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9. Septiembre\01) Cambio de Hora\"/>
    </mc:Choice>
  </mc:AlternateContent>
  <xr:revisionPtr revIDLastSave="0" documentId="13_ncr:1_{534B9BA9-7C94-4752-A4E3-1CA8325274F9}" xr6:coauthVersionLast="47" xr6:coauthVersionMax="47" xr10:uidLastSave="{00000000-0000-0000-0000-000000000000}"/>
  <bookViews>
    <workbookView xWindow="-120" yWindow="-120" windowWidth="29040" windowHeight="15840" xr2:uid="{00000000-000D-0000-FFFF-FFFF00000000}"/>
  </bookViews>
  <sheets>
    <sheet name="Tabla Horaria" sheetId="2" r:id="rId1"/>
    <sheet name="Descripción" sheetId="3" r:id="rId2"/>
    <sheet name="Diccionario" sheetId="4" r:id="rId3"/>
    <sheet name="Nodos" sheetId="5" r:id="rId4"/>
    <sheet name="Arcos" sheetId="6" r:id="rId5"/>
  </sheets>
  <definedNames>
    <definedName name="_xlnm._FilterDatabase" localSheetId="4" hidden="1">Arcos!$A$2:$J$13855</definedName>
    <definedName name="_xlnm._FilterDatabase" localSheetId="3" hidden="1">Nodos!$A$2:$F$186</definedName>
    <definedName name="_xlnm._FilterDatabase" localSheetId="0" hidden="1">'Tabla Horaria'!$A$7:$P$7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<sst xmlns="http://schemas.openxmlformats.org/spreadsheetml/2006/main" count="96421" uniqueCount="823">
  <si>
    <t>D79</t>
  </si>
  <si>
    <t>C3</t>
  </si>
  <si>
    <t>C48</t>
  </si>
  <si>
    <t>C49</t>
  </si>
  <si>
    <t>C50</t>
  </si>
  <si>
    <t>C79</t>
  </si>
  <si>
    <t>C390</t>
  </si>
  <si>
    <t>C15</t>
  </si>
  <si>
    <t>C47</t>
  </si>
  <si>
    <t>D46</t>
  </si>
  <si>
    <t>C88</t>
  </si>
  <si>
    <t>C28</t>
  </si>
  <si>
    <t>C60</t>
  </si>
  <si>
    <t>C59</t>
  </si>
  <si>
    <t>D48</t>
  </si>
  <si>
    <t>C7</t>
  </si>
  <si>
    <t>C63</t>
  </si>
  <si>
    <t>D45</t>
  </si>
  <si>
    <t>C20</t>
  </si>
  <si>
    <t>C713</t>
  </si>
  <si>
    <t>C64</t>
  </si>
  <si>
    <t>C93</t>
  </si>
  <si>
    <t>C78</t>
  </si>
  <si>
    <t>C244</t>
  </si>
  <si>
    <t>C62</t>
  </si>
  <si>
    <t>C92</t>
  </si>
  <si>
    <t>C57</t>
  </si>
  <si>
    <t>C61</t>
  </si>
  <si>
    <t>C86</t>
  </si>
  <si>
    <t>C396</t>
  </si>
  <si>
    <t>C10</t>
  </si>
  <si>
    <t>C65</t>
  </si>
  <si>
    <t>C94</t>
  </si>
  <si>
    <t>I01</t>
  </si>
  <si>
    <t>L01</t>
  </si>
  <si>
    <t>F01</t>
  </si>
  <si>
    <t>UNIDAD DE SERVICIO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</si>
  <si>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</si>
  <si>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</si>
  <si>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</si>
  <si>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</si>
  <si>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</si>
  <si>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</si>
  <si>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</si>
  <si>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</si>
  <si>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</si>
  <si>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</si>
  <si>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</si>
  <si>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</si>
  <si>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</si>
  <si>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</si>
  <si>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</si>
  <si>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</si>
  <si>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V04</t>
  </si>
  <si>
    <t>C01</t>
  </si>
  <si>
    <t>V01</t>
  </si>
  <si>
    <t>V02</t>
  </si>
  <si>
    <t>R01</t>
  </si>
  <si>
    <t>R02</t>
  </si>
  <si>
    <t>Ida</t>
  </si>
  <si>
    <t>Ret</t>
  </si>
  <si>
    <t>Laboral</t>
  </si>
  <si>
    <t>Sábado</t>
  </si>
  <si>
    <t>Domingo</t>
  </si>
  <si>
    <t>U13</t>
  </si>
  <si>
    <t>ANEXO-PO N° 4: TABLA HORARIA</t>
  </si>
  <si>
    <t>AÑO</t>
  </si>
  <si>
    <t>FECHA INICIO</t>
  </si>
  <si>
    <t>FECHA TÉRMINO</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</si>
  <si>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</si>
  <si>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</si>
  <si>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</si>
  <si>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</si>
  <si>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</si>
  <si>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</si>
  <si>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</si>
  <si>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</si>
  <si>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</si>
  <si>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</si>
  <si>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</si>
  <si>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</si>
  <si>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</si>
  <si>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</si>
  <si>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</si>
  <si>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</si>
  <si>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</si>
  <si>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</si>
  <si>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</si>
  <si>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</si>
  <si>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</si>
  <si>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</si>
  <si>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</si>
  <si>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</si>
  <si>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</si>
  <si>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</si>
  <si>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</si>
  <si>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</si>
  <si>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</si>
  <si>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</si>
  <si>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</si>
  <si>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</si>
  <si>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</si>
  <si>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</si>
  <si>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</si>
  <si>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</si>
  <si>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</si>
  <si>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</si>
  <si>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</si>
  <si>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</si>
  <si>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</si>
  <si>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</si>
  <si>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</si>
  <si>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</si>
  <si>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</si>
  <si>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</si>
  <si>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</si>
  <si>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</si>
  <si>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</si>
  <si>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</si>
  <si>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</si>
  <si>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</si>
  <si>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</si>
  <si>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</si>
  <si>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</si>
  <si>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</si>
  <si>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</si>
  <si>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</si>
  <si>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</si>
  <si>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</si>
  <si>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</si>
  <si>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</si>
  <si>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</si>
  <si>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</si>
  <si>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</si>
  <si>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</si>
  <si>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</si>
  <si>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</si>
  <si>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</si>
  <si>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</si>
  <si>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</si>
  <si>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</si>
  <si>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</si>
  <si>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</si>
  <si>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</si>
  <si>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</si>
  <si>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</si>
  <si>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</si>
  <si>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</si>
  <si>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</si>
  <si>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</si>
  <si>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</si>
  <si>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</si>
  <si>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</si>
  <si>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</si>
  <si>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</si>
  <si>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</si>
  <si>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</si>
  <si>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</si>
  <si>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</si>
  <si>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</si>
  <si>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</si>
  <si>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</si>
  <si>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</si>
  <si>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</si>
  <si>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</si>
  <si>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</si>
  <si>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</si>
  <si>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*En caso de tener un nuevo o modificación de cabezal, terminal o depósito, se debe solicitar a DTPM el código de nodo correspondiente como también los campos de la siguiente tabla</t>
  </si>
  <si>
    <t>TIPO_CABEZAL</t>
  </si>
  <si>
    <t>CAMINO EL ROBLE ALT. 200</t>
  </si>
  <si>
    <t>-33,441486</t>
  </si>
  <si>
    <t>-70,790110</t>
  </si>
  <si>
    <t>00:10 - 23:59</t>
  </si>
  <si>
    <t>Depósito</t>
  </si>
  <si>
    <t>C4</t>
  </si>
  <si>
    <t>LOS PRESIDENTES / RETORNO (M) LOS PRESIDENTES</t>
  </si>
  <si>
    <t>-33,480080</t>
  </si>
  <si>
    <t>-70,578120</t>
  </si>
  <si>
    <t>00:03 - 00:10</t>
  </si>
  <si>
    <t>Vía Pública</t>
  </si>
  <si>
    <t>C5</t>
  </si>
  <si>
    <t>AV. MANUEL MONTT / AV. PROVIDENCIA</t>
  </si>
  <si>
    <t>-33,428820</t>
  </si>
  <si>
    <t>-70,620360</t>
  </si>
  <si>
    <t>00:01 - 00:05</t>
  </si>
  <si>
    <t>Vía Pública (crítico)</t>
  </si>
  <si>
    <t>C6</t>
  </si>
  <si>
    <t>AV. DEPARTAMENTAL / AV. VICUÑA MACKENNA</t>
  </si>
  <si>
    <t>-33,508290</t>
  </si>
  <si>
    <t>-70,613716</t>
  </si>
  <si>
    <t>AV. SAN PABLO / AV. NEPTUNO</t>
  </si>
  <si>
    <t>-33,444260</t>
  </si>
  <si>
    <t>-70,723434</t>
  </si>
  <si>
    <t>C8</t>
  </si>
  <si>
    <t>AV. TOBALABA / AV. FRANCISCO BILBAO</t>
  </si>
  <si>
    <t>-33,431877</t>
  </si>
  <si>
    <t>-70,584770</t>
  </si>
  <si>
    <t>C9</t>
  </si>
  <si>
    <t>ALVARO CASANOVA PONIENTE / LOS PRESIDENTES</t>
  </si>
  <si>
    <t>-33,495274</t>
  </si>
  <si>
    <t>-70,530290</t>
  </si>
  <si>
    <t>ANTILLANCA / CAMINO LO ECHEVERS</t>
  </si>
  <si>
    <t>-33,373623</t>
  </si>
  <si>
    <t>-70,758610</t>
  </si>
  <si>
    <t>C11</t>
  </si>
  <si>
    <t>MARTA OSSA RUIZ / AV. AMERICO VESPUCIO</t>
  </si>
  <si>
    <t>C12</t>
  </si>
  <si>
    <t>AV. LAS TORRES ALT. 6800</t>
  </si>
  <si>
    <t>-33,504486</t>
  </si>
  <si>
    <t>-70,565636</t>
  </si>
  <si>
    <t>C13</t>
  </si>
  <si>
    <t>AV. SANTA CLARA ALT. 555</t>
  </si>
  <si>
    <t>-33,380646</t>
  </si>
  <si>
    <t>-70,637210</t>
  </si>
  <si>
    <t>MARÍA ANGÉLICA ALT. 3521</t>
  </si>
  <si>
    <t>-33,517708</t>
  </si>
  <si>
    <t>-70,556496</t>
  </si>
  <si>
    <t>C17</t>
  </si>
  <si>
    <t>AV. COSTANERA SUR / LO ESPINOZA</t>
  </si>
  <si>
    <t>-33,408510</t>
  </si>
  <si>
    <t>-70,707830</t>
  </si>
  <si>
    <t>EL ARRAYÁN NORTE / BOULEVARD PONIENTE</t>
  </si>
  <si>
    <t>-33,426056</t>
  </si>
  <si>
    <t>-70,793840</t>
  </si>
  <si>
    <t>C22</t>
  </si>
  <si>
    <t>SAN EUGENIO /  AV. MANUEL ANTONIO MATTA</t>
  </si>
  <si>
    <t>-33,455624</t>
  </si>
  <si>
    <t>-70,627370</t>
  </si>
  <si>
    <t>C24</t>
  </si>
  <si>
    <t>(M) CARLOS VALDOVINOS</t>
  </si>
  <si>
    <t>-33,486110</t>
  </si>
  <si>
    <t>-70,619410</t>
  </si>
  <si>
    <t>C25</t>
  </si>
  <si>
    <t>EIM VESPUCIO NORTE</t>
  </si>
  <si>
    <t>-33,381092</t>
  </si>
  <si>
    <t>-70,647540</t>
  </si>
  <si>
    <t>00:03 - 23:59</t>
  </si>
  <si>
    <t>Estación Intermodal</t>
  </si>
  <si>
    <t>C26</t>
  </si>
  <si>
    <t>AV. HAYDN / PASAJE ENTRE LAGOS</t>
  </si>
  <si>
    <t>-33,509960</t>
  </si>
  <si>
    <t>-70,620650</t>
  </si>
  <si>
    <t>AV. SAN PABLO / TENIENTE CRUZ</t>
  </si>
  <si>
    <t>-33,444668</t>
  </si>
  <si>
    <t>-70,739790</t>
  </si>
  <si>
    <t>C29</t>
  </si>
  <si>
    <t>AV. VITACURA / VALLE CENTRAL</t>
  </si>
  <si>
    <t>-33,379616</t>
  </si>
  <si>
    <t>-70,540100</t>
  </si>
  <si>
    <t>C36</t>
  </si>
  <si>
    <t>AV. DEL VALLE / DEL VALLE</t>
  </si>
  <si>
    <t>-33,389510</t>
  </si>
  <si>
    <t>-70,613740</t>
  </si>
  <si>
    <t>C37</t>
  </si>
  <si>
    <t>DORSAL / RUBEN DARÍO</t>
  </si>
  <si>
    <t>-33,396500</t>
  </si>
  <si>
    <t>-70,645134</t>
  </si>
  <si>
    <t>C38</t>
  </si>
  <si>
    <t>AV. PROVIDENCIA / ROTONDA PLAZA BAQUEDANO</t>
  </si>
  <si>
    <t>-33,436650</t>
  </si>
  <si>
    <t>-70,634224</t>
  </si>
  <si>
    <t>C46</t>
  </si>
  <si>
    <t>VITAL APOQUINDO / NUEVA BILBAO</t>
  </si>
  <si>
    <t>-33,427130</t>
  </si>
  <si>
    <t>-70,529690</t>
  </si>
  <si>
    <t>00:05 - 23:59</t>
  </si>
  <si>
    <t>Terminal de regulación</t>
  </si>
  <si>
    <t>AV. PARQUE EL RETIRO LOS MAITENES / RIO VIEJO SUR</t>
  </si>
  <si>
    <t>AV. CARDENAL JOSE MARIA CARO / AV. RECOLETA</t>
  </si>
  <si>
    <t>-33,433266</t>
  </si>
  <si>
    <t>-70,648770</t>
  </si>
  <si>
    <t>AV. MANUEL RODRIGUEZ (CALZADA PONIENTE) / COMPAÑÍA</t>
  </si>
  <si>
    <t>-33,439407</t>
  </si>
  <si>
    <t>-70,660100</t>
  </si>
  <si>
    <t>LAS PERDICES / JOSE ARRIETA</t>
  </si>
  <si>
    <t>-33,465530</t>
  </si>
  <si>
    <t>-70,531180</t>
  </si>
  <si>
    <t>C53</t>
  </si>
  <si>
    <t>AV. LAS CONDES / RAUL LABBE</t>
  </si>
  <si>
    <t>-33,362210</t>
  </si>
  <si>
    <t>-70,493310</t>
  </si>
  <si>
    <t>C54</t>
  </si>
  <si>
    <t>AV. NUEVA PROVIDENCIA / LA CONCEPCION</t>
  </si>
  <si>
    <t>-33,425766</t>
  </si>
  <si>
    <t>-70,614560</t>
  </si>
  <si>
    <t>C55</t>
  </si>
  <si>
    <t>RAUL LABBE / AV. LAS CONDES</t>
  </si>
  <si>
    <t>AV. LA PLAZA / CAMINO EL ALBA</t>
  </si>
  <si>
    <t>-33,399690</t>
  </si>
  <si>
    <t>-70,506546</t>
  </si>
  <si>
    <t>C58</t>
  </si>
  <si>
    <t>ROTONDA QUILIN</t>
  </si>
  <si>
    <t>-33,488464</t>
  </si>
  <si>
    <t>-70,578060</t>
  </si>
  <si>
    <t>SAN LUIS NORTE S/N</t>
  </si>
  <si>
    <t>-33,352100</t>
  </si>
  <si>
    <t>-70,758800</t>
  </si>
  <si>
    <t>AV. AMERICO VESPUCIO / LOS PRESIDENTES</t>
  </si>
  <si>
    <t>-33,479965</t>
  </si>
  <si>
    <t>-70,578420</t>
  </si>
  <si>
    <t>EL GABINO / LO BARNECHEA</t>
  </si>
  <si>
    <t>-33,353745</t>
  </si>
  <si>
    <t>-70,507910</t>
  </si>
  <si>
    <t>AV. AMERICO VESPUCIO / CARLOS GOMEZ VELEZ</t>
  </si>
  <si>
    <t>-33,367470</t>
  </si>
  <si>
    <t>-70,702680</t>
  </si>
  <si>
    <t>EIM LA CISTERNA</t>
  </si>
  <si>
    <t>-33,538445</t>
  </si>
  <si>
    <t>-70,663200</t>
  </si>
  <si>
    <t>DEPÓSITO LO ECHEVERS (LO ECHEVERS 531)</t>
  </si>
  <si>
    <t>LAS TRANQUERAS / AV. PRESIDENTE KENNEDY</t>
  </si>
  <si>
    <t>-33,391480</t>
  </si>
  <si>
    <t>-70,553345</t>
  </si>
  <si>
    <t>C66</t>
  </si>
  <si>
    <t>AV. OSSA / AV. LARRAIN</t>
  </si>
  <si>
    <t>-33,391030</t>
  </si>
  <si>
    <t>-70,572520</t>
  </si>
  <si>
    <t>C67</t>
  </si>
  <si>
    <t>ANTUPIREN / MAIHUE</t>
  </si>
  <si>
    <t>-33,483430</t>
  </si>
  <si>
    <t>-70,531555</t>
  </si>
  <si>
    <t>C68</t>
  </si>
  <si>
    <t>DIAGONAL LAS TORRES ALT. 2095</t>
  </si>
  <si>
    <t>-33,482452</t>
  </si>
  <si>
    <t>-70,523030</t>
  </si>
  <si>
    <t>C69</t>
  </si>
  <si>
    <t>SANTA ISABEL / DIECIOCHO</t>
  </si>
  <si>
    <t>-33,453194</t>
  </si>
  <si>
    <t>-70,656900</t>
  </si>
  <si>
    <t>C72</t>
  </si>
  <si>
    <t>AV. FRANCISCO BILBAO / AV. TOBALABA</t>
  </si>
  <si>
    <t>-33,431840</t>
  </si>
  <si>
    <t>-70,584680</t>
  </si>
  <si>
    <t>C73</t>
  </si>
  <si>
    <t>GILBERTO FUENZALIDA / AV. PRESIDENTE KENNEDY</t>
  </si>
  <si>
    <t>-33,388800</t>
  </si>
  <si>
    <t>-70,545250</t>
  </si>
  <si>
    <t>C75</t>
  </si>
  <si>
    <t>NUEVA MARIA ANGELICA / CAMINO DE LAS ARAUCARIAS</t>
  </si>
  <si>
    <t>-33,509000</t>
  </si>
  <si>
    <t>-70,524110</t>
  </si>
  <si>
    <t>C76</t>
  </si>
  <si>
    <t>SANTA ISABEL / GENERAL BUSTAMANTE</t>
  </si>
  <si>
    <t>-33,447132</t>
  </si>
  <si>
    <t>-70,630540</t>
  </si>
  <si>
    <t>(M) ESCUELA MILITAR</t>
  </si>
  <si>
    <t>-33,413900</t>
  </si>
  <si>
    <t>-70,585170</t>
  </si>
  <si>
    <t>AV. LIBERTADOR BERNARDO O´HIGGINS / AV. LAS REJAS SUR</t>
  </si>
  <si>
    <t>-33,457410</t>
  </si>
  <si>
    <t>-70,705620</t>
  </si>
  <si>
    <t>C80</t>
  </si>
  <si>
    <t>AV. PROVIDENCIA / AV. NUEVA PROVIDENCIA</t>
  </si>
  <si>
    <t>-33,418182</t>
  </si>
  <si>
    <t>-70,601425</t>
  </si>
  <si>
    <t>C81</t>
  </si>
  <si>
    <t>AV. APOQUINDO / AV. AMERICO VESPUCIO</t>
  </si>
  <si>
    <t>-33,414745</t>
  </si>
  <si>
    <t>-70,584755</t>
  </si>
  <si>
    <t>ROTONDA CAMINO REAL</t>
  </si>
  <si>
    <t>-33,342545</t>
  </si>
  <si>
    <t>-70,546240</t>
  </si>
  <si>
    <t>AV. APOQUINDO / ROSARIO NORTE</t>
  </si>
  <si>
    <t>-33,409622</t>
  </si>
  <si>
    <t>-70,570526</t>
  </si>
  <si>
    <t>CAMINO EL ALBA / AV. APOQUINDO</t>
  </si>
  <si>
    <t>-33,407700</t>
  </si>
  <si>
    <t>-70,545044</t>
  </si>
  <si>
    <t>AV. TOBALABA / AV. PROVIDENCIA</t>
  </si>
  <si>
    <t>-33,418230</t>
  </si>
  <si>
    <t>-70,601470</t>
  </si>
  <si>
    <t>AV. AMÉRICO VESPUCIO / JUAN CRISTOBAL</t>
  </si>
  <si>
    <t>-33,379646</t>
  </si>
  <si>
    <t>-70,648766</t>
  </si>
  <si>
    <t>C100</t>
  </si>
  <si>
    <t>AV. RECOLETA / JORGE INOSTROZA</t>
  </si>
  <si>
    <t>-33,361023</t>
  </si>
  <si>
    <t>-70,631330</t>
  </si>
  <si>
    <t>C104</t>
  </si>
  <si>
    <t>AV. CONCHA Y TORO / ARTURO PRAT</t>
  </si>
  <si>
    <t>-33,614930</t>
  </si>
  <si>
    <t>-70,574745</t>
  </si>
  <si>
    <t>C159</t>
  </si>
  <si>
    <t>AV. LIBERTADOR BERNARDO O´HIGGINS / IRENE MORALES</t>
  </si>
  <si>
    <t>-33,437496</t>
  </si>
  <si>
    <t>-70,636580</t>
  </si>
  <si>
    <t>C167</t>
  </si>
  <si>
    <t>AV. CARDENAL JOSE MARIA CARO / PUENTE DEL ABASTO</t>
  </si>
  <si>
    <t>-33,433456</t>
  </si>
  <si>
    <t>-70,648040</t>
  </si>
  <si>
    <t>C170</t>
  </si>
  <si>
    <t>EIM BELLAVISTA DE LA FLORIDA</t>
  </si>
  <si>
    <t>-33,519676</t>
  </si>
  <si>
    <t>-70,598460</t>
  </si>
  <si>
    <t>C185</t>
  </si>
  <si>
    <t>(M) FRANKLIN</t>
  </si>
  <si>
    <t>-33,476234</t>
  </si>
  <si>
    <t>-70,649540</t>
  </si>
  <si>
    <t>C192</t>
  </si>
  <si>
    <t>CALLE DE SERVICIO CAMILO HENRIQUEZ / AV. CAMILO HENRIQUEZ</t>
  </si>
  <si>
    <t>-33,567670</t>
  </si>
  <si>
    <t>-70,554665</t>
  </si>
  <si>
    <t>C194</t>
  </si>
  <si>
    <t>AV. DIEGO PORTALES 6911</t>
  </si>
  <si>
    <t>-33,561214</t>
  </si>
  <si>
    <t>-70,543236</t>
  </si>
  <si>
    <t>NUEVA BILBAO / VITAL APOQUINDO</t>
  </si>
  <si>
    <t>C272</t>
  </si>
  <si>
    <t>AV. CARDENAL JOSE MARIA CARO / SALIDA MERCADO CENTRAL</t>
  </si>
  <si>
    <t>-33,433037</t>
  </si>
  <si>
    <t>-70,649770</t>
  </si>
  <si>
    <t>C273</t>
  </si>
  <si>
    <t>PRINCIPAL / CALLE INTERIOR 2</t>
  </si>
  <si>
    <t>-33,394127</t>
  </si>
  <si>
    <t>-70,759590</t>
  </si>
  <si>
    <t>C287</t>
  </si>
  <si>
    <t>EL MONTIJO / AV. BRASIL</t>
  </si>
  <si>
    <t>-33,398087</t>
  </si>
  <si>
    <t>-70,754700</t>
  </si>
  <si>
    <t>C289</t>
  </si>
  <si>
    <t>CONDELL 1570 ALT. DEPOSITO RENCA</t>
  </si>
  <si>
    <t>-33,403190</t>
  </si>
  <si>
    <t>-70,730470</t>
  </si>
  <si>
    <t>C290</t>
  </si>
  <si>
    <t>LOS TURISTAS / BOLIVIA</t>
  </si>
  <si>
    <t>-33,400166</t>
  </si>
  <si>
    <t>-70,620150</t>
  </si>
  <si>
    <t>C291</t>
  </si>
  <si>
    <t>FRESIA / AV. APOSTOL SANTIAGO</t>
  </si>
  <si>
    <t>-33,385620</t>
  </si>
  <si>
    <t>-70,697100</t>
  </si>
  <si>
    <t>C292</t>
  </si>
  <si>
    <t>JOSE JOAQUIN AGUIRRE LUCO 1265</t>
  </si>
  <si>
    <t>-33,375835</t>
  </si>
  <si>
    <t>-70,646860</t>
  </si>
  <si>
    <t>C294</t>
  </si>
  <si>
    <t>AV. VICUÑA MACKENNA / REÑACA</t>
  </si>
  <si>
    <t>-33,437900</t>
  </si>
  <si>
    <t>-70,635056</t>
  </si>
  <si>
    <t>C295</t>
  </si>
  <si>
    <t>AV. SANTOS DUMONT / AV. RECOLETA</t>
  </si>
  <si>
    <t>-33,422010</t>
  </si>
  <si>
    <t>-70,644830</t>
  </si>
  <si>
    <t>C296</t>
  </si>
  <si>
    <t>IGNACIO CARRERA PINTO / HEROES DE IQUIQUE</t>
  </si>
  <si>
    <t>-33,365284</t>
  </si>
  <si>
    <t>-70,690765</t>
  </si>
  <si>
    <t>C297</t>
  </si>
  <si>
    <t>CAUPOLICÁN 9924</t>
  </si>
  <si>
    <t>-33,324550</t>
  </si>
  <si>
    <t>-70,707420</t>
  </si>
  <si>
    <t>C298</t>
  </si>
  <si>
    <t>ROTONDA DEL VALLE</t>
  </si>
  <si>
    <t>-33,392975</t>
  </si>
  <si>
    <t>-70,614480</t>
  </si>
  <si>
    <t>C299</t>
  </si>
  <si>
    <t>AV. RECOLETA /AV. ZAPADORES</t>
  </si>
  <si>
    <t>-33,391020</t>
  </si>
  <si>
    <t>-70,642450</t>
  </si>
  <si>
    <t>C300</t>
  </si>
  <si>
    <t>TERMINAL COLO COLO 271</t>
  </si>
  <si>
    <t>-33,362385</t>
  </si>
  <si>
    <t>-70,762160</t>
  </si>
  <si>
    <t>C301</t>
  </si>
  <si>
    <t>TERMINAL SANTA MARTA DE HUECHURABA 7277</t>
  </si>
  <si>
    <t>-33,355140</t>
  </si>
  <si>
    <t>-70,677310</t>
  </si>
  <si>
    <t>C303</t>
  </si>
  <si>
    <t xml:space="preserve">EMBAJADOR GOMEZ / DOCTOR RAUL DENIS </t>
  </si>
  <si>
    <t>-33,415752</t>
  </si>
  <si>
    <t>-70,698660</t>
  </si>
  <si>
    <t>C306</t>
  </si>
  <si>
    <t>LO MARCOLETA / COLO COLO</t>
  </si>
  <si>
    <t>-33,363120</t>
  </si>
  <si>
    <t>-70,761460</t>
  </si>
  <si>
    <t>C308</t>
  </si>
  <si>
    <t>SANTA LUISA S/N</t>
  </si>
  <si>
    <t>-33,331005</t>
  </si>
  <si>
    <t>-70,745340</t>
  </si>
  <si>
    <t>C309</t>
  </si>
  <si>
    <t>TERMINAL PALACIO RIESCO S/N</t>
  </si>
  <si>
    <t>-33,388554</t>
  </si>
  <si>
    <t>-70,621650</t>
  </si>
  <si>
    <t>C313</t>
  </si>
  <si>
    <t>8 NORTE / MEXICO</t>
  </si>
  <si>
    <t>-33,410610</t>
  </si>
  <si>
    <t>-70,627170</t>
  </si>
  <si>
    <t>C314</t>
  </si>
  <si>
    <t>AV. LAS TORRES / DR. LIRA VALENCIA</t>
  </si>
  <si>
    <t>-33,375350</t>
  </si>
  <si>
    <t>-70,724620</t>
  </si>
  <si>
    <t>C315</t>
  </si>
  <si>
    <t>AV. INDEPENDENCIA / LA CORUÑA</t>
  </si>
  <si>
    <t>-33,377247</t>
  </si>
  <si>
    <t>-70,684006</t>
  </si>
  <si>
    <t>C316</t>
  </si>
  <si>
    <t>CALLE INTERIOR 2 / AV. AMERICO VESPUCIO</t>
  </si>
  <si>
    <t>-33,390663</t>
  </si>
  <si>
    <t>-70,764790</t>
  </si>
  <si>
    <t>C318</t>
  </si>
  <si>
    <t>AV. FERMIN VIVACETA - HIPODROMO CHILE</t>
  </si>
  <si>
    <t>-33,406532</t>
  </si>
  <si>
    <t>-70,667564</t>
  </si>
  <si>
    <t>C319</t>
  </si>
  <si>
    <t xml:space="preserve">DORSAL / AV. RECOLETA </t>
  </si>
  <si>
    <t>-33,396626</t>
  </si>
  <si>
    <t>-70,642720</t>
  </si>
  <si>
    <t>C321</t>
  </si>
  <si>
    <t>FRESIA / LOS YAGANES</t>
  </si>
  <si>
    <t>-33,388950</t>
  </si>
  <si>
    <t>-70,695620</t>
  </si>
  <si>
    <t>C323</t>
  </si>
  <si>
    <t>GRAJALES /  EXPOSICIÓN</t>
  </si>
  <si>
    <t>-33,454586</t>
  </si>
  <si>
    <t>-70,678100</t>
  </si>
  <si>
    <t>C324</t>
  </si>
  <si>
    <t>AV. PROVIDENCIA / CALLE DEL ARZOBISPO</t>
  </si>
  <si>
    <t>-33,432410</t>
  </si>
  <si>
    <t>-70,625310</t>
  </si>
  <si>
    <t>C327</t>
  </si>
  <si>
    <t>AV. SANTA ROSA / PADRE ALONSO OVALLE</t>
  </si>
  <si>
    <t>-33,445190</t>
  </si>
  <si>
    <t>-70,645584</t>
  </si>
  <si>
    <t>C328</t>
  </si>
  <si>
    <t>AV. TOBALABA / LOS DIAMELOS</t>
  </si>
  <si>
    <t>-33,431114</t>
  </si>
  <si>
    <t>-70,585304</t>
  </si>
  <si>
    <t>C329</t>
  </si>
  <si>
    <t>CIRCUNVALACION NORTE / PASAJE 1 NORTE</t>
  </si>
  <si>
    <t>-33,353840</t>
  </si>
  <si>
    <t>-70,500404</t>
  </si>
  <si>
    <t>C330</t>
  </si>
  <si>
    <t>AV. APOQUINDO / GRAL. FRANCISCO BARCELÓ</t>
  </si>
  <si>
    <t>-33,413597</t>
  </si>
  <si>
    <t>-70,582860</t>
  </si>
  <si>
    <t>C331</t>
  </si>
  <si>
    <t>MONSEÑOR ESCRIVA DE BALAGUER / GALILEA</t>
  </si>
  <si>
    <t>-33,364280</t>
  </si>
  <si>
    <t>-70,502270</t>
  </si>
  <si>
    <t>C332</t>
  </si>
  <si>
    <t>ESTADIO SAN CARLOS DE APOQUINDO</t>
  </si>
  <si>
    <t>-33,397230</t>
  </si>
  <si>
    <t>-70,500400</t>
  </si>
  <si>
    <t>C333</t>
  </si>
  <si>
    <t>AV. APOQUINDO / SAN PASCUAL</t>
  </si>
  <si>
    <t>-33,412964</t>
  </si>
  <si>
    <t>-70,581310</t>
  </si>
  <si>
    <t>C334</t>
  </si>
  <si>
    <t>PATAGONIA / AV. APOQUINDO</t>
  </si>
  <si>
    <t>-33,407890</t>
  </si>
  <si>
    <t>-70,545060</t>
  </si>
  <si>
    <t>C336</t>
  </si>
  <si>
    <t>EL AROMO / AV. PADRE HURTADO NORTE</t>
  </si>
  <si>
    <t>-33,378536</t>
  </si>
  <si>
    <t>-70,557120</t>
  </si>
  <si>
    <t>C338</t>
  </si>
  <si>
    <t>ERMITA DE SAN ANTONIO / GETSEMANI</t>
  </si>
  <si>
    <t>-33,365340</t>
  </si>
  <si>
    <t>-70,509560</t>
  </si>
  <si>
    <t>C340</t>
  </si>
  <si>
    <t>ROTONDA LA PIRAMIDE</t>
  </si>
  <si>
    <t>-33,386585</t>
  </si>
  <si>
    <t>-70,601280</t>
  </si>
  <si>
    <t>C344</t>
  </si>
  <si>
    <t>AV. PROVIDENCIA / AV. HOLANDA</t>
  </si>
  <si>
    <t>-33,419285</t>
  </si>
  <si>
    <t>-70,604225</t>
  </si>
  <si>
    <t>C345</t>
  </si>
  <si>
    <t>CAMINO ACCESO LOS BRAVOS</t>
  </si>
  <si>
    <t>-33,320656</t>
  </si>
  <si>
    <t>-70,564640</t>
  </si>
  <si>
    <t>C346</t>
  </si>
  <si>
    <t>AV. AMERICO VESPUCIO  / AV. APOQUINDO</t>
  </si>
  <si>
    <t>C347</t>
  </si>
  <si>
    <t>CAMINO DE LA LAGUNA / CAMINO LA BRISA</t>
  </si>
  <si>
    <t>-33,345535</t>
  </si>
  <si>
    <t>-70,502960</t>
  </si>
  <si>
    <t>C348</t>
  </si>
  <si>
    <t>ROTONDA PIE ANDINO</t>
  </si>
  <si>
    <t>-33,325226</t>
  </si>
  <si>
    <t>-70,541970</t>
  </si>
  <si>
    <t>C349</t>
  </si>
  <si>
    <t>ESTORIL / PAUL HARRIS</t>
  </si>
  <si>
    <t>-33,386050</t>
  </si>
  <si>
    <t>-70,531240</t>
  </si>
  <si>
    <t>C351</t>
  </si>
  <si>
    <t>ROTONDA PANORAMICA SUR</t>
  </si>
  <si>
    <t>-33,331070</t>
  </si>
  <si>
    <t>-70,527824</t>
  </si>
  <si>
    <t>C354</t>
  </si>
  <si>
    <t>AV. PROVIDENCIA / AV. PEDRO DE VALDIVIA</t>
  </si>
  <si>
    <t>-33,423576</t>
  </si>
  <si>
    <t>-70,612450</t>
  </si>
  <si>
    <t>C355</t>
  </si>
  <si>
    <t>AV. DOMINGO SANTA MARÍA / LAUTARO</t>
  </si>
  <si>
    <t>C356</t>
  </si>
  <si>
    <t>RETORNO ORIENTE GRAN AVENIDA JOSE MIGUEL CARRERA / AV. AMERICO VESPUCIO</t>
  </si>
  <si>
    <t>-33,537840</t>
  </si>
  <si>
    <t>-70,663650</t>
  </si>
  <si>
    <t>C359</t>
  </si>
  <si>
    <t>LA PRIMAVERA / LLONGOL</t>
  </si>
  <si>
    <t>-33,593693</t>
  </si>
  <si>
    <t>-70,602380</t>
  </si>
  <si>
    <t>C360</t>
  </si>
  <si>
    <t>LOS TILOS / EL VOLCAN</t>
  </si>
  <si>
    <t>-33,608020</t>
  </si>
  <si>
    <t>-70,517130</t>
  </si>
  <si>
    <t>C361</t>
  </si>
  <si>
    <t>AV. DOCTOR EDUARDO CORDERO / PASEO PIE ANDINO</t>
  </si>
  <si>
    <t>-33,603580</t>
  </si>
  <si>
    <t>-70,554794</t>
  </si>
  <si>
    <t>C362</t>
  </si>
  <si>
    <t xml:space="preserve">CAMINO INTERNACIONAL / EJERCITO LIBERTADOR </t>
  </si>
  <si>
    <t>-33,631966</t>
  </si>
  <si>
    <t>-70,589370</t>
  </si>
  <si>
    <t>C363</t>
  </si>
  <si>
    <t>CENTRAL / FARADAY</t>
  </si>
  <si>
    <t>-33,583202</t>
  </si>
  <si>
    <t>-70,709650</t>
  </si>
  <si>
    <t>C365</t>
  </si>
  <si>
    <t>LATERAL CHONCHA Y TORO / AV. CONCHA Y TORO</t>
  </si>
  <si>
    <t>-33,571560</t>
  </si>
  <si>
    <t>-70,583490</t>
  </si>
  <si>
    <t>C366</t>
  </si>
  <si>
    <t>AV. JUANITA 01490</t>
  </si>
  <si>
    <t>-33,633877</t>
  </si>
  <si>
    <t>-70,610985</t>
  </si>
  <si>
    <t>C368</t>
  </si>
  <si>
    <t>JOSE LUIS COO / BALMACEDA</t>
  </si>
  <si>
    <t>-33,609158</t>
  </si>
  <si>
    <t>-70,575090</t>
  </si>
  <si>
    <t>C370</t>
  </si>
  <si>
    <t>AV. LOS TOROS / AV. CONCHA Y TORO</t>
  </si>
  <si>
    <t>-33,569430</t>
  </si>
  <si>
    <t>-70,583530</t>
  </si>
  <si>
    <t>C371</t>
  </si>
  <si>
    <t>CLAUDIO MATTE / TIBERIO ARANDA</t>
  </si>
  <si>
    <t>-33,627853</t>
  </si>
  <si>
    <t>-70,577950</t>
  </si>
  <si>
    <t>C372</t>
  </si>
  <si>
    <t>SAN CARLOS / CHILOE</t>
  </si>
  <si>
    <t>-33,597576</t>
  </si>
  <si>
    <t>-70,603120</t>
  </si>
  <si>
    <t>C374</t>
  </si>
  <si>
    <t>EL PERAL / AV. PASEO PIE ANDINO</t>
  </si>
  <si>
    <t>-33,575356</t>
  </si>
  <si>
    <t>-70,534200</t>
  </si>
  <si>
    <t>C378</t>
  </si>
  <si>
    <t>PURISIMA / AV. CARDENAL JOSE MARIA CARO</t>
  </si>
  <si>
    <t>-33,435610</t>
  </si>
  <si>
    <t>-70,638985</t>
  </si>
  <si>
    <t>C379</t>
  </si>
  <si>
    <t>GENERAL AMENGUAL ALT. 755</t>
  </si>
  <si>
    <t>-33,463177</t>
  </si>
  <si>
    <t>-70,695370</t>
  </si>
  <si>
    <t>C381</t>
  </si>
  <si>
    <t>SUECIA / AV. PROVIDENCIA</t>
  </si>
  <si>
    <t>-33,420757</t>
  </si>
  <si>
    <t>-70,608110</t>
  </si>
  <si>
    <t>C388</t>
  </si>
  <si>
    <t>DIECIOCHO  / AV. LIBERTADOR BERNARDO O´HIGGINS</t>
  </si>
  <si>
    <t>-33,446030</t>
  </si>
  <si>
    <t>-70,658424</t>
  </si>
  <si>
    <t>C394</t>
  </si>
  <si>
    <t>AV. CAMILO HENRIQUEZ N° 2501</t>
  </si>
  <si>
    <t>-33,577705</t>
  </si>
  <si>
    <t>-70,552475</t>
  </si>
  <si>
    <t>EIM LOS LIBERTADORES</t>
  </si>
  <si>
    <t>-33,365417</t>
  </si>
  <si>
    <t>-70,694100</t>
  </si>
  <si>
    <t>C710</t>
  </si>
  <si>
    <t>CIRCUNVALAR-AV. SANTA CLARA ALT. 555</t>
  </si>
  <si>
    <t>00:01 - 00:01</t>
  </si>
  <si>
    <t>Vía Publica</t>
  </si>
  <si>
    <t>C711</t>
  </si>
  <si>
    <t>CIRCUNVALAR-SAN FRANCISCO DE ASIS / NUEVA LAS CONDES</t>
  </si>
  <si>
    <t>C712</t>
  </si>
  <si>
    <t>CIRCUNVALAR-AV. APOQUINDO / AV. AMERICO VESPUCIO</t>
  </si>
  <si>
    <t>CIRCUNVALAR-EL ARRAYÁN NORTE / BOULEVARD PONIENTE</t>
  </si>
  <si>
    <t>C714</t>
  </si>
  <si>
    <t>CIRCUNVALAR-DIAGONAL LAS TORRES ALT. 2095</t>
  </si>
  <si>
    <t>C725</t>
  </si>
  <si>
    <t>CIRCUNVALAR-JOSE JOAQUIN AGUIRRE LUCO 1265</t>
  </si>
  <si>
    <t>C726</t>
  </si>
  <si>
    <t>CIRCUNVALAR-PRINCIPAL / CALLE INTERIOR 2</t>
  </si>
  <si>
    <t>C727</t>
  </si>
  <si>
    <t>CIRCUNVALAR-FRESIA / LOS YAGANES</t>
  </si>
  <si>
    <t>C729</t>
  </si>
  <si>
    <t>CIRCUNVALAR-NUEVA BILBAO / VITAL APOQUINDO</t>
  </si>
  <si>
    <t>C730</t>
  </si>
  <si>
    <t>CIRCUNVALAR-AV. AMERICO VESPUCIO  / AV. APOQUINDO</t>
  </si>
  <si>
    <t>C734</t>
  </si>
  <si>
    <t>CIRCUNVALAR-LOS TILOS / EL VOLCAN</t>
  </si>
  <si>
    <t>C736</t>
  </si>
  <si>
    <t>CIRCUNVALAR-LA PRIMAVERA / LLONGOL</t>
  </si>
  <si>
    <t>C801</t>
  </si>
  <si>
    <t>CIRCUNVALAR TERMINAL SANTA MARTA DE HUECHURABA 7277</t>
  </si>
  <si>
    <t>C802</t>
  </si>
  <si>
    <t>CIRCUNVALAR NUEVA RECOLETA / AV. LOS ZAPADORES</t>
  </si>
  <si>
    <t>C803</t>
  </si>
  <si>
    <t>CIRCUNVALAR JOSE LUIS COO / BALMACEDA</t>
  </si>
  <si>
    <t>C804</t>
  </si>
  <si>
    <t>CIRCUNVALAR AV. RECOLETA / JORGE INOSTROZA</t>
  </si>
  <si>
    <t>C4001</t>
  </si>
  <si>
    <t>AV. EL SALTO / SANTA CLARA</t>
  </si>
  <si>
    <t>C4017</t>
  </si>
  <si>
    <t>PEDRO DE VALDIVIA / DUBLE ALMEYDA</t>
  </si>
  <si>
    <t>C4018</t>
  </si>
  <si>
    <t>AV. MACUL/AMÉRICO VESPUCIO</t>
  </si>
  <si>
    <t>C4019</t>
  </si>
  <si>
    <t>EL GUANACO / LOS ZAPADORES</t>
  </si>
  <si>
    <t>C4020</t>
  </si>
  <si>
    <t>EINSTEIN / LA COLONIA</t>
  </si>
  <si>
    <t>C4021</t>
  </si>
  <si>
    <t>TABANCURA / LAS HUALTATAS</t>
  </si>
  <si>
    <t>C4022</t>
  </si>
  <si>
    <t>PEDRO FONTOVA / CAMINO DE LA CINTURA</t>
  </si>
  <si>
    <t>C4024</t>
  </si>
  <si>
    <t>HACIENDA EL PEÑON</t>
  </si>
  <si>
    <t>C4025</t>
  </si>
  <si>
    <t>VILLA PARQUE ALTO</t>
  </si>
  <si>
    <t>C4026</t>
  </si>
  <si>
    <t>AV. RECOLETA / ORTIZ DE ROZAS</t>
  </si>
  <si>
    <t>C4027</t>
  </si>
  <si>
    <t>CENTRAL NINO GARCIA / MARIQUINA</t>
  </si>
  <si>
    <t>C4028</t>
  </si>
  <si>
    <t>SAN FRANCISCO DE ASIS / LA PLAZA</t>
  </si>
  <si>
    <t>C4029</t>
  </si>
  <si>
    <t>LOS ESPAÑOLES / CARDENAL OVIEDO</t>
  </si>
  <si>
    <t>C4030</t>
  </si>
  <si>
    <t>SARGENTO MENADIER/VALLE CENTRAL</t>
  </si>
  <si>
    <t>C4031</t>
  </si>
  <si>
    <t>SANTA MARGARITA / ARTURO JARA</t>
  </si>
  <si>
    <t>C4032</t>
  </si>
  <si>
    <t>LA DEHESA / PASEO PIE ANDINO</t>
  </si>
  <si>
    <t>C4033</t>
  </si>
  <si>
    <t>ALAMEDA / LORD COCHRANE</t>
  </si>
  <si>
    <t>D42</t>
  </si>
  <si>
    <t>HUECHURABA</t>
  </si>
  <si>
    <t>-33,380360</t>
  </si>
  <si>
    <t>-70,638640</t>
  </si>
  <si>
    <t>D44</t>
  </si>
  <si>
    <t>PEÑALOLEN</t>
  </si>
  <si>
    <t>-33,504410</t>
  </si>
  <si>
    <t>-70,564790</t>
  </si>
  <si>
    <t>MARIA ANGELICA</t>
  </si>
  <si>
    <t>-33,517900</t>
  </si>
  <si>
    <t>-70,556370</t>
  </si>
  <si>
    <t>LA REINA</t>
  </si>
  <si>
    <t>-33,464830</t>
  </si>
  <si>
    <t>-70,531570</t>
  </si>
  <si>
    <t>LO ECHEVERS</t>
  </si>
  <si>
    <t>-33,373860</t>
  </si>
  <si>
    <t>-70,758140</t>
  </si>
  <si>
    <t>D49</t>
  </si>
  <si>
    <t>DIAGONAL LAS TORRES</t>
  </si>
  <si>
    <t>-33,482650</t>
  </si>
  <si>
    <t>D66</t>
  </si>
  <si>
    <t>STA MARTA HUECHURABA</t>
  </si>
  <si>
    <t>-33,355530</t>
  </si>
  <si>
    <t>-70,677150</t>
  </si>
  <si>
    <t>D67</t>
  </si>
  <si>
    <t>COLO COLO</t>
  </si>
  <si>
    <t>-33,362030</t>
  </si>
  <si>
    <t>-70,762480</t>
  </si>
  <si>
    <t>D68</t>
  </si>
  <si>
    <t>EL SALTO</t>
  </si>
  <si>
    <t>-33,387310</t>
  </si>
  <si>
    <t>-70,622380</t>
  </si>
  <si>
    <t>D69</t>
  </si>
  <si>
    <t>CONDELL</t>
  </si>
  <si>
    <t>-33,403210</t>
  </si>
  <si>
    <t>-70,730560</t>
  </si>
  <si>
    <t>D70</t>
  </si>
  <si>
    <t>JOSE JOAQUIN</t>
  </si>
  <si>
    <t>-33,375700</t>
  </si>
  <si>
    <t>-70,647320</t>
  </si>
  <si>
    <t>D71</t>
  </si>
  <si>
    <t>PRIMAVERA</t>
  </si>
  <si>
    <t>-33,593840</t>
  </si>
  <si>
    <t>-70,603460</t>
  </si>
  <si>
    <t>D72</t>
  </si>
  <si>
    <t>LOS TILOS</t>
  </si>
  <si>
    <t>-33,608040</t>
  </si>
  <si>
    <t>-70,517090</t>
  </si>
  <si>
    <t>D73</t>
  </si>
  <si>
    <t>PIE ANDINO</t>
  </si>
  <si>
    <t>-33,603640</t>
  </si>
  <si>
    <t>-70,553870</t>
  </si>
  <si>
    <t>D74</t>
  </si>
  <si>
    <t>JUANITA</t>
  </si>
  <si>
    <t>-33,633610</t>
  </si>
  <si>
    <t>-70,610330</t>
  </si>
  <si>
    <t>D76</t>
  </si>
  <si>
    <t>CAMILO HENRIQUEZ</t>
  </si>
  <si>
    <t>-33,561820</t>
  </si>
  <si>
    <t>-70,556450</t>
  </si>
  <si>
    <t>LOS CIPRESES</t>
  </si>
  <si>
    <t>-33,440960</t>
  </si>
  <si>
    <t>-70,789880</t>
  </si>
  <si>
    <t>D83</t>
  </si>
  <si>
    <t>SANTA MARGARITA</t>
  </si>
  <si>
    <t>-33,541462</t>
  </si>
  <si>
    <t>-70,707880</t>
  </si>
  <si>
    <t>Cada Operador debe generar este reporte según hoja Tabla Horaria</t>
  </si>
  <si>
    <t>TIEMPO_RECORRIDO</t>
  </si>
  <si>
    <t>1301c</t>
  </si>
  <si>
    <t>1304c</t>
  </si>
  <si>
    <t>1314e</t>
  </si>
  <si>
    <t>1315e</t>
  </si>
  <si>
    <t>1321y</t>
  </si>
  <si>
    <t>1322c</t>
  </si>
  <si>
    <t>1328c</t>
  </si>
  <si>
    <t>1328e</t>
  </si>
  <si>
    <t>1329c</t>
  </si>
  <si>
    <t>1330y</t>
  </si>
  <si>
    <t>C758</t>
  </si>
  <si>
    <t>C753</t>
  </si>
  <si>
    <t>C829</t>
  </si>
  <si>
    <t>C807</t>
  </si>
  <si>
    <t>C207</t>
  </si>
  <si>
    <t>C848</t>
  </si>
  <si>
    <t>DO Cambio de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</si>
</sst>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 #,##0_ ;_ * \-#,##0_ ;_ * &quot;-&quot;_ ;_ @_ "/>
    <numFmt numFmtId="164" formatCode="_-* #,##0_-;\-* #,##0_-;_-* &quot;-&quot;_-;_-@_-"/>
    <numFmt numFmtId="165" formatCode="_-* #,##0.00\ &quot;€&quot;_-;\-* #,##0.00\ &quot;€&quot;_-;_-* &quot;-&quot;??\ &quot;€&quot;_-;_-@_-"/>
    <numFmt numFmtId="166" formatCode="_-* #,##0.00_-;\-* #,##0.00_-;_-* &quot;-&quot;??_-;_-@_-"/>
    <numFmt numFmtId="167" formatCode="[$-F400]h:mm:ss\ AM/PM"/>
    <numFmt numFmtId="168" formatCode="h:mm:ss;@"/>
    <numFmt numFmtId="169" formatCode="0.00000"/>
    <numFmt numFmtId="170" formatCode="[$$-340A]\ #,##0"/>
    <numFmt numFmtId="171" formatCode="_-&quot;$&quot;\ * #,##0.00_-;\-&quot;$&quot;\ * #,##0.00_-;_-&quot;$&quot;\ * &quot;-&quot;??_-;_-@_-"/>
    <numFmt numFmtId="172" formatCode="_-[$€-2]\ * #,##0.00_-;\-[$€-2]\ * #,##0.00_-;_-[$€-2]\ * &quot;-&quot;??_-"/>
    <numFmt numFmtId="173" formatCode="_-[$€-2]* #,##0.00_-;\-[$€-2]* #,##0.00_-;_-[$€-2]* &quot;-&quot;??_-"/>
    <numFmt numFmtId="174" formatCode="_-* #,##0.00\ &quot;Pts&quot;_-;\-* #,##0.00\ &quot;Pts&quot;_-;_-* &quot;-&quot;??\ &quot;Pts&quot;_-;_-@_-"/>
    <numFmt numFmtId="175" formatCode="_-* #.##0.00\ _€_-;\-* #.##0.00\ _€_-;_-* &quot;-&quot;??\ _€_-;_-@_-"/>
    <numFmt numFmtId="176" formatCode="_-* #,##0.00\ _€_-;\-* #,##0.00\ _€_-;_-* &quot;-&quot;??\ _€_-;_-@_-"/>
    <numFmt numFmtId="177" formatCode="#,##0.0000000000000000"/>
  </numFmts>
  <fonts count="50" x14ac:knownFonts="1">
    <font>
      <sz val="11"/>
      <color theme="1"/>
      <name val="Calibri"/>
      <family val="2"/>
      <scheme val="minor"/>
    </font>
    <font>
      <sz val="11"/>
      <color theme="1"/>
      <name val="Calibri"/>
      <family val="2"/>
    </font>
    <font>
      <b/>
      <sz val="11"/>
      <color theme="0"/>
      <name val="Calibri"/>
      <family val="2"/>
      <scheme val="minor"/>
    </font>
    <font>
      <b/>
      <sz val="11"/>
      <color theme="1"/>
      <name val="Calibri"/>
      <family val="2"/>
      <scheme val="minor"/>
    </font>
    <font>
      <sz val="9"/>
      <color theme="0"/>
      <name val="Arial"/>
      <family val="2"/>
    </font>
    <font>
      <sz val="10"/>
      <name val="Arial"/>
      <family val="2"/>
    </font>
    <font>
      <b/>
      <sz val="9"/>
      <color theme="0"/>
      <name val="Arial"/>
      <family val="2"/>
    </font>
    <font>
      <sz val="9"/>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1"/>
      <color theme="10"/>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b/>
      <sz val="18"/>
      <color theme="3"/>
      <name val="Cambria"/>
      <family val="2"/>
      <scheme val="major"/>
    </font>
    <font>
      <sz val="11"/>
      <color rgb="FF9C6500"/>
      <name val="Calibri"/>
      <family val="2"/>
      <scheme val="minor"/>
    </font>
    <font>
      <sz val="12"/>
      <color theme="1"/>
      <name val="Calibri"/>
      <family val="2"/>
      <scheme val="minor"/>
    </font>
    <font>
      <b/>
      <sz val="13"/>
      <color indexed="56"/>
      <name val="Calibri"/>
      <family val="2"/>
      <scheme val="minor"/>
    </font>
    <font>
      <u/>
      <sz val="12"/>
      <color indexed="12"/>
      <name val="Calibri"/>
      <family val="2"/>
    </font>
    <font>
      <u/>
      <sz val="12"/>
      <color indexed="20"/>
      <name val="Calibri"/>
      <family val="2"/>
    </font>
    <font>
      <sz val="10"/>
      <name val="Verdana"/>
      <family val="2"/>
    </font>
    <font>
      <sz val="12"/>
      <color indexed="8"/>
      <name val="Calibri"/>
      <family val="2"/>
    </font>
    <font>
      <sz val="8"/>
      <name val="Calibri"/>
      <family val="2"/>
      <scheme val="minor"/>
    </font>
    <font>
      <sz val="11"/>
      <color rgb="FFFFFFFF"/>
      <name val="Calibri"/>
      <family val="2"/>
    </font>
  </fonts>
  <fills count="59">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rgb="FF92D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C00000"/>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4597">
    <xf numFmtId="0" fontId="0" fillId="0" borderId="0"/>
    <xf numFmtId="0" fontId="5" fillId="0" borderId="0"/>
    <xf numFmtId="0" fontId="5" fillId="0" borderId="0"/>
    <xf numFmtId="41" fontId="8" fillId="0" borderId="0" applyFont="0" applyFill="0" applyBorder="0" applyAlignment="0" applyProtection="0"/>
    <xf numFmtId="0" fontId="5"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5" fillId="0" borderId="0"/>
    <xf numFmtId="0" fontId="5" fillId="0" borderId="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24" fillId="38" borderId="0" applyNumberFormat="0" applyBorder="0" applyAlignment="0" applyProtection="0"/>
    <xf numFmtId="0" fontId="25" fillId="50" borderId="14" applyNumberFormat="0" applyAlignment="0" applyProtection="0"/>
    <xf numFmtId="0" fontId="26" fillId="51" borderId="15" applyNumberFormat="0" applyAlignment="0" applyProtection="0"/>
    <xf numFmtId="0" fontId="27" fillId="0" borderId="16" applyNumberFormat="0" applyFill="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39" fillId="0" borderId="0">
      <alignment vertical="top"/>
    </xf>
    <xf numFmtId="173" fontId="5" fillId="0" borderId="0" applyFont="0" applyFill="0" applyBorder="0" applyAlignment="0" applyProtection="0"/>
    <xf numFmtId="173" fontId="5" fillId="0" borderId="0" applyFont="0" applyFill="0" applyBorder="0" applyAlignment="0" applyProtection="0"/>
    <xf numFmtId="0" fontId="30" fillId="37" borderId="0" applyNumberFormat="0" applyBorder="0" applyAlignment="0" applyProtection="0"/>
    <xf numFmtId="0" fontId="31"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38" fillId="0" borderId="22" applyNumberFormat="0" applyFill="0" applyAlignment="0" applyProtection="0"/>
    <xf numFmtId="0" fontId="8" fillId="0" borderId="0"/>
    <xf numFmtId="0" fontId="40" fillId="0" borderId="0" applyNumberFormat="0" applyFill="0" applyBorder="0" applyAlignment="0" applyProtection="0"/>
    <xf numFmtId="0" fontId="9" fillId="0" borderId="5" applyNumberFormat="0" applyFill="0" applyAlignment="0" applyProtection="0"/>
    <xf numFmtId="0" fontId="10" fillId="0" borderId="6" applyNumberFormat="0" applyFill="0" applyAlignment="0" applyProtection="0"/>
    <xf numFmtId="0" fontId="11" fillId="0" borderId="7" applyNumberFormat="0" applyFill="0" applyAlignment="0" applyProtection="0"/>
    <xf numFmtId="0" fontId="11" fillId="0" borderId="0" applyNumberFormat="0" applyFill="0" applyBorder="0" applyAlignment="0" applyProtection="0"/>
    <xf numFmtId="0" fontId="12" fillId="5" borderId="0" applyNumberFormat="0" applyBorder="0" applyAlignment="0" applyProtection="0"/>
    <xf numFmtId="0" fontId="13" fillId="6" borderId="0" applyNumberFormat="0" applyBorder="0" applyAlignment="0" applyProtection="0"/>
    <xf numFmtId="0" fontId="41" fillId="7" borderId="0" applyNumberFormat="0" applyBorder="0" applyAlignment="0" applyProtection="0"/>
    <xf numFmtId="0" fontId="14" fillId="8" borderId="8" applyNumberFormat="0" applyAlignment="0" applyProtection="0"/>
    <xf numFmtId="0" fontId="15" fillId="9" borderId="9" applyNumberFormat="0" applyAlignment="0" applyProtection="0"/>
    <xf numFmtId="0" fontId="16" fillId="9" borderId="8" applyNumberFormat="0" applyAlignment="0" applyProtection="0"/>
    <xf numFmtId="0" fontId="17" fillId="0" borderId="10" applyNumberFormat="0" applyFill="0" applyAlignment="0" applyProtection="0"/>
    <xf numFmtId="0" fontId="2" fillId="10" borderId="11" applyNumberFormat="0" applyAlignment="0" applyProtection="0"/>
    <xf numFmtId="0" fontId="18" fillId="0" borderId="0" applyNumberFormat="0" applyFill="0" applyBorder="0" applyAlignment="0" applyProtection="0"/>
    <xf numFmtId="0" fontId="8" fillId="11" borderId="12" applyNumberFormat="0" applyFont="0" applyAlignment="0" applyProtection="0"/>
    <xf numFmtId="0" fontId="19" fillId="0" borderId="0" applyNumberFormat="0" applyFill="0" applyBorder="0" applyAlignment="0" applyProtection="0"/>
    <xf numFmtId="0" fontId="3" fillId="0" borderId="13" applyNumberFormat="0" applyFill="0" applyAlignment="0" applyProtection="0"/>
    <xf numFmtId="0" fontId="20"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0" fillId="35" borderId="0" applyNumberFormat="0" applyBorder="0" applyAlignment="0" applyProtection="0"/>
    <xf numFmtId="0" fontId="5" fillId="0" borderId="0"/>
    <xf numFmtId="0" fontId="8" fillId="0" borderId="0"/>
    <xf numFmtId="0" fontId="39"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22" fillId="43"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22" fillId="5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22" fillId="41"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50"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22" fillId="57"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22" fillId="56"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22" fillId="50"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22" fillId="56"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0" fillId="46" borderId="0" applyNumberFormat="0" applyBorder="0" applyAlignment="0" applyProtection="0"/>
    <xf numFmtId="0" fontId="20" fillId="1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0" fillId="19"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0" fillId="44" borderId="0" applyNumberFormat="0" applyBorder="0" applyAlignment="0" applyProtection="0"/>
    <xf numFmtId="0" fontId="20" fillId="2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31"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0" fillId="49" borderId="0" applyNumberFormat="0" applyBorder="0" applyAlignment="0" applyProtection="0"/>
    <xf numFmtId="0" fontId="20" fillId="35"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30" fillId="37" borderId="0" applyNumberFormat="0" applyBorder="0" applyAlignment="0" applyProtection="0"/>
    <xf numFmtId="0" fontId="5" fillId="42" borderId="0" applyNumberFormat="0" applyBorder="0" applyAlignment="0">
      <protection locked="0"/>
    </xf>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12" fillId="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16" fillId="50" borderId="8" applyNumberFormat="0" applyAlignment="0" applyProtection="0"/>
    <xf numFmtId="0" fontId="16" fillId="9" borderId="8"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 fillId="10" borderId="11"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17" fillId="0" borderId="10"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6" fillId="51" borderId="15" applyNumberFormat="0" applyAlignment="0" applyProtection="0"/>
    <xf numFmtId="171" fontId="22" fillId="0" borderId="0" applyFont="0" applyFill="0" applyBorder="0" applyAlignment="0" applyProtection="0"/>
    <xf numFmtId="171"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0" fillId="52" borderId="0" applyNumberFormat="0" applyBorder="0" applyAlignment="0" applyProtection="0"/>
    <xf numFmtId="0" fontId="20" fillId="1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0" fillId="16"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0" fillId="20"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2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0" fillId="32"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9" fillId="50" borderId="14" applyNumberFormat="0" applyAlignment="0" applyProtection="0"/>
    <xf numFmtId="0" fontId="29" fillId="50" borderId="14" applyNumberFormat="0" applyAlignment="0" applyProtection="0"/>
    <xf numFmtId="0" fontId="14" fillId="41" borderId="8" applyNumberFormat="0" applyAlignment="0" applyProtection="0"/>
    <xf numFmtId="0" fontId="14" fillId="8" borderId="8"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5" fontId="5" fillId="0" borderId="0" applyFont="0" applyFill="0" applyBorder="0" applyAlignment="0" applyProtection="0"/>
    <xf numFmtId="0" fontId="34" fillId="0" borderId="0" applyNumberFormat="0" applyFill="0" applyBorder="0" applyAlignment="0" applyProtection="0"/>
    <xf numFmtId="0" fontId="24" fillId="38" borderId="0" applyNumberFormat="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0" applyNumberFormat="0" applyFill="0" applyBorder="0" applyAlignment="0" applyProtection="0"/>
    <xf numFmtId="0" fontId="21" fillId="0" borderId="0" applyNumberFormat="0" applyFill="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13" fillId="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29" fillId="41" borderId="14" applyNumberFormat="0" applyAlignment="0" applyProtection="0"/>
    <xf numFmtId="0" fontId="27" fillId="0" borderId="16" applyNumberFormat="0" applyFill="0" applyAlignment="0" applyProtection="0"/>
    <xf numFmtId="0" fontId="5" fillId="0" borderId="0" applyFont="0" applyFill="0" applyBorder="0" applyAlignment="0" applyProtection="0"/>
    <xf numFmtId="0" fontId="5"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6" fontId="22"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5" fillId="0" borderId="0" applyFont="0" applyFill="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41" fillId="7"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8" fillId="0" borderId="0"/>
    <xf numFmtId="0" fontId="22" fillId="0" borderId="0"/>
    <xf numFmtId="0" fontId="22" fillId="0" borderId="0"/>
    <xf numFmtId="0" fontId="5" fillId="0" borderId="0"/>
    <xf numFmtId="0" fontId="22" fillId="0" borderId="0"/>
    <xf numFmtId="0" fontId="22" fillId="0" borderId="0"/>
    <xf numFmtId="0" fontId="22"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alignment vertical="top"/>
    </xf>
    <xf numFmtId="0" fontId="5" fillId="0" borderId="0">
      <alignment vertical="top"/>
    </xf>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xf numFmtId="0" fontId="5" fillId="0" borderId="0">
      <alignment vertical="top"/>
    </xf>
    <xf numFmtId="0" fontId="5" fillId="0" borderId="0"/>
    <xf numFmtId="0" fontId="5" fillId="0" borderId="0">
      <alignment vertical="top"/>
    </xf>
    <xf numFmtId="0" fontId="5" fillId="0" borderId="0"/>
    <xf numFmtId="0" fontId="5" fillId="0" borderId="0"/>
    <xf numFmtId="0" fontId="5" fillId="0" borderId="0"/>
    <xf numFmtId="0" fontId="22"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8" fillId="0" borderId="0"/>
    <xf numFmtId="0" fontId="5"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alignment vertical="top"/>
    </xf>
    <xf numFmtId="0" fontId="5"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40" fillId="0" borderId="0" applyNumberFormat="0" applyFill="0" applyBorder="0" applyAlignment="0" applyProtection="0"/>
    <xf numFmtId="0" fontId="5" fillId="57" borderId="17" applyNumberFormat="0" applyFont="0" applyAlignment="0" applyProtection="0"/>
    <xf numFmtId="0" fontId="8"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15" fillId="50" borderId="9" applyNumberFormat="0" applyAlignment="0" applyProtection="0"/>
    <xf numFmtId="0" fontId="15" fillId="9" borderId="9"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9" fillId="0" borderId="5"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5" fillId="0" borderId="0" applyNumberFormat="0" applyFill="0" applyBorder="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43" fillId="0" borderId="6" applyNumberFormat="0" applyFill="0" applyAlignment="0" applyProtection="0"/>
    <xf numFmtId="0" fontId="10" fillId="0" borderId="6"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11" fillId="0" borderId="7"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 fillId="0" borderId="22" applyNumberFormat="0" applyFill="0" applyAlignment="0" applyProtection="0"/>
    <xf numFmtId="0" fontId="3" fillId="0" borderId="13"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3" fillId="0" borderId="0" applyNumberFormat="0" applyFill="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176" fontId="2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22" fillId="0" borderId="0" applyFont="0" applyFill="0" applyBorder="0" applyAlignment="0" applyProtection="0"/>
    <xf numFmtId="0" fontId="8" fillId="0" borderId="0"/>
    <xf numFmtId="0" fontId="8" fillId="0" borderId="0"/>
    <xf numFmtId="174" fontId="5" fillId="0" borderId="0" applyFont="0" applyFill="0" applyBorder="0" applyAlignment="0" applyProtection="0"/>
    <xf numFmtId="0" fontId="5" fillId="57" borderId="17" applyNumberFormat="0" applyFont="0" applyAlignment="0" applyProtection="0"/>
    <xf numFmtId="0" fontId="8" fillId="0" borderId="0"/>
    <xf numFmtId="174" fontId="5" fillId="0" borderId="0" applyFont="0" applyFill="0" applyBorder="0" applyAlignment="0" applyProtection="0"/>
    <xf numFmtId="173" fontId="5" fillId="0" borderId="0" applyFont="0" applyFill="0" applyBorder="0" applyAlignment="0" applyProtection="0"/>
    <xf numFmtId="0" fontId="5" fillId="57" borderId="17" applyNumberFormat="0" applyFont="0" applyAlignment="0" applyProtection="0"/>
    <xf numFmtId="0" fontId="8" fillId="0" borderId="0"/>
    <xf numFmtId="0" fontId="5" fillId="57" borderId="17" applyNumberFormat="0" applyFont="0" applyAlignment="0" applyProtection="0"/>
    <xf numFmtId="174" fontId="5" fillId="0" borderId="0" applyFont="0" applyFill="0" applyBorder="0" applyAlignment="0" applyProtection="0"/>
    <xf numFmtId="173" fontId="5" fillId="0" borderId="0" applyFont="0" applyFill="0" applyBorder="0" applyAlignment="0" applyProtection="0"/>
    <xf numFmtId="0" fontId="5" fillId="0" borderId="0"/>
    <xf numFmtId="165" fontId="5" fillId="0" borderId="0" applyFont="0" applyFill="0" applyBorder="0" applyAlignment="0" applyProtection="0"/>
    <xf numFmtId="0" fontId="5" fillId="0" borderId="0">
      <alignment vertical="top"/>
    </xf>
    <xf numFmtId="0" fontId="5" fillId="0" borderId="0">
      <alignment vertical="top"/>
    </xf>
    <xf numFmtId="165" fontId="5" fillId="0" borderId="0" applyFont="0" applyFill="0" applyBorder="0" applyAlignment="0" applyProtection="0"/>
    <xf numFmtId="0" fontId="5" fillId="0" borderId="0"/>
    <xf numFmtId="0" fontId="5" fillId="57" borderId="17" applyNumberFormat="0" applyFont="0" applyAlignment="0" applyProtection="0"/>
    <xf numFmtId="173" fontId="5" fillId="0" borderId="0" applyFont="0" applyFill="0" applyBorder="0" applyAlignment="0" applyProtection="0"/>
    <xf numFmtId="173"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0" fontId="5" fillId="57" borderId="17" applyNumberFormat="0" applyFont="0" applyAlignment="0" applyProtection="0"/>
    <xf numFmtId="0" fontId="5" fillId="0" borderId="0"/>
    <xf numFmtId="174" fontId="5" fillId="0" borderId="0" applyFont="0" applyFill="0" applyBorder="0" applyAlignment="0" applyProtection="0"/>
    <xf numFmtId="173" fontId="5" fillId="0" borderId="0" applyFont="0" applyFill="0" applyBorder="0" applyAlignment="0" applyProtection="0"/>
    <xf numFmtId="0" fontId="5" fillId="57" borderId="17" applyNumberFormat="0" applyFont="0" applyAlignment="0" applyProtection="0"/>
    <xf numFmtId="0" fontId="5" fillId="57" borderId="17" applyNumberFormat="0" applyFont="0" applyAlignment="0" applyProtection="0"/>
    <xf numFmtId="174" fontId="5" fillId="0" borderId="0" applyFont="0" applyFill="0" applyBorder="0" applyAlignment="0" applyProtection="0"/>
    <xf numFmtId="17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42" borderId="0" applyNumberFormat="0" applyBorder="0" applyAlignment="0">
      <protection locked="0"/>
    </xf>
    <xf numFmtId="0" fontId="5" fillId="42" borderId="0" applyNumberFormat="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xf numFmtId="0" fontId="5" fillId="0" borderId="0">
      <alignment vertical="top"/>
    </xf>
    <xf numFmtId="0" fontId="5" fillId="0" borderId="0">
      <alignment vertical="top"/>
    </xf>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6" fillId="51" borderId="15" applyNumberFormat="0" applyAlignment="0" applyProtection="0"/>
    <xf numFmtId="0" fontId="27" fillId="0" borderId="16" applyNumberFormat="0" applyFill="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30" fillId="37" borderId="0" applyNumberFormat="0" applyBorder="0" applyAlignment="0" applyProtection="0"/>
    <xf numFmtId="177" fontId="5" fillId="0" borderId="0" applyFont="0" applyFill="0" applyBorder="0" applyAlignment="0" applyProtection="0"/>
    <xf numFmtId="176" fontId="8"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1" fillId="56" borderId="0" applyNumberFormat="0" applyBorder="0" applyAlignment="0" applyProtection="0"/>
    <xf numFmtId="0" fontId="5" fillId="0" borderId="0">
      <alignment vertical="top"/>
    </xf>
    <xf numFmtId="0" fontId="5" fillId="0" borderId="0">
      <alignment vertical="top"/>
    </xf>
    <xf numFmtId="0" fontId="22" fillId="0" borderId="0"/>
    <xf numFmtId="0" fontId="22" fillId="0" borderId="0"/>
    <xf numFmtId="0" fontId="22" fillId="0" borderId="0"/>
    <xf numFmtId="0" fontId="22" fillId="0" borderId="0"/>
    <xf numFmtId="0" fontId="5" fillId="0" borderId="0">
      <alignment vertical="top"/>
    </xf>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alignment vertical="top"/>
    </xf>
    <xf numFmtId="0" fontId="5" fillId="0" borderId="0"/>
    <xf numFmtId="0" fontId="22" fillId="0" borderId="0"/>
    <xf numFmtId="0" fontId="5" fillId="0" borderId="0">
      <alignment vertical="top"/>
    </xf>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9" fontId="8" fillId="0" borderId="0" applyFont="0" applyFill="0" applyBorder="0" applyAlignment="0" applyProtection="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7" fillId="0" borderId="20" applyNumberFormat="0" applyFill="0" applyAlignment="0" applyProtection="0"/>
    <xf numFmtId="0" fontId="38" fillId="0" borderId="22" applyNumberFormat="0" applyFill="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5" fillId="0" borderId="0"/>
    <xf numFmtId="0" fontId="5" fillId="0" borderId="0"/>
    <xf numFmtId="0" fontId="5" fillId="0" borderId="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5" fillId="0" borderId="0"/>
    <xf numFmtId="0" fontId="5" fillId="0" borderId="0"/>
    <xf numFmtId="0" fontId="5" fillId="0" borderId="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22" fillId="50"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39" fillId="0" borderId="0">
      <alignment vertical="top"/>
    </xf>
    <xf numFmtId="0" fontId="39" fillId="0" borderId="0">
      <alignment vertical="top"/>
    </xf>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5" fillId="0" borderId="0"/>
    <xf numFmtId="0" fontId="8" fillId="39" borderId="0" applyNumberFormat="0" applyBorder="0" applyAlignment="0" applyProtection="0"/>
    <xf numFmtId="0" fontId="8" fillId="39" borderId="0" applyNumberFormat="0" applyBorder="0" applyAlignment="0" applyProtection="0"/>
    <xf numFmtId="0" fontId="5" fillId="0" borderId="0"/>
    <xf numFmtId="0" fontId="5" fillId="0" borderId="0"/>
    <xf numFmtId="0" fontId="5" fillId="0" borderId="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5" fillId="0" borderId="0"/>
    <xf numFmtId="0" fontId="5" fillId="0" borderId="0"/>
    <xf numFmtId="0" fontId="5" fillId="0" borderId="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46" borderId="0" applyNumberFormat="0" applyBorder="0" applyAlignment="0" applyProtection="0"/>
    <xf numFmtId="0" fontId="5" fillId="0" borderId="0"/>
    <xf numFmtId="0" fontId="5" fillId="0" borderId="0"/>
    <xf numFmtId="0" fontId="5" fillId="0" borderId="0"/>
    <xf numFmtId="0" fontId="20" fillId="19" borderId="0" applyNumberFormat="0" applyBorder="0" applyAlignment="0" applyProtection="0"/>
    <xf numFmtId="0" fontId="5" fillId="0" borderId="0"/>
    <xf numFmtId="0" fontId="5" fillId="0" borderId="0"/>
    <xf numFmtId="0" fontId="5" fillId="0" borderId="0"/>
    <xf numFmtId="0" fontId="20" fillId="44" borderId="0" applyNumberFormat="0" applyBorder="0" applyAlignment="0" applyProtection="0"/>
    <xf numFmtId="0" fontId="5" fillId="0" borderId="0"/>
    <xf numFmtId="0" fontId="5" fillId="0" borderId="0"/>
    <xf numFmtId="0" fontId="5" fillId="0" borderId="0"/>
    <xf numFmtId="0" fontId="20" fillId="47" borderId="0" applyNumberFormat="0" applyBorder="0" applyAlignment="0" applyProtection="0"/>
    <xf numFmtId="0" fontId="5" fillId="0" borderId="0"/>
    <xf numFmtId="0" fontId="5" fillId="0" borderId="0"/>
    <xf numFmtId="0" fontId="5" fillId="0" borderId="0"/>
    <xf numFmtId="0" fontId="20" fillId="31" borderId="0" applyNumberFormat="0" applyBorder="0" applyAlignment="0" applyProtection="0"/>
    <xf numFmtId="0" fontId="5" fillId="0" borderId="0"/>
    <xf numFmtId="0" fontId="20" fillId="49"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5" borderId="0" applyNumberFormat="0" applyBorder="0" applyAlignment="0" applyProtection="0"/>
    <xf numFmtId="0" fontId="5" fillId="0" borderId="0"/>
    <xf numFmtId="0" fontId="5" fillId="0" borderId="0"/>
    <xf numFmtId="0" fontId="16" fillId="50" borderId="8" applyNumberFormat="0" applyAlignment="0" applyProtection="0"/>
    <xf numFmtId="0" fontId="5" fillId="0" borderId="0"/>
    <xf numFmtId="0" fontId="5" fillId="0" borderId="0"/>
    <xf numFmtId="0" fontId="5" fillId="0" borderId="0"/>
    <xf numFmtId="0" fontId="2" fillId="10" borderId="11" applyNumberFormat="0" applyAlignment="0" applyProtection="0"/>
    <xf numFmtId="0" fontId="5" fillId="0" borderId="0"/>
    <xf numFmtId="0" fontId="17" fillId="0" borderId="10" applyNumberFormat="0" applyFill="0" applyAlignment="0" applyProtection="0"/>
    <xf numFmtId="0" fontId="5" fillId="0" borderId="0"/>
    <xf numFmtId="0" fontId="5" fillId="0" borderId="0"/>
    <xf numFmtId="0" fontId="5" fillId="0" borderId="0"/>
    <xf numFmtId="0" fontId="5" fillId="0" borderId="0"/>
    <xf numFmtId="0" fontId="5" fillId="0" borderId="0"/>
    <xf numFmtId="0" fontId="20" fillId="52" borderId="0" applyNumberFormat="0" applyBorder="0" applyAlignment="0" applyProtection="0"/>
    <xf numFmtId="0" fontId="5" fillId="0" borderId="0"/>
    <xf numFmtId="0" fontId="5" fillId="0" borderId="0"/>
    <xf numFmtId="0" fontId="5" fillId="0" borderId="0"/>
    <xf numFmtId="0" fontId="20" fillId="16" borderId="0" applyNumberFormat="0" applyBorder="0" applyAlignment="0" applyProtection="0"/>
    <xf numFmtId="0" fontId="5" fillId="0" borderId="0"/>
    <xf numFmtId="0" fontId="5" fillId="0" borderId="0"/>
    <xf numFmtId="0" fontId="5" fillId="0" borderId="0"/>
    <xf numFmtId="0" fontId="20" fillId="20" borderId="0" applyNumberFormat="0" applyBorder="0" applyAlignment="0" applyProtection="0"/>
    <xf numFmtId="0" fontId="5" fillId="0" borderId="0"/>
    <xf numFmtId="0" fontId="5" fillId="0" borderId="0"/>
    <xf numFmtId="0" fontId="20" fillId="47" borderId="0" applyNumberFormat="0" applyBorder="0" applyAlignment="0" applyProtection="0"/>
    <xf numFmtId="0" fontId="5" fillId="0" borderId="0"/>
    <xf numFmtId="0" fontId="5" fillId="0" borderId="0"/>
    <xf numFmtId="0" fontId="20" fillId="28" borderId="0" applyNumberFormat="0" applyBorder="0" applyAlignment="0" applyProtection="0"/>
    <xf numFmtId="0" fontId="5" fillId="0" borderId="0"/>
    <xf numFmtId="0" fontId="5" fillId="0" borderId="0"/>
    <xf numFmtId="0" fontId="5" fillId="0" borderId="0"/>
    <xf numFmtId="0" fontId="20" fillId="32" borderId="0" applyNumberFormat="0" applyBorder="0" applyAlignment="0" applyProtection="0"/>
    <xf numFmtId="0" fontId="5" fillId="0" borderId="0"/>
    <xf numFmtId="0" fontId="14" fillId="41" borderId="8" applyNumberFormat="0" applyAlignment="0" applyProtection="0"/>
    <xf numFmtId="0" fontId="29" fillId="50" borderId="14" applyNumberFormat="0" applyAlignment="0" applyProtection="0"/>
    <xf numFmtId="0" fontId="5" fillId="0" borderId="0"/>
    <xf numFmtId="0" fontId="5" fillId="0" borderId="0"/>
    <xf numFmtId="0" fontId="5" fillId="0" borderId="0"/>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6" borderId="0" applyNumberFormat="0" applyBorder="0" applyAlignment="0" applyProtection="0"/>
    <xf numFmtId="0" fontId="5" fillId="0" borderId="0"/>
    <xf numFmtId="0" fontId="5" fillId="0" borderId="0"/>
    <xf numFmtId="0" fontId="5" fillId="0" borderId="0" applyFont="0" applyFill="0" applyBorder="0" applyAlignment="0" applyProtection="0"/>
    <xf numFmtId="0" fontId="5" fillId="0" borderId="0"/>
    <xf numFmtId="0" fontId="5" fillId="0" borderId="0"/>
    <xf numFmtId="0" fontId="5" fillId="0" borderId="0"/>
    <xf numFmtId="0" fontId="5" fillId="0" borderId="0"/>
    <xf numFmtId="176" fontId="22" fillId="0" borderId="0" applyFont="0" applyFill="0" applyBorder="0" applyAlignment="0" applyProtection="0"/>
    <xf numFmtId="0" fontId="5" fillId="0" borderId="0"/>
    <xf numFmtId="0" fontId="5" fillId="0" borderId="0"/>
    <xf numFmtId="171" fontId="22" fillId="0" borderId="0" applyFont="0" applyFill="0" applyBorder="0" applyAlignment="0" applyProtection="0"/>
    <xf numFmtId="171" fontId="22" fillId="0" borderId="0" applyFont="0" applyFill="0" applyBorder="0" applyAlignment="0" applyProtection="0"/>
    <xf numFmtId="0" fontId="5" fillId="0" borderId="0"/>
    <xf numFmtId="0" fontId="41" fillId="7" borderId="0" applyNumberFormat="0" applyBorder="0" applyAlignment="0" applyProtection="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0" borderId="0"/>
    <xf numFmtId="9" fontId="22"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15" fillId="50" borderId="9" applyNumberFormat="0" applyAlignment="0" applyProtection="0"/>
    <xf numFmtId="0" fontId="5" fillId="0" borderId="0"/>
    <xf numFmtId="0" fontId="5" fillId="0" borderId="0"/>
    <xf numFmtId="0" fontId="18" fillId="0" borderId="0" applyNumberFormat="0" applyFill="0" applyBorder="0" applyAlignment="0" applyProtection="0"/>
    <xf numFmtId="0" fontId="5" fillId="0" borderId="0"/>
    <xf numFmtId="0" fontId="5" fillId="0" borderId="0"/>
    <xf numFmtId="0" fontId="5" fillId="0" borderId="0"/>
    <xf numFmtId="0" fontId="19"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6" applyNumberFormat="0" applyFill="0" applyAlignment="0" applyProtection="0"/>
    <xf numFmtId="0" fontId="5" fillId="0" borderId="0"/>
    <xf numFmtId="0" fontId="5" fillId="0" borderId="0"/>
    <xf numFmtId="0" fontId="3" fillId="0" borderId="22" applyNumberFormat="0" applyFill="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30" fillId="37" borderId="0" applyNumberFormat="0" applyBorder="0" applyAlignment="0" applyProtection="0"/>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6" fillId="51" borderId="15" applyNumberFormat="0" applyAlignment="0" applyProtection="0"/>
    <xf numFmtId="0" fontId="26" fillId="51" borderId="15" applyNumberFormat="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39" fillId="0" borderId="0">
      <alignment vertical="top"/>
    </xf>
    <xf numFmtId="170" fontId="5" fillId="0" borderId="0"/>
    <xf numFmtId="165" fontId="5" fillId="0" borderId="0" applyFont="0" applyFill="0" applyBorder="0" applyAlignment="0" applyProtection="0"/>
    <xf numFmtId="165"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34" fillId="0" borderId="0" applyNumberFormat="0" applyFill="0" applyBorder="0" applyAlignment="0" applyProtection="0"/>
    <xf numFmtId="0" fontId="24" fillId="38" borderId="0" applyNumberFormat="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30" fillId="37" borderId="0" applyNumberFormat="0" applyBorder="0" applyAlignment="0" applyProtection="0"/>
    <xf numFmtId="0" fontId="29" fillId="41" borderId="14" applyNumberFormat="0" applyAlignment="0" applyProtection="0"/>
    <xf numFmtId="0" fontId="27" fillId="0" borderId="16" applyNumberFormat="0" applyFill="0" applyAlignment="0" applyProtection="0"/>
    <xf numFmtId="0" fontId="27" fillId="0" borderId="16" applyNumberFormat="0" applyFill="0" applyAlignment="0" applyProtection="0"/>
    <xf numFmtId="164" fontId="22" fillId="0" borderId="0" applyFont="0" applyFill="0" applyBorder="0" applyAlignment="0" applyProtection="0"/>
    <xf numFmtId="166" fontId="5" fillId="0" borderId="0" applyFont="0" applyFill="0" applyBorder="0" applyAlignment="0" applyProtection="0"/>
    <xf numFmtId="166" fontId="22" fillId="0" borderId="0" applyFont="0" applyFill="0" applyBorder="0" applyAlignment="0" applyProtection="0"/>
    <xf numFmtId="0"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31" fillId="56" borderId="0" applyNumberFormat="0" applyBorder="0" applyAlignment="0" applyProtection="0"/>
    <xf numFmtId="0" fontId="5" fillId="0" borderId="0">
      <alignment vertical="top"/>
    </xf>
    <xf numFmtId="0" fontId="22" fillId="0" borderId="0"/>
    <xf numFmtId="0" fontId="22" fillId="0" borderId="0"/>
    <xf numFmtId="0" fontId="22" fillId="0" borderId="0"/>
    <xf numFmtId="0" fontId="22" fillId="0" borderId="0"/>
    <xf numFmtId="0" fontId="22" fillId="0" borderId="0"/>
    <xf numFmtId="0" fontId="5" fillId="0" borderId="0">
      <alignment vertical="top"/>
    </xf>
    <xf numFmtId="0" fontId="39" fillId="0" borderId="0"/>
    <xf numFmtId="0" fontId="39" fillId="0" borderId="0"/>
    <xf numFmtId="0" fontId="39" fillId="0" borderId="0"/>
    <xf numFmtId="0" fontId="22" fillId="0" borderId="0"/>
    <xf numFmtId="0" fontId="22" fillId="0" borderId="0"/>
    <xf numFmtId="0" fontId="22" fillId="0" borderId="0"/>
    <xf numFmtId="0" fontId="46" fillId="0" borderId="0"/>
    <xf numFmtId="0" fontId="22" fillId="0" borderId="0"/>
    <xf numFmtId="0" fontId="22" fillId="0" borderId="0"/>
    <xf numFmtId="0" fontId="22" fillId="0" borderId="0"/>
    <xf numFmtId="0" fontId="22" fillId="0" borderId="0"/>
    <xf numFmtId="0" fontId="22" fillId="0" borderId="0"/>
    <xf numFmtId="0" fontId="22" fillId="0" borderId="0"/>
    <xf numFmtId="170" fontId="46" fillId="0" borderId="0"/>
    <xf numFmtId="0" fontId="22" fillId="0" borderId="0"/>
    <xf numFmtId="0" fontId="5" fillId="0" borderId="0"/>
    <xf numFmtId="0" fontId="4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47" fillId="0" borderId="0"/>
    <xf numFmtId="0" fontId="8" fillId="0" borderId="0"/>
    <xf numFmtId="0" fontId="8" fillId="0" borderId="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9" fontId="5"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9" fillId="0" borderId="0" applyFont="0" applyFill="0" applyBorder="0" applyAlignment="0" applyProtection="0"/>
    <xf numFmtId="9" fontId="22" fillId="0" borderId="0" applyFont="0" applyFill="0" applyBorder="0" applyAlignment="0" applyProtection="0"/>
    <xf numFmtId="9" fontId="46" fillId="0" borderId="0" applyFont="0" applyFill="0" applyBorder="0" applyAlignment="0" applyProtection="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3" fillId="0" borderId="0" applyNumberFormat="0" applyFill="0" applyBorder="0" applyAlignment="0" applyProtection="0"/>
    <xf numFmtId="0" fontId="5" fillId="0" borderId="0" applyNumberFormat="0" applyFont="0" applyFill="0" applyBorder="0" applyAlignment="0">
      <protection locked="0"/>
    </xf>
    <xf numFmtId="0" fontId="5" fillId="42" borderId="0" applyNumberFormat="0" applyBorder="0" applyAlignment="0">
      <protection locked="0"/>
    </xf>
    <xf numFmtId="174" fontId="5" fillId="0" borderId="0" applyFont="0" applyFill="0" applyBorder="0" applyAlignment="0" applyProtection="0"/>
    <xf numFmtId="0" fontId="5" fillId="0" borderId="0">
      <alignment vertical="top"/>
    </xf>
    <xf numFmtId="0" fontId="5" fillId="0" borderId="0">
      <alignment vertical="top"/>
    </xf>
    <xf numFmtId="0" fontId="8" fillId="0" borderId="0"/>
    <xf numFmtId="0" fontId="8"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1" borderId="0" applyNumberFormat="0" applyBorder="0" applyAlignment="0" applyProtection="0"/>
    <xf numFmtId="164" fontId="22" fillId="0" borderId="0" applyFont="0" applyFill="0" applyBorder="0" applyAlignment="0" applyProtection="0"/>
    <xf numFmtId="166" fontId="22" fillId="0" borderId="0" applyFont="0" applyFill="0" applyBorder="0" applyAlignment="0" applyProtection="0"/>
    <xf numFmtId="0"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alignment vertical="top"/>
    </xf>
    <xf numFmtId="0" fontId="5" fillId="0" borderId="0">
      <alignment vertical="top"/>
    </xf>
    <xf numFmtId="0" fontId="8" fillId="0" borderId="0"/>
    <xf numFmtId="0" fontId="8" fillId="0" borderId="0"/>
    <xf numFmtId="0" fontId="29" fillId="41" borderId="14" applyNumberFormat="0" applyAlignment="0" applyProtection="0"/>
    <xf numFmtId="0" fontId="22" fillId="0" borderId="0"/>
    <xf numFmtId="0" fontId="22"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8" fillId="0" borderId="0"/>
    <xf numFmtId="0" fontId="5" fillId="0" borderId="0"/>
    <xf numFmtId="0" fontId="5" fillId="0" borderId="0"/>
    <xf numFmtId="0" fontId="5" fillId="0" borderId="0"/>
    <xf numFmtId="0" fontId="5" fillId="57" borderId="17" applyNumberFormat="0" applyFont="0" applyAlignment="0" applyProtection="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35" fillId="0" borderId="0" applyNumberFormat="0" applyFill="0" applyBorder="0" applyAlignment="0" applyProtection="0"/>
    <xf numFmtId="165" fontId="5" fillId="0" borderId="0" applyFont="0" applyFill="0" applyBorder="0" applyAlignment="0" applyProtection="0"/>
    <xf numFmtId="0" fontId="5" fillId="0" borderId="0">
      <alignment vertical="top"/>
    </xf>
    <xf numFmtId="0" fontId="5" fillId="0" borderId="0"/>
    <xf numFmtId="0" fontId="22" fillId="45"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45"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4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22" fillId="39" borderId="0" applyNumberFormat="0" applyBorder="0" applyAlignment="0" applyProtection="0"/>
    <xf numFmtId="0" fontId="22" fillId="45"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8" fillId="0" borderId="0" applyNumberFormat="0" applyFill="0" applyBorder="0" applyAlignment="0" applyProtection="0"/>
    <xf numFmtId="171" fontId="22" fillId="0" borderId="0" applyFont="0" applyFill="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50"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171" fontId="22" fillId="0" borderId="0" applyFont="0" applyFill="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0" borderId="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11" borderId="12" applyNumberFormat="0" applyFont="0" applyAlignment="0" applyProtection="0"/>
    <xf numFmtId="0" fontId="22" fillId="57" borderId="17" applyNumberFormat="0" applyFont="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0" borderId="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57" borderId="17" applyNumberFormat="0" applyFont="0" applyAlignment="0" applyProtection="0"/>
    <xf numFmtId="0" fontId="35" fillId="0" borderId="0" applyNumberFormat="0" applyFill="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5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4"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0" borderId="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36" fillId="0" borderId="19" applyNumberFormat="0" applyFill="0" applyAlignment="0" applyProtection="0"/>
    <xf numFmtId="0" fontId="22" fillId="39" borderId="0" applyNumberFormat="0" applyBorder="0" applyAlignment="0" applyProtection="0"/>
    <xf numFmtId="0" fontId="28" fillId="0" borderId="0" applyNumberFormat="0" applyFill="0" applyBorder="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39" borderId="0" applyNumberFormat="0" applyBorder="0" applyAlignment="0" applyProtection="0"/>
    <xf numFmtId="0" fontId="22" fillId="50" borderId="0" applyNumberFormat="0" applyBorder="0" applyAlignment="0" applyProtection="0"/>
    <xf numFmtId="0" fontId="22" fillId="57" borderId="17" applyNumberFormat="0" applyFont="0" applyAlignment="0" applyProtection="0"/>
    <xf numFmtId="0" fontId="22" fillId="57" borderId="17" applyNumberFormat="0" applyFont="0" applyAlignment="0" applyProtection="0"/>
    <xf numFmtId="0" fontId="22" fillId="0" borderId="0"/>
    <xf numFmtId="0" fontId="5" fillId="0" borderId="0"/>
    <xf numFmtId="0" fontId="22" fillId="0" borderId="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36" fillId="0" borderId="19" applyNumberFormat="0" applyFill="0" applyAlignment="0" applyProtection="0"/>
    <xf numFmtId="0" fontId="22" fillId="45" borderId="0" applyNumberFormat="0" applyBorder="0" applyAlignment="0" applyProtection="0"/>
    <xf numFmtId="0" fontId="22" fillId="0" borderId="0"/>
    <xf numFmtId="0" fontId="22" fillId="39" borderId="0" applyNumberFormat="0" applyBorder="0" applyAlignment="0" applyProtection="0"/>
    <xf numFmtId="0" fontId="22" fillId="0" borderId="0"/>
    <xf numFmtId="0" fontId="22" fillId="45" borderId="0" applyNumberFormat="0" applyBorder="0" applyAlignment="0" applyProtection="0"/>
    <xf numFmtId="0" fontId="22" fillId="0" borderId="0"/>
    <xf numFmtId="0" fontId="22" fillId="11" borderId="12" applyNumberFormat="0" applyFont="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5" fillId="57" borderId="17" applyNumberFormat="0" applyFon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173" fontId="5" fillId="0" borderId="0" applyFont="0" applyFill="0" applyBorder="0" applyAlignment="0" applyProtection="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5" fillId="0" borderId="0"/>
    <xf numFmtId="0" fontId="5"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0" fillId="46" borderId="0" applyNumberFormat="0" applyBorder="0" applyAlignment="0" applyProtection="0"/>
    <xf numFmtId="0" fontId="20" fillId="1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0" fillId="19"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0" fillId="44" borderId="0" applyNumberFormat="0" applyBorder="0" applyAlignment="0" applyProtection="0"/>
    <xf numFmtId="0" fontId="20" fillId="2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31"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0" fillId="49" borderId="0" applyNumberFormat="0" applyBorder="0" applyAlignment="0" applyProtection="0"/>
    <xf numFmtId="0" fontId="20" fillId="35"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24" fillId="38" borderId="0" applyNumberFormat="0" applyBorder="0" applyAlignment="0" applyProtection="0"/>
    <xf numFmtId="0" fontId="24" fillId="38" borderId="0" applyNumberFormat="0" applyBorder="0" applyAlignment="0" applyProtection="0"/>
    <xf numFmtId="0" fontId="12" fillId="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16" fillId="50" borderId="8" applyNumberFormat="0" applyAlignment="0" applyProtection="0"/>
    <xf numFmtId="0" fontId="16" fillId="9" borderId="8"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6" fillId="51" borderId="15" applyNumberFormat="0" applyAlignment="0" applyProtection="0"/>
    <xf numFmtId="0" fontId="26" fillId="51" borderId="15" applyNumberFormat="0" applyAlignment="0" applyProtection="0"/>
    <xf numFmtId="0" fontId="2" fillId="10" borderId="11"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7" fillId="0" borderId="16" applyNumberFormat="0" applyFill="0" applyAlignment="0" applyProtection="0"/>
    <xf numFmtId="0" fontId="27" fillId="0" borderId="16" applyNumberFormat="0" applyFill="0" applyAlignment="0" applyProtection="0"/>
    <xf numFmtId="0" fontId="17" fillId="0" borderId="10"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171" fontId="22" fillId="0" borderId="0" applyFont="0" applyFill="0" applyBorder="0" applyAlignment="0" applyProtection="0"/>
    <xf numFmtId="171"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0" fillId="52" borderId="0" applyNumberFormat="0" applyBorder="0" applyAlignment="0" applyProtection="0"/>
    <xf numFmtId="0" fontId="20" fillId="1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0" fillId="16"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0" fillId="20"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2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0" fillId="32"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50" borderId="14" applyNumberFormat="0" applyAlignment="0" applyProtection="0"/>
    <xf numFmtId="0" fontId="14" fillId="41" borderId="8" applyNumberFormat="0" applyAlignment="0" applyProtection="0"/>
    <xf numFmtId="0" fontId="14" fillId="8" borderId="8"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39" fillId="0" borderId="0">
      <alignment vertical="top"/>
    </xf>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5" fontId="5" fillId="0" borderId="0" applyFont="0" applyFill="0" applyBorder="0" applyAlignment="0" applyProtection="0"/>
    <xf numFmtId="0" fontId="30" fillId="37" borderId="0" applyNumberFormat="0" applyBorder="0" applyAlignment="0" applyProtection="0"/>
    <xf numFmtId="0" fontId="30" fillId="37" borderId="0" applyNumberFormat="0" applyBorder="0" applyAlignment="0" applyProtection="0"/>
    <xf numFmtId="0" fontId="13" fillId="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31" fillId="56" borderId="0" applyNumberFormat="0" applyBorder="0" applyAlignment="0" applyProtection="0"/>
    <xf numFmtId="0" fontId="31" fillId="56" borderId="0" applyNumberFormat="0" applyBorder="0" applyAlignment="0" applyProtection="0"/>
    <xf numFmtId="0" fontId="41" fillId="7"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8" fillId="0" borderId="0"/>
    <xf numFmtId="0" fontId="22" fillId="0" borderId="0"/>
    <xf numFmtId="0" fontId="22" fillId="0" borderId="0"/>
    <xf numFmtId="0" fontId="5" fillId="0" borderId="0"/>
    <xf numFmtId="0" fontId="22" fillId="0" borderId="0"/>
    <xf numFmtId="0" fontId="22" fillId="0" borderId="0"/>
    <xf numFmtId="0" fontId="22"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alignment vertical="top"/>
    </xf>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32" fillId="50" borderId="18" applyNumberFormat="0" applyAlignment="0" applyProtection="0"/>
    <xf numFmtId="0" fontId="32" fillId="50" borderId="18" applyNumberFormat="0" applyAlignment="0" applyProtection="0"/>
    <xf numFmtId="0" fontId="15" fillId="50" borderId="9" applyNumberFormat="0" applyAlignment="0" applyProtection="0"/>
    <xf numFmtId="0" fontId="15" fillId="9" borderId="9"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9" fillId="0" borderId="5"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5" fillId="0" borderId="0" applyNumberFormat="0" applyFill="0" applyBorder="0" applyAlignment="0" applyProtection="0"/>
    <xf numFmtId="0" fontId="37" fillId="0" borderId="20" applyNumberFormat="0" applyFill="0" applyAlignment="0" applyProtection="0"/>
    <xf numFmtId="0" fontId="37" fillId="0" borderId="20" applyNumberFormat="0" applyFill="0" applyAlignment="0" applyProtection="0"/>
    <xf numFmtId="0" fontId="43" fillId="0" borderId="6" applyNumberFormat="0" applyFill="0" applyAlignment="0" applyProtection="0"/>
    <xf numFmtId="0" fontId="10" fillId="0" borderId="6"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11" fillId="0" borderId="7"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 fillId="0" borderId="22" applyNumberFormat="0" applyFill="0" applyAlignment="0" applyProtection="0"/>
    <xf numFmtId="0" fontId="3" fillId="0" borderId="13"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2"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36" fillId="0" borderId="19" applyNumberFormat="0" applyFill="0" applyAlignment="0" applyProtection="0"/>
    <xf numFmtId="0" fontId="36" fillId="0" borderId="19"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22"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6" borderId="0" applyNumberFormat="0" applyBorder="0" applyAlignment="0" applyProtection="0"/>
    <xf numFmtId="0" fontId="20" fillId="46" borderId="0" applyNumberFormat="0" applyBorder="0" applyAlignment="0" applyProtection="0"/>
    <xf numFmtId="0" fontId="20" fillId="19"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0" fillId="44"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31"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0" fillId="49"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30" fillId="37" borderId="0" applyNumberFormat="0" applyBorder="0" applyAlignment="0" applyProtection="0"/>
    <xf numFmtId="0" fontId="30" fillId="37" borderId="0" applyNumberFormat="0" applyBorder="0" applyAlignment="0" applyProtection="0"/>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12" fillId="5"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16" fillId="50" borderId="8" applyNumberFormat="0" applyAlignment="0" applyProtection="0"/>
    <xf numFmtId="0" fontId="2" fillId="10" borderId="11" applyNumberFormat="0" applyAlignment="0" applyProtection="0"/>
    <xf numFmtId="0" fontId="26" fillId="51" borderId="15" applyNumberFormat="0" applyAlignment="0" applyProtection="0"/>
    <xf numFmtId="0" fontId="17" fillId="0" borderId="10" applyNumberFormat="0" applyFill="0" applyAlignment="0" applyProtection="0"/>
    <xf numFmtId="0" fontId="27" fillId="0" borderId="16" applyNumberFormat="0" applyFill="0" applyAlignment="0" applyProtection="0"/>
    <xf numFmtId="0" fontId="26" fillId="51" borderId="15" applyNumberFormat="0" applyAlignment="0" applyProtection="0"/>
    <xf numFmtId="0" fontId="26" fillId="51" borderId="15" applyNumberFormat="0" applyAlignment="0" applyProtection="0"/>
    <xf numFmtId="0" fontId="28" fillId="0" borderId="0" applyNumberFormat="0" applyFill="0" applyBorder="0" applyAlignment="0" applyProtection="0"/>
    <xf numFmtId="0" fontId="23" fillId="52" borderId="0" applyNumberFormat="0" applyBorder="0" applyAlignment="0" applyProtection="0"/>
    <xf numFmtId="0" fontId="20" fillId="52" borderId="0" applyNumberFormat="0" applyBorder="0" applyAlignment="0" applyProtection="0"/>
    <xf numFmtId="0" fontId="20" fillId="16" borderId="0" applyNumberFormat="0" applyBorder="0" applyAlignment="0" applyProtection="0"/>
    <xf numFmtId="0" fontId="23" fillId="53" borderId="0" applyNumberFormat="0" applyBorder="0" applyAlignment="0" applyProtection="0"/>
    <xf numFmtId="0" fontId="20" fillId="20"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8" borderId="0" applyNumberFormat="0" applyBorder="0" applyAlignment="0" applyProtection="0"/>
    <xf numFmtId="0" fontId="23" fillId="48" borderId="0" applyNumberFormat="0" applyBorder="0" applyAlignment="0" applyProtection="0"/>
    <xf numFmtId="0" fontId="20" fillId="32"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14" fillId="41" borderId="8" applyNumberFormat="0" applyAlignment="0" applyProtection="0"/>
    <xf numFmtId="0" fontId="29" fillId="41" borderId="14" applyNumberFormat="0" applyAlignment="0" applyProtection="0"/>
    <xf numFmtId="0" fontId="29" fillId="50"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39" fillId="0" borderId="0">
      <alignment vertical="top"/>
    </xf>
    <xf numFmtId="173" fontId="5" fillId="0" borderId="0" applyFont="0" applyFill="0" applyBorder="0" applyAlignment="0" applyProtection="0"/>
    <xf numFmtId="172"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172"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4" fillId="38" borderId="0" applyNumberFormat="0" applyBorder="0" applyAlignment="0" applyProtection="0"/>
    <xf numFmtId="0" fontId="24" fillId="38" borderId="0" applyNumberFormat="0" applyBorder="0" applyAlignment="0" applyProtection="0"/>
    <xf numFmtId="0" fontId="36" fillId="0" borderId="19"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1"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3" fillId="6" borderId="0" applyNumberFormat="0" applyBorder="0" applyAlignment="0" applyProtection="0"/>
    <xf numFmtId="0" fontId="30" fillId="37"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7" fillId="0" borderId="16" applyNumberFormat="0" applyFill="0" applyAlignment="0" applyProtection="0"/>
    <xf numFmtId="0" fontId="27" fillId="0" borderId="16" applyNumberFormat="0" applyFill="0" applyAlignment="0" applyProtection="0"/>
    <xf numFmtId="164" fontId="22" fillId="0" borderId="0" applyFont="0" applyFill="0" applyBorder="0" applyAlignment="0" applyProtection="0"/>
    <xf numFmtId="164" fontId="22" fillId="0" borderId="0" applyFont="0" applyFill="0" applyBorder="0" applyAlignment="0" applyProtection="0"/>
    <xf numFmtId="0" fontId="5" fillId="0" borderId="0" applyFont="0" applyFill="0" applyBorder="0" applyAlignment="0" applyProtection="0"/>
    <xf numFmtId="166" fontId="5" fillId="0" borderId="0" applyFont="0" applyFill="0" applyBorder="0" applyAlignment="0" applyProtection="0"/>
    <xf numFmtId="175"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8" fillId="0" borderId="0" applyFont="0" applyFill="0" applyBorder="0" applyAlignment="0" applyProtection="0"/>
    <xf numFmtId="174"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5" fillId="0" borderId="0" applyFont="0" applyFill="0" applyBorder="0" applyAlignment="0" applyProtection="0"/>
    <xf numFmtId="0" fontId="41" fillId="7" borderId="0" applyNumberFormat="0" applyBorder="0" applyAlignment="0" applyProtection="0"/>
    <xf numFmtId="0" fontId="31" fillId="56" borderId="0" applyNumberFormat="0" applyBorder="0" applyAlignment="0" applyProtection="0"/>
    <xf numFmtId="0" fontId="5" fillId="0" borderId="0">
      <alignment vertical="top"/>
    </xf>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22"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22" fillId="0" borderId="0"/>
    <xf numFmtId="0" fontId="22" fillId="0" borderId="0"/>
    <xf numFmtId="0" fontId="5" fillId="0" borderId="0"/>
    <xf numFmtId="0" fontId="22" fillId="0" borderId="0"/>
    <xf numFmtId="0" fontId="8" fillId="0" borderId="0"/>
    <xf numFmtId="0" fontId="22" fillId="0" borderId="0"/>
    <xf numFmtId="0" fontId="8" fillId="0" borderId="0"/>
    <xf numFmtId="0" fontId="22" fillId="0" borderId="0"/>
    <xf numFmtId="0" fontId="8" fillId="0" borderId="0"/>
    <xf numFmtId="0" fontId="8" fillId="0" borderId="0"/>
    <xf numFmtId="0" fontId="22" fillId="0" borderId="0"/>
    <xf numFmtId="0" fontId="8" fillId="0" borderId="0"/>
    <xf numFmtId="0" fontId="8" fillId="0" borderId="0"/>
    <xf numFmtId="0" fontId="8" fillId="0" borderId="0"/>
    <xf numFmtId="0" fontId="22" fillId="0" borderId="0"/>
    <xf numFmtId="0" fontId="8" fillId="0" borderId="0"/>
    <xf numFmtId="0" fontId="22" fillId="0" borderId="0"/>
    <xf numFmtId="0" fontId="8" fillId="0" borderId="0"/>
    <xf numFmtId="0" fontId="8" fillId="0" borderId="0"/>
    <xf numFmtId="0" fontId="22" fillId="0" borderId="0"/>
    <xf numFmtId="0" fontId="8" fillId="0" borderId="0"/>
    <xf numFmtId="0" fontId="8" fillId="0" borderId="0"/>
    <xf numFmtId="0" fontId="5" fillId="0" borderId="0">
      <alignment vertical="top"/>
    </xf>
    <xf numFmtId="0" fontId="8" fillId="0" borderId="0"/>
    <xf numFmtId="0" fontId="8" fillId="0" borderId="0"/>
    <xf numFmtId="0" fontId="8" fillId="0" borderId="0"/>
    <xf numFmtId="0" fontId="5" fillId="0" borderId="0">
      <alignment vertical="top"/>
    </xf>
    <xf numFmtId="0" fontId="5" fillId="0" borderId="0"/>
    <xf numFmtId="0" fontId="39"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alignment vertical="top"/>
    </xf>
    <xf numFmtId="0" fontId="22" fillId="0" borderId="0"/>
    <xf numFmtId="0" fontId="22" fillId="0" borderId="0"/>
    <xf numFmtId="0" fontId="5" fillId="0" borderId="0"/>
    <xf numFmtId="0" fontId="5" fillId="0" borderId="0">
      <alignment vertical="top"/>
    </xf>
    <xf numFmtId="0" fontId="5" fillId="0" borderId="0">
      <alignment vertical="top"/>
    </xf>
    <xf numFmtId="0" fontId="5"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xf numFmtId="0" fontId="22" fillId="0" borderId="0"/>
    <xf numFmtId="0" fontId="22" fillId="0" borderId="0"/>
    <xf numFmtId="0" fontId="22" fillId="0" borderId="0"/>
    <xf numFmtId="0" fontId="22"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5" fillId="0" borderId="0"/>
    <xf numFmtId="0" fontId="5"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5"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xf numFmtId="0" fontId="5" fillId="0" borderId="0">
      <alignment vertical="top"/>
    </xf>
    <xf numFmtId="0" fontId="5" fillId="0" borderId="0">
      <alignment vertical="top"/>
    </xf>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5"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22" fillId="11" borderId="12" applyNumberFormat="0" applyFont="0" applyAlignment="0" applyProtection="0"/>
    <xf numFmtId="0" fontId="5" fillId="57" borderId="17"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0" fontId="32" fillId="50" borderId="18" applyNumberFormat="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0" fontId="32" fillId="50" borderId="18" applyNumberFormat="0" applyAlignment="0" applyProtection="0"/>
    <xf numFmtId="0" fontId="15" fillId="50" borderId="9" applyNumberFormat="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20" applyNumberFormat="0" applyFill="0" applyAlignment="0" applyProtection="0"/>
    <xf numFmtId="0" fontId="37" fillId="0" borderId="20" applyNumberFormat="0" applyFill="0" applyAlignment="0" applyProtection="0"/>
    <xf numFmtId="0" fontId="43" fillId="0" borderId="6"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8" fillId="0" borderId="22" applyNumberFormat="0" applyFill="0" applyAlignment="0" applyProtection="0"/>
    <xf numFmtId="0" fontId="3" fillId="0" borderId="22"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2" fontId="8" fillId="0" borderId="0"/>
    <xf numFmtId="0" fontId="8" fillId="0" borderId="0"/>
    <xf numFmtId="172" fontId="8" fillId="0" borderId="0"/>
    <xf numFmtId="0" fontId="8" fillId="0" borderId="0"/>
    <xf numFmtId="0" fontId="8" fillId="0" borderId="0"/>
    <xf numFmtId="0" fontId="8" fillId="0" borderId="0"/>
    <xf numFmtId="0" fontId="8" fillId="0" borderId="0"/>
    <xf numFmtId="172" fontId="8" fillId="0" borderId="0"/>
    <xf numFmtId="172" fontId="8" fillId="0" borderId="0"/>
    <xf numFmtId="0" fontId="8" fillId="0" borderId="0"/>
    <xf numFmtId="0" fontId="8" fillId="0" borderId="0"/>
    <xf numFmtId="0" fontId="8" fillId="11" borderId="12" applyNumberFormat="0" applyFont="0" applyAlignment="0" applyProtection="0"/>
    <xf numFmtId="9" fontId="8" fillId="0" borderId="0" applyFont="0" applyFill="0" applyBorder="0" applyAlignment="0" applyProtection="0"/>
    <xf numFmtId="0" fontId="5" fillId="0" borderId="0"/>
    <xf numFmtId="0" fontId="8" fillId="0" borderId="0"/>
    <xf numFmtId="0" fontId="8" fillId="11" borderId="12"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0" borderId="0"/>
    <xf numFmtId="0" fontId="5" fillId="0" borderId="0"/>
    <xf numFmtId="0" fontId="5"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5" fillId="0" borderId="0"/>
    <xf numFmtId="0" fontId="5" fillId="0" borderId="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5" fillId="0" borderId="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5" fillId="0" borderId="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5" fillId="0" borderId="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5" fillId="0" borderId="0"/>
    <xf numFmtId="0" fontId="5" fillId="0" borderId="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23" fillId="46" borderId="0" applyNumberFormat="0" applyBorder="0" applyAlignment="0" applyProtection="0"/>
    <xf numFmtId="0" fontId="5" fillId="0" borderId="0"/>
    <xf numFmtId="0" fontId="23" fillId="43" borderId="0" applyNumberFormat="0" applyBorder="0" applyAlignment="0" applyProtection="0"/>
    <xf numFmtId="0" fontId="23" fillId="44" borderId="0" applyNumberFormat="0" applyBorder="0" applyAlignment="0" applyProtection="0"/>
    <xf numFmtId="0" fontId="5" fillId="0" borderId="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6" fillId="51" borderId="15" applyNumberFormat="0" applyAlignment="0" applyProtection="0"/>
    <xf numFmtId="0" fontId="27" fillId="0" borderId="16" applyNumberFormat="0" applyFill="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5" fillId="0" borderId="0"/>
    <xf numFmtId="0" fontId="5" fillId="0" borderId="0"/>
    <xf numFmtId="0" fontId="29" fillId="41" borderId="14" applyNumberFormat="0" applyAlignment="0" applyProtection="0"/>
    <xf numFmtId="0" fontId="5" fillId="0" borderId="0"/>
    <xf numFmtId="0" fontId="30" fillId="37" borderId="0" applyNumberFormat="0" applyBorder="0" applyAlignment="0" applyProtection="0"/>
    <xf numFmtId="0" fontId="31" fillId="56" borderId="0" applyNumberFormat="0" applyBorder="0" applyAlignment="0" applyProtection="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57" borderId="17" applyNumberFormat="0" applyFont="0" applyAlignment="0" applyProtection="0"/>
    <xf numFmtId="0" fontId="8" fillId="0" borderId="0"/>
    <xf numFmtId="0" fontId="5" fillId="0" borderId="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38" fillId="0" borderId="22" applyNumberFormat="0" applyFill="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176" fontId="8" fillId="0" borderId="0" applyFont="0" applyFill="0" applyBorder="0" applyAlignment="0" applyProtection="0"/>
    <xf numFmtId="0" fontId="5" fillId="0" borderId="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2" fontId="8" fillId="0" borderId="0"/>
    <xf numFmtId="0" fontId="8" fillId="0" borderId="0"/>
    <xf numFmtId="172" fontId="8" fillId="0" borderId="0"/>
    <xf numFmtId="0" fontId="8" fillId="0" borderId="0"/>
    <xf numFmtId="0" fontId="8" fillId="0" borderId="0"/>
    <xf numFmtId="0" fontId="8" fillId="0" borderId="0"/>
    <xf numFmtId="0" fontId="8" fillId="0" borderId="0"/>
    <xf numFmtId="172" fontId="8" fillId="0" borderId="0"/>
    <xf numFmtId="172" fontId="8" fillId="0" borderId="0"/>
    <xf numFmtId="0" fontId="8" fillId="0" borderId="0"/>
    <xf numFmtId="0" fontId="8" fillId="0" borderId="0"/>
    <xf numFmtId="0" fontId="8" fillId="11" borderId="12" applyNumberFormat="0" applyFont="0" applyAlignment="0" applyProtection="0"/>
    <xf numFmtId="9" fontId="8" fillId="0" borderId="0" applyFont="0" applyFill="0" applyBorder="0" applyAlignment="0" applyProtection="0"/>
    <xf numFmtId="0" fontId="8" fillId="0" borderId="0"/>
    <xf numFmtId="0" fontId="8" fillId="11" borderId="12"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0" fontId="5" fillId="0" borderId="0"/>
    <xf numFmtId="170" fontId="5" fillId="0" borderId="0"/>
    <xf numFmtId="170" fontId="5" fillId="0" borderId="0"/>
    <xf numFmtId="41" fontId="8" fillId="0" borderId="0" applyFont="0" applyFill="0" applyBorder="0" applyAlignment="0" applyProtection="0"/>
    <xf numFmtId="0" fontId="39" fillId="0" borderId="0"/>
    <xf numFmtId="170" fontId="5" fillId="0" borderId="0"/>
  </cellStyleXfs>
  <cellXfs count="38">
    <xf numFmtId="0" fontId="0" fillId="0" borderId="0" xfId="0"/>
    <xf numFmtId="167" fontId="0" fillId="0" borderId="0" xfId="0" applyNumberFormat="1"/>
    <xf numFmtId="0" fontId="4" fillId="2" borderId="1" xfId="0" applyFont="1" applyFill="1" applyBorder="1" applyAlignment="1">
      <alignment horizontal="left" vertical="center" wrapText="1"/>
    </xf>
    <xf numFmtId="0" fontId="4" fillId="2" borderId="1" xfId="1" applyFont="1" applyFill="1" applyBorder="1" applyAlignment="1">
      <alignment horizontal="left" vertical="center" wrapText="1"/>
    </xf>
    <xf numFmtId="0" fontId="6" fillId="2" borderId="0" xfId="0" applyFont="1" applyFill="1" applyAlignment="1">
      <alignment horizontal="left"/>
    </xf>
    <xf numFmtId="0" fontId="6" fillId="2" borderId="0" xfId="0" applyFont="1" applyFill="1" applyAlignment="1">
      <alignment horizontal="center"/>
    </xf>
    <xf numFmtId="0" fontId="4" fillId="2" borderId="0" xfId="0" applyFont="1" applyFill="1" applyAlignment="1">
      <alignment horizontal="center"/>
    </xf>
    <xf numFmtId="168" fontId="4" fillId="2" borderId="0" xfId="2" applyNumberFormat="1" applyFont="1" applyFill="1" applyAlignment="1">
      <alignment horizontal="left"/>
    </xf>
    <xf numFmtId="0" fontId="7" fillId="0" borderId="0" xfId="0" applyFont="1" applyAlignment="1">
      <alignment horizontal="left"/>
    </xf>
    <xf numFmtId="0" fontId="3" fillId="0" borderId="1" xfId="0" applyFont="1" applyBorder="1"/>
    <xf numFmtId="0" fontId="0" fillId="0" borderId="1" xfId="0" applyBorder="1"/>
    <xf numFmtId="0" fontId="4" fillId="2" borderId="1" xfId="0" applyFont="1" applyFill="1" applyBorder="1" applyAlignment="1">
      <alignment vertical="center" wrapText="1"/>
    </xf>
    <xf numFmtId="0" fontId="4" fillId="2" borderId="1" xfId="1"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2"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169" fontId="0" fillId="0" borderId="0" xfId="0" applyNumberFormat="1"/>
    <xf numFmtId="0" fontId="0" fillId="3" borderId="1" xfId="0" applyFill="1" applyBorder="1"/>
    <xf numFmtId="0" fontId="0" fillId="3" borderId="1" xfId="0" applyFill="1" applyBorder="1" applyAlignment="1">
      <alignment horizontal="left"/>
    </xf>
    <xf numFmtId="0" fontId="0" fillId="0" borderId="0" xfId="0" applyAlignment="1">
      <alignment horizontal="center"/>
    </xf>
    <xf numFmtId="0" fontId="4"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0" borderId="1" xfId="0" applyFont="1" applyBorder="1"/>
    <xf numFmtId="167" fontId="1" fillId="0" borderId="1" xfId="0" applyNumberFormat="1" applyFont="1" applyBorder="1"/>
    <xf numFmtId="14" fontId="7" fillId="4" borderId="0" xfId="0" applyNumberFormat="1" applyFont="1" applyFill="1" applyAlignment="1">
      <alignment horizontal="left"/>
    </xf>
    <xf numFmtId="0" fontId="1" fillId="0" borderId="0" xfId="0" applyFont="1" applyAlignment="1">
      <alignment horizontal="center"/>
    </xf>
    <xf numFmtId="167" fontId="1" fillId="0" borderId="0" xfId="0" applyNumberFormat="1" applyFont="1" applyAlignment="1">
      <alignment horizont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xf numFmtId="0" fontId="3" fillId="0" borderId="4" xfId="0" applyFont="1" applyBorder="1" applyAlignment="1">
      <alignment horizontal="center" vertical="center" textRotation="255"/>
    </xf>
    <xf numFmtId="0" fontId="49" fillId="58" borderId="1" xfId="0" applyFont="1" applyFill="1" applyBorder="1" applyAlignment="1">
      <alignment vertical="center" wrapText="1"/>
    </xf>
    <xf numFmtId="167" fontId="49" fillId="58" borderId="1" xfId="0" applyNumberFormat="1" applyFont="1" applyFill="1" applyBorder="1" applyAlignment="1">
      <alignment vertical="center" wrapText="1"/>
    </xf>
  </cellXfs>
  <cellStyles count="44597">
    <cellStyle name=" 1" xfId="136" xr:uid="{A9FDC51C-00C3-4FCA-87AF-253CC868F1AD}"/>
    <cellStyle name="_Análisis Salidas SE" xfId="137" xr:uid="{FB21EACB-7A31-48D8-A9AF-50037165C5FC}"/>
    <cellStyle name="_Análisis Salidas SE 2" xfId="18285" xr:uid="{6C2FC9F5-6B68-4A38-8066-97F1A30DF49F}"/>
    <cellStyle name="_Análisis Salidas SE_113enc" xfId="138" xr:uid="{65DF7D0E-FA2D-48C4-A927-99227DC28998}"/>
    <cellStyle name="_Análisis Salidas SE_113enc 2" xfId="18286" xr:uid="{D63A5474-12A9-4F51-B03F-B224142B18F5}"/>
    <cellStyle name="_Análisis Salidas SE_13º P.O. 3º Modificado TRONCAL 1 Anexo 3" xfId="139" xr:uid="{BFFC6776-9957-492C-88BE-378958D5FA1B}"/>
    <cellStyle name="_Análisis Salidas SE_13º P.O. 3º Modificado TRONCAL 1 Anexo 3 2" xfId="18287" xr:uid="{A20A4361-C3FA-4AE7-A154-1329A3F933C7}"/>
    <cellStyle name="_Análisis Salidas SE_14° P.O. TRONCAL 4 Anexo 3" xfId="140" xr:uid="{4B4E364B-6297-4A10-9826-279284F71428}"/>
    <cellStyle name="_Análisis Salidas SE_14° P.O. TRONCAL 4 Anexo 3 2" xfId="18288" xr:uid="{782DF81F-8D98-491A-9B24-3671C78851EC}"/>
    <cellStyle name="_Análisis Salidas SE_14° P.O. TRONCAL 4 Anexo 3_TD" xfId="5412" xr:uid="{EE350803-5843-40CC-AABA-0C39FB6FC73E}"/>
    <cellStyle name="_Análisis Salidas SE_14° P.O. TRONCAL 4 Anexo 3_TD 2" xfId="18289" xr:uid="{3523625E-15AF-4157-A863-AC77B1929419}"/>
    <cellStyle name="_Análisis Salidas SE_14° P.O.TRONCAL 4 Anexo 3" xfId="141" xr:uid="{1FD5D86E-C787-4750-8A3E-1FD4410DAC9F}"/>
    <cellStyle name="_Análisis Salidas SE_14° P.O.TRONCAL 4 Anexo 3 2" xfId="18290" xr:uid="{8B9D63D0-D36B-4A7A-9BF7-5FCA04588B11}"/>
    <cellStyle name="_Análisis Salidas SE_14° P.O.TRONCAL 4 Anexo 3_TD" xfId="5411" xr:uid="{B89408E3-BCDA-4936-9C86-4FCCDBF5A704}"/>
    <cellStyle name="_Análisis Salidas SE_14° P.O.TRONCAL 4 Anexo 3_TD 2" xfId="18291" xr:uid="{603A4024-7B7A-415C-89A2-BE50EF9D31F0}"/>
    <cellStyle name="_Análisis Salidas SE_14º P.O. TRONCAL 1 Anexo 3" xfId="142" xr:uid="{E3D4E538-6F3C-4B95-B44E-840FF3509FAF}"/>
    <cellStyle name="_Análisis Salidas SE_14º P.O. TRONCAL 1 Anexo 3 2" xfId="18292" xr:uid="{BCF2039A-BE48-4D0B-B356-B42FCB3CE34A}"/>
    <cellStyle name="_Análisis Salidas SE_14º P.O. TRONCAL 1 Anexo 3_TD" xfId="5409" xr:uid="{A43C6718-1B11-47C1-82D4-433EA536150C}"/>
    <cellStyle name="_Análisis Salidas SE_14º P.O. TRONCAL 1 Anexo 3_TD 2" xfId="18293" xr:uid="{033E86E1-C74A-4B19-9431-F32E64B9183E}"/>
    <cellStyle name="_Análisis Salidas SE_15° P.O Modificado TRONCAL 4 Anexo 3" xfId="5408" xr:uid="{04D9D7E1-A30C-4476-B634-9BE3F68EA6C4}"/>
    <cellStyle name="_Análisis Salidas SE_15° P.O Modificado TRONCAL 4 Anexo 3 2" xfId="18294" xr:uid="{B2D10E89-AD66-4088-AF11-15C103DED425}"/>
    <cellStyle name="_Análisis Salidas SE_2010 11 29_PO15 Mod_T4_TN (2)" xfId="5407" xr:uid="{DB9B9E4B-8D4D-4AF3-818E-07E3F8000ED0}"/>
    <cellStyle name="_Análisis Salidas SE_2010 11 29_PO15 Mod_T4_TN (2) 2" xfId="18295" xr:uid="{9C3B793D-B73B-4A2F-A12B-E2A8BC5947C0}"/>
    <cellStyle name="_Análisis Salidas SE_2010.01.06_PO12_T1_TN" xfId="143" xr:uid="{C201A12D-E9B3-4F05-BA31-73E7237C8D14}"/>
    <cellStyle name="_Análisis Salidas SE_2010.01.06_PO12_T1_TN 2" xfId="18296" xr:uid="{1AB905A7-BA06-4F83-A293-0D0CC99477EB}"/>
    <cellStyle name="_Análisis Salidas SE_2010.01.06_PO12_T1_TN_113enc" xfId="144" xr:uid="{503808B2-E809-4EFA-A3F2-D4DE051E86C0}"/>
    <cellStyle name="_Análisis Salidas SE_2010.01.06_PO12_T1_TN_113enc 2" xfId="18297" xr:uid="{175283AB-9785-43B3-A429-ED246CC73995}"/>
    <cellStyle name="_Análisis Salidas SE_2010.01.06_PO12_T1_TN_2011.07.01_PO18_T1_TN_Baja Frec." xfId="5406" xr:uid="{9A83766F-E114-4D80-89F7-D65680AF5431}"/>
    <cellStyle name="_Análisis Salidas SE_2010.01.06_PO12_T1_TN_2011.07.01_PO18_T1_TN_Baja Frec. 2" xfId="18298" xr:uid="{C02B95CD-00B9-4B3B-B285-12729133CAAE}"/>
    <cellStyle name="_Análisis Salidas SE_2010.01.06_PO12_T1_TN_Dts" xfId="5405" xr:uid="{AD9C6671-0608-4D3D-B132-A46CA5C10DBC}"/>
    <cellStyle name="_Análisis Salidas SE_2010.01.06_PO12_T1_TN_Dts 2" xfId="18299" xr:uid="{95819752-7D97-40C5-B811-9A79288D853A}"/>
    <cellStyle name="_Análisis Salidas SE_2010.01.06_PO12_T1_TN_Hoja1" xfId="5404" xr:uid="{768C95BF-A536-4ED8-A6DB-FD00F4F3AF8B}"/>
    <cellStyle name="_Análisis Salidas SE_2010.01.06_PO12_T1_TN_Hoja1 2" xfId="18300" xr:uid="{9CC86C49-F154-4A4C-BCF6-CD0844527196}"/>
    <cellStyle name="_Análisis Salidas SE_2010.01.06_PO12_T1_TN_Perfil CD Unidad T4 14ºPO mod 20100906" xfId="145" xr:uid="{B2FDBC87-2972-4155-BBB6-B5F3FB69CDAA}"/>
    <cellStyle name="_Análisis Salidas SE_2010.01.06_PO12_T1_TN_Perfil CD Unidad T4 14ºPO mod 20100906 2" xfId="18301" xr:uid="{D5CCF750-C8EC-4C6B-911F-6BE4D3A35C7E}"/>
    <cellStyle name="_Análisis Salidas SE_2010.01.06_PO12_T1_TN_PO 2011-3°Trim  TRONCAL 1 - Anexo 4A" xfId="5402" xr:uid="{D566C626-D7E0-4296-8143-8FA2EF0A3EAE}"/>
    <cellStyle name="_Análisis Salidas SE_2010.01.06_PO12_T1_TN_PO 2011-3°Trim  TRONCAL 1 - Anexo 4A 2" xfId="18302" xr:uid="{83C98358-EEB9-41A1-81F0-8D2537BE2430}"/>
    <cellStyle name="_Análisis Salidas SE_2010.01.06_PO12_T1_TN_Reducción Frec PO18_T1" xfId="5401" xr:uid="{46CD7C2F-5AF1-413A-9612-E2F02C7AC5FB}"/>
    <cellStyle name="_Análisis Salidas SE_2010.01.06_PO12_T1_TN_Reducción Frec PO18_T1 2" xfId="18303" xr:uid="{10E03138-158D-4CAB-A089-21811A35A107}"/>
    <cellStyle name="_Análisis Salidas SE_2010.01.06_PO12_T1_TN_VELOCIDADES DICIEMBRE" xfId="5400" xr:uid="{6452DAE4-AF67-43D5-9419-528FACC5CE7B}"/>
    <cellStyle name="_Análisis Salidas SE_2010.01.06_PO12_T1_TN_VELOCIDADES DICIEMBRE 2" xfId="18304" xr:uid="{FB20B6D5-D9BF-4C03-BBB5-598C68EDD483}"/>
    <cellStyle name="_Análisis Salidas SE_2010.01.16_PO12_T1_EST 1" xfId="146" xr:uid="{B1E840EF-522F-467B-A920-F533394D71D1}"/>
    <cellStyle name="_Análisis Salidas SE_2010.01.16_PO12_T1_EST 1 2" xfId="18305" xr:uid="{750B8D14-9162-47ED-B317-A1BCB581A4D1}"/>
    <cellStyle name="_Análisis Salidas SE_2010.01.16_PO12_T1_EST 1_TD" xfId="5398" xr:uid="{7F21F238-2F4E-4B64-93A4-FEBD146BC8C6}"/>
    <cellStyle name="_Análisis Salidas SE_2010.01.16_PO12_T1_EST 1_TD 2" xfId="18306" xr:uid="{46FB6AC3-D08A-4C02-B79A-7D877F314FF9}"/>
    <cellStyle name="_Análisis Salidas SE_2010.07.01_PO14_T4_TN" xfId="5397" xr:uid="{B48E0E5F-ECF3-4738-AEED-37E67796DDDA}"/>
    <cellStyle name="_Análisis Salidas SE_2010.07.01_PO14_T4_TN 2" xfId="18307" xr:uid="{6988DF3D-F794-4BA4-9FA7-6D98057E2208}"/>
    <cellStyle name="_Análisis Salidas SE_2010.11.29_PO15 Mod_T4_TN" xfId="5395" xr:uid="{87D172AC-FF4E-4B2D-B0A7-376E15F70C78}"/>
    <cellStyle name="_Análisis Salidas SE_2010.11.29_PO15 Mod_T4_TN 2" xfId="18308" xr:uid="{4D6E9211-0D25-4CED-9BCA-3343BFB427FA}"/>
    <cellStyle name="_Análisis Salidas SE_2011.01.01_PO16_T4_TN" xfId="5394" xr:uid="{2DA4F401-EDDC-4125-BF7B-543FA65147FE}"/>
    <cellStyle name="_Análisis Salidas SE_2011.01.01_PO16_T4_TN 2" xfId="18309" xr:uid="{2A9C20B3-53A8-4EDA-85C3-1FDE66196BAC}"/>
    <cellStyle name="_Análisis Salidas SE_428e" xfId="5393" xr:uid="{3EC3883E-BA66-4BEC-B06C-FBB79A6BD8FF}"/>
    <cellStyle name="_Análisis Salidas SE_428e 2" xfId="18310" xr:uid="{51F3D1EC-C29C-4A17-91CA-328348C3C2E6}"/>
    <cellStyle name="_Análisis Salidas SE_Actual" xfId="5392" xr:uid="{592AC813-178D-486D-902C-4294F5082595}"/>
    <cellStyle name="_Análisis Salidas SE_Actual 2" xfId="18311" xr:uid="{EF8D882B-223A-42AE-8587-3C32E3D280F1}"/>
    <cellStyle name="_Análisis Salidas SE_Anexo 3 sin T3 con Metro" xfId="5391" xr:uid="{ECAD5552-DFF3-4EE6-B39D-43FB4EA8A235}"/>
    <cellStyle name="_Análisis Salidas SE_Anexo 3 sin T3 con Metro 2" xfId="18312" xr:uid="{5C081901-F552-48C9-BE61-0781D71B23B8}"/>
    <cellStyle name="_Análisis Salidas SE_Anexo 3 sin T3 con Metro_TD" xfId="5389" xr:uid="{CE999EB6-A69A-409F-923A-DA9C0BC66248}"/>
    <cellStyle name="_Análisis Salidas SE_Anexo 3 sin T3 con Metro_TD 2" xfId="18313" xr:uid="{7B0E37CA-0540-4BFF-B89B-F0ABDE4E754D}"/>
    <cellStyle name="_Análisis Salidas SE_Anexo 3_PO14_09062010_T4_final" xfId="147" xr:uid="{8EA20F4A-6EAA-4D74-BC05-035193883194}"/>
    <cellStyle name="_Análisis Salidas SE_Anexo 3_PO14_09062010_T4_final 2" xfId="18314" xr:uid="{C0C1E951-50BF-47BE-9BCD-5D35BC85457E}"/>
    <cellStyle name="_Análisis Salidas SE_Anexo 3_PO14_09062010_T4_final_TD" xfId="5382" xr:uid="{45F08134-BB17-4F56-B8F2-104C0CA13F38}"/>
    <cellStyle name="_Análisis Salidas SE_Anexo 3_PO14_09062010_T4_final_TD 2" xfId="18315" xr:uid="{BD0BB699-221E-481A-B85F-A90C9B450BC4}"/>
    <cellStyle name="_Análisis Salidas SE_calculo estival" xfId="5381" xr:uid="{830479EB-581A-42B8-A551-3B78979C7D63}"/>
    <cellStyle name="_Análisis Salidas SE_calculo estival 2" xfId="18316" xr:uid="{D61A10E6-B3E9-4104-9A9B-18A5AD0AF7A9}"/>
    <cellStyle name="_Análisis Salidas SE_calculo estival T4" xfId="5380" xr:uid="{D4F78A4D-1F6A-4667-8D5E-A49A93C0766A}"/>
    <cellStyle name="_Análisis Salidas SE_calculo estival T4 2" xfId="18317" xr:uid="{BAFDA331-56E2-41CB-8484-6089554FB695}"/>
    <cellStyle name="_Análisis Salidas SE_calculo estival T4_401" xfId="5379" xr:uid="{895D84EB-8F87-419A-B9A4-66873C99C82F}"/>
    <cellStyle name="_Análisis Salidas SE_calculo estival T4_401 2" xfId="18318" xr:uid="{CBB96A42-2EBD-472D-A24F-A686259D80B0}"/>
    <cellStyle name="_Análisis Salidas SE_calculo estival T4_403" xfId="5378" xr:uid="{8D63ADF4-5CDA-44E3-8850-6C7D9C789F59}"/>
    <cellStyle name="_Análisis Salidas SE_calculo estival T4_403 2" xfId="18319" xr:uid="{8A9EE535-7561-443A-BD41-63EBFEEBEBC1}"/>
    <cellStyle name="_Análisis Salidas SE_calculo estival T4_405" xfId="5249" xr:uid="{A2CF4C49-4BA0-4936-A7BA-88166141EEF9}"/>
    <cellStyle name="_Análisis Salidas SE_calculo estival T4_405 2" xfId="18320" xr:uid="{9C30BBC1-D1C8-4CF9-B778-D453F2FE639A}"/>
    <cellStyle name="_Análisis Salidas SE_calculo estival T4_406c" xfId="5248" xr:uid="{AF52A6AE-3EBC-4B81-95AF-91ABECC2DB64}"/>
    <cellStyle name="_Análisis Salidas SE_calculo estival T4_406c 2" xfId="18321" xr:uid="{4BBBAA7F-58F1-4973-8E85-AD9CE5321A59}"/>
    <cellStyle name="_Análisis Salidas SE_calculo estival T4_411" xfId="5247" xr:uid="{861B0EBC-3C5F-4109-8420-F87FF394B767}"/>
    <cellStyle name="_Análisis Salidas SE_calculo estival T4_411 2" xfId="18322" xr:uid="{EE22EE85-6C25-40B2-B6F4-CCC5865131AD}"/>
    <cellStyle name="_Análisis Salidas SE_calculo estival T4_411c" xfId="5246" xr:uid="{B88079FA-CE51-4B08-A8C4-2BCA1FB19987}"/>
    <cellStyle name="_Análisis Salidas SE_calculo estival T4_411c 2" xfId="18323" xr:uid="{6C613709-856B-4EC3-84F2-202A1EE60F17}"/>
    <cellStyle name="_Análisis Salidas SE_calculo estival T4_411v" xfId="5245" xr:uid="{1335A7B5-727F-4463-9DCA-A56317599D65}"/>
    <cellStyle name="_Análisis Salidas SE_calculo estival T4_411v 2" xfId="18324" xr:uid="{A787C82A-6C69-40A3-95EE-E911803E9FB3}"/>
    <cellStyle name="_Análisis Salidas SE_calculo estival T4_421" xfId="5181" xr:uid="{D78B28B7-5FBE-4627-A3BA-46080254A8BA}"/>
    <cellStyle name="_Análisis Salidas SE_calculo estival T4_421 2" xfId="18325" xr:uid="{7D638400-83C6-41DC-958E-842B298A9B11}"/>
    <cellStyle name="_Análisis Salidas SE_calculo estival T4_425" xfId="5164" xr:uid="{DD9D8EA2-1B55-485B-8964-8685CC69F653}"/>
    <cellStyle name="_Análisis Salidas SE_calculo estival T4_425 2" xfId="18326" xr:uid="{8C6159F8-4B3E-4795-8708-36C2EE465C53}"/>
    <cellStyle name="_Análisis Salidas SE_calculo estival T4_425v" xfId="5163" xr:uid="{D866A99F-E09E-409E-9280-F28085578EE7}"/>
    <cellStyle name="_Análisis Salidas SE_calculo estival T4_425v 2" xfId="18327" xr:uid="{302C585A-0054-4109-8BC7-22F0DADBC93C}"/>
    <cellStyle name="_Análisis Salidas SE_calculo estival T4_429" xfId="5162" xr:uid="{87CAF8B8-1024-449B-851B-69345BB9B2EB}"/>
    <cellStyle name="_Análisis Salidas SE_calculo estival T4_429 2" xfId="18328" xr:uid="{E9FF3682-39F6-4D10-9863-51C9C9F05874}"/>
    <cellStyle name="_Análisis Salidas SE_calculo estival T4_429c" xfId="5161" xr:uid="{B1104D39-5F6F-411C-8DED-97A76D02B960}"/>
    <cellStyle name="_Análisis Salidas SE_calculo estival T4_429c 2" xfId="18329" xr:uid="{883C138D-2DA5-4FBB-96BB-627CFE9EFA10}"/>
    <cellStyle name="_Análisis Salidas SE_calculo estival T4_430" xfId="5160" xr:uid="{2653B1FB-9DFE-4C90-B165-5EED37331006}"/>
    <cellStyle name="_Análisis Salidas SE_calculo estival T4_430 2" xfId="18330" xr:uid="{98DD75BA-A477-4A47-8ADB-F8214E970D06}"/>
    <cellStyle name="_Análisis Salidas SE_Copia de Itinerarios SS Mod Metro" xfId="5159" xr:uid="{2CCE8C79-D6FC-4A2C-ABB9-B161848168DA}"/>
    <cellStyle name="_Análisis Salidas SE_Copia de Itinerarios SS Mod Metro 2" xfId="18331" xr:uid="{06052806-6087-425D-A2C3-7DE6E320527F}"/>
    <cellStyle name="_Análisis Salidas SE_desagrupacion " xfId="5158" xr:uid="{2C1321F1-1F55-4AC3-A837-717DD91FF241}"/>
    <cellStyle name="_Análisis Salidas SE_desagrupacion  2" xfId="18332" xr:uid="{644CB70B-3B1C-463C-9927-73095112998F}"/>
    <cellStyle name="_Análisis Salidas SE_Dts" xfId="5157" xr:uid="{7CB97A40-4046-497E-A109-D78C60BC9B86}"/>
    <cellStyle name="_Análisis Salidas SE_Dts 2" xfId="18333" xr:uid="{8CCEC3AB-373B-4C13-ADAA-3FF59115EFBC}"/>
    <cellStyle name="_Análisis Salidas SE_estival" xfId="5074" xr:uid="{AABE5142-F3B8-4653-8F66-28F1E551C407}"/>
    <cellStyle name="_Análisis Salidas SE_estival 2" xfId="18334" xr:uid="{BDCA4DA2-8094-422C-A960-1345368BEB14}"/>
    <cellStyle name="_Análisis Salidas SE_Hoja1" xfId="5073" xr:uid="{21B72AE6-B9E5-4E4A-9069-FEB49E8F7749}"/>
    <cellStyle name="_Análisis Salidas SE_Hoja1 2" xfId="18335" xr:uid="{9A06BEC5-EF95-4249-9C58-9A6A992D3C1E}"/>
    <cellStyle name="_Análisis Salidas SE_ICPh GLOBAL Metodo Gob_Alsacia_PO14" xfId="148" xr:uid="{C4A865EC-A22A-4B5B-B59E-7967B57C9295}"/>
    <cellStyle name="_Análisis Salidas SE_ICPh GLOBAL Metodo Gob_Alsacia_PO14 2" xfId="18336" xr:uid="{24A994D1-AB4A-41F7-870A-4E0A025A98DC}"/>
    <cellStyle name="_Análisis Salidas SE_ICPh GLOBAL Metodo Gob_Alsacia_PO14_TD" xfId="4993" xr:uid="{9597C3BB-4089-4AAB-BFFD-C0DF914686DE}"/>
    <cellStyle name="_Análisis Salidas SE_ICPh GLOBAL Metodo Gob_Alsacia_PO14_TD 2" xfId="18337" xr:uid="{C84AF475-B55D-4A2D-B98F-BCE449433C53}"/>
    <cellStyle name="_Análisis Salidas SE_ICPh Metodo Gob_ T4_PO16_Prog_Global sin T3 con Metro" xfId="4961" xr:uid="{3CC5DA7E-6911-4118-80C3-99F3A7B7723A}"/>
    <cellStyle name="_Análisis Salidas SE_ICPh Metodo Gob_ T4_PO16_Prog_Global sin T3 con Metro 2" xfId="18338" xr:uid="{CF9F2A00-3680-4767-90DD-17D330B3AE48}"/>
    <cellStyle name="_Análisis Salidas SE_ICPh Metodo Gob_ T4_PO16_Prog_Global sin T3 con Metro_TD" xfId="4960" xr:uid="{C12D8128-5DBD-4A5A-8DD9-439965AD5776}"/>
    <cellStyle name="_Análisis Salidas SE_ICPh Metodo Gob_ T4_PO16_Prog_Global sin T3 con Metro_TD 2" xfId="18339" xr:uid="{9ED3922F-EB34-4E22-937C-D0329AF378E8}"/>
    <cellStyle name="_Análisis Salidas SE_km" xfId="4959" xr:uid="{953BBE7F-5126-4AD8-B43D-3BD23AB4795D}"/>
    <cellStyle name="_Análisis Salidas SE_km 2" xfId="18340" xr:uid="{D632D24C-6E44-4285-AB84-9C0219EB1A13}"/>
    <cellStyle name="_Análisis Salidas SE_km_TD" xfId="4958" xr:uid="{D0381195-613A-4054-ACDB-1838B9E76990}"/>
    <cellStyle name="_Análisis Salidas SE_km_TD 2" xfId="18341" xr:uid="{430766A9-F858-4F01-B419-0619BD12C616}"/>
    <cellStyle name="_Análisis Salidas SE_Libro2 (6)" xfId="149" xr:uid="{D07A8211-9CD4-4981-8E7A-3CFB2E5792D9}"/>
    <cellStyle name="_Análisis Salidas SE_Libro2 (6) 2" xfId="18342" xr:uid="{291D1BF7-D8E3-462B-8104-5FECCBBD7D92}"/>
    <cellStyle name="_Análisis Salidas SE_Libro2 (6)_113enc" xfId="150" xr:uid="{D83A0EEB-7C0B-4E8E-9522-8864679D5B6A}"/>
    <cellStyle name="_Análisis Salidas SE_Libro2 (6)_113enc 2" xfId="18343" xr:uid="{74894546-9C31-413E-A615-C0FA7F43101F}"/>
    <cellStyle name="_Análisis Salidas SE_Libro2 (6)_2011.07.01_PO18_T1_TN_Baja Frec." xfId="4957" xr:uid="{5AE0D4BE-8B9E-4B09-B91C-11FBDC848FFB}"/>
    <cellStyle name="_Análisis Salidas SE_Libro2 (6)_2011.07.01_PO18_T1_TN_Baja Frec. 2" xfId="18344" xr:uid="{432A3466-F501-4F80-9C37-B7E85ED52381}"/>
    <cellStyle name="_Análisis Salidas SE_Libro2 (6)_Dts" xfId="4956" xr:uid="{84DC89FE-E8FC-424E-A42C-6BD9635FDE1E}"/>
    <cellStyle name="_Análisis Salidas SE_Libro2 (6)_Dts 2" xfId="18345" xr:uid="{941B2509-18CC-47A6-AD1F-E5F553C1AE1B}"/>
    <cellStyle name="_Análisis Salidas SE_Libro2 (6)_Hoja1" xfId="4955" xr:uid="{4B20D350-4A66-4405-8510-5D6907438FF3}"/>
    <cellStyle name="_Análisis Salidas SE_Libro2 (6)_Hoja1 2" xfId="18346" xr:uid="{A440DE5C-4AEB-4A80-9B91-7A5D1DF6CCA6}"/>
    <cellStyle name="_Análisis Salidas SE_Libro2 (6)_PO 2011-3°Trim  TRONCAL 1 - Anexo 4A" xfId="4954" xr:uid="{FB03431F-5CAB-44B6-B07B-ACA2A1FC7EAC}"/>
    <cellStyle name="_Análisis Salidas SE_Libro2 (6)_PO 2011-3°Trim  TRONCAL 1 - Anexo 4A 2" xfId="18347" xr:uid="{27631A4F-73AF-42E0-ADCA-87BFBA86E529}"/>
    <cellStyle name="_Análisis Salidas SE_Libro2 (6)_Reducción Frec PO18_T1" xfId="4953" xr:uid="{011C8A6D-F5BA-49DA-9646-D680818BEBE3}"/>
    <cellStyle name="_Análisis Salidas SE_Libro2 (6)_Reducción Frec PO18_T1 2" xfId="18348" xr:uid="{846044FE-AE80-4228-9887-3C33D4251F4C}"/>
    <cellStyle name="_Análisis Salidas SE_Libro2 (6)_VELOCIDADES DICIEMBRE" xfId="4952" xr:uid="{769D95AB-E86F-4754-8E71-11449168BDDA}"/>
    <cellStyle name="_Análisis Salidas SE_Libro2 (6)_VELOCIDADES DICIEMBRE 2" xfId="18349" xr:uid="{DEC87E76-861F-486D-8CF4-33CB65ABD5BC}"/>
    <cellStyle name="_Análisis Salidas SE_Libro3" xfId="4951" xr:uid="{3F76C0BF-0227-4F41-8DA7-81B899B81AA6}"/>
    <cellStyle name="_Análisis Salidas SE_Libro3 (16)" xfId="151" xr:uid="{8580AF75-635D-400E-829D-342000BA4D5F}"/>
    <cellStyle name="_Análisis Salidas SE_Libro3 (16) 2" xfId="18351" xr:uid="{34A2CB4A-C2CF-4700-AA39-E137E7059E04}"/>
    <cellStyle name="_Análisis Salidas SE_Libro3 (16)_113enc" xfId="152" xr:uid="{6F553FF0-C99E-446A-83BB-77DAFD02E0E0}"/>
    <cellStyle name="_Análisis Salidas SE_Libro3 (16)_113enc 2" xfId="18352" xr:uid="{DD6D1C70-0D6A-4922-BB54-186EFB021B1F}"/>
    <cellStyle name="_Análisis Salidas SE_Libro3 (16)_2011.07.01_PO18_T1_TN_Baja Frec." xfId="4950" xr:uid="{D6E27D21-D202-42AA-9944-3C72D5FE13B3}"/>
    <cellStyle name="_Análisis Salidas SE_Libro3 (16)_2011.07.01_PO18_T1_TN_Baja Frec. 2" xfId="18353" xr:uid="{651C4AD7-CBED-419F-B791-121C851730A4}"/>
    <cellStyle name="_Análisis Salidas SE_Libro3 (16)_Dts" xfId="4949" xr:uid="{D1959626-5A5A-467B-8975-AA06F63D968C}"/>
    <cellStyle name="_Análisis Salidas SE_Libro3 (16)_Dts 2" xfId="18354" xr:uid="{A7EC3CB3-00E0-4A7E-AECF-8291ADB710A4}"/>
    <cellStyle name="_Análisis Salidas SE_Libro3 (16)_Hoja1" xfId="4948" xr:uid="{91FC6ADE-3AD7-453D-B48A-7AB11D81F043}"/>
    <cellStyle name="_Análisis Salidas SE_Libro3 (16)_Hoja1 2" xfId="18355" xr:uid="{E9D1301A-996D-448E-8689-DA56E8344310}"/>
    <cellStyle name="_Análisis Salidas SE_Libro3 (16)_PO 2011-3°Trim  TRONCAL 1 - Anexo 4A" xfId="4947" xr:uid="{ADF0B89B-E4B3-46BF-A183-983DA3C4781E}"/>
    <cellStyle name="_Análisis Salidas SE_Libro3 (16)_PO 2011-3°Trim  TRONCAL 1 - Anexo 4A 2" xfId="18356" xr:uid="{161CC027-E4AE-4BC9-903E-FD69F01172A5}"/>
    <cellStyle name="_Análisis Salidas SE_Libro3 (16)_Reducción Frec PO18_T1" xfId="4946" xr:uid="{85121C4F-1FF1-4FD3-9590-E88CD9CCA1EA}"/>
    <cellStyle name="_Análisis Salidas SE_Libro3 (16)_Reducción Frec PO18_T1 2" xfId="18357" xr:uid="{6BF97111-BC52-41E3-BBA3-F6F7D02758B0}"/>
    <cellStyle name="_Análisis Salidas SE_Libro3 (16)_VELOCIDADES DICIEMBRE" xfId="4945" xr:uid="{4B7400FD-CB9D-4F2F-BBBD-F6AB944D9FD7}"/>
    <cellStyle name="_Análisis Salidas SE_Libro3 (16)_VELOCIDADES DICIEMBRE 2" xfId="18358" xr:uid="{4795C23C-7165-451E-9FBB-A19AFDD5AB8F}"/>
    <cellStyle name="_Análisis Salidas SE_Libro3 (6)" xfId="153" xr:uid="{92D9F920-CAB3-42C9-A0B1-24650BFC3F93}"/>
    <cellStyle name="_Análisis Salidas SE_Libro3 (6) 2" xfId="18359" xr:uid="{24796120-8796-4BBF-A43E-877E8158D73A}"/>
    <cellStyle name="_Análisis Salidas SE_Libro3 (6)_113enc" xfId="154" xr:uid="{5B9D3768-B902-4479-B6F1-6EBCB28E32ED}"/>
    <cellStyle name="_Análisis Salidas SE_Libro3 (6)_113enc 2" xfId="18360" xr:uid="{8C904C18-73F9-475E-8720-C385E45AFA0A}"/>
    <cellStyle name="_Análisis Salidas SE_Libro3 (6)_2011.07.01_PO18_T1_TN_Baja Frec." xfId="4944" xr:uid="{4BB087C8-B628-417A-A9AC-B482A628D455}"/>
    <cellStyle name="_Análisis Salidas SE_Libro3 (6)_2011.07.01_PO18_T1_TN_Baja Frec. 2" xfId="18361" xr:uid="{EBB0C511-42F7-4BA6-A217-C07B66D51B47}"/>
    <cellStyle name="_Análisis Salidas SE_Libro3 (6)_Dts" xfId="4943" xr:uid="{D3642E11-7396-4855-ADCA-F847E1D7F15E}"/>
    <cellStyle name="_Análisis Salidas SE_Libro3 (6)_Dts 2" xfId="18362" xr:uid="{20D5EFAE-E531-408F-A5B4-1E8900D5B989}"/>
    <cellStyle name="_Análisis Salidas SE_Libro3 (6)_Hoja1" xfId="4942" xr:uid="{9ACF9ECA-0E86-4A0B-9B64-723780769206}"/>
    <cellStyle name="_Análisis Salidas SE_Libro3 (6)_Hoja1 2" xfId="18363" xr:uid="{FA204279-7E22-4A08-B018-E431522D52EC}"/>
    <cellStyle name="_Análisis Salidas SE_Libro3 (6)_PO 2011-3°Trim  TRONCAL 1 - Anexo 4A" xfId="4941" xr:uid="{F298FCC4-4052-49F3-8973-A1B9B1D8B467}"/>
    <cellStyle name="_Análisis Salidas SE_Libro3 (6)_PO 2011-3°Trim  TRONCAL 1 - Anexo 4A 2" xfId="18364" xr:uid="{05DAD91C-D82D-49F1-BB8D-512B45D2DDE1}"/>
    <cellStyle name="_Análisis Salidas SE_Libro3 (6)_Reducción Frec PO18_T1" xfId="4940" xr:uid="{5E137D28-F294-43EA-927E-3B7616B183A5}"/>
    <cellStyle name="_Análisis Salidas SE_Libro3 (6)_Reducción Frec PO18_T1 2" xfId="18365" xr:uid="{D94DEAE9-0948-4AEF-A09A-8F7B09FF0B0C}"/>
    <cellStyle name="_Análisis Salidas SE_Libro3 (6)_VELOCIDADES DICIEMBRE" xfId="4939" xr:uid="{A60699E1-000D-4EEC-8EE6-207D2660912A}"/>
    <cellStyle name="_Análisis Salidas SE_Libro3 (6)_VELOCIDADES DICIEMBRE 2" xfId="18366" xr:uid="{C220683E-EB4E-4E9B-A4A6-1BE5A328C932}"/>
    <cellStyle name="_Análisis Salidas SE_Libro3 10" xfId="30857" xr:uid="{9A9514B0-6EC9-4A42-8135-6DDD82B40FFA}"/>
    <cellStyle name="_Análisis Salidas SE_Libro3 11" xfId="30789" xr:uid="{8EA69542-4D1A-463F-B607-16AEAA549789}"/>
    <cellStyle name="_Análisis Salidas SE_Libro3 12" xfId="27769" xr:uid="{EF6FCFA5-7761-4C4D-96E4-F539F1B72930}"/>
    <cellStyle name="_Análisis Salidas SE_Libro3 13" xfId="23189" xr:uid="{A9EB6336-B8C7-437F-B9E6-8E180B8FD1CC}"/>
    <cellStyle name="_Análisis Salidas SE_Libro3 14" xfId="30842" xr:uid="{1317371D-403C-4F13-8B5C-AF031F280907}"/>
    <cellStyle name="_Análisis Salidas SE_Libro3 15" xfId="30804" xr:uid="{440CC3AA-5913-46BE-8D41-73FFC9FDE212}"/>
    <cellStyle name="_Análisis Salidas SE_Libro3 16" xfId="23749" xr:uid="{8DA4783F-6072-4878-B840-48459EB2CCDF}"/>
    <cellStyle name="_Análisis Salidas SE_Libro3 17" xfId="30777" xr:uid="{07067C05-958E-459D-A220-86D734B569F2}"/>
    <cellStyle name="_Análisis Salidas SE_Libro3 18" xfId="28019" xr:uid="{C65FA59F-1933-4784-9F75-E5A7792BC3BB}"/>
    <cellStyle name="_Análisis Salidas SE_Libro3 19" xfId="30776" xr:uid="{555CBB92-6D47-423E-B211-57C6D2DB3FFE}"/>
    <cellStyle name="_Análisis Salidas SE_Libro3 2" xfId="18350" xr:uid="{2AFFFF73-E0BC-4C41-AFF7-25D24E7E2317}"/>
    <cellStyle name="_Análisis Salidas SE_Libro3 20" xfId="30828" xr:uid="{C21355CA-754E-4F3F-948E-0AFE33344F2B}"/>
    <cellStyle name="_Análisis Salidas SE_Libro3 21" xfId="28020" xr:uid="{D4C070A4-F80C-4742-B802-8C8E2CC4978B}"/>
    <cellStyle name="_Análisis Salidas SE_Libro3 22" xfId="30717" xr:uid="{3FCD61A9-0A7F-48AA-85BB-3AFA7A49E2ED}"/>
    <cellStyle name="_Análisis Salidas SE_Libro3 23" xfId="30864" xr:uid="{643F7655-5AB7-4048-AAD2-AF72EE7BBC56}"/>
    <cellStyle name="_Análisis Salidas SE_Libro3 24" xfId="30773" xr:uid="{F3E84094-997D-4938-B4E1-D48834B37553}"/>
    <cellStyle name="_Análisis Salidas SE_Libro3 25" xfId="30761" xr:uid="{C1165D30-B87B-4DF1-AD8B-B94D888BC96D}"/>
    <cellStyle name="_Análisis Salidas SE_Libro3 26" xfId="30765" xr:uid="{42DC9571-62FB-40CA-A645-326FA050A7EB}"/>
    <cellStyle name="_Análisis Salidas SE_Libro3 27" xfId="30837" xr:uid="{CB783F4A-4C69-4AEC-896B-1FD5F8058C17}"/>
    <cellStyle name="_Análisis Salidas SE_Libro3 28" xfId="30809" xr:uid="{396D3FBC-E0AF-481D-B736-971F9F4EC191}"/>
    <cellStyle name="_Análisis Salidas SE_Libro3 29" xfId="30833" xr:uid="{562191E5-D276-44EA-B5CC-0345078192BE}"/>
    <cellStyle name="_Análisis Salidas SE_Libro3 3" xfId="26176" xr:uid="{A06C4CA3-6704-4A81-9C94-4512CE2EE67D}"/>
    <cellStyle name="_Análisis Salidas SE_Libro3 30" xfId="30813" xr:uid="{8DEFECC5-0504-4263-93DD-E34061A446E2}"/>
    <cellStyle name="_Análisis Salidas SE_Libro3 31" xfId="27784" xr:uid="{DCAE97ED-7ABE-42D6-9E65-D6AEDD6B2EE9}"/>
    <cellStyle name="_Análisis Salidas SE_Libro3 32" xfId="22923" xr:uid="{AA92E185-40CF-4B81-9239-82EFF2002B8C}"/>
    <cellStyle name="_Análisis Salidas SE_Libro3 33" xfId="30819" xr:uid="{1B0D958A-357B-412A-B2C9-F26DA99AAD12}"/>
    <cellStyle name="_Análisis Salidas SE_Libro3 34" xfId="26028" xr:uid="{F52B37F8-165B-4D38-B957-7CFA6B43ACB9}"/>
    <cellStyle name="_Análisis Salidas SE_Libro3 35" xfId="23454" xr:uid="{FE4C48C3-BBD0-4BDF-A49F-E7321CB8BE32}"/>
    <cellStyle name="_Análisis Salidas SE_Libro3 36" xfId="30843" xr:uid="{9D9B911D-02A9-473D-AA6A-581E1F94A8AD}"/>
    <cellStyle name="_Análisis Salidas SE_Libro3 37" xfId="30803" xr:uid="{DD04A3A7-CCCF-4A8F-B30E-1F7A512B92D5}"/>
    <cellStyle name="_Análisis Salidas SE_Libro3 38" xfId="30845" xr:uid="{B47EE441-6DB1-485E-B7B5-96A441EB80B0}"/>
    <cellStyle name="_Análisis Salidas SE_Libro3 39" xfId="30801" xr:uid="{F0720C94-51E2-41AA-8AC0-2EB792A484D2}"/>
    <cellStyle name="_Análisis Salidas SE_Libro3 4" xfId="30768" xr:uid="{552482A9-82EB-41AD-9408-EA1D8B2757C2}"/>
    <cellStyle name="_Análisis Salidas SE_Libro3 40" xfId="30779" xr:uid="{E7B0457D-8B4F-4D08-B5D6-A088B7F72DEC}"/>
    <cellStyle name="_Análisis Salidas SE_Libro3 41" xfId="23727" xr:uid="{726904BE-C721-4D9F-A37F-668BF4750AF3}"/>
    <cellStyle name="_Análisis Salidas SE_Libro3 42" xfId="30859" xr:uid="{7283E06C-0831-44D7-A8AF-AF120880EF19}"/>
    <cellStyle name="_Análisis Salidas SE_Libro3 43" xfId="30787" xr:uid="{E0794708-A130-4000-A700-A800D230B888}"/>
    <cellStyle name="_Análisis Salidas SE_Libro3 44" xfId="30830" xr:uid="{6A934834-2588-44B9-B90A-9EA14034E39C}"/>
    <cellStyle name="_Análisis Salidas SE_Libro3 45" xfId="30816" xr:uid="{543880AF-DA8E-47F9-AC51-AEA82D355C1D}"/>
    <cellStyle name="_Análisis Salidas SE_Libro3 46" xfId="30778" xr:uid="{5303F15C-260B-4065-9EFC-7A192DFB9321}"/>
    <cellStyle name="_Análisis Salidas SE_Libro3 47" xfId="23724" xr:uid="{6FB017B8-60DE-40C4-B92F-BE9592E159A9}"/>
    <cellStyle name="_Análisis Salidas SE_Libro3 48" xfId="30821" xr:uid="{46E2769A-E58D-4686-AD7B-CDD838A31056}"/>
    <cellStyle name="_Análisis Salidas SE_Libro3 49" xfId="26026" xr:uid="{EEC940EE-A8C3-4C4E-8879-24F0DB34A05C}"/>
    <cellStyle name="_Análisis Salidas SE_Libro3 5" xfId="30849" xr:uid="{AC9F1ED7-FD4A-4170-B081-5667474E36CC}"/>
    <cellStyle name="_Análisis Salidas SE_Libro3 50" xfId="28017" xr:uid="{2D2015C7-C8B0-4336-8B1C-7C6587E4CFF9}"/>
    <cellStyle name="_Análisis Salidas SE_Libro3 51" xfId="27775" xr:uid="{0EEFB36A-FAE8-4561-A3B3-2637E70B82E4}"/>
    <cellStyle name="_Análisis Salidas SE_Libro3 52" xfId="30852" xr:uid="{2CFC038E-8F09-40EE-8CB9-875AD1A4755D}"/>
    <cellStyle name="_Análisis Salidas SE_Libro3 53" xfId="30794" xr:uid="{FDD6EA1E-5DD4-4088-952C-5902A940ABE2}"/>
    <cellStyle name="_Análisis Salidas SE_Libro3 54" xfId="23742" xr:uid="{CBF80295-24D4-4CC6-BF6A-A06ABD1EB687}"/>
    <cellStyle name="_Análisis Salidas SE_Libro3 55" xfId="30860" xr:uid="{029B8AD8-79AB-482D-BA1D-604D60A05F41}"/>
    <cellStyle name="_Análisis Salidas SE_Libro3 56" xfId="26571" xr:uid="{7AA9389A-4B72-46F8-9963-C976796F94A2}"/>
    <cellStyle name="_Análisis Salidas SE_Libro3 57" xfId="23522" xr:uid="{71C71EEE-7281-4BBC-BBA9-5631DD39413F}"/>
    <cellStyle name="_Análisis Salidas SE_Libro3 58" xfId="30775" xr:uid="{F2587398-CCFD-457E-A6F6-AAF7A4B49453}"/>
    <cellStyle name="_Análisis Salidas SE_Libro3 59" xfId="30848" xr:uid="{2079DD12-BA5E-4676-B49F-2D3E4EC7439B}"/>
    <cellStyle name="_Análisis Salidas SE_Libro3 6" xfId="30797" xr:uid="{AF362A42-07A2-44EB-B808-95DDCA3EF039}"/>
    <cellStyle name="_Análisis Salidas SE_Libro3 60" xfId="30798" xr:uid="{FFFFEC73-71E5-463B-A56B-59286CD9BEF5}"/>
    <cellStyle name="_Análisis Salidas SE_Libro3 61" xfId="30827" xr:uid="{E5AECAAD-89CC-4DD3-BFE6-8DCE2191554B}"/>
    <cellStyle name="_Análisis Salidas SE_Libro3 62" xfId="24159" xr:uid="{D669503E-3F92-418B-B726-1864D760BA8B}"/>
    <cellStyle name="_Análisis Salidas SE_Libro3 63" xfId="30822" xr:uid="{5224B0FC-EEF1-412B-AC55-EA090E70D1EB}"/>
    <cellStyle name="_Análisis Salidas SE_Libro3 64" xfId="27785" xr:uid="{FC1CE817-91EF-433C-ACDD-D4173005A420}"/>
    <cellStyle name="_Análisis Salidas SE_Libro3 7" xfId="23745" xr:uid="{E1C14FA4-9AF5-442D-83CD-071606DD068B}"/>
    <cellStyle name="_Análisis Salidas SE_Libro3 8" xfId="27794" xr:uid="{25F195D6-0E27-4C73-90E5-8A9DD2368DF3}"/>
    <cellStyle name="_Análisis Salidas SE_Libro3 9" xfId="27799" xr:uid="{37141AC7-7A13-489E-832B-792F16CC1764}"/>
    <cellStyle name="_Análisis Salidas SE_Libro4 (6)" xfId="155" xr:uid="{999DAC35-D567-4F0D-AC37-960D1E89FD6B}"/>
    <cellStyle name="_Análisis Salidas SE_Libro4 (6) 2" xfId="18367" xr:uid="{1B27279D-2745-4F37-9AB7-24204F4501D4}"/>
    <cellStyle name="_Análisis Salidas SE_Libro4 (6)_113enc" xfId="156" xr:uid="{25859AB5-8A1B-41ED-B2EF-153DA71F5CC5}"/>
    <cellStyle name="_Análisis Salidas SE_Libro4 (6)_113enc 2" xfId="18368" xr:uid="{AEAE19D0-0C20-4EE1-91B7-DBA5DAFEA02C}"/>
    <cellStyle name="_Análisis Salidas SE_Libro4 (6)_2011.07.01_PO18_T1_TN_Baja Frec." xfId="4937" xr:uid="{3F164ABB-E705-40A5-B854-DDF063E7E95D}"/>
    <cellStyle name="_Análisis Salidas SE_Libro4 (6)_2011.07.01_PO18_T1_TN_Baja Frec. 2" xfId="18369" xr:uid="{F86BE25F-3A6C-4B76-9234-F385B890D4EE}"/>
    <cellStyle name="_Análisis Salidas SE_Libro4 (6)_Dts" xfId="4936" xr:uid="{1DCC884D-34A1-4E72-9F11-D301B2609561}"/>
    <cellStyle name="_Análisis Salidas SE_Libro4 (6)_Dts 2" xfId="18370" xr:uid="{5295B87E-6C4B-4C95-AB51-2FF21336D98F}"/>
    <cellStyle name="_Análisis Salidas SE_Libro4 (6)_Hoja1" xfId="4935" xr:uid="{D032BAF4-CC16-4C0F-9F71-41451814C1CA}"/>
    <cellStyle name="_Análisis Salidas SE_Libro4 (6)_Hoja1 2" xfId="18371" xr:uid="{B1010254-3DBD-49B5-A80F-EBBB546DAAE2}"/>
    <cellStyle name="_Análisis Salidas SE_Libro4 (6)_PO 2011-3°Trim  TRONCAL 1 - Anexo 4A" xfId="4934" xr:uid="{919DB620-4094-4F5F-9C0F-27C3D861EED9}"/>
    <cellStyle name="_Análisis Salidas SE_Libro4 (6)_PO 2011-3°Trim  TRONCAL 1 - Anexo 4A 2" xfId="18372" xr:uid="{304C14FD-9A4D-4713-8595-5A961587F82B}"/>
    <cellStyle name="_Análisis Salidas SE_Libro4 (6)_Reducción Frec PO18_T1" xfId="4933" xr:uid="{F3386759-CD8F-437F-978F-603F9BB66935}"/>
    <cellStyle name="_Análisis Salidas SE_Libro4 (6)_Reducción Frec PO18_T1 2" xfId="18373" xr:uid="{59875DF8-4E8E-46A9-B078-0C1DB19AF4B9}"/>
    <cellStyle name="_Análisis Salidas SE_Libro4 (6)_VELOCIDADES DICIEMBRE" xfId="4932" xr:uid="{C1DF4537-F616-4BFC-9420-3080EE1F0825}"/>
    <cellStyle name="_Análisis Salidas SE_Libro4 (6)_VELOCIDADES DICIEMBRE 2" xfId="18374" xr:uid="{308892A8-AD0F-4E54-AFDD-7C8FF757CE59}"/>
    <cellStyle name="_Análisis Salidas SE_Libro4 (7)" xfId="4931" xr:uid="{CD385D50-49B5-41F8-A49D-C25C36311830}"/>
    <cellStyle name="_Análisis Salidas SE_Libro4 (7) 2" xfId="18375" xr:uid="{72EBF723-56E3-4975-B960-6B37407A62A0}"/>
    <cellStyle name="_Análisis Salidas SE_Libro4 (8)" xfId="157" xr:uid="{4A293F32-7734-45B8-8F4A-04C629361774}"/>
    <cellStyle name="_Análisis Salidas SE_Libro4 (8) 2" xfId="18376" xr:uid="{43CA5B12-2470-4E91-8C49-95B26BE7F74F}"/>
    <cellStyle name="_Análisis Salidas SE_Libro4 (8)_113enc" xfId="158" xr:uid="{373C7FB3-DF73-4977-BE64-848B44596E2B}"/>
    <cellStyle name="_Análisis Salidas SE_Libro4 (8)_113enc 2" xfId="18377" xr:uid="{5570AFC2-AA41-4BB9-AD8F-2827E17CDEBC}"/>
    <cellStyle name="_Análisis Salidas SE_Libro4 (8)_2011.07.01_PO18_T1_TN_Baja Frec." xfId="4930" xr:uid="{030221A4-3D19-41CA-8C9A-570AE9E1F276}"/>
    <cellStyle name="_Análisis Salidas SE_Libro4 (8)_2011.07.01_PO18_T1_TN_Baja Frec. 2" xfId="18378" xr:uid="{A29519BC-3B01-4169-9E77-3C03042C18D1}"/>
    <cellStyle name="_Análisis Salidas SE_Libro4 (8)_Dts" xfId="4929" xr:uid="{9CC053FA-922A-4EF2-BA14-DD0EAD2D6B5B}"/>
    <cellStyle name="_Análisis Salidas SE_Libro4 (8)_Dts 2" xfId="18379" xr:uid="{DDD54CA5-EE1B-4B72-A665-5EF9F0E39434}"/>
    <cellStyle name="_Análisis Salidas SE_Libro4 (8)_Hoja1" xfId="4928" xr:uid="{EEA3709D-F162-4A40-8CFE-057E7DEE96E5}"/>
    <cellStyle name="_Análisis Salidas SE_Libro4 (8)_Hoja1 2" xfId="18380" xr:uid="{16B1D334-53FE-4D75-B8F0-E12BA3510BE8}"/>
    <cellStyle name="_Análisis Salidas SE_Libro4 (8)_PO 2011-3°Trim  TRONCAL 1 - Anexo 4A" xfId="4927" xr:uid="{9CDAA4EA-023F-479C-9966-A3670224F550}"/>
    <cellStyle name="_Análisis Salidas SE_Libro4 (8)_PO 2011-3°Trim  TRONCAL 1 - Anexo 4A 2" xfId="18381" xr:uid="{B78D0ACC-26FD-4C78-94FF-B5A71AEB9254}"/>
    <cellStyle name="_Análisis Salidas SE_Libro4 (8)_Reducción Frec PO18_T1" xfId="4926" xr:uid="{886B6179-5F98-459D-9C7E-3747516ACC06}"/>
    <cellStyle name="_Análisis Salidas SE_Libro4 (8)_Reducción Frec PO18_T1 2" xfId="18382" xr:uid="{AB98F0FD-BBF5-4500-9C26-21E3CAD233B9}"/>
    <cellStyle name="_Análisis Salidas SE_Libro4 (8)_VELOCIDADES DICIEMBRE" xfId="4925" xr:uid="{0B2D4767-5FAA-4D7F-ABC2-C8431D0DFC8B}"/>
    <cellStyle name="_Análisis Salidas SE_Libro4 (8)_VELOCIDADES DICIEMBRE 2" xfId="18383" xr:uid="{4E23F003-2DDC-4757-A6B9-80D6ED7152B1}"/>
    <cellStyle name="_Análisis Salidas SE_Libro5 (2)" xfId="159" xr:uid="{D3E43FBB-A92A-4E17-9608-3B10B4931BD5}"/>
    <cellStyle name="_Análisis Salidas SE_Libro5 (2) 2" xfId="18384" xr:uid="{2D054A3A-BD6D-4092-9B4A-F5BC0B3D8E77}"/>
    <cellStyle name="_Análisis Salidas SE_Libro5 (2)_113enc" xfId="160" xr:uid="{6C4A3922-CBAF-4611-A223-2DBB3EE26244}"/>
    <cellStyle name="_Análisis Salidas SE_Libro5 (2)_113enc 2" xfId="18385" xr:uid="{00A54F63-5C18-4B51-8875-24FD00B18987}"/>
    <cellStyle name="_Análisis Salidas SE_Libro5 (2)_2011.07.01_PO18_T1_TN_Baja Frec." xfId="4923" xr:uid="{06222BC1-188E-4704-841D-C610CA9206F6}"/>
    <cellStyle name="_Análisis Salidas SE_Libro5 (2)_2011.07.01_PO18_T1_TN_Baja Frec. 2" xfId="18386" xr:uid="{0B0751BC-5B84-4A9D-B444-E2666839EF4A}"/>
    <cellStyle name="_Análisis Salidas SE_Libro5 (2)_Dts" xfId="4922" xr:uid="{22065206-BEF2-4021-B41C-CE129770293E}"/>
    <cellStyle name="_Análisis Salidas SE_Libro5 (2)_Dts 2" xfId="18387" xr:uid="{6D807610-491D-4DA6-9DBC-84F211BA4081}"/>
    <cellStyle name="_Análisis Salidas SE_Libro5 (2)_Hoja1" xfId="4912" xr:uid="{02A002FA-29E4-473C-9F91-9A41CDBFA4CE}"/>
    <cellStyle name="_Análisis Salidas SE_Libro5 (2)_Hoja1 2" xfId="18388" xr:uid="{C4A52B9C-6BB1-4EE6-9CCC-66458E2BEE49}"/>
    <cellStyle name="_Análisis Salidas SE_Libro5 (2)_PO 2011-3°Trim  TRONCAL 1 - Anexo 4A" xfId="4663" xr:uid="{FC52EA86-1733-4000-B3EB-DA8DB68FB3FD}"/>
    <cellStyle name="_Análisis Salidas SE_Libro5 (2)_PO 2011-3°Trim  TRONCAL 1 - Anexo 4A 2" xfId="18389" xr:uid="{CA8CD643-AE8D-47CB-ADB8-04C60B5C7B66}"/>
    <cellStyle name="_Análisis Salidas SE_Libro5 (2)_Reducción Frec PO18_T1" xfId="4909" xr:uid="{A2DEC3EE-716C-4AC4-8C76-2A3FFCFD1273}"/>
    <cellStyle name="_Análisis Salidas SE_Libro5 (2)_Reducción Frec PO18_T1 2" xfId="18390" xr:uid="{A2CB3FF5-7F85-4215-BA4C-C75A8E2E2343}"/>
    <cellStyle name="_Análisis Salidas SE_Libro5 (2)_VELOCIDADES DICIEMBRE" xfId="4907" xr:uid="{5A7E21B5-30F5-4D71-8ADD-C7E70AD8AC77}"/>
    <cellStyle name="_Análisis Salidas SE_Libro5 (2)_VELOCIDADES DICIEMBRE 2" xfId="18391" xr:uid="{C3393D6E-571F-44E7-A95B-A3F9F3CA4AF1}"/>
    <cellStyle name="_Análisis Salidas SE_Libro5 (4)" xfId="161" xr:uid="{45A96E03-C090-4E84-9A48-0D12D6005D70}"/>
    <cellStyle name="_Análisis Salidas SE_Libro5 (4) 2" xfId="18392" xr:uid="{0E9F9F90-3AF1-43F5-B214-43C2EA18E75C}"/>
    <cellStyle name="_Análisis Salidas SE_Libro5 (4)_113enc" xfId="162" xr:uid="{997AC506-0546-433A-9210-46747F8AAF0A}"/>
    <cellStyle name="_Análisis Salidas SE_Libro5 (4)_113enc 2" xfId="18393" xr:uid="{20A0A03A-1A6D-48A8-B9EE-132028DC5CBA}"/>
    <cellStyle name="_Análisis Salidas SE_Libro5 (4)_2011.07.01_PO18_T1_TN_Baja Frec." xfId="4904" xr:uid="{43BA4411-C7E1-4D3C-99BA-B9FE7710DAFA}"/>
    <cellStyle name="_Análisis Salidas SE_Libro5 (4)_2011.07.01_PO18_T1_TN_Baja Frec. 2" xfId="18394" xr:uid="{A9008D99-E801-4A8D-8B7A-7F3FC73AEFF4}"/>
    <cellStyle name="_Análisis Salidas SE_Libro5 (4)_Dts" xfId="4903" xr:uid="{4BA4BAAC-C2EC-4903-B1CC-E87B89C435E5}"/>
    <cellStyle name="_Análisis Salidas SE_Libro5 (4)_Dts 2" xfId="18395" xr:uid="{B397BA23-215F-4504-A2FB-61750AC54A9C}"/>
    <cellStyle name="_Análisis Salidas SE_Libro5 (4)_Hoja1" xfId="4901" xr:uid="{ABBA0332-3C19-4E29-A37B-47C2A3582A1A}"/>
    <cellStyle name="_Análisis Salidas SE_Libro5 (4)_Hoja1 2" xfId="18396" xr:uid="{131E0C4A-F18C-4333-9024-638D747B8A8A}"/>
    <cellStyle name="_Análisis Salidas SE_Libro5 (4)_PO 2011-3°Trim  TRONCAL 1 - Anexo 4A" xfId="4900" xr:uid="{53C25548-BB75-4A0C-933D-F71CC451B827}"/>
    <cellStyle name="_Análisis Salidas SE_Libro5 (4)_PO 2011-3°Trim  TRONCAL 1 - Anexo 4A 2" xfId="18397" xr:uid="{D6049E76-D874-467E-9C12-83D6C6A3F322}"/>
    <cellStyle name="_Análisis Salidas SE_Libro5 (4)_Reducción Frec PO18_T1" xfId="4899" xr:uid="{61BB74B2-093B-416B-885B-B6D8CA9511FC}"/>
    <cellStyle name="_Análisis Salidas SE_Libro5 (4)_Reducción Frec PO18_T1 2" xfId="18398" xr:uid="{CF33984A-5FFB-43F7-A0F8-18237306E441}"/>
    <cellStyle name="_Análisis Salidas SE_Libro5 (4)_VELOCIDADES DICIEMBRE" xfId="4898" xr:uid="{B7D2FC7E-1943-4037-A973-9D78DA63D880}"/>
    <cellStyle name="_Análisis Salidas SE_Libro5 (4)_VELOCIDADES DICIEMBRE 2" xfId="18399" xr:uid="{46DCCF3D-448A-4A73-A24D-13D40A4F1784}"/>
    <cellStyle name="_Análisis Salidas SE_Libro6 (2)" xfId="163" xr:uid="{E3E6B64E-313B-43CF-8075-8C458A13D2CF}"/>
    <cellStyle name="_Análisis Salidas SE_Libro6 (2) 2" xfId="18400" xr:uid="{2F7A0547-1296-4006-A941-F120F068FBB6}"/>
    <cellStyle name="_Análisis Salidas SE_Libro6 (2)_113enc" xfId="164" xr:uid="{35CB5BB3-9CB0-442D-9834-BBCCD01DB4E9}"/>
    <cellStyle name="_Análisis Salidas SE_Libro6 (2)_113enc 2" xfId="18401" xr:uid="{305B9BFB-06DD-4DA1-922A-1679F41D7A8C}"/>
    <cellStyle name="_Análisis Salidas SE_Libro6 (2)_2011.07.01_PO18_T1_TN_Baja Frec." xfId="4896" xr:uid="{25659E0F-E107-4617-B30A-A8AEC21AF893}"/>
    <cellStyle name="_Análisis Salidas SE_Libro6 (2)_2011.07.01_PO18_T1_TN_Baja Frec. 2" xfId="18402" xr:uid="{DDDD4AE5-32E3-4407-8910-3D7CC189ECDC}"/>
    <cellStyle name="_Análisis Salidas SE_Libro6 (2)_Dts" xfId="4895" xr:uid="{0EB30DC3-DA97-42B1-902A-8FD064841978}"/>
    <cellStyle name="_Análisis Salidas SE_Libro6 (2)_Dts 2" xfId="18403" xr:uid="{BC0F0453-A267-4EE2-AE22-D72BC1DD1347}"/>
    <cellStyle name="_Análisis Salidas SE_Libro6 (2)_Hoja1" xfId="4893" xr:uid="{497653EE-51B0-461D-ABE0-5D2F5013C1EE}"/>
    <cellStyle name="_Análisis Salidas SE_Libro6 (2)_Hoja1 2" xfId="18404" xr:uid="{68925FA9-9C80-47A8-AFE3-EB50A7965DF8}"/>
    <cellStyle name="_Análisis Salidas SE_Libro6 (2)_PO 2011-3°Trim  TRONCAL 1 - Anexo 4A" xfId="4892" xr:uid="{40C27594-6C2E-4752-9DF4-C87345F71FDD}"/>
    <cellStyle name="_Análisis Salidas SE_Libro6 (2)_PO 2011-3°Trim  TRONCAL 1 - Anexo 4A 2" xfId="18405" xr:uid="{855ABED8-8A41-4071-9FFC-E1641FC986D3}"/>
    <cellStyle name="_Análisis Salidas SE_Libro6 (2)_Reducción Frec PO18_T1" xfId="4891" xr:uid="{3B428C1B-72AE-4079-879B-BAA29AC248E1}"/>
    <cellStyle name="_Análisis Salidas SE_Libro6 (2)_Reducción Frec PO18_T1 2" xfId="18406" xr:uid="{1CF3AA1C-60B9-47C6-97AA-70340F038BF7}"/>
    <cellStyle name="_Análisis Salidas SE_Libro6 (2)_VELOCIDADES DICIEMBRE" xfId="4890" xr:uid="{9E866025-E9E2-484E-A2F9-6821DD033DD3}"/>
    <cellStyle name="_Análisis Salidas SE_Libro6 (2)_VELOCIDADES DICIEMBRE 2" xfId="18407" xr:uid="{08682D51-DDD1-4A9A-AD11-77F9602D319C}"/>
    <cellStyle name="_Análisis Salidas SE_Libro7 (2)" xfId="165" xr:uid="{7D9B731E-45CA-43A8-9F51-BA61D4952F2C}"/>
    <cellStyle name="_Análisis Salidas SE_Libro7 (2) 2" xfId="18408" xr:uid="{E7411104-3CC8-4FF5-A2BF-62891CD0AD9B}"/>
    <cellStyle name="_Análisis Salidas SE_Libro7 (2)_113enc" xfId="166" xr:uid="{34F84B4B-3EB5-4FD4-9F41-8E26C1ED38D1}"/>
    <cellStyle name="_Análisis Salidas SE_Libro7 (2)_113enc 2" xfId="18409" xr:uid="{713795D2-5B94-4EEB-9D27-AD435AD5DD96}"/>
    <cellStyle name="_Análisis Salidas SE_Libro7 (2)_2011.07.01_PO18_T1_TN_Baja Frec." xfId="4889" xr:uid="{4AA06FFB-E245-44CC-87C6-DEDF57116FC9}"/>
    <cellStyle name="_Análisis Salidas SE_Libro7 (2)_2011.07.01_PO18_T1_TN_Baja Frec. 2" xfId="18410" xr:uid="{FB7FDF73-85AB-4554-AF92-C37B83E040AB}"/>
    <cellStyle name="_Análisis Salidas SE_Libro7 (2)_Dts" xfId="4888" xr:uid="{0B8A4AE9-4104-4DD7-BCAE-20F67DF0E105}"/>
    <cellStyle name="_Análisis Salidas SE_Libro7 (2)_Dts 2" xfId="18411" xr:uid="{5B423179-94D0-4AC4-8373-FA17E72FA2EC}"/>
    <cellStyle name="_Análisis Salidas SE_Libro7 (2)_Hoja1" xfId="4887" xr:uid="{75309325-A2D7-4F6B-B0A6-E2794E08D96D}"/>
    <cellStyle name="_Análisis Salidas SE_Libro7 (2)_Hoja1 2" xfId="18412" xr:uid="{E45F50D8-BBD8-4D41-B0E3-EB128B7C298C}"/>
    <cellStyle name="_Análisis Salidas SE_Libro7 (2)_PO 2011-3°Trim  TRONCAL 1 - Anexo 4A" xfId="4881" xr:uid="{365D247E-2EDE-4FCC-BA4D-6E5C4ED22653}"/>
    <cellStyle name="_Análisis Salidas SE_Libro7 (2)_PO 2011-3°Trim  TRONCAL 1 - Anexo 4A 2" xfId="18413" xr:uid="{A294A0B2-20D5-4749-8071-C70322ED4001}"/>
    <cellStyle name="_Análisis Salidas SE_Libro7 (2)_Reducción Frec PO18_T1" xfId="4880" xr:uid="{41313A33-5661-45E8-A793-7B0E2BB08921}"/>
    <cellStyle name="_Análisis Salidas SE_Libro7 (2)_Reducción Frec PO18_T1 2" xfId="18414" xr:uid="{0406ADBC-DB7E-4C18-AC70-3DF1A265E463}"/>
    <cellStyle name="_Análisis Salidas SE_Libro7 (2)_VELOCIDADES DICIEMBRE" xfId="4879" xr:uid="{3F44EC8E-652B-4242-8D6A-AB7973D55AA5}"/>
    <cellStyle name="_Análisis Salidas SE_Libro7 (2)_VELOCIDADES DICIEMBRE 2" xfId="18415" xr:uid="{2B565591-4F6F-4CB4-93BF-BDCE1D121270}"/>
    <cellStyle name="_Análisis Salidas SE_Libro8 (3)" xfId="167" xr:uid="{2545F824-5D7C-45C0-AE03-1218E880A6B8}"/>
    <cellStyle name="_Análisis Salidas SE_Libro8 (3) 2" xfId="18416" xr:uid="{ECD886CA-09FC-4AC0-A0C8-69E65D3DB771}"/>
    <cellStyle name="_Análisis Salidas SE_Libro8 (3)_113enc" xfId="168" xr:uid="{093AFD7F-3937-4342-BF91-A5FC0BF61C1D}"/>
    <cellStyle name="_Análisis Salidas SE_Libro8 (3)_113enc 2" xfId="18417" xr:uid="{23929333-85A9-4163-AB52-8DF3BCF873F9}"/>
    <cellStyle name="_Análisis Salidas SE_Libro8 (3)_2011.07.01_PO18_T1_TN_Baja Frec." xfId="4876" xr:uid="{FEB27F4F-AB9A-4372-98D2-FF6ADDB0E09C}"/>
    <cellStyle name="_Análisis Salidas SE_Libro8 (3)_2011.07.01_PO18_T1_TN_Baja Frec. 2" xfId="18418" xr:uid="{E95EDAC4-4AB2-4954-8696-D8065F85A16D}"/>
    <cellStyle name="_Análisis Salidas SE_Libro8 (3)_Dts" xfId="4874" xr:uid="{EDEC07AA-E029-4054-B625-655B3D167F93}"/>
    <cellStyle name="_Análisis Salidas SE_Libro8 (3)_Dts 2" xfId="18419" xr:uid="{762E6A12-C254-40AF-8FB3-A8B845DEAB80}"/>
    <cellStyle name="_Análisis Salidas SE_Libro8 (3)_Hoja1" xfId="4873" xr:uid="{FFC93AE4-2513-4EB1-BE2B-7E63AAA4F3B5}"/>
    <cellStyle name="_Análisis Salidas SE_Libro8 (3)_Hoja1 2" xfId="18420" xr:uid="{016417BE-FE96-46CB-A47C-92492D14319B}"/>
    <cellStyle name="_Análisis Salidas SE_Libro8 (3)_PO 2011-3°Trim  TRONCAL 1 - Anexo 4A" xfId="4872" xr:uid="{DF14E118-0DBF-417B-8196-AF8CF67C49EF}"/>
    <cellStyle name="_Análisis Salidas SE_Libro8 (3)_PO 2011-3°Trim  TRONCAL 1 - Anexo 4A 2" xfId="18421" xr:uid="{E886779C-6350-403F-8E0D-513A55D68509}"/>
    <cellStyle name="_Análisis Salidas SE_Libro8 (3)_Reducción Frec PO18_T1" xfId="4870" xr:uid="{A00C2312-E6BA-4E3E-AAE1-7A23D8FF070B}"/>
    <cellStyle name="_Análisis Salidas SE_Libro8 (3)_Reducción Frec PO18_T1 2" xfId="18422" xr:uid="{876153CE-3A51-4373-A89E-B2C33B9ABD6D}"/>
    <cellStyle name="_Análisis Salidas SE_Libro8 (3)_VELOCIDADES DICIEMBRE" xfId="4869" xr:uid="{67122318-D0A0-4881-B8A9-D90D05B84986}"/>
    <cellStyle name="_Análisis Salidas SE_Libro8 (3)_VELOCIDADES DICIEMBRE 2" xfId="18423" xr:uid="{577DA981-DE96-4BD7-A605-CD2310F3ACAC}"/>
    <cellStyle name="_Análisis Salidas SE_Libro9 (2)" xfId="169" xr:uid="{B07898C5-91AF-44C9-ACDB-27CC33C14B2A}"/>
    <cellStyle name="_Análisis Salidas SE_Libro9 (2) 2" xfId="18424" xr:uid="{E57873C9-6020-4328-8DD3-6FC108C8BE9C}"/>
    <cellStyle name="_Análisis Salidas SE_Libro9 (2)_113enc" xfId="170" xr:uid="{8A0C7031-255B-4B0A-AD1C-37867A1D24C2}"/>
    <cellStyle name="_Análisis Salidas SE_Libro9 (2)_113enc 2" xfId="18425" xr:uid="{084D5437-ADE7-4282-8A9A-55F377DEC918}"/>
    <cellStyle name="_Análisis Salidas SE_Libro9 (2)_2011.07.01_PO18_T1_TN_Baja Frec." xfId="4867" xr:uid="{9E98AC9F-EF06-4315-8791-47ADEE1BDDE9}"/>
    <cellStyle name="_Análisis Salidas SE_Libro9 (2)_2011.07.01_PO18_T1_TN_Baja Frec. 2" xfId="18426" xr:uid="{9AC2718A-FEC7-4FA4-938A-975426CA03CF}"/>
    <cellStyle name="_Análisis Salidas SE_Libro9 (2)_Dts" xfId="4866" xr:uid="{881BEFCF-098D-4ADD-AA3A-EC4CCB8A7730}"/>
    <cellStyle name="_Análisis Salidas SE_Libro9 (2)_Dts 2" xfId="18427" xr:uid="{257057D5-5561-45FE-A7C6-E369B6F5D36C}"/>
    <cellStyle name="_Análisis Salidas SE_Libro9 (2)_Hoja1" xfId="4864" xr:uid="{95F474EE-AF41-4789-82D5-DDC02E9118E3}"/>
    <cellStyle name="_Análisis Salidas SE_Libro9 (2)_Hoja1 2" xfId="18428" xr:uid="{A6D2F836-459C-4D63-8232-D109CC0F88D8}"/>
    <cellStyle name="_Análisis Salidas SE_Libro9 (2)_PO 2011-3°Trim  TRONCAL 1 - Anexo 4A" xfId="4863" xr:uid="{8057FF47-9AE6-42F0-AA8A-AAA48D77B611}"/>
    <cellStyle name="_Análisis Salidas SE_Libro9 (2)_PO 2011-3°Trim  TRONCAL 1 - Anexo 4A 2" xfId="18429" xr:uid="{46126D28-3897-4668-8D4A-A5D10034028D}"/>
    <cellStyle name="_Análisis Salidas SE_Libro9 (2)_Reducción Frec PO18_T1" xfId="4862" xr:uid="{6F3CA4B4-B006-4898-8B98-454798EE26D6}"/>
    <cellStyle name="_Análisis Salidas SE_Libro9 (2)_Reducción Frec PO18_T1 2" xfId="18430" xr:uid="{7384B8BE-5C88-403C-B800-B7D52A8A44E0}"/>
    <cellStyle name="_Análisis Salidas SE_Libro9 (2)_VELOCIDADES DICIEMBRE" xfId="4860" xr:uid="{96E06750-6CB2-4C1A-B715-50DB7D0B2685}"/>
    <cellStyle name="_Análisis Salidas SE_Libro9 (2)_VELOCIDADES DICIEMBRE 2" xfId="18431" xr:uid="{07FADE3E-F7DC-4FB0-B314-5F6A84D5FEC5}"/>
    <cellStyle name="_Análisis Salidas SE_oferta" xfId="4859" xr:uid="{65691F5C-DF63-4443-BA28-E83EEC80B308}"/>
    <cellStyle name="_Análisis Salidas SE_oferta 2" xfId="18432" xr:uid="{307B59D4-2A9F-4CBD-BA66-4F06F344BCAC}"/>
    <cellStyle name="_Análisis Salidas SE_OFERTA FINAL T3" xfId="4858" xr:uid="{EE426BF9-CEC9-4BEB-BEFB-E3D6053443F1}"/>
    <cellStyle name="_Análisis Salidas SE_OFERTA FINAL T3 2" xfId="18433" xr:uid="{FF98BC9E-9FD7-4894-B88C-7674CFD44174}"/>
    <cellStyle name="_Análisis Salidas SE_OFERTA FINAL T3_TD" xfId="4856" xr:uid="{936494CC-F4EE-4B6F-8052-C4E6548CC9ED}"/>
    <cellStyle name="_Análisis Salidas SE_OFERTA FINAL T3_TD 2" xfId="18434" xr:uid="{FB9D12F5-74BD-49A7-BF56-ACE98E9FE101}"/>
    <cellStyle name="_Análisis Salidas SE_Perfil CD Unidad T4 12ºPO" xfId="171" xr:uid="{262D4452-5C99-4DC3-92C3-1A4DB8EB8B37}"/>
    <cellStyle name="_Análisis Salidas SE_Perfil CD Unidad T4 12ºPO (v)" xfId="172" xr:uid="{4B75FA4C-158A-4B28-9322-F25F36116EBF}"/>
    <cellStyle name="_Análisis Salidas SE_Perfil CD Unidad T4 12ºPO (v) 2" xfId="18436" xr:uid="{008D66C1-78E2-4FC4-A540-1B83F487318A}"/>
    <cellStyle name="_Análisis Salidas SE_Perfil CD Unidad T4 12ºPO (v)_TD" xfId="4855" xr:uid="{A9F4675C-4C8F-46DF-907A-AAF2DE902038}"/>
    <cellStyle name="_Análisis Salidas SE_Perfil CD Unidad T4 12ºPO (v)_TD 2" xfId="18437" xr:uid="{90B92560-E764-4E8E-BFBF-9036C4F40D8A}"/>
    <cellStyle name="_Análisis Salidas SE_Perfil CD Unidad T4 12ºPO 10" xfId="30799" xr:uid="{1A444762-6E9A-4EFA-8740-5B9615534360}"/>
    <cellStyle name="_Análisis Salidas SE_Perfil CD Unidad T4 12ºPO 11" xfId="27766" xr:uid="{05D008B2-3CDA-4538-9538-572EDA90B657}"/>
    <cellStyle name="_Análisis Salidas SE_Perfil CD Unidad T4 12ºPO 12" xfId="28018" xr:uid="{B50FFD6A-DB8B-4920-83FB-18ADAC3667BD}"/>
    <cellStyle name="_Análisis Salidas SE_Perfil CD Unidad T4 12ºPO 13" xfId="30820" xr:uid="{146B5808-2630-45FB-88E8-993B03B1CE50}"/>
    <cellStyle name="_Análisis Salidas SE_Perfil CD Unidad T4 12ºPO 14" xfId="26027" xr:uid="{10F69DB3-D61A-4025-A763-BC9DA748643F}"/>
    <cellStyle name="_Análisis Salidas SE_Perfil CD Unidad T4 12ºPO 15" xfId="28016" xr:uid="{05CBDABB-F218-420D-809A-527B4E083F43}"/>
    <cellStyle name="_Análisis Salidas SE_Perfil CD Unidad T4 12ºPO 16" xfId="30774" xr:uid="{F6D6D78C-33CF-4BFD-BB18-F44F9AC301B4}"/>
    <cellStyle name="_Análisis Salidas SE_Perfil CD Unidad T4 12ºPO 17" xfId="30782" xr:uid="{9C378ED4-2F11-471E-ACBA-1FE819858159}"/>
    <cellStyle name="_Análisis Salidas SE_Perfil CD Unidad T4 12ºPO 18" xfId="27770" xr:uid="{F6687BAC-FE3B-470A-91A5-3F0C43F3ACD0}"/>
    <cellStyle name="_Análisis Salidas SE_Perfil CD Unidad T4 12ºPO 19" xfId="25365" xr:uid="{BAD34929-E76E-42E7-8A24-4D55836BEBE8}"/>
    <cellStyle name="_Análisis Salidas SE_Perfil CD Unidad T4 12ºPO 2" xfId="18435" xr:uid="{2675035F-8202-4984-903F-42223ABE6D56}"/>
    <cellStyle name="_Análisis Salidas SE_Perfil CD Unidad T4 12ºPO 20" xfId="30771" xr:uid="{EBAE030A-A9EF-4F45-8DE3-C39F3B68B802}"/>
    <cellStyle name="_Análisis Salidas SE_Perfil CD Unidad T4 12ºPO 21" xfId="27783" xr:uid="{42F5F5FE-44A1-4178-83BB-B176CD543D69}"/>
    <cellStyle name="_Análisis Salidas SE_Perfil CD Unidad T4 12ºPO 22" xfId="30854" xr:uid="{A6871460-2489-447F-8778-70A7C11DA4E6}"/>
    <cellStyle name="_Análisis Salidas SE_Perfil CD Unidad T4 12ºPO 23" xfId="30792" xr:uid="{B8EDFE85-449E-46F3-8D18-F820926D80D4}"/>
    <cellStyle name="_Análisis Salidas SE_Perfil CD Unidad T4 12ºPO 24" xfId="27768" xr:uid="{65C51DC3-D447-48E7-8F40-A34A5D4ECB91}"/>
    <cellStyle name="_Análisis Salidas SE_Perfil CD Unidad T4 12ºPO 25" xfId="23190" xr:uid="{F582349D-3BAD-4AE4-8293-10FF5E0C6945}"/>
    <cellStyle name="_Análisis Salidas SE_Perfil CD Unidad T4 12ºPO 26" xfId="30784" xr:uid="{91E30BFB-52B1-49CF-8F62-C0C2161489A6}"/>
    <cellStyle name="_Análisis Salidas SE_Perfil CD Unidad T4 12ºPO 27" xfId="30829" xr:uid="{6333CA17-6EE7-4DA3-A833-2CCE4DEA2D07}"/>
    <cellStyle name="_Análisis Salidas SE_Perfil CD Unidad T4 12ºPO 28" xfId="30817" xr:uid="{3F685095-472D-429B-A655-34815E170233}"/>
    <cellStyle name="_Análisis Salidas SE_Perfil CD Unidad T4 12ºPO 29" xfId="26029" xr:uid="{C853B476-6E01-45DF-9D6A-67E4B1697754}"/>
    <cellStyle name="_Análisis Salidas SE_Perfil CD Unidad T4 12ºPO 3" xfId="22922" xr:uid="{99BCDDC4-2026-48C5-A574-EA461D5751BD}"/>
    <cellStyle name="_Análisis Salidas SE_Perfil CD Unidad T4 12ºPO 30" xfId="23388" xr:uid="{C2448B05-F22B-4CB1-96A3-698716BF29FC}"/>
    <cellStyle name="_Análisis Salidas SE_Perfil CD Unidad T4 12ºPO 31" xfId="30858" xr:uid="{1B866DE6-DC21-4303-8AB2-AA16614AF34D}"/>
    <cellStyle name="_Análisis Salidas SE_Perfil CD Unidad T4 12ºPO 32" xfId="30788" xr:uid="{CDF09DD3-111A-462E-AB27-E8788762830A}"/>
    <cellStyle name="_Análisis Salidas SE_Perfil CD Unidad T4 12ºPO 33" xfId="30780" xr:uid="{26C4BE2B-059E-4CC6-A26C-1D7A33162A6B}"/>
    <cellStyle name="_Análisis Salidas SE_Perfil CD Unidad T4 12ºPO 34" xfId="27772" xr:uid="{CDDBD030-ED84-4714-919C-C0A0586DFFBB}"/>
    <cellStyle name="_Análisis Salidas SE_Perfil CD Unidad T4 12ºPO 35" xfId="30728" xr:uid="{80AE7765-3791-4022-913C-96C779D5EFCE}"/>
    <cellStyle name="_Análisis Salidas SE_Perfil CD Unidad T4 12ºPO 36" xfId="30863" xr:uid="{FA04E379-5C51-44BE-9F18-87EE4FABE7CA}"/>
    <cellStyle name="_Análisis Salidas SE_Perfil CD Unidad T4 12ºPO 37" xfId="30769" xr:uid="{E3244E57-76F8-43E5-B54E-50FDF5199B37}"/>
    <cellStyle name="_Análisis Salidas SE_Perfil CD Unidad T4 12ºPO 38" xfId="27782" xr:uid="{D0E22CDA-48D0-4427-A6AB-A4E26E48A8BB}"/>
    <cellStyle name="_Análisis Salidas SE_Perfil CD Unidad T4 12ºPO 39" xfId="27780" xr:uid="{00FECDE4-FAA6-48E9-89BD-7C979487E1AB}"/>
    <cellStyle name="_Análisis Salidas SE_Perfil CD Unidad T4 12ºPO 4" xfId="30661" xr:uid="{1169E6B3-E5C4-41B6-8B74-CC5F8A4A98AD}"/>
    <cellStyle name="_Análisis Salidas SE_Perfil CD Unidad T4 12ºPO 40" xfId="30709" xr:uid="{F8B60B2A-4086-4B96-9C32-FE48CDDFFF36}"/>
    <cellStyle name="_Análisis Salidas SE_Perfil CD Unidad T4 12ºPO 41" xfId="30862" xr:uid="{7E048E9A-4A5B-4035-B654-26118EB58B2C}"/>
    <cellStyle name="_Análisis Salidas SE_Perfil CD Unidad T4 12ºPO 42" xfId="22906" xr:uid="{01646588-9341-4FB1-9565-38FA2294CDCC}"/>
    <cellStyle name="_Análisis Salidas SE_Perfil CD Unidad T4 12ºPO 43" xfId="27791" xr:uid="{8D432114-C7AE-4917-9B17-212C773D8E87}"/>
    <cellStyle name="_Análisis Salidas SE_Perfil CD Unidad T4 12ºPO 44" xfId="27777" xr:uid="{3E9B4B99-CB87-43A0-A0FE-3607D6A24E39}"/>
    <cellStyle name="_Análisis Salidas SE_Perfil CD Unidad T4 12ºPO 45" xfId="27773" xr:uid="{01E99C63-A15D-4308-9111-5C13956865BB}"/>
    <cellStyle name="_Análisis Salidas SE_Perfil CD Unidad T4 12ºPO 46" xfId="27781" xr:uid="{BE2F7AFC-D098-47CC-BED3-6B1342F619FD}"/>
    <cellStyle name="_Análisis Salidas SE_Perfil CD Unidad T4 12ºPO 47" xfId="30853" xr:uid="{3441CBBE-052B-4763-9232-716E4C820618}"/>
    <cellStyle name="_Análisis Salidas SE_Perfil CD Unidad T4 12ºPO 48" xfId="30793" xr:uid="{6383CA02-9487-4482-88D7-DA1411F10CB2}"/>
    <cellStyle name="_Análisis Salidas SE_Perfil CD Unidad T4 12ºPO 49" xfId="27767" xr:uid="{FBE604EB-73A4-4837-9FF8-834946B33929}"/>
    <cellStyle name="_Análisis Salidas SE_Perfil CD Unidad T4 12ºPO 5" xfId="27789" xr:uid="{6458DF4D-4CE5-41E1-9FDE-85CD727BFE25}"/>
    <cellStyle name="_Análisis Salidas SE_Perfil CD Unidad T4 12ºPO 50" xfId="27852" xr:uid="{50FD358B-301C-4D8F-B3C6-69F2FA2B8DB5}"/>
    <cellStyle name="_Análisis Salidas SE_Perfil CD Unidad T4 12ºPO 51" xfId="30772" xr:uid="{00CC4649-0F62-40A7-80D8-F541CA6A8E7E}"/>
    <cellStyle name="_Análisis Salidas SE_Perfil CD Unidad T4 12ºPO 52" xfId="30762" xr:uid="{6C69B638-E8C3-4D7B-9DE0-8D8492E21372}"/>
    <cellStyle name="_Análisis Salidas SE_Perfil CD Unidad T4 12ºPO 53" xfId="23523" xr:uid="{399C341B-FD47-4501-B93A-47E8F2C355DE}"/>
    <cellStyle name="_Análisis Salidas SE_Perfil CD Unidad T4 12ºPO 54" xfId="27796" xr:uid="{78DD0462-693E-491A-9FA9-EA7992DAD9E5}"/>
    <cellStyle name="_Análisis Salidas SE_Perfil CD Unidad T4 12ºPO 55" xfId="30770" xr:uid="{C7ED7C27-D668-4503-9729-611C15F51F7E}"/>
    <cellStyle name="_Análisis Salidas SE_Perfil CD Unidad T4 12ºPO 56" xfId="30836" xr:uid="{06D1DB4E-ECF4-4157-8B0D-7DE6747CACF8}"/>
    <cellStyle name="_Análisis Salidas SE_Perfil CD Unidad T4 12ºPO 57" xfId="30810" xr:uid="{F25A429D-92A7-4777-8308-EED7CF7A1A86}"/>
    <cellStyle name="_Análisis Salidas SE_Perfil CD Unidad T4 12ºPO 58" xfId="26031" xr:uid="{599DAA9E-F9D0-4207-AAF3-597EB0A1A206}"/>
    <cellStyle name="_Análisis Salidas SE_Perfil CD Unidad T4 12ºPO 59" xfId="27854" xr:uid="{A2B27E4E-5DF6-4E9E-A370-11EF98EF2BFF}"/>
    <cellStyle name="_Análisis Salidas SE_Perfil CD Unidad T4 12ºPO 6" xfId="27778" xr:uid="{81F2CEA9-122D-4DB6-8585-4B3165AC36CB}"/>
    <cellStyle name="_Análisis Salidas SE_Perfil CD Unidad T4 12ºPO 60" xfId="27797" xr:uid="{7815D18A-A122-4813-B1A1-25DC7A2945DC}"/>
    <cellStyle name="_Análisis Salidas SE_Perfil CD Unidad T4 12ºPO 61" xfId="30856" xr:uid="{CBD65CD2-AB50-4C1E-857A-46477B7289CC}"/>
    <cellStyle name="_Análisis Salidas SE_Perfil CD Unidad T4 12ºPO 62" xfId="30790" xr:uid="{9673F05E-9848-44D6-BBFC-F842329427C1}"/>
    <cellStyle name="_Análisis Salidas SE_Perfil CD Unidad T4 12ºPO 63" xfId="30846" xr:uid="{8F17773E-EC7C-4712-BED5-CB1C0A09CFAA}"/>
    <cellStyle name="_Análisis Salidas SE_Perfil CD Unidad T4 12ºPO 64" xfId="30800" xr:uid="{A661803D-1D18-4722-BBB9-E0C72A794DEA}"/>
    <cellStyle name="_Análisis Salidas SE_Perfil CD Unidad T4 12ºPO 7" xfId="22924" xr:uid="{7BE795FF-96E7-4FA0-8978-6B348B3EC202}"/>
    <cellStyle name="_Análisis Salidas SE_Perfil CD Unidad T4 12ºPO 8" xfId="30783" xr:uid="{33164481-B15A-4ADF-B475-76E62825502B}"/>
    <cellStyle name="_Análisis Salidas SE_Perfil CD Unidad T4 12ºPO 9" xfId="30847" xr:uid="{D8C57BE3-BCE8-4554-869B-2CDE1AAB99AD}"/>
    <cellStyle name="_Análisis Salidas SE_Perfil CD Unidad T4 12ºPO_TD" xfId="4854" xr:uid="{89237692-19DF-4CEE-A1CD-59ED9961ED1A}"/>
    <cellStyle name="_Análisis Salidas SE_Perfil CD Unidad T4 12ºPO_TD 2" xfId="18438" xr:uid="{7E8E35F2-F41A-425B-877F-7C64DCD4831D}"/>
    <cellStyle name="_Análisis Salidas SE_Plan 13_T1_Temporada Normal" xfId="173" xr:uid="{3F85B0A2-27D1-4EA2-939E-1D7C11D064BB}"/>
    <cellStyle name="_Análisis Salidas SE_Plan 13_T1_Temporada Normal 2" xfId="18439" xr:uid="{AFF0D215-3CE9-40D3-972D-4C953201F39C}"/>
    <cellStyle name="_Análisis Salidas SE_Plan 13_T1_Temporada Normal_TD" xfId="4853" xr:uid="{ED76CDBB-B468-44BC-A05A-A993E71806F7}"/>
    <cellStyle name="_Análisis Salidas SE_Plan 13_T1_Temporada Normal_TD 2" xfId="18440" xr:uid="{0A69AA05-18C6-4101-ABCC-A58D87253601}"/>
    <cellStyle name="_Análisis Salidas SE_PO 2011-3°Trim  TRONCAL 1 - Anexo 4A" xfId="4852" xr:uid="{AF801964-5485-489C-AE7A-BF3E00392973}"/>
    <cellStyle name="_Análisis Salidas SE_PO 2011-3°Trim  TRONCAL 1 - Anexo 4A 2" xfId="18441" xr:uid="{5A68DDDD-00E8-4D39-A6FA-B08406C5DE48}"/>
    <cellStyle name="_Análisis Salidas SE_PO13_3° Mod_T1_TN_12052010" xfId="174" xr:uid="{6D2843A1-DB6D-4580-A155-D9FFC756D063}"/>
    <cellStyle name="_Análisis Salidas SE_PO13_3° Mod_T1_TN_12052010 2" xfId="18442" xr:uid="{A2851AC6-1151-49BA-B5B1-3DD367A97D12}"/>
    <cellStyle name="_Análisis Salidas SE_PO13_3° Mod_T1_TN_12052010_113enc" xfId="175" xr:uid="{07A5E282-3355-4DC0-94CD-3D7CF6BA7DE7}"/>
    <cellStyle name="_Análisis Salidas SE_PO13_3° Mod_T1_TN_12052010_113enc 2" xfId="18443" xr:uid="{1F21A906-6461-429A-8694-2E002B0518FC}"/>
    <cellStyle name="_Análisis Salidas SE_PO13_3° Mod_T1_TN_12052010_2011.07.01_PO18_T1_TN_Baja Frec." xfId="4850" xr:uid="{102AEFAC-5D9C-4B61-9126-405C9177654D}"/>
    <cellStyle name="_Análisis Salidas SE_PO13_3° Mod_T1_TN_12052010_2011.07.01_PO18_T1_TN_Baja Frec. 2" xfId="18444" xr:uid="{980B43A1-741D-4DFB-88A7-05D4C30AAED9}"/>
    <cellStyle name="_Análisis Salidas SE_PO13_3° Mod_T1_TN_12052010_Dts" xfId="4848" xr:uid="{B97E3A73-A05B-4EFB-9EB6-33F214AF4788}"/>
    <cellStyle name="_Análisis Salidas SE_PO13_3° Mod_T1_TN_12052010_Dts 2" xfId="18445" xr:uid="{A79D1D38-5E97-4934-A0C0-E157E2D22B1E}"/>
    <cellStyle name="_Análisis Salidas SE_PO13_3° Mod_T1_TN_12052010_Hoja1" xfId="4847" xr:uid="{6D3473E7-5273-45FC-80A9-EBC1426F3E85}"/>
    <cellStyle name="_Análisis Salidas SE_PO13_3° Mod_T1_TN_12052010_Hoja1 2" xfId="18446" xr:uid="{C32FF000-B364-43E8-8A59-BC4D0C767DAA}"/>
    <cellStyle name="_Análisis Salidas SE_PO13_3° Mod_T1_TN_12052010_PO 2011-3°Trim  TRONCAL 1 - Anexo 4A" xfId="4846" xr:uid="{AC836A4B-E849-4866-A706-7B8F508277FA}"/>
    <cellStyle name="_Análisis Salidas SE_PO13_3° Mod_T1_TN_12052010_PO 2011-3°Trim  TRONCAL 1 - Anexo 4A 2" xfId="18447" xr:uid="{4AED6268-EB95-4916-8BBB-2B744DA45083}"/>
    <cellStyle name="_Análisis Salidas SE_PO13_3° Mod_T1_TN_12052010_Reducción Frec PO18_T1" xfId="4844" xr:uid="{E0807D45-F0B7-469E-A278-80C27A2BDECF}"/>
    <cellStyle name="_Análisis Salidas SE_PO13_3° Mod_T1_TN_12052010_Reducción Frec PO18_T1 2" xfId="18448" xr:uid="{B6366E05-E433-4E9F-8CA1-22E362E350B3}"/>
    <cellStyle name="_Análisis Salidas SE_PO13_3° Mod_T1_TN_12052010_VELOCIDADES DICIEMBRE" xfId="4843" xr:uid="{186C7165-C831-4A1C-8FD0-A719AA067A00}"/>
    <cellStyle name="_Análisis Salidas SE_PO13_3° Mod_T1_TN_12052010_VELOCIDADES DICIEMBRE 2" xfId="18449" xr:uid="{509E0846-8844-482A-AE72-9F2D34D1BCC1}"/>
    <cellStyle name="_Análisis Salidas SE_PO13_Anexo 3_T1" xfId="176" xr:uid="{A25E71F6-0BB7-4CB5-92B7-4C5F3C73A055}"/>
    <cellStyle name="_Análisis Salidas SE_PO13_Anexo 3_T1 2" xfId="18450" xr:uid="{33516CAE-5A0E-4A5B-BAC2-BD9DACD34466}"/>
    <cellStyle name="_Análisis Salidas SE_PO13_Anexo 3_T1_113enc" xfId="177" xr:uid="{A26C7A13-E0F6-49E8-8F1D-B5A5A85CE55E}"/>
    <cellStyle name="_Análisis Salidas SE_PO13_Anexo 3_T1_113enc 2" xfId="18451" xr:uid="{942D43D8-36EA-4D11-B8E7-AC9535C0512B}"/>
    <cellStyle name="_Análisis Salidas SE_PO13_Anexo 3_T1_2011.07.01_PO18_T1_TN_Baja Frec." xfId="4841" xr:uid="{A207B647-A4FF-40F6-B885-C7CE6236A3B1}"/>
    <cellStyle name="_Análisis Salidas SE_PO13_Anexo 3_T1_2011.07.01_PO18_T1_TN_Baja Frec. 2" xfId="18452" xr:uid="{C9197C85-81B3-4394-93BF-214274C298C6}"/>
    <cellStyle name="_Análisis Salidas SE_PO13_Anexo 3_T1_Dts" xfId="4840" xr:uid="{FC8A4B06-ABA6-4C68-AEC0-EC8F34EF15E9}"/>
    <cellStyle name="_Análisis Salidas SE_PO13_Anexo 3_T1_Dts 2" xfId="18453" xr:uid="{87BD4DE4-C9ED-4CDE-966D-097114D2EDB6}"/>
    <cellStyle name="_Análisis Salidas SE_PO13_Anexo 3_T1_Hoja1" xfId="4839" xr:uid="{D466AAB1-80D0-4EEC-8FE6-998143236977}"/>
    <cellStyle name="_Análisis Salidas SE_PO13_Anexo 3_T1_Hoja1 2" xfId="18454" xr:uid="{C797C8AA-11D3-487D-B2B0-3CE288D32FF3}"/>
    <cellStyle name="_Análisis Salidas SE_PO13_Anexo 3_T1_PO 2011-3°Trim  TRONCAL 1 - Anexo 4A" xfId="4838" xr:uid="{797AD865-262C-4E01-96EE-7C34A04E70D8}"/>
    <cellStyle name="_Análisis Salidas SE_PO13_Anexo 3_T1_PO 2011-3°Trim  TRONCAL 1 - Anexo 4A 2" xfId="18455" xr:uid="{8C321E0F-2722-4FC3-9A07-032448C95F4D}"/>
    <cellStyle name="_Análisis Salidas SE_PO13_Anexo 3_T1_Reducción Frec PO18_T1" xfId="4837" xr:uid="{3EA77A9A-BB2E-4FA3-A22C-8D05B2DEEEA0}"/>
    <cellStyle name="_Análisis Salidas SE_PO13_Anexo 3_T1_Reducción Frec PO18_T1 2" xfId="18456" xr:uid="{E3F99BF2-3ED4-4DDC-B171-76ACFB8D77D7}"/>
    <cellStyle name="_Análisis Salidas SE_PO13_Anexo 3_T1_VELOCIDADES DICIEMBRE" xfId="4836" xr:uid="{996F6C26-A9D6-43DA-8537-240303B4E684}"/>
    <cellStyle name="_Análisis Salidas SE_PO13_Anexo 3_T1_VELOCIDADES DICIEMBRE 2" xfId="18457" xr:uid="{BF74E80F-777F-4676-B535-D2D7DE4B8B6E}"/>
    <cellStyle name="_Análisis Salidas SE_PO13_T1_TN_280110" xfId="178" xr:uid="{9B70ABCB-B07D-4FAC-9851-19B8E469CE0B}"/>
    <cellStyle name="_Análisis Salidas SE_PO13_T1_TN_280110 2" xfId="18458" xr:uid="{8C23EBFC-CD74-40DD-98AF-99968D49A826}"/>
    <cellStyle name="_Análisis Salidas SE_PO13_T1_TN_280110_113enc" xfId="179" xr:uid="{F6DFDF05-0D43-4C94-8279-8898375C42B9}"/>
    <cellStyle name="_Análisis Salidas SE_PO13_T1_TN_280110_113enc 2" xfId="18459" xr:uid="{87B3C0C9-7BB4-4726-93C1-60244A7A6962}"/>
    <cellStyle name="_Análisis Salidas SE_PO13_T1_TN_280110_2011.07.01_PO18_T1_TN_Baja Frec." xfId="4835" xr:uid="{314EE6E2-E558-46AD-9E60-1830657BB7E2}"/>
    <cellStyle name="_Análisis Salidas SE_PO13_T1_TN_280110_2011.07.01_PO18_T1_TN_Baja Frec. 2" xfId="18460" xr:uid="{E1FDB5E0-BAEF-4A93-AF56-ECE1C178625A}"/>
    <cellStyle name="_Análisis Salidas SE_PO13_T1_TN_280110_Dts" xfId="4834" xr:uid="{0241B669-0D6F-451F-A5AF-FBDFC12B8457}"/>
    <cellStyle name="_Análisis Salidas SE_PO13_T1_TN_280110_Dts 2" xfId="18461" xr:uid="{CC954E20-01A7-4589-9B4F-FF836659E54A}"/>
    <cellStyle name="_Análisis Salidas SE_PO13_T1_TN_280110_Hoja1" xfId="4833" xr:uid="{7C357C8F-F389-4530-82B5-080E3D48980E}"/>
    <cellStyle name="_Análisis Salidas SE_PO13_T1_TN_280110_Hoja1 2" xfId="18462" xr:uid="{ECE71156-5E7F-44F3-9A22-1C9D140B0E9F}"/>
    <cellStyle name="_Análisis Salidas SE_PO13_T1_TN_280110_PO 2011-3°Trim  TRONCAL 1 - Anexo 4A" xfId="4832" xr:uid="{C8FB241B-0D2D-4836-A3B3-F78F3D50CA95}"/>
    <cellStyle name="_Análisis Salidas SE_PO13_T1_TN_280110_PO 2011-3°Trim  TRONCAL 1 - Anexo 4A 2" xfId="18463" xr:uid="{4319EDCC-7D47-43D3-BB01-30D8E8C01937}"/>
    <cellStyle name="_Análisis Salidas SE_PO13_T1_TN_280110_Reducción Frec PO18_T1" xfId="4831" xr:uid="{3519965F-8FE0-477D-986B-665B54C9CF17}"/>
    <cellStyle name="_Análisis Salidas SE_PO13_T1_TN_280110_Reducción Frec PO18_T1 2" xfId="18464" xr:uid="{29DC98FA-2CAE-405F-9FD6-756B5D4FCD4D}"/>
    <cellStyle name="_Análisis Salidas SE_PO13_T1_TN_280110_VELOCIDADES DICIEMBRE" xfId="4830" xr:uid="{4E6FDE09-1CA5-42F4-814B-C9C35FD02BC9}"/>
    <cellStyle name="_Análisis Salidas SE_PO13_T1_TN_280110_VELOCIDADES DICIEMBRE 2" xfId="18465" xr:uid="{3B8EC0F2-77E0-4DDD-AD9B-8A3B407C917F}"/>
    <cellStyle name="_Análisis Salidas SE_Prop_Mod 2_PO13" xfId="180" xr:uid="{D71E64F1-DD44-4AFC-98F7-140B56AE9273}"/>
    <cellStyle name="_Análisis Salidas SE_Prop_Mod 2_PO13 2" xfId="18466" xr:uid="{959E0A3F-5400-48CE-BDD9-9F756C1436C2}"/>
    <cellStyle name="_Análisis Salidas SE_Prop_Mod 2_PO13_113enc" xfId="181" xr:uid="{EF95FB6B-25BC-43F9-9FE5-70B7479422CE}"/>
    <cellStyle name="_Análisis Salidas SE_Prop_Mod 2_PO13_113enc 2" xfId="18467" xr:uid="{FF3853C8-75DB-4FB5-87C5-AADA732F8317}"/>
    <cellStyle name="_Análisis Salidas SE_Prop_Mod 2_PO13_2011.07.01_PO18_T1_TN_Baja Frec." xfId="4828" xr:uid="{8ED9E108-7DEE-41BD-9F4F-821418B95C8E}"/>
    <cellStyle name="_Análisis Salidas SE_Prop_Mod 2_PO13_2011.07.01_PO18_T1_TN_Baja Frec. 2" xfId="18468" xr:uid="{D9A3789F-91F4-414B-878F-9AB26848F7E7}"/>
    <cellStyle name="_Análisis Salidas SE_Prop_Mod 2_PO13_Dts" xfId="4826" xr:uid="{21F89539-6355-4ED9-A9BE-263E7FBD461F}"/>
    <cellStyle name="_Análisis Salidas SE_Prop_Mod 2_PO13_Dts 2" xfId="18469" xr:uid="{492E82C7-54B0-454D-B337-A1E1488C164A}"/>
    <cellStyle name="_Análisis Salidas SE_Prop_Mod 2_PO13_Hoja1" xfId="4825" xr:uid="{97571925-BDCC-4BB6-8BC3-B725CB0D06A0}"/>
    <cellStyle name="_Análisis Salidas SE_Prop_Mod 2_PO13_Hoja1 2" xfId="18470" xr:uid="{2509AA38-50AF-4BE1-8079-03252154A1E8}"/>
    <cellStyle name="_Análisis Salidas SE_Prop_Mod 2_PO13_PO 2011-3°Trim  TRONCAL 1 - Anexo 4A" xfId="4824" xr:uid="{D1AAC854-90CC-488D-B8C5-E16FEA4C23BB}"/>
    <cellStyle name="_Análisis Salidas SE_Prop_Mod 2_PO13_PO 2011-3°Trim  TRONCAL 1 - Anexo 4A 2" xfId="18471" xr:uid="{26BCC243-E1AB-419C-B4D0-5B8ED6FDBAD6}"/>
    <cellStyle name="_Análisis Salidas SE_Prop_Mod 2_PO13_Reducción Frec PO18_T1" xfId="4822" xr:uid="{6E092980-D7BE-49DC-A2B6-120588484DAA}"/>
    <cellStyle name="_Análisis Salidas SE_Prop_Mod 2_PO13_Reducción Frec PO18_T1 2" xfId="18472" xr:uid="{D4A6EE8E-78F3-422E-AFBD-EB0DD2DC02AD}"/>
    <cellStyle name="_Análisis Salidas SE_Prop_Mod 2_PO13_VELOCIDADES DICIEMBRE" xfId="4821" xr:uid="{9EAB71CE-AC6E-4EE8-85C5-C3B08832681C}"/>
    <cellStyle name="_Análisis Salidas SE_Prop_Mod 2_PO13_VELOCIDADES DICIEMBRE 2" xfId="18473" xr:uid="{9AD74DCE-6441-44E3-A13F-78ECD3C1287E}"/>
    <cellStyle name="_Análisis Salidas SE_RESUMEN" xfId="4820" xr:uid="{0276BDD0-B104-4147-99ED-02DF6D61DFE3}"/>
    <cellStyle name="_Análisis Salidas SE_RESUMEN 2" xfId="18474" xr:uid="{174D2954-9C37-4BA7-87E0-E729778BE3D0}"/>
    <cellStyle name="_Análisis Salidas SE_s" xfId="4818" xr:uid="{201206ED-0CF5-4AF9-9810-7656DBF9588E}"/>
    <cellStyle name="_Análisis Salidas SE_s 2" xfId="18475" xr:uid="{4D0539F3-6FD9-4D96-8F27-F87F6615A7D8}"/>
    <cellStyle name="_Análisis Salidas SE_s_TD" xfId="4817" xr:uid="{1300789F-1AC0-4CF0-8AC9-685BD2EB795B}"/>
    <cellStyle name="_Análisis Salidas SE_s_TD 2" xfId="18476" xr:uid="{60A65EC2-C643-4DB1-B952-3EB81ADC5684}"/>
    <cellStyle name="_Análisis Salidas SE_TD" xfId="4816" xr:uid="{05C8F508-15FB-4B56-84A2-85B82EA88B58}"/>
    <cellStyle name="_Análisis Salidas SE_TD (2)" xfId="4814" xr:uid="{86432B69-3BE4-44BE-B459-ED2B2CB0DEFD}"/>
    <cellStyle name="_Análisis Salidas SE_TD (2) 2" xfId="18478" xr:uid="{71E0BDF7-8708-4DD6-A899-DA5706D99B76}"/>
    <cellStyle name="_Análisis Salidas SE_TD (2)_TD" xfId="4813" xr:uid="{D6A654A7-CFBD-44AC-ACBE-8DB4E95286C8}"/>
    <cellStyle name="_Análisis Salidas SE_TD (2)_TD 2" xfId="18479" xr:uid="{FF4F75EB-9E5C-41D6-9BE9-3CD821910157}"/>
    <cellStyle name="_Análisis Salidas SE_TD 10" xfId="30840" xr:uid="{562DDFCE-9D40-449C-955C-17542566996A}"/>
    <cellStyle name="_Análisis Salidas SE_TD 11" xfId="30806" xr:uid="{84AB039E-67B7-4D6F-97CC-D59D4BBD0E4D}"/>
    <cellStyle name="_Análisis Salidas SE_TD 12" xfId="25367" xr:uid="{1597D52B-31F3-4E97-8DB7-4B33405B4FAD}"/>
    <cellStyle name="_Análisis Salidas SE_TD 13" xfId="27793" xr:uid="{A3159AF1-57BE-433E-BAE7-F03C1797C4F6}"/>
    <cellStyle name="_Análisis Salidas SE_TD 14" xfId="30855" xr:uid="{F9572549-5A89-4FE3-BDA9-A1FB62989012}"/>
    <cellStyle name="_Análisis Salidas SE_TD 15" xfId="30791" xr:uid="{384B7A1D-9945-45E4-B9FB-B02C9C6478DB}"/>
    <cellStyle name="_Análisis Salidas SE_TD 16" xfId="30831" xr:uid="{2282F3A5-5BC9-4CAF-BCEB-774BBA52FB11}"/>
    <cellStyle name="_Análisis Salidas SE_TD 17" xfId="30815" xr:uid="{B0719C4E-636C-42BA-8E81-BE341C67BC1C}"/>
    <cellStyle name="_Análisis Salidas SE_TD 18" xfId="30834" xr:uid="{35E35117-4D01-4B60-A7AE-FFC37F1E9743}"/>
    <cellStyle name="_Análisis Salidas SE_TD 19" xfId="30812" xr:uid="{5FD04BA9-34F1-4FFC-ADD0-384002A76A93}"/>
    <cellStyle name="_Análisis Salidas SE_TD 2" xfId="18477" xr:uid="{8B6BCC68-943B-4D45-A4DF-90C3E1404A9F}"/>
    <cellStyle name="_Análisis Salidas SE_TD 20" xfId="30824" xr:uid="{044D2174-791C-407A-A76A-C69353215499}"/>
    <cellStyle name="_Análisis Salidas SE_TD 21" xfId="27786" xr:uid="{B10E94D4-4E4A-4B2D-A73D-C43EFE8B4B20}"/>
    <cellStyle name="_Análisis Salidas SE_TD 22" xfId="27774" xr:uid="{4BEFF6AE-2B40-4254-976C-AE6F31E893EE}"/>
    <cellStyle name="_Análisis Salidas SE_TD 23" xfId="30861" xr:uid="{62D0412F-91C0-479A-B60B-AAC615E21BA1}"/>
    <cellStyle name="_Análisis Salidas SE_TD 24" xfId="28015" xr:uid="{2785AD7C-F4BA-4337-8916-BFA848AA1CAB}"/>
    <cellStyle name="_Análisis Salidas SE_TD 25" xfId="27790" xr:uid="{ABEEA5AA-1B4E-425D-84AB-563B8B295382}"/>
    <cellStyle name="_Análisis Salidas SE_TD 26" xfId="30839" xr:uid="{D2A028A1-41E2-4D9E-BDE3-B114BAF7F458}"/>
    <cellStyle name="_Análisis Salidas SE_TD 27" xfId="30807" xr:uid="{E1D5E6D9-DBA9-459E-8E68-183C15ABF670}"/>
    <cellStyle name="_Análisis Salidas SE_TD 28" xfId="30826" xr:uid="{A4A8CA5C-5F85-4F42-958B-C72C286D898B}"/>
    <cellStyle name="_Análisis Salidas SE_TD 29" xfId="26165" xr:uid="{A0AD9D35-B619-471A-938C-D6E8F8AAB478}"/>
    <cellStyle name="_Análisis Salidas SE_TD 3" xfId="26164" xr:uid="{1F9C18E4-8AF1-46D2-A6B1-F4EB2AAE4473}"/>
    <cellStyle name="_Análisis Salidas SE_TD 30" xfId="30766" xr:uid="{712B0DD4-06D9-46EB-990B-EA0B6C6FCEF1}"/>
    <cellStyle name="_Análisis Salidas SE_TD 31" xfId="30764" xr:uid="{676A1926-5B3E-4898-92DD-164BAFBCE701}"/>
    <cellStyle name="_Análisis Salidas SE_TD 32" xfId="30850" xr:uid="{5BE2D6F7-C9BE-4DF1-A863-ABAA4A96BFFC}"/>
    <cellStyle name="_Análisis Salidas SE_TD 33" xfId="30796" xr:uid="{4730A41F-F448-4B00-B77A-A8779AC66E25}"/>
    <cellStyle name="_Análisis Salidas SE_TD 34" xfId="30825" xr:uid="{5D96843E-8BDC-490B-B980-AB0B250779ED}"/>
    <cellStyle name="_Análisis Salidas SE_TD 35" xfId="27787" xr:uid="{0C202059-27C6-4C76-957F-12DF831AD05A}"/>
    <cellStyle name="_Análisis Salidas SE_TD 36" xfId="27779" xr:uid="{215509A3-1B6C-4B34-975B-E405399EFC07}"/>
    <cellStyle name="_Análisis Salidas SE_TD 37" xfId="30865" xr:uid="{86B91E04-EE87-4102-88A6-7A1B28B0B763}"/>
    <cellStyle name="_Análisis Salidas SE_TD 38" xfId="30662" xr:uid="{1591BD70-5D20-486A-9C5E-516C3A469886}"/>
    <cellStyle name="_Análisis Salidas SE_TD 39" xfId="27788" xr:uid="{2F4FD006-9884-4B8B-A2EB-0825F4F9387D}"/>
    <cellStyle name="_Análisis Salidas SE_TD 4" xfId="30767" xr:uid="{40902976-D6A7-481A-96C0-465A3C611144}"/>
    <cellStyle name="_Análisis Salidas SE_TD 40" xfId="30838" xr:uid="{47B93EAA-FA1A-4EA6-A396-A02C19636814}"/>
    <cellStyle name="_Análisis Salidas SE_TD 41" xfId="30808" xr:uid="{687F9E3C-43D5-400B-9C71-C5C0F26FCCED}"/>
    <cellStyle name="_Análisis Salidas SE_TD 42" xfId="23759" xr:uid="{8E879CB8-5666-4724-849D-33716A807C61}"/>
    <cellStyle name="_Análisis Salidas SE_TD 43" xfId="27792" xr:uid="{B97E6B9C-1E2C-4C2B-BAB8-467E6D16000D}"/>
    <cellStyle name="_Análisis Salidas SE_TD 44" xfId="27776" xr:uid="{FE10D675-817C-4E4A-9481-8C29546A4C61}"/>
    <cellStyle name="_Análisis Salidas SE_TD 45" xfId="30818" xr:uid="{3F4A18B5-59F4-4DD8-B880-B1873BCB68F8}"/>
    <cellStyle name="_Análisis Salidas SE_TD 46" xfId="30844" xr:uid="{8A6A86B7-8F31-49AF-B1C9-082595E2B41E}"/>
    <cellStyle name="_Análisis Salidas SE_TD 47" xfId="30802" xr:uid="{1A960E28-C12F-4BA2-A342-EA3F04989B0C}"/>
    <cellStyle name="_Análisis Salidas SE_TD 48" xfId="27765" xr:uid="{5B474AA4-19EA-4256-BB33-BC0A43F5D65D}"/>
    <cellStyle name="_Análisis Salidas SE_TD 49" xfId="23321" xr:uid="{2DB7939F-F06E-493B-8EF6-1E252BE64BB8}"/>
    <cellStyle name="_Análisis Salidas SE_TD 5" xfId="30763" xr:uid="{72246686-7332-4BB6-A144-DF613AED1041}"/>
    <cellStyle name="_Análisis Salidas SE_TD 50" xfId="27798" xr:uid="{C2038340-C98E-486F-800D-0E7D7C9BEFCF}"/>
    <cellStyle name="_Análisis Salidas SE_TD 51" xfId="30841" xr:uid="{9BB9F898-3991-461F-BACF-9F425E195481}"/>
    <cellStyle name="_Análisis Salidas SE_TD 52" xfId="30805" xr:uid="{773BCB02-5F68-4707-838E-CB059522286C}"/>
    <cellStyle name="_Análisis Salidas SE_TD 53" xfId="30832" xr:uid="{D556BDB8-D514-4BFC-8D91-81D47CABE8A0}"/>
    <cellStyle name="_Análisis Salidas SE_TD 54" xfId="30814" xr:uid="{74D40745-0A6C-4FE6-A91E-7CF22B0A20A7}"/>
    <cellStyle name="_Análisis Salidas SE_TD 55" xfId="26302" xr:uid="{35F6D7B6-83C7-4AC6-9CD5-7568E2872A2A}"/>
    <cellStyle name="_Análisis Salidas SE_TD 56" xfId="30786" xr:uid="{56FEBB85-EC0B-40E1-8A1E-F9142557AA35}"/>
    <cellStyle name="_Análisis Salidas SE_TD 57" xfId="30781" xr:uid="{CEC9B82C-FB3D-421E-AB72-CAFFDB271F78}"/>
    <cellStyle name="_Análisis Salidas SE_TD 58" xfId="27771" xr:uid="{41631037-1EA8-4A9F-8CD9-ECD9830E1936}"/>
    <cellStyle name="_Análisis Salidas SE_TD 59" xfId="30823" xr:uid="{563C6A0A-8F16-49C9-8705-7B865930D8B1}"/>
    <cellStyle name="_Análisis Salidas SE_TD 6" xfId="30851" xr:uid="{0153517A-574B-4C99-8A62-05A87A00CC16}"/>
    <cellStyle name="_Análisis Salidas SE_TD 60" xfId="30835" xr:uid="{153F8F4F-26E6-4DA4-96D6-2646BB1EE8DA}"/>
    <cellStyle name="_Análisis Salidas SE_TD 61" xfId="30811" xr:uid="{B659DAD4-FFA2-474A-997B-34F2BA237A2B}"/>
    <cellStyle name="_Análisis Salidas SE_TD 62" xfId="26030" xr:uid="{D506D444-6FA6-406F-8D5A-5D20AA3F3A98}"/>
    <cellStyle name="_Análisis Salidas SE_TD 63" xfId="27853" xr:uid="{4AE5E76B-DFC3-45AC-8D4F-96EB36A1C079}"/>
    <cellStyle name="_Análisis Salidas SE_TD 64" xfId="30785" xr:uid="{83B448A3-45F4-41BF-88C9-8CA40F57DF71}"/>
    <cellStyle name="_Análisis Salidas SE_TD 7" xfId="30795" xr:uid="{FA8765D6-BC86-4902-9A74-BEDF66490BD1}"/>
    <cellStyle name="_Análisis Salidas SE_TD 8" xfId="23743" xr:uid="{1DA1A616-DDDD-4134-8F51-E7140835F893}"/>
    <cellStyle name="_Análisis Salidas SE_TD 9" xfId="27795" xr:uid="{D3FF341E-0A7D-432D-89EA-0BAEDD46F568}"/>
    <cellStyle name="_Análisis Salidas SE_td PO19" xfId="4812" xr:uid="{FADC6C6B-4A69-4FEC-8B4A-823DDCD2E11B}"/>
    <cellStyle name="_Análisis Salidas SE_td PO19 2" xfId="18480" xr:uid="{936D9A28-E8B1-44E8-A3F1-D7971630DACD}"/>
    <cellStyle name="_Análisis Salidas SE_td PO19_401" xfId="4810" xr:uid="{EA1FE36F-2A8D-465B-AD7F-6B00B9E9EAFF}"/>
    <cellStyle name="_Análisis Salidas SE_td PO19_401 2" xfId="18481" xr:uid="{BE54F933-3C27-4AE8-A190-4C691D3DCA28}"/>
    <cellStyle name="_Análisis Salidas SE_td PO19_403" xfId="4809" xr:uid="{29618C5E-14F3-477B-B553-CF244FB5ECBF}"/>
    <cellStyle name="_Análisis Salidas SE_td PO19_403 2" xfId="18482" xr:uid="{6772FF59-7DCC-4771-A5A3-64D41B6FF6A7}"/>
    <cellStyle name="_Análisis Salidas SE_td PO19_405" xfId="4808" xr:uid="{129C8D05-8BFD-4EBC-84C3-FD5041B809CC}"/>
    <cellStyle name="_Análisis Salidas SE_td PO19_405 2" xfId="18483" xr:uid="{3B892199-4098-4394-AE23-4A387FDA3416}"/>
    <cellStyle name="_Análisis Salidas SE_td PO19_406c" xfId="4807" xr:uid="{A5722C65-F580-4A2E-A05B-FAFA3A6EF67F}"/>
    <cellStyle name="_Análisis Salidas SE_td PO19_406c 2" xfId="18484" xr:uid="{D320E337-3874-4603-A6B2-25A4B4459938}"/>
    <cellStyle name="_Análisis Salidas SE_td PO19_411" xfId="4806" xr:uid="{C5E4EF40-F9C5-46DA-A3D2-AEADE85EF824}"/>
    <cellStyle name="_Análisis Salidas SE_td PO19_411 2" xfId="18485" xr:uid="{CFFA1CBE-B346-44D1-A872-995C159DBC14}"/>
    <cellStyle name="_Análisis Salidas SE_td PO19_411c" xfId="4805" xr:uid="{05DA8F0D-3F1A-4C79-B0D1-3D6DE763C3A2}"/>
    <cellStyle name="_Análisis Salidas SE_td PO19_411c 2" xfId="18486" xr:uid="{73084F3E-385D-4C3C-9D3F-2F4FDA34962D}"/>
    <cellStyle name="_Análisis Salidas SE_td PO19_411v" xfId="4804" xr:uid="{200D9702-3A22-4C74-A9F5-A2F0866CF64C}"/>
    <cellStyle name="_Análisis Salidas SE_td PO19_411v 2" xfId="18487" xr:uid="{A4A630C5-F4BA-4BDD-B470-43F1CAF6C506}"/>
    <cellStyle name="_Análisis Salidas SE_td PO19_421" xfId="4803" xr:uid="{4A148302-684A-462A-8C76-FF903FC7F34C}"/>
    <cellStyle name="_Análisis Salidas SE_td PO19_421 2" xfId="18488" xr:uid="{DD934F85-3284-4F10-816A-0D2B53AF539C}"/>
    <cellStyle name="_Análisis Salidas SE_td PO19_425" xfId="4802" xr:uid="{EBDB90D3-46FD-46A4-9903-7FA771F4D9FB}"/>
    <cellStyle name="_Análisis Salidas SE_td PO19_425 2" xfId="18489" xr:uid="{C22593F4-CB36-4CEE-B25E-2AFC0380A411}"/>
    <cellStyle name="_Análisis Salidas SE_td PO19_425v" xfId="4735" xr:uid="{059E8DA3-3BA3-4C75-8C1D-9937F241E0C5}"/>
    <cellStyle name="_Análisis Salidas SE_td PO19_425v 2" xfId="18490" xr:uid="{841F9AE7-93E8-4EF4-BBB4-75FBDFA31E7F}"/>
    <cellStyle name="_Análisis Salidas SE_td PO19_429" xfId="4734" xr:uid="{B317B024-52FC-4C09-8B74-0E8CDBBA758F}"/>
    <cellStyle name="_Análisis Salidas SE_td PO19_429 2" xfId="18491" xr:uid="{FBC2FB03-3F40-4E05-BE20-AF12931946D8}"/>
    <cellStyle name="_Análisis Salidas SE_td PO19_429c" xfId="4733" xr:uid="{88AF82A2-C46A-42F5-ABE8-D64BBFDE8E51}"/>
    <cellStyle name="_Análisis Salidas SE_td PO19_429c 2" xfId="18492" xr:uid="{6C11DD3E-C73B-463C-A969-5894A5144206}"/>
    <cellStyle name="_Análisis Salidas SE_td PO19_430" xfId="4668" xr:uid="{071A4AE5-82C1-490D-B096-5D2D01B746B5}"/>
    <cellStyle name="_Análisis Salidas SE_td PO19_430 2" xfId="18493" xr:uid="{420EAB25-40E7-40DC-8168-DB57F20B30FF}"/>
    <cellStyle name="_Análisis Salidas SE_TD_1" xfId="4667" xr:uid="{3AB68B9E-945E-440C-BADC-1266766F615C}"/>
    <cellStyle name="_Análisis Salidas SE_TD_1 2" xfId="18494" xr:uid="{10E53B59-2D2D-43AF-8F7A-2DF9D1A08493}"/>
    <cellStyle name="_Análisis Salidas SE_TD_Actual" xfId="4666" xr:uid="{91CF2216-0B09-407E-9B99-2FFD23826225}"/>
    <cellStyle name="_Análisis Salidas SE_TD_Actual 2" xfId="18495" xr:uid="{C6649699-2F19-4B0F-A0F7-340C6768D2D3}"/>
    <cellStyle name="_Análisis Salidas SE_TD_Actual_TD" xfId="3913" xr:uid="{3BECE47E-5B5D-4738-B35D-C2EC4378DDE8}"/>
    <cellStyle name="_Análisis Salidas SE_TD_Actual_TD 2" xfId="18496" xr:uid="{A0D5662D-9EE9-4FEE-A123-E54F19C0EDA4}"/>
    <cellStyle name="_Análisis Salidas SE_TD_km" xfId="3914" xr:uid="{A3BAC517-9DC4-443B-AD02-8AC9027E0508}"/>
    <cellStyle name="_Análisis Salidas SE_TD_km 2" xfId="18497" xr:uid="{485715B2-AE46-4094-ACBE-4ABFA5898617}"/>
    <cellStyle name="_Análisis Salidas SE_TD_RESUMEN" xfId="3915" xr:uid="{4BCD2C17-8E05-42FA-BFB3-6B9A5B80C824}"/>
    <cellStyle name="_Análisis Salidas SE_TD_RESUMEN 2" xfId="18498" xr:uid="{A84D492D-0A6A-49EA-88E9-BE384C6A0978}"/>
    <cellStyle name="_Análisis Salidas SE_TD_RESUMEN_TD" xfId="3982" xr:uid="{3BEA3B82-F7F4-48D4-A275-BF721312B67D}"/>
    <cellStyle name="_Análisis Salidas SE_TD_RESUMEN_TD 2" xfId="18499" xr:uid="{095C6502-371B-4819-AB0D-44639B3D5CAF}"/>
    <cellStyle name="_Análisis Salidas SE_TD_s" xfId="3983" xr:uid="{62753D8C-562E-45AF-8FDA-9700088BC80D}"/>
    <cellStyle name="_Análisis Salidas SE_TD_s 2" xfId="18500" xr:uid="{9AE9121C-7AE2-4445-ACDF-706644D3A157}"/>
    <cellStyle name="_Análisis Salidas SE_VELOCIDADES DICIEMBRE" xfId="3984" xr:uid="{5A3F4CAF-8011-4B48-AADF-AC6C036FB033}"/>
    <cellStyle name="_Análisis Salidas SE_VELOCIDADES DICIEMBRE 2" xfId="18501" xr:uid="{0122015B-1B3E-46D4-848B-3C2418B110DA}"/>
    <cellStyle name="_Análisis Salidas SE_Xl0000000" xfId="182" xr:uid="{7957BB5A-11E5-430B-9868-D49C9F6BD902}"/>
    <cellStyle name="_Análisis Salidas SE_Xl0000000 2" xfId="18502" xr:uid="{1618F7D2-7375-4003-81F1-85DBAA81AD39}"/>
    <cellStyle name="_Libro3" xfId="183" xr:uid="{73A7B69B-0575-4ACE-9E3B-7FE86A7B4E05}"/>
    <cellStyle name="_Libro3 2" xfId="184" xr:uid="{40C2DDF8-99DC-48D8-8404-B342E74E70EB}"/>
    <cellStyle name="_Libro3_109" xfId="185" xr:uid="{2D5D66B2-23B8-4793-B7BF-4F195180880A}"/>
    <cellStyle name="_Libro3_10ºPO MOD TRONCAL 2 Anexo 3_vig 136062009" xfId="186" xr:uid="{14294FAA-778A-44F9-A2D2-084B24A8F1F9}"/>
    <cellStyle name="_Libro3_10ºPO MOD TRONCAL 2 Anexo 3_vig 136062009_Perfil CD Unidad T2 12ºPO mod 2010-01-04" xfId="187" xr:uid="{0A4CAC0D-3200-4410-AA5B-1915D2C7971A}"/>
    <cellStyle name="_Libro3_10ºPO MOD TRONCAL 2 Anexo 3_vig 136062009_Perfil CD Unidad T2 13ºPO CORREGIDO_V" xfId="188" xr:uid="{8DA5F9CE-7F20-4E82-A36A-DC913BAF2CB2}"/>
    <cellStyle name="_Libro3_10ºPO MOD TRONCAL 2 Anexo 3_vig 136062009_Perfil CD Unidad T2 14ºPO mod 20100724" xfId="189" xr:uid="{501C6CD4-0467-4D82-8D26-5FD400FC7347}"/>
    <cellStyle name="_Libro3_113enc" xfId="190" xr:uid="{4C825845-A4FF-4CFD-A427-0BCC5D9E407A}"/>
    <cellStyle name="_Libro3_12º P.O. Modificado TRONCAL 4 Anexo 3" xfId="191" xr:uid="{6A7637B8-389A-422A-9A88-9D81DFF9CDE0}"/>
    <cellStyle name="_Libro3_12º PO_T1_Estival 2_propuesta operador" xfId="192" xr:uid="{BE0EC93C-15D7-4C9A-A379-5DD06577B514}"/>
    <cellStyle name="_Libro3_13º P O  2º Modificado TRONCAL 1 Anexo 3" xfId="193" xr:uid="{0A1192F7-CC09-4C34-AE34-13A40A29679A}"/>
    <cellStyle name="_Libro3_13º P.O. 3º Modificado TRONCAL 1 Anexo 3" xfId="194" xr:uid="{FFBE75D3-1A75-413C-BED2-6EC1C4E2C469}"/>
    <cellStyle name="_Libro3_13º P.O. TRONCAL 4 Anexo 3" xfId="195" xr:uid="{3A65E743-4FD6-497B-86B6-146917B4EB69}"/>
    <cellStyle name="_Libro3_14° P.O. TRONCAL 4 Anexo 3" xfId="196" xr:uid="{8CC5CBE3-043E-43FB-9785-A74020985374}"/>
    <cellStyle name="_Libro3_14° P.O. TRONCAL 4 Anexo 3_2011.02.28_PO16_T4_TN" xfId="4246" xr:uid="{0351E84A-F68E-4441-8490-169D7DAC065B}"/>
    <cellStyle name="_Libro3_14° P.O. TRONCAL 4 Anexo 3_Anexo 3 sin T3 con Metro" xfId="4247" xr:uid="{D100F734-B4CA-420D-B280-0E3ED7F05F43}"/>
    <cellStyle name="_Libro3_14° P.O. TRONCAL 4 Anexo 3_Anexo 3 sin T3 con Metro_2011.02.28_PO16_T4_TN" xfId="4314" xr:uid="{A793AD0A-7825-4FD0-BB0C-6A92D1845798}"/>
    <cellStyle name="_Libro3_14° P.O. TRONCAL 4 Anexo 3_Anexo 3 sin T3 con Metro_Hoja2" xfId="4315" xr:uid="{6DFF5DDC-E2CE-4E6F-B479-C51E69FECAB2}"/>
    <cellStyle name="_Libro3_14° P.O. TRONCAL 4 Anexo 3_Anexo 3 sin T3 con Metro_Libro2" xfId="4316" xr:uid="{95A238AE-DC23-473C-9841-7C7E090A13C5}"/>
    <cellStyle name="_Libro3_14° P.O. TRONCAL 4 Anexo 3_Anexo 3 sin T3 con Metro_PO 16_MODIFICACION 2_TN_ NORMAL" xfId="4383" xr:uid="{2684AE73-7041-4853-8A40-ED1D9CFE741F}"/>
    <cellStyle name="_Libro3_14° P.O. TRONCAL 4 Anexo 3_Anexo 3 sin T3 con Metro_TD" xfId="4384" xr:uid="{A4C1EC00-45B4-460C-B7C8-60C716778FBE}"/>
    <cellStyle name="_Libro3_14° P.O. TRONCAL 4 Anexo 3_Estival 1_T4_Mod_metro_corregido 12012011 (con Reduc Km)" xfId="4385" xr:uid="{24A71FE8-BBEC-4FCA-BE99-641A518210A9}"/>
    <cellStyle name="_Libro3_14° P.O. TRONCAL 4 Anexo 3_Estival 1_T4_Mod_metro_corregido 12012011 (con Reduc Km)_2011.02.28_PO16_T4_TN" xfId="4452" xr:uid="{663069D8-69D2-473A-94AF-955BE999814B}"/>
    <cellStyle name="_Libro3_14° P.O. TRONCAL 4 Anexo 3_Estival 1_T4_Mod_metro_corregido 12012011 (con Reduc Km)_Hoja2" xfId="4453" xr:uid="{FC55C909-248B-4BFA-B67A-B2246B62B5C7}"/>
    <cellStyle name="_Libro3_14° P.O. TRONCAL 4 Anexo 3_Estival 1_T4_Mod_metro_corregido 12012011 (con Reduc Km)_Libro2" xfId="4454" xr:uid="{95CCEC29-627A-4DC0-9D13-C39FA4DA33C1}"/>
    <cellStyle name="_Libro3_14° P.O. TRONCAL 4 Anexo 3_Estival 1_T4_Mod_metro_corregido 12012011 (con Reduc Km)_PO 16_MODIFICACION 2_TN_ NORMAL" xfId="4521" xr:uid="{77B048E8-DED4-463D-9534-1187D7D26A6D}"/>
    <cellStyle name="_Libro3_14° P.O. TRONCAL 4 Anexo 3_Estival 1_T4_Mod_metro_corregido 12012011 (con Reduc Km)_TD" xfId="4522" xr:uid="{C041491D-E4D0-4295-8743-F280C709005B}"/>
    <cellStyle name="_Libro3_14° P.O. TRONCAL 4 Anexo 3_Hoja2" xfId="4523" xr:uid="{CE5F77BF-9A39-4FCF-B660-4F563C04B57B}"/>
    <cellStyle name="_Libro3_14° P.O. TRONCAL 4 Anexo 3_Hoja2_1" xfId="4524" xr:uid="{065E14F4-3E5D-441A-B004-023372390D7B}"/>
    <cellStyle name="_Libro3_14° P.O. TRONCAL 4 Anexo 3_Hoja2_2011.02.28_PO16_T4_TN" xfId="4525" xr:uid="{3F14F69E-2515-4C80-BE9F-8A8CBCC290BF}"/>
    <cellStyle name="_Libro3_14° P.O. TRONCAL 4 Anexo 3_Hoja2_Hoja2" xfId="4526" xr:uid="{210FB231-3E23-4E20-861C-2BA29234F386}"/>
    <cellStyle name="_Libro3_14° P.O. TRONCAL 4 Anexo 3_Hoja2_Libro2" xfId="4527" xr:uid="{2344A527-D30F-4B2E-BF2D-B05B0CF241B7}"/>
    <cellStyle name="_Libro3_14° P.O. TRONCAL 4 Anexo 3_Hoja2_oferta" xfId="4528" xr:uid="{4785A72B-3A3E-49ED-8159-6E6AFE7D76ED}"/>
    <cellStyle name="_Libro3_14° P.O. TRONCAL 4 Anexo 3_Hoja2_PO 16_MODIFICACION 2_TN_ NORMAL" xfId="4529" xr:uid="{F403C8DF-E0EB-41A9-828B-8B1435F6F7F1}"/>
    <cellStyle name="_Libro3_14° P.O. TRONCAL 4 Anexo 3_Hoja2_TD" xfId="4530" xr:uid="{6EE55F39-1BDC-4C79-AC4A-30662A21DF73}"/>
    <cellStyle name="_Libro3_14° P.O. TRONCAL 4 Anexo 3_Itinerarios SS Mod Metro" xfId="4531" xr:uid="{DACD763B-43EF-43C6-9074-4DF6FFDEC743}"/>
    <cellStyle name="_Libro3_14° P.O. TRONCAL 4 Anexo 3_Itinerarios SS Mod Metro_2011.02.28_PO16_T4_TN" xfId="4532" xr:uid="{6C7F1D06-6936-419A-AA9F-7B03B65E3F52}"/>
    <cellStyle name="_Libro3_14° P.O. TRONCAL 4 Anexo 3_Itinerarios SS Mod Metro_Hoja2" xfId="4533" xr:uid="{FD2C656B-A424-46ED-9813-803DDD5B6A1D}"/>
    <cellStyle name="_Libro3_14° P.O. TRONCAL 4 Anexo 3_Itinerarios SS Mod Metro_Libro2" xfId="4534" xr:uid="{E5F6DD78-04DF-4D82-86D0-BDC5901C6652}"/>
    <cellStyle name="_Libro3_14° P.O. TRONCAL 4 Anexo 3_Itinerarios SS Mod Metro_PO 16_MODIFICACION 2_TN_ NORMAL" xfId="4535" xr:uid="{9B7E1AC3-4B62-47B5-A87E-8F836524FFD2}"/>
    <cellStyle name="_Libro3_14° P.O. TRONCAL 4 Anexo 3_Itinerarios SS Mod Metro_TD" xfId="4536" xr:uid="{2494A4B6-7547-412C-95B5-91C2D7C1A678}"/>
    <cellStyle name="_Libro3_14° P.O. TRONCAL 4 Anexo 3_Libro1 (11)" xfId="4537" xr:uid="{98E1E0CF-91CF-4521-8DA7-D0EF4F34752B}"/>
    <cellStyle name="_Libro3_14° P.O. TRONCAL 4 Anexo 3_Libro1 (11)_2011.02.28_PO16_T4_TN" xfId="4538" xr:uid="{D4F454F1-58C3-4E27-9047-E6B003F5568B}"/>
    <cellStyle name="_Libro3_14° P.O. TRONCAL 4 Anexo 3_Libro1 (11)_Hoja2" xfId="4539" xr:uid="{43C66C4D-03A4-48AC-A117-71D28BC2531A}"/>
    <cellStyle name="_Libro3_14° P.O. TRONCAL 4 Anexo 3_Libro1 (11)_Libro2" xfId="4540" xr:uid="{9AB1C638-9412-483D-BD6C-C3DCDA0FA4B6}"/>
    <cellStyle name="_Libro3_14° P.O. TRONCAL 4 Anexo 3_Libro1 (11)_PO 16_MODIFICACION 2_TN_ NORMAL" xfId="4541" xr:uid="{EAD11253-E997-4277-BC1B-CC7FA6313737}"/>
    <cellStyle name="_Libro3_14° P.O. TRONCAL 4 Anexo 3_Libro1 (11)_TD" xfId="4542" xr:uid="{57782955-7B3F-460A-AACF-ACF4DE252E81}"/>
    <cellStyle name="_Libro3_14° P.O. TRONCAL 4 Anexo 3_Libro2" xfId="4543" xr:uid="{E98F1A4C-14CF-4658-BEB5-5B6A5E5A358F}"/>
    <cellStyle name="_Libro3_14° P.O. TRONCAL 4 Anexo 3_oferta" xfId="4544" xr:uid="{784B60AB-DD35-4188-82A9-03F4C0442E59}"/>
    <cellStyle name="_Libro3_14° P.O. TRONCAL 4 Anexo 3_PO 16_MODIFICACION 2_TN_ NORMAL" xfId="4545" xr:uid="{42682E8E-5D77-4A38-A729-4595392624E8}"/>
    <cellStyle name="_Libro3_14° P.O. TRONCAL 4 Anexo 3_TD" xfId="4546" xr:uid="{DF53E35B-40DC-4A1B-A440-4628794054C5}"/>
    <cellStyle name="_Libro3_14° P.O.TRONCAL 4 Anexo 3" xfId="197" xr:uid="{68A94ADE-4A86-45B1-AC2D-EBB49FF49B20}"/>
    <cellStyle name="_Libro3_14° P.O.TRONCAL 4 Anexo 3_2011.02.28_PO16_T4_TN" xfId="4547" xr:uid="{27032B88-DC42-44D2-9F93-54ABB421B33D}"/>
    <cellStyle name="_Libro3_14° P.O.TRONCAL 4 Anexo 3_Anexo 3 sin T3 con Metro" xfId="4548" xr:uid="{D55DE359-98C2-4D1D-B172-D13D5FD42290}"/>
    <cellStyle name="_Libro3_14° P.O.TRONCAL 4 Anexo 3_Anexo 3 sin T3 con Metro_2011.02.28_PO16_T4_TN" xfId="4549" xr:uid="{9D8C4DD2-F670-458A-B221-409765DE708F}"/>
    <cellStyle name="_Libro3_14° P.O.TRONCAL 4 Anexo 3_Anexo 3 sin T3 con Metro_Hoja2" xfId="4550" xr:uid="{8A1AADA7-9281-46EF-AA0E-7737784E2799}"/>
    <cellStyle name="_Libro3_14° P.O.TRONCAL 4 Anexo 3_Anexo 3 sin T3 con Metro_Libro2" xfId="4551" xr:uid="{9C6C9C86-0CF5-49F0-93BE-428B376E1A1A}"/>
    <cellStyle name="_Libro3_14° P.O.TRONCAL 4 Anexo 3_Anexo 3 sin T3 con Metro_PO 16_MODIFICACION 2_TN_ NORMAL" xfId="4552" xr:uid="{BB7E5307-DECC-4613-A25B-386E76450091}"/>
    <cellStyle name="_Libro3_14° P.O.TRONCAL 4 Anexo 3_Anexo 3 sin T3 con Metro_TD" xfId="4553" xr:uid="{935B2DBB-78E6-4A1F-9C66-7F5ECEEA678F}"/>
    <cellStyle name="_Libro3_14° P.O.TRONCAL 4 Anexo 3_Estival 1_T4_Mod_metro_corregido 12012011 (con Reduc Km)" xfId="4554" xr:uid="{B86ECFF0-69BF-4014-9E86-2298AEE885FB}"/>
    <cellStyle name="_Libro3_14° P.O.TRONCAL 4 Anexo 3_Estival 1_T4_Mod_metro_corregido 12012011 (con Reduc Km)_2011.02.28_PO16_T4_TN" xfId="4555" xr:uid="{44D53F5C-AC19-49DA-8B1F-CE1DA1C295FB}"/>
    <cellStyle name="_Libro3_14° P.O.TRONCAL 4 Anexo 3_Estival 1_T4_Mod_metro_corregido 12012011 (con Reduc Km)_Hoja2" xfId="4556" xr:uid="{22615944-946C-4B98-A074-431C61C6E581}"/>
    <cellStyle name="_Libro3_14° P.O.TRONCAL 4 Anexo 3_Estival 1_T4_Mod_metro_corregido 12012011 (con Reduc Km)_Libro2" xfId="4557" xr:uid="{A938804B-7FFB-4963-9951-A509B9E60D49}"/>
    <cellStyle name="_Libro3_14° P.O.TRONCAL 4 Anexo 3_Estival 1_T4_Mod_metro_corregido 12012011 (con Reduc Km)_PO 16_MODIFICACION 2_TN_ NORMAL" xfId="4558" xr:uid="{9FC1F602-38A0-48FE-8AA1-3B13F45AE4BD}"/>
    <cellStyle name="_Libro3_14° P.O.TRONCAL 4 Anexo 3_Estival 1_T4_Mod_metro_corregido 12012011 (con Reduc Km)_TD" xfId="4559" xr:uid="{D1B12996-878E-42BA-A1FE-B0775880E18F}"/>
    <cellStyle name="_Libro3_14° P.O.TRONCAL 4 Anexo 3_Hoja2" xfId="4560" xr:uid="{AB4F3FDF-0E61-4816-8CF6-C698A9DD9D28}"/>
    <cellStyle name="_Libro3_14° P.O.TRONCAL 4 Anexo 3_Hoja2_1" xfId="4561" xr:uid="{E1390A2A-B34B-4144-8E0F-A4D1C98803C0}"/>
    <cellStyle name="_Libro3_14° P.O.TRONCAL 4 Anexo 3_Hoja2_2011.02.28_PO16_T4_TN" xfId="4562" xr:uid="{3D4843C7-6EEF-4586-85FB-E02C7146EE8D}"/>
    <cellStyle name="_Libro3_14° P.O.TRONCAL 4 Anexo 3_Hoja2_Hoja2" xfId="4563" xr:uid="{10DD9D08-A518-4900-BCF4-7230689C8FAB}"/>
    <cellStyle name="_Libro3_14° P.O.TRONCAL 4 Anexo 3_Hoja2_Libro2" xfId="4564" xr:uid="{EE067B1F-3DE7-4DEB-92BE-4276DEBFA663}"/>
    <cellStyle name="_Libro3_14° P.O.TRONCAL 4 Anexo 3_Hoja2_oferta" xfId="4565" xr:uid="{98C552C3-44FF-4886-870F-25D9BE741A4E}"/>
    <cellStyle name="_Libro3_14° P.O.TRONCAL 4 Anexo 3_Hoja2_PO 16_MODIFICACION 2_TN_ NORMAL" xfId="4566" xr:uid="{721A56EB-9575-4F8B-B208-B7D5E94CE75B}"/>
    <cellStyle name="_Libro3_14° P.O.TRONCAL 4 Anexo 3_Hoja2_TD" xfId="4567" xr:uid="{4D9A21F5-F425-478E-AAFC-DE7E7B220EB7}"/>
    <cellStyle name="_Libro3_14° P.O.TRONCAL 4 Anexo 3_Itinerarios SS Mod Metro" xfId="4568" xr:uid="{D4981C69-D113-484C-85A8-80139BCBCDBB}"/>
    <cellStyle name="_Libro3_14° P.O.TRONCAL 4 Anexo 3_Itinerarios SS Mod Metro_2011.02.28_PO16_T4_TN" xfId="4569" xr:uid="{8DC2255B-BD9E-4897-942D-B4C47DBE32D9}"/>
    <cellStyle name="_Libro3_14° P.O.TRONCAL 4 Anexo 3_Itinerarios SS Mod Metro_Hoja2" xfId="4570" xr:uid="{B20330D6-F9FF-46CA-91A3-63CDE4C52E5A}"/>
    <cellStyle name="_Libro3_14° P.O.TRONCAL 4 Anexo 3_Itinerarios SS Mod Metro_Libro2" xfId="4571" xr:uid="{014EFDDE-84AD-45CB-A204-BB0DEDEDF45C}"/>
    <cellStyle name="_Libro3_14° P.O.TRONCAL 4 Anexo 3_Itinerarios SS Mod Metro_PO 16_MODIFICACION 2_TN_ NORMAL" xfId="4572" xr:uid="{C20E8F46-ACFA-4403-AC2D-D8107C440D0A}"/>
    <cellStyle name="_Libro3_14° P.O.TRONCAL 4 Anexo 3_Itinerarios SS Mod Metro_TD" xfId="4573" xr:uid="{7AEA067A-0D01-4DA2-9327-CCE64C5C0D72}"/>
    <cellStyle name="_Libro3_14° P.O.TRONCAL 4 Anexo 3_Libro1 (11)" xfId="4574" xr:uid="{ABC79705-93E9-489B-B335-3B1FDCB026DF}"/>
    <cellStyle name="_Libro3_14° P.O.TRONCAL 4 Anexo 3_Libro1 (11)_2011.02.28_PO16_T4_TN" xfId="4575" xr:uid="{F925928C-BBFA-425B-A069-8FC7006780A1}"/>
    <cellStyle name="_Libro3_14° P.O.TRONCAL 4 Anexo 3_Libro1 (11)_Hoja2" xfId="4576" xr:uid="{3839ED27-CBE4-43D8-B9B7-57B8D616BEFA}"/>
    <cellStyle name="_Libro3_14° P.O.TRONCAL 4 Anexo 3_Libro1 (11)_Libro2" xfId="4577" xr:uid="{85699089-D28F-4EC7-9395-51CD82002E41}"/>
    <cellStyle name="_Libro3_14° P.O.TRONCAL 4 Anexo 3_Libro1 (11)_PO 16_MODIFICACION 2_TN_ NORMAL" xfId="4578" xr:uid="{5A114E73-68E2-4475-B98A-8BB41A3B0B1A}"/>
    <cellStyle name="_Libro3_14° P.O.TRONCAL 4 Anexo 3_Libro1 (11)_TD" xfId="4579" xr:uid="{00CBD240-ADC5-4E8A-80B4-1A630AEA1A8C}"/>
    <cellStyle name="_Libro3_14° P.O.TRONCAL 4 Anexo 3_Libro2" xfId="4580" xr:uid="{AB7FACB6-612A-4CF7-8156-B696F2F80088}"/>
    <cellStyle name="_Libro3_14° P.O.TRONCAL 4 Anexo 3_oferta" xfId="4581" xr:uid="{C5ECE7A9-AB30-4C93-91BD-DB8E0B20A1FB}"/>
    <cellStyle name="_Libro3_14° P.O.TRONCAL 4 Anexo 3_PO 16_MODIFICACION 2_TN_ NORMAL" xfId="4582" xr:uid="{A2A2D9A8-791D-4B15-875E-2BF39C4CE56B}"/>
    <cellStyle name="_Libro3_14° P.O.TRONCAL 4 Anexo 3_TD" xfId="4583" xr:uid="{4F9BD5EF-64E3-4AE3-9055-2000D16CDAA2}"/>
    <cellStyle name="_Libro3_14º P.O. 2º MODIFICADO TRONCAL 4 Anexo 3 06-09-10" xfId="198" xr:uid="{81C2A519-DFB3-4575-AD5B-2198ABA5B431}"/>
    <cellStyle name="_Libro3_14º P.O. MODIFICADO TRONCAL 4 Anexo 3" xfId="199" xr:uid="{57562759-AF4F-43B2-9E77-D9F75733E815}"/>
    <cellStyle name="_Libro3_14º P.O. TRONCAL 1 Anexo 3" xfId="200" xr:uid="{7F671FB5-9A31-49C6-B57E-4114506B644B}"/>
    <cellStyle name="_Libro3_14º P.O. TRONCAL 1 Anexo 3_14º P.O. 2º MODIFICADO TRONCAL 4 Anexo 3 06-09-10" xfId="201" xr:uid="{342CC166-393D-414B-8444-D0F58D58F8E9}"/>
    <cellStyle name="_Libro3_14º P.O. TRONCAL 1 Anexo 3_14º P.O. MODIFICADO TRONCAL 4 Anexo 3" xfId="202" xr:uid="{9DA78C5D-2858-40AA-B807-E275B799D6D6}"/>
    <cellStyle name="_Libro3_14º P.O. TRONCAL 1 Anexo 3_16° P.O.TRONCAL 4 Anexo 3 (CRV)" xfId="4584" xr:uid="{797F72AB-B36C-47DB-9C1F-70A262535028}"/>
    <cellStyle name="_Libro3_14º P.O. TRONCAL 1 Anexo 3_16° P.O.TRONCAL 4 Anexo 3 (CRV)_2011.02.28_PO16_T4_TN" xfId="4585" xr:uid="{32042B29-47B1-44D9-9E55-088EFF5F0DE0}"/>
    <cellStyle name="_Libro3_14º P.O. TRONCAL 1 Anexo 3_16° P.O.TRONCAL 4 Anexo 3 (CRV)_Hoja2" xfId="4586" xr:uid="{3688F157-6629-4B03-BD15-EAF630C4A535}"/>
    <cellStyle name="_Libro3_14º P.O. TRONCAL 1 Anexo 3_16° P.O.TRONCAL 4 Anexo 3 (CRV)_Libro2" xfId="4587" xr:uid="{C40EA390-0F64-4CED-B196-461A90B2C3F1}"/>
    <cellStyle name="_Libro3_14º P.O. TRONCAL 1 Anexo 3_16° P.O.TRONCAL 4 Anexo 3 (CRV)_PO 16_MODIFICACION 2_TN_ NORMAL" xfId="4588" xr:uid="{A49888C6-2723-4EEE-843D-FCD29CF7F038}"/>
    <cellStyle name="_Libro3_14º P.O. TRONCAL 1 Anexo 3_16° P.O.TRONCAL 4 Anexo 3 (CRV)_TD" xfId="4589" xr:uid="{87D6EBC7-CC4A-4495-99E4-A4E987BC049F}"/>
    <cellStyle name="_Libro3_14º P.O. TRONCAL 1 Anexo 3_16° P.O.TRONCAL 4 Anexo 3 (Estival 1)" xfId="4590" xr:uid="{80317864-1F3B-4D26-A70E-3480B3D7A711}"/>
    <cellStyle name="_Libro3_14º P.O. TRONCAL 1 Anexo 3_16° P.O.TRONCAL 4 Anexo 3 (Estival 1)_2011.02.28_PO16_T4_TN" xfId="4591" xr:uid="{E1FB7412-D158-4369-A153-AA0AD46174BF}"/>
    <cellStyle name="_Libro3_14º P.O. TRONCAL 1 Anexo 3_16° P.O.TRONCAL 4 Anexo 3 (Estival 1)_Hoja2" xfId="4592" xr:uid="{B1241DD5-00F5-4DF0-96AE-27361EE1972C}"/>
    <cellStyle name="_Libro3_14º P.O. TRONCAL 1 Anexo 3_16° P.O.TRONCAL 4 Anexo 3 (Estival 1)_Libro2" xfId="4593" xr:uid="{7B6C6200-08AC-4F20-B47E-2A84D9CA445A}"/>
    <cellStyle name="_Libro3_14º P.O. TRONCAL 1 Anexo 3_16° P.O.TRONCAL 4 Anexo 3 (Estival 1)_PO 16_MODIFICACION 2_TN_ NORMAL" xfId="4594" xr:uid="{2B268208-E120-473B-9653-FD5F31363E2A}"/>
    <cellStyle name="_Libro3_14º P.O. TRONCAL 1 Anexo 3_16° P.O.TRONCAL 4 Anexo 3 (Estival 1)_TD" xfId="4595" xr:uid="{6A721161-DD05-4E65-A4E6-19F658E5CCE6}"/>
    <cellStyle name="_Libro3_14º P.O. TRONCAL 1 Anexo 3_2011.01.01_PO16_T4_TN" xfId="4596" xr:uid="{AC3B758A-011D-4EEE-B3FF-84FBFB9D3378}"/>
    <cellStyle name="_Libro3_14º P.O. TRONCAL 1 Anexo 3_2011.01.01_PO16_T4_TN_2011.02.28_PO16_T4_TN" xfId="4597" xr:uid="{285E8283-75CB-4F2D-B4C3-7081F218DE14}"/>
    <cellStyle name="_Libro3_14º P.O. TRONCAL 1 Anexo 3_2011.01.01_PO16_T4_TN_Hoja2" xfId="4598" xr:uid="{5F19CF35-D9BC-4542-829A-C892BB8EC8C3}"/>
    <cellStyle name="_Libro3_14º P.O. TRONCAL 1 Anexo 3_2011.01.01_PO16_T4_TN_Libro2" xfId="4599" xr:uid="{E5130CC9-DA15-4D6E-AA02-E06105D44352}"/>
    <cellStyle name="_Libro3_14º P.O. TRONCAL 1 Anexo 3_2011.01.01_PO16_T4_TN_PO 16_MODIFICACION 2_TN_ NORMAL" xfId="4600" xr:uid="{19129609-5073-49E4-98E0-5DE2CE636405}"/>
    <cellStyle name="_Libro3_14º P.O. TRONCAL 1 Anexo 3_2011.01.01_PO16_T4_TN_TD" xfId="4601" xr:uid="{BA9D6AEF-F47B-4C26-B753-4AE5BBFE9E00}"/>
    <cellStyle name="_Libro3_14º P.O. TRONCAL 1 Anexo 3_2011.01.10_PO16_T4_TE" xfId="4602" xr:uid="{6DA8B025-AA41-4A19-8976-8901FD47BC33}"/>
    <cellStyle name="_Libro3_14º P.O. TRONCAL 1 Anexo 3_2011.01.10_PO16_T4_TE_2011.02.28_PO16_T4_TN" xfId="4603" xr:uid="{E91C9355-D659-47D1-B4E4-EB36EFDDDE65}"/>
    <cellStyle name="_Libro3_14º P.O. TRONCAL 1 Anexo 3_2011.01.10_PO16_T4_TE_Hoja2" xfId="4604" xr:uid="{953E62E1-F8BF-49F7-ADA4-4E0BC626FF67}"/>
    <cellStyle name="_Libro3_14º P.O. TRONCAL 1 Anexo 3_2011.01.10_PO16_T4_TE_Libro2" xfId="4605" xr:uid="{5DE67869-1B84-4EDE-B645-ED42A9C594E7}"/>
    <cellStyle name="_Libro3_14º P.O. TRONCAL 1 Anexo 3_2011.01.10_PO16_T4_TE_PO 16_MODIFICACION 2_TN_ NORMAL" xfId="4606" xr:uid="{CB76F4EC-9850-4108-A9ED-21ABE70B9CD0}"/>
    <cellStyle name="_Libro3_14º P.O. TRONCAL 1 Anexo 3_2011.01.10_PO16_T4_TE_TD" xfId="4607" xr:uid="{70BA10A2-3AB7-4D42-A49E-7AC142F15593}"/>
    <cellStyle name="_Libro3_14º P.O. TRONCAL 1 Anexo 3_2011.02.28_PO16_T4_TN" xfId="4608" xr:uid="{EA2238FA-6D20-472F-8D30-173F2DFE9694}"/>
    <cellStyle name="_Libro3_14º P.O. TRONCAL 1 Anexo 3_2011.02.28_PO16_T4_TN_simetrico" xfId="4609" xr:uid="{8AF96A0F-EAC9-498E-8288-9E9089A05D86}"/>
    <cellStyle name="_Libro3_14º P.O. TRONCAL 1 Anexo 3_2011.02.28_PO16_T4_TN_version final" xfId="4610" xr:uid="{FB82A740-391B-40D6-BB67-F4F4205766E6}"/>
    <cellStyle name="_Libro3_14º P.O. TRONCAL 1 Anexo 3_423" xfId="4611" xr:uid="{D6EE5551-F27B-4EAF-A6DE-6CF8CE1C96AB}"/>
    <cellStyle name="_Libro3_14º P.O. TRONCAL 1 Anexo 3_423_2011.02.28_PO16_T4_TN" xfId="4612" xr:uid="{521C5452-0333-429F-B371-5AA442BCEBBE}"/>
    <cellStyle name="_Libro3_14º P.O. TRONCAL 1 Anexo 3_423_Hoja2" xfId="4613" xr:uid="{3B4BD273-38B5-4581-8333-A1786E7AECF3}"/>
    <cellStyle name="_Libro3_14º P.O. TRONCAL 1 Anexo 3_423_Libro2" xfId="4614" xr:uid="{A88D0A94-DCB6-432C-9501-910B543653BD}"/>
    <cellStyle name="_Libro3_14º P.O. TRONCAL 1 Anexo 3_423_PO 16_MODIFICACION 2_TN_ NORMAL" xfId="4615" xr:uid="{B0358E39-4F5C-4E70-9D3E-094BE77D31E9}"/>
    <cellStyle name="_Libro3_14º P.O. TRONCAL 1 Anexo 3_423_TD" xfId="4616" xr:uid="{67E59873-1FB7-45EE-9CF7-01DF2BEAADB1}"/>
    <cellStyle name="_Libro3_14º P.O. TRONCAL 1 Anexo 3_Anexo 3 sin T3 con Metro" xfId="4617" xr:uid="{0FC9081D-3CB3-440A-BF1E-D4E3022A8574}"/>
    <cellStyle name="_Libro3_14º P.O. TRONCAL 1 Anexo 3_Anexo 3 sin T3 con Metro_2011.02.28_PO16_T4_TN" xfId="4618" xr:uid="{4A3E580B-3A74-4FFC-98E8-91B1789F34FA}"/>
    <cellStyle name="_Libro3_14º P.O. TRONCAL 1 Anexo 3_Anexo 3 sin T3 con Metro_423" xfId="4619" xr:uid="{9142D724-2808-4BFD-81E2-457F7318BF45}"/>
    <cellStyle name="_Libro3_14º P.O. TRONCAL 1 Anexo 3_Anexo 3 sin T3 con Metro_423_2011.02.28_PO16_T4_TN" xfId="4620" xr:uid="{C84F4199-A769-47FA-AD2B-1D2F964718A8}"/>
    <cellStyle name="_Libro3_14º P.O. TRONCAL 1 Anexo 3_Anexo 3 sin T3 con Metro_423_Hoja2" xfId="4621" xr:uid="{97777D08-CD2C-49E7-9238-6B9B6A890875}"/>
    <cellStyle name="_Libro3_14º P.O. TRONCAL 1 Anexo 3_Anexo 3 sin T3 con Metro_423_Libro2" xfId="4622" xr:uid="{6A12FA66-37E0-480B-9847-738E60154587}"/>
    <cellStyle name="_Libro3_14º P.O. TRONCAL 1 Anexo 3_Anexo 3 sin T3 con Metro_423_PO 16_MODIFICACION 2_TN_ NORMAL" xfId="4623" xr:uid="{CED2B11A-F3AA-4909-BC15-5CB29FEB90EB}"/>
    <cellStyle name="_Libro3_14º P.O. TRONCAL 1 Anexo 3_Anexo 3 sin T3 con Metro_423_TD" xfId="4624" xr:uid="{3F50F955-C6A9-45CC-91A6-6E5F8BAC4A4D}"/>
    <cellStyle name="_Libro3_14º P.O. TRONCAL 1 Anexo 3_Anexo 3 sin T3 con Metro_Hoja2" xfId="4625" xr:uid="{E657D3D1-DA2D-4FBA-B648-D375372BA063}"/>
    <cellStyle name="_Libro3_14º P.O. TRONCAL 1 Anexo 3_Anexo 3 sin T3 con Metro_Libro2" xfId="4626" xr:uid="{A6F9F9C7-C543-4FC9-8A9A-A4C7FCE2374A}"/>
    <cellStyle name="_Libro3_14º P.O. TRONCAL 1 Anexo 3_Anexo 3 sin T3 con Metro_PO 16_MODIFICACION 2_TN_ NORMAL" xfId="4627" xr:uid="{DD9EAC7F-8DC7-4618-9830-571C9EDFE7FB}"/>
    <cellStyle name="_Libro3_14º P.O. TRONCAL 1 Anexo 3_Anexo 3 sin T3 con Metro_TD" xfId="4628" xr:uid="{6736CE38-F852-4F17-B762-144397684DE2}"/>
    <cellStyle name="_Libro3_14º P.O. TRONCAL 1 Anexo 3_Copia de 14º P.O. MODIFICADO TRONCAL 4 Anexo 3 (100%)" xfId="203" xr:uid="{8D9DE6DE-CF66-4E8A-B398-706CF9D0BF98}"/>
    <cellStyle name="_Libro3_14º P.O. TRONCAL 1 Anexo 3_Copia de Itinerarios SS Mod Metro" xfId="4629" xr:uid="{470C8D08-73C4-41B2-9A1F-C3DA65E82925}"/>
    <cellStyle name="_Libro3_14º P.O. TRONCAL 1 Anexo 3_Copia de Itinerarios SS Mod Metro_2011.02.28_PO16_T4_TN" xfId="4630" xr:uid="{0FAB1E7E-C059-4E11-A9F8-3C680E8387B0}"/>
    <cellStyle name="_Libro3_14º P.O. TRONCAL 1 Anexo 3_Copia de Itinerarios SS Mod Metro_Hoja2" xfId="4631" xr:uid="{77AE8BAB-2184-4B9E-A1A2-BAD2CB5766A8}"/>
    <cellStyle name="_Libro3_14º P.O. TRONCAL 1 Anexo 3_Copia de Itinerarios SS Mod Metro_Libro2" xfId="4632" xr:uid="{FEFA18B0-C9B2-425B-AB00-28A1F019791E}"/>
    <cellStyle name="_Libro3_14º P.O. TRONCAL 1 Anexo 3_Copia de Itinerarios SS Mod Metro_PO 16_MODIFICACION 2_TN_ NORMAL" xfId="4633" xr:uid="{5A51B60C-950B-4530-9297-975280B7E5DA}"/>
    <cellStyle name="_Libro3_14º P.O. TRONCAL 1 Anexo 3_Copia de Itinerarios SS Mod Metro_TD" xfId="4634" xr:uid="{660BE114-7161-4A9B-A28B-AD7264CF0535}"/>
    <cellStyle name="_Libro3_14º P.O. TRONCAL 1 Anexo 3_Dts" xfId="4635" xr:uid="{08CC4E05-8BD5-4FD5-8329-AA9C73748477}"/>
    <cellStyle name="_Libro3_14º P.O. TRONCAL 1 Anexo 3_Estival 1_T4_Mod_metro_corregido 12012011 (con Reduc Km)" xfId="4636" xr:uid="{71A5CDB9-059A-4304-A36D-2B4E6D2F618C}"/>
    <cellStyle name="_Libro3_14º P.O. TRONCAL 1 Anexo 3_Estival 1_T4_Mod_metro_corregido 12012011 (con Reduc Km)_2011.02.28_PO16_T4_TN" xfId="4637" xr:uid="{979089E5-6847-4DC2-890A-6619D4D6D8D5}"/>
    <cellStyle name="_Libro3_14º P.O. TRONCAL 1 Anexo 3_Estival 1_T4_Mod_metro_corregido 12012011 (con Reduc Km)_Hoja2" xfId="4638" xr:uid="{AA19D58D-190A-45A2-B064-AD3CF4871CCB}"/>
    <cellStyle name="_Libro3_14º P.O. TRONCAL 1 Anexo 3_Estival 1_T4_Mod_metro_corregido 12012011 (con Reduc Km)_Libro2" xfId="4639" xr:uid="{B619063A-248C-4FB4-8B4D-6EE5848AFA3D}"/>
    <cellStyle name="_Libro3_14º P.O. TRONCAL 1 Anexo 3_Estival 1_T4_Mod_metro_corregido 12012011 (con Reduc Km)_PO 16_MODIFICACION 2_TN_ NORMAL" xfId="4640" xr:uid="{02AECBC5-B8C0-41F3-A7F5-31AD76629896}"/>
    <cellStyle name="_Libro3_14º P.O. TRONCAL 1 Anexo 3_Estival 1_T4_Mod_metro_corregido 12012011 (con Reduc Km)_TD" xfId="4641" xr:uid="{7E60631D-1AD5-497B-883C-C9F9675DC4C7}"/>
    <cellStyle name="_Libro3_14º P.O. TRONCAL 1 Anexo 3_Estival 1_T4_Mod_metro_corregido 13012011 " xfId="4642" xr:uid="{D726990C-ED7D-4BCF-8168-A5DE1AC6C2EB}"/>
    <cellStyle name="_Libro3_14º P.O. TRONCAL 1 Anexo 3_Estival 1_T4_Mod_metro_corregido 13012011 _2011.02.28_PO16_T4_TN" xfId="4643" xr:uid="{BA9BE523-0854-4812-A5FB-0DFB4811A101}"/>
    <cellStyle name="_Libro3_14º P.O. TRONCAL 1 Anexo 3_Estival 1_T4_Mod_metro_corregido 13012011 _Hoja2" xfId="4644" xr:uid="{33D25CA8-21F9-4C19-A938-05B00C94AA94}"/>
    <cellStyle name="_Libro3_14º P.O. TRONCAL 1 Anexo 3_Estival 1_T4_Mod_metro_corregido 13012011 _Libro2" xfId="4645" xr:uid="{E1A30F8A-2859-4986-9EA4-70C23622D52C}"/>
    <cellStyle name="_Libro3_14º P.O. TRONCAL 1 Anexo 3_Estival 1_T4_Mod_metro_corregido 13012011 _PO 16_MODIFICACION 2_TN_ NORMAL" xfId="4646" xr:uid="{FFB7BCDB-6E4C-4692-A964-619F84DFD803}"/>
    <cellStyle name="_Libro3_14º P.O. TRONCAL 1 Anexo 3_Estival 1_T4_Mod_metro_corregido 13012011 _TD" xfId="4647" xr:uid="{1C8CFE0F-698B-47B0-94AE-D13B4D257F36}"/>
    <cellStyle name="_Libro3_14º P.O. TRONCAL 1 Anexo 3_Hoja1" xfId="4648" xr:uid="{0C7E88AA-AFA1-4C93-AEC7-158F0DB2D255}"/>
    <cellStyle name="_Libro3_14º P.O. TRONCAL 1 Anexo 3_Hoja1_Libro2 (2)" xfId="4649" xr:uid="{A34D459C-6C38-4B83-882B-AB89B96CA1C5}"/>
    <cellStyle name="_Libro3_14º P.O. TRONCAL 1 Anexo 3_Hoja1_Libro2 (3)" xfId="4650" xr:uid="{73EF72F1-6106-4983-94C0-6590AD413C2B}"/>
    <cellStyle name="_Libro3_14º P.O. TRONCAL 1 Anexo 3_Hoja2" xfId="4651" xr:uid="{978497E8-517A-4B14-BDD7-38C31F7FFC73}"/>
    <cellStyle name="_Libro3_14º P.O. TRONCAL 1 Anexo 3_Hoja2_1" xfId="4652" xr:uid="{28C799FA-CE7A-482A-B4CD-E115D935C9A6}"/>
    <cellStyle name="_Libro3_14º P.O. TRONCAL 1 Anexo 3_Hoja2_2011.02.28_PO16_T4_TN" xfId="4653" xr:uid="{99618DE5-7477-4205-A5CD-3A7C70F69503}"/>
    <cellStyle name="_Libro3_14º P.O. TRONCAL 1 Anexo 3_Hoja2_2011.02.28_PO16_T4_TN_simetrico" xfId="4654" xr:uid="{B09C5AC6-9253-47B0-A2F5-A6BB2B2ED232}"/>
    <cellStyle name="_Libro3_14º P.O. TRONCAL 1 Anexo 3_Hoja2_2011.02.28_PO16_T4_TN_version final" xfId="4655" xr:uid="{0D77730B-29FA-4EBF-AE4C-4F82C6478AFA}"/>
    <cellStyle name="_Libro3_14º P.O. TRONCAL 1 Anexo 3_Hoja2_423" xfId="4656" xr:uid="{D0394AB4-84B7-42FB-9FFA-9FF341372BF9}"/>
    <cellStyle name="_Libro3_14º P.O. TRONCAL 1 Anexo 3_Hoja2_423_2011.02.28_PO16_T4_TN" xfId="4657" xr:uid="{70AD6CF4-91BF-4CBE-8769-08934ADFDA0D}"/>
    <cellStyle name="_Libro3_14º P.O. TRONCAL 1 Anexo 3_Hoja2_423_Hoja2" xfId="4658" xr:uid="{0CABF37E-B62E-466F-80DF-E052E77D8407}"/>
    <cellStyle name="_Libro3_14º P.O. TRONCAL 1 Anexo 3_Hoja2_423_Libro2" xfId="4659" xr:uid="{1274A89D-3077-4A36-8A71-F4B1661763F2}"/>
    <cellStyle name="_Libro3_14º P.O. TRONCAL 1 Anexo 3_Hoja2_423_PO 16_MODIFICACION 2_TN_ NORMAL" xfId="4660" xr:uid="{EC2B1FE4-279E-4D55-8679-4D810B3D12A0}"/>
    <cellStyle name="_Libro3_14º P.O. TRONCAL 1 Anexo 3_Hoja2_423_TD" xfId="4661" xr:uid="{38EB241D-FA45-4B64-A021-97CEBAAFAAAF}"/>
    <cellStyle name="_Libro3_14º P.O. TRONCAL 1 Anexo 3_Hoja2_Hoja2" xfId="4662" xr:uid="{771B9A67-C14E-4AD0-B714-C70AC48195B2}"/>
    <cellStyle name="_Libro3_14º P.O. TRONCAL 1 Anexo 3_Hoja2_Libro2 (2)" xfId="6607" xr:uid="{EDA38A60-896D-4373-AA02-E36539DC7E97}"/>
    <cellStyle name="_Libro3_14º P.O. TRONCAL 1 Anexo 3_Hoja2_Libro2 (3)" xfId="6608" xr:uid="{1DBF92A9-5874-4769-B399-5062716836B1}"/>
    <cellStyle name="_Libro3_14º P.O. TRONCAL 1 Anexo 3_Hoja2_Libro4 (7)" xfId="6609" xr:uid="{1EAEE4BA-6575-4090-B4AB-15928F96C43C}"/>
    <cellStyle name="_Libro3_14º P.O. TRONCAL 1 Anexo 3_Hoja2_Libro4 (7)_2011.02.28_PO16_T4_TN" xfId="6610" xr:uid="{532780DF-B4DD-4C94-9D2F-9B5295FB1D85}"/>
    <cellStyle name="_Libro3_14º P.O. TRONCAL 1 Anexo 3_Hoja2_Libro4 (7)_Hoja2" xfId="6611" xr:uid="{CF293C24-5156-4C2F-B2F4-A52F2DBE5991}"/>
    <cellStyle name="_Libro3_14º P.O. TRONCAL 1 Anexo 3_Hoja2_Libro4 (7)_Libro2" xfId="6612" xr:uid="{220B777C-D684-475F-909B-B81FDEF0DCA7}"/>
    <cellStyle name="_Libro3_14º P.O. TRONCAL 1 Anexo 3_Hoja2_Libro4 (7)_PO 16_MODIFICACION 2_TN_ NORMAL" xfId="6613" xr:uid="{22807D1E-48C1-4FF6-AFAD-F1CD5024F4AE}"/>
    <cellStyle name="_Libro3_14º P.O. TRONCAL 1 Anexo 3_Hoja2_Libro4 (7)_TD" xfId="6614" xr:uid="{4332461A-03F2-4050-925F-13569CDF96BB}"/>
    <cellStyle name="_Libro3_14º P.O. TRONCAL 1 Anexo 3_Hoja2_oferta" xfId="6615" xr:uid="{84674B8C-CD64-4C6C-9F74-BBE52B1EA785}"/>
    <cellStyle name="_Libro3_14º P.O. TRONCAL 1 Anexo 3_Hoja2_PO 16_MODIFICACION 2_TN_ NORMAL" xfId="6616" xr:uid="{D6EC047B-3194-47C0-9754-FBED0C3875A5}"/>
    <cellStyle name="_Libro3_14º P.O. TRONCAL 1 Anexo 3_Hoja2_PO 2011-2° Trim TRONCAL 4 - Anexo 3 con Exp NC" xfId="6617" xr:uid="{ACB78AEF-DF5C-414D-BCE0-8745E780CDCA}"/>
    <cellStyle name="_Libro3_14º P.O. TRONCAL 1 Anexo 3_ICPh Metodo Gob_ T4_PO16_Prog_Global sin T3 con Metro" xfId="6618" xr:uid="{8A9630DD-7621-4F52-8962-1E1590F8722E}"/>
    <cellStyle name="_Libro3_14º P.O. TRONCAL 1 Anexo 3_ICPh Metodo Gob_ T4_PO16_Prog_Global sin T3 con Metro_2011.02.28_PO16_T4_TN" xfId="6619" xr:uid="{420BACDC-42B6-4B80-A007-F778CF59815C}"/>
    <cellStyle name="_Libro3_14º P.O. TRONCAL 1 Anexo 3_ICPh Metodo Gob_ T4_PO16_Prog_Global sin T3 con Metro_423" xfId="6620" xr:uid="{2DD0F94C-2D44-4462-ABEC-998EC34C386A}"/>
    <cellStyle name="_Libro3_14º P.O. TRONCAL 1 Anexo 3_ICPh Metodo Gob_ T4_PO16_Prog_Global sin T3 con Metro_423_2011.02.28_PO16_T4_TN" xfId="6621" xr:uid="{8E625CED-F75C-455F-B606-E71F1DBFB6AD}"/>
    <cellStyle name="_Libro3_14º P.O. TRONCAL 1 Anexo 3_ICPh Metodo Gob_ T4_PO16_Prog_Global sin T3 con Metro_423_Hoja2" xfId="6622" xr:uid="{BD895542-C39B-4F05-88D4-A8C626DD7AA5}"/>
    <cellStyle name="_Libro3_14º P.O. TRONCAL 1 Anexo 3_ICPh Metodo Gob_ T4_PO16_Prog_Global sin T3 con Metro_423_Libro2" xfId="6623" xr:uid="{5CC7AA16-2E69-47F7-9090-32303DBFC155}"/>
    <cellStyle name="_Libro3_14º P.O. TRONCAL 1 Anexo 3_ICPh Metodo Gob_ T4_PO16_Prog_Global sin T3 con Metro_423_PO 16_MODIFICACION 2_TN_ NORMAL" xfId="6624" xr:uid="{C6DE1A00-A5FD-494E-86B0-F2271B119493}"/>
    <cellStyle name="_Libro3_14º P.O. TRONCAL 1 Anexo 3_ICPh Metodo Gob_ T4_PO16_Prog_Global sin T3 con Metro_423_TD" xfId="6625" xr:uid="{12148F71-1A26-402B-BF1A-F230AEA370E8}"/>
    <cellStyle name="_Libro3_14º P.O. TRONCAL 1 Anexo 3_ICPh Metodo Gob_ T4_PO16_Prog_Global sin T3 con Metro_Hoja2" xfId="6626" xr:uid="{ED04F7E3-DBEA-4577-A922-AD4F84C83ED8}"/>
    <cellStyle name="_Libro3_14º P.O. TRONCAL 1 Anexo 3_ICPh Metodo Gob_ T4_PO16_Prog_Global sin T3 con Metro_Libro2" xfId="6627" xr:uid="{C3A1EC49-1B3B-455B-8D45-7CDF1DBD49B0}"/>
    <cellStyle name="_Libro3_14º P.O. TRONCAL 1 Anexo 3_ICPh Metodo Gob_ T4_PO16_Prog_Global sin T3 con Metro_PO 16_MODIFICACION 2_TN_ NORMAL" xfId="6628" xr:uid="{E7CE2805-AC61-49B9-AFF6-235B730EA135}"/>
    <cellStyle name="_Libro3_14º P.O. TRONCAL 1 Anexo 3_ICPh Metodo Gob_ T4_PO16_Prog_Global sin T3 con Metro_TD" xfId="6629" xr:uid="{814167B0-95C4-4081-86A7-93D01CEB0D50}"/>
    <cellStyle name="_Libro3_14º P.O. TRONCAL 1 Anexo 3_Itinerarios SS Mod Metro" xfId="6630" xr:uid="{17632474-D121-49DF-B369-B0AE93DBC980}"/>
    <cellStyle name="_Libro3_14º P.O. TRONCAL 1 Anexo 3_Itinerarios SS Mod Metro_2011.02.28_PO16_T4_TN" xfId="6631" xr:uid="{49D6EBC5-A7F2-436E-AE81-6AE19F05E707}"/>
    <cellStyle name="_Libro3_14º P.O. TRONCAL 1 Anexo 3_Itinerarios SS Mod Metro_Hoja2" xfId="6632" xr:uid="{E2D8261A-DB3E-4012-B798-A4E9128EA752}"/>
    <cellStyle name="_Libro3_14º P.O. TRONCAL 1 Anexo 3_Itinerarios SS Mod Metro_Libro2" xfId="6633" xr:uid="{4E027542-BD1A-48DD-A1FB-9F9559CFB75D}"/>
    <cellStyle name="_Libro3_14º P.O. TRONCAL 1 Anexo 3_Itinerarios SS Mod Metro_PO 16_MODIFICACION 2_TN_ NORMAL" xfId="6634" xr:uid="{14E562A7-E29B-4558-909D-468512E528F9}"/>
    <cellStyle name="_Libro3_14º P.O. TRONCAL 1 Anexo 3_Itinerarios SS Mod Metro_TD" xfId="6635" xr:uid="{398CA643-2726-486E-B183-B32F6575FE0F}"/>
    <cellStyle name="_Libro3_14º P.O. TRONCAL 1 Anexo 3_Libro1 (11)" xfId="6636" xr:uid="{1D2C7B04-355C-4F8D-9E21-02D543D2ACD3}"/>
    <cellStyle name="_Libro3_14º P.O. TRONCAL 1 Anexo 3_Libro1 (11)_2011.02.28_PO16_T4_TN" xfId="6637" xr:uid="{D6E5F9E6-7939-4B0E-B406-05A6C3DBA1D2}"/>
    <cellStyle name="_Libro3_14º P.O. TRONCAL 1 Anexo 3_Libro1 (11)_Hoja2" xfId="6638" xr:uid="{1B9C901F-1AE5-4487-9437-C2426C401197}"/>
    <cellStyle name="_Libro3_14º P.O. TRONCAL 1 Anexo 3_Libro1 (11)_Libro2" xfId="6639" xr:uid="{E0ACD1A7-0E82-4F1E-8FD5-CDEEE7A48439}"/>
    <cellStyle name="_Libro3_14º P.O. TRONCAL 1 Anexo 3_Libro1 (11)_PO 16_MODIFICACION 2_TN_ NORMAL" xfId="6640" xr:uid="{5952EA63-0652-41D2-B08B-F414557149D4}"/>
    <cellStyle name="_Libro3_14º P.O. TRONCAL 1 Anexo 3_Libro1 (11)_TD" xfId="6641" xr:uid="{8509CFD3-AB40-43EB-8F92-A7385E86B653}"/>
    <cellStyle name="_Libro3_14º P.O. TRONCAL 1 Anexo 3_Libro2 (2)" xfId="6642" xr:uid="{7123B20F-02C1-44E3-A26B-9326DD61CD07}"/>
    <cellStyle name="_Libro3_14º P.O. TRONCAL 1 Anexo 3_Libro2 (3)" xfId="6643" xr:uid="{C664DAED-8F0B-45F7-856A-46639DA06695}"/>
    <cellStyle name="_Libro3_14º P.O. TRONCAL 1 Anexo 3_Libro3 (20)" xfId="6644" xr:uid="{ABF92433-8229-4381-B687-4BFA26A4A6F7}"/>
    <cellStyle name="_Libro3_14º P.O. TRONCAL 1 Anexo 3_Libro3 (20)_2011.02.28_PO16_T4_TN" xfId="6645" xr:uid="{55D24AC5-D8C7-49E8-83C8-D4CD4DD60876}"/>
    <cellStyle name="_Libro3_14º P.O. TRONCAL 1 Anexo 3_Libro3 (20)_Hoja2" xfId="6646" xr:uid="{D384C907-FC31-43D2-94B5-137243221912}"/>
    <cellStyle name="_Libro3_14º P.O. TRONCAL 1 Anexo 3_Libro3 (20)_Libro2" xfId="6647" xr:uid="{0ACBA3C9-32B9-42D1-96B1-C033EB250E80}"/>
    <cellStyle name="_Libro3_14º P.O. TRONCAL 1 Anexo 3_Libro3 (20)_PO 16_MODIFICACION 2_TN_ NORMAL" xfId="6648" xr:uid="{B8264D5A-6638-4878-BDD2-6DD2CC3F5712}"/>
    <cellStyle name="_Libro3_14º P.O. TRONCAL 1 Anexo 3_Libro3 (20)_TD" xfId="6649" xr:uid="{0B190845-7130-4B36-8AAF-0C28C4C92A4E}"/>
    <cellStyle name="_Libro3_14º P.O. TRONCAL 1 Anexo 3_Libro4 (7)" xfId="6650" xr:uid="{7D710BA8-B299-4E81-8779-7E2360E5FFE1}"/>
    <cellStyle name="_Libro3_14º P.O. TRONCAL 1 Anexo 3_Libro4 (7)_2011.02.28_PO16_T4_TN" xfId="6651" xr:uid="{2C77F025-6126-49DD-A7F9-371A5141CB83}"/>
    <cellStyle name="_Libro3_14º P.O. TRONCAL 1 Anexo 3_Libro4 (7)_Hoja2" xfId="6652" xr:uid="{CE87ABF3-4F3C-4501-B699-B84AF69C96CE}"/>
    <cellStyle name="_Libro3_14º P.O. TRONCAL 1 Anexo 3_Libro4 (7)_Libro2" xfId="6653" xr:uid="{3BD2CC0F-0DE1-41B4-9E43-672709B828DE}"/>
    <cellStyle name="_Libro3_14º P.O. TRONCAL 1 Anexo 3_Libro4 (7)_PO 16_MODIFICACION 2_TN_ NORMAL" xfId="6654" xr:uid="{C3741D54-C50A-493A-B347-9BEAC047536B}"/>
    <cellStyle name="_Libro3_14º P.O. TRONCAL 1 Anexo 3_Libro4 (7)_TD" xfId="6655" xr:uid="{D4C9418E-1734-4D14-83E0-130B799C06F8}"/>
    <cellStyle name="_Libro3_14º P.O. TRONCAL 1 Anexo 3_PO 16_MODIFICACION 2_TN_ NORMAL" xfId="6656" xr:uid="{0E9C3CD7-80D3-4AA9-AB3A-FB2A5CED8DD0}"/>
    <cellStyle name="_Libro3_14º P.O. TRONCAL 1 Anexo 3_PO 2011-2° Trim TRONCAL 4 - Anexo 3 con Exp NC" xfId="6657" xr:uid="{EC6674BE-220F-4582-8851-FC1080A8D37E}"/>
    <cellStyle name="_Libro3_14º P.O. TRONCAL 1 Anexo 3_Retornos NC" xfId="204" xr:uid="{47D66665-0EFA-4066-85DC-73AB9FF51C02}"/>
    <cellStyle name="_Libro3_14º P.O. TRONCAL 1 Anexo 3_VELOCIDADES DICIEMBRE" xfId="6658" xr:uid="{61AC97A4-9480-466F-A283-17F5DDDA500B}"/>
    <cellStyle name="_Libro3_14º P.O. TRONCAL 4 Anexo 3" xfId="205" xr:uid="{5560B2E4-BEB2-4F03-88F7-5527D7863522}"/>
    <cellStyle name="_Libro3_15° P.O Modificado TRONCAL 4 Anexo 3" xfId="6659" xr:uid="{283203ED-E4ED-45CD-A78D-4C7C321DA559}"/>
    <cellStyle name="_Libro3_15° P.O Modificado TRONCAL 4 Anexo 3_2011.01.10_PO16_T4_TE" xfId="6660" xr:uid="{E5077306-9773-4538-9D9A-BF1C330B03FC}"/>
    <cellStyle name="_Libro3_15° P.O Modificado TRONCAL 4 Anexo 3_2011.01.10_PO16_T4_TE_2011.02.28_PO16_T4_TN" xfId="6661" xr:uid="{A3C3547E-838F-4383-BBE8-94E55B8A46EE}"/>
    <cellStyle name="_Libro3_15° P.O Modificado TRONCAL 4 Anexo 3_2011.01.10_PO16_T4_TE_Hoja2" xfId="6662" xr:uid="{0D8EE3D7-B23C-4F22-97AA-E97A78E9435E}"/>
    <cellStyle name="_Libro3_15° P.O Modificado TRONCAL 4 Anexo 3_2011.01.10_PO16_T4_TE_Libro2" xfId="6663" xr:uid="{15D058DA-09C4-4989-8D25-2952C47EDB44}"/>
    <cellStyle name="_Libro3_15° P.O Modificado TRONCAL 4 Anexo 3_2011.01.10_PO16_T4_TE_PO 16_MODIFICACION 2_TN_ NORMAL" xfId="6664" xr:uid="{B6096FCE-C23B-47CC-AC70-B56EF9772776}"/>
    <cellStyle name="_Libro3_15° P.O Modificado TRONCAL 4 Anexo 3_2011.01.10_PO16_T4_TE_TD" xfId="6665" xr:uid="{49D0A8AD-DBCC-4953-9DD4-179F0DE470A1}"/>
    <cellStyle name="_Libro3_15° P.O Modificado TRONCAL 4 Anexo 3_2011.02.28_PO16_T4_TN" xfId="6666" xr:uid="{04FC6EE3-AAFA-429D-84DD-C5DC5082B430}"/>
    <cellStyle name="_Libro3_15° P.O Modificado TRONCAL 4 Anexo 3_2011.02.28_PO16_T4_TN_simetrico" xfId="6667" xr:uid="{3AB9C6F1-9DE0-4648-8584-A05EBA7E1D8E}"/>
    <cellStyle name="_Libro3_15° P.O Modificado TRONCAL 4 Anexo 3_2011.02.28_PO16_T4_TN_version final" xfId="6668" xr:uid="{0DD81593-0E72-4B75-835B-D58D76EC2732}"/>
    <cellStyle name="_Libro3_15° P.O Modificado TRONCAL 4 Anexo 3_423" xfId="6669" xr:uid="{4B75080E-C0A2-42E8-9929-25FAFBE4CA00}"/>
    <cellStyle name="_Libro3_15° P.O Modificado TRONCAL 4 Anexo 3_423_2011.02.28_PO16_T4_TN" xfId="6670" xr:uid="{27985549-4A60-4C5F-A370-20DF67A3AB09}"/>
    <cellStyle name="_Libro3_15° P.O Modificado TRONCAL 4 Anexo 3_423_Hoja2" xfId="6671" xr:uid="{1EB25606-C52A-4321-B061-CCD5CB62E80B}"/>
    <cellStyle name="_Libro3_15° P.O Modificado TRONCAL 4 Anexo 3_423_Libro2" xfId="6672" xr:uid="{2BE7CB98-2D9C-4FA7-94B2-9AF8F4FB3BA3}"/>
    <cellStyle name="_Libro3_15° P.O Modificado TRONCAL 4 Anexo 3_423_PO 16_MODIFICACION 2_TN_ NORMAL" xfId="6673" xr:uid="{D20BAD72-22DB-4379-994F-FE9CA019F363}"/>
    <cellStyle name="_Libro3_15° P.O Modificado TRONCAL 4 Anexo 3_423_TD" xfId="6674" xr:uid="{611EB6EC-4006-4968-839D-ACE4707815EE}"/>
    <cellStyle name="_Libro3_15° P.O Modificado TRONCAL 4 Anexo 3_Anexo 3 sin T3 con Metro" xfId="6675" xr:uid="{6A8368B2-1A2D-43A8-9E33-4CB79F1F8F1D}"/>
    <cellStyle name="_Libro3_15° P.O Modificado TRONCAL 4 Anexo 3_Anexo 3 sin T3 con Metro_2011.02.28_PO16_T4_TN" xfId="6676" xr:uid="{3711FE14-AF01-4C78-BA2C-F080C9A5CEE4}"/>
    <cellStyle name="_Libro3_15° P.O Modificado TRONCAL 4 Anexo 3_Anexo 3 sin T3 con Metro_423" xfId="6677" xr:uid="{C966C29C-456E-48F2-9B57-346DB51A7709}"/>
    <cellStyle name="_Libro3_15° P.O Modificado TRONCAL 4 Anexo 3_Anexo 3 sin T3 con Metro_423_2011.02.28_PO16_T4_TN" xfId="6678" xr:uid="{F28C4F42-52E3-43E2-B311-8FCDA10D65CD}"/>
    <cellStyle name="_Libro3_15° P.O Modificado TRONCAL 4 Anexo 3_Anexo 3 sin T3 con Metro_423_Hoja2" xfId="6679" xr:uid="{9BBD238E-A1A7-4099-9052-AE91DE7CB852}"/>
    <cellStyle name="_Libro3_15° P.O Modificado TRONCAL 4 Anexo 3_Anexo 3 sin T3 con Metro_423_Libro2" xfId="6680" xr:uid="{56B2BE72-1657-4EDD-B6C6-C7315554D254}"/>
    <cellStyle name="_Libro3_15° P.O Modificado TRONCAL 4 Anexo 3_Anexo 3 sin T3 con Metro_423_PO 16_MODIFICACION 2_TN_ NORMAL" xfId="6681" xr:uid="{D56BD9ED-B345-4A63-8197-FF4C5B1CDD2C}"/>
    <cellStyle name="_Libro3_15° P.O Modificado TRONCAL 4 Anexo 3_Anexo 3 sin T3 con Metro_423_TD" xfId="6682" xr:uid="{03B42FB7-E1FC-4A6B-A703-D0932859B6F4}"/>
    <cellStyle name="_Libro3_15° P.O Modificado TRONCAL 4 Anexo 3_Anexo 3 sin T3 con Metro_Hoja2" xfId="6683" xr:uid="{EE0FA7E9-7847-4D40-92F9-0244CD59A664}"/>
    <cellStyle name="_Libro3_15° P.O Modificado TRONCAL 4 Anexo 3_Anexo 3 sin T3 con Metro_Libro2" xfId="6684" xr:uid="{E5DB879A-4F14-480C-A5EC-D9E5289A2DD9}"/>
    <cellStyle name="_Libro3_15° P.O Modificado TRONCAL 4 Anexo 3_Anexo 3 sin T3 con Metro_PO 16_MODIFICACION 2_TN_ NORMAL" xfId="6685" xr:uid="{42CEF834-6837-4F7C-A259-345BAD9D2558}"/>
    <cellStyle name="_Libro3_15° P.O Modificado TRONCAL 4 Anexo 3_Anexo 3 sin T3 con Metro_TD" xfId="6686" xr:uid="{B2E02B42-9393-4430-A089-E464FB62EBBE}"/>
    <cellStyle name="_Libro3_15° P.O Modificado TRONCAL 4 Anexo 3_Estival 1_T4_Mod_metro_corregido 13012011 " xfId="6687" xr:uid="{ABBA783C-C079-40C8-B50F-7CDBA5CE251B}"/>
    <cellStyle name="_Libro3_15° P.O Modificado TRONCAL 4 Anexo 3_Estival 1_T4_Mod_metro_corregido 13012011 _2011.02.28_PO16_T4_TN" xfId="6688" xr:uid="{0625BB12-9FE6-417B-B15B-EE8AFBE87759}"/>
    <cellStyle name="_Libro3_15° P.O Modificado TRONCAL 4 Anexo 3_Estival 1_T4_Mod_metro_corregido 13012011 _Hoja2" xfId="6689" xr:uid="{40CE4C0D-3170-4D8C-9DBA-FCA28572A2CD}"/>
    <cellStyle name="_Libro3_15° P.O Modificado TRONCAL 4 Anexo 3_Estival 1_T4_Mod_metro_corregido 13012011 _Libro2" xfId="6690" xr:uid="{62445461-BE95-4297-AE41-CE5061E20120}"/>
    <cellStyle name="_Libro3_15° P.O Modificado TRONCAL 4 Anexo 3_Estival 1_T4_Mod_metro_corregido 13012011 _PO 16_MODIFICACION 2_TN_ NORMAL" xfId="6691" xr:uid="{BEDDB7A5-14F5-4B9F-A6BA-9CAAC8C244E3}"/>
    <cellStyle name="_Libro3_15° P.O Modificado TRONCAL 4 Anexo 3_Estival 1_T4_Mod_metro_corregido 13012011 _TD" xfId="6692" xr:uid="{CE7062A0-3AC6-432E-B8AA-DDC8D115ECE4}"/>
    <cellStyle name="_Libro3_15° P.O Modificado TRONCAL 4 Anexo 3_Hoja2" xfId="6693" xr:uid="{4ADB0DD4-0EFF-488C-B169-AE8B6383C616}"/>
    <cellStyle name="_Libro3_15° P.O Modificado TRONCAL 4 Anexo 3_Itinerarios SS Mod Metro" xfId="6694" xr:uid="{746AE61B-3530-4554-872F-8DCCCD41E072}"/>
    <cellStyle name="_Libro3_15° P.O Modificado TRONCAL 4 Anexo 3_Itinerarios SS Mod Metro_2011.02.28_PO16_T4_TN" xfId="6695" xr:uid="{81C3DA09-79AD-4219-B43C-8D539B49172D}"/>
    <cellStyle name="_Libro3_15° P.O Modificado TRONCAL 4 Anexo 3_Itinerarios SS Mod Metro_423" xfId="6696" xr:uid="{DDD245AB-C451-4B97-A903-90F1CBA3E631}"/>
    <cellStyle name="_Libro3_15° P.O Modificado TRONCAL 4 Anexo 3_Itinerarios SS Mod Metro_423_2011.02.28_PO16_T4_TN" xfId="6697" xr:uid="{47A8B482-0505-4D97-B4FC-89D80E83A65F}"/>
    <cellStyle name="_Libro3_15° P.O Modificado TRONCAL 4 Anexo 3_Itinerarios SS Mod Metro_423_Hoja2" xfId="6698" xr:uid="{0A42ACA1-4899-44DC-A713-6C14E8ECC464}"/>
    <cellStyle name="_Libro3_15° P.O Modificado TRONCAL 4 Anexo 3_Itinerarios SS Mod Metro_423_Libro2" xfId="6699" xr:uid="{E7038BCA-0D65-4CE3-8D3B-60E7B96DB459}"/>
    <cellStyle name="_Libro3_15° P.O Modificado TRONCAL 4 Anexo 3_Itinerarios SS Mod Metro_423_PO 16_MODIFICACION 2_TN_ NORMAL" xfId="6700" xr:uid="{789CF9DC-2C6C-4DDB-B588-93B44DD646B0}"/>
    <cellStyle name="_Libro3_15° P.O Modificado TRONCAL 4 Anexo 3_Itinerarios SS Mod Metro_423_TD" xfId="6701" xr:uid="{417D75AA-29BE-4274-BB7F-491E8274E155}"/>
    <cellStyle name="_Libro3_15° P.O Modificado TRONCAL 4 Anexo 3_Itinerarios SS Mod Metro_Hoja2" xfId="6702" xr:uid="{C0371077-1E48-4150-AB70-61B088A22D73}"/>
    <cellStyle name="_Libro3_15° P.O Modificado TRONCAL 4 Anexo 3_Itinerarios SS Mod Metro_Libro2" xfId="6703" xr:uid="{8418C331-6EAE-4E3E-800A-F7F4D81419C0}"/>
    <cellStyle name="_Libro3_15° P.O Modificado TRONCAL 4 Anexo 3_Itinerarios SS Mod Metro_PO 16_MODIFICACION 2_TN_ NORMAL" xfId="6704" xr:uid="{BF305190-E64E-4304-89C6-3B708BBE02B7}"/>
    <cellStyle name="_Libro3_15° P.O Modificado TRONCAL 4 Anexo 3_Itinerarios SS Mod Metro_TD" xfId="6705" xr:uid="{F14FCFF2-261F-44D2-ADBE-3EC462E7B32C}"/>
    <cellStyle name="_Libro3_15° P.O Modificado TRONCAL 4 Anexo 3_Libro2 (2)" xfId="6706" xr:uid="{95C1076C-5045-4BC1-AD04-0ECBC6E77FDA}"/>
    <cellStyle name="_Libro3_15° P.O Modificado TRONCAL 4 Anexo 3_Libro2 (3)" xfId="6707" xr:uid="{30A08FA9-76B5-4403-A883-82F14240833E}"/>
    <cellStyle name="_Libro3_15° P.O Modificado TRONCAL 4 Anexo 3_Libro3 (20)" xfId="6708" xr:uid="{42E89A71-B0E9-4C36-A1CB-EF63AA0E49C6}"/>
    <cellStyle name="_Libro3_15° P.O Modificado TRONCAL 4 Anexo 3_Libro3 (20)_2011.02.28_PO16_T4_TN" xfId="6709" xr:uid="{8BBC0411-2399-40DE-80B7-99ECFBE982F4}"/>
    <cellStyle name="_Libro3_15° P.O Modificado TRONCAL 4 Anexo 3_Libro3 (20)_Hoja2" xfId="6710" xr:uid="{F7EC4AF0-AF09-4B10-BDE9-44B33572870E}"/>
    <cellStyle name="_Libro3_15° P.O Modificado TRONCAL 4 Anexo 3_Libro3 (20)_Libro2" xfId="6711" xr:uid="{8467DD15-A4C1-4AF6-9582-55F7FA777964}"/>
    <cellStyle name="_Libro3_15° P.O Modificado TRONCAL 4 Anexo 3_Libro3 (20)_PO 16_MODIFICACION 2_TN_ NORMAL" xfId="6712" xr:uid="{37E039A5-4258-4BB2-9B4B-B164C7C1A06C}"/>
    <cellStyle name="_Libro3_15° P.O Modificado TRONCAL 4 Anexo 3_Libro3 (20)_TD" xfId="6713" xr:uid="{8DFA9C01-C513-44F9-8746-970D0CC6CCD3}"/>
    <cellStyle name="_Libro3_15° P.O Modificado TRONCAL 4 Anexo 3_Libro4 (7)" xfId="6714" xr:uid="{90E93156-EECF-4396-83BD-066A11013C42}"/>
    <cellStyle name="_Libro3_15° P.O Modificado TRONCAL 4 Anexo 3_Libro4 (7)_2011.02.28_PO16_T4_TN" xfId="6715" xr:uid="{CEDCA35A-C557-47A8-93EF-F10AC1805E9C}"/>
    <cellStyle name="_Libro3_15° P.O Modificado TRONCAL 4 Anexo 3_Libro4 (7)_Hoja2" xfId="6716" xr:uid="{7EBEC027-664C-4E01-9DCD-269469E7A71C}"/>
    <cellStyle name="_Libro3_15° P.O Modificado TRONCAL 4 Anexo 3_Libro4 (7)_Libro2" xfId="6717" xr:uid="{D580B9F6-6AB4-4434-A140-AAE8BDF410C3}"/>
    <cellStyle name="_Libro3_15° P.O Modificado TRONCAL 4 Anexo 3_Libro4 (7)_PO 16_MODIFICACION 2_TN_ NORMAL" xfId="6718" xr:uid="{4C595A7E-72E1-444C-A23F-49B2B543A175}"/>
    <cellStyle name="_Libro3_15° P.O Modificado TRONCAL 4 Anexo 3_Libro4 (7)_TD" xfId="6719" xr:uid="{3ABE3D0F-5BDD-44E7-97D5-2BC2088ABA54}"/>
    <cellStyle name="_Libro3_15° P.O Modificado TRONCAL 4 Anexo 3_PO 16_MODIFICACION 2_TN_ NORMAL" xfId="6720" xr:uid="{B4C47969-7209-4F14-A093-2771FB9A5BB2}"/>
    <cellStyle name="_Libro3_15° P.O Modificado TRONCAL 4 Anexo 3_PO 2011-2° Trim TRONCAL 4 - Anexo 3 con Exp NC" xfId="6721" xr:uid="{1BB1CF7E-75E1-440D-954C-D2D4B58904EE}"/>
    <cellStyle name="_Libro3_16° P.O.TRONCAL 4 Anexo 3 (CRV)" xfId="6722" xr:uid="{B8CE87A2-B2CF-4765-87F0-5DA18736CE44}"/>
    <cellStyle name="_Libro3_16° P.O.TRONCAL 4 Anexo 3 (CRV)_2011.02.28_PO16_T4_TN" xfId="6723" xr:uid="{43AF6E9A-9BB8-45DB-8D57-2D49E4F6799D}"/>
    <cellStyle name="_Libro3_16° P.O.TRONCAL 4 Anexo 3 (CRV)_Hoja2" xfId="6724" xr:uid="{1130C629-7EFB-4370-BE92-80A7DE31C8AB}"/>
    <cellStyle name="_Libro3_16° P.O.TRONCAL 4 Anexo 3 (CRV)_Libro2" xfId="6725" xr:uid="{83CE774B-A3C9-4FB9-AD57-6C390BF474DF}"/>
    <cellStyle name="_Libro3_16° P.O.TRONCAL 4 Anexo 3 (CRV)_PO 16_MODIFICACION 2_TN_ NORMAL" xfId="6726" xr:uid="{E3888147-DB4F-42D2-B1C7-8EBE06747CE8}"/>
    <cellStyle name="_Libro3_16° P.O.TRONCAL 4 Anexo 3 (CRV)_TD" xfId="6727" xr:uid="{588C305E-CFA7-41AB-8F20-6DEEBE408F45}"/>
    <cellStyle name="_Libro3_16° P.O.TRONCAL 4 Anexo 3 (Estival 1)" xfId="6728" xr:uid="{592BDE77-A6CF-4A27-9553-4556865673AC}"/>
    <cellStyle name="_Libro3_16° P.O.TRONCAL 4 Anexo 3 (Estival 1)_2011.02.28_PO16_T4_TN" xfId="6729" xr:uid="{7EDA02F6-A82A-4C94-96CB-ABC4A25DFC29}"/>
    <cellStyle name="_Libro3_16° P.O.TRONCAL 4 Anexo 3 (Estival 1)_Hoja2" xfId="6730" xr:uid="{7768FF7A-3859-46E2-8E7A-FA799FA591C4}"/>
    <cellStyle name="_Libro3_16° P.O.TRONCAL 4 Anexo 3 (Estival 1)_Libro2" xfId="6731" xr:uid="{808118E3-0FA5-4AF7-BDE0-3A7ED298E320}"/>
    <cellStyle name="_Libro3_16° P.O.TRONCAL 4 Anexo 3 (Estival 1)_PO 16_MODIFICACION 2_TN_ NORMAL" xfId="6732" xr:uid="{F322B3F8-70EC-42D9-8A1D-100356D6570C}"/>
    <cellStyle name="_Libro3_16° P.O.TRONCAL 4 Anexo 3 (Estival 1)_TD" xfId="6733" xr:uid="{53A20238-2055-472D-9F4C-808B9931CDD1}"/>
    <cellStyle name="_Libro3_2010 11 29_PO15 Mod_T4_TN (2)" xfId="6734" xr:uid="{E1E021D3-53F5-4D19-90BD-85924C6C4970}"/>
    <cellStyle name="_Libro3_2010 11 29_PO15 Mod_T4_TN (2)_2011.02.28_PO16_T4_TN" xfId="6735" xr:uid="{8CAF7359-1167-4517-88D5-391A13E7A839}"/>
    <cellStyle name="_Libro3_2010 11 29_PO15 Mod_T4_TN (2)_2011.02.28_PO16_T4_TN_simetrico" xfId="6736" xr:uid="{C66A765F-8AC0-4863-9A32-DC04251A5874}"/>
    <cellStyle name="_Libro3_2010 11 29_PO15 Mod_T4_TN (2)_2011.02.28_PO16_T4_TN_version final" xfId="6737" xr:uid="{159E8EDA-8089-4B5E-921E-F799B39E8769}"/>
    <cellStyle name="_Libro3_2010 11 29_PO15 Mod_T4_TN (2)_423" xfId="6738" xr:uid="{F58091A5-6540-48C0-9EBA-54ADCA9B5CF5}"/>
    <cellStyle name="_Libro3_2010 11 29_PO15 Mod_T4_TN (2)_423_2011.02.28_PO16_T4_TN" xfId="6739" xr:uid="{3562BD8B-98B1-4180-A4A3-49FB18FBB02B}"/>
    <cellStyle name="_Libro3_2010 11 29_PO15 Mod_T4_TN (2)_423_Hoja2" xfId="6740" xr:uid="{E92969A5-F6E3-467F-96AC-110A2F2395DE}"/>
    <cellStyle name="_Libro3_2010 11 29_PO15 Mod_T4_TN (2)_423_Libro2" xfId="6741" xr:uid="{4FF21383-FE86-47CE-8E06-131B745DA74F}"/>
    <cellStyle name="_Libro3_2010 11 29_PO15 Mod_T4_TN (2)_423_PO 16_MODIFICACION 2_TN_ NORMAL" xfId="6742" xr:uid="{88D5AAF5-FBA4-460E-A2A7-CC8A1725185A}"/>
    <cellStyle name="_Libro3_2010 11 29_PO15 Mod_T4_TN (2)_423_TD" xfId="6743" xr:uid="{6BC6D675-B27C-42CF-ADE8-312A1FB1E0D7}"/>
    <cellStyle name="_Libro3_2010 11 29_PO15 Mod_T4_TN (2)_Hoja2" xfId="6744" xr:uid="{6149671B-5131-4E02-BB34-3E35D37DC1B1}"/>
    <cellStyle name="_Libro3_2010 11 29_PO15 Mod_T4_TN (2)_Libro2 (2)" xfId="6745" xr:uid="{D1FFAE4E-2B29-4B56-B150-1D4D55A7A2C6}"/>
    <cellStyle name="_Libro3_2010 11 29_PO15 Mod_T4_TN (2)_Libro2 (3)" xfId="6746" xr:uid="{9A3DD733-70D4-44A0-B315-62F902135E79}"/>
    <cellStyle name="_Libro3_2010 11 29_PO15 Mod_T4_TN (2)_Libro4 (7)" xfId="6747" xr:uid="{E78BB4A5-1093-457D-A6B0-5E4276F6A848}"/>
    <cellStyle name="_Libro3_2010 11 29_PO15 Mod_T4_TN (2)_Libro4 (7)_2011.02.28_PO16_T4_TN" xfId="6748" xr:uid="{A56A5142-8B3C-4709-9CC1-84847EDE3E53}"/>
    <cellStyle name="_Libro3_2010 11 29_PO15 Mod_T4_TN (2)_Libro4 (7)_Hoja2" xfId="6749" xr:uid="{26B6233F-F92B-4AA0-B982-000896017F09}"/>
    <cellStyle name="_Libro3_2010 11 29_PO15 Mod_T4_TN (2)_Libro4 (7)_Libro2" xfId="6750" xr:uid="{5DDD9A32-6740-4216-BB68-124827B9BB4C}"/>
    <cellStyle name="_Libro3_2010 11 29_PO15 Mod_T4_TN (2)_Libro4 (7)_PO 16_MODIFICACION 2_TN_ NORMAL" xfId="6751" xr:uid="{FE9BD119-B541-483F-A1DD-0A18EA67C464}"/>
    <cellStyle name="_Libro3_2010 11 29_PO15 Mod_T4_TN (2)_Libro4 (7)_TD" xfId="6752" xr:uid="{241E4C2E-25AA-4F86-8DB6-FDD8201A08E2}"/>
    <cellStyle name="_Libro3_2010 11 29_PO15 Mod_T4_TN (2)_PO 16_MODIFICACION 2_TN_ NORMAL" xfId="6753" xr:uid="{1143143B-B660-4AFF-9C40-D3F944C0ACE6}"/>
    <cellStyle name="_Libro3_2010 11 29_PO15 Mod_T4_TN (2)_PO 2011-2° Trim TRONCAL 4 - Anexo 3 con Exp NC" xfId="6754" xr:uid="{3AF36EB9-9F3E-43C7-8DE4-23BB8209CC89}"/>
    <cellStyle name="_Libro3_2010.01.06_PO12_T1_TN" xfId="206" xr:uid="{E74FBB96-54E7-441F-BE3D-7FCD899566DA}"/>
    <cellStyle name="_Libro3_2010.01.06_PO12_T1_TN_113enc" xfId="207" xr:uid="{8CDC6BAC-7C9D-4E27-A08D-425A91E86242}"/>
    <cellStyle name="_Libro3_2010.01.06_PO12_T1_TN_113enc_PO 2011-3°Trim  TRONCAL 1 - Anexo 4A" xfId="6755" xr:uid="{9976DA62-3F43-4195-A53F-0154D9EFE3DE}"/>
    <cellStyle name="_Libro3_2010.01.06_PO12_T1_TN_14º P.O. 2º MODIFICADO TRONCAL 4 Anexo 3 06-09-10" xfId="208" xr:uid="{A87A867F-AF92-4D39-901E-A7604A7662C0}"/>
    <cellStyle name="_Libro3_2010.01.06_PO12_T1_TN_14º P.O. MODIFICADO TRONCAL 4 Anexo 3" xfId="209" xr:uid="{796A33A1-72CF-4C1C-9A46-9F2E9C55497F}"/>
    <cellStyle name="_Libro3_2010.01.06_PO12_T1_TN_16° P.O.TRONCAL 4 Anexo 3 (CRV)" xfId="6756" xr:uid="{FEF47317-805D-4FEB-BF00-03B3CF5BF8C8}"/>
    <cellStyle name="_Libro3_2010.01.06_PO12_T1_TN_16° P.O.TRONCAL 4 Anexo 3 (CRV)_2011.02.28_PO16_T4_TN" xfId="6757" xr:uid="{DF8B8BD6-AE2E-4A53-835D-7819346DFAAA}"/>
    <cellStyle name="_Libro3_2010.01.06_PO12_T1_TN_16° P.O.TRONCAL 4 Anexo 3 (CRV)_Hoja2" xfId="6758" xr:uid="{EC14822B-C0E6-4283-AAA0-12D94BA4F090}"/>
    <cellStyle name="_Libro3_2010.01.06_PO12_T1_TN_16° P.O.TRONCAL 4 Anexo 3 (CRV)_Libro2" xfId="6759" xr:uid="{58C90C0A-EE5A-4364-BECC-5F7449F7DFF1}"/>
    <cellStyle name="_Libro3_2010.01.06_PO12_T1_TN_16° P.O.TRONCAL 4 Anexo 3 (CRV)_PO 16_MODIFICACION 2_TN_ NORMAL" xfId="6760" xr:uid="{D7A497BD-73F3-4F8B-B90A-5A791E1A4DF4}"/>
    <cellStyle name="_Libro3_2010.01.06_PO12_T1_TN_16° P.O.TRONCAL 4 Anexo 3 (CRV)_TD" xfId="6761" xr:uid="{440CACE7-39A4-4ACA-97A9-0ED4B5D5D2B2}"/>
    <cellStyle name="_Libro3_2010.01.06_PO12_T1_TN_16° P.O.TRONCAL 4 Anexo 3 (Estival 1)" xfId="6762" xr:uid="{EE62AB50-279F-4CD2-9D34-BEDDD8A23C95}"/>
    <cellStyle name="_Libro3_2010.01.06_PO12_T1_TN_16° P.O.TRONCAL 4 Anexo 3 (Estival 1)_2011.02.28_PO16_T4_TN" xfId="6763" xr:uid="{69E339E4-207F-434D-924D-B189962FC41C}"/>
    <cellStyle name="_Libro3_2010.01.06_PO12_T1_TN_16° P.O.TRONCAL 4 Anexo 3 (Estival 1)_Hoja2" xfId="6764" xr:uid="{60E1A168-5AEB-453E-9715-47F46E9C3BC5}"/>
    <cellStyle name="_Libro3_2010.01.06_PO12_T1_TN_16° P.O.TRONCAL 4 Anexo 3 (Estival 1)_Libro2" xfId="6765" xr:uid="{6D475CA5-D130-4352-9CF2-DE03AB57830F}"/>
    <cellStyle name="_Libro3_2010.01.06_PO12_T1_TN_16° P.O.TRONCAL 4 Anexo 3 (Estival 1)_PO 16_MODIFICACION 2_TN_ NORMAL" xfId="6766" xr:uid="{5FFAF91E-35CA-4204-88B2-20024199D113}"/>
    <cellStyle name="_Libro3_2010.01.06_PO12_T1_TN_16° P.O.TRONCAL 4 Anexo 3 (Estival 1)_TD" xfId="6767" xr:uid="{5CA58A8D-4E2D-4E89-8914-87320A313B9D}"/>
    <cellStyle name="_Libro3_2010.01.06_PO12_T1_TN_2011.01.01_PO16_T4_TN" xfId="6768" xr:uid="{FBC7CB5B-115E-4F66-ADEC-59D32B9F73D3}"/>
    <cellStyle name="_Libro3_2010.01.06_PO12_T1_TN_2011.01.01_PO16_T4_TN_2011.02.28_PO16_T4_TN" xfId="6769" xr:uid="{C90DA06D-DBEA-4597-8F58-441FF32E9953}"/>
    <cellStyle name="_Libro3_2010.01.06_PO12_T1_TN_2011.01.01_PO16_T4_TN_Hoja2" xfId="6770" xr:uid="{DB1146BC-83E4-4AA5-A46C-FCF79DB249FC}"/>
    <cellStyle name="_Libro3_2010.01.06_PO12_T1_TN_2011.01.01_PO16_T4_TN_Libro2" xfId="6771" xr:uid="{EAABFF7B-3FC4-49A2-84F9-9542FB9DD7AD}"/>
    <cellStyle name="_Libro3_2010.01.06_PO12_T1_TN_2011.01.01_PO16_T4_TN_PO 16_MODIFICACION 2_TN_ NORMAL" xfId="6772" xr:uid="{A66CC6C3-877C-4B0B-852E-EC041F95FB74}"/>
    <cellStyle name="_Libro3_2010.01.06_PO12_T1_TN_2011.01.01_PO16_T4_TN_TD" xfId="6773" xr:uid="{3CDE18C0-9553-4625-9030-262AFEA26619}"/>
    <cellStyle name="_Libro3_2010.01.06_PO12_T1_TN_2011.01.10_PO16_T4_TE" xfId="6774" xr:uid="{40037E28-A073-4DEB-A6A9-8CCD25874202}"/>
    <cellStyle name="_Libro3_2010.01.06_PO12_T1_TN_2011.01.10_PO16_T4_TE_2011.02.28_PO16_T4_TN" xfId="6775" xr:uid="{69A24362-2312-49DC-9AAE-FF632F62F42E}"/>
    <cellStyle name="_Libro3_2010.01.06_PO12_T1_TN_2011.01.10_PO16_T4_TE_Hoja2" xfId="6776" xr:uid="{0A6DFE8A-9584-4650-9CD0-109ECF42C081}"/>
    <cellStyle name="_Libro3_2010.01.06_PO12_T1_TN_2011.01.10_PO16_T4_TE_Libro2" xfId="6777" xr:uid="{8888835E-2CCA-4C61-97E7-DB525C360C10}"/>
    <cellStyle name="_Libro3_2010.01.06_PO12_T1_TN_2011.01.10_PO16_T4_TE_PO 16_MODIFICACION 2_TN_ NORMAL" xfId="6778" xr:uid="{F20C5B3B-C8C0-4E4D-AF43-F81685D8B848}"/>
    <cellStyle name="_Libro3_2010.01.06_PO12_T1_TN_2011.01.10_PO16_T4_TE_TD" xfId="6779" xr:uid="{6554A842-75B6-475D-9A4B-5D8917969671}"/>
    <cellStyle name="_Libro3_2010.01.06_PO12_T1_TN_2011.02.28_PO16_T4_TN" xfId="6780" xr:uid="{22F64535-04CD-46C7-901F-5C7CB5BF05DC}"/>
    <cellStyle name="_Libro3_2010.01.06_PO12_T1_TN_2011.02.28_PO16_T4_TN_simetrico" xfId="6781" xr:uid="{566798F7-C9C3-4FE5-A107-9C3ACF87BE30}"/>
    <cellStyle name="_Libro3_2010.01.06_PO12_T1_TN_2011.02.28_PO16_T4_TN_version final" xfId="6782" xr:uid="{AF0238F6-ABB3-49E3-845D-EB1720BC1D84}"/>
    <cellStyle name="_Libro3_2010.01.06_PO12_T1_TN_423" xfId="6783" xr:uid="{D15E7765-E9FD-4AE2-B775-3CF7C6D5FCD9}"/>
    <cellStyle name="_Libro3_2010.01.06_PO12_T1_TN_423_2011.02.28_PO16_T4_TN" xfId="6784" xr:uid="{237ED582-5251-475E-AB58-5F1B58E24C5B}"/>
    <cellStyle name="_Libro3_2010.01.06_PO12_T1_TN_423_Hoja2" xfId="6785" xr:uid="{0A94404C-B915-406F-B112-5BE70CAA14C0}"/>
    <cellStyle name="_Libro3_2010.01.06_PO12_T1_TN_423_Libro2" xfId="6786" xr:uid="{ADF2A6EB-1425-42E1-B2C6-AAE5B2C6E542}"/>
    <cellStyle name="_Libro3_2010.01.06_PO12_T1_TN_423_PO 16_MODIFICACION 2_TN_ NORMAL" xfId="6787" xr:uid="{823FB4B0-EBAA-453C-91CD-2B79FA5E6DE9}"/>
    <cellStyle name="_Libro3_2010.01.06_PO12_T1_TN_423_TD" xfId="6788" xr:uid="{2AEA7ABF-0D18-4580-B74E-88F8C29A02D5}"/>
    <cellStyle name="_Libro3_2010.01.06_PO12_T1_TN_Anexo 3 sin T3 con Metro" xfId="6789" xr:uid="{BF0D8A97-9FD0-40D4-ABA8-102888674B3B}"/>
    <cellStyle name="_Libro3_2010.01.06_PO12_T1_TN_Anexo 3 sin T3 con Metro_2011.02.28_PO16_T4_TN" xfId="6790" xr:uid="{74202EDD-A35C-4EE4-A454-0B9E51AFBF82}"/>
    <cellStyle name="_Libro3_2010.01.06_PO12_T1_TN_Anexo 3 sin T3 con Metro_423" xfId="6791" xr:uid="{1DE0FACA-D3EC-4296-AD21-D48EF14ED546}"/>
    <cellStyle name="_Libro3_2010.01.06_PO12_T1_TN_Anexo 3 sin T3 con Metro_423_2011.02.28_PO16_T4_TN" xfId="6792" xr:uid="{E9975C4B-B90C-4859-B1D6-B0311371F737}"/>
    <cellStyle name="_Libro3_2010.01.06_PO12_T1_TN_Anexo 3 sin T3 con Metro_423_Hoja2" xfId="6793" xr:uid="{E07C2422-BED2-4154-A82F-7021D91C651A}"/>
    <cellStyle name="_Libro3_2010.01.06_PO12_T1_TN_Anexo 3 sin T3 con Metro_423_Libro2" xfId="6794" xr:uid="{32AC9002-71AD-4B86-8325-C135D5C42804}"/>
    <cellStyle name="_Libro3_2010.01.06_PO12_T1_TN_Anexo 3 sin T3 con Metro_423_PO 16_MODIFICACION 2_TN_ NORMAL" xfId="6795" xr:uid="{9CAA4948-E1CE-44F2-9DA5-87C1C6F3855C}"/>
    <cellStyle name="_Libro3_2010.01.06_PO12_T1_TN_Anexo 3 sin T3 con Metro_423_TD" xfId="6796" xr:uid="{62BAD3DA-6812-4B64-A452-831E7EECF4D2}"/>
    <cellStyle name="_Libro3_2010.01.06_PO12_T1_TN_Anexo 3 sin T3 con Metro_Hoja2" xfId="6797" xr:uid="{3078BDEA-9439-42DD-B889-48DE843CCE8F}"/>
    <cellStyle name="_Libro3_2010.01.06_PO12_T1_TN_Anexo 3 sin T3 con Metro_Libro2" xfId="6798" xr:uid="{C9D99E7B-11F6-45DB-9DB2-6B1E0E360AE7}"/>
    <cellStyle name="_Libro3_2010.01.06_PO12_T1_TN_Anexo 3 sin T3 con Metro_PO 16_MODIFICACION 2_TN_ NORMAL" xfId="6799" xr:uid="{3D3A2EC0-642C-4AC2-9888-3E4C49999762}"/>
    <cellStyle name="_Libro3_2010.01.06_PO12_T1_TN_Anexo 3 sin T3 con Metro_TD" xfId="6800" xr:uid="{157CA3D7-06BC-486C-8138-F138E55D52B7}"/>
    <cellStyle name="_Libro3_2010.01.06_PO12_T1_TN_Copia de 14º P.O. MODIFICADO TRONCAL 4 Anexo 3 (100%)" xfId="210" xr:uid="{67A7759F-0049-4DD2-98B8-3518C1E2274F}"/>
    <cellStyle name="_Libro3_2010.01.06_PO12_T1_TN_Copia de Itinerarios SS Mod Metro" xfId="6801" xr:uid="{0BC22FB9-BD9B-420C-8FCF-7D677D94C2C8}"/>
    <cellStyle name="_Libro3_2010.01.06_PO12_T1_TN_Copia de Itinerarios SS Mod Metro_2011.02.28_PO16_T4_TN" xfId="6802" xr:uid="{54BA79C9-39A6-458A-96A6-6E2B3DE0ABB3}"/>
    <cellStyle name="_Libro3_2010.01.06_PO12_T1_TN_Copia de Itinerarios SS Mod Metro_Hoja2" xfId="6803" xr:uid="{23AEB2A3-353F-49A2-8CD6-E23630F82513}"/>
    <cellStyle name="_Libro3_2010.01.06_PO12_T1_TN_Copia de Itinerarios SS Mod Metro_Libro2" xfId="6804" xr:uid="{54EAB4B7-C7AA-469E-A110-1FA7834ED837}"/>
    <cellStyle name="_Libro3_2010.01.06_PO12_T1_TN_Copia de Itinerarios SS Mod Metro_PO 16_MODIFICACION 2_TN_ NORMAL" xfId="6805" xr:uid="{73CA4AD5-1142-49BB-B1B6-1C757E823C56}"/>
    <cellStyle name="_Libro3_2010.01.06_PO12_T1_TN_Copia de Itinerarios SS Mod Metro_TD" xfId="6806" xr:uid="{AD39BEE5-7CE2-4977-8293-BA7133DC3077}"/>
    <cellStyle name="_Libro3_2010.01.06_PO12_T1_TN_Dts" xfId="6807" xr:uid="{E7ADCBB4-7615-4C7A-A7A1-9B7095EE9764}"/>
    <cellStyle name="_Libro3_2010.01.06_PO12_T1_TN_Estival 1_T4_Mod_metro_corregido 12012011 (con Reduc Km)" xfId="6808" xr:uid="{597D3E24-3EB6-4827-AC88-6E8A6938935A}"/>
    <cellStyle name="_Libro3_2010.01.06_PO12_T1_TN_Estival 1_T4_Mod_metro_corregido 12012011 (con Reduc Km)_2011.02.28_PO16_T4_TN" xfId="6809" xr:uid="{6437E050-499C-4999-98B6-1EB0E71C1A11}"/>
    <cellStyle name="_Libro3_2010.01.06_PO12_T1_TN_Estival 1_T4_Mod_metro_corregido 12012011 (con Reduc Km)_Hoja2" xfId="6810" xr:uid="{FF0027CE-5E6A-4CFB-989F-FA7C79172088}"/>
    <cellStyle name="_Libro3_2010.01.06_PO12_T1_TN_Estival 1_T4_Mod_metro_corregido 12012011 (con Reduc Km)_Libro2" xfId="6811" xr:uid="{7883A981-921A-48D6-946F-55068468B9E0}"/>
    <cellStyle name="_Libro3_2010.01.06_PO12_T1_TN_Estival 1_T4_Mod_metro_corregido 12012011 (con Reduc Km)_PO 16_MODIFICACION 2_TN_ NORMAL" xfId="6812" xr:uid="{9BAAD60B-30AA-481E-9811-77C3BA5D6A83}"/>
    <cellStyle name="_Libro3_2010.01.06_PO12_T1_TN_Estival 1_T4_Mod_metro_corregido 12012011 (con Reduc Km)_TD" xfId="6813" xr:uid="{5C2BAC86-010C-4192-A2C2-480159199E23}"/>
    <cellStyle name="_Libro3_2010.01.06_PO12_T1_TN_Estival 1_T4_Mod_metro_corregido 13012011 " xfId="6814" xr:uid="{4ED01852-EF33-4D7D-8A43-701D9F6C332A}"/>
    <cellStyle name="_Libro3_2010.01.06_PO12_T1_TN_Estival 1_T4_Mod_metro_corregido 13012011 _2011.02.28_PO16_T4_TN" xfId="6815" xr:uid="{3E30BD5B-88F2-430E-BC32-4A768162FD22}"/>
    <cellStyle name="_Libro3_2010.01.06_PO12_T1_TN_Estival 1_T4_Mod_metro_corregido 13012011 _Hoja2" xfId="6816" xr:uid="{515D1810-76B1-4F33-A73F-B90868E056D9}"/>
    <cellStyle name="_Libro3_2010.01.06_PO12_T1_TN_Estival 1_T4_Mod_metro_corregido 13012011 _Libro2" xfId="6817" xr:uid="{5148B11F-16A1-434A-8C28-7F4D1E66B0DA}"/>
    <cellStyle name="_Libro3_2010.01.06_PO12_T1_TN_Estival 1_T4_Mod_metro_corregido 13012011 _PO 16_MODIFICACION 2_TN_ NORMAL" xfId="6818" xr:uid="{30E7F18C-52EC-4CF3-9F0E-2AD5595D1F45}"/>
    <cellStyle name="_Libro3_2010.01.06_PO12_T1_TN_Estival 1_T4_Mod_metro_corregido 13012011 _TD" xfId="6819" xr:uid="{C1AA55DD-CECF-4BE0-86A2-E45C9E29FB55}"/>
    <cellStyle name="_Libro3_2010.01.06_PO12_T1_TN_Hoja1" xfId="6820" xr:uid="{EB366A25-AF99-4B4C-BA38-346D50104511}"/>
    <cellStyle name="_Libro3_2010.01.06_PO12_T1_TN_Hoja1_Libro2 (2)" xfId="6821" xr:uid="{2D89C324-D178-42B5-9E08-2029FE5D35FD}"/>
    <cellStyle name="_Libro3_2010.01.06_PO12_T1_TN_Hoja1_Libro2 (3)" xfId="6822" xr:uid="{6321BE74-09C9-41C7-99C0-D034C42CD030}"/>
    <cellStyle name="_Libro3_2010.01.06_PO12_T1_TN_Hoja2" xfId="6823" xr:uid="{640748C8-D37D-4AE9-B699-94C5FC998BA9}"/>
    <cellStyle name="_Libro3_2010.01.06_PO12_T1_TN_Hoja2_1" xfId="6824" xr:uid="{D42406D6-3D6A-49CF-BFDC-058B7E06A7B9}"/>
    <cellStyle name="_Libro3_2010.01.06_PO12_T1_TN_Hoja2_2011.02.28_PO16_T4_TN" xfId="6825" xr:uid="{70926CCF-D0AD-4E00-AB38-CBCD91D51E64}"/>
    <cellStyle name="_Libro3_2010.01.06_PO12_T1_TN_Hoja2_2011.02.28_PO16_T4_TN_simetrico" xfId="6826" xr:uid="{6B78C9C9-3ABA-4FAF-A964-21AAE49EC098}"/>
    <cellStyle name="_Libro3_2010.01.06_PO12_T1_TN_Hoja2_2011.02.28_PO16_T4_TN_version final" xfId="6827" xr:uid="{754C9099-E555-4676-B5EA-2A7797942D16}"/>
    <cellStyle name="_Libro3_2010.01.06_PO12_T1_TN_Hoja2_423" xfId="6828" xr:uid="{900451D5-2FE7-4D11-817B-F857206E172F}"/>
    <cellStyle name="_Libro3_2010.01.06_PO12_T1_TN_Hoja2_423_2011.02.28_PO16_T4_TN" xfId="6829" xr:uid="{5608C5F0-6EEF-4642-A55F-EC8537D7F7A0}"/>
    <cellStyle name="_Libro3_2010.01.06_PO12_T1_TN_Hoja2_423_Hoja2" xfId="6830" xr:uid="{7EE8C612-D202-428F-AC9B-3DF5ADACD108}"/>
    <cellStyle name="_Libro3_2010.01.06_PO12_T1_TN_Hoja2_423_Libro2" xfId="6831" xr:uid="{0EE38710-7455-4176-BE05-6723B1E693D4}"/>
    <cellStyle name="_Libro3_2010.01.06_PO12_T1_TN_Hoja2_423_PO 16_MODIFICACION 2_TN_ NORMAL" xfId="6832" xr:uid="{71C18071-22E2-4518-B87C-CCD6241C9411}"/>
    <cellStyle name="_Libro3_2010.01.06_PO12_T1_TN_Hoja2_423_TD" xfId="6833" xr:uid="{FEC41A4F-4CD3-4A35-89AF-3C6534A076DA}"/>
    <cellStyle name="_Libro3_2010.01.06_PO12_T1_TN_Hoja2_Hoja2" xfId="6834" xr:uid="{81337DD6-EBD5-4F02-B6E9-6CE1EE8D98CF}"/>
    <cellStyle name="_Libro3_2010.01.06_PO12_T1_TN_Hoja2_Libro2 (2)" xfId="6835" xr:uid="{735B785F-0802-436A-87CD-F3BDBA84C208}"/>
    <cellStyle name="_Libro3_2010.01.06_PO12_T1_TN_Hoja2_Libro2 (3)" xfId="6836" xr:uid="{A1C7B7E6-E29F-44F7-8C29-27CB3D987CBC}"/>
    <cellStyle name="_Libro3_2010.01.06_PO12_T1_TN_Hoja2_Libro4 (7)" xfId="6837" xr:uid="{4B8FA4B9-9A5F-472E-8680-56131A49BA00}"/>
    <cellStyle name="_Libro3_2010.01.06_PO12_T1_TN_Hoja2_Libro4 (7)_2011.02.28_PO16_T4_TN" xfId="6838" xr:uid="{C8A37434-3DAB-40E8-A059-2AA1E5109C5E}"/>
    <cellStyle name="_Libro3_2010.01.06_PO12_T1_TN_Hoja2_Libro4 (7)_Hoja2" xfId="6839" xr:uid="{64D6B722-6B43-4ABD-9D90-808603FA3342}"/>
    <cellStyle name="_Libro3_2010.01.06_PO12_T1_TN_Hoja2_Libro4 (7)_Libro2" xfId="6840" xr:uid="{5FFEC29A-76A9-4A53-9C57-96BD5BFAAE83}"/>
    <cellStyle name="_Libro3_2010.01.06_PO12_T1_TN_Hoja2_Libro4 (7)_PO 16_MODIFICACION 2_TN_ NORMAL" xfId="6841" xr:uid="{5B2F547F-2931-434E-82E0-42C695D47827}"/>
    <cellStyle name="_Libro3_2010.01.06_PO12_T1_TN_Hoja2_Libro4 (7)_TD" xfId="6842" xr:uid="{E192BBD5-9CA1-40EA-9517-B20086C9F962}"/>
    <cellStyle name="_Libro3_2010.01.06_PO12_T1_TN_Hoja2_oferta" xfId="6843" xr:uid="{50363406-50E2-4E0D-A70F-68E2CCB12ECF}"/>
    <cellStyle name="_Libro3_2010.01.06_PO12_T1_TN_Hoja2_PO 16_MODIFICACION 2_TN_ NORMAL" xfId="6844" xr:uid="{B86192C5-4594-45C7-884E-CDBCBF2842B2}"/>
    <cellStyle name="_Libro3_2010.01.06_PO12_T1_TN_Hoja2_PO 2011-2° Trim TRONCAL 4 - Anexo 3 con Exp NC" xfId="6845" xr:uid="{91E1B33C-3EFF-4215-914F-FF577B39C549}"/>
    <cellStyle name="_Libro3_2010.01.06_PO12_T1_TN_ICPh Metodo Gob_ T4_PO16_Prog_Global sin T3 con Metro" xfId="6846" xr:uid="{A74A40D6-386D-4DB0-8472-2573CF8C3C3B}"/>
    <cellStyle name="_Libro3_2010.01.06_PO12_T1_TN_ICPh Metodo Gob_ T4_PO16_Prog_Global sin T3 con Metro_2011.02.28_PO16_T4_TN" xfId="6847" xr:uid="{AA194C96-931C-4530-869E-7765AA9DDCCA}"/>
    <cellStyle name="_Libro3_2010.01.06_PO12_T1_TN_ICPh Metodo Gob_ T4_PO16_Prog_Global sin T3 con Metro_423" xfId="6848" xr:uid="{DFC076D1-6979-4E56-9428-C87BD2ACF352}"/>
    <cellStyle name="_Libro3_2010.01.06_PO12_T1_TN_ICPh Metodo Gob_ T4_PO16_Prog_Global sin T3 con Metro_423_2011.02.28_PO16_T4_TN" xfId="6849" xr:uid="{FF9CE94A-4BC3-494C-B6C9-8821DD707509}"/>
    <cellStyle name="_Libro3_2010.01.06_PO12_T1_TN_ICPh Metodo Gob_ T4_PO16_Prog_Global sin T3 con Metro_423_Hoja2" xfId="6850" xr:uid="{E79C5D65-A91D-4028-92C0-E117D89218CC}"/>
    <cellStyle name="_Libro3_2010.01.06_PO12_T1_TN_ICPh Metodo Gob_ T4_PO16_Prog_Global sin T3 con Metro_423_Libro2" xfId="6851" xr:uid="{2AE8E56C-BA00-4636-ACF6-941D0576D3D6}"/>
    <cellStyle name="_Libro3_2010.01.06_PO12_T1_TN_ICPh Metodo Gob_ T4_PO16_Prog_Global sin T3 con Metro_423_PO 16_MODIFICACION 2_TN_ NORMAL" xfId="6852" xr:uid="{0A501F19-C4BD-4D10-BF0C-45698C777071}"/>
    <cellStyle name="_Libro3_2010.01.06_PO12_T1_TN_ICPh Metodo Gob_ T4_PO16_Prog_Global sin T3 con Metro_423_TD" xfId="6853" xr:uid="{42E8136A-901D-4AAE-BEA1-A4D3015426FB}"/>
    <cellStyle name="_Libro3_2010.01.06_PO12_T1_TN_ICPh Metodo Gob_ T4_PO16_Prog_Global sin T3 con Metro_Hoja2" xfId="6854" xr:uid="{E3924368-31C5-4AAC-9B62-CB3A47AC4FA3}"/>
    <cellStyle name="_Libro3_2010.01.06_PO12_T1_TN_ICPh Metodo Gob_ T4_PO16_Prog_Global sin T3 con Metro_Libro2" xfId="6855" xr:uid="{3E64D085-A747-4881-9048-7077E955E2F4}"/>
    <cellStyle name="_Libro3_2010.01.06_PO12_T1_TN_ICPh Metodo Gob_ T4_PO16_Prog_Global sin T3 con Metro_PO 16_MODIFICACION 2_TN_ NORMAL" xfId="6856" xr:uid="{43FAA720-F8CE-4B7B-AB9E-DD5FF16FEB3A}"/>
    <cellStyle name="_Libro3_2010.01.06_PO12_T1_TN_ICPh Metodo Gob_ T4_PO16_Prog_Global sin T3 con Metro_TD" xfId="6857" xr:uid="{43B0D448-24F0-4A79-A51F-49DEC37F9B01}"/>
    <cellStyle name="_Libro3_2010.01.06_PO12_T1_TN_Itinerarios SS Mod Metro" xfId="6858" xr:uid="{F2EA7F22-05CB-42E4-B00C-BE91E6244606}"/>
    <cellStyle name="_Libro3_2010.01.06_PO12_T1_TN_Itinerarios SS Mod Metro_2011.02.28_PO16_T4_TN" xfId="6859" xr:uid="{F9F0E2CF-4981-43A7-BDB8-7A638A9A14EF}"/>
    <cellStyle name="_Libro3_2010.01.06_PO12_T1_TN_Itinerarios SS Mod Metro_Hoja2" xfId="6860" xr:uid="{086A8D4F-D9B3-4EAC-A25B-ED689BD2A843}"/>
    <cellStyle name="_Libro3_2010.01.06_PO12_T1_TN_Itinerarios SS Mod Metro_Libro2" xfId="6861" xr:uid="{FCB190E3-4FCF-4D6D-A5D8-243E6646199E}"/>
    <cellStyle name="_Libro3_2010.01.06_PO12_T1_TN_Itinerarios SS Mod Metro_PO 16_MODIFICACION 2_TN_ NORMAL" xfId="6862" xr:uid="{9ED14272-B658-4920-9CED-0671DFB73C54}"/>
    <cellStyle name="_Libro3_2010.01.06_PO12_T1_TN_Itinerarios SS Mod Metro_TD" xfId="6863" xr:uid="{AC5C6BC3-09C0-4452-A128-F611D7C398AB}"/>
    <cellStyle name="_Libro3_2010.01.06_PO12_T1_TN_Libro1 (11)" xfId="6864" xr:uid="{A48E91FA-A0E0-4B4A-910E-E093648FFE8F}"/>
    <cellStyle name="_Libro3_2010.01.06_PO12_T1_TN_Libro1 (11)_2011.02.28_PO16_T4_TN" xfId="6865" xr:uid="{C2187D7E-7AFF-4E37-BA0B-98DF52322959}"/>
    <cellStyle name="_Libro3_2010.01.06_PO12_T1_TN_Libro1 (11)_Hoja2" xfId="6866" xr:uid="{02FC2EE8-7CD3-40FB-B83C-D2E1291CBF01}"/>
    <cellStyle name="_Libro3_2010.01.06_PO12_T1_TN_Libro1 (11)_Libro2" xfId="6867" xr:uid="{165476DB-2173-4A53-BBA3-396AE8B6AA46}"/>
    <cellStyle name="_Libro3_2010.01.06_PO12_T1_TN_Libro1 (11)_PO 16_MODIFICACION 2_TN_ NORMAL" xfId="6868" xr:uid="{BA79E452-3C92-4E34-95C9-E6C16043EC63}"/>
    <cellStyle name="_Libro3_2010.01.06_PO12_T1_TN_Libro1 (11)_TD" xfId="6869" xr:uid="{7CC442C5-3D0A-413F-A81E-F6AE2FEFFEC0}"/>
    <cellStyle name="_Libro3_2010.01.06_PO12_T1_TN_Libro2 (2)" xfId="6870" xr:uid="{7372E82F-C3C3-405F-83DD-05B2BD22AA2D}"/>
    <cellStyle name="_Libro3_2010.01.06_PO12_T1_TN_Libro2 (3)" xfId="6871" xr:uid="{7324AD42-9A66-4235-9CD5-6003DEC0B5F0}"/>
    <cellStyle name="_Libro3_2010.01.06_PO12_T1_TN_Libro3 (20)" xfId="6872" xr:uid="{CBB6D6AD-8D46-42AD-AAE5-622491C01DE1}"/>
    <cellStyle name="_Libro3_2010.01.06_PO12_T1_TN_Libro3 (20)_2011.02.28_PO16_T4_TN" xfId="6873" xr:uid="{852D933E-CB59-403E-B7AC-C4C6E87059A9}"/>
    <cellStyle name="_Libro3_2010.01.06_PO12_T1_TN_Libro3 (20)_Hoja2" xfId="6874" xr:uid="{987AB3AF-5528-4E11-92AE-7A81AC94E463}"/>
    <cellStyle name="_Libro3_2010.01.06_PO12_T1_TN_Libro3 (20)_Libro2" xfId="6875" xr:uid="{01AD169E-C781-4A29-8A71-1B5B8736DD68}"/>
    <cellStyle name="_Libro3_2010.01.06_PO12_T1_TN_Libro3 (20)_PO 16_MODIFICACION 2_TN_ NORMAL" xfId="6876" xr:uid="{847FB8DB-92A7-4E0D-B823-154657D4C46E}"/>
    <cellStyle name="_Libro3_2010.01.06_PO12_T1_TN_Libro3 (20)_TD" xfId="6877" xr:uid="{04442444-155E-4E0E-8810-82393ADDFB0B}"/>
    <cellStyle name="_Libro3_2010.01.06_PO12_T1_TN_Libro4 (7)" xfId="6878" xr:uid="{A0F6DD58-BB31-42EF-85AF-3177E12D59E0}"/>
    <cellStyle name="_Libro3_2010.01.06_PO12_T1_TN_Libro4 (7)_2011.02.28_PO16_T4_TN" xfId="6879" xr:uid="{375ECA7A-E5B8-4B7C-ADF1-4B3C775C4756}"/>
    <cellStyle name="_Libro3_2010.01.06_PO12_T1_TN_Libro4 (7)_Hoja2" xfId="6880" xr:uid="{45470843-2856-47DF-965A-FB4A03DC91F9}"/>
    <cellStyle name="_Libro3_2010.01.06_PO12_T1_TN_Libro4 (7)_Libro2" xfId="6881" xr:uid="{BE6F4610-643F-4F45-B372-DC733AAA401C}"/>
    <cellStyle name="_Libro3_2010.01.06_PO12_T1_TN_Libro4 (7)_PO 16_MODIFICACION 2_TN_ NORMAL" xfId="6882" xr:uid="{C3463AF1-778C-4D06-A077-13138C28D3E2}"/>
    <cellStyle name="_Libro3_2010.01.06_PO12_T1_TN_Libro4 (7)_TD" xfId="6883" xr:uid="{60AEDBC4-6433-4333-AC6E-BBD210762ADF}"/>
    <cellStyle name="_Libro3_2010.01.06_PO12_T1_TN_PO 16_MODIFICACION 2_TN_ NORMAL" xfId="6884" xr:uid="{0009A2D8-16E5-4F39-9578-2875F0364CE5}"/>
    <cellStyle name="_Libro3_2010.01.06_PO12_T1_TN_PO 2011-2° Trim TRONCAL 4 - Anexo 3 con Exp NC" xfId="6885" xr:uid="{4B1701EA-86CA-47EC-9D3C-5C4C25C31E11}"/>
    <cellStyle name="_Libro3_2010.01.06_PO12_T1_TN_Retornos NC" xfId="211" xr:uid="{5A3DD482-39B2-416E-94BE-03CC54235DE7}"/>
    <cellStyle name="_Libro3_2010.01.06_PO12_T1_TN_VELOCIDADES DICIEMBRE" xfId="6886" xr:uid="{5F47048D-5109-4AE4-9D11-4968A96CC682}"/>
    <cellStyle name="_Libro3_2010.01.16_PO12_T1_EST 1" xfId="212" xr:uid="{75BD8B87-6056-4DC8-A30C-FAEA6B97E8DF}"/>
    <cellStyle name="_Libro3_2010.01.16_PO12_T1_EST 1_14º P.O. 2º MODIFICADO TRONCAL 4 Anexo 3 06-09-10" xfId="213" xr:uid="{14D72374-8EFD-4D3A-AC11-30F08B9A18E6}"/>
    <cellStyle name="_Libro3_2010.01.16_PO12_T1_EST 1_14º P.O. MODIFICADO TRONCAL 4 Anexo 3" xfId="214" xr:uid="{F0BE11F8-0A89-46F9-A6A3-7C01A623E783}"/>
    <cellStyle name="_Libro3_2010.01.16_PO12_T1_EST 1_16° P.O.TRONCAL 4 Anexo 3 (CRV)" xfId="6887" xr:uid="{C9E25AD6-DA65-4A74-8D36-CB25ED334EB1}"/>
    <cellStyle name="_Libro3_2010.01.16_PO12_T1_EST 1_16° P.O.TRONCAL 4 Anexo 3 (CRV)_2011.02.28_PO16_T4_TN" xfId="6888" xr:uid="{C4404515-CA25-4AB6-8766-9BB50BC74919}"/>
    <cellStyle name="_Libro3_2010.01.16_PO12_T1_EST 1_16° P.O.TRONCAL 4 Anexo 3 (CRV)_Hoja2" xfId="6889" xr:uid="{6CD0ABBF-0B26-4845-88D7-FB7B66DA4C50}"/>
    <cellStyle name="_Libro3_2010.01.16_PO12_T1_EST 1_16° P.O.TRONCAL 4 Anexo 3 (CRV)_Libro2" xfId="6890" xr:uid="{327AF311-A4CB-4C91-A546-988C6ED2D604}"/>
    <cellStyle name="_Libro3_2010.01.16_PO12_T1_EST 1_16° P.O.TRONCAL 4 Anexo 3 (CRV)_PO 16_MODIFICACION 2_TN_ NORMAL" xfId="6891" xr:uid="{B3E1B285-9EE6-4032-819C-6A5AB6739584}"/>
    <cellStyle name="_Libro3_2010.01.16_PO12_T1_EST 1_16° P.O.TRONCAL 4 Anexo 3 (CRV)_TD" xfId="6892" xr:uid="{43955281-C8F4-4F7D-B00A-046F284FE44F}"/>
    <cellStyle name="_Libro3_2010.01.16_PO12_T1_EST 1_16° P.O.TRONCAL 4 Anexo 3 (Estival 1)" xfId="6893" xr:uid="{64881F85-34B6-4306-AC4C-7D402311F1BA}"/>
    <cellStyle name="_Libro3_2010.01.16_PO12_T1_EST 1_16° P.O.TRONCAL 4 Anexo 3 (Estival 1)_2011.02.28_PO16_T4_TN" xfId="6894" xr:uid="{0463599B-3CE8-448E-A44B-353A2242282F}"/>
    <cellStyle name="_Libro3_2010.01.16_PO12_T1_EST 1_16° P.O.TRONCAL 4 Anexo 3 (Estival 1)_Hoja2" xfId="6895" xr:uid="{11D7848A-112C-4019-8D85-8BE2C263540A}"/>
    <cellStyle name="_Libro3_2010.01.16_PO12_T1_EST 1_16° P.O.TRONCAL 4 Anexo 3 (Estival 1)_Libro2" xfId="6896" xr:uid="{7876B8A2-D7F1-45D8-A735-C2D82273C068}"/>
    <cellStyle name="_Libro3_2010.01.16_PO12_T1_EST 1_16° P.O.TRONCAL 4 Anexo 3 (Estival 1)_PO 16_MODIFICACION 2_TN_ NORMAL" xfId="6897" xr:uid="{21F0C394-882D-4724-AA5B-D16287B525EC}"/>
    <cellStyle name="_Libro3_2010.01.16_PO12_T1_EST 1_16° P.O.TRONCAL 4 Anexo 3 (Estival 1)_TD" xfId="6898" xr:uid="{7255B52B-09AC-4440-9B5C-66D4221214E0}"/>
    <cellStyle name="_Libro3_2010.01.16_PO12_T1_EST 1_2011.01.01_PO16_T4_TN" xfId="6899" xr:uid="{6AECE0AF-C205-475F-8783-DACE6EA715FF}"/>
    <cellStyle name="_Libro3_2010.01.16_PO12_T1_EST 1_2011.01.01_PO16_T4_TN_2011.02.28_PO16_T4_TN" xfId="6900" xr:uid="{A9B84885-799D-49D5-A18B-5CCBB413FF02}"/>
    <cellStyle name="_Libro3_2010.01.16_PO12_T1_EST 1_2011.01.01_PO16_T4_TN_Hoja2" xfId="6901" xr:uid="{5E90716B-55DE-44F6-A3DB-CABD0BC3CBE4}"/>
    <cellStyle name="_Libro3_2010.01.16_PO12_T1_EST 1_2011.01.01_PO16_T4_TN_Libro2" xfId="6902" xr:uid="{A89B45C4-ADF0-4EEE-B3E3-605346109377}"/>
    <cellStyle name="_Libro3_2010.01.16_PO12_T1_EST 1_2011.01.01_PO16_T4_TN_PO 16_MODIFICACION 2_TN_ NORMAL" xfId="6903" xr:uid="{764B8AFF-E325-4439-B7C0-6A546608BC64}"/>
    <cellStyle name="_Libro3_2010.01.16_PO12_T1_EST 1_2011.01.01_PO16_T4_TN_TD" xfId="6904" xr:uid="{422A3904-7157-4604-805A-9E7FC2DA763D}"/>
    <cellStyle name="_Libro3_2010.01.16_PO12_T1_EST 1_2011.01.10_PO16_T4_TE" xfId="6905" xr:uid="{AED2E33B-5C99-45BC-925D-02A995E5E48C}"/>
    <cellStyle name="_Libro3_2010.01.16_PO12_T1_EST 1_2011.01.10_PO16_T4_TE_2011.02.28_PO16_T4_TN" xfId="6906" xr:uid="{20E9D9D1-642D-41DC-88D0-61B42753FD3B}"/>
    <cellStyle name="_Libro3_2010.01.16_PO12_T1_EST 1_2011.01.10_PO16_T4_TE_Hoja2" xfId="6907" xr:uid="{3FDB7A43-1DF2-4446-863C-06D96F7B7EDE}"/>
    <cellStyle name="_Libro3_2010.01.16_PO12_T1_EST 1_2011.01.10_PO16_T4_TE_Libro2" xfId="6908" xr:uid="{15A5D187-A8D3-4C15-ABAE-5AC661624D9D}"/>
    <cellStyle name="_Libro3_2010.01.16_PO12_T1_EST 1_2011.01.10_PO16_T4_TE_PO 16_MODIFICACION 2_TN_ NORMAL" xfId="6909" xr:uid="{1EEA8F68-76C3-4A30-9057-A3CD0C7A6B50}"/>
    <cellStyle name="_Libro3_2010.01.16_PO12_T1_EST 1_2011.01.10_PO16_T4_TE_TD" xfId="6910" xr:uid="{2BF5F8A0-F5B6-4AB0-8FD4-787180AE40E6}"/>
    <cellStyle name="_Libro3_2010.01.16_PO12_T1_EST 1_2011.02.28_PO16_T4_TN" xfId="6911" xr:uid="{340E18A9-53F5-498E-9CEB-8DB11EC62E0F}"/>
    <cellStyle name="_Libro3_2010.01.16_PO12_T1_EST 1_2011.02.28_PO16_T4_TN_simetrico" xfId="6912" xr:uid="{0CDBC10F-55E2-4FC4-9916-EA3C0CE51CE7}"/>
    <cellStyle name="_Libro3_2010.01.16_PO12_T1_EST 1_2011.02.28_PO16_T4_TN_version final" xfId="6913" xr:uid="{FC5E4615-C7CD-4689-8659-608A672B4660}"/>
    <cellStyle name="_Libro3_2010.01.16_PO12_T1_EST 1_423" xfId="6914" xr:uid="{DB8E2D05-0F94-4AB1-8CF1-E9A8EAD17D02}"/>
    <cellStyle name="_Libro3_2010.01.16_PO12_T1_EST 1_423_2011.02.28_PO16_T4_TN" xfId="6915" xr:uid="{DE87B793-93FA-45C5-BF5D-1B0E63101CD5}"/>
    <cellStyle name="_Libro3_2010.01.16_PO12_T1_EST 1_423_Hoja2" xfId="6916" xr:uid="{F9A2B734-1A36-43F0-AAB9-1DDE65CC4B5F}"/>
    <cellStyle name="_Libro3_2010.01.16_PO12_T1_EST 1_423_Libro2" xfId="6917" xr:uid="{AEB77279-D998-41E1-A9CC-5C82C1517C29}"/>
    <cellStyle name="_Libro3_2010.01.16_PO12_T1_EST 1_423_PO 16_MODIFICACION 2_TN_ NORMAL" xfId="6918" xr:uid="{FB245E43-4DFC-46F5-BCC5-9CB4C3332EEC}"/>
    <cellStyle name="_Libro3_2010.01.16_PO12_T1_EST 1_423_TD" xfId="6919" xr:uid="{008C7A2A-77A8-4630-91F5-2D4637724C39}"/>
    <cellStyle name="_Libro3_2010.01.16_PO12_T1_EST 1_Anexo 3 sin T3 con Metro" xfId="6920" xr:uid="{8A3283FC-E01F-405A-9670-56FF33E0FDED}"/>
    <cellStyle name="_Libro3_2010.01.16_PO12_T1_EST 1_Anexo 3 sin T3 con Metro_2011.02.28_PO16_T4_TN" xfId="6921" xr:uid="{40DBE4AF-7D4D-4DD2-818A-EA0562B48023}"/>
    <cellStyle name="_Libro3_2010.01.16_PO12_T1_EST 1_Anexo 3 sin T3 con Metro_423" xfId="6922" xr:uid="{0B851A37-EAE8-4B42-820F-832E3A447888}"/>
    <cellStyle name="_Libro3_2010.01.16_PO12_T1_EST 1_Anexo 3 sin T3 con Metro_423_2011.02.28_PO16_T4_TN" xfId="6923" xr:uid="{28241574-AEBC-463C-9F53-65FFDEDA2794}"/>
    <cellStyle name="_Libro3_2010.01.16_PO12_T1_EST 1_Anexo 3 sin T3 con Metro_423_Hoja2" xfId="6924" xr:uid="{6365169C-7FC3-4A41-A784-F021E04F6908}"/>
    <cellStyle name="_Libro3_2010.01.16_PO12_T1_EST 1_Anexo 3 sin T3 con Metro_423_Libro2" xfId="6925" xr:uid="{7D84B6B7-75A7-46B2-96DE-9431FC0C2DAE}"/>
    <cellStyle name="_Libro3_2010.01.16_PO12_T1_EST 1_Anexo 3 sin T3 con Metro_423_PO 16_MODIFICACION 2_TN_ NORMAL" xfId="6926" xr:uid="{DB64A7DE-8D5F-47E6-86EB-E628F84588B0}"/>
    <cellStyle name="_Libro3_2010.01.16_PO12_T1_EST 1_Anexo 3 sin T3 con Metro_423_TD" xfId="6927" xr:uid="{99A9D0E2-A6A4-40BA-A19B-6A5A264793BB}"/>
    <cellStyle name="_Libro3_2010.01.16_PO12_T1_EST 1_Anexo 3 sin T3 con Metro_Hoja2" xfId="6928" xr:uid="{73133595-E927-46BB-A348-0DAB6B853983}"/>
    <cellStyle name="_Libro3_2010.01.16_PO12_T1_EST 1_Anexo 3 sin T3 con Metro_Libro2" xfId="6929" xr:uid="{F59B591D-2480-4991-BE00-9ECE7699EDC1}"/>
    <cellStyle name="_Libro3_2010.01.16_PO12_T1_EST 1_Anexo 3 sin T3 con Metro_PO 16_MODIFICACION 2_TN_ NORMAL" xfId="6930" xr:uid="{F942A3FF-C348-4F18-AC21-BB51CBB4CA27}"/>
    <cellStyle name="_Libro3_2010.01.16_PO12_T1_EST 1_Anexo 3 sin T3 con Metro_TD" xfId="6931" xr:uid="{D797C6FC-111E-4AF7-853A-275482E03FD3}"/>
    <cellStyle name="_Libro3_2010.01.16_PO12_T1_EST 1_Copia de 14º P.O. MODIFICADO TRONCAL 4 Anexo 3 (100%)" xfId="215" xr:uid="{BED57582-210C-4F7A-B1B2-92AAD09E7C8B}"/>
    <cellStyle name="_Libro3_2010.01.16_PO12_T1_EST 1_Copia de Itinerarios SS Mod Metro" xfId="6932" xr:uid="{0D4A32AC-8026-4F74-A7C3-C8DD2E2BC6EE}"/>
    <cellStyle name="_Libro3_2010.01.16_PO12_T1_EST 1_Copia de Itinerarios SS Mod Metro_2011.02.28_PO16_T4_TN" xfId="6933" xr:uid="{47A0E926-2FE2-48A0-9A54-9CB1D8593BB1}"/>
    <cellStyle name="_Libro3_2010.01.16_PO12_T1_EST 1_Copia de Itinerarios SS Mod Metro_Hoja2" xfId="6934" xr:uid="{37A600CC-1FEC-446B-9822-FF08B3D00A81}"/>
    <cellStyle name="_Libro3_2010.01.16_PO12_T1_EST 1_Copia de Itinerarios SS Mod Metro_Libro2" xfId="6935" xr:uid="{40F3CB4E-3FDA-4079-88DB-22DF30BA4410}"/>
    <cellStyle name="_Libro3_2010.01.16_PO12_T1_EST 1_Copia de Itinerarios SS Mod Metro_PO 16_MODIFICACION 2_TN_ NORMAL" xfId="6936" xr:uid="{E74FB7A8-894E-4C6F-9065-D27538E4E1B4}"/>
    <cellStyle name="_Libro3_2010.01.16_PO12_T1_EST 1_Copia de Itinerarios SS Mod Metro_TD" xfId="6937" xr:uid="{EBA5D2AF-7A9C-4871-846A-FEBC00991436}"/>
    <cellStyle name="_Libro3_2010.01.16_PO12_T1_EST 1_Dts" xfId="6938" xr:uid="{8FC626AF-C776-4647-9174-61C04062BE1E}"/>
    <cellStyle name="_Libro3_2010.01.16_PO12_T1_EST 1_Estival 1_T4_Mod_metro_corregido 12012011 (con Reduc Km)" xfId="6939" xr:uid="{ABB25298-6F71-40FB-BE81-49F884515DFF}"/>
    <cellStyle name="_Libro3_2010.01.16_PO12_T1_EST 1_Estival 1_T4_Mod_metro_corregido 12012011 (con Reduc Km)_2011.02.28_PO16_T4_TN" xfId="6940" xr:uid="{8C24870F-C21F-4308-9E3E-89510A740CBD}"/>
    <cellStyle name="_Libro3_2010.01.16_PO12_T1_EST 1_Estival 1_T4_Mod_metro_corregido 12012011 (con Reduc Km)_Hoja2" xfId="6941" xr:uid="{D3A393CC-F842-408B-9B56-3C3DDEA8B9C3}"/>
    <cellStyle name="_Libro3_2010.01.16_PO12_T1_EST 1_Estival 1_T4_Mod_metro_corregido 12012011 (con Reduc Km)_Libro2" xfId="6942" xr:uid="{2FB86541-DDC0-40AD-983C-8569D274A0FB}"/>
    <cellStyle name="_Libro3_2010.01.16_PO12_T1_EST 1_Estival 1_T4_Mod_metro_corregido 12012011 (con Reduc Km)_PO 16_MODIFICACION 2_TN_ NORMAL" xfId="6943" xr:uid="{3EA6C956-CD00-4213-968B-03F0F99E24B6}"/>
    <cellStyle name="_Libro3_2010.01.16_PO12_T1_EST 1_Estival 1_T4_Mod_metro_corregido 12012011 (con Reduc Km)_TD" xfId="6944" xr:uid="{005524D2-76DC-4C11-ACF6-9090F68C250B}"/>
    <cellStyle name="_Libro3_2010.01.16_PO12_T1_EST 1_Estival 1_T4_Mod_metro_corregido 13012011 " xfId="6945" xr:uid="{4494A128-362F-42F5-AA1D-324ED4D205AB}"/>
    <cellStyle name="_Libro3_2010.01.16_PO12_T1_EST 1_Estival 1_T4_Mod_metro_corregido 13012011 _2011.02.28_PO16_T4_TN" xfId="6946" xr:uid="{94815C22-FDF4-4352-8F29-CDD586F32AB4}"/>
    <cellStyle name="_Libro3_2010.01.16_PO12_T1_EST 1_Estival 1_T4_Mod_metro_corregido 13012011 _Hoja2" xfId="6947" xr:uid="{C4A52949-53ED-4966-97CE-8A1685F09683}"/>
    <cellStyle name="_Libro3_2010.01.16_PO12_T1_EST 1_Estival 1_T4_Mod_metro_corregido 13012011 _Libro2" xfId="6948" xr:uid="{87B461E8-05BB-4322-8D39-C98D3E4DFA15}"/>
    <cellStyle name="_Libro3_2010.01.16_PO12_T1_EST 1_Estival 1_T4_Mod_metro_corregido 13012011 _PO 16_MODIFICACION 2_TN_ NORMAL" xfId="6949" xr:uid="{4F1397D4-96E0-4F10-8884-71D07E0384C3}"/>
    <cellStyle name="_Libro3_2010.01.16_PO12_T1_EST 1_Estival 1_T4_Mod_metro_corregido 13012011 _TD" xfId="6950" xr:uid="{C9CE0313-F994-4A7C-A24E-5E65CF181FBC}"/>
    <cellStyle name="_Libro3_2010.01.16_PO12_T1_EST 1_Hoja1" xfId="6951" xr:uid="{441A3879-7F86-4B0F-98FB-148CA5D79167}"/>
    <cellStyle name="_Libro3_2010.01.16_PO12_T1_EST 1_Hoja1_Libro2 (2)" xfId="6952" xr:uid="{E734DE0F-DB70-44F6-92BE-ED8E20BD07A3}"/>
    <cellStyle name="_Libro3_2010.01.16_PO12_T1_EST 1_Hoja1_Libro2 (3)" xfId="6953" xr:uid="{D0734E76-3314-4F09-BDF7-EEE309B80C97}"/>
    <cellStyle name="_Libro3_2010.01.16_PO12_T1_EST 1_Hoja2" xfId="6954" xr:uid="{B2206E06-90B2-436A-9F77-1B26F284A953}"/>
    <cellStyle name="_Libro3_2010.01.16_PO12_T1_EST 1_Hoja2_1" xfId="6955" xr:uid="{A12AA3EE-FC64-412B-AA62-6267C524FADF}"/>
    <cellStyle name="_Libro3_2010.01.16_PO12_T1_EST 1_Hoja2_2011.02.28_PO16_T4_TN" xfId="6956" xr:uid="{819F3195-10E1-41E0-9730-C3E76826C354}"/>
    <cellStyle name="_Libro3_2010.01.16_PO12_T1_EST 1_Hoja2_2011.02.28_PO16_T4_TN_simetrico" xfId="6957" xr:uid="{3F4119DC-5081-4AE0-880C-B98AB53DD856}"/>
    <cellStyle name="_Libro3_2010.01.16_PO12_T1_EST 1_Hoja2_2011.02.28_PO16_T4_TN_version final" xfId="6958" xr:uid="{E9363C13-90D7-49F7-933B-AAD66A5C9E33}"/>
    <cellStyle name="_Libro3_2010.01.16_PO12_T1_EST 1_Hoja2_423" xfId="6959" xr:uid="{A402C03E-3C03-4AF1-8550-FF8440D36A28}"/>
    <cellStyle name="_Libro3_2010.01.16_PO12_T1_EST 1_Hoja2_423_2011.02.28_PO16_T4_TN" xfId="6960" xr:uid="{785506AA-432C-481C-A2A9-7C53727ECC48}"/>
    <cellStyle name="_Libro3_2010.01.16_PO12_T1_EST 1_Hoja2_423_Hoja2" xfId="6961" xr:uid="{41A6414B-B2AC-44CC-9E65-9E7C78C4605E}"/>
    <cellStyle name="_Libro3_2010.01.16_PO12_T1_EST 1_Hoja2_423_Libro2" xfId="6962" xr:uid="{E19CF39D-EF9B-49C5-9448-8E5F527C4AAD}"/>
    <cellStyle name="_Libro3_2010.01.16_PO12_T1_EST 1_Hoja2_423_PO 16_MODIFICACION 2_TN_ NORMAL" xfId="6963" xr:uid="{5BCFC934-BBC8-4697-8ADD-3FDCB35D4BE9}"/>
    <cellStyle name="_Libro3_2010.01.16_PO12_T1_EST 1_Hoja2_423_TD" xfId="6964" xr:uid="{D40FF88B-1FE2-42A7-A764-DED7F7FB8DB4}"/>
    <cellStyle name="_Libro3_2010.01.16_PO12_T1_EST 1_Hoja2_Hoja2" xfId="6965" xr:uid="{D00953C6-C188-4A73-8280-3672FA36B88F}"/>
    <cellStyle name="_Libro3_2010.01.16_PO12_T1_EST 1_Hoja2_Libro2 (2)" xfId="6966" xr:uid="{7491368C-243A-45CF-AC56-B7E83D0E8283}"/>
    <cellStyle name="_Libro3_2010.01.16_PO12_T1_EST 1_Hoja2_Libro2 (3)" xfId="6967" xr:uid="{6FAC0977-B157-463F-B758-72A353DC81BD}"/>
    <cellStyle name="_Libro3_2010.01.16_PO12_T1_EST 1_Hoja2_Libro4 (7)" xfId="6968" xr:uid="{C0D1B5F5-C7A7-4A5B-83FE-4A2E69FE1E2E}"/>
    <cellStyle name="_Libro3_2010.01.16_PO12_T1_EST 1_Hoja2_Libro4 (7)_2011.02.28_PO16_T4_TN" xfId="6969" xr:uid="{21BC889A-B630-46C9-95D3-04430117BF02}"/>
    <cellStyle name="_Libro3_2010.01.16_PO12_T1_EST 1_Hoja2_Libro4 (7)_Hoja2" xfId="6970" xr:uid="{E92EF5DD-164E-4E81-BD24-5B6050DDDAA6}"/>
    <cellStyle name="_Libro3_2010.01.16_PO12_T1_EST 1_Hoja2_Libro4 (7)_Libro2" xfId="6971" xr:uid="{B5E786CB-2B72-47DA-A871-C1C8CCABDD8E}"/>
    <cellStyle name="_Libro3_2010.01.16_PO12_T1_EST 1_Hoja2_Libro4 (7)_PO 16_MODIFICACION 2_TN_ NORMAL" xfId="6972" xr:uid="{9C8F729B-765D-4921-81B1-28EA198767D4}"/>
    <cellStyle name="_Libro3_2010.01.16_PO12_T1_EST 1_Hoja2_Libro4 (7)_TD" xfId="6973" xr:uid="{D02FB2A4-E55F-48ED-AD09-5D5D8EA5D55F}"/>
    <cellStyle name="_Libro3_2010.01.16_PO12_T1_EST 1_Hoja2_oferta" xfId="6974" xr:uid="{C1257BB2-E8D5-45F6-B194-B6DFB8F5CBAD}"/>
    <cellStyle name="_Libro3_2010.01.16_PO12_T1_EST 1_Hoja2_PO 16_MODIFICACION 2_TN_ NORMAL" xfId="6975" xr:uid="{4C18A506-5A69-4F85-BDF5-BF892007D3C5}"/>
    <cellStyle name="_Libro3_2010.01.16_PO12_T1_EST 1_Hoja2_PO 2011-2° Trim TRONCAL 4 - Anexo 3 con Exp NC" xfId="6976" xr:uid="{446C2DB2-C442-4864-851F-FE21E33508FC}"/>
    <cellStyle name="_Libro3_2010.01.16_PO12_T1_EST 1_ICPh Metodo Gob_ T4_PO16_Prog_Global sin T3 con Metro" xfId="6977" xr:uid="{DA6D9B0D-A9B8-43ED-8E9C-D6064B5A8235}"/>
    <cellStyle name="_Libro3_2010.01.16_PO12_T1_EST 1_ICPh Metodo Gob_ T4_PO16_Prog_Global sin T3 con Metro_2011.02.28_PO16_T4_TN" xfId="6978" xr:uid="{647CF74B-00CE-4B20-8A51-B56315D2E08C}"/>
    <cellStyle name="_Libro3_2010.01.16_PO12_T1_EST 1_ICPh Metodo Gob_ T4_PO16_Prog_Global sin T3 con Metro_423" xfId="6979" xr:uid="{7AEDD2C8-0F5C-43CA-AAA3-DCAC86360E94}"/>
    <cellStyle name="_Libro3_2010.01.16_PO12_T1_EST 1_ICPh Metodo Gob_ T4_PO16_Prog_Global sin T3 con Metro_423_2011.02.28_PO16_T4_TN" xfId="6980" xr:uid="{6B2491CE-F041-4211-9591-C741D16A5D22}"/>
    <cellStyle name="_Libro3_2010.01.16_PO12_T1_EST 1_ICPh Metodo Gob_ T4_PO16_Prog_Global sin T3 con Metro_423_Hoja2" xfId="6981" xr:uid="{80A9088D-E17D-4390-B989-3EF4D081AC6D}"/>
    <cellStyle name="_Libro3_2010.01.16_PO12_T1_EST 1_ICPh Metodo Gob_ T4_PO16_Prog_Global sin T3 con Metro_423_Libro2" xfId="6982" xr:uid="{97C15F75-D7F5-4A4A-A1E1-E795DC223410}"/>
    <cellStyle name="_Libro3_2010.01.16_PO12_T1_EST 1_ICPh Metodo Gob_ T4_PO16_Prog_Global sin T3 con Metro_423_PO 16_MODIFICACION 2_TN_ NORMAL" xfId="6983" xr:uid="{6D65CAB1-4298-47C6-9773-309C8CFD1D01}"/>
    <cellStyle name="_Libro3_2010.01.16_PO12_T1_EST 1_ICPh Metodo Gob_ T4_PO16_Prog_Global sin T3 con Metro_423_TD" xfId="6984" xr:uid="{F6D244C3-94B2-4274-A275-0C05A756726C}"/>
    <cellStyle name="_Libro3_2010.01.16_PO12_T1_EST 1_ICPh Metodo Gob_ T4_PO16_Prog_Global sin T3 con Metro_Hoja2" xfId="6985" xr:uid="{E67AA028-C45A-464B-8982-4AB1F22788EB}"/>
    <cellStyle name="_Libro3_2010.01.16_PO12_T1_EST 1_ICPh Metodo Gob_ T4_PO16_Prog_Global sin T3 con Metro_Libro2" xfId="6986" xr:uid="{EC3F6F3E-EAE8-4C7C-9143-74CCB8F66862}"/>
    <cellStyle name="_Libro3_2010.01.16_PO12_T1_EST 1_ICPh Metodo Gob_ T4_PO16_Prog_Global sin T3 con Metro_PO 16_MODIFICACION 2_TN_ NORMAL" xfId="6987" xr:uid="{04AA3F2F-781B-407F-9F8D-A56AF82C0963}"/>
    <cellStyle name="_Libro3_2010.01.16_PO12_T1_EST 1_ICPh Metodo Gob_ T4_PO16_Prog_Global sin T3 con Metro_TD" xfId="6988" xr:uid="{D1664A4E-349E-45EE-9B0B-83E595FEFCDC}"/>
    <cellStyle name="_Libro3_2010.01.16_PO12_T1_EST 1_Itinerarios SS Mod Metro" xfId="6989" xr:uid="{A406C996-7C5D-46C9-97BA-6F64BA8D2106}"/>
    <cellStyle name="_Libro3_2010.01.16_PO12_T1_EST 1_Itinerarios SS Mod Metro_2011.02.28_PO16_T4_TN" xfId="6990" xr:uid="{8257A6CC-4912-4A46-A58A-C26D52F44C14}"/>
    <cellStyle name="_Libro3_2010.01.16_PO12_T1_EST 1_Itinerarios SS Mod Metro_Hoja2" xfId="6991" xr:uid="{FC2AAB47-1625-4BB7-8320-D173FC03276B}"/>
    <cellStyle name="_Libro3_2010.01.16_PO12_T1_EST 1_Itinerarios SS Mod Metro_Libro2" xfId="6992" xr:uid="{F6CB5565-3335-4FBD-9BD0-3C5F8C290834}"/>
    <cellStyle name="_Libro3_2010.01.16_PO12_T1_EST 1_Itinerarios SS Mod Metro_PO 16_MODIFICACION 2_TN_ NORMAL" xfId="6993" xr:uid="{3A7A0D64-024A-4175-9C61-661B05BCB9EC}"/>
    <cellStyle name="_Libro3_2010.01.16_PO12_T1_EST 1_Itinerarios SS Mod Metro_TD" xfId="6994" xr:uid="{F291CF97-BAA5-47EB-AB06-9BC20953156F}"/>
    <cellStyle name="_Libro3_2010.01.16_PO12_T1_EST 1_Libro1 (11)" xfId="6995" xr:uid="{CDE9E332-7FAE-428E-929C-699E8046136A}"/>
    <cellStyle name="_Libro3_2010.01.16_PO12_T1_EST 1_Libro1 (11)_2011.02.28_PO16_T4_TN" xfId="6996" xr:uid="{4C39F37B-B698-44FF-BC1B-1FBFE9171294}"/>
    <cellStyle name="_Libro3_2010.01.16_PO12_T1_EST 1_Libro1 (11)_Hoja2" xfId="6997" xr:uid="{4BCE747F-2EE6-40F3-9D68-1D2640ED25D4}"/>
    <cellStyle name="_Libro3_2010.01.16_PO12_T1_EST 1_Libro1 (11)_Libro2" xfId="6998" xr:uid="{99B24F97-51EE-4F7A-81E4-FC3A892B5D35}"/>
    <cellStyle name="_Libro3_2010.01.16_PO12_T1_EST 1_Libro1 (11)_PO 16_MODIFICACION 2_TN_ NORMAL" xfId="6999" xr:uid="{7C1D5973-7EE7-4DF7-8C6A-F586422DF323}"/>
    <cellStyle name="_Libro3_2010.01.16_PO12_T1_EST 1_Libro1 (11)_TD" xfId="7000" xr:uid="{713C7728-1BBC-483F-94CE-C76B172A8489}"/>
    <cellStyle name="_Libro3_2010.01.16_PO12_T1_EST 1_Libro2 (2)" xfId="7001" xr:uid="{3C0964A9-DBBB-447E-BFA8-E560B833BA48}"/>
    <cellStyle name="_Libro3_2010.01.16_PO12_T1_EST 1_Libro2 (3)" xfId="7002" xr:uid="{3287CD5F-F195-42DA-AA0A-3CE25D8A22B8}"/>
    <cellStyle name="_Libro3_2010.01.16_PO12_T1_EST 1_Libro3 (20)" xfId="7003" xr:uid="{0416B8CD-743F-4B61-B433-A817C24A15CF}"/>
    <cellStyle name="_Libro3_2010.01.16_PO12_T1_EST 1_Libro3 (20)_2011.02.28_PO16_T4_TN" xfId="7004" xr:uid="{7BF1BFF5-0721-4065-B707-C4089DE2B897}"/>
    <cellStyle name="_Libro3_2010.01.16_PO12_T1_EST 1_Libro3 (20)_Hoja2" xfId="7005" xr:uid="{6CD7CA11-86D1-470B-851D-5B328206A072}"/>
    <cellStyle name="_Libro3_2010.01.16_PO12_T1_EST 1_Libro3 (20)_Libro2" xfId="7006" xr:uid="{1F1776BA-3403-44F1-94ED-B74BE24293AB}"/>
    <cellStyle name="_Libro3_2010.01.16_PO12_T1_EST 1_Libro3 (20)_PO 16_MODIFICACION 2_TN_ NORMAL" xfId="7007" xr:uid="{26EDF54E-A933-4FF1-92B2-1304B136E231}"/>
    <cellStyle name="_Libro3_2010.01.16_PO12_T1_EST 1_Libro3 (20)_TD" xfId="7008" xr:uid="{A54A81DD-D60E-412D-B167-31CE6B07A0A1}"/>
    <cellStyle name="_Libro3_2010.01.16_PO12_T1_EST 1_Libro4 (7)" xfId="7009" xr:uid="{54569C2B-0018-4446-AC82-C4326FC57941}"/>
    <cellStyle name="_Libro3_2010.01.16_PO12_T1_EST 1_Libro4 (7)_2011.02.28_PO16_T4_TN" xfId="7010" xr:uid="{1DDB24F0-01F3-4AB8-9D69-7789F11CFA36}"/>
    <cellStyle name="_Libro3_2010.01.16_PO12_T1_EST 1_Libro4 (7)_Hoja2" xfId="7011" xr:uid="{38B11428-B74D-4BE2-82DD-04976D44F2F7}"/>
    <cellStyle name="_Libro3_2010.01.16_PO12_T1_EST 1_Libro4 (7)_Libro2" xfId="7012" xr:uid="{8A6AC5C0-EC75-43EB-888A-D7587A16F5D7}"/>
    <cellStyle name="_Libro3_2010.01.16_PO12_T1_EST 1_Libro4 (7)_PO 16_MODIFICACION 2_TN_ NORMAL" xfId="7013" xr:uid="{40F883E4-23C6-4446-9413-4932B0D69CD5}"/>
    <cellStyle name="_Libro3_2010.01.16_PO12_T1_EST 1_Libro4 (7)_TD" xfId="7014" xr:uid="{78D4CFAB-0B79-4BEF-9E33-A1E32671FF94}"/>
    <cellStyle name="_Libro3_2010.01.16_PO12_T1_EST 1_PO 16_MODIFICACION 2_TN_ NORMAL" xfId="7015" xr:uid="{D59E884A-4977-4C1C-991E-726629002113}"/>
    <cellStyle name="_Libro3_2010.01.16_PO12_T1_EST 1_PO 2011-2° Trim TRONCAL 4 - Anexo 3 con Exp NC" xfId="7016" xr:uid="{7CF0207E-4CC6-407E-9FB5-986CF6705C46}"/>
    <cellStyle name="_Libro3_2010.01.16_PO12_T1_EST 1_Retornos NC" xfId="216" xr:uid="{A2743B21-0115-4813-A4D4-55D70A0E8B5A}"/>
    <cellStyle name="_Libro3_2010.01.16_PO12_T1_EST 1_VELOCIDADES DICIEMBRE" xfId="7017" xr:uid="{DA0E4235-8E33-417E-B374-0A542FE8F216}"/>
    <cellStyle name="_Libro3_2010.05.24_PO13_3° Mod_T1_TN" xfId="217" xr:uid="{98219C9F-45B4-4AE4-955C-D9363B80CCAC}"/>
    <cellStyle name="_Libro3_2010.05.24_PO13_3° Mod_T1_TN_113enc" xfId="7018" xr:uid="{7A27643F-937F-45C1-AB72-631F9D2745AE}"/>
    <cellStyle name="_Libro3_2010.05.24_PO13_3° Mod_T1_TN_2011.02.28_PO16_T4_TN" xfId="7019" xr:uid="{7AA27055-C487-4FAE-82B8-20E08E329969}"/>
    <cellStyle name="_Libro3_2010.05.24_PO13_3° Mod_T1_TN_2011.07.01_PO18_T1_TN_Baja Frec." xfId="7020" xr:uid="{B8C77BFC-F2F9-45C6-B6E5-64526979357D}"/>
    <cellStyle name="_Libro3_2010.05.24_PO13_3° Mod_T1_TN_Anexo 3 sin T3 con Metro" xfId="7021" xr:uid="{FA2DDC99-FEE3-4A2E-8A66-2A9A8F200515}"/>
    <cellStyle name="_Libro3_2010.05.24_PO13_3° Mod_T1_TN_Anexo 3 sin T3 con Metro_2011.02.28_PO16_T4_TN" xfId="7022" xr:uid="{5E6290E1-F6F6-4299-B93B-6BEE6E86D410}"/>
    <cellStyle name="_Libro3_2010.05.24_PO13_3° Mod_T1_TN_Anexo 3 sin T3 con Metro_Hoja2" xfId="7023" xr:uid="{C5BEC747-13C8-4C75-807B-B013EFF6E907}"/>
    <cellStyle name="_Libro3_2010.05.24_PO13_3° Mod_T1_TN_Anexo 3 sin T3 con Metro_Libro2" xfId="7024" xr:uid="{0E1892F8-1A9C-491E-9557-E76BDE8E70CC}"/>
    <cellStyle name="_Libro3_2010.05.24_PO13_3° Mod_T1_TN_Anexo 3 sin T3 con Metro_PO 16_MODIFICACION 2_TN_ NORMAL" xfId="7025" xr:uid="{D82DECEE-A420-41BD-B2E1-1590566E6BDF}"/>
    <cellStyle name="_Libro3_2010.05.24_PO13_3° Mod_T1_TN_Anexo 3 sin T3 con Metro_TD" xfId="7026" xr:uid="{D2983F47-FD7B-48A9-92BD-40BE15D1B30C}"/>
    <cellStyle name="_Libro3_2010.05.24_PO13_3° Mod_T1_TN_Estival 1_T4_Mod_metro_corregido 12012011 (con Reduc Km)" xfId="7027" xr:uid="{A4E2429E-4907-4306-9430-628427B4FE8F}"/>
    <cellStyle name="_Libro3_2010.05.24_PO13_3° Mod_T1_TN_Estival 1_T4_Mod_metro_corregido 12012011 (con Reduc Km)_2011.02.28_PO16_T4_TN" xfId="7028" xr:uid="{EECA4694-9EDE-495D-AE67-81F7C90F2401}"/>
    <cellStyle name="_Libro3_2010.05.24_PO13_3° Mod_T1_TN_Estival 1_T4_Mod_metro_corregido 12012011 (con Reduc Km)_Hoja2" xfId="7029" xr:uid="{F9080A88-E1DF-4B12-8216-CFBFB6A2F98C}"/>
    <cellStyle name="_Libro3_2010.05.24_PO13_3° Mod_T1_TN_Estival 1_T4_Mod_metro_corregido 12012011 (con Reduc Km)_Libro2" xfId="7030" xr:uid="{70EEC801-083F-4DE0-94C7-CC9344D5F007}"/>
    <cellStyle name="_Libro3_2010.05.24_PO13_3° Mod_T1_TN_Estival 1_T4_Mod_metro_corregido 12012011 (con Reduc Km)_PO 16_MODIFICACION 2_TN_ NORMAL" xfId="7031" xr:uid="{FF8C7F25-5E44-45F0-BC8E-602C4C54399F}"/>
    <cellStyle name="_Libro3_2010.05.24_PO13_3° Mod_T1_TN_Estival 1_T4_Mod_metro_corregido 12012011 (con Reduc Km)_TD" xfId="7032" xr:uid="{3D100F2D-7270-44EE-BA92-56D1AB84E8C8}"/>
    <cellStyle name="_Libro3_2010.05.24_PO13_3° Mod_T1_TN_Hoja2" xfId="7033" xr:uid="{606E8E4F-0CA1-4D2B-BB99-4D53D1C3ADE6}"/>
    <cellStyle name="_Libro3_2010.05.24_PO13_3° Mod_T1_TN_Itinerarios SS Mod Metro" xfId="7034" xr:uid="{B1526812-D986-4D17-BC07-B3616E159E5A}"/>
    <cellStyle name="_Libro3_2010.05.24_PO13_3° Mod_T1_TN_Itinerarios SS Mod Metro_2011.02.28_PO16_T4_TN" xfId="7035" xr:uid="{FAE058CD-ECA4-4A9F-A244-71C08CF6A2B1}"/>
    <cellStyle name="_Libro3_2010.05.24_PO13_3° Mod_T1_TN_Itinerarios SS Mod Metro_Hoja2" xfId="7036" xr:uid="{9C6AD99F-E191-4C52-9148-4AEB310E70CF}"/>
    <cellStyle name="_Libro3_2010.05.24_PO13_3° Mod_T1_TN_Itinerarios SS Mod Metro_Libro2" xfId="7037" xr:uid="{BCD8E873-AB99-4CB9-B22F-71C8DE70E9B2}"/>
    <cellStyle name="_Libro3_2010.05.24_PO13_3° Mod_T1_TN_Itinerarios SS Mod Metro_PO 16_MODIFICACION 2_TN_ NORMAL" xfId="7038" xr:uid="{E1D5A11E-D50B-4B45-BBE7-47D747E9CA51}"/>
    <cellStyle name="_Libro3_2010.05.24_PO13_3° Mod_T1_TN_Itinerarios SS Mod Metro_TD" xfId="7039" xr:uid="{058395DC-3F65-4D80-AE4F-758E98F4B27B}"/>
    <cellStyle name="_Libro3_2010.05.24_PO13_3° Mod_T1_TN_Libro1 (11)" xfId="7040" xr:uid="{43F8A93A-AA34-46F0-A89D-5F93EC4ECCE5}"/>
    <cellStyle name="_Libro3_2010.05.24_PO13_3° Mod_T1_TN_Libro1 (11)_2011.02.28_PO16_T4_TN" xfId="7041" xr:uid="{EA40DC97-887A-4F37-B64A-9C583469F003}"/>
    <cellStyle name="_Libro3_2010.05.24_PO13_3° Mod_T1_TN_Libro1 (11)_Hoja2" xfId="7042" xr:uid="{87CFBD26-0176-4877-84D2-04D1D708F337}"/>
    <cellStyle name="_Libro3_2010.05.24_PO13_3° Mod_T1_TN_Libro1 (11)_Libro2" xfId="7043" xr:uid="{29303BF1-D036-4291-8980-5C89BB051182}"/>
    <cellStyle name="_Libro3_2010.05.24_PO13_3° Mod_T1_TN_Libro1 (11)_PO 16_MODIFICACION 2_TN_ NORMAL" xfId="7044" xr:uid="{7CD35EF0-8A33-438A-BB8A-6134AB4585ED}"/>
    <cellStyle name="_Libro3_2010.05.24_PO13_3° Mod_T1_TN_Libro1 (11)_TD" xfId="7045" xr:uid="{7A6A3E2F-97A3-4217-951E-8F270C1D6453}"/>
    <cellStyle name="_Libro3_2010.05.24_PO13_3° Mod_T1_TN_Libro2" xfId="7046" xr:uid="{3F854FE0-51D6-4016-BDBF-1D185E8281EF}"/>
    <cellStyle name="_Libro3_2010.05.24_PO13_3° Mod_T1_TN_PO 16_MODIFICACION 2_TN_ NORMAL" xfId="7047" xr:uid="{DA94097E-08D4-4BB3-B23B-BFBDACDD9AE9}"/>
    <cellStyle name="_Libro3_2010.05.24_PO13_3° Mod_T1_TN_PO 2011-3°Trim  TRONCAL 1 - Anexo 4A" xfId="7048" xr:uid="{D205CA7B-00A3-4461-B343-10470F071BAF}"/>
    <cellStyle name="_Libro3_2010.05.24_PO13_3° Mod_T1_TN_Reducción Frec PO18_T1" xfId="7049" xr:uid="{FDE582E6-A765-4BE0-9F53-C6F8FA019F84}"/>
    <cellStyle name="_Libro3_2010.05.24_PO13_3° Mod_T1_TN_TD" xfId="7050" xr:uid="{A547FE80-EF3E-4BF2-A46B-CC342FAC6007}"/>
    <cellStyle name="_Libro3_2010.07.01_PO14_T4_TN" xfId="7051" xr:uid="{E9D2E11B-3FC4-4CE2-AAE6-B0E2B9D2E075}"/>
    <cellStyle name="_Libro3_2010.07.01_PO14_T4_TN_2011.01.10_PO16_T4_TE" xfId="7052" xr:uid="{785AE0DE-0703-4CB2-B6EF-0E5D9B9B9380}"/>
    <cellStyle name="_Libro3_2010.07.01_PO14_T4_TN_2011.01.10_PO16_T4_TE_2011.02.28_PO16_T4_TN" xfId="7053" xr:uid="{4484EE86-390F-4605-9B23-641705997E37}"/>
    <cellStyle name="_Libro3_2010.07.01_PO14_T4_TN_2011.01.10_PO16_T4_TE_Hoja2" xfId="7054" xr:uid="{B26BF261-7D6E-403E-B1C8-FB7594EC7EA2}"/>
    <cellStyle name="_Libro3_2010.07.01_PO14_T4_TN_2011.01.10_PO16_T4_TE_Libro2" xfId="7055" xr:uid="{E18962AE-2595-4374-B00C-DAC643AEE936}"/>
    <cellStyle name="_Libro3_2010.07.01_PO14_T4_TN_2011.01.10_PO16_T4_TE_PO 16_MODIFICACION 2_TN_ NORMAL" xfId="7056" xr:uid="{C8C65538-7F0F-47F5-8FE9-7D53B8B28F45}"/>
    <cellStyle name="_Libro3_2010.07.01_PO14_T4_TN_2011.01.10_PO16_T4_TE_TD" xfId="7057" xr:uid="{2FD77199-4F20-4A47-B23F-73200A807215}"/>
    <cellStyle name="_Libro3_2010.07.01_PO14_T4_TN_2011.02.28_PO16_T4_TN" xfId="7058" xr:uid="{7A46AE90-0631-4464-9F65-43B78755BDC0}"/>
    <cellStyle name="_Libro3_2010.07.01_PO14_T4_TN_2011.02.28_PO16_T4_TN_simetrico" xfId="7059" xr:uid="{1A523743-69D0-4572-9879-FD69B4440250}"/>
    <cellStyle name="_Libro3_2010.07.01_PO14_T4_TN_2011.02.28_PO16_T4_TN_version final" xfId="7060" xr:uid="{4B6EBC72-6977-44D7-9264-A6C98BB4FFC1}"/>
    <cellStyle name="_Libro3_2010.07.01_PO14_T4_TN_423" xfId="7061" xr:uid="{A089D985-F2D8-4CD1-9CD4-AE9BBD989870}"/>
    <cellStyle name="_Libro3_2010.07.01_PO14_T4_TN_423_2011.02.28_PO16_T4_TN" xfId="7062" xr:uid="{9F3A62BD-B1CD-43A1-ADD2-A4B6D63B9BEE}"/>
    <cellStyle name="_Libro3_2010.07.01_PO14_T4_TN_423_Hoja2" xfId="7063" xr:uid="{936DF052-E4F2-4CDB-A489-B107CA42F970}"/>
    <cellStyle name="_Libro3_2010.07.01_PO14_T4_TN_423_Libro2" xfId="7064" xr:uid="{DA2EC949-ED57-460B-AC74-DA4D331B290C}"/>
    <cellStyle name="_Libro3_2010.07.01_PO14_T4_TN_423_PO 16_MODIFICACION 2_TN_ NORMAL" xfId="7065" xr:uid="{84368526-E6E8-4F31-BC37-CB1214C00A40}"/>
    <cellStyle name="_Libro3_2010.07.01_PO14_T4_TN_423_TD" xfId="7066" xr:uid="{4C66CE43-64E7-4A29-9D44-F0D5A027CD68}"/>
    <cellStyle name="_Libro3_2010.07.01_PO14_T4_TN_Anexo 3 sin T3 con Metro" xfId="7067" xr:uid="{91421F9A-E816-4CDD-B68D-4A7167674884}"/>
    <cellStyle name="_Libro3_2010.07.01_PO14_T4_TN_Anexo 3 sin T3 con Metro_2011.02.28_PO16_T4_TN" xfId="7068" xr:uid="{3DD91B89-EEBD-4281-AE97-69C7B74292E6}"/>
    <cellStyle name="_Libro3_2010.07.01_PO14_T4_TN_Anexo 3 sin T3 con Metro_423" xfId="7069" xr:uid="{5112F878-ED16-47AA-8389-BA4660A76471}"/>
    <cellStyle name="_Libro3_2010.07.01_PO14_T4_TN_Anexo 3 sin T3 con Metro_423_2011.02.28_PO16_T4_TN" xfId="7070" xr:uid="{9DDABF82-6564-44D0-98C8-D857EA898826}"/>
    <cellStyle name="_Libro3_2010.07.01_PO14_T4_TN_Anexo 3 sin T3 con Metro_423_Hoja2" xfId="7071" xr:uid="{4833B84D-7343-48D7-A5D3-75DC8E5426AA}"/>
    <cellStyle name="_Libro3_2010.07.01_PO14_T4_TN_Anexo 3 sin T3 con Metro_423_Libro2" xfId="7072" xr:uid="{B7BDCA4A-F9F8-49D1-BC31-75F7A9B697E5}"/>
    <cellStyle name="_Libro3_2010.07.01_PO14_T4_TN_Anexo 3 sin T3 con Metro_423_PO 16_MODIFICACION 2_TN_ NORMAL" xfId="7073" xr:uid="{9766274D-F103-4D10-B0A6-6DA26725D4B7}"/>
    <cellStyle name="_Libro3_2010.07.01_PO14_T4_TN_Anexo 3 sin T3 con Metro_423_TD" xfId="7074" xr:uid="{3205E57C-61B4-4229-94F8-D945C8B86208}"/>
    <cellStyle name="_Libro3_2010.07.01_PO14_T4_TN_Anexo 3 sin T3 con Metro_Hoja2" xfId="7075" xr:uid="{0278FE9B-AA15-4804-80A4-05E521957A55}"/>
    <cellStyle name="_Libro3_2010.07.01_PO14_T4_TN_Anexo 3 sin T3 con Metro_Libro2" xfId="7076" xr:uid="{D6004442-4AA6-41F6-9E57-678802B75914}"/>
    <cellStyle name="_Libro3_2010.07.01_PO14_T4_TN_Anexo 3 sin T3 con Metro_PO 16_MODIFICACION 2_TN_ NORMAL" xfId="7077" xr:uid="{B235598B-F89B-4360-8277-333B97E12A38}"/>
    <cellStyle name="_Libro3_2010.07.01_PO14_T4_TN_Anexo 3 sin T3 con Metro_TD" xfId="7078" xr:uid="{F529D392-3EC2-453C-97B4-E1E8EAB6D6CE}"/>
    <cellStyle name="_Libro3_2010.07.01_PO14_T4_TN_Estival 1_T4_Mod_metro_corregido 13012011 " xfId="7079" xr:uid="{DF3E3865-38DA-48CF-BD55-AD090A3FED8D}"/>
    <cellStyle name="_Libro3_2010.07.01_PO14_T4_TN_Estival 1_T4_Mod_metro_corregido 13012011 _2011.02.28_PO16_T4_TN" xfId="7080" xr:uid="{5A73ECA0-E30E-40B8-8A18-9BC73236AA92}"/>
    <cellStyle name="_Libro3_2010.07.01_PO14_T4_TN_Estival 1_T4_Mod_metro_corregido 13012011 _Hoja2" xfId="7081" xr:uid="{3E848038-AB5E-45A7-BEA7-FAEF9D3A32E9}"/>
    <cellStyle name="_Libro3_2010.07.01_PO14_T4_TN_Estival 1_T4_Mod_metro_corregido 13012011 _Libro2" xfId="7082" xr:uid="{CAA21D71-4EFD-4B2A-A0DD-B3F9F326C02B}"/>
    <cellStyle name="_Libro3_2010.07.01_PO14_T4_TN_Estival 1_T4_Mod_metro_corregido 13012011 _PO 16_MODIFICACION 2_TN_ NORMAL" xfId="7083" xr:uid="{3E0C1CA5-2605-4FB9-84A1-BA8E3772BA9E}"/>
    <cellStyle name="_Libro3_2010.07.01_PO14_T4_TN_Estival 1_T4_Mod_metro_corregido 13012011 _TD" xfId="7084" xr:uid="{E4082EDB-39FB-4C60-B26F-E4FB0FC649B0}"/>
    <cellStyle name="_Libro3_2010.07.01_PO14_T4_TN_Hoja2" xfId="7085" xr:uid="{076A6871-8A3B-419D-B840-43CD6CB9C1FB}"/>
    <cellStyle name="_Libro3_2010.07.01_PO14_T4_TN_Itinerarios SS Mod Metro" xfId="7086" xr:uid="{B504DC72-931E-4717-8FB9-EBC116AF74CF}"/>
    <cellStyle name="_Libro3_2010.07.01_PO14_T4_TN_Itinerarios SS Mod Metro_2011.02.28_PO16_T4_TN" xfId="7087" xr:uid="{61C795C9-AF0C-4EA5-843B-F6E44377F10F}"/>
    <cellStyle name="_Libro3_2010.07.01_PO14_T4_TN_Itinerarios SS Mod Metro_423" xfId="7088" xr:uid="{5342189D-9776-4CF5-AAF5-C77DFBA235E4}"/>
    <cellStyle name="_Libro3_2010.07.01_PO14_T4_TN_Itinerarios SS Mod Metro_423_2011.02.28_PO16_T4_TN" xfId="7089" xr:uid="{A774E396-E859-48DC-8621-C39B6495A366}"/>
    <cellStyle name="_Libro3_2010.07.01_PO14_T4_TN_Itinerarios SS Mod Metro_423_Hoja2" xfId="7090" xr:uid="{0ACB237B-377E-4EDC-B238-747B49B92346}"/>
    <cellStyle name="_Libro3_2010.07.01_PO14_T4_TN_Itinerarios SS Mod Metro_423_Libro2" xfId="7091" xr:uid="{6291E92D-F11B-4F80-9660-CAA431C3C834}"/>
    <cellStyle name="_Libro3_2010.07.01_PO14_T4_TN_Itinerarios SS Mod Metro_423_PO 16_MODIFICACION 2_TN_ NORMAL" xfId="7092" xr:uid="{810FAD30-F3AC-4A3B-AA21-1A7C4905B92B}"/>
    <cellStyle name="_Libro3_2010.07.01_PO14_T4_TN_Itinerarios SS Mod Metro_423_TD" xfId="7093" xr:uid="{ABC3287D-09A0-44F7-A4C5-1809F2E36132}"/>
    <cellStyle name="_Libro3_2010.07.01_PO14_T4_TN_Itinerarios SS Mod Metro_Hoja2" xfId="7094" xr:uid="{A762674C-707A-4AD0-B9F7-638325A5ED5B}"/>
    <cellStyle name="_Libro3_2010.07.01_PO14_T4_TN_Itinerarios SS Mod Metro_Libro2" xfId="7095" xr:uid="{581DFAC9-3831-4453-8C3A-678B10889330}"/>
    <cellStyle name="_Libro3_2010.07.01_PO14_T4_TN_Itinerarios SS Mod Metro_PO 16_MODIFICACION 2_TN_ NORMAL" xfId="7096" xr:uid="{E9A99855-76DD-47BE-B51E-0AA0694988DB}"/>
    <cellStyle name="_Libro3_2010.07.01_PO14_T4_TN_Itinerarios SS Mod Metro_TD" xfId="7097" xr:uid="{29E8EC70-75AF-4EC5-B784-1FA308B7C759}"/>
    <cellStyle name="_Libro3_2010.07.01_PO14_T4_TN_Libro2 (2)" xfId="7098" xr:uid="{F9A65A82-4379-44CF-84B4-420F2EE95AFC}"/>
    <cellStyle name="_Libro3_2010.07.01_PO14_T4_TN_Libro2 (3)" xfId="7099" xr:uid="{3448C00A-0B70-4C5E-9509-A779209FE983}"/>
    <cellStyle name="_Libro3_2010.07.01_PO14_T4_TN_Libro3 (20)" xfId="7100" xr:uid="{9A0AC158-D2CD-47C5-9965-ECAEE8F72994}"/>
    <cellStyle name="_Libro3_2010.07.01_PO14_T4_TN_Libro3 (20)_2011.02.28_PO16_T4_TN" xfId="7101" xr:uid="{11DBE666-93DE-42A8-AC4B-718CAC183FA8}"/>
    <cellStyle name="_Libro3_2010.07.01_PO14_T4_TN_Libro3 (20)_Hoja2" xfId="7102" xr:uid="{DFBB2509-1584-4E38-86DE-A60C1588F2B2}"/>
    <cellStyle name="_Libro3_2010.07.01_PO14_T4_TN_Libro3 (20)_Libro2" xfId="7103" xr:uid="{707A95E6-56D9-4437-8CBB-301F694D926B}"/>
    <cellStyle name="_Libro3_2010.07.01_PO14_T4_TN_Libro3 (20)_PO 16_MODIFICACION 2_TN_ NORMAL" xfId="7104" xr:uid="{68B3CF0B-FAB1-4C6C-8C0B-049B9F9F4C5A}"/>
    <cellStyle name="_Libro3_2010.07.01_PO14_T4_TN_Libro3 (20)_TD" xfId="7105" xr:uid="{9A456EEA-4327-4D1B-9934-727A7C2D11BA}"/>
    <cellStyle name="_Libro3_2010.07.01_PO14_T4_TN_Libro4 (7)" xfId="7106" xr:uid="{55AFFFEC-3962-4FA7-A682-596710C2112B}"/>
    <cellStyle name="_Libro3_2010.07.01_PO14_T4_TN_Libro4 (7)_2011.02.28_PO16_T4_TN" xfId="7107" xr:uid="{BB37969F-E155-41FF-B8C0-5B2720DA3496}"/>
    <cellStyle name="_Libro3_2010.07.01_PO14_T4_TN_Libro4 (7)_Hoja2" xfId="7108" xr:uid="{C8854DC4-7D44-497B-A37B-1655152AA588}"/>
    <cellStyle name="_Libro3_2010.07.01_PO14_T4_TN_Libro4 (7)_Libro2" xfId="7109" xr:uid="{713F6C53-01AF-436F-9F1B-4AC763A01C13}"/>
    <cellStyle name="_Libro3_2010.07.01_PO14_T4_TN_Libro4 (7)_PO 16_MODIFICACION 2_TN_ NORMAL" xfId="7110" xr:uid="{DE529DC9-18D1-4D69-96E0-B4E649C57A9A}"/>
    <cellStyle name="_Libro3_2010.07.01_PO14_T4_TN_Libro4 (7)_TD" xfId="7111" xr:uid="{99EABDC2-D427-4709-AD6C-E7B6B1A1841E}"/>
    <cellStyle name="_Libro3_2010.07.01_PO14_T4_TN_PO 16_MODIFICACION 2_TN_ NORMAL" xfId="7112" xr:uid="{7974D585-3605-42DD-991E-4BBA355281D5}"/>
    <cellStyle name="_Libro3_2010.07.01_PO14_T4_TN_PO 2011-2° Trim TRONCAL 4 - Anexo 3 con Exp NC" xfId="7113" xr:uid="{96475B91-31BA-4ED9-8688-856C624B2D59}"/>
    <cellStyle name="_Libro3_2010.11.29_PO15 Mod_T4_TN" xfId="7114" xr:uid="{81C2895D-5F38-489A-9ECE-AE924281B8F4}"/>
    <cellStyle name="_Libro3_2010.11.29_PO15 Mod_T4_TN_2011.01.10_PO16_T4_TE" xfId="7115" xr:uid="{D0DC5481-E88F-439F-9A68-360F08878FEA}"/>
    <cellStyle name="_Libro3_2010.11.29_PO15 Mod_T4_TN_2011.01.10_PO16_T4_TE_2011.02.28_PO16_T4_TN" xfId="7116" xr:uid="{D5565C1C-7574-42B4-B26D-40E662CC8841}"/>
    <cellStyle name="_Libro3_2010.11.29_PO15 Mod_T4_TN_2011.01.10_PO16_T4_TE_Hoja2" xfId="7117" xr:uid="{AEA240FA-4144-4E53-B9E9-A8D82C3608DD}"/>
    <cellStyle name="_Libro3_2010.11.29_PO15 Mod_T4_TN_2011.01.10_PO16_T4_TE_Libro2" xfId="7118" xr:uid="{29B5F3C4-C8B7-4FE7-AB74-9C47F021536D}"/>
    <cellStyle name="_Libro3_2010.11.29_PO15 Mod_T4_TN_2011.01.10_PO16_T4_TE_PO 16_MODIFICACION 2_TN_ NORMAL" xfId="7119" xr:uid="{E73BEEE6-0202-4F8E-9C69-B4CC1301F013}"/>
    <cellStyle name="_Libro3_2010.11.29_PO15 Mod_T4_TN_2011.01.10_PO16_T4_TE_TD" xfId="7120" xr:uid="{17472940-56CE-42EB-826A-16A3BA8C24A0}"/>
    <cellStyle name="_Libro3_2010.11.29_PO15 Mod_T4_TN_2011.02.28_PO16_T4_TN" xfId="7121" xr:uid="{77A5D95F-C9D3-4E6F-827A-9D9008FE346E}"/>
    <cellStyle name="_Libro3_2010.11.29_PO15 Mod_T4_TN_2011.02.28_PO16_T4_TN_simetrico" xfId="7122" xr:uid="{03E75897-BC15-43FC-9BB1-9439873A8B52}"/>
    <cellStyle name="_Libro3_2010.11.29_PO15 Mod_T4_TN_2011.02.28_PO16_T4_TN_version final" xfId="7123" xr:uid="{CD527118-56A5-45E4-87D0-9BB56B141C6C}"/>
    <cellStyle name="_Libro3_2010.11.29_PO15 Mod_T4_TN_423" xfId="7124" xr:uid="{BB7C33C3-FB00-423F-A44F-8BB6B67CF779}"/>
    <cellStyle name="_Libro3_2010.11.29_PO15 Mod_T4_TN_423_2011.02.28_PO16_T4_TN" xfId="7125" xr:uid="{08200FFB-F298-4E01-8B65-5ECBAABA62BC}"/>
    <cellStyle name="_Libro3_2010.11.29_PO15 Mod_T4_TN_423_Hoja2" xfId="7126" xr:uid="{07682E65-E7E3-42EC-B826-4D9056F554A1}"/>
    <cellStyle name="_Libro3_2010.11.29_PO15 Mod_T4_TN_423_Libro2" xfId="7127" xr:uid="{B77ECED8-3048-43D7-A990-DB80BC926B8C}"/>
    <cellStyle name="_Libro3_2010.11.29_PO15 Mod_T4_TN_423_PO 16_MODIFICACION 2_TN_ NORMAL" xfId="7128" xr:uid="{AEA491DA-C3A0-4F3E-B3DA-4916F80F7B06}"/>
    <cellStyle name="_Libro3_2010.11.29_PO15 Mod_T4_TN_423_TD" xfId="7129" xr:uid="{321C73B7-AFD7-4541-97E8-157614F57043}"/>
    <cellStyle name="_Libro3_2010.11.29_PO15 Mod_T4_TN_Anexo 3 sin T3 con Metro" xfId="7130" xr:uid="{2D2165E2-1033-4571-A71F-F99CF02BDB78}"/>
    <cellStyle name="_Libro3_2010.11.29_PO15 Mod_T4_TN_Anexo 3 sin T3 con Metro_2011.02.28_PO16_T4_TN" xfId="7131" xr:uid="{F27CC373-DD45-4327-807C-C1DB9DBE8ED0}"/>
    <cellStyle name="_Libro3_2010.11.29_PO15 Mod_T4_TN_Anexo 3 sin T3 con Metro_423" xfId="7132" xr:uid="{FF9265A2-BB98-45C5-B7CC-348E66031D56}"/>
    <cellStyle name="_Libro3_2010.11.29_PO15 Mod_T4_TN_Anexo 3 sin T3 con Metro_423_2011.02.28_PO16_T4_TN" xfId="7133" xr:uid="{9B295FC2-8E75-4C75-AF79-78199EC76151}"/>
    <cellStyle name="_Libro3_2010.11.29_PO15 Mod_T4_TN_Anexo 3 sin T3 con Metro_423_Hoja2" xfId="7134" xr:uid="{BDE0F765-38B0-4646-80A8-EC9011929398}"/>
    <cellStyle name="_Libro3_2010.11.29_PO15 Mod_T4_TN_Anexo 3 sin T3 con Metro_423_Libro2" xfId="7135" xr:uid="{6D8674AB-A165-4B79-9A53-068990A55717}"/>
    <cellStyle name="_Libro3_2010.11.29_PO15 Mod_T4_TN_Anexo 3 sin T3 con Metro_423_PO 16_MODIFICACION 2_TN_ NORMAL" xfId="7136" xr:uid="{D73322B5-F4CC-4351-9023-8C25E8E7A121}"/>
    <cellStyle name="_Libro3_2010.11.29_PO15 Mod_T4_TN_Anexo 3 sin T3 con Metro_423_TD" xfId="7137" xr:uid="{7478630E-E7E3-48C4-B446-85DBB1DA3443}"/>
    <cellStyle name="_Libro3_2010.11.29_PO15 Mod_T4_TN_Anexo 3 sin T3 con Metro_Hoja2" xfId="7138" xr:uid="{1CE2A0FE-7E99-45F1-842E-B497A828FA26}"/>
    <cellStyle name="_Libro3_2010.11.29_PO15 Mod_T4_TN_Anexo 3 sin T3 con Metro_Libro2" xfId="7139" xr:uid="{AA64675A-B689-4C64-8A49-352FE9B537DF}"/>
    <cellStyle name="_Libro3_2010.11.29_PO15 Mod_T4_TN_Anexo 3 sin T3 con Metro_PO 16_MODIFICACION 2_TN_ NORMAL" xfId="7140" xr:uid="{EDD50880-EDE9-4525-B230-A73A52802C9A}"/>
    <cellStyle name="_Libro3_2010.11.29_PO15 Mod_T4_TN_Anexo 3 sin T3 con Metro_TD" xfId="7141" xr:uid="{961320BB-11F3-40B9-9F2C-556706A4CB8E}"/>
    <cellStyle name="_Libro3_2010.11.29_PO15 Mod_T4_TN_Estival 1_T4_Mod_metro_corregido 13012011 " xfId="7142" xr:uid="{10E2C81D-932B-45A9-81DC-FAFED191F67B}"/>
    <cellStyle name="_Libro3_2010.11.29_PO15 Mod_T4_TN_Estival 1_T4_Mod_metro_corregido 13012011 _2011.02.28_PO16_T4_TN" xfId="7143" xr:uid="{B444BEE9-8CE7-429C-BB50-7266E176D925}"/>
    <cellStyle name="_Libro3_2010.11.29_PO15 Mod_T4_TN_Estival 1_T4_Mod_metro_corregido 13012011 _Hoja2" xfId="7144" xr:uid="{3BD1F9C6-F8AD-4CAB-8266-0D23C214BB65}"/>
    <cellStyle name="_Libro3_2010.11.29_PO15 Mod_T4_TN_Estival 1_T4_Mod_metro_corregido 13012011 _Libro2" xfId="7145" xr:uid="{BB79F881-275F-4C87-A6B9-A97176640165}"/>
    <cellStyle name="_Libro3_2010.11.29_PO15 Mod_T4_TN_Estival 1_T4_Mod_metro_corregido 13012011 _PO 16_MODIFICACION 2_TN_ NORMAL" xfId="7146" xr:uid="{56D661CA-E0B8-402F-B00D-DB35F0D7E955}"/>
    <cellStyle name="_Libro3_2010.11.29_PO15 Mod_T4_TN_Estival 1_T4_Mod_metro_corregido 13012011 _TD" xfId="7147" xr:uid="{8ABD52A1-CF4A-44B0-A2B4-8314DC332776}"/>
    <cellStyle name="_Libro3_2010.11.29_PO15 Mod_T4_TN_Hoja2" xfId="7148" xr:uid="{92271F04-B037-4DA7-8363-AE1A5B9D5B41}"/>
    <cellStyle name="_Libro3_2010.11.29_PO15 Mod_T4_TN_Itinerarios SS Mod Metro" xfId="7149" xr:uid="{9D06775A-C4FD-48A3-8DED-4F70BF2EEF05}"/>
    <cellStyle name="_Libro3_2010.11.29_PO15 Mod_T4_TN_Itinerarios SS Mod Metro_2011.02.28_PO16_T4_TN" xfId="7150" xr:uid="{4241D533-494B-44FB-8B4C-021401F082C8}"/>
    <cellStyle name="_Libro3_2010.11.29_PO15 Mod_T4_TN_Itinerarios SS Mod Metro_423" xfId="7151" xr:uid="{A6FD9CB4-E299-4962-A624-8B4CBBDA36E1}"/>
    <cellStyle name="_Libro3_2010.11.29_PO15 Mod_T4_TN_Itinerarios SS Mod Metro_423_2011.02.28_PO16_T4_TN" xfId="7152" xr:uid="{C90F62D1-BEB8-4F15-A769-9152F54CA9B9}"/>
    <cellStyle name="_Libro3_2010.11.29_PO15 Mod_T4_TN_Itinerarios SS Mod Metro_423_Hoja2" xfId="7153" xr:uid="{8385939D-A9D4-4D94-A105-63EB269614CD}"/>
    <cellStyle name="_Libro3_2010.11.29_PO15 Mod_T4_TN_Itinerarios SS Mod Metro_423_Libro2" xfId="7154" xr:uid="{31A78DAD-7D15-42D4-A5B5-3099BF18BF5B}"/>
    <cellStyle name="_Libro3_2010.11.29_PO15 Mod_T4_TN_Itinerarios SS Mod Metro_423_PO 16_MODIFICACION 2_TN_ NORMAL" xfId="7155" xr:uid="{29DA46AB-DE14-4C33-BC62-0144C5EEBB0C}"/>
    <cellStyle name="_Libro3_2010.11.29_PO15 Mod_T4_TN_Itinerarios SS Mod Metro_423_TD" xfId="7156" xr:uid="{38AAA7DE-C32A-4E58-80AD-D024800F6900}"/>
    <cellStyle name="_Libro3_2010.11.29_PO15 Mod_T4_TN_Itinerarios SS Mod Metro_Hoja2" xfId="7157" xr:uid="{19E54923-BBE2-4D53-B29D-F0E69F2A3E5B}"/>
    <cellStyle name="_Libro3_2010.11.29_PO15 Mod_T4_TN_Itinerarios SS Mod Metro_Libro2" xfId="7158" xr:uid="{1EEB252D-7F00-4E1F-A641-0795829B0741}"/>
    <cellStyle name="_Libro3_2010.11.29_PO15 Mod_T4_TN_Itinerarios SS Mod Metro_PO 16_MODIFICACION 2_TN_ NORMAL" xfId="7159" xr:uid="{5203707F-8AAB-4C04-A87B-CCEA8891DCD0}"/>
    <cellStyle name="_Libro3_2010.11.29_PO15 Mod_T4_TN_Itinerarios SS Mod Metro_TD" xfId="7160" xr:uid="{B7DC6E3D-81A8-42C1-8719-97272DFE895F}"/>
    <cellStyle name="_Libro3_2010.11.29_PO15 Mod_T4_TN_Libro2 (2)" xfId="7161" xr:uid="{F99F7EC7-C2EE-42A0-A78D-45106BE0A735}"/>
    <cellStyle name="_Libro3_2010.11.29_PO15 Mod_T4_TN_Libro2 (3)" xfId="7162" xr:uid="{5E6B6220-8736-41E2-B9CD-2E364614F967}"/>
    <cellStyle name="_Libro3_2010.11.29_PO15 Mod_T4_TN_Libro3 (20)" xfId="7163" xr:uid="{DBC7FDEC-05AA-4BF4-97A8-11F2D0650D3F}"/>
    <cellStyle name="_Libro3_2010.11.29_PO15 Mod_T4_TN_Libro3 (20)_2011.02.28_PO16_T4_TN" xfId="7164" xr:uid="{DA23E459-E8C1-4921-AB40-E3E242394C43}"/>
    <cellStyle name="_Libro3_2010.11.29_PO15 Mod_T4_TN_Libro3 (20)_Hoja2" xfId="7165" xr:uid="{04A2B65B-2788-4217-8131-53AF80D26C15}"/>
    <cellStyle name="_Libro3_2010.11.29_PO15 Mod_T4_TN_Libro3 (20)_Libro2" xfId="7166" xr:uid="{EDF84940-C284-4A59-A413-20B67938206B}"/>
    <cellStyle name="_Libro3_2010.11.29_PO15 Mod_T4_TN_Libro3 (20)_PO 16_MODIFICACION 2_TN_ NORMAL" xfId="7167" xr:uid="{66D30D97-2153-4746-86B1-6AC7A83DF455}"/>
    <cellStyle name="_Libro3_2010.11.29_PO15 Mod_T4_TN_Libro3 (20)_TD" xfId="7168" xr:uid="{58B77148-06B6-430D-8BD0-E12707FF8584}"/>
    <cellStyle name="_Libro3_2010.11.29_PO15 Mod_T4_TN_Libro4 (7)" xfId="7169" xr:uid="{5B5439F7-A9BB-4B78-A263-C00AED6E2026}"/>
    <cellStyle name="_Libro3_2010.11.29_PO15 Mod_T4_TN_Libro4 (7)_2011.02.28_PO16_T4_TN" xfId="7170" xr:uid="{63F59CBD-8C72-48F9-AEFF-AD7289252436}"/>
    <cellStyle name="_Libro3_2010.11.29_PO15 Mod_T4_TN_Libro4 (7)_Hoja2" xfId="7171" xr:uid="{EF59A4D8-E608-4C25-9B35-30589A1F2A3E}"/>
    <cellStyle name="_Libro3_2010.11.29_PO15 Mod_T4_TN_Libro4 (7)_Libro2" xfId="7172" xr:uid="{1EA66B5F-2CAE-430C-9E73-077A605CEE54}"/>
    <cellStyle name="_Libro3_2010.11.29_PO15 Mod_T4_TN_Libro4 (7)_PO 16_MODIFICACION 2_TN_ NORMAL" xfId="7173" xr:uid="{645E8A84-FC77-4A62-8994-2C80CA10B32A}"/>
    <cellStyle name="_Libro3_2010.11.29_PO15 Mod_T4_TN_Libro4 (7)_TD" xfId="7174" xr:uid="{32B2F149-579C-42DA-BD53-2470297E0971}"/>
    <cellStyle name="_Libro3_2010.11.29_PO15 Mod_T4_TN_PO 16_MODIFICACION 2_TN_ NORMAL" xfId="7175" xr:uid="{8EF488C6-0B91-4463-BD60-61EC893C6BC9}"/>
    <cellStyle name="_Libro3_2010.11.29_PO15 Mod_T4_TN_PO 2011-2° Trim TRONCAL 4 - Anexo 3 con Exp NC" xfId="7176" xr:uid="{3DC48E4B-AD88-4118-8081-5ACBB738BEF7}"/>
    <cellStyle name="_Libro3_2011.01.10_PO16_T4_TE" xfId="7177" xr:uid="{6302A367-A543-4B12-8848-27674CE57CA5}"/>
    <cellStyle name="_Libro3_2011.01.10_PO16_T4_TE_2011.02.28_PO16_T4_TN" xfId="7178" xr:uid="{DB575FFD-4007-492C-88C7-7775E2F3C965}"/>
    <cellStyle name="_Libro3_2011.01.10_PO16_T4_TE_Hoja2" xfId="7179" xr:uid="{F298D02E-9814-42B0-8451-84268A577384}"/>
    <cellStyle name="_Libro3_2011.01.10_PO16_T4_TE_Libro2" xfId="7180" xr:uid="{29FC42BD-F6F0-44BF-885E-4BC151B46AC4}"/>
    <cellStyle name="_Libro3_2011.01.10_PO16_T4_TE_PO 16_MODIFICACION 2_TN_ NORMAL" xfId="7181" xr:uid="{77A4AB09-7F69-4C4C-B1FE-13F84D1E3CF6}"/>
    <cellStyle name="_Libro3_2011.01.10_PO16_T4_TE_TD" xfId="7182" xr:uid="{4DB933E9-B5AE-4EFF-9D45-B3A9CDB99783}"/>
    <cellStyle name="_Libro3_2011.02.28_PO16_T4_TN" xfId="7183" xr:uid="{F40CE752-66E2-4BDC-B899-0E5C150D7922}"/>
    <cellStyle name="_Libro3_2011.07.01_PO18_T1_TN_Baja Frec." xfId="7184" xr:uid="{1741E088-3EF5-4226-9D9C-6E552881C761}"/>
    <cellStyle name="_Libro3_423" xfId="7185" xr:uid="{AE3175B7-6BA1-419A-848F-114BDAAAD9FE}"/>
    <cellStyle name="_Libro3_423_2011.02.28_PO16_T4_TN" xfId="7186" xr:uid="{9BB2203A-792A-4B26-BEC6-223C7DA6B97B}"/>
    <cellStyle name="_Libro3_423_Hoja2" xfId="7187" xr:uid="{5120931B-5874-4C77-88E9-03327DB8AA19}"/>
    <cellStyle name="_Libro3_423_Libro2" xfId="7188" xr:uid="{3B017796-964A-45C8-9608-E0AE7D6F19C9}"/>
    <cellStyle name="_Libro3_423_PO 16_MODIFICACION 2_TN_ NORMAL" xfId="7189" xr:uid="{A6780532-153F-450C-AE53-EF0E26875103}"/>
    <cellStyle name="_Libro3_423_TD" xfId="7190" xr:uid="{16C6D385-5806-47D7-9D16-2162D98EFAE9}"/>
    <cellStyle name="_Libro3_428e" xfId="7191" xr:uid="{1B97D226-9261-4E35-B561-0BB8754E2BD1}"/>
    <cellStyle name="_Libro3_428e_2011.01.10_PO16_T4_TE" xfId="7192" xr:uid="{5DA79072-F875-4F50-B5AA-E7B6E8565E54}"/>
    <cellStyle name="_Libro3_428e_2011.01.10_PO16_T4_TE_2011.02.28_PO16_T4_TN" xfId="7193" xr:uid="{102497A2-1A1E-4321-80A1-944EAD6513A8}"/>
    <cellStyle name="_Libro3_428e_2011.01.10_PO16_T4_TE_Hoja2" xfId="7194" xr:uid="{37D31EC4-A247-40A2-A7C3-BCD262588DA5}"/>
    <cellStyle name="_Libro3_428e_2011.01.10_PO16_T4_TE_Libro2" xfId="7195" xr:uid="{1422B981-71EB-4CAE-A599-9AFD8C3886A5}"/>
    <cellStyle name="_Libro3_428e_2011.01.10_PO16_T4_TE_PO 16_MODIFICACION 2_TN_ NORMAL" xfId="7196" xr:uid="{6CBE1C02-D0E2-4CDE-9171-EA3A0B58DBF1}"/>
    <cellStyle name="_Libro3_428e_2011.01.10_PO16_T4_TE_TD" xfId="7197" xr:uid="{AB7DD04D-5E73-49BE-A4B1-BDC172045FFE}"/>
    <cellStyle name="_Libro3_428e_2011.02.28_PO16_T4_TN" xfId="7198" xr:uid="{E63CC193-5CF8-4BBA-86AC-A609666041E1}"/>
    <cellStyle name="_Libro3_428e_423" xfId="7199" xr:uid="{7ADFA2DD-F934-48BB-87ED-0B87B78B15F2}"/>
    <cellStyle name="_Libro3_428e_423_2011.02.28_PO16_T4_TN" xfId="7200" xr:uid="{F7DC7BF0-FD1B-4DE2-BC80-77BA96C6AD72}"/>
    <cellStyle name="_Libro3_428e_423_Hoja2" xfId="7201" xr:uid="{64F00029-2768-43C6-8D6A-EA9A7243E3A4}"/>
    <cellStyle name="_Libro3_428e_423_Libro2" xfId="7202" xr:uid="{D6D14D69-9947-4021-9B1F-9921ED423CB8}"/>
    <cellStyle name="_Libro3_428e_423_PO 16_MODIFICACION 2_TN_ NORMAL" xfId="7203" xr:uid="{EF44BA81-6B1E-4D46-8CDA-0B3354AF57B2}"/>
    <cellStyle name="_Libro3_428e_423_TD" xfId="7204" xr:uid="{711127FE-D66A-45D2-9C2F-B407C8560033}"/>
    <cellStyle name="_Libro3_428e_Estival 1_T4_Mod_metro_corregido 13012011 " xfId="7205" xr:uid="{E58E7A0E-EFA8-4DEE-9718-DD7DF2E725FD}"/>
    <cellStyle name="_Libro3_428e_Estival 1_T4_Mod_metro_corregido 13012011 _2011.02.28_PO16_T4_TN" xfId="7206" xr:uid="{E0A92CC9-1E89-46E0-99D3-0BF889B80458}"/>
    <cellStyle name="_Libro3_428e_Estival 1_T4_Mod_metro_corregido 13012011 _Hoja2" xfId="7207" xr:uid="{A5A47308-AFBF-4651-91F4-DC3708635D52}"/>
    <cellStyle name="_Libro3_428e_Estival 1_T4_Mod_metro_corregido 13012011 _Libro2" xfId="7208" xr:uid="{63EAA848-C25F-4E42-8ADD-21C3189C1452}"/>
    <cellStyle name="_Libro3_428e_Estival 1_T4_Mod_metro_corregido 13012011 _PO 16_MODIFICACION 2_TN_ NORMAL" xfId="7209" xr:uid="{C3C1D466-E5F3-45CA-9A76-99B7D5DFDCA3}"/>
    <cellStyle name="_Libro3_428e_Estival 1_T4_Mod_metro_corregido 13012011 _TD" xfId="7210" xr:uid="{A0E7BA12-D47A-4F12-BFD3-4EA133FC9F96}"/>
    <cellStyle name="_Libro3_428e_Hoja2" xfId="7211" xr:uid="{04268C52-AFC1-4354-BCC2-6E678875ECAA}"/>
    <cellStyle name="_Libro3_428e_Libro2" xfId="7212" xr:uid="{E425D0F2-6542-4FE8-9AA4-0CB3B3E22FDF}"/>
    <cellStyle name="_Libro3_428e_Libro3 (20)" xfId="7213" xr:uid="{EE2880FB-1FB5-4469-967A-D5B911EBE73A}"/>
    <cellStyle name="_Libro3_428e_Libro3 (20)_2011.02.28_PO16_T4_TN" xfId="7214" xr:uid="{825070EC-2DCD-4CA1-AC6D-F474B05060B3}"/>
    <cellStyle name="_Libro3_428e_Libro3 (20)_Hoja2" xfId="7215" xr:uid="{09BEAD54-2829-41AB-922E-ECDDC2846F1C}"/>
    <cellStyle name="_Libro3_428e_Libro3 (20)_Libro2" xfId="7216" xr:uid="{D5B19DEA-C4B8-4140-9527-1151E32F1A9E}"/>
    <cellStyle name="_Libro3_428e_Libro3 (20)_PO 16_MODIFICACION 2_TN_ NORMAL" xfId="7217" xr:uid="{BC522E59-53CF-42A6-BDF6-D4E05F91CE01}"/>
    <cellStyle name="_Libro3_428e_Libro3 (20)_TD" xfId="7218" xr:uid="{D22A90B9-2317-435D-A3D8-07A7400CF4C6}"/>
    <cellStyle name="_Libro3_428e_OFERTA T3 CORREGIDA" xfId="7219" xr:uid="{6EC14AF2-EF50-4C3F-B1B6-D34A69857C08}"/>
    <cellStyle name="_Libro3_428e_PO 16_MODIFICACION 2_TN_ NORMAL" xfId="7220" xr:uid="{5ACB627A-AE84-4115-BC4A-F697096C5730}"/>
    <cellStyle name="_Libro3_428e_TD" xfId="7221" xr:uid="{EB7CAC4B-6FBD-4EAE-BFF2-D683A4FFC057}"/>
    <cellStyle name="_Libro3_Actual" xfId="7222" xr:uid="{337484BB-9787-4CC1-9D2C-719E2D313929}"/>
    <cellStyle name="_Libro3_Actual_2011.01.10_PO16_T4_TE" xfId="7223" xr:uid="{4AB514C4-0FFA-4E93-9BE6-EEEFDD934C98}"/>
    <cellStyle name="_Libro3_Actual_2011.01.10_PO16_T4_TE_2011.02.28_PO16_T4_TN" xfId="7224" xr:uid="{28D2C8B8-0861-449D-A445-CE15D72AC1A6}"/>
    <cellStyle name="_Libro3_Actual_2011.01.10_PO16_T4_TE_Hoja2" xfId="7225" xr:uid="{B993693D-2F9D-4FA6-BA72-5B51D2AB2E19}"/>
    <cellStyle name="_Libro3_Actual_2011.01.10_PO16_T4_TE_Libro2" xfId="7226" xr:uid="{1BE3AF27-C83C-485F-A7B5-9AF81D02B97A}"/>
    <cellStyle name="_Libro3_Actual_2011.01.10_PO16_T4_TE_PO 16_MODIFICACION 2_TN_ NORMAL" xfId="7227" xr:uid="{882EFCCF-B0ED-4021-B912-F0A1AEA05A67}"/>
    <cellStyle name="_Libro3_Actual_2011.01.10_PO16_T4_TE_TD" xfId="7228" xr:uid="{74CD0580-3D96-40A7-9F27-FE616AE4CE90}"/>
    <cellStyle name="_Libro3_Actual_2011.02.28_PO16_T4_TN" xfId="7229" xr:uid="{F82C8FDD-C438-4C3A-A9F5-A9828274154D}"/>
    <cellStyle name="_Libro3_Actual_423" xfId="7230" xr:uid="{0884815C-287E-40C4-AF37-2B6FA79D9030}"/>
    <cellStyle name="_Libro3_Actual_423_2011.02.28_PO16_T4_TN" xfId="7231" xr:uid="{7885C127-870C-477F-9205-2115860C27FB}"/>
    <cellStyle name="_Libro3_Actual_423_Hoja2" xfId="7232" xr:uid="{CBE15B5C-BCEC-4897-8BBC-60316B73226D}"/>
    <cellStyle name="_Libro3_Actual_423_Libro2" xfId="7233" xr:uid="{5CCBCBC0-1F34-4A61-AD5F-862BCAFD936B}"/>
    <cellStyle name="_Libro3_Actual_423_PO 16_MODIFICACION 2_TN_ NORMAL" xfId="7234" xr:uid="{BA112294-BAF0-450C-843A-EC4AE9A29DAD}"/>
    <cellStyle name="_Libro3_Actual_423_TD" xfId="7235" xr:uid="{355AE9A0-A744-4DAC-ADA8-DF0320DE3338}"/>
    <cellStyle name="_Libro3_Actual_Estival 1_T4_Mod_metro_corregido 13012011 " xfId="7236" xr:uid="{488F2E68-3B7F-4447-969F-EA71D95789A8}"/>
    <cellStyle name="_Libro3_Actual_Estival 1_T4_Mod_metro_corregido 13012011 _2011.02.28_PO16_T4_TN" xfId="7237" xr:uid="{BDD4EA9B-5EF9-4480-AD4B-2EE9773E04B8}"/>
    <cellStyle name="_Libro3_Actual_Estival 1_T4_Mod_metro_corregido 13012011 _Hoja2" xfId="7238" xr:uid="{8690E395-7427-4D86-A8E3-7F4AF39A0F29}"/>
    <cellStyle name="_Libro3_Actual_Estival 1_T4_Mod_metro_corregido 13012011 _Libro2" xfId="7239" xr:uid="{5F579D0D-276D-46FD-9F57-C98E29A6FFD4}"/>
    <cellStyle name="_Libro3_Actual_Estival 1_T4_Mod_metro_corregido 13012011 _PO 16_MODIFICACION 2_TN_ NORMAL" xfId="7240" xr:uid="{4DACF03D-58F8-48D4-9F0F-73BBF89279A6}"/>
    <cellStyle name="_Libro3_Actual_Estival 1_T4_Mod_metro_corregido 13012011 _TD" xfId="7241" xr:uid="{7933DE35-D89A-44D6-AA4B-B60A1E3BEABE}"/>
    <cellStyle name="_Libro3_Actual_Hoja2" xfId="7242" xr:uid="{0070D064-222F-46AB-8F51-2E300DA6214A}"/>
    <cellStyle name="_Libro3_Actual_Libro2" xfId="7243" xr:uid="{688A833A-FB93-484C-957E-6007FA98A746}"/>
    <cellStyle name="_Libro3_Actual_Libro3 (20)" xfId="7244" xr:uid="{A9E85F42-E60A-447F-B03A-ED3D4449CAC7}"/>
    <cellStyle name="_Libro3_Actual_Libro3 (20)_2011.02.28_PO16_T4_TN" xfId="7245" xr:uid="{E750C70E-3F6F-4F0D-A250-D6606C234CD1}"/>
    <cellStyle name="_Libro3_Actual_Libro3 (20)_Hoja2" xfId="7246" xr:uid="{7D8E2AAC-635B-4D23-BCD6-E93166CAA7E5}"/>
    <cellStyle name="_Libro3_Actual_Libro3 (20)_Libro2" xfId="7247" xr:uid="{3DC60CE8-10DD-4ADB-8F95-FB85051390AD}"/>
    <cellStyle name="_Libro3_Actual_Libro3 (20)_PO 16_MODIFICACION 2_TN_ NORMAL" xfId="7248" xr:uid="{D8D50B4B-99AF-41A4-8963-11F285DE600A}"/>
    <cellStyle name="_Libro3_Actual_Libro3 (20)_TD" xfId="7249" xr:uid="{6F26355C-30D4-4371-9899-E0C93C14B48A}"/>
    <cellStyle name="_Libro3_Actual_OFERTA T3 CORREGIDA" xfId="7250" xr:uid="{C8FD3B52-2D0F-4726-A5FE-D2B5606D6EAD}"/>
    <cellStyle name="_Libro3_Actual_PO 16_MODIFICACION 2_TN_ NORMAL" xfId="7251" xr:uid="{C31FCD3E-63AC-4C40-8FB9-52F3F51B26A0}"/>
    <cellStyle name="_Libro3_Actual_TD" xfId="7252" xr:uid="{AB367D8F-ED21-4ADA-B49A-B42C5371EA00}"/>
    <cellStyle name="_Libro3_Anexo 3 sin T3 con Metro" xfId="7253" xr:uid="{525CD399-7604-42C7-BBCC-1DA45E1417D6}"/>
    <cellStyle name="_Libro3_Anexo 3 sin T3 con Metro_2011.02.28_PO16_T4_TN" xfId="7254" xr:uid="{D00C1064-B67D-4551-8AF0-7329F5B9C43A}"/>
    <cellStyle name="_Libro3_Anexo 3 sin T3 con Metro_Hoja2" xfId="7255" xr:uid="{13B0D580-E3CA-40FF-B0D1-BD45620A3E41}"/>
    <cellStyle name="_Libro3_Anexo 3 sin T3 con Metro_Libro2" xfId="7256" xr:uid="{0A46A0D4-2B6E-4620-A0CA-95B2D3837BE0}"/>
    <cellStyle name="_Libro3_Anexo 3 sin T3 con Metro_PO 16_MODIFICACION 2_TN_ NORMAL" xfId="7257" xr:uid="{977EF7C0-2669-4815-A91F-81EF150720FA}"/>
    <cellStyle name="_Libro3_Anexo 3 sin T3 con Metro_TD" xfId="7258" xr:uid="{94E26647-D4B8-4FD1-91E0-A384D32EFA17}"/>
    <cellStyle name="_Libro3_Anexo 3_PO14_09062010_T4_final" xfId="218" xr:uid="{7200B18D-6E2B-4275-A6CB-BDADF7BB31E2}"/>
    <cellStyle name="_Libro3_Anexo 3_PO14_09062010_T4_final_2011.02.28_PO16_T4_TN" xfId="7259" xr:uid="{AEB749CA-2887-4923-B858-BAEE2D65BE35}"/>
    <cellStyle name="_Libro3_Anexo 3_PO14_09062010_T4_final_Anexo 3 sin T3 con Metro" xfId="7260" xr:uid="{E2FBA847-32F7-474E-A5D6-9D9F66B1D2BB}"/>
    <cellStyle name="_Libro3_Anexo 3_PO14_09062010_T4_final_Anexo 3 sin T3 con Metro_2011.02.28_PO16_T4_TN" xfId="7261" xr:uid="{A70E35F3-EE2C-465F-84C5-193B7EB5E186}"/>
    <cellStyle name="_Libro3_Anexo 3_PO14_09062010_T4_final_Anexo 3 sin T3 con Metro_Hoja2" xfId="7262" xr:uid="{E986CEE6-FDB8-48D5-B41E-8BD87A31636B}"/>
    <cellStyle name="_Libro3_Anexo 3_PO14_09062010_T4_final_Anexo 3 sin T3 con Metro_Libro2" xfId="7263" xr:uid="{30D0C8BC-5789-4A43-B4D2-2ECB60AF9751}"/>
    <cellStyle name="_Libro3_Anexo 3_PO14_09062010_T4_final_Anexo 3 sin T3 con Metro_PO 16_MODIFICACION 2_TN_ NORMAL" xfId="7264" xr:uid="{A4CEBF46-C70D-4048-A1FC-CFB2CE176692}"/>
    <cellStyle name="_Libro3_Anexo 3_PO14_09062010_T4_final_Anexo 3 sin T3 con Metro_TD" xfId="7265" xr:uid="{CB0744F0-D709-4894-946B-B8D9B36208C5}"/>
    <cellStyle name="_Libro3_Anexo 3_PO14_09062010_T4_final_Estival 1_T4_Mod_metro_corregido 12012011 (con Reduc Km)" xfId="7266" xr:uid="{5B6EAA66-C478-4C16-9E20-5304BC04FEF2}"/>
    <cellStyle name="_Libro3_Anexo 3_PO14_09062010_T4_final_Estival 1_T4_Mod_metro_corregido 12012011 (con Reduc Km)_2011.02.28_PO16_T4_TN" xfId="7267" xr:uid="{5093251A-DBEB-49AC-B659-D466FB6D2D82}"/>
    <cellStyle name="_Libro3_Anexo 3_PO14_09062010_T4_final_Estival 1_T4_Mod_metro_corregido 12012011 (con Reduc Km)_Hoja2" xfId="7268" xr:uid="{92D0F945-5354-4AA4-B8B6-EF23D4552254}"/>
    <cellStyle name="_Libro3_Anexo 3_PO14_09062010_T4_final_Estival 1_T4_Mod_metro_corregido 12012011 (con Reduc Km)_Libro2" xfId="7269" xr:uid="{B0769A5D-FF85-40A0-8F2B-0641BF7CB25D}"/>
    <cellStyle name="_Libro3_Anexo 3_PO14_09062010_T4_final_Estival 1_T4_Mod_metro_corregido 12012011 (con Reduc Km)_PO 16_MODIFICACION 2_TN_ NORMAL" xfId="7270" xr:uid="{66552DD7-3F92-4ABA-B800-7274F3DCA49D}"/>
    <cellStyle name="_Libro3_Anexo 3_PO14_09062010_T4_final_Estival 1_T4_Mod_metro_corregido 12012011 (con Reduc Km)_TD" xfId="7271" xr:uid="{CF50F3EB-9726-4C18-993E-43678B8690A3}"/>
    <cellStyle name="_Libro3_Anexo 3_PO14_09062010_T4_final_Hoja2" xfId="7272" xr:uid="{5C0F14F1-CBAB-42BC-BC8F-9DA0B79E4447}"/>
    <cellStyle name="_Libro3_Anexo 3_PO14_09062010_T4_final_Hoja2_1" xfId="7273" xr:uid="{B9EB62A6-4D86-48F9-9BE2-74755ADCA7FE}"/>
    <cellStyle name="_Libro3_Anexo 3_PO14_09062010_T4_final_Hoja2_2011.02.28_PO16_T4_TN" xfId="7274" xr:uid="{1CBF607D-4522-485B-A056-3AF3762FCB9A}"/>
    <cellStyle name="_Libro3_Anexo 3_PO14_09062010_T4_final_Hoja2_Hoja2" xfId="7275" xr:uid="{9EC11C84-7588-4818-96E9-80A00A3FCDA4}"/>
    <cellStyle name="_Libro3_Anexo 3_PO14_09062010_T4_final_Hoja2_Libro2" xfId="7276" xr:uid="{31A0488C-B9DB-4CEC-9E58-143D233A8F4D}"/>
    <cellStyle name="_Libro3_Anexo 3_PO14_09062010_T4_final_Hoja2_oferta" xfId="7277" xr:uid="{94E5FCC1-749A-4434-839E-2ECB567070CA}"/>
    <cellStyle name="_Libro3_Anexo 3_PO14_09062010_T4_final_Hoja2_PO 16_MODIFICACION 2_TN_ NORMAL" xfId="7278" xr:uid="{E6F4F91B-682F-4612-8327-17BBAB2CEF13}"/>
    <cellStyle name="_Libro3_Anexo 3_PO14_09062010_T4_final_Hoja2_TD" xfId="7279" xr:uid="{02060ACD-DEBF-4F53-9698-8E9318D64F47}"/>
    <cellStyle name="_Libro3_Anexo 3_PO14_09062010_T4_final_Itinerarios SS Mod Metro" xfId="7280" xr:uid="{20FE950C-E1C1-41CA-A0E9-2E1EE3436919}"/>
    <cellStyle name="_Libro3_Anexo 3_PO14_09062010_T4_final_Itinerarios SS Mod Metro_2011.02.28_PO16_T4_TN" xfId="7281" xr:uid="{9FE0D613-DE95-49B0-800C-8F7142D15E58}"/>
    <cellStyle name="_Libro3_Anexo 3_PO14_09062010_T4_final_Itinerarios SS Mod Metro_Hoja2" xfId="7282" xr:uid="{C9E42CF7-D79F-4434-8C5E-2AC2E110FE2A}"/>
    <cellStyle name="_Libro3_Anexo 3_PO14_09062010_T4_final_Itinerarios SS Mod Metro_Libro2" xfId="7283" xr:uid="{6CB07599-AB09-407C-AAC0-DF3A61382489}"/>
    <cellStyle name="_Libro3_Anexo 3_PO14_09062010_T4_final_Itinerarios SS Mod Metro_PO 16_MODIFICACION 2_TN_ NORMAL" xfId="7284" xr:uid="{B10BD7D8-E2B1-48D8-A1FA-48C92B40C26C}"/>
    <cellStyle name="_Libro3_Anexo 3_PO14_09062010_T4_final_Itinerarios SS Mod Metro_TD" xfId="7285" xr:uid="{9D3D16E1-3C1B-4FA8-B1DD-36F72439732C}"/>
    <cellStyle name="_Libro3_Anexo 3_PO14_09062010_T4_final_Libro1 (11)" xfId="7286" xr:uid="{C36E9393-12E7-48FF-8970-C4E8D2D6FA19}"/>
    <cellStyle name="_Libro3_Anexo 3_PO14_09062010_T4_final_Libro1 (11)_2011.02.28_PO16_T4_TN" xfId="7287" xr:uid="{000972FA-467A-46B8-818F-8779BE54C2F0}"/>
    <cellStyle name="_Libro3_Anexo 3_PO14_09062010_T4_final_Libro1 (11)_Hoja2" xfId="7288" xr:uid="{86B61E95-593F-4F8C-8359-13CCB859C2AA}"/>
    <cellStyle name="_Libro3_Anexo 3_PO14_09062010_T4_final_Libro1 (11)_Libro2" xfId="7289" xr:uid="{49D8A49C-C141-45D5-8C64-1F35F8799EF4}"/>
    <cellStyle name="_Libro3_Anexo 3_PO14_09062010_T4_final_Libro1 (11)_PO 16_MODIFICACION 2_TN_ NORMAL" xfId="7290" xr:uid="{8D7B2A35-ED98-4443-9FC7-CA83D3226503}"/>
    <cellStyle name="_Libro3_Anexo 3_PO14_09062010_T4_final_Libro1 (11)_TD" xfId="7291" xr:uid="{7BF4BD22-E709-47F0-9ADE-F45F15198291}"/>
    <cellStyle name="_Libro3_Anexo 3_PO14_09062010_T4_final_Libro2" xfId="7292" xr:uid="{FB036EEE-4E48-4BC3-A193-40D80B1F2D00}"/>
    <cellStyle name="_Libro3_Anexo 3_PO14_09062010_T4_final_oferta" xfId="7293" xr:uid="{72834472-0ECC-4585-8ED8-251360415662}"/>
    <cellStyle name="_Libro3_Anexo 3_PO14_09062010_T4_final_PO 16_MODIFICACION 2_TN_ NORMAL" xfId="7294" xr:uid="{605C3910-FB95-4421-BCBC-C08FBFFE0E08}"/>
    <cellStyle name="_Libro3_Anexo 3_PO14_09062010_T4_final_TD" xfId="7295" xr:uid="{AC8D29EA-F146-4CCD-AAD2-02A27968AB3A}"/>
    <cellStyle name="_Libro3_calculo estival" xfId="7296" xr:uid="{02DC27A4-09A3-4EF5-97DA-983EE5015CE1}"/>
    <cellStyle name="_Libro3_calculo estival T4" xfId="7297" xr:uid="{9F3150F5-AE51-4B13-ACE2-666641FA8DDE}"/>
    <cellStyle name="_Libro3_calculo estival_2011.01.10_PO16_T4_TE" xfId="7298" xr:uid="{6DF1CB48-CBFC-4FA1-B94E-57C8632458F8}"/>
    <cellStyle name="_Libro3_calculo estival_2011.01.10_PO16_T4_TE_2011.02.28_PO16_T4_TN" xfId="7299" xr:uid="{2B2D5300-7ED8-4ACB-B0F8-DBF1F9477F77}"/>
    <cellStyle name="_Libro3_calculo estival_2011.01.10_PO16_T4_TE_Hoja2" xfId="7300" xr:uid="{4D68F1A0-1821-4EF8-B385-BD8F06CD1AE3}"/>
    <cellStyle name="_Libro3_calculo estival_2011.01.10_PO16_T4_TE_Libro2" xfId="7301" xr:uid="{4ABB00D7-9E4E-4082-987C-4C26E46BA5F0}"/>
    <cellStyle name="_Libro3_calculo estival_2011.01.10_PO16_T4_TE_PO 16_MODIFICACION 2_TN_ NORMAL" xfId="7302" xr:uid="{9975A751-C6A6-4276-A6BC-91ED242A14F6}"/>
    <cellStyle name="_Libro3_calculo estival_2011.01.10_PO16_T4_TE_TD" xfId="7303" xr:uid="{6A51B68F-7D01-4CA9-86F1-499216C45F9D}"/>
    <cellStyle name="_Libro3_calculo estival_2011.02.28_PO16_T4_TN" xfId="7304" xr:uid="{CD650CC7-B1DD-4710-B569-64DC7F296A47}"/>
    <cellStyle name="_Libro3_calculo estival_423" xfId="7305" xr:uid="{7DE1B4D3-0911-43F7-A578-D1B74EA3394F}"/>
    <cellStyle name="_Libro3_calculo estival_423_2011.02.28_PO16_T4_TN" xfId="7306" xr:uid="{83EDC29B-8E53-4AD9-822E-0E6DE7B93F09}"/>
    <cellStyle name="_Libro3_calculo estival_423_Hoja2" xfId="7307" xr:uid="{6D98A111-72F1-4A50-8D66-712012F4F573}"/>
    <cellStyle name="_Libro3_calculo estival_423_Libro2" xfId="7308" xr:uid="{979148AD-2FF6-4C3D-AD39-3A752053EFCA}"/>
    <cellStyle name="_Libro3_calculo estival_423_PO 16_MODIFICACION 2_TN_ NORMAL" xfId="7309" xr:uid="{2D54E854-184C-4BE7-9D01-AC1CB663A46D}"/>
    <cellStyle name="_Libro3_calculo estival_423_TD" xfId="7310" xr:uid="{77F29686-261C-41BF-96F0-90D410FC93F1}"/>
    <cellStyle name="_Libro3_calculo estival_Estival 1_T4_Mod_metro_corregido 13012011 " xfId="7311" xr:uid="{CD694971-9689-487A-A551-C61122DED597}"/>
    <cellStyle name="_Libro3_calculo estival_Estival 1_T4_Mod_metro_corregido 13012011 _2011.02.28_PO16_T4_TN" xfId="7312" xr:uid="{50705AC0-8555-48E0-9174-A30C3CBAB803}"/>
    <cellStyle name="_Libro3_calculo estival_Estival 1_T4_Mod_metro_corregido 13012011 _Hoja2" xfId="7313" xr:uid="{EE8A62FE-93B5-4800-BCC7-6628A16B3536}"/>
    <cellStyle name="_Libro3_calculo estival_Estival 1_T4_Mod_metro_corregido 13012011 _Libro2" xfId="7314" xr:uid="{5BDDF700-F751-4A66-B609-CBB3962B13E8}"/>
    <cellStyle name="_Libro3_calculo estival_Estival 1_T4_Mod_metro_corregido 13012011 _PO 16_MODIFICACION 2_TN_ NORMAL" xfId="7315" xr:uid="{834F03A1-955E-40FF-AAA8-3B25C5EB414C}"/>
    <cellStyle name="_Libro3_calculo estival_Estival 1_T4_Mod_metro_corregido 13012011 _TD" xfId="7316" xr:uid="{4B685D2A-C8F6-49FF-8EE9-67AE85FDF5EA}"/>
    <cellStyle name="_Libro3_calculo estival_Hoja2" xfId="7317" xr:uid="{DE514215-F72A-4CB5-BB5F-D830FBBA61AE}"/>
    <cellStyle name="_Libro3_calculo estival_Libro2" xfId="7318" xr:uid="{CD2C9B97-58FF-46D8-B233-4BCB802C0D14}"/>
    <cellStyle name="_Libro3_calculo estival_Libro3 (20)" xfId="7319" xr:uid="{FA10A431-08FF-4E2B-A184-A0505964DB97}"/>
    <cellStyle name="_Libro3_calculo estival_Libro3 (20)_2011.02.28_PO16_T4_TN" xfId="7320" xr:uid="{0A06DDD5-3514-4AB7-9E08-6554DFFD9A80}"/>
    <cellStyle name="_Libro3_calculo estival_Libro3 (20)_Hoja2" xfId="7321" xr:uid="{1A13F532-9A90-4B0C-84FE-488FA75D238A}"/>
    <cellStyle name="_Libro3_calculo estival_Libro3 (20)_Libro2" xfId="7322" xr:uid="{A3A36C13-1102-4169-B50B-C6BFD85DE4A2}"/>
    <cellStyle name="_Libro3_calculo estival_Libro3 (20)_PO 16_MODIFICACION 2_TN_ NORMAL" xfId="7323" xr:uid="{430B162B-795D-4110-8746-C3F5DE11E28A}"/>
    <cellStyle name="_Libro3_calculo estival_Libro3 (20)_TD" xfId="7324" xr:uid="{DCA3FF15-C57D-445B-80C6-5AAE08CBD78C}"/>
    <cellStyle name="_Libro3_calculo estival_OFERTA T3 CORREGIDA" xfId="7325" xr:uid="{6B3F01B8-F9A0-4E08-982E-A7D6ACE28578}"/>
    <cellStyle name="_Libro3_calculo estival_PO 16_MODIFICACION 2_TN_ NORMAL" xfId="7326" xr:uid="{06EB8EEB-4782-413F-9ED3-E9CB1E8D0FFB}"/>
    <cellStyle name="_Libro3_calculo estival_TD" xfId="7327" xr:uid="{788AC3F7-059D-4BC8-8F46-DB733C4D454D}"/>
    <cellStyle name="_Libro3_Copia de 14º P.O. MODIFICADO TRONCAL 4 Anexo 3 (100%)" xfId="219" xr:uid="{7BDE5F82-0393-45CC-962F-E9B1B2A00CC3}"/>
    <cellStyle name="_Libro3_desagrupacion " xfId="7328" xr:uid="{6493889B-8457-41C5-8CD4-524915CAF39D}"/>
    <cellStyle name="_Libro3_desagrupacion _2011.01.10_PO16_T4_TE" xfId="7329" xr:uid="{DDD8E71A-EB48-4434-B252-91DDEA486697}"/>
    <cellStyle name="_Libro3_desagrupacion _2011.01.10_PO16_T4_TE_2011.02.28_PO16_T4_TN" xfId="7330" xr:uid="{4D8D9DAA-0328-4042-BB06-7C7CC4C81297}"/>
    <cellStyle name="_Libro3_desagrupacion _2011.01.10_PO16_T4_TE_Hoja2" xfId="7331" xr:uid="{CA4525C8-EDEF-4433-AC3C-94A5BFCF2510}"/>
    <cellStyle name="_Libro3_desagrupacion _2011.01.10_PO16_T4_TE_Libro2" xfId="7332" xr:uid="{E4240F85-FC23-4A87-8EF6-18633030474A}"/>
    <cellStyle name="_Libro3_desagrupacion _2011.01.10_PO16_T4_TE_PO 16_MODIFICACION 2_TN_ NORMAL" xfId="7333" xr:uid="{231C1C43-90C6-4BEF-AFC7-ABE9842E94C3}"/>
    <cellStyle name="_Libro3_desagrupacion _2011.01.10_PO16_T4_TE_TD" xfId="7334" xr:uid="{B5311AE9-CABB-4B3B-B279-03435C9812C5}"/>
    <cellStyle name="_Libro3_desagrupacion _2011.02.28_PO16_T4_TN" xfId="7335" xr:uid="{DF4ED3CF-8C61-4114-9060-5F1CA883CB04}"/>
    <cellStyle name="_Libro3_desagrupacion _423" xfId="7336" xr:uid="{43AC07C3-FB39-4FC1-8931-AF9E0B91C94D}"/>
    <cellStyle name="_Libro3_desagrupacion _423_2011.02.28_PO16_T4_TN" xfId="7337" xr:uid="{5836A3A0-BBC0-40AC-910C-1DA7C922A1DB}"/>
    <cellStyle name="_Libro3_desagrupacion _423_Hoja2" xfId="7338" xr:uid="{29BEC57C-92C2-48F4-9C27-FF640988BFE4}"/>
    <cellStyle name="_Libro3_desagrupacion _423_Libro2" xfId="7339" xr:uid="{7D4E1778-942B-40B9-9558-CEDDD6909E42}"/>
    <cellStyle name="_Libro3_desagrupacion _423_PO 16_MODIFICACION 2_TN_ NORMAL" xfId="7340" xr:uid="{5FFCE148-6785-4967-B320-062306D8BA73}"/>
    <cellStyle name="_Libro3_desagrupacion _423_TD" xfId="7341" xr:uid="{5F8426F0-393A-4783-A4FB-B81AF3C043EA}"/>
    <cellStyle name="_Libro3_desagrupacion _Estival 1_T4_Mod_metro_corregido 13012011 " xfId="7342" xr:uid="{3EE8D25D-2E96-419F-9670-3952D65AE277}"/>
    <cellStyle name="_Libro3_desagrupacion _Estival 1_T4_Mod_metro_corregido 13012011 _2011.02.28_PO16_T4_TN" xfId="7343" xr:uid="{9A15F0C9-4FD8-4D3F-A57F-721D75E0FCB4}"/>
    <cellStyle name="_Libro3_desagrupacion _Estival 1_T4_Mod_metro_corregido 13012011 _Hoja2" xfId="7344" xr:uid="{3905392C-E20A-4339-B70F-010FADD43AD9}"/>
    <cellStyle name="_Libro3_desagrupacion _Estival 1_T4_Mod_metro_corregido 13012011 _Libro2" xfId="7345" xr:uid="{69049EE3-3B27-4ED3-A4DB-E7ED3D3E21C6}"/>
    <cellStyle name="_Libro3_desagrupacion _Estival 1_T4_Mod_metro_corregido 13012011 _PO 16_MODIFICACION 2_TN_ NORMAL" xfId="7346" xr:uid="{60727A43-81A3-44F6-B49A-5EBDAA328290}"/>
    <cellStyle name="_Libro3_desagrupacion _Estival 1_T4_Mod_metro_corregido 13012011 _TD" xfId="7347" xr:uid="{B7BDE79B-64B6-4511-8BAB-A83BBC6F2127}"/>
    <cellStyle name="_Libro3_desagrupacion _Hoja2" xfId="7348" xr:uid="{01667F72-27CF-4BBC-AD57-C4E4D5755C3C}"/>
    <cellStyle name="_Libro3_desagrupacion _Libro2" xfId="7349" xr:uid="{A500A1AD-EC13-402F-992B-0D747B39BB5F}"/>
    <cellStyle name="_Libro3_desagrupacion _Libro3 (20)" xfId="7350" xr:uid="{916B002F-68C9-41C5-9417-F8BAC8960D7E}"/>
    <cellStyle name="_Libro3_desagrupacion _Libro3 (20)_2011.02.28_PO16_T4_TN" xfId="7351" xr:uid="{981A37BA-1A3F-40E2-91F4-86CF3F8BFFE5}"/>
    <cellStyle name="_Libro3_desagrupacion _Libro3 (20)_Hoja2" xfId="7352" xr:uid="{3ED9797F-BFDB-4F33-B227-6D8EAF04347B}"/>
    <cellStyle name="_Libro3_desagrupacion _Libro3 (20)_Libro2" xfId="7353" xr:uid="{D7DF222D-BF11-45FD-AE41-2FA6AC24400A}"/>
    <cellStyle name="_Libro3_desagrupacion _Libro3 (20)_PO 16_MODIFICACION 2_TN_ NORMAL" xfId="7354" xr:uid="{6F00BFCD-6495-4215-85B8-A37A8345E7F4}"/>
    <cellStyle name="_Libro3_desagrupacion _Libro3 (20)_TD" xfId="7355" xr:uid="{1AFBD54B-03EE-4B8C-A8DA-514C7D7B4CC5}"/>
    <cellStyle name="_Libro3_desagrupacion _OFERTA T3 CORREGIDA" xfId="7356" xr:uid="{CA3AFF43-0C97-4730-8122-5589C4268778}"/>
    <cellStyle name="_Libro3_desagrupacion _PO 16_MODIFICACION 2_TN_ NORMAL" xfId="7357" xr:uid="{1F8F330B-FDF8-4E9F-97B6-C0BF1C6C2159}"/>
    <cellStyle name="_Libro3_desagrupacion _TD" xfId="7358" xr:uid="{A59B51FD-EB72-43D8-BAC1-99E0D159C314}"/>
    <cellStyle name="_Libro3_Dts" xfId="7359" xr:uid="{6FA21D08-5E20-4474-AF1D-CA2D4E575938}"/>
    <cellStyle name="_Libro3_estival" xfId="7360" xr:uid="{C8715C62-450F-4689-AD34-5E906BF3E1EA}"/>
    <cellStyle name="_Libro3_Estival 1_T4_Mod_metro_corregido 12012011 (con Reduc Km)" xfId="7361" xr:uid="{02FC0B3B-C56A-47A2-953C-CE9067369C20}"/>
    <cellStyle name="_Libro3_Estival 1_T4_Mod_metro_corregido 12012011 (con Reduc Km)_2011.02.28_PO16_T4_TN" xfId="7362" xr:uid="{24636F3B-F785-43CB-B24B-F606D6A7357C}"/>
    <cellStyle name="_Libro3_Estival 1_T4_Mod_metro_corregido 12012011 (con Reduc Km)_Hoja2" xfId="7363" xr:uid="{C758E3D7-3314-4CAE-BB25-C27EAF54B665}"/>
    <cellStyle name="_Libro3_Estival 1_T4_Mod_metro_corregido 12012011 (con Reduc Km)_Libro2" xfId="7364" xr:uid="{D825568D-1FC2-4DAD-ACFB-C27BAC7C9E7F}"/>
    <cellStyle name="_Libro3_Estival 1_T4_Mod_metro_corregido 12012011 (con Reduc Km)_PO 16_MODIFICACION 2_TN_ NORMAL" xfId="7365" xr:uid="{EB6B0327-20C3-4693-AB9F-0A82CAADEA48}"/>
    <cellStyle name="_Libro3_Estival 1_T4_Mod_metro_corregido 12012011 (con Reduc Km)_TD" xfId="7366" xr:uid="{478164D2-552C-4642-AB10-9AB622A51EF0}"/>
    <cellStyle name="_Libro3_Estival 1_T4_Mod_metro_corregido 13012011 " xfId="7367" xr:uid="{3CB9CDDA-5922-4C91-957F-CC6C485A6F5A}"/>
    <cellStyle name="_Libro3_Estival 1_T4_Mod_metro_corregido 13012011 _2011.02.28_PO16_T4_TN" xfId="7368" xr:uid="{48CA0A3E-B0D3-4F6C-87E7-264136045B8B}"/>
    <cellStyle name="_Libro3_Estival 1_T4_Mod_metro_corregido 13012011 _Hoja2" xfId="7369" xr:uid="{5102075B-AE9A-4037-94AA-FF6B4CEB5D75}"/>
    <cellStyle name="_Libro3_Estival 1_T4_Mod_metro_corregido 13012011 _Libro2" xfId="7370" xr:uid="{AF86DEFF-1CA2-406D-9889-6CAD7E97916A}"/>
    <cellStyle name="_Libro3_Estival 1_T4_Mod_metro_corregido 13012011 _PO 16_MODIFICACION 2_TN_ NORMAL" xfId="7371" xr:uid="{0AB588D7-DC7D-4C2D-A769-9F0B7F58F23B}"/>
    <cellStyle name="_Libro3_Estival 1_T4_Mod_metro_corregido 13012011 _TD" xfId="7372" xr:uid="{27A94387-7181-4A3E-BF6D-D252498EC515}"/>
    <cellStyle name="_Libro3_estival_2011.01.10_PO16_T4_TE" xfId="7373" xr:uid="{1AA20B65-5232-4586-B684-B59C6AE84D11}"/>
    <cellStyle name="_Libro3_estival_2011.01.10_PO16_T4_TE_2011.02.28_PO16_T4_TN" xfId="7374" xr:uid="{85EC1A71-72EF-429D-A616-1F5999484D3B}"/>
    <cellStyle name="_Libro3_estival_2011.01.10_PO16_T4_TE_Hoja2" xfId="7375" xr:uid="{0548D0A0-834B-4BAD-8ED7-A2EA49730F0B}"/>
    <cellStyle name="_Libro3_estival_2011.01.10_PO16_T4_TE_Libro2" xfId="7376" xr:uid="{3A0AE110-6C98-4B62-B833-1BA8C225F7CD}"/>
    <cellStyle name="_Libro3_estival_2011.01.10_PO16_T4_TE_PO 16_MODIFICACION 2_TN_ NORMAL" xfId="7377" xr:uid="{55B46412-C279-4F77-A055-A86EC58C29F4}"/>
    <cellStyle name="_Libro3_estival_2011.01.10_PO16_T4_TE_TD" xfId="7378" xr:uid="{F46DF95D-0DEC-4541-8D4A-6FD196CABD1C}"/>
    <cellStyle name="_Libro3_estival_2011.02.28_PO16_T4_TN" xfId="7379" xr:uid="{FBC24184-BEB2-4FB7-AA62-AB2D7224C3A2}"/>
    <cellStyle name="_Libro3_estival_423" xfId="7380" xr:uid="{C11DBC86-5FC2-46B0-9807-65C9F252B711}"/>
    <cellStyle name="_Libro3_estival_423_2011.02.28_PO16_T4_TN" xfId="7381" xr:uid="{517DDE73-C017-4A60-A7B2-C4732E5ACFF9}"/>
    <cellStyle name="_Libro3_estival_423_Hoja2" xfId="7382" xr:uid="{CB894AF3-E21D-4256-9549-AE48E9AF4C2C}"/>
    <cellStyle name="_Libro3_estival_423_Libro2" xfId="7383" xr:uid="{F93E3F69-5BCD-4B7F-980D-38D4BA164803}"/>
    <cellStyle name="_Libro3_estival_423_PO 16_MODIFICACION 2_TN_ NORMAL" xfId="7384" xr:uid="{1D8AB689-2ABD-43A3-859E-F442AEEE802C}"/>
    <cellStyle name="_Libro3_estival_423_TD" xfId="7385" xr:uid="{C70C7EF8-80DC-4E13-8DCE-373486133714}"/>
    <cellStyle name="_Libro3_estival_Estival 1_T4_Mod_metro_corregido 13012011 " xfId="7386" xr:uid="{AA92DFDA-3FDB-4546-A724-8BFD8877832C}"/>
    <cellStyle name="_Libro3_estival_Estival 1_T4_Mod_metro_corregido 13012011 _2011.02.28_PO16_T4_TN" xfId="7387" xr:uid="{935AB61E-FD4F-44FF-9654-1D7694B8D6B9}"/>
    <cellStyle name="_Libro3_estival_Estival 1_T4_Mod_metro_corregido 13012011 _Hoja2" xfId="7388" xr:uid="{DC0AD112-346E-4567-889D-AFB403D0AF86}"/>
    <cellStyle name="_Libro3_estival_Estival 1_T4_Mod_metro_corregido 13012011 _Libro2" xfId="7389" xr:uid="{909D9B55-2E7D-4066-9894-04047ACF4400}"/>
    <cellStyle name="_Libro3_estival_Estival 1_T4_Mod_metro_corregido 13012011 _PO 16_MODIFICACION 2_TN_ NORMAL" xfId="7390" xr:uid="{7AC67E46-FEAD-4AA8-92C3-A9FC1916A278}"/>
    <cellStyle name="_Libro3_estival_Estival 1_T4_Mod_metro_corregido 13012011 _TD" xfId="7391" xr:uid="{68E36093-B5BA-4395-A9ED-B40AE316F571}"/>
    <cellStyle name="_Libro3_estival_Hoja2" xfId="7392" xr:uid="{4CB49091-FEFA-47E3-A474-2C26204C4E45}"/>
    <cellStyle name="_Libro3_estival_Libro2" xfId="7393" xr:uid="{E90E95A1-CFAD-4F87-8F30-C769566E075F}"/>
    <cellStyle name="_Libro3_estival_Libro3 (20)" xfId="7394" xr:uid="{57398485-FEF5-40CD-B6A6-AE416DBD5E0D}"/>
    <cellStyle name="_Libro3_estival_Libro3 (20)_2011.02.28_PO16_T4_TN" xfId="7395" xr:uid="{EA503EA1-3A5A-4AE7-AADA-3F809EF8683B}"/>
    <cellStyle name="_Libro3_estival_Libro3 (20)_Hoja2" xfId="7396" xr:uid="{73FBCDA6-0AED-4C75-A8FF-FD599CE8F08C}"/>
    <cellStyle name="_Libro3_estival_Libro3 (20)_Libro2" xfId="7397" xr:uid="{21BBF639-AAFF-45A2-BE34-4D3842C45901}"/>
    <cellStyle name="_Libro3_estival_Libro3 (20)_PO 16_MODIFICACION 2_TN_ NORMAL" xfId="7398" xr:uid="{817CC5EB-81E0-48AF-AB7A-D9B9ADA6918C}"/>
    <cellStyle name="_Libro3_estival_Libro3 (20)_TD" xfId="7399" xr:uid="{37D5DBF0-8B24-4887-8D21-B2D47576027D}"/>
    <cellStyle name="_Libro3_estival_OFERTA T3 CORREGIDA" xfId="7400" xr:uid="{7897F18D-4DD8-4F4F-9235-D80F585552B4}"/>
    <cellStyle name="_Libro3_estival_PO 16_MODIFICACION 2_TN_ NORMAL" xfId="7401" xr:uid="{2AB30367-BAAB-4606-9762-BE97DF845048}"/>
    <cellStyle name="_Libro3_estival_TD" xfId="7402" xr:uid="{2CBD782B-1EE2-4550-918A-2DEC8E853592}"/>
    <cellStyle name="_Libro3_Hoja1" xfId="7403" xr:uid="{20B1E83D-441A-4768-96DD-FD40B1D88B60}"/>
    <cellStyle name="_Libro3_Hoja2" xfId="7404" xr:uid="{DDDEF9B6-DD37-4E77-B4D8-8C4B6F17B13F}"/>
    <cellStyle name="_Libro3_Hoja2_1" xfId="7405" xr:uid="{257F3F60-03DF-4276-87A1-592A5840DDB6}"/>
    <cellStyle name="_Libro3_Hoja2_2011.02.28_PO16_T4_TN" xfId="7406" xr:uid="{D8B24777-704E-4BF2-9168-A47A9ACBEF42}"/>
    <cellStyle name="_Libro3_Hoja2_2011.02.28_PO16_T4_TN_simetrico" xfId="7407" xr:uid="{D35A3A78-1638-4F72-BBD5-40822E672599}"/>
    <cellStyle name="_Libro3_Hoja2_2011.02.28_PO16_T4_TN_version final" xfId="7408" xr:uid="{C83DA15D-0E34-4145-8DAC-52C35DD27972}"/>
    <cellStyle name="_Libro3_Hoja2_423" xfId="7409" xr:uid="{9C0FC805-9D42-4B3E-AB90-06E00082A3EB}"/>
    <cellStyle name="_Libro3_Hoja2_423_2011.02.28_PO16_T4_TN" xfId="7410" xr:uid="{05564ADA-31A0-4AFC-960B-4FF9319B2B35}"/>
    <cellStyle name="_Libro3_Hoja2_423_Hoja2" xfId="7411" xr:uid="{8B81C035-7ED4-4FF9-8884-306CF68D7A4D}"/>
    <cellStyle name="_Libro3_Hoja2_423_Libro2" xfId="7412" xr:uid="{507F54CB-3A22-440D-929C-B56CB742DFEA}"/>
    <cellStyle name="_Libro3_Hoja2_423_PO 16_MODIFICACION 2_TN_ NORMAL" xfId="7413" xr:uid="{529CAEA5-CE07-4CBD-8139-5F3DE24CD484}"/>
    <cellStyle name="_Libro3_Hoja2_423_TD" xfId="7414" xr:uid="{D69962F2-67E7-4811-89B9-E54F2BDFB064}"/>
    <cellStyle name="_Libro3_Hoja2_Libro2 (2)" xfId="7415" xr:uid="{23362B15-414B-4117-B3A4-40E8AD86976C}"/>
    <cellStyle name="_Libro3_Hoja2_Libro2 (3)" xfId="7416" xr:uid="{E2DCEA39-E93E-4E34-BE4F-13D0BB57F0D8}"/>
    <cellStyle name="_Libro3_Hoja2_Libro4 (7)" xfId="7417" xr:uid="{F592784F-820C-4514-B9A2-C58E1287E9EE}"/>
    <cellStyle name="_Libro3_Hoja2_Libro4 (7)_2011.02.28_PO16_T4_TN" xfId="7418" xr:uid="{C727F06E-6659-4828-94E1-2D4DF9D5B031}"/>
    <cellStyle name="_Libro3_Hoja2_Libro4 (7)_Hoja2" xfId="7419" xr:uid="{4B8BD66E-9EDD-4ECB-99DF-4E7E7718119A}"/>
    <cellStyle name="_Libro3_Hoja2_Libro4 (7)_Libro2" xfId="7420" xr:uid="{51148919-13C7-42D2-857A-06AC3BB517C0}"/>
    <cellStyle name="_Libro3_Hoja2_Libro4 (7)_PO 16_MODIFICACION 2_TN_ NORMAL" xfId="7421" xr:uid="{899C1F4D-A281-4F32-823D-F0394EADD76A}"/>
    <cellStyle name="_Libro3_Hoja2_Libro4 (7)_TD" xfId="7422" xr:uid="{1DC48022-9DE5-428C-B2D1-783416E36B51}"/>
    <cellStyle name="_Libro3_Hoja2_oferta" xfId="7423" xr:uid="{23DFF60E-0868-46DF-8C8B-55D8639C6663}"/>
    <cellStyle name="_Libro3_Hoja2_PO 16_MODIFICACION 2_TN_ NORMAL" xfId="7424" xr:uid="{ECDF6AB1-BDF6-4E1B-8626-7FD6CE08D8DD}"/>
    <cellStyle name="_Libro3_Hoja2_PO 2011-2° Trim TRONCAL 4 - Anexo 3 con Exp NC" xfId="7425" xr:uid="{4C6DD210-8048-4329-9041-57C6325AB375}"/>
    <cellStyle name="_Libro3_ICPh GLOBAL Metodo Gob_Alsacia_PO14" xfId="220" xr:uid="{D3CB6588-DA62-4830-8388-EB0C7ADAF84B}"/>
    <cellStyle name="_Libro3_ICPh GLOBAL Metodo Gob_Alsacia_PO14_2011.02.28_PO16_T4_TN" xfId="7426" xr:uid="{E5EDE157-5EB8-4499-9195-0CAC68DA89A0}"/>
    <cellStyle name="_Libro3_ICPh GLOBAL Metodo Gob_Alsacia_PO14_Anexo 3 sin T3 con Metro" xfId="7427" xr:uid="{33C7A282-5942-4712-97C5-5D46E35A1CEF}"/>
    <cellStyle name="_Libro3_ICPh GLOBAL Metodo Gob_Alsacia_PO14_Anexo 3 sin T3 con Metro_2011.02.28_PO16_T4_TN" xfId="7428" xr:uid="{270E6A99-EDB1-478D-98CD-9EE96EEF6423}"/>
    <cellStyle name="_Libro3_ICPh GLOBAL Metodo Gob_Alsacia_PO14_Anexo 3 sin T3 con Metro_Hoja2" xfId="7429" xr:uid="{E9D9F21D-EEE5-4261-B6CE-CB478E96B375}"/>
    <cellStyle name="_Libro3_ICPh GLOBAL Metodo Gob_Alsacia_PO14_Anexo 3 sin T3 con Metro_Libro2" xfId="7430" xr:uid="{D3B96084-0AC5-42D2-888C-250F1B5276C1}"/>
    <cellStyle name="_Libro3_ICPh GLOBAL Metodo Gob_Alsacia_PO14_Anexo 3 sin T3 con Metro_PO 16_MODIFICACION 2_TN_ NORMAL" xfId="7431" xr:uid="{9E71FE1E-6684-49D2-A25D-BF56240C1C27}"/>
    <cellStyle name="_Libro3_ICPh GLOBAL Metodo Gob_Alsacia_PO14_Anexo 3 sin T3 con Metro_TD" xfId="7432" xr:uid="{27107781-4D64-471C-B235-43FF6AD27D93}"/>
    <cellStyle name="_Libro3_ICPh GLOBAL Metodo Gob_Alsacia_PO14_Estival 1_T4_Mod_metro_corregido 12012011 (con Reduc Km)" xfId="7433" xr:uid="{5F0120EA-1B14-4EFB-BA35-AE3D5267A862}"/>
    <cellStyle name="_Libro3_ICPh GLOBAL Metodo Gob_Alsacia_PO14_Estival 1_T4_Mod_metro_corregido 12012011 (con Reduc Km)_2011.02.28_PO16_T4_TN" xfId="7434" xr:uid="{50C0281A-E4FC-4401-891C-793495D757A9}"/>
    <cellStyle name="_Libro3_ICPh GLOBAL Metodo Gob_Alsacia_PO14_Estival 1_T4_Mod_metro_corregido 12012011 (con Reduc Km)_Hoja2" xfId="7435" xr:uid="{B9680912-4C49-4F97-B7CC-9DD205E8D197}"/>
    <cellStyle name="_Libro3_ICPh GLOBAL Metodo Gob_Alsacia_PO14_Estival 1_T4_Mod_metro_corregido 12012011 (con Reduc Km)_Libro2" xfId="7436" xr:uid="{2BA6D231-4C52-41C4-B6B0-FC35E1084A41}"/>
    <cellStyle name="_Libro3_ICPh GLOBAL Metodo Gob_Alsacia_PO14_Estival 1_T4_Mod_metro_corregido 12012011 (con Reduc Km)_PO 16_MODIFICACION 2_TN_ NORMAL" xfId="7437" xr:uid="{E310C19B-6471-4E90-949E-8A766C5BA632}"/>
    <cellStyle name="_Libro3_ICPh GLOBAL Metodo Gob_Alsacia_PO14_Estival 1_T4_Mod_metro_corregido 12012011 (con Reduc Km)_TD" xfId="7438" xr:uid="{1F8CB048-0DDB-4BC4-ACBC-21D55F260F9E}"/>
    <cellStyle name="_Libro3_ICPh GLOBAL Metodo Gob_Alsacia_PO14_Hoja2" xfId="7439" xr:uid="{91458994-5E50-4C0A-8DA7-87FEB943DDB5}"/>
    <cellStyle name="_Libro3_ICPh GLOBAL Metodo Gob_Alsacia_PO14_Hoja2_1" xfId="7440" xr:uid="{082F7D4D-815E-460F-912F-BB04AE389398}"/>
    <cellStyle name="_Libro3_ICPh GLOBAL Metodo Gob_Alsacia_PO14_Hoja2_2011.02.28_PO16_T4_TN" xfId="7441" xr:uid="{881B0AE8-A2AA-4936-8C93-DBAE30CA7967}"/>
    <cellStyle name="_Libro3_ICPh GLOBAL Metodo Gob_Alsacia_PO14_Hoja2_Hoja2" xfId="7442" xr:uid="{938CD6EC-0441-4F10-AA71-E776E048D933}"/>
    <cellStyle name="_Libro3_ICPh GLOBAL Metodo Gob_Alsacia_PO14_Hoja2_Libro2" xfId="7443" xr:uid="{D298B3D4-CF16-4F08-88BF-EB60906CB1B9}"/>
    <cellStyle name="_Libro3_ICPh GLOBAL Metodo Gob_Alsacia_PO14_Hoja2_oferta" xfId="7444" xr:uid="{2E54B2D4-A33C-47EB-AA53-F3984212CFBA}"/>
    <cellStyle name="_Libro3_ICPh GLOBAL Metodo Gob_Alsacia_PO14_Hoja2_PO 16_MODIFICACION 2_TN_ NORMAL" xfId="7445" xr:uid="{17C567DF-6804-489E-BAF7-4A5263FEDEEB}"/>
    <cellStyle name="_Libro3_ICPh GLOBAL Metodo Gob_Alsacia_PO14_Hoja2_TD" xfId="7446" xr:uid="{B17BC0A1-024B-430E-8672-0F775CF4FD8C}"/>
    <cellStyle name="_Libro3_ICPh GLOBAL Metodo Gob_Alsacia_PO14_Itinerarios SS Mod Metro" xfId="7447" xr:uid="{4AC2811A-4D11-4818-9557-9A3B194DEEA0}"/>
    <cellStyle name="_Libro3_ICPh GLOBAL Metodo Gob_Alsacia_PO14_Itinerarios SS Mod Metro_2011.02.28_PO16_T4_TN" xfId="7448" xr:uid="{E97652F9-28C6-496E-A178-DD878BB0FAFD}"/>
    <cellStyle name="_Libro3_ICPh GLOBAL Metodo Gob_Alsacia_PO14_Itinerarios SS Mod Metro_Hoja2" xfId="7449" xr:uid="{C89B8DBD-DA04-4AAC-8B61-CAADBCE982FC}"/>
    <cellStyle name="_Libro3_ICPh GLOBAL Metodo Gob_Alsacia_PO14_Itinerarios SS Mod Metro_Libro2" xfId="7450" xr:uid="{5B3C29DA-2462-49D5-861C-93012CE1A08F}"/>
    <cellStyle name="_Libro3_ICPh GLOBAL Metodo Gob_Alsacia_PO14_Itinerarios SS Mod Metro_PO 16_MODIFICACION 2_TN_ NORMAL" xfId="7451" xr:uid="{8F0E546E-E461-4D2D-B9EB-B91E1CE92A1E}"/>
    <cellStyle name="_Libro3_ICPh GLOBAL Metodo Gob_Alsacia_PO14_Itinerarios SS Mod Metro_TD" xfId="7452" xr:uid="{B930D2C2-EB84-4982-9E35-4260B881A85A}"/>
    <cellStyle name="_Libro3_ICPh GLOBAL Metodo Gob_Alsacia_PO14_Libro1 (11)" xfId="7453" xr:uid="{EFAD2F8F-2A40-4E87-BA3B-FB49AD4E7E69}"/>
    <cellStyle name="_Libro3_ICPh GLOBAL Metodo Gob_Alsacia_PO14_Libro1 (11)_2011.02.28_PO16_T4_TN" xfId="7454" xr:uid="{957FFF1F-F9DF-40D2-A347-09D3DD19241C}"/>
    <cellStyle name="_Libro3_ICPh GLOBAL Metodo Gob_Alsacia_PO14_Libro1 (11)_Hoja2" xfId="7455" xr:uid="{C84CF2F8-40E9-408C-BCA7-592E99919177}"/>
    <cellStyle name="_Libro3_ICPh GLOBAL Metodo Gob_Alsacia_PO14_Libro1 (11)_Libro2" xfId="7456" xr:uid="{2B2A0350-A9E4-485D-B25C-C2A63A5818C2}"/>
    <cellStyle name="_Libro3_ICPh GLOBAL Metodo Gob_Alsacia_PO14_Libro1 (11)_PO 16_MODIFICACION 2_TN_ NORMAL" xfId="7457" xr:uid="{734CD474-2316-4D41-8C60-120E8373AD9E}"/>
    <cellStyle name="_Libro3_ICPh GLOBAL Metodo Gob_Alsacia_PO14_Libro1 (11)_TD" xfId="7458" xr:uid="{07786C13-CA44-4822-A03B-4B6856493659}"/>
    <cellStyle name="_Libro3_ICPh GLOBAL Metodo Gob_Alsacia_PO14_Libro2" xfId="7459" xr:uid="{A47B6E35-790F-4E31-857B-CC179B1406E7}"/>
    <cellStyle name="_Libro3_ICPh GLOBAL Metodo Gob_Alsacia_PO14_oferta" xfId="7460" xr:uid="{6723F7C7-5860-4C85-BF7C-470A6E9F12B2}"/>
    <cellStyle name="_Libro3_ICPh GLOBAL Metodo Gob_Alsacia_PO14_PO 16_MODIFICACION 2_TN_ NORMAL" xfId="7461" xr:uid="{7155D2E3-CEE2-4339-9B7C-AF764D79AF89}"/>
    <cellStyle name="_Libro3_ICPh GLOBAL Metodo Gob_Alsacia_PO14_TD" xfId="7462" xr:uid="{FB8C41BA-F188-45E3-B3DE-AEE5B62BCA00}"/>
    <cellStyle name="_Libro3_Itinerarios SS Mod Metro" xfId="7463" xr:uid="{046E71B0-57DC-4146-B15C-860D0764873E}"/>
    <cellStyle name="_Libro3_Itinerarios SS Mod Metro_2011.02.28_PO16_T4_TN" xfId="7464" xr:uid="{82BB429A-265F-417B-A408-B7E2FD9BD2AB}"/>
    <cellStyle name="_Libro3_Itinerarios SS Mod Metro_Hoja2" xfId="7465" xr:uid="{FB7961D4-B029-4732-9EDF-3DABC713FF91}"/>
    <cellStyle name="_Libro3_Itinerarios SS Mod Metro_Libro2" xfId="7466" xr:uid="{5FB961A7-6C21-4058-8439-8B1E53C06810}"/>
    <cellStyle name="_Libro3_Itinerarios SS Mod Metro_PO 16_MODIFICACION 2_TN_ NORMAL" xfId="7467" xr:uid="{EBF91D2E-4002-4B95-81B2-1CDD125F54D2}"/>
    <cellStyle name="_Libro3_Itinerarios SS Mod Metro_TD" xfId="7468" xr:uid="{4DF7E039-458D-4C22-8F87-125C0BEF17AD}"/>
    <cellStyle name="_Libro3_km" xfId="7469" xr:uid="{FF7BD4D4-BA3B-4CAD-93DE-CA855ABDA30E}"/>
    <cellStyle name="_Libro3_km_2011.02.28_PO16_T4_TN" xfId="7470" xr:uid="{4057ADD2-1034-438B-8269-47BA8BF5A8D6}"/>
    <cellStyle name="_Libro3_km_Estival 1_T4_Mod_metro_corregido 12012011 (con Reduc Km)" xfId="7471" xr:uid="{DAA5AFEB-9600-428A-9E21-3B04F94330BC}"/>
    <cellStyle name="_Libro3_km_Estival 1_T4_Mod_metro_corregido 12012011 (con Reduc Km)_2011.02.28_PO16_T4_TN" xfId="7472" xr:uid="{67A699AA-88BE-4129-9C40-2739987FF2AE}"/>
    <cellStyle name="_Libro3_km_Estival 1_T4_Mod_metro_corregido 12012011 (con Reduc Km)_Hoja2" xfId="7473" xr:uid="{9EE5A703-40CD-46DA-BA93-9E756783B5A0}"/>
    <cellStyle name="_Libro3_km_Estival 1_T4_Mod_metro_corregido 12012011 (con Reduc Km)_Libro2" xfId="7474" xr:uid="{640D50E6-D988-4564-9404-2222CD7A3D7B}"/>
    <cellStyle name="_Libro3_km_Estival 1_T4_Mod_metro_corregido 12012011 (con Reduc Km)_PO 16_MODIFICACION 2_TN_ NORMAL" xfId="7475" xr:uid="{F804035F-9C95-43AB-91DA-7AE6E0A454F3}"/>
    <cellStyle name="_Libro3_km_Estival 1_T4_Mod_metro_corregido 12012011 (con Reduc Km)_TD" xfId="7476" xr:uid="{9692D641-27C6-4C00-84ED-E78AA89964ED}"/>
    <cellStyle name="_Libro3_km_Hoja2" xfId="7477" xr:uid="{CEECDEDF-F6A3-4358-BFB3-48EAB0EFD223}"/>
    <cellStyle name="_Libro3_km_Libro1 (11)" xfId="7478" xr:uid="{2294F56B-5B44-4127-847B-34A4050D6914}"/>
    <cellStyle name="_Libro3_km_Libro1 (11)_2011.02.28_PO16_T4_TN" xfId="7479" xr:uid="{2356F132-978B-4E39-8602-FB095118B1B5}"/>
    <cellStyle name="_Libro3_km_Libro1 (11)_Hoja2" xfId="7480" xr:uid="{CB291CC0-80CD-4B6D-9530-13C3B5FB2E4F}"/>
    <cellStyle name="_Libro3_km_Libro1 (11)_Libro2" xfId="7481" xr:uid="{3EA85D97-27E1-4033-AE3E-DEB7C58F76C8}"/>
    <cellStyle name="_Libro3_km_Libro1 (11)_PO 16_MODIFICACION 2_TN_ NORMAL" xfId="7482" xr:uid="{C41F5D95-DAD8-4E37-85CA-332F5A4B43AB}"/>
    <cellStyle name="_Libro3_km_Libro1 (11)_TD" xfId="7483" xr:uid="{EFCC9747-BBA6-4C4E-93F8-7F3A487952F2}"/>
    <cellStyle name="_Libro3_km_Libro2" xfId="7484" xr:uid="{7B8EC6DB-9E5C-441E-B7E1-E606F66C6EBB}"/>
    <cellStyle name="_Libro3_km_PO 16_MODIFICACION 2_TN_ NORMAL" xfId="7485" xr:uid="{E6869A0A-FA06-4AFF-B81B-A0DF75C17EA9}"/>
    <cellStyle name="_Libro3_km_TD" xfId="7486" xr:uid="{DA6CCB4A-D50C-42C3-BA4D-BE8A80B71FD2}"/>
    <cellStyle name="_Libro3_Libro1 (11)" xfId="7487" xr:uid="{0988E64A-A630-4299-BB61-658906E57018}"/>
    <cellStyle name="_Libro3_Libro1 (11)_2011.02.28_PO16_T4_TN" xfId="7488" xr:uid="{9943DC61-10B1-42FC-BECC-E280EA848A85}"/>
    <cellStyle name="_Libro3_Libro1 (11)_Hoja2" xfId="7489" xr:uid="{3D5CA352-A0BB-4257-94A0-020306C0272B}"/>
    <cellStyle name="_Libro3_Libro1 (11)_Libro2" xfId="7490" xr:uid="{6AA5E167-BAF5-42EE-9A75-0700BC3058EC}"/>
    <cellStyle name="_Libro3_Libro1 (11)_PO 16_MODIFICACION 2_TN_ NORMAL" xfId="7491" xr:uid="{E56C0932-2C3F-4740-B3EC-9934F5AA9BB1}"/>
    <cellStyle name="_Libro3_Libro1 (11)_TD" xfId="7492" xr:uid="{509CF50B-BD54-4ABD-BB85-E328A5D82AA1}"/>
    <cellStyle name="_Libro3_Libro2" xfId="7493" xr:uid="{1F9FAB1E-DBB8-4542-A3B1-8195BF1707B2}"/>
    <cellStyle name="_Libro3_Libro2 (6)" xfId="221" xr:uid="{00B623E7-C267-469C-808E-C96FF0E2FAF8}"/>
    <cellStyle name="_Libro3_Libro2 (6)_113enc" xfId="222" xr:uid="{F0902B7D-C3D3-477F-9FB5-5FE609988B41}"/>
    <cellStyle name="_Libro3_Libro2 (6)_113enc_PO 2011-3°Trim  TRONCAL 1 - Anexo 4A" xfId="7494" xr:uid="{7AD783C7-F5D7-411A-8748-1F3FA12458F7}"/>
    <cellStyle name="_Libro3_Libro2 (6)_2011.01.10_PO16_T4_TE" xfId="7495" xr:uid="{544811E7-778B-49F4-B8D3-133123E3DE24}"/>
    <cellStyle name="_Libro3_Libro2 (6)_2011.01.10_PO16_T4_TE_2011.02.28_PO16_T4_TN" xfId="7496" xr:uid="{A46AF1E7-644D-4563-8420-80E291D4EF42}"/>
    <cellStyle name="_Libro3_Libro2 (6)_2011.01.10_PO16_T4_TE_Hoja2" xfId="7497" xr:uid="{4F28F3DF-CBC4-43CC-BFF9-E7EE744D6DAB}"/>
    <cellStyle name="_Libro3_Libro2 (6)_2011.01.10_PO16_T4_TE_Libro2" xfId="7498" xr:uid="{5E43B13F-7268-453F-84BB-15F24B59187F}"/>
    <cellStyle name="_Libro3_Libro2 (6)_2011.01.10_PO16_T4_TE_PO 16_MODIFICACION 2_TN_ NORMAL" xfId="7499" xr:uid="{FC48F35C-6C92-449A-BB0C-8A5FF9A95D05}"/>
    <cellStyle name="_Libro3_Libro2 (6)_2011.01.10_PO16_T4_TE_TD" xfId="7500" xr:uid="{75304B7D-828D-4D1B-8357-90BEEEEC202B}"/>
    <cellStyle name="_Libro3_Libro2 (6)_2011.02.28_PO16_T4_TN" xfId="7501" xr:uid="{86C77AEB-973A-4C50-ACC0-05CA0F5D4A03}"/>
    <cellStyle name="_Libro3_Libro2 (6)_2011.02.28_PO16_T4_TN_simetrico" xfId="7502" xr:uid="{0B560E8E-DBD5-43AE-AD36-39C480F86828}"/>
    <cellStyle name="_Libro3_Libro2 (6)_2011.02.28_PO16_T4_TN_version final" xfId="7503" xr:uid="{89B7DE64-ED87-4B46-9D5E-D4CED6AF65AF}"/>
    <cellStyle name="_Libro3_Libro2 (6)_423" xfId="7504" xr:uid="{2990A5A1-5B20-43FF-92D5-9C4932E090D4}"/>
    <cellStyle name="_Libro3_Libro2 (6)_423_2011.02.28_PO16_T4_TN" xfId="7505" xr:uid="{8F110B07-11A1-4026-A435-EB8FF83DDEB7}"/>
    <cellStyle name="_Libro3_Libro2 (6)_423_Hoja2" xfId="7506" xr:uid="{D5FF6D39-0525-4FC7-A2FD-191EA1465EF5}"/>
    <cellStyle name="_Libro3_Libro2 (6)_423_Libro2" xfId="7507" xr:uid="{931F453A-E870-4507-884E-F2EF6D99F787}"/>
    <cellStyle name="_Libro3_Libro2 (6)_423_PO 16_MODIFICACION 2_TN_ NORMAL" xfId="7508" xr:uid="{A7B64002-1285-4FCC-AE54-6A6FC8CBF9F0}"/>
    <cellStyle name="_Libro3_Libro2 (6)_423_TD" xfId="7509" xr:uid="{1AD4FF47-AC14-4450-8FA2-9E41B73B2AF4}"/>
    <cellStyle name="_Libro3_Libro2 (6)_Anexo 3 sin T3 con Metro" xfId="7510" xr:uid="{CFCF0A87-E31D-4693-A088-1A1DEC13012F}"/>
    <cellStyle name="_Libro3_Libro2 (6)_Anexo 3 sin T3 con Metro_2011.02.28_PO16_T4_TN" xfId="7511" xr:uid="{80950DA4-C9B2-4EBD-9557-133A7CB0337A}"/>
    <cellStyle name="_Libro3_Libro2 (6)_Anexo 3 sin T3 con Metro_423" xfId="7512" xr:uid="{68ADB6B0-2FA7-4804-A39F-CC1FE0756AE1}"/>
    <cellStyle name="_Libro3_Libro2 (6)_Anexo 3 sin T3 con Metro_423_2011.02.28_PO16_T4_TN" xfId="7513" xr:uid="{C562D486-C8EE-49EE-B939-E7533BBA6420}"/>
    <cellStyle name="_Libro3_Libro2 (6)_Anexo 3 sin T3 con Metro_423_Hoja2" xfId="7514" xr:uid="{60A8842B-53C6-413E-8749-986447797DA3}"/>
    <cellStyle name="_Libro3_Libro2 (6)_Anexo 3 sin T3 con Metro_423_Libro2" xfId="7515" xr:uid="{5DE0DC7C-EC58-4873-95F1-B5AA0D618CAE}"/>
    <cellStyle name="_Libro3_Libro2 (6)_Anexo 3 sin T3 con Metro_423_PO 16_MODIFICACION 2_TN_ NORMAL" xfId="7516" xr:uid="{9CEF3CDB-5989-4F81-8AA5-36AF2158DDE5}"/>
    <cellStyle name="_Libro3_Libro2 (6)_Anexo 3 sin T3 con Metro_423_TD" xfId="7517" xr:uid="{EB5BCC17-E15B-4348-8345-70B14B82457C}"/>
    <cellStyle name="_Libro3_Libro2 (6)_Anexo 3 sin T3 con Metro_Hoja2" xfId="7518" xr:uid="{34515AEF-16B7-49FE-B4F3-77312D01EC0A}"/>
    <cellStyle name="_Libro3_Libro2 (6)_Anexo 3 sin T3 con Metro_Libro2" xfId="7519" xr:uid="{29D5E312-0376-446E-8B0D-00568C80E781}"/>
    <cellStyle name="_Libro3_Libro2 (6)_Anexo 3 sin T3 con Metro_PO 16_MODIFICACION 2_TN_ NORMAL" xfId="7520" xr:uid="{0D69E21A-A58A-47CE-B48D-3E30A16C311B}"/>
    <cellStyle name="_Libro3_Libro2 (6)_Anexo 3 sin T3 con Metro_TD" xfId="7521" xr:uid="{8FB48BA8-F746-4804-BB00-EFF9D284239B}"/>
    <cellStyle name="_Libro3_Libro2 (6)_Dts" xfId="7522" xr:uid="{D88138FD-1BCA-44B5-9CD3-8747D8D50270}"/>
    <cellStyle name="_Libro3_Libro2 (6)_Estival 1_T4_Mod_metro_corregido 13012011 " xfId="7523" xr:uid="{E8627A4F-71AF-40B4-B579-73BEE8CC3B7D}"/>
    <cellStyle name="_Libro3_Libro2 (6)_Estival 1_T4_Mod_metro_corregido 13012011 _2011.02.28_PO16_T4_TN" xfId="7524" xr:uid="{9016A2D0-230E-4900-BE5E-D535D88E8C09}"/>
    <cellStyle name="_Libro3_Libro2 (6)_Estival 1_T4_Mod_metro_corregido 13012011 _Hoja2" xfId="7525" xr:uid="{22AA25E4-29AD-4FAD-B686-6FA84DB97644}"/>
    <cellStyle name="_Libro3_Libro2 (6)_Estival 1_T4_Mod_metro_corregido 13012011 _Libro2" xfId="7526" xr:uid="{33E8BF67-F973-40AD-9CFC-B0520928484B}"/>
    <cellStyle name="_Libro3_Libro2 (6)_Estival 1_T4_Mod_metro_corregido 13012011 _PO 16_MODIFICACION 2_TN_ NORMAL" xfId="7527" xr:uid="{00671E44-75F3-42F7-BF91-C3F005C108F2}"/>
    <cellStyle name="_Libro3_Libro2 (6)_Estival 1_T4_Mod_metro_corregido 13012011 _TD" xfId="7528" xr:uid="{C54B1960-87A0-4AC1-A6C3-BFF0604515E1}"/>
    <cellStyle name="_Libro3_Libro2 (6)_Hoja1" xfId="7529" xr:uid="{D1BB40E2-B3EB-42BA-ABF4-0DF726EF3446}"/>
    <cellStyle name="_Libro3_Libro2 (6)_Hoja1_Libro2 (2)" xfId="7530" xr:uid="{E96B4842-A4C7-4C72-B6B0-6B51C996FC62}"/>
    <cellStyle name="_Libro3_Libro2 (6)_Hoja1_Libro2 (3)" xfId="7531" xr:uid="{BDF3735C-CD59-43AB-8380-F552BE52FEF6}"/>
    <cellStyle name="_Libro3_Libro2 (6)_Hoja2" xfId="7532" xr:uid="{A56F3F22-5A27-48A7-917E-63C3F104753D}"/>
    <cellStyle name="_Libro3_Libro2 (6)_Itinerarios SS Mod Metro" xfId="7533" xr:uid="{6C774AAA-18FB-4CF5-B2EB-42B8D6F7AB21}"/>
    <cellStyle name="_Libro3_Libro2 (6)_Itinerarios SS Mod Metro_2011.02.28_PO16_T4_TN" xfId="7534" xr:uid="{DDB092B2-4B83-457C-8A92-2455902503E0}"/>
    <cellStyle name="_Libro3_Libro2 (6)_Itinerarios SS Mod Metro_423" xfId="7535" xr:uid="{293C6181-8883-4193-9872-1EBBBBBD469E}"/>
    <cellStyle name="_Libro3_Libro2 (6)_Itinerarios SS Mod Metro_423_2011.02.28_PO16_T4_TN" xfId="7536" xr:uid="{A060BD5F-A295-4967-B9CD-6CB927135534}"/>
    <cellStyle name="_Libro3_Libro2 (6)_Itinerarios SS Mod Metro_423_Hoja2" xfId="7537" xr:uid="{B578E2C6-B201-42E6-A80E-0330C7C282F6}"/>
    <cellStyle name="_Libro3_Libro2 (6)_Itinerarios SS Mod Metro_423_Libro2" xfId="7538" xr:uid="{C34540B3-1800-4AD9-9133-37645424B443}"/>
    <cellStyle name="_Libro3_Libro2 (6)_Itinerarios SS Mod Metro_423_PO 16_MODIFICACION 2_TN_ NORMAL" xfId="7539" xr:uid="{395F21EB-BC36-49EF-954F-900B0BFDA116}"/>
    <cellStyle name="_Libro3_Libro2 (6)_Itinerarios SS Mod Metro_423_TD" xfId="7540" xr:uid="{A2508A9E-46D8-4E90-B63F-BD0BC0040EDB}"/>
    <cellStyle name="_Libro3_Libro2 (6)_Itinerarios SS Mod Metro_Hoja2" xfId="7541" xr:uid="{C5FD68E7-9048-4845-BF0A-7B896560576C}"/>
    <cellStyle name="_Libro3_Libro2 (6)_Itinerarios SS Mod Metro_Libro2" xfId="7542" xr:uid="{A7A4F708-17B1-4B91-BA84-03BF097CD902}"/>
    <cellStyle name="_Libro3_Libro2 (6)_Itinerarios SS Mod Metro_PO 16_MODIFICACION 2_TN_ NORMAL" xfId="7543" xr:uid="{E049B2EE-97E2-46EB-91CC-26BD8C294876}"/>
    <cellStyle name="_Libro3_Libro2 (6)_Itinerarios SS Mod Metro_TD" xfId="7544" xr:uid="{38F7CBD7-A85C-4582-A5F0-4D350D85E0E7}"/>
    <cellStyle name="_Libro3_Libro2 (6)_Libro2 (2)" xfId="7545" xr:uid="{903BD49B-9408-42D8-9104-A8D6D5950DEF}"/>
    <cellStyle name="_Libro3_Libro2 (6)_Libro2 (3)" xfId="7546" xr:uid="{EBA3417D-60C5-41B0-8E4F-AE528E99863E}"/>
    <cellStyle name="_Libro3_Libro2 (6)_Libro3 (20)" xfId="7547" xr:uid="{DA6ABD8C-6A09-476C-A1A4-7D4EFC11AEBD}"/>
    <cellStyle name="_Libro3_Libro2 (6)_Libro3 (20)_2011.02.28_PO16_T4_TN" xfId="7548" xr:uid="{E6CAE859-8039-4703-9E4A-E894B0AEE50F}"/>
    <cellStyle name="_Libro3_Libro2 (6)_Libro3 (20)_Hoja2" xfId="7549" xr:uid="{0BEA83D6-7734-4944-AB71-59205F833BE4}"/>
    <cellStyle name="_Libro3_Libro2 (6)_Libro3 (20)_Libro2" xfId="7550" xr:uid="{E26C0556-CAF9-4C01-9F77-26815A5AF151}"/>
    <cellStyle name="_Libro3_Libro2 (6)_Libro3 (20)_PO 16_MODIFICACION 2_TN_ NORMAL" xfId="7551" xr:uid="{DF14A011-8E00-4401-8808-F8D453657DDF}"/>
    <cellStyle name="_Libro3_Libro2 (6)_Libro3 (20)_TD" xfId="7552" xr:uid="{71B6F24C-91F3-4A72-B18A-E1B68E6F2F5F}"/>
    <cellStyle name="_Libro3_Libro2 (6)_Libro4 (7)" xfId="7553" xr:uid="{54867A46-542F-4AFA-B19E-D1C8A0E25C8A}"/>
    <cellStyle name="_Libro3_Libro2 (6)_Libro4 (7)_2011.02.28_PO16_T4_TN" xfId="7554" xr:uid="{68755525-3131-4FC2-88C9-4FC777CC9F69}"/>
    <cellStyle name="_Libro3_Libro2 (6)_Libro4 (7)_Hoja2" xfId="7555" xr:uid="{3FB7D252-D36A-4B7E-B884-A072ADB2BD72}"/>
    <cellStyle name="_Libro3_Libro2 (6)_Libro4 (7)_Libro2" xfId="7556" xr:uid="{99D9A829-B9AD-4B92-9B62-EFFD77E13337}"/>
    <cellStyle name="_Libro3_Libro2 (6)_Libro4 (7)_PO 16_MODIFICACION 2_TN_ NORMAL" xfId="7557" xr:uid="{83E493A1-62AF-457B-BB69-47506D42250D}"/>
    <cellStyle name="_Libro3_Libro2 (6)_Libro4 (7)_TD" xfId="7558" xr:uid="{DE98DB82-7C89-4C3B-A29D-5478FC3B775E}"/>
    <cellStyle name="_Libro3_Libro2 (6)_PO 16_MODIFICACION 2_TN_ NORMAL" xfId="7559" xr:uid="{E43AFD34-5344-4092-B9A1-F582274C507A}"/>
    <cellStyle name="_Libro3_Libro2 (6)_PO 2011-2° Trim TRONCAL 4 - Anexo 3 con Exp NC" xfId="7560" xr:uid="{492B967A-6FC5-4282-A9B7-C6334A97A679}"/>
    <cellStyle name="_Libro3_Libro2 (6)_VELOCIDADES DICIEMBRE" xfId="7561" xr:uid="{7125F15F-D692-4D12-AEF9-173A1A574374}"/>
    <cellStyle name="_Libro3_Libro3" xfId="7562" xr:uid="{3F928AA4-1501-4564-9899-CC9808074931}"/>
    <cellStyle name="_Libro3_Libro3 (16)" xfId="223" xr:uid="{512AB822-CB54-4CC1-A0CF-CCC862D622EC}"/>
    <cellStyle name="_Libro3_Libro3 (16)_113enc" xfId="224" xr:uid="{EC3E4C8C-263F-48F7-9551-B6B383579B18}"/>
    <cellStyle name="_Libro3_Libro3 (16)_113enc_PO 2011-3°Trim  TRONCAL 1 - Anexo 4A" xfId="7563" xr:uid="{86BA90F1-9274-4289-8EC8-E0805EC7FFA3}"/>
    <cellStyle name="_Libro3_Libro3 (16)_2011.01.10_PO16_T4_TE" xfId="7564" xr:uid="{238695CF-CB06-49D3-A6AD-6AF7C95C6408}"/>
    <cellStyle name="_Libro3_Libro3 (16)_2011.01.10_PO16_T4_TE_2011.02.28_PO16_T4_TN" xfId="7565" xr:uid="{8EF044AC-D329-4404-B9EF-C9802DB5CF15}"/>
    <cellStyle name="_Libro3_Libro3 (16)_2011.01.10_PO16_T4_TE_Hoja2" xfId="7566" xr:uid="{652386D8-2052-4A79-ACD0-87FEEA698931}"/>
    <cellStyle name="_Libro3_Libro3 (16)_2011.01.10_PO16_T4_TE_Libro2" xfId="7567" xr:uid="{192EA095-2AD7-43CE-8334-7A7A9AD845AF}"/>
    <cellStyle name="_Libro3_Libro3 (16)_2011.01.10_PO16_T4_TE_PO 16_MODIFICACION 2_TN_ NORMAL" xfId="7568" xr:uid="{B9313C84-7D8F-4CCE-9751-1EFDB7EFF147}"/>
    <cellStyle name="_Libro3_Libro3 (16)_2011.01.10_PO16_T4_TE_TD" xfId="7569" xr:uid="{D20EDF9C-BF3F-42CD-B881-63FB14F86F67}"/>
    <cellStyle name="_Libro3_Libro3 (16)_2011.02.28_PO16_T4_TN" xfId="7570" xr:uid="{909B66F3-501C-47FA-9225-439070283B0C}"/>
    <cellStyle name="_Libro3_Libro3 (16)_2011.02.28_PO16_T4_TN_simetrico" xfId="7571" xr:uid="{E48DAB91-B704-45B6-956D-D34280D04966}"/>
    <cellStyle name="_Libro3_Libro3 (16)_2011.02.28_PO16_T4_TN_version final" xfId="7572" xr:uid="{4E3A39F4-9A27-42BC-9EAA-DAB3C7D00744}"/>
    <cellStyle name="_Libro3_Libro3 (16)_423" xfId="7573" xr:uid="{FE157810-DB87-43C9-BA22-11F3244DFD86}"/>
    <cellStyle name="_Libro3_Libro3 (16)_423_2011.02.28_PO16_T4_TN" xfId="7574" xr:uid="{999A9332-8141-4B8D-AAE1-2C6E0F932A83}"/>
    <cellStyle name="_Libro3_Libro3 (16)_423_Hoja2" xfId="7575" xr:uid="{91BB01CF-5671-46B0-A9F9-85762295CE6C}"/>
    <cellStyle name="_Libro3_Libro3 (16)_423_Libro2" xfId="7576" xr:uid="{C47DE2C8-834B-4E10-8F49-829B43547CDF}"/>
    <cellStyle name="_Libro3_Libro3 (16)_423_PO 16_MODIFICACION 2_TN_ NORMAL" xfId="7577" xr:uid="{BAFD1BE2-97C3-4BF1-9C11-40150651A342}"/>
    <cellStyle name="_Libro3_Libro3 (16)_423_TD" xfId="7578" xr:uid="{DBB4B17F-D5D1-4C5F-B2CA-35096494BB67}"/>
    <cellStyle name="_Libro3_Libro3 (16)_Anexo 3 sin T3 con Metro" xfId="7579" xr:uid="{E1E81A54-0B08-40A6-9DDF-50EF8D1666CC}"/>
    <cellStyle name="_Libro3_Libro3 (16)_Anexo 3 sin T3 con Metro_2011.02.28_PO16_T4_TN" xfId="7580" xr:uid="{6B9D55AB-69CD-4723-83E8-9611FD8E435B}"/>
    <cellStyle name="_Libro3_Libro3 (16)_Anexo 3 sin T3 con Metro_423" xfId="7581" xr:uid="{700DC103-F9FD-484E-B9DE-9FBE707FE144}"/>
    <cellStyle name="_Libro3_Libro3 (16)_Anexo 3 sin T3 con Metro_423_2011.02.28_PO16_T4_TN" xfId="7582" xr:uid="{D0B2F982-25DA-4901-99FE-C76CE0E04B1D}"/>
    <cellStyle name="_Libro3_Libro3 (16)_Anexo 3 sin T3 con Metro_423_Hoja2" xfId="7583" xr:uid="{2D63D091-6D45-4DF6-8A52-932AE3FB760A}"/>
    <cellStyle name="_Libro3_Libro3 (16)_Anexo 3 sin T3 con Metro_423_Libro2" xfId="7584" xr:uid="{A9EC3E5E-E431-4AE5-B0F4-4A28E2D4D65D}"/>
    <cellStyle name="_Libro3_Libro3 (16)_Anexo 3 sin T3 con Metro_423_PO 16_MODIFICACION 2_TN_ NORMAL" xfId="7585" xr:uid="{B2CE23A9-0B02-455E-A448-5817E4FC70C4}"/>
    <cellStyle name="_Libro3_Libro3 (16)_Anexo 3 sin T3 con Metro_423_TD" xfId="7586" xr:uid="{06C47FD7-4885-4F0A-AAB0-C77E9D331077}"/>
    <cellStyle name="_Libro3_Libro3 (16)_Anexo 3 sin T3 con Metro_Hoja2" xfId="7587" xr:uid="{80748E7D-5F96-470F-A8D2-EA7AFD04F016}"/>
    <cellStyle name="_Libro3_Libro3 (16)_Anexo 3 sin T3 con Metro_Libro2" xfId="7588" xr:uid="{A7B4BA83-ECEA-4EF4-9E4A-EC71BACB19AF}"/>
    <cellStyle name="_Libro3_Libro3 (16)_Anexo 3 sin T3 con Metro_PO 16_MODIFICACION 2_TN_ NORMAL" xfId="7589" xr:uid="{E1E670FF-CA4B-4482-9436-390FD2226472}"/>
    <cellStyle name="_Libro3_Libro3 (16)_Anexo 3 sin T3 con Metro_TD" xfId="7590" xr:uid="{FD54E4D1-C0C6-4E5C-B0D9-F8230901B290}"/>
    <cellStyle name="_Libro3_Libro3 (16)_Dts" xfId="7591" xr:uid="{BE769625-F605-4173-BFCC-8AE5DCAA80D5}"/>
    <cellStyle name="_Libro3_Libro3 (16)_Estival 1_T4_Mod_metro_corregido 13012011 " xfId="7592" xr:uid="{C0622A37-3A94-4115-A189-CFB8B61C7345}"/>
    <cellStyle name="_Libro3_Libro3 (16)_Estival 1_T4_Mod_metro_corregido 13012011 _2011.02.28_PO16_T4_TN" xfId="7593" xr:uid="{155E6B3B-71EA-452E-868F-99CD676A1205}"/>
    <cellStyle name="_Libro3_Libro3 (16)_Estival 1_T4_Mod_metro_corregido 13012011 _Hoja2" xfId="7594" xr:uid="{4BEF4261-5573-42DA-ABDA-5D3CB4A26628}"/>
    <cellStyle name="_Libro3_Libro3 (16)_Estival 1_T4_Mod_metro_corregido 13012011 _Libro2" xfId="7595" xr:uid="{DAA8F3A7-E519-4AE1-8283-F3F24A169156}"/>
    <cellStyle name="_Libro3_Libro3 (16)_Estival 1_T4_Mod_metro_corregido 13012011 _PO 16_MODIFICACION 2_TN_ NORMAL" xfId="7596" xr:uid="{2DA12855-3741-4835-9338-572C626A1D42}"/>
    <cellStyle name="_Libro3_Libro3 (16)_Estival 1_T4_Mod_metro_corregido 13012011 _TD" xfId="7597" xr:uid="{C595AA15-9537-41F2-8BE3-0DF0A8C1B48E}"/>
    <cellStyle name="_Libro3_Libro3 (16)_Hoja1" xfId="7598" xr:uid="{115013F5-E03F-424E-8FB8-DEA28BF53A9A}"/>
    <cellStyle name="_Libro3_Libro3 (16)_Hoja1_Libro2 (2)" xfId="7599" xr:uid="{A384F07D-171D-4BBD-9641-A0A16D2E6AC5}"/>
    <cellStyle name="_Libro3_Libro3 (16)_Hoja1_Libro2 (3)" xfId="7600" xr:uid="{349F1BE6-34F3-4DC0-8501-4A6A86715CE6}"/>
    <cellStyle name="_Libro3_Libro3 (16)_Hoja2" xfId="7601" xr:uid="{34F94A36-4FA3-4B11-B577-807AABF62371}"/>
    <cellStyle name="_Libro3_Libro3 (16)_Itinerarios SS Mod Metro" xfId="7602" xr:uid="{5AA3313C-A0F6-4060-BD7C-6B2C6D97232A}"/>
    <cellStyle name="_Libro3_Libro3 (16)_Itinerarios SS Mod Metro_2011.02.28_PO16_T4_TN" xfId="7603" xr:uid="{E2A8B734-CC40-4A60-ACCC-74F8D28FB07B}"/>
    <cellStyle name="_Libro3_Libro3 (16)_Itinerarios SS Mod Metro_423" xfId="7604" xr:uid="{2F5F5A9C-54A6-4E2D-A1E5-7EE747675238}"/>
    <cellStyle name="_Libro3_Libro3 (16)_Itinerarios SS Mod Metro_423_2011.02.28_PO16_T4_TN" xfId="7605" xr:uid="{482C5C1D-CB1F-48C9-A62B-A4FD86FE3AB9}"/>
    <cellStyle name="_Libro3_Libro3 (16)_Itinerarios SS Mod Metro_423_Hoja2" xfId="7606" xr:uid="{56212FDE-60FC-4C15-9CF7-9EDD835A7A02}"/>
    <cellStyle name="_Libro3_Libro3 (16)_Itinerarios SS Mod Metro_423_Libro2" xfId="7607" xr:uid="{5CB9EF23-A529-4458-A65D-9805B9996516}"/>
    <cellStyle name="_Libro3_Libro3 (16)_Itinerarios SS Mod Metro_423_PO 16_MODIFICACION 2_TN_ NORMAL" xfId="7608" xr:uid="{6C3D4883-3DBE-4032-A0E0-69FC39A172FB}"/>
    <cellStyle name="_Libro3_Libro3 (16)_Itinerarios SS Mod Metro_423_TD" xfId="7609" xr:uid="{553C09B8-7256-46B8-8FEE-B361F2D8AB17}"/>
    <cellStyle name="_Libro3_Libro3 (16)_Itinerarios SS Mod Metro_Hoja2" xfId="7610" xr:uid="{33AF6835-B480-4AB8-826A-A9A5D3FA8D3B}"/>
    <cellStyle name="_Libro3_Libro3 (16)_Itinerarios SS Mod Metro_Libro2" xfId="7611" xr:uid="{121E12DD-22C1-4843-8EEA-77854D3CCB59}"/>
    <cellStyle name="_Libro3_Libro3 (16)_Itinerarios SS Mod Metro_PO 16_MODIFICACION 2_TN_ NORMAL" xfId="7612" xr:uid="{E4A5C255-4FD1-4F66-819B-76D244B016DF}"/>
    <cellStyle name="_Libro3_Libro3 (16)_Itinerarios SS Mod Metro_TD" xfId="7613" xr:uid="{CA423A13-736F-4E01-9CE0-2E242B118E0D}"/>
    <cellStyle name="_Libro3_Libro3 (16)_Libro2 (2)" xfId="7614" xr:uid="{5378EF7F-30E9-43DE-95AA-4F74A79ED497}"/>
    <cellStyle name="_Libro3_Libro3 (16)_Libro2 (3)" xfId="7615" xr:uid="{193419AF-CA13-4AC1-AC68-3C3D06A9C941}"/>
    <cellStyle name="_Libro3_Libro3 (16)_Libro3 (20)" xfId="7616" xr:uid="{84E2DC77-6A42-412E-A5BE-8B75E684C5A4}"/>
    <cellStyle name="_Libro3_Libro3 (16)_Libro3 (20)_2011.02.28_PO16_T4_TN" xfId="7617" xr:uid="{55A68D72-9FC6-45F0-8D3E-BCCBEBEB4340}"/>
    <cellStyle name="_Libro3_Libro3 (16)_Libro3 (20)_Hoja2" xfId="7618" xr:uid="{728B81FB-B774-4DDD-BDC0-D50F5DBC6AA8}"/>
    <cellStyle name="_Libro3_Libro3 (16)_Libro3 (20)_Libro2" xfId="7619" xr:uid="{E24A1C33-9695-400A-B1BD-945E70198C26}"/>
    <cellStyle name="_Libro3_Libro3 (16)_Libro3 (20)_PO 16_MODIFICACION 2_TN_ NORMAL" xfId="7620" xr:uid="{056AC8A3-713B-4D76-BB1E-8DE4BBA80C64}"/>
    <cellStyle name="_Libro3_Libro3 (16)_Libro3 (20)_TD" xfId="7621" xr:uid="{DD324940-D656-4CAA-8EC5-9D36F719862E}"/>
    <cellStyle name="_Libro3_Libro3 (16)_Libro4 (7)" xfId="7622" xr:uid="{9E1A3430-EC70-4AD6-878C-23EFF4032F44}"/>
    <cellStyle name="_Libro3_Libro3 (16)_Libro4 (7)_2011.02.28_PO16_T4_TN" xfId="7623" xr:uid="{E3BC3A06-19F1-4E72-A7A6-86B9F12EF098}"/>
    <cellStyle name="_Libro3_Libro3 (16)_Libro4 (7)_Hoja2" xfId="7624" xr:uid="{D03506E5-64BF-485B-8F2A-328CE9206327}"/>
    <cellStyle name="_Libro3_Libro3 (16)_Libro4 (7)_Libro2" xfId="7625" xr:uid="{08CDE264-E3ED-4005-9516-DD93BFD36681}"/>
    <cellStyle name="_Libro3_Libro3 (16)_Libro4 (7)_PO 16_MODIFICACION 2_TN_ NORMAL" xfId="7626" xr:uid="{3D5C400C-3222-462E-93BE-C48DD799EC4C}"/>
    <cellStyle name="_Libro3_Libro3 (16)_Libro4 (7)_TD" xfId="7627" xr:uid="{5DBF6D11-F4B1-427B-A0FB-43D25F0AC102}"/>
    <cellStyle name="_Libro3_Libro3 (16)_PO 16_MODIFICACION 2_TN_ NORMAL" xfId="7628" xr:uid="{AB68BB20-47C1-48D6-BB9A-B0CE07E4563F}"/>
    <cellStyle name="_Libro3_Libro3 (16)_PO 2011-2° Trim TRONCAL 4 - Anexo 3 con Exp NC" xfId="7629" xr:uid="{517FACD2-8A13-4365-A9B6-1C11F4D2A0C4}"/>
    <cellStyle name="_Libro3_Libro3 (16)_VELOCIDADES DICIEMBRE" xfId="7630" xr:uid="{EE7C735A-A4A9-4902-AF06-B4D0B4851461}"/>
    <cellStyle name="_Libro3_Libro3 (20)" xfId="7631" xr:uid="{8DC403BC-299D-4F10-83AA-BCEF37F8DFE1}"/>
    <cellStyle name="_Libro3_Libro3 (20)_2011.02.28_PO16_T4_TN" xfId="7632" xr:uid="{F206494D-ACE6-4CEB-A6DC-39F7373B6987}"/>
    <cellStyle name="_Libro3_Libro3 (20)_Hoja2" xfId="7633" xr:uid="{70D4EF34-2A1C-4D88-B3FB-C10D1E866DBE}"/>
    <cellStyle name="_Libro3_Libro3 (20)_Libro2" xfId="7634" xr:uid="{64E9E7FA-7EF4-4137-A365-2A679055BC30}"/>
    <cellStyle name="_Libro3_Libro3 (20)_PO 16_MODIFICACION 2_TN_ NORMAL" xfId="7635" xr:uid="{A4657145-9DDC-4679-99B1-A2B90C8690E5}"/>
    <cellStyle name="_Libro3_Libro3 (20)_TD" xfId="7636" xr:uid="{43B56F9A-FEAD-4CCB-93EC-4CE63FD70235}"/>
    <cellStyle name="_Libro3_Libro3 (6)" xfId="225" xr:uid="{10CCA67C-DBCC-4F4C-BA45-138C690A74E4}"/>
    <cellStyle name="_Libro3_Libro3 (6)_113enc" xfId="226" xr:uid="{34207BED-3A19-4F51-B7AD-BD7A96CB1026}"/>
    <cellStyle name="_Libro3_Libro3 (6)_113enc_PO 2011-3°Trim  TRONCAL 1 - Anexo 4A" xfId="7637" xr:uid="{B763C242-007D-4BAA-BDBC-F8071B3DBC66}"/>
    <cellStyle name="_Libro3_Libro3 (6)_2011.01.10_PO16_T4_TE" xfId="7638" xr:uid="{19FE625F-440D-4BBB-AEF8-BC90D9114F76}"/>
    <cellStyle name="_Libro3_Libro3 (6)_2011.01.10_PO16_T4_TE_2011.02.28_PO16_T4_TN" xfId="7639" xr:uid="{9A1DAAFC-D418-420B-8CD3-C4186947EE07}"/>
    <cellStyle name="_Libro3_Libro3 (6)_2011.01.10_PO16_T4_TE_Hoja2" xfId="7640" xr:uid="{0F30D0A6-C7C6-48DF-B041-EFB48ADDFCA6}"/>
    <cellStyle name="_Libro3_Libro3 (6)_2011.01.10_PO16_T4_TE_Libro2" xfId="7641" xr:uid="{0C4A4ACA-22A0-42AD-8FCA-AD0E3B81C5CF}"/>
    <cellStyle name="_Libro3_Libro3 (6)_2011.01.10_PO16_T4_TE_PO 16_MODIFICACION 2_TN_ NORMAL" xfId="7642" xr:uid="{6FBE756E-9038-4318-B861-175427CF8426}"/>
    <cellStyle name="_Libro3_Libro3 (6)_2011.01.10_PO16_T4_TE_TD" xfId="7643" xr:uid="{D3743359-F29B-4142-A8EC-749571F43E94}"/>
    <cellStyle name="_Libro3_Libro3 (6)_2011.02.28_PO16_T4_TN" xfId="7644" xr:uid="{D7D409ED-F2E4-41B2-92EE-F806DDA6FE28}"/>
    <cellStyle name="_Libro3_Libro3 (6)_2011.02.28_PO16_T4_TN_simetrico" xfId="7645" xr:uid="{A4C15382-61BB-4037-9455-427D156A5676}"/>
    <cellStyle name="_Libro3_Libro3 (6)_2011.02.28_PO16_T4_TN_version final" xfId="7646" xr:uid="{8C265A8C-87CF-49D9-8556-D3E7C85DD4C9}"/>
    <cellStyle name="_Libro3_Libro3 (6)_423" xfId="7647" xr:uid="{F809760F-3E05-4126-A7E1-7AA1370487FC}"/>
    <cellStyle name="_Libro3_Libro3 (6)_423_2011.02.28_PO16_T4_TN" xfId="7648" xr:uid="{8844E820-2F86-43CB-AB84-B34AE53D3164}"/>
    <cellStyle name="_Libro3_Libro3 (6)_423_Hoja2" xfId="7649" xr:uid="{B9DD6D7F-3CB3-4B4E-8483-D815CBF8FEA1}"/>
    <cellStyle name="_Libro3_Libro3 (6)_423_Libro2" xfId="7650" xr:uid="{35D140D8-E62A-4C5A-888B-D5A1AEAF57BD}"/>
    <cellStyle name="_Libro3_Libro3 (6)_423_PO 16_MODIFICACION 2_TN_ NORMAL" xfId="7651" xr:uid="{1D997F09-C25F-4732-8637-8F94F397E71F}"/>
    <cellStyle name="_Libro3_Libro3 (6)_423_TD" xfId="7652" xr:uid="{5A7A4DC2-7635-4BFA-8E62-9B75DEF421DC}"/>
    <cellStyle name="_Libro3_Libro3 (6)_Anexo 3 sin T3 con Metro" xfId="7653" xr:uid="{01D0B8F0-9480-427D-8EE1-E7E008F82B40}"/>
    <cellStyle name="_Libro3_Libro3 (6)_Anexo 3 sin T3 con Metro_2011.02.28_PO16_T4_TN" xfId="7654" xr:uid="{CDE5EC9D-B7C5-47FA-8E08-1FBC4D27F5CB}"/>
    <cellStyle name="_Libro3_Libro3 (6)_Anexo 3 sin T3 con Metro_423" xfId="7655" xr:uid="{33939EA5-E4F5-4662-84CD-807F5F6D068F}"/>
    <cellStyle name="_Libro3_Libro3 (6)_Anexo 3 sin T3 con Metro_423_2011.02.28_PO16_T4_TN" xfId="7656" xr:uid="{D491BE3B-E3B2-4063-8CA6-0F69DA8CBF38}"/>
    <cellStyle name="_Libro3_Libro3 (6)_Anexo 3 sin T3 con Metro_423_Hoja2" xfId="7657" xr:uid="{FB4B2111-CE35-4A00-81D4-BE005EEEF69C}"/>
    <cellStyle name="_Libro3_Libro3 (6)_Anexo 3 sin T3 con Metro_423_Libro2" xfId="7658" xr:uid="{E777C547-8677-4A14-A0F6-EE32E209A118}"/>
    <cellStyle name="_Libro3_Libro3 (6)_Anexo 3 sin T3 con Metro_423_PO 16_MODIFICACION 2_TN_ NORMAL" xfId="7659" xr:uid="{54EB4F14-C6CD-4679-B6C5-6DAA9876C3B9}"/>
    <cellStyle name="_Libro3_Libro3 (6)_Anexo 3 sin T3 con Metro_423_TD" xfId="7660" xr:uid="{C5031EEE-6FF7-43EA-B54E-D3416E013C1D}"/>
    <cellStyle name="_Libro3_Libro3 (6)_Anexo 3 sin T3 con Metro_Hoja2" xfId="7661" xr:uid="{9D91DA33-79C3-4F29-BEE1-01056BE5BCC2}"/>
    <cellStyle name="_Libro3_Libro3 (6)_Anexo 3 sin T3 con Metro_Libro2" xfId="7662" xr:uid="{37FA1456-03C0-4210-AF58-C132B9AB24C9}"/>
    <cellStyle name="_Libro3_Libro3 (6)_Anexo 3 sin T3 con Metro_PO 16_MODIFICACION 2_TN_ NORMAL" xfId="7663" xr:uid="{CB270927-D51E-4105-83D8-4E698218A096}"/>
    <cellStyle name="_Libro3_Libro3 (6)_Anexo 3 sin T3 con Metro_TD" xfId="7664" xr:uid="{B1593495-2549-4C00-BB7D-B848448E0691}"/>
    <cellStyle name="_Libro3_Libro3 (6)_Dts" xfId="7665" xr:uid="{4557EC19-BB48-4B97-A30F-C67422207D44}"/>
    <cellStyle name="_Libro3_Libro3 (6)_Estival 1_T4_Mod_metro_corregido 13012011 " xfId="7666" xr:uid="{8696EAFE-7018-460A-82D9-F6D24072E478}"/>
    <cellStyle name="_Libro3_Libro3 (6)_Estival 1_T4_Mod_metro_corregido 13012011 _2011.02.28_PO16_T4_TN" xfId="7667" xr:uid="{FA21DF76-8BDD-4696-AFE5-0408B15EFC51}"/>
    <cellStyle name="_Libro3_Libro3 (6)_Estival 1_T4_Mod_metro_corregido 13012011 _Hoja2" xfId="7668" xr:uid="{E0ED6033-D10C-4C68-B0BA-C5B0A97995E4}"/>
    <cellStyle name="_Libro3_Libro3 (6)_Estival 1_T4_Mod_metro_corregido 13012011 _Libro2" xfId="7669" xr:uid="{A725A476-1CCF-4AE1-9142-DE14BF7DCE03}"/>
    <cellStyle name="_Libro3_Libro3 (6)_Estival 1_T4_Mod_metro_corregido 13012011 _PO 16_MODIFICACION 2_TN_ NORMAL" xfId="7670" xr:uid="{828FC0B5-6EE8-4280-8F50-7EB32D5CD9C6}"/>
    <cellStyle name="_Libro3_Libro3 (6)_Estival 1_T4_Mod_metro_corregido 13012011 _TD" xfId="7671" xr:uid="{10E4587D-1CD2-481C-BB4B-AFE6DA6B3726}"/>
    <cellStyle name="_Libro3_Libro3 (6)_Hoja1" xfId="7672" xr:uid="{51821A0E-69C7-4CF4-8593-F9489EC4BB19}"/>
    <cellStyle name="_Libro3_Libro3 (6)_Hoja1_Libro2 (2)" xfId="7673" xr:uid="{D05D3FC4-246E-4FF1-BDDE-68E0E43A5581}"/>
    <cellStyle name="_Libro3_Libro3 (6)_Hoja1_Libro2 (3)" xfId="7674" xr:uid="{4DE0E783-8C9B-4E5F-89E1-62F4ABCE6DD7}"/>
    <cellStyle name="_Libro3_Libro3 (6)_Hoja2" xfId="7675" xr:uid="{481ECEF6-C91E-437D-8D7D-87DE64401C9D}"/>
    <cellStyle name="_Libro3_Libro3 (6)_Itinerarios SS Mod Metro" xfId="7676" xr:uid="{990E35C5-2D23-4B5D-B230-9ED86F0E58A6}"/>
    <cellStyle name="_Libro3_Libro3 (6)_Itinerarios SS Mod Metro_2011.02.28_PO16_T4_TN" xfId="7677" xr:uid="{33E0FAF5-725F-40CB-97F2-88F7FF72FED6}"/>
    <cellStyle name="_Libro3_Libro3 (6)_Itinerarios SS Mod Metro_423" xfId="7678" xr:uid="{C5256873-A6BA-4209-BBD1-CCFEB5007AC3}"/>
    <cellStyle name="_Libro3_Libro3 (6)_Itinerarios SS Mod Metro_423_2011.02.28_PO16_T4_TN" xfId="7679" xr:uid="{6616458C-121D-4715-81D4-BB319B38AD1A}"/>
    <cellStyle name="_Libro3_Libro3 (6)_Itinerarios SS Mod Metro_423_Hoja2" xfId="7680" xr:uid="{C1758061-2470-47FF-BF82-006CF421CB5D}"/>
    <cellStyle name="_Libro3_Libro3 (6)_Itinerarios SS Mod Metro_423_Libro2" xfId="7681" xr:uid="{B21E2155-F777-4C33-A367-68BCF21F0B6E}"/>
    <cellStyle name="_Libro3_Libro3 (6)_Itinerarios SS Mod Metro_423_PO 16_MODIFICACION 2_TN_ NORMAL" xfId="7682" xr:uid="{E98F2E72-3CBC-44A1-BE2D-DF401C351860}"/>
    <cellStyle name="_Libro3_Libro3 (6)_Itinerarios SS Mod Metro_423_TD" xfId="7683" xr:uid="{E9F10444-FBF0-42AE-8BB7-6B6E30426FCE}"/>
    <cellStyle name="_Libro3_Libro3 (6)_Itinerarios SS Mod Metro_Hoja2" xfId="7684" xr:uid="{FDD42B93-2B7C-4763-9354-682CC1AEC81C}"/>
    <cellStyle name="_Libro3_Libro3 (6)_Itinerarios SS Mod Metro_Libro2" xfId="7685" xr:uid="{B724EA6E-45D0-4624-9B94-2C4ED39FFA5F}"/>
    <cellStyle name="_Libro3_Libro3 (6)_Itinerarios SS Mod Metro_PO 16_MODIFICACION 2_TN_ NORMAL" xfId="7686" xr:uid="{113BE602-DE42-4FA9-AE6A-664ECC92AB6A}"/>
    <cellStyle name="_Libro3_Libro3 (6)_Itinerarios SS Mod Metro_TD" xfId="7687" xr:uid="{77C3AE43-4C77-4CBC-93AB-7B156756D19E}"/>
    <cellStyle name="_Libro3_Libro3 (6)_Libro2 (2)" xfId="7688" xr:uid="{58E1B877-3793-473B-AF12-C4D8FE95EB41}"/>
    <cellStyle name="_Libro3_Libro3 (6)_Libro2 (3)" xfId="7689" xr:uid="{0DD92636-F638-4300-8918-20E3F03FF08F}"/>
    <cellStyle name="_Libro3_Libro3 (6)_Libro3 (20)" xfId="7690" xr:uid="{5B439985-F9F3-46EC-A643-5F8D323C55A8}"/>
    <cellStyle name="_Libro3_Libro3 (6)_Libro3 (20)_2011.02.28_PO16_T4_TN" xfId="7691" xr:uid="{29225005-7C01-4969-9301-D7AFE677B35A}"/>
    <cellStyle name="_Libro3_Libro3 (6)_Libro3 (20)_Hoja2" xfId="7692" xr:uid="{D1C7612F-E49E-43C1-AE25-9FED31E88C10}"/>
    <cellStyle name="_Libro3_Libro3 (6)_Libro3 (20)_Libro2" xfId="7693" xr:uid="{A84C1FB3-4532-4386-8B03-794DCE8DDA5A}"/>
    <cellStyle name="_Libro3_Libro3 (6)_Libro3 (20)_PO 16_MODIFICACION 2_TN_ NORMAL" xfId="7694" xr:uid="{2366F95A-A71B-436B-8982-8602BF494098}"/>
    <cellStyle name="_Libro3_Libro3 (6)_Libro3 (20)_TD" xfId="7695" xr:uid="{BD9C2A72-6EC3-4C27-9763-F22A11601303}"/>
    <cellStyle name="_Libro3_Libro3 (6)_Libro4 (7)" xfId="7696" xr:uid="{56086F33-31BD-4EF3-B7DA-CA08DF9E769A}"/>
    <cellStyle name="_Libro3_Libro3 (6)_Libro4 (7)_2011.02.28_PO16_T4_TN" xfId="7697" xr:uid="{FCF288D0-4474-41F8-8DDE-861B75D84094}"/>
    <cellStyle name="_Libro3_Libro3 (6)_Libro4 (7)_Hoja2" xfId="7698" xr:uid="{226D8F3A-E6CD-42F2-AB98-88BBE18936DC}"/>
    <cellStyle name="_Libro3_Libro3 (6)_Libro4 (7)_Libro2" xfId="7699" xr:uid="{7D642515-5496-46F5-84CD-F6B5BFF836E5}"/>
    <cellStyle name="_Libro3_Libro3 (6)_Libro4 (7)_PO 16_MODIFICACION 2_TN_ NORMAL" xfId="7700" xr:uid="{157FAB93-B39A-4691-BE3D-C858E56CD147}"/>
    <cellStyle name="_Libro3_Libro3 (6)_Libro4 (7)_TD" xfId="7701" xr:uid="{50B3527A-CDE8-4FC0-A24B-407585C8F63D}"/>
    <cellStyle name="_Libro3_Libro3 (6)_PO 16_MODIFICACION 2_TN_ NORMAL" xfId="7702" xr:uid="{E059C2EE-B34E-404D-A39C-DE666EE8819D}"/>
    <cellStyle name="_Libro3_Libro3 (6)_PO 2011-2° Trim TRONCAL 4 - Anexo 3 con Exp NC" xfId="7703" xr:uid="{D0CC33A1-F542-4142-B7CF-942E50A32402}"/>
    <cellStyle name="_Libro3_Libro3 (6)_VELOCIDADES DICIEMBRE" xfId="7704" xr:uid="{85AD0FBB-749F-4566-985B-0649EA6911C9}"/>
    <cellStyle name="_Libro3_Libro3_2011.01.10_PO16_T4_TE" xfId="7705" xr:uid="{340B2C2E-EA45-431C-B5C5-51FCE22DA2E9}"/>
    <cellStyle name="_Libro3_Libro3_2011.01.10_PO16_T4_TE_2011.02.28_PO16_T4_TN" xfId="7706" xr:uid="{B1363C04-0A84-4F11-9DF2-3DC45C87669B}"/>
    <cellStyle name="_Libro3_Libro3_2011.01.10_PO16_T4_TE_Hoja2" xfId="7707" xr:uid="{D16ABC9A-4551-4423-9682-E6C4B1896BC7}"/>
    <cellStyle name="_Libro3_Libro3_2011.01.10_PO16_T4_TE_Libro2" xfId="7708" xr:uid="{5D0F3AF7-9688-4BDD-9E29-0907EC34CCBD}"/>
    <cellStyle name="_Libro3_Libro3_2011.01.10_PO16_T4_TE_PO 16_MODIFICACION 2_TN_ NORMAL" xfId="7709" xr:uid="{0E004D6C-678D-4E28-B719-A5A830A52B35}"/>
    <cellStyle name="_Libro3_Libro3_2011.01.10_PO16_T4_TE_TD" xfId="7710" xr:uid="{6501FC1D-3B60-43E8-A883-3B0DBA3B3C0F}"/>
    <cellStyle name="_Libro3_Libro3_2011.02.28_PO16_T4_TN" xfId="7711" xr:uid="{AAE93024-C241-4B28-973F-11DDFF253CCC}"/>
    <cellStyle name="_Libro3_Libro3_2011.02.28_PO16_T4_TN_simetrico" xfId="7712" xr:uid="{B4B8BE30-79B4-408F-9BE3-B5D8B2D866BB}"/>
    <cellStyle name="_Libro3_Libro3_2011.02.28_PO16_T4_TN_version final" xfId="7713" xr:uid="{7AC40F3C-360F-418D-8022-25C0203A3120}"/>
    <cellStyle name="_Libro3_Libro3_423" xfId="7714" xr:uid="{CF8A67D5-E2C9-46C5-9EF3-DE778F0A1B8D}"/>
    <cellStyle name="_Libro3_Libro3_423_2011.02.28_PO16_T4_TN" xfId="7715" xr:uid="{4C5E6535-F4BA-4DA0-BC01-2EF3A24FE02E}"/>
    <cellStyle name="_Libro3_Libro3_423_Hoja2" xfId="7716" xr:uid="{9F7E9C09-9179-4EF9-84C6-91AD5EC08E55}"/>
    <cellStyle name="_Libro3_Libro3_423_Libro2" xfId="7717" xr:uid="{27598429-C0E2-4FDC-A6A2-679E82CCEF1B}"/>
    <cellStyle name="_Libro3_Libro3_423_PO 16_MODIFICACION 2_TN_ NORMAL" xfId="7718" xr:uid="{F4A2B402-2053-4885-B6B5-3AA1E7F859F7}"/>
    <cellStyle name="_Libro3_Libro3_423_TD" xfId="7719" xr:uid="{757F97EF-A9A2-4058-897A-104717D85EA3}"/>
    <cellStyle name="_Libro3_Libro3_Anexo 3 sin T3 con Metro" xfId="7720" xr:uid="{4FBFE41A-DB6B-4220-8FCD-A86989FD7A7A}"/>
    <cellStyle name="_Libro3_Libro3_Anexo 3 sin T3 con Metro_2011.02.28_PO16_T4_TN" xfId="7721" xr:uid="{786C84F2-49A9-405C-B63E-B7786004F9C3}"/>
    <cellStyle name="_Libro3_Libro3_Anexo 3 sin T3 con Metro_423" xfId="7722" xr:uid="{5F631531-99CD-45A5-B271-139237C7EF35}"/>
    <cellStyle name="_Libro3_Libro3_Anexo 3 sin T3 con Metro_423_2011.02.28_PO16_T4_TN" xfId="7723" xr:uid="{C20A7D13-5CF9-4998-93CF-0A40F8204469}"/>
    <cellStyle name="_Libro3_Libro3_Anexo 3 sin T3 con Metro_423_Hoja2" xfId="7724" xr:uid="{40499D47-FBF5-4257-ADCD-61164A6F5AC5}"/>
    <cellStyle name="_Libro3_Libro3_Anexo 3 sin T3 con Metro_423_Libro2" xfId="7725" xr:uid="{4CC7A884-D683-4EAC-ABD4-032213F11544}"/>
    <cellStyle name="_Libro3_Libro3_Anexo 3 sin T3 con Metro_423_PO 16_MODIFICACION 2_TN_ NORMAL" xfId="7726" xr:uid="{6D68C911-C47E-4DFE-B24B-E09949A71D11}"/>
    <cellStyle name="_Libro3_Libro3_Anexo 3 sin T3 con Metro_423_TD" xfId="7727" xr:uid="{A80098CD-634F-420F-B97B-0FFA968525A8}"/>
    <cellStyle name="_Libro3_Libro3_Anexo 3 sin T3 con Metro_Hoja2" xfId="7728" xr:uid="{7CF03EE7-3422-4831-9335-55B89E0D6BF9}"/>
    <cellStyle name="_Libro3_Libro3_Anexo 3 sin T3 con Metro_Libro2" xfId="7729" xr:uid="{3A5624D9-656A-4E4E-863C-92F8ECDEA549}"/>
    <cellStyle name="_Libro3_Libro3_Anexo 3 sin T3 con Metro_PO 16_MODIFICACION 2_TN_ NORMAL" xfId="7730" xr:uid="{B9F65584-218F-4AD2-86D4-366F04D9B9F2}"/>
    <cellStyle name="_Libro3_Libro3_Anexo 3 sin T3 con Metro_TD" xfId="7731" xr:uid="{D6BF3467-B81F-4043-A27A-C001FD62A0DF}"/>
    <cellStyle name="_Libro3_Libro3_Estival 1_T4_Mod_metro_corregido 13012011 " xfId="7732" xr:uid="{0309FADB-366A-4870-BA4B-0251F3857085}"/>
    <cellStyle name="_Libro3_Libro3_Estival 1_T4_Mod_metro_corregido 13012011 _2011.02.28_PO16_T4_TN" xfId="7733" xr:uid="{E9F41404-2CEF-4A9A-80AC-972E5175C217}"/>
    <cellStyle name="_Libro3_Libro3_Estival 1_T4_Mod_metro_corregido 13012011 _Hoja2" xfId="7734" xr:uid="{F2511546-2D66-48DA-B00E-14CAE1360961}"/>
    <cellStyle name="_Libro3_Libro3_Estival 1_T4_Mod_metro_corregido 13012011 _Libro2" xfId="7735" xr:uid="{8673ABB2-E2E5-4F7D-90B4-D9CEB056E65E}"/>
    <cellStyle name="_Libro3_Libro3_Estival 1_T4_Mod_metro_corregido 13012011 _PO 16_MODIFICACION 2_TN_ NORMAL" xfId="7736" xr:uid="{7F6DD629-12E0-4FF3-B7D1-8442513C76D5}"/>
    <cellStyle name="_Libro3_Libro3_Estival 1_T4_Mod_metro_corregido 13012011 _TD" xfId="7737" xr:uid="{6E96E3FC-DFA8-4916-9060-7D7F4E9E0AAA}"/>
    <cellStyle name="_Libro3_Libro3_Hoja2" xfId="7738" xr:uid="{A0C6FDB8-194A-4DA8-9813-BCA42BE44DCC}"/>
    <cellStyle name="_Libro3_Libro3_Itinerarios SS Mod Metro" xfId="7739" xr:uid="{04BE84BE-51E3-4D1A-A392-465AD90F3B2F}"/>
    <cellStyle name="_Libro3_Libro3_Itinerarios SS Mod Metro_2011.02.28_PO16_T4_TN" xfId="7740" xr:uid="{766513A9-EE1F-4705-AE31-50762E3D4989}"/>
    <cellStyle name="_Libro3_Libro3_Itinerarios SS Mod Metro_423" xfId="7741" xr:uid="{8B539D70-FD9E-49B3-817D-8B098E050C3E}"/>
    <cellStyle name="_Libro3_Libro3_Itinerarios SS Mod Metro_423_2011.02.28_PO16_T4_TN" xfId="7742" xr:uid="{543B2C6B-A823-4338-9E6B-9BD7839C24C2}"/>
    <cellStyle name="_Libro3_Libro3_Itinerarios SS Mod Metro_423_Hoja2" xfId="7743" xr:uid="{CFA07252-27A3-402F-8534-89EF6CB2499E}"/>
    <cellStyle name="_Libro3_Libro3_Itinerarios SS Mod Metro_423_Libro2" xfId="7744" xr:uid="{EAC3B2F0-F7E0-4897-88CA-FB66AD3CD8C3}"/>
    <cellStyle name="_Libro3_Libro3_Itinerarios SS Mod Metro_423_PO 16_MODIFICACION 2_TN_ NORMAL" xfId="7745" xr:uid="{36738372-B5C9-47F9-AAA5-DAEBF586F25F}"/>
    <cellStyle name="_Libro3_Libro3_Itinerarios SS Mod Metro_423_TD" xfId="7746" xr:uid="{A6BEA670-6EEB-42AE-85D7-34606D2B7F24}"/>
    <cellStyle name="_Libro3_Libro3_Itinerarios SS Mod Metro_Hoja2" xfId="7747" xr:uid="{52794E1A-3F83-48D1-B05B-9B83116F9FD2}"/>
    <cellStyle name="_Libro3_Libro3_Itinerarios SS Mod Metro_Libro2" xfId="7748" xr:uid="{2829D073-7A2D-42BD-9F4D-789F357E4B10}"/>
    <cellStyle name="_Libro3_Libro3_Itinerarios SS Mod Metro_PO 16_MODIFICACION 2_TN_ NORMAL" xfId="7749" xr:uid="{F273806C-D114-4EBC-AD8A-425C7C075D56}"/>
    <cellStyle name="_Libro3_Libro3_Itinerarios SS Mod Metro_TD" xfId="7750" xr:uid="{CF5CCB6A-663B-4C37-8208-974A69020A2B}"/>
    <cellStyle name="_Libro3_Libro3_Libro2 (2)" xfId="7751" xr:uid="{8CA0E2DA-3333-4DFE-9F87-B4C4EFE8B32A}"/>
    <cellStyle name="_Libro3_Libro3_Libro2 (3)" xfId="7752" xr:uid="{FDB19B6E-35BC-4BA7-B240-96E759B0348C}"/>
    <cellStyle name="_Libro3_Libro3_Libro3 (20)" xfId="7753" xr:uid="{6A8CF1DF-FF68-46F3-851E-D240CA4B2E29}"/>
    <cellStyle name="_Libro3_Libro3_Libro3 (20)_2011.02.28_PO16_T4_TN" xfId="7754" xr:uid="{CDFA0EA2-A25D-42C1-BC75-6B6ACDA1DEA4}"/>
    <cellStyle name="_Libro3_Libro3_Libro3 (20)_Hoja2" xfId="7755" xr:uid="{CC769944-412D-4A37-B33B-36027E47DE3C}"/>
    <cellStyle name="_Libro3_Libro3_Libro3 (20)_Libro2" xfId="7756" xr:uid="{A9024211-0BB6-4BBE-9389-6FADEB704CEF}"/>
    <cellStyle name="_Libro3_Libro3_Libro3 (20)_PO 16_MODIFICACION 2_TN_ NORMAL" xfId="7757" xr:uid="{0EBCAD5E-99AA-431D-8C72-6B87F6514F73}"/>
    <cellStyle name="_Libro3_Libro3_Libro3 (20)_TD" xfId="7758" xr:uid="{A1632933-781B-4803-9916-2C4FFF35BEB2}"/>
    <cellStyle name="_Libro3_Libro3_Libro4 (7)" xfId="7759" xr:uid="{505A4BBB-FCF9-44C2-9104-E62A41CBB8A0}"/>
    <cellStyle name="_Libro3_Libro3_Libro4 (7)_2011.02.28_PO16_T4_TN" xfId="7760" xr:uid="{455A0152-BF13-4DBF-9756-84A8FAA850E9}"/>
    <cellStyle name="_Libro3_Libro3_Libro4 (7)_Hoja2" xfId="7761" xr:uid="{6D9A0CE2-CD11-4DEC-9A95-8ED2B30FAE2B}"/>
    <cellStyle name="_Libro3_Libro3_Libro4 (7)_Libro2" xfId="7762" xr:uid="{CB88BC09-44E7-4E7A-85B5-CA81FEE79EAC}"/>
    <cellStyle name="_Libro3_Libro3_Libro4 (7)_PO 16_MODIFICACION 2_TN_ NORMAL" xfId="7763" xr:uid="{D65BAF9F-C839-4189-8E70-DA0D67871061}"/>
    <cellStyle name="_Libro3_Libro3_Libro4 (7)_TD" xfId="7764" xr:uid="{DC8EAD68-3159-4B0B-88FB-34C414283208}"/>
    <cellStyle name="_Libro3_Libro3_PO 16_MODIFICACION 2_TN_ NORMAL" xfId="7765" xr:uid="{5F38C3D6-726E-4205-A37E-C885BAB81DEB}"/>
    <cellStyle name="_Libro3_Libro3_PO 2011-2° Trim TRONCAL 4 - Anexo 3 con Exp NC" xfId="7766" xr:uid="{9C3F4F9E-679E-41B0-9C85-756B369141D2}"/>
    <cellStyle name="_Libro3_Libro4 (6)" xfId="227" xr:uid="{71A309CA-E074-405B-8413-DEC7044A8676}"/>
    <cellStyle name="_Libro3_Libro4 (6)_113enc" xfId="228" xr:uid="{F911999A-0F0C-437D-A858-FD5C91FC73F7}"/>
    <cellStyle name="_Libro3_Libro4 (6)_113enc_PO 2011-3°Trim  TRONCAL 1 - Anexo 4A" xfId="7767" xr:uid="{ADB4D754-6673-42B9-AFC4-45AEBC23D23E}"/>
    <cellStyle name="_Libro3_Libro4 (6)_2011.01.10_PO16_T4_TE" xfId="7768" xr:uid="{ADBF15EC-43D9-4790-BDA4-504AEED8CBAC}"/>
    <cellStyle name="_Libro3_Libro4 (6)_2011.01.10_PO16_T4_TE_2011.02.28_PO16_T4_TN" xfId="7769" xr:uid="{8E186AB6-160C-4415-9758-42D35A8E91DC}"/>
    <cellStyle name="_Libro3_Libro4 (6)_2011.01.10_PO16_T4_TE_Hoja2" xfId="7770" xr:uid="{693AAD56-E5E2-4EDB-968B-24D3D4A99F84}"/>
    <cellStyle name="_Libro3_Libro4 (6)_2011.01.10_PO16_T4_TE_Libro2" xfId="7771" xr:uid="{9E65760F-1101-4134-B8E4-2FA008898DBB}"/>
    <cellStyle name="_Libro3_Libro4 (6)_2011.01.10_PO16_T4_TE_PO 16_MODIFICACION 2_TN_ NORMAL" xfId="7772" xr:uid="{7CABD7F3-CD39-4448-8767-8F24E1FEEAA4}"/>
    <cellStyle name="_Libro3_Libro4 (6)_2011.01.10_PO16_T4_TE_TD" xfId="7773" xr:uid="{D583077C-E32F-4AFE-AE0C-E9CA94D1163A}"/>
    <cellStyle name="_Libro3_Libro4 (6)_2011.02.28_PO16_T4_TN" xfId="7774" xr:uid="{3EB36520-51A4-4A8D-885D-DD5865C88774}"/>
    <cellStyle name="_Libro3_Libro4 (6)_2011.02.28_PO16_T4_TN_simetrico" xfId="7775" xr:uid="{3DC61013-1A4A-4FCE-8FDD-60F3BD3CEE5A}"/>
    <cellStyle name="_Libro3_Libro4 (6)_2011.02.28_PO16_T4_TN_version final" xfId="7776" xr:uid="{058B7918-911D-445F-B307-0D1359D31D8E}"/>
    <cellStyle name="_Libro3_Libro4 (6)_423" xfId="7777" xr:uid="{2F62499B-217D-4DEE-B7E5-9DE152FBD292}"/>
    <cellStyle name="_Libro3_Libro4 (6)_423_2011.02.28_PO16_T4_TN" xfId="7778" xr:uid="{BFBBAC94-52DB-48A1-8369-752C107245B9}"/>
    <cellStyle name="_Libro3_Libro4 (6)_423_Hoja2" xfId="7779" xr:uid="{321E8BAD-F2A4-4A76-9DC9-9E0929477DA3}"/>
    <cellStyle name="_Libro3_Libro4 (6)_423_Libro2" xfId="7780" xr:uid="{A5C57504-A359-4BE3-B355-1C6EEFFBB5B6}"/>
    <cellStyle name="_Libro3_Libro4 (6)_423_PO 16_MODIFICACION 2_TN_ NORMAL" xfId="7781" xr:uid="{8CF16867-1AE4-43BA-AE05-16F53D2B179F}"/>
    <cellStyle name="_Libro3_Libro4 (6)_423_TD" xfId="7782" xr:uid="{7D575AAD-B15A-448F-A8CC-292ED18032EC}"/>
    <cellStyle name="_Libro3_Libro4 (6)_Anexo 3 sin T3 con Metro" xfId="7783" xr:uid="{83A1A712-2F72-49D8-92FD-27FD9BDDD3F9}"/>
    <cellStyle name="_Libro3_Libro4 (6)_Anexo 3 sin T3 con Metro_2011.02.28_PO16_T4_TN" xfId="7784" xr:uid="{C98CC571-E800-4603-905D-5DAA7C428193}"/>
    <cellStyle name="_Libro3_Libro4 (6)_Anexo 3 sin T3 con Metro_423" xfId="7785" xr:uid="{42BD8C5F-1A40-4D66-A1B3-5C7E7990CD48}"/>
    <cellStyle name="_Libro3_Libro4 (6)_Anexo 3 sin T3 con Metro_423_2011.02.28_PO16_T4_TN" xfId="7786" xr:uid="{D583243A-3974-434F-B5E5-FE4EB2EE897C}"/>
    <cellStyle name="_Libro3_Libro4 (6)_Anexo 3 sin T3 con Metro_423_Hoja2" xfId="7787" xr:uid="{6D34942A-FA34-4145-964F-17CA6CEC7937}"/>
    <cellStyle name="_Libro3_Libro4 (6)_Anexo 3 sin T3 con Metro_423_Libro2" xfId="7788" xr:uid="{66858F56-6C01-4D4F-B271-4F39B8528989}"/>
    <cellStyle name="_Libro3_Libro4 (6)_Anexo 3 sin T3 con Metro_423_PO 16_MODIFICACION 2_TN_ NORMAL" xfId="7789" xr:uid="{4AB44CC1-44DA-4484-9F4B-B7517C70C03A}"/>
    <cellStyle name="_Libro3_Libro4 (6)_Anexo 3 sin T3 con Metro_423_TD" xfId="7790" xr:uid="{06AFF64B-0410-4E67-A164-53832EEE992D}"/>
    <cellStyle name="_Libro3_Libro4 (6)_Anexo 3 sin T3 con Metro_Hoja2" xfId="7791" xr:uid="{5F2F02AB-4ED7-43D6-97AD-67023825ADAA}"/>
    <cellStyle name="_Libro3_Libro4 (6)_Anexo 3 sin T3 con Metro_Libro2" xfId="7792" xr:uid="{BFAA1616-BD88-4715-8CC5-B0891D55D697}"/>
    <cellStyle name="_Libro3_Libro4 (6)_Anexo 3 sin T3 con Metro_PO 16_MODIFICACION 2_TN_ NORMAL" xfId="7793" xr:uid="{E50F17BF-402B-42AA-A933-ACCDD4652388}"/>
    <cellStyle name="_Libro3_Libro4 (6)_Anexo 3 sin T3 con Metro_TD" xfId="7794" xr:uid="{B62672C1-D701-430F-8A01-21D090CC5D15}"/>
    <cellStyle name="_Libro3_Libro4 (6)_Dts" xfId="7795" xr:uid="{17D29119-0F9D-4D16-BF63-BF8CA3267CC7}"/>
    <cellStyle name="_Libro3_Libro4 (6)_Estival 1_T4_Mod_metro_corregido 13012011 " xfId="7796" xr:uid="{BFED889B-D9E6-4484-8AB3-8F1C6C40F84F}"/>
    <cellStyle name="_Libro3_Libro4 (6)_Estival 1_T4_Mod_metro_corregido 13012011 _2011.02.28_PO16_T4_TN" xfId="7797" xr:uid="{8E8AE9AD-492F-40E9-9100-B978CF14D340}"/>
    <cellStyle name="_Libro3_Libro4 (6)_Estival 1_T4_Mod_metro_corregido 13012011 _Hoja2" xfId="7798" xr:uid="{7C143581-7834-4CEC-BBA0-B07326808428}"/>
    <cellStyle name="_Libro3_Libro4 (6)_Estival 1_T4_Mod_metro_corregido 13012011 _Libro2" xfId="7799" xr:uid="{1D1FF64F-B1FD-47B4-A1B3-B0EDF3391EE4}"/>
    <cellStyle name="_Libro3_Libro4 (6)_Estival 1_T4_Mod_metro_corregido 13012011 _PO 16_MODIFICACION 2_TN_ NORMAL" xfId="7800" xr:uid="{C58240CE-A960-44C4-8A36-3B60A67F2C9E}"/>
    <cellStyle name="_Libro3_Libro4 (6)_Estival 1_T4_Mod_metro_corregido 13012011 _TD" xfId="7801" xr:uid="{CD7D5DF7-D080-4B3B-ACF9-B48B45D1903F}"/>
    <cellStyle name="_Libro3_Libro4 (6)_Hoja1" xfId="7802" xr:uid="{2DC3080A-5C50-458D-983E-AD031BEA4ACF}"/>
    <cellStyle name="_Libro3_Libro4 (6)_Hoja1_Libro2 (2)" xfId="7803" xr:uid="{19A6DA4B-7F7A-4575-9781-0019583668E0}"/>
    <cellStyle name="_Libro3_Libro4 (6)_Hoja1_Libro2 (3)" xfId="7804" xr:uid="{2146B758-45C6-444D-8BEE-A5A993023223}"/>
    <cellStyle name="_Libro3_Libro4 (6)_Hoja2" xfId="7805" xr:uid="{3756DF52-312C-4D9D-8C2D-B6036732F7B8}"/>
    <cellStyle name="_Libro3_Libro4 (6)_Itinerarios SS Mod Metro" xfId="7806" xr:uid="{B39DC2E7-DBCB-4232-B31D-CACF87EF11EA}"/>
    <cellStyle name="_Libro3_Libro4 (6)_Itinerarios SS Mod Metro_2011.02.28_PO16_T4_TN" xfId="7807" xr:uid="{04E1D176-4BB1-42A9-BD4F-7CB271CC5C00}"/>
    <cellStyle name="_Libro3_Libro4 (6)_Itinerarios SS Mod Metro_423" xfId="7808" xr:uid="{B93C9455-330C-4A85-8E30-C0A31180856D}"/>
    <cellStyle name="_Libro3_Libro4 (6)_Itinerarios SS Mod Metro_423_2011.02.28_PO16_T4_TN" xfId="7809" xr:uid="{1EA7E069-E31A-4306-9885-F97DD9F1C08F}"/>
    <cellStyle name="_Libro3_Libro4 (6)_Itinerarios SS Mod Metro_423_Hoja2" xfId="7810" xr:uid="{EDF485DF-D8AD-4172-B089-29B15B3DEDC7}"/>
    <cellStyle name="_Libro3_Libro4 (6)_Itinerarios SS Mod Metro_423_Libro2" xfId="7811" xr:uid="{4CD66350-23B5-4183-8481-4D4357523F1E}"/>
    <cellStyle name="_Libro3_Libro4 (6)_Itinerarios SS Mod Metro_423_PO 16_MODIFICACION 2_TN_ NORMAL" xfId="7812" xr:uid="{535FC7C6-D0AD-48C0-BB04-FD309754F87F}"/>
    <cellStyle name="_Libro3_Libro4 (6)_Itinerarios SS Mod Metro_423_TD" xfId="7813" xr:uid="{1F0C7361-E8D8-4A4D-95F7-6216CB0E3B89}"/>
    <cellStyle name="_Libro3_Libro4 (6)_Itinerarios SS Mod Metro_Hoja2" xfId="7814" xr:uid="{4EEE3BAA-8516-4A87-B468-23663A57EEDF}"/>
    <cellStyle name="_Libro3_Libro4 (6)_Itinerarios SS Mod Metro_Libro2" xfId="7815" xr:uid="{64C51441-D51B-41C2-89AC-94B6BEDF8671}"/>
    <cellStyle name="_Libro3_Libro4 (6)_Itinerarios SS Mod Metro_PO 16_MODIFICACION 2_TN_ NORMAL" xfId="7816" xr:uid="{C1400318-525A-49CE-A23F-3B6B2916247B}"/>
    <cellStyle name="_Libro3_Libro4 (6)_Itinerarios SS Mod Metro_TD" xfId="7817" xr:uid="{5884D355-864C-4323-8F34-D439F63F32AD}"/>
    <cellStyle name="_Libro3_Libro4 (6)_Libro2 (2)" xfId="7818" xr:uid="{BA829903-6E18-46C9-9A9C-13A6208C472E}"/>
    <cellStyle name="_Libro3_Libro4 (6)_Libro2 (3)" xfId="7819" xr:uid="{576A2AAB-E9E9-4D47-A8ED-79EB3F0E11CD}"/>
    <cellStyle name="_Libro3_Libro4 (6)_Libro3 (20)" xfId="7820" xr:uid="{92C941D4-B741-4B89-B82E-3552AB9DFA2A}"/>
    <cellStyle name="_Libro3_Libro4 (6)_Libro3 (20)_2011.02.28_PO16_T4_TN" xfId="7821" xr:uid="{6EFC97DA-9401-461D-BD34-29C3F4C01DA9}"/>
    <cellStyle name="_Libro3_Libro4 (6)_Libro3 (20)_Hoja2" xfId="7822" xr:uid="{E2B45DF3-B64A-474B-B5D4-2E0BA4EE2290}"/>
    <cellStyle name="_Libro3_Libro4 (6)_Libro3 (20)_Libro2" xfId="7823" xr:uid="{B54E8E63-6208-4245-9BD1-8644D87BC8C7}"/>
    <cellStyle name="_Libro3_Libro4 (6)_Libro3 (20)_PO 16_MODIFICACION 2_TN_ NORMAL" xfId="7824" xr:uid="{8F79D9BA-ECB3-4D4B-AA7C-091629719E03}"/>
    <cellStyle name="_Libro3_Libro4 (6)_Libro3 (20)_TD" xfId="7825" xr:uid="{201B6EE7-397F-4E4C-8D5E-624CD158D01C}"/>
    <cellStyle name="_Libro3_Libro4 (6)_Libro4 (7)" xfId="7826" xr:uid="{127C0308-1485-4BD3-8235-8396DCF0B036}"/>
    <cellStyle name="_Libro3_Libro4 (6)_Libro4 (7)_2011.02.28_PO16_T4_TN" xfId="7827" xr:uid="{87C2273F-2298-4262-ADF0-2E9DC18EE27A}"/>
    <cellStyle name="_Libro3_Libro4 (6)_Libro4 (7)_Hoja2" xfId="7828" xr:uid="{0BCC0216-0C23-49F2-9817-B6B4FA8D8268}"/>
    <cellStyle name="_Libro3_Libro4 (6)_Libro4 (7)_Libro2" xfId="7829" xr:uid="{0E54E86A-5945-4EA3-8554-8DB1E2E65784}"/>
    <cellStyle name="_Libro3_Libro4 (6)_Libro4 (7)_PO 16_MODIFICACION 2_TN_ NORMAL" xfId="7830" xr:uid="{DC48BB62-CA6E-4D0E-B78A-170697382BCA}"/>
    <cellStyle name="_Libro3_Libro4 (6)_Libro4 (7)_TD" xfId="7831" xr:uid="{7ACB9FF9-E041-4CE1-B445-33E56DB6ED79}"/>
    <cellStyle name="_Libro3_Libro4 (6)_PO 16_MODIFICACION 2_TN_ NORMAL" xfId="7832" xr:uid="{8EE1017A-3C43-41C3-B4A9-0B623DD636E7}"/>
    <cellStyle name="_Libro3_Libro4 (6)_PO 2011-2° Trim TRONCAL 4 - Anexo 3 con Exp NC" xfId="7833" xr:uid="{B9065279-2BBE-42D8-BD16-8D68C4B4667A}"/>
    <cellStyle name="_Libro3_Libro4 (6)_VELOCIDADES DICIEMBRE" xfId="7834" xr:uid="{65ECCE66-6855-4CAE-BCFB-877F7DAAB7BC}"/>
    <cellStyle name="_Libro3_Libro4 (8)" xfId="229" xr:uid="{DF3D3585-340C-4968-9C5B-8577A63A31AE}"/>
    <cellStyle name="_Libro3_Libro4 (8)_113enc" xfId="230" xr:uid="{E30060EC-168F-4EC0-B9A2-59C423502006}"/>
    <cellStyle name="_Libro3_Libro4 (8)_113enc_PO 2011-3°Trim  TRONCAL 1 - Anexo 4A" xfId="7835" xr:uid="{BD202465-6C60-485E-AFA3-E90EC15626B5}"/>
    <cellStyle name="_Libro3_Libro4 (8)_2011.01.10_PO16_T4_TE" xfId="7836" xr:uid="{27848765-04FA-49AE-8AD3-D65ADD2E6BAB}"/>
    <cellStyle name="_Libro3_Libro4 (8)_2011.01.10_PO16_T4_TE_2011.02.28_PO16_T4_TN" xfId="7837" xr:uid="{9CF52F22-F396-46CE-B110-B33B00096786}"/>
    <cellStyle name="_Libro3_Libro4 (8)_2011.01.10_PO16_T4_TE_Hoja2" xfId="7838" xr:uid="{A2A26632-EAA6-4EC5-8D30-6FF5D31847A0}"/>
    <cellStyle name="_Libro3_Libro4 (8)_2011.01.10_PO16_T4_TE_Libro2" xfId="7839" xr:uid="{D7B62AFC-9E53-447C-A800-40CBF19751C5}"/>
    <cellStyle name="_Libro3_Libro4 (8)_2011.01.10_PO16_T4_TE_PO 16_MODIFICACION 2_TN_ NORMAL" xfId="7840" xr:uid="{0A2FAD51-AD5C-4002-AE4B-B3330AA99767}"/>
    <cellStyle name="_Libro3_Libro4 (8)_2011.01.10_PO16_T4_TE_TD" xfId="7841" xr:uid="{B7B6BD58-1920-4F40-AAFB-5DA5BA96D68A}"/>
    <cellStyle name="_Libro3_Libro4 (8)_2011.02.28_PO16_T4_TN" xfId="7842" xr:uid="{8475B5A4-B96D-4445-B46F-4A94755EBE2E}"/>
    <cellStyle name="_Libro3_Libro4 (8)_2011.02.28_PO16_T4_TN_simetrico" xfId="7843" xr:uid="{13FD22EC-A01C-4A08-A0E2-76414900D7A9}"/>
    <cellStyle name="_Libro3_Libro4 (8)_2011.02.28_PO16_T4_TN_version final" xfId="7844" xr:uid="{5A28581E-E159-48A8-A576-EB906D6965B7}"/>
    <cellStyle name="_Libro3_Libro4 (8)_423" xfId="7845" xr:uid="{4D926535-43C1-453B-8A24-1178C46433C4}"/>
    <cellStyle name="_Libro3_Libro4 (8)_423_2011.02.28_PO16_T4_TN" xfId="7846" xr:uid="{B9420E81-F9A2-426A-8C45-8235A1DC0251}"/>
    <cellStyle name="_Libro3_Libro4 (8)_423_Hoja2" xfId="7847" xr:uid="{CE3C4CA6-5883-4344-80AA-70222903562A}"/>
    <cellStyle name="_Libro3_Libro4 (8)_423_Libro2" xfId="7848" xr:uid="{95DC4850-166D-4CF0-8A67-64C2ED10BB6D}"/>
    <cellStyle name="_Libro3_Libro4 (8)_423_PO 16_MODIFICACION 2_TN_ NORMAL" xfId="7849" xr:uid="{A4A7565D-B100-45DC-9676-38FF344BFB32}"/>
    <cellStyle name="_Libro3_Libro4 (8)_423_TD" xfId="7850" xr:uid="{D79B6361-6C89-43B1-B1C3-9DDEB5AADFD0}"/>
    <cellStyle name="_Libro3_Libro4 (8)_Anexo 3 sin T3 con Metro" xfId="7851" xr:uid="{CB9E91B1-C4B8-4771-BDF5-3A2DD4F6A296}"/>
    <cellStyle name="_Libro3_Libro4 (8)_Anexo 3 sin T3 con Metro_2011.02.28_PO16_T4_TN" xfId="7852" xr:uid="{285B93B6-3C8A-4BA3-824C-4C37E964F40E}"/>
    <cellStyle name="_Libro3_Libro4 (8)_Anexo 3 sin T3 con Metro_423" xfId="7853" xr:uid="{54F64228-3701-4AB3-9291-BBBED6DCB05A}"/>
    <cellStyle name="_Libro3_Libro4 (8)_Anexo 3 sin T3 con Metro_423_2011.02.28_PO16_T4_TN" xfId="7854" xr:uid="{5D36A7A3-1711-4894-8411-94BD89217F01}"/>
    <cellStyle name="_Libro3_Libro4 (8)_Anexo 3 sin T3 con Metro_423_Hoja2" xfId="7855" xr:uid="{E89F32E2-F1B9-49DE-8C27-27BE0991276E}"/>
    <cellStyle name="_Libro3_Libro4 (8)_Anexo 3 sin T3 con Metro_423_Libro2" xfId="7856" xr:uid="{663641C0-B5B7-4622-BD02-E1704E2F3EC1}"/>
    <cellStyle name="_Libro3_Libro4 (8)_Anexo 3 sin T3 con Metro_423_PO 16_MODIFICACION 2_TN_ NORMAL" xfId="7857" xr:uid="{E38073DE-2DAC-4DB4-B635-56C6EA6BCA5E}"/>
    <cellStyle name="_Libro3_Libro4 (8)_Anexo 3 sin T3 con Metro_423_TD" xfId="7858" xr:uid="{4327DB7F-CEAB-4C42-AC85-9EA85555D6BF}"/>
    <cellStyle name="_Libro3_Libro4 (8)_Anexo 3 sin T3 con Metro_Hoja2" xfId="7859" xr:uid="{440F26EF-7C37-4252-B86A-D121D23E3073}"/>
    <cellStyle name="_Libro3_Libro4 (8)_Anexo 3 sin T3 con Metro_Libro2" xfId="7860" xr:uid="{EF25B472-76CE-4DD7-AA77-C63E6668C068}"/>
    <cellStyle name="_Libro3_Libro4 (8)_Anexo 3 sin T3 con Metro_PO 16_MODIFICACION 2_TN_ NORMAL" xfId="7861" xr:uid="{5DD7498D-2D9F-4331-B3AF-389AB5FAE8AE}"/>
    <cellStyle name="_Libro3_Libro4 (8)_Anexo 3 sin T3 con Metro_TD" xfId="7862" xr:uid="{6071D8DC-F4C1-4A29-954C-35C3094A643A}"/>
    <cellStyle name="_Libro3_Libro4 (8)_Dts" xfId="7863" xr:uid="{FF0F0A02-3A65-4804-89FC-E0A44F95B37F}"/>
    <cellStyle name="_Libro3_Libro4 (8)_Estival 1_T4_Mod_metro_corregido 13012011 " xfId="7864" xr:uid="{71DA940A-B308-46C1-97B7-DC9C3825B003}"/>
    <cellStyle name="_Libro3_Libro4 (8)_Estival 1_T4_Mod_metro_corregido 13012011 _2011.02.28_PO16_T4_TN" xfId="7865" xr:uid="{B192BD07-6793-453F-B7D3-F30B05CF8A22}"/>
    <cellStyle name="_Libro3_Libro4 (8)_Estival 1_T4_Mod_metro_corregido 13012011 _Hoja2" xfId="7866" xr:uid="{DD8B0E03-82C9-41EF-B7B3-88F314720C92}"/>
    <cellStyle name="_Libro3_Libro4 (8)_Estival 1_T4_Mod_metro_corregido 13012011 _Libro2" xfId="7867" xr:uid="{16F50450-0D08-4498-B8F3-1E6501964B30}"/>
    <cellStyle name="_Libro3_Libro4 (8)_Estival 1_T4_Mod_metro_corregido 13012011 _PO 16_MODIFICACION 2_TN_ NORMAL" xfId="7868" xr:uid="{471EC1BF-B225-45C0-827C-97D8E84B9C98}"/>
    <cellStyle name="_Libro3_Libro4 (8)_Estival 1_T4_Mod_metro_corregido 13012011 _TD" xfId="7869" xr:uid="{3C00C73F-F241-4D3C-AAC3-1D87EE769D67}"/>
    <cellStyle name="_Libro3_Libro4 (8)_Hoja1" xfId="7870" xr:uid="{1654B9E6-5B73-4C3F-AD4A-7DF1413B3568}"/>
    <cellStyle name="_Libro3_Libro4 (8)_Hoja1_Libro2 (2)" xfId="7871" xr:uid="{F51878B7-9F17-4785-9CB2-9755CD5F5C5C}"/>
    <cellStyle name="_Libro3_Libro4 (8)_Hoja1_Libro2 (3)" xfId="7872" xr:uid="{20A2F011-A940-447F-8B0C-50651840EE21}"/>
    <cellStyle name="_Libro3_Libro4 (8)_Hoja2" xfId="7873" xr:uid="{385C4CF4-60EC-415A-B23D-7BC34B53ED50}"/>
    <cellStyle name="_Libro3_Libro4 (8)_Itinerarios SS Mod Metro" xfId="7874" xr:uid="{61A551D1-AFE3-47DA-BA15-B9F6C88E4DB0}"/>
    <cellStyle name="_Libro3_Libro4 (8)_Itinerarios SS Mod Metro_2011.02.28_PO16_T4_TN" xfId="7875" xr:uid="{BCFAC658-B57D-4FD6-AEBF-0F5B01BE8E09}"/>
    <cellStyle name="_Libro3_Libro4 (8)_Itinerarios SS Mod Metro_423" xfId="7876" xr:uid="{54834EA6-1349-49B9-BCD7-7D1D26B24F22}"/>
    <cellStyle name="_Libro3_Libro4 (8)_Itinerarios SS Mod Metro_423_2011.02.28_PO16_T4_TN" xfId="7877" xr:uid="{6573FACE-FB72-4EE4-BA4B-7D23AC054280}"/>
    <cellStyle name="_Libro3_Libro4 (8)_Itinerarios SS Mod Metro_423_Hoja2" xfId="7878" xr:uid="{770FDBB1-CC9B-4778-A145-6DDD9138DA25}"/>
    <cellStyle name="_Libro3_Libro4 (8)_Itinerarios SS Mod Metro_423_Libro2" xfId="7879" xr:uid="{35CA28E3-3CDF-4AF2-B76A-C6E103F6E31B}"/>
    <cellStyle name="_Libro3_Libro4 (8)_Itinerarios SS Mod Metro_423_PO 16_MODIFICACION 2_TN_ NORMAL" xfId="7880" xr:uid="{D39782BF-F52F-4846-87A2-A89C7C09BCEE}"/>
    <cellStyle name="_Libro3_Libro4 (8)_Itinerarios SS Mod Metro_423_TD" xfId="7881" xr:uid="{E5EE923C-2632-4FD7-9E71-D63DA3A7DF80}"/>
    <cellStyle name="_Libro3_Libro4 (8)_Itinerarios SS Mod Metro_Hoja2" xfId="7882" xr:uid="{5149F3F1-AAA0-4A35-9483-EFA7E5B55CFE}"/>
    <cellStyle name="_Libro3_Libro4 (8)_Itinerarios SS Mod Metro_Libro2" xfId="7883" xr:uid="{95082613-5194-47FF-8F66-0CF2A2C58FE8}"/>
    <cellStyle name="_Libro3_Libro4 (8)_Itinerarios SS Mod Metro_PO 16_MODIFICACION 2_TN_ NORMAL" xfId="7884" xr:uid="{A78AEB01-2585-41DB-8F11-7680AB6AEF08}"/>
    <cellStyle name="_Libro3_Libro4 (8)_Itinerarios SS Mod Metro_TD" xfId="7885" xr:uid="{A595FB1B-2C98-4F0A-89AB-5F3D09257FB9}"/>
    <cellStyle name="_Libro3_Libro4 (8)_Libro2 (2)" xfId="7886" xr:uid="{FC5B7C4D-3BA6-49D1-9A12-F5A676A82E9A}"/>
    <cellStyle name="_Libro3_Libro4 (8)_Libro2 (3)" xfId="7887" xr:uid="{0B37253E-60BE-4FD8-8B07-38076555EFB0}"/>
    <cellStyle name="_Libro3_Libro4 (8)_Libro3 (20)" xfId="7888" xr:uid="{A9310673-6F41-4E79-8AE6-60611B6D85D7}"/>
    <cellStyle name="_Libro3_Libro4 (8)_Libro3 (20)_2011.02.28_PO16_T4_TN" xfId="7889" xr:uid="{53506DAC-C6C6-4C85-B7F8-19E30C9E3D04}"/>
    <cellStyle name="_Libro3_Libro4 (8)_Libro3 (20)_Hoja2" xfId="7890" xr:uid="{385705B4-D4D5-4F26-AC03-D076EA76053D}"/>
    <cellStyle name="_Libro3_Libro4 (8)_Libro3 (20)_Libro2" xfId="7891" xr:uid="{A1AAB41C-15DE-4134-9323-211679906420}"/>
    <cellStyle name="_Libro3_Libro4 (8)_Libro3 (20)_PO 16_MODIFICACION 2_TN_ NORMAL" xfId="7892" xr:uid="{5780231B-341F-431D-A6D0-F23CF8D4E240}"/>
    <cellStyle name="_Libro3_Libro4 (8)_Libro3 (20)_TD" xfId="7893" xr:uid="{6F64042B-E66E-4DFA-882D-1898341D3EAA}"/>
    <cellStyle name="_Libro3_Libro4 (8)_Libro4 (7)" xfId="7894" xr:uid="{90368CDB-D6D0-44F5-AF8A-F7518E1F1755}"/>
    <cellStyle name="_Libro3_Libro4 (8)_Libro4 (7)_2011.02.28_PO16_T4_TN" xfId="7895" xr:uid="{2117827A-2D60-4A04-87FA-FB90BEBB867A}"/>
    <cellStyle name="_Libro3_Libro4 (8)_Libro4 (7)_Hoja2" xfId="7896" xr:uid="{A14548A3-6A39-4664-8702-317FD52FBA42}"/>
    <cellStyle name="_Libro3_Libro4 (8)_Libro4 (7)_Libro2" xfId="7897" xr:uid="{6AF1D5F0-08D8-401E-A3EB-975E7654B108}"/>
    <cellStyle name="_Libro3_Libro4 (8)_Libro4 (7)_PO 16_MODIFICACION 2_TN_ NORMAL" xfId="7898" xr:uid="{4DFB5D26-0583-4439-9B91-D6B01FAC1932}"/>
    <cellStyle name="_Libro3_Libro4 (8)_Libro4 (7)_TD" xfId="7899" xr:uid="{FF9E7F87-415B-49B6-A708-188C60FBB4D1}"/>
    <cellStyle name="_Libro3_Libro4 (8)_PO 16_MODIFICACION 2_TN_ NORMAL" xfId="7900" xr:uid="{90E27873-0D63-4E07-AEEC-AFAB5370DB31}"/>
    <cellStyle name="_Libro3_Libro4 (8)_PO 2011-2° Trim TRONCAL 4 - Anexo 3 con Exp NC" xfId="7901" xr:uid="{26FB3A9A-87C9-42D5-B7C0-AAFA1278B88A}"/>
    <cellStyle name="_Libro3_Libro4 (8)_VELOCIDADES DICIEMBRE" xfId="7902" xr:uid="{4896C970-EEB4-4BE4-8584-45E3DEF56875}"/>
    <cellStyle name="_Libro3_Libro5 (2)" xfId="231" xr:uid="{3BC57F93-1CA8-457A-95D3-EDE04A7E29DB}"/>
    <cellStyle name="_Libro3_Libro5 (2)_113enc" xfId="232" xr:uid="{185FF4B8-6F01-4A8E-8601-061A23795262}"/>
    <cellStyle name="_Libro3_Libro5 (2)_113enc_PO 2011-3°Trim  TRONCAL 1 - Anexo 4A" xfId="7903" xr:uid="{20DCFB9C-E249-4A4E-B95D-E04C1E917363}"/>
    <cellStyle name="_Libro3_Libro5 (2)_2011.01.10_PO16_T4_TE" xfId="7904" xr:uid="{B9907EFC-BD1D-4899-BBB9-4BD5742536EC}"/>
    <cellStyle name="_Libro3_Libro5 (2)_2011.01.10_PO16_T4_TE_2011.02.28_PO16_T4_TN" xfId="7905" xr:uid="{4A5460DA-7168-4333-82E5-D13A6B1DFF76}"/>
    <cellStyle name="_Libro3_Libro5 (2)_2011.01.10_PO16_T4_TE_Hoja2" xfId="7906" xr:uid="{844EFED6-793E-44FF-ADA5-BD1EE34F5EE6}"/>
    <cellStyle name="_Libro3_Libro5 (2)_2011.01.10_PO16_T4_TE_Libro2" xfId="7907" xr:uid="{2C014CB4-7DAA-4D3E-8C3B-E84C75152BEF}"/>
    <cellStyle name="_Libro3_Libro5 (2)_2011.01.10_PO16_T4_TE_PO 16_MODIFICACION 2_TN_ NORMAL" xfId="7908" xr:uid="{25BFAFE4-432F-40A0-9B5A-7C52537B8A09}"/>
    <cellStyle name="_Libro3_Libro5 (2)_2011.01.10_PO16_T4_TE_TD" xfId="7909" xr:uid="{E4B92C69-FD79-4FE0-8034-82D9EDDFEFCB}"/>
    <cellStyle name="_Libro3_Libro5 (2)_2011.02.28_PO16_T4_TN" xfId="7910" xr:uid="{ED85D761-CC2F-48C9-B388-0698E08FFCF2}"/>
    <cellStyle name="_Libro3_Libro5 (2)_2011.02.28_PO16_T4_TN_simetrico" xfId="7911" xr:uid="{BA1D7E10-0544-44F6-98A4-E88C7E638027}"/>
    <cellStyle name="_Libro3_Libro5 (2)_2011.02.28_PO16_T4_TN_version final" xfId="7912" xr:uid="{FAEAF9CC-31B0-464E-8012-268FE405B1B7}"/>
    <cellStyle name="_Libro3_Libro5 (2)_423" xfId="7913" xr:uid="{9839A6BB-D44B-4CF7-AF9E-6A0C8A346267}"/>
    <cellStyle name="_Libro3_Libro5 (2)_423_2011.02.28_PO16_T4_TN" xfId="7914" xr:uid="{2FAD73A1-A915-4C33-A66C-18AFC64F3E77}"/>
    <cellStyle name="_Libro3_Libro5 (2)_423_Hoja2" xfId="7915" xr:uid="{082DE4EC-26DC-4C87-B5EA-64D286EAE268}"/>
    <cellStyle name="_Libro3_Libro5 (2)_423_Libro2" xfId="7916" xr:uid="{0A2D8826-5570-4A13-9805-793E21A87F12}"/>
    <cellStyle name="_Libro3_Libro5 (2)_423_PO 16_MODIFICACION 2_TN_ NORMAL" xfId="7917" xr:uid="{E994473D-D1BD-4C89-A673-368A716343C2}"/>
    <cellStyle name="_Libro3_Libro5 (2)_423_TD" xfId="7918" xr:uid="{28A3E876-7741-4BDB-8F68-2F611FE61928}"/>
    <cellStyle name="_Libro3_Libro5 (2)_Anexo 3 sin T3 con Metro" xfId="7919" xr:uid="{148B8327-4D64-456E-81BD-36600819E2BF}"/>
    <cellStyle name="_Libro3_Libro5 (2)_Anexo 3 sin T3 con Metro_2011.02.28_PO16_T4_TN" xfId="7920" xr:uid="{998870DF-FB3E-4050-93AB-7C6B2EB4CB68}"/>
    <cellStyle name="_Libro3_Libro5 (2)_Anexo 3 sin T3 con Metro_423" xfId="7921" xr:uid="{B6F2D933-3627-4A7A-847F-0DBCE7BB16B8}"/>
    <cellStyle name="_Libro3_Libro5 (2)_Anexo 3 sin T3 con Metro_423_2011.02.28_PO16_T4_TN" xfId="7922" xr:uid="{35EBE568-23E1-4C0C-B3FC-D7F500E6823D}"/>
    <cellStyle name="_Libro3_Libro5 (2)_Anexo 3 sin T3 con Metro_423_Hoja2" xfId="7923" xr:uid="{C5ADE584-23D3-46CD-9B9F-0D6DA65CA648}"/>
    <cellStyle name="_Libro3_Libro5 (2)_Anexo 3 sin T3 con Metro_423_Libro2" xfId="7924" xr:uid="{023FE85D-A54C-44BC-866B-18220E5192B4}"/>
    <cellStyle name="_Libro3_Libro5 (2)_Anexo 3 sin T3 con Metro_423_PO 16_MODIFICACION 2_TN_ NORMAL" xfId="7925" xr:uid="{09FDF92D-31FC-4F86-975F-28CB38FCA1AF}"/>
    <cellStyle name="_Libro3_Libro5 (2)_Anexo 3 sin T3 con Metro_423_TD" xfId="7926" xr:uid="{0AB13CD1-F26B-42DF-8EB3-B86C38DA8CB1}"/>
    <cellStyle name="_Libro3_Libro5 (2)_Anexo 3 sin T3 con Metro_Hoja2" xfId="7927" xr:uid="{75EAA7D7-4F86-4380-9B33-8CA2D55D18A8}"/>
    <cellStyle name="_Libro3_Libro5 (2)_Anexo 3 sin T3 con Metro_Libro2" xfId="7928" xr:uid="{D9FBDA17-C596-4763-835A-33B53C45DB49}"/>
    <cellStyle name="_Libro3_Libro5 (2)_Anexo 3 sin T3 con Metro_PO 16_MODIFICACION 2_TN_ NORMAL" xfId="7929" xr:uid="{426696A6-766B-443E-807D-4D2900D60405}"/>
    <cellStyle name="_Libro3_Libro5 (2)_Anexo 3 sin T3 con Metro_TD" xfId="7930" xr:uid="{AC15BA74-7F64-4078-A3E4-E4B819AC8120}"/>
    <cellStyle name="_Libro3_Libro5 (2)_Dts" xfId="7931" xr:uid="{1672A749-A6B3-4FC4-BE40-B7A9104B13DD}"/>
    <cellStyle name="_Libro3_Libro5 (2)_Estival 1_T4_Mod_metro_corregido 13012011 " xfId="7932" xr:uid="{1871730A-A530-4540-B2D8-7C7BF353748C}"/>
    <cellStyle name="_Libro3_Libro5 (2)_Estival 1_T4_Mod_metro_corregido 13012011 _2011.02.28_PO16_T4_TN" xfId="7933" xr:uid="{D9577D54-D2C3-4450-9F2B-12BF11AC4629}"/>
    <cellStyle name="_Libro3_Libro5 (2)_Estival 1_T4_Mod_metro_corregido 13012011 _Hoja2" xfId="7934" xr:uid="{93D7FD17-D61A-490F-867E-17B64B1DE0BA}"/>
    <cellStyle name="_Libro3_Libro5 (2)_Estival 1_T4_Mod_metro_corregido 13012011 _Libro2" xfId="7935" xr:uid="{AD0CB0E2-2B41-4EEC-9A1D-FC58DCDC53E0}"/>
    <cellStyle name="_Libro3_Libro5 (2)_Estival 1_T4_Mod_metro_corregido 13012011 _PO 16_MODIFICACION 2_TN_ NORMAL" xfId="7936" xr:uid="{DC239866-63F1-4C0D-8C28-8903D182E131}"/>
    <cellStyle name="_Libro3_Libro5 (2)_Estival 1_T4_Mod_metro_corregido 13012011 _TD" xfId="7937" xr:uid="{450BE4CB-0899-478B-97B0-B7F6DC937215}"/>
    <cellStyle name="_Libro3_Libro5 (2)_Hoja1" xfId="7938" xr:uid="{33FF2608-BDF1-4883-A478-6AE335305090}"/>
    <cellStyle name="_Libro3_Libro5 (2)_Hoja1_Libro2 (2)" xfId="7939" xr:uid="{206D4F01-1D99-439A-B77B-13A46F428CC3}"/>
    <cellStyle name="_Libro3_Libro5 (2)_Hoja1_Libro2 (3)" xfId="7940" xr:uid="{4AA55360-3CD5-421B-9BD0-27CCE3D495AD}"/>
    <cellStyle name="_Libro3_Libro5 (2)_Hoja2" xfId="7941" xr:uid="{FDED0F0D-4937-480F-8739-5281F10032CC}"/>
    <cellStyle name="_Libro3_Libro5 (2)_Itinerarios SS Mod Metro" xfId="7942" xr:uid="{99AE2A60-2C09-4CF3-8102-16D4B36C3D60}"/>
    <cellStyle name="_Libro3_Libro5 (2)_Itinerarios SS Mod Metro_2011.02.28_PO16_T4_TN" xfId="7943" xr:uid="{9770BE53-4635-4CB1-A3B8-D3CB63EEBE98}"/>
    <cellStyle name="_Libro3_Libro5 (2)_Itinerarios SS Mod Metro_423" xfId="7944" xr:uid="{0EB670A4-99B8-4217-9214-F1535C403287}"/>
    <cellStyle name="_Libro3_Libro5 (2)_Itinerarios SS Mod Metro_423_2011.02.28_PO16_T4_TN" xfId="7945" xr:uid="{46AA5EF9-388C-4567-9FF5-5141BABE4EEC}"/>
    <cellStyle name="_Libro3_Libro5 (2)_Itinerarios SS Mod Metro_423_Hoja2" xfId="7946" xr:uid="{E810A63F-C4A4-40E7-8041-84E2E2D2965B}"/>
    <cellStyle name="_Libro3_Libro5 (2)_Itinerarios SS Mod Metro_423_Libro2" xfId="7947" xr:uid="{0A7D805D-274D-4D6F-8ADD-0A303256BA2F}"/>
    <cellStyle name="_Libro3_Libro5 (2)_Itinerarios SS Mod Metro_423_PO 16_MODIFICACION 2_TN_ NORMAL" xfId="7948" xr:uid="{F122B4EA-058A-4082-A0CA-302D2F35CDD1}"/>
    <cellStyle name="_Libro3_Libro5 (2)_Itinerarios SS Mod Metro_423_TD" xfId="7949" xr:uid="{286E0706-3271-4F97-A965-EE15C34CDF54}"/>
    <cellStyle name="_Libro3_Libro5 (2)_Itinerarios SS Mod Metro_Hoja2" xfId="7950" xr:uid="{4CF0B556-8CAE-4381-9DA3-D6B1B9089E56}"/>
    <cellStyle name="_Libro3_Libro5 (2)_Itinerarios SS Mod Metro_Libro2" xfId="7951" xr:uid="{29A4D285-9E9C-4005-9C2D-3E4FC2F0BB77}"/>
    <cellStyle name="_Libro3_Libro5 (2)_Itinerarios SS Mod Metro_PO 16_MODIFICACION 2_TN_ NORMAL" xfId="7952" xr:uid="{383938FF-2DFE-416E-A032-A107C031E500}"/>
    <cellStyle name="_Libro3_Libro5 (2)_Itinerarios SS Mod Metro_TD" xfId="7953" xr:uid="{CB228E4F-1C46-4B29-B8E2-598692405E15}"/>
    <cellStyle name="_Libro3_Libro5 (2)_Libro2 (2)" xfId="7954" xr:uid="{F1A8CDE6-8357-4EEC-9DF9-346F14227C1B}"/>
    <cellStyle name="_Libro3_Libro5 (2)_Libro2 (3)" xfId="7955" xr:uid="{085CFA1D-3DB6-46E6-B44A-0824EA61B86A}"/>
    <cellStyle name="_Libro3_Libro5 (2)_Libro3 (20)" xfId="7956" xr:uid="{A7388012-A2D7-4F4A-BBDA-195BACBB8749}"/>
    <cellStyle name="_Libro3_Libro5 (2)_Libro3 (20)_2011.02.28_PO16_T4_TN" xfId="7957" xr:uid="{9B7425F0-BAF9-4353-8A83-0A8EB7997198}"/>
    <cellStyle name="_Libro3_Libro5 (2)_Libro3 (20)_Hoja2" xfId="7958" xr:uid="{F8DA1DAE-F371-45B0-B83E-3EFB05700463}"/>
    <cellStyle name="_Libro3_Libro5 (2)_Libro3 (20)_Libro2" xfId="7959" xr:uid="{BC1785BA-3418-40CE-9086-E4FB4A373570}"/>
    <cellStyle name="_Libro3_Libro5 (2)_Libro3 (20)_PO 16_MODIFICACION 2_TN_ NORMAL" xfId="7960" xr:uid="{4D4EDB76-B6E5-457D-BF9C-9E515F0EE07A}"/>
    <cellStyle name="_Libro3_Libro5 (2)_Libro3 (20)_TD" xfId="7961" xr:uid="{BF2F555E-FAAC-473C-B295-B6CE9472E5EC}"/>
    <cellStyle name="_Libro3_Libro5 (2)_Libro4 (7)" xfId="7962" xr:uid="{98CFB5C5-E236-4E97-B480-40621242391D}"/>
    <cellStyle name="_Libro3_Libro5 (2)_Libro4 (7)_2011.02.28_PO16_T4_TN" xfId="7963" xr:uid="{07F4CBC9-EF34-406E-BA73-E0B46AF5A6F8}"/>
    <cellStyle name="_Libro3_Libro5 (2)_Libro4 (7)_Hoja2" xfId="7964" xr:uid="{160B9274-4870-4B08-BE0D-AED04301E869}"/>
    <cellStyle name="_Libro3_Libro5 (2)_Libro4 (7)_Libro2" xfId="7965" xr:uid="{4A7B8244-7A99-4D5C-ABE5-6C299DEA0CE8}"/>
    <cellStyle name="_Libro3_Libro5 (2)_Libro4 (7)_PO 16_MODIFICACION 2_TN_ NORMAL" xfId="7966" xr:uid="{8EF6875F-D172-4639-8CA6-DD8E61965243}"/>
    <cellStyle name="_Libro3_Libro5 (2)_Libro4 (7)_TD" xfId="7967" xr:uid="{E52AC136-B1FF-4737-A791-F1E9913A0DA1}"/>
    <cellStyle name="_Libro3_Libro5 (2)_PO 16_MODIFICACION 2_TN_ NORMAL" xfId="7968" xr:uid="{EA47E23A-1D3F-42BD-9991-9224CEA09555}"/>
    <cellStyle name="_Libro3_Libro5 (2)_PO 2011-2° Trim TRONCAL 4 - Anexo 3 con Exp NC" xfId="7969" xr:uid="{55715804-8489-4919-8823-7AB40ECD3EA0}"/>
    <cellStyle name="_Libro3_Libro5 (2)_VELOCIDADES DICIEMBRE" xfId="7970" xr:uid="{8744E66A-8B0B-459B-B31D-789E9F98B0BE}"/>
    <cellStyle name="_Libro3_Libro5 (4)" xfId="233" xr:uid="{F1C21B88-290A-41A6-BBC8-D85984CDC21F}"/>
    <cellStyle name="_Libro3_Libro5 (4)_113enc" xfId="234" xr:uid="{82EB44F9-E22E-46B6-A0AA-4A589541F05A}"/>
    <cellStyle name="_Libro3_Libro5 (4)_113enc_PO 2011-3°Trim  TRONCAL 1 - Anexo 4A" xfId="7971" xr:uid="{381CED4E-6998-4C66-99C0-AEACC94BAE46}"/>
    <cellStyle name="_Libro3_Libro5 (4)_2011.01.10_PO16_T4_TE" xfId="7972" xr:uid="{E2F290DB-9BCB-49A8-AEC5-DBEE567B5B56}"/>
    <cellStyle name="_Libro3_Libro5 (4)_2011.01.10_PO16_T4_TE_2011.02.28_PO16_T4_TN" xfId="7973" xr:uid="{764FF0FB-919C-45CD-AE33-263E5AFC3C0B}"/>
    <cellStyle name="_Libro3_Libro5 (4)_2011.01.10_PO16_T4_TE_Hoja2" xfId="7974" xr:uid="{7738FAC3-74EE-4C89-9ED0-5B66E61D7551}"/>
    <cellStyle name="_Libro3_Libro5 (4)_2011.01.10_PO16_T4_TE_Libro2" xfId="7975" xr:uid="{61B85715-C614-4ACA-8D0C-C0E7EAD8DF1B}"/>
    <cellStyle name="_Libro3_Libro5 (4)_2011.01.10_PO16_T4_TE_PO 16_MODIFICACION 2_TN_ NORMAL" xfId="7976" xr:uid="{A9166983-EA3B-4717-A9D5-B9109185A437}"/>
    <cellStyle name="_Libro3_Libro5 (4)_2011.01.10_PO16_T4_TE_TD" xfId="7977" xr:uid="{515D4462-6E4A-4EDC-8AC1-322584FF1456}"/>
    <cellStyle name="_Libro3_Libro5 (4)_2011.02.28_PO16_T4_TN" xfId="7978" xr:uid="{B5D1A88F-B8C7-498E-8720-703C5A52A2DB}"/>
    <cellStyle name="_Libro3_Libro5 (4)_2011.02.28_PO16_T4_TN_simetrico" xfId="7979" xr:uid="{B5144596-2F9B-439B-A740-DB58AF666936}"/>
    <cellStyle name="_Libro3_Libro5 (4)_2011.02.28_PO16_T4_TN_version final" xfId="7980" xr:uid="{A8726467-31A7-4519-AD8F-6B88B950E119}"/>
    <cellStyle name="_Libro3_Libro5 (4)_423" xfId="7981" xr:uid="{DE08FBCC-903E-4C32-8DCD-3ABB5A8E81E8}"/>
    <cellStyle name="_Libro3_Libro5 (4)_423_2011.02.28_PO16_T4_TN" xfId="7982" xr:uid="{24342511-E201-478E-A117-96F3E9928BE3}"/>
    <cellStyle name="_Libro3_Libro5 (4)_423_Hoja2" xfId="7983" xr:uid="{908AA2D7-EAF7-477B-9BA5-A86A15415BC9}"/>
    <cellStyle name="_Libro3_Libro5 (4)_423_Libro2" xfId="7984" xr:uid="{3BBBDCD9-410A-467A-AA6A-2651130952C8}"/>
    <cellStyle name="_Libro3_Libro5 (4)_423_PO 16_MODIFICACION 2_TN_ NORMAL" xfId="7985" xr:uid="{F143C510-7162-4446-9C30-3169E2FA8A87}"/>
    <cellStyle name="_Libro3_Libro5 (4)_423_TD" xfId="7986" xr:uid="{A2E57E6A-103B-4841-BA8A-E1C987D09962}"/>
    <cellStyle name="_Libro3_Libro5 (4)_Anexo 3 sin T3 con Metro" xfId="7987" xr:uid="{298B8F8F-461D-4851-827E-AF9804DB9873}"/>
    <cellStyle name="_Libro3_Libro5 (4)_Anexo 3 sin T3 con Metro_2011.02.28_PO16_T4_TN" xfId="7988" xr:uid="{E0A966CB-61A1-4509-B395-60513012A1C2}"/>
    <cellStyle name="_Libro3_Libro5 (4)_Anexo 3 sin T3 con Metro_423" xfId="7989" xr:uid="{83D0E775-0A52-48C1-8BC1-FD11F8DCC540}"/>
    <cellStyle name="_Libro3_Libro5 (4)_Anexo 3 sin T3 con Metro_423_2011.02.28_PO16_T4_TN" xfId="7990" xr:uid="{70B71731-0663-4DF4-AB5C-4B915242B4B1}"/>
    <cellStyle name="_Libro3_Libro5 (4)_Anexo 3 sin T3 con Metro_423_Hoja2" xfId="7991" xr:uid="{2D9FBD13-5D50-4D40-ADD2-D0AD23195547}"/>
    <cellStyle name="_Libro3_Libro5 (4)_Anexo 3 sin T3 con Metro_423_Libro2" xfId="7992" xr:uid="{67770EE4-5206-48F5-B5B7-C3AE3E7B72A8}"/>
    <cellStyle name="_Libro3_Libro5 (4)_Anexo 3 sin T3 con Metro_423_PO 16_MODIFICACION 2_TN_ NORMAL" xfId="7993" xr:uid="{96027F9B-FC76-4F0C-85D2-18744E3E42F5}"/>
    <cellStyle name="_Libro3_Libro5 (4)_Anexo 3 sin T3 con Metro_423_TD" xfId="7994" xr:uid="{BAB29E41-9E21-4CDB-8CF4-B9773BD8BEF8}"/>
    <cellStyle name="_Libro3_Libro5 (4)_Anexo 3 sin T3 con Metro_Hoja2" xfId="7995" xr:uid="{C312EE8C-9798-4621-B447-A065CFE4E7B8}"/>
    <cellStyle name="_Libro3_Libro5 (4)_Anexo 3 sin T3 con Metro_Libro2" xfId="7996" xr:uid="{45895FFB-D4E2-48EB-A544-6A513E22EE0F}"/>
    <cellStyle name="_Libro3_Libro5 (4)_Anexo 3 sin T3 con Metro_PO 16_MODIFICACION 2_TN_ NORMAL" xfId="7997" xr:uid="{8D2DD741-E216-42C2-968F-6BA7BC23E32F}"/>
    <cellStyle name="_Libro3_Libro5 (4)_Anexo 3 sin T3 con Metro_TD" xfId="7998" xr:uid="{1BDD74AF-9FF6-44BF-B621-871A7A504552}"/>
    <cellStyle name="_Libro3_Libro5 (4)_Dts" xfId="7999" xr:uid="{B4C80903-7BCD-42C4-B065-444AB655D410}"/>
    <cellStyle name="_Libro3_Libro5 (4)_Estival 1_T4_Mod_metro_corregido 13012011 " xfId="8000" xr:uid="{09369EA7-D6D8-434E-8C86-32DD6616C37D}"/>
    <cellStyle name="_Libro3_Libro5 (4)_Estival 1_T4_Mod_metro_corregido 13012011 _2011.02.28_PO16_T4_TN" xfId="8001" xr:uid="{71AB2605-36CD-4CD3-9442-B80A96E39CAC}"/>
    <cellStyle name="_Libro3_Libro5 (4)_Estival 1_T4_Mod_metro_corregido 13012011 _Hoja2" xfId="8002" xr:uid="{104690B3-9BE4-40CB-B210-FF8C047EA23E}"/>
    <cellStyle name="_Libro3_Libro5 (4)_Estival 1_T4_Mod_metro_corregido 13012011 _Libro2" xfId="8003" xr:uid="{AAA6CB35-0EE6-477A-AF27-A7D789307AC6}"/>
    <cellStyle name="_Libro3_Libro5 (4)_Estival 1_T4_Mod_metro_corregido 13012011 _PO 16_MODIFICACION 2_TN_ NORMAL" xfId="8004" xr:uid="{6D6A910E-2F13-4FBC-93AF-F14E8AFD2F2E}"/>
    <cellStyle name="_Libro3_Libro5 (4)_Estival 1_T4_Mod_metro_corregido 13012011 _TD" xfId="8005" xr:uid="{4916351E-5111-4BB6-B1F0-85A2F8D1633C}"/>
    <cellStyle name="_Libro3_Libro5 (4)_Hoja1" xfId="8006" xr:uid="{C89202D9-B2A2-4959-B18F-98D277DE8DAF}"/>
    <cellStyle name="_Libro3_Libro5 (4)_Hoja1_Libro2 (2)" xfId="8007" xr:uid="{CCD38BF2-2491-4F68-9319-52FB83C8C3D3}"/>
    <cellStyle name="_Libro3_Libro5 (4)_Hoja1_Libro2 (3)" xfId="8008" xr:uid="{37FAF850-EFCE-4019-9E89-8982FBF6F6C2}"/>
    <cellStyle name="_Libro3_Libro5 (4)_Hoja2" xfId="8009" xr:uid="{5FC449D4-18E7-46E2-B92B-7D18DA257516}"/>
    <cellStyle name="_Libro3_Libro5 (4)_Itinerarios SS Mod Metro" xfId="8010" xr:uid="{1D1AB830-3DA4-4F8B-8531-38272AEDACD9}"/>
    <cellStyle name="_Libro3_Libro5 (4)_Itinerarios SS Mod Metro_2011.02.28_PO16_T4_TN" xfId="8011" xr:uid="{4509D864-BEAE-4131-BAF4-72C171F94481}"/>
    <cellStyle name="_Libro3_Libro5 (4)_Itinerarios SS Mod Metro_423" xfId="8012" xr:uid="{A33A2717-554D-418E-8608-06A066BB6E40}"/>
    <cellStyle name="_Libro3_Libro5 (4)_Itinerarios SS Mod Metro_423_2011.02.28_PO16_T4_TN" xfId="8013" xr:uid="{56BDD72D-C74C-4660-B188-5EAA73541D72}"/>
    <cellStyle name="_Libro3_Libro5 (4)_Itinerarios SS Mod Metro_423_Hoja2" xfId="8014" xr:uid="{42B29617-2AFB-4C11-B005-EF1FFA2B140C}"/>
    <cellStyle name="_Libro3_Libro5 (4)_Itinerarios SS Mod Metro_423_Libro2" xfId="8015" xr:uid="{646EE9D7-8663-466E-A760-2AF5A41A0BE2}"/>
    <cellStyle name="_Libro3_Libro5 (4)_Itinerarios SS Mod Metro_423_PO 16_MODIFICACION 2_TN_ NORMAL" xfId="8016" xr:uid="{29343FED-0A88-49AB-9F96-2007AE6B7E8E}"/>
    <cellStyle name="_Libro3_Libro5 (4)_Itinerarios SS Mod Metro_423_TD" xfId="8017" xr:uid="{32514052-DB48-4E68-AA4C-0A49FCF8CB80}"/>
    <cellStyle name="_Libro3_Libro5 (4)_Itinerarios SS Mod Metro_Hoja2" xfId="8018" xr:uid="{485E75BF-1176-4FA8-8709-B2D0EB00697F}"/>
    <cellStyle name="_Libro3_Libro5 (4)_Itinerarios SS Mod Metro_Libro2" xfId="8019" xr:uid="{E8E5A2A0-25CD-4545-BFA0-FEDF7605B228}"/>
    <cellStyle name="_Libro3_Libro5 (4)_Itinerarios SS Mod Metro_PO 16_MODIFICACION 2_TN_ NORMAL" xfId="8020" xr:uid="{026BAB89-B5F0-408C-B501-B318A79B8FC0}"/>
    <cellStyle name="_Libro3_Libro5 (4)_Itinerarios SS Mod Metro_TD" xfId="8021" xr:uid="{B223F791-80DD-494F-A22B-85774BDB6104}"/>
    <cellStyle name="_Libro3_Libro5 (4)_Libro2 (2)" xfId="8022" xr:uid="{E44BED92-D519-4E2B-A8AA-61723F28BA58}"/>
    <cellStyle name="_Libro3_Libro5 (4)_Libro2 (3)" xfId="8023" xr:uid="{1F7B111F-6487-46F7-BB5A-F167033B6871}"/>
    <cellStyle name="_Libro3_Libro5 (4)_Libro3 (20)" xfId="8024" xr:uid="{A9B571A6-9206-4E63-97E1-EFFD82715A07}"/>
    <cellStyle name="_Libro3_Libro5 (4)_Libro3 (20)_2011.02.28_PO16_T4_TN" xfId="8025" xr:uid="{025FFB72-4171-4BA7-8C15-897FBC6AFB73}"/>
    <cellStyle name="_Libro3_Libro5 (4)_Libro3 (20)_Hoja2" xfId="8026" xr:uid="{3B0E7D5A-A2C8-46EC-90BD-7686B09768EC}"/>
    <cellStyle name="_Libro3_Libro5 (4)_Libro3 (20)_Libro2" xfId="8027" xr:uid="{99D316B8-53BD-4650-A093-7889A5A5D44C}"/>
    <cellStyle name="_Libro3_Libro5 (4)_Libro3 (20)_PO 16_MODIFICACION 2_TN_ NORMAL" xfId="8028" xr:uid="{775BD224-DB80-42E3-8C86-53A1DF231074}"/>
    <cellStyle name="_Libro3_Libro5 (4)_Libro3 (20)_TD" xfId="8029" xr:uid="{31E93048-B070-4D72-B11B-743E7EFBCB05}"/>
    <cellStyle name="_Libro3_Libro5 (4)_Libro4 (7)" xfId="8030" xr:uid="{B79A88EC-7EEE-4477-891E-377D3C401E28}"/>
    <cellStyle name="_Libro3_Libro5 (4)_Libro4 (7)_2011.02.28_PO16_T4_TN" xfId="8031" xr:uid="{51D65FCE-9DE0-469E-9E2A-3D1A5694D13C}"/>
    <cellStyle name="_Libro3_Libro5 (4)_Libro4 (7)_Hoja2" xfId="8032" xr:uid="{E1EFA8FF-2C4A-43C8-B3EB-96C275C5E4A3}"/>
    <cellStyle name="_Libro3_Libro5 (4)_Libro4 (7)_Libro2" xfId="8033" xr:uid="{24AFB71E-72C9-496A-980B-137192D814AF}"/>
    <cellStyle name="_Libro3_Libro5 (4)_Libro4 (7)_PO 16_MODIFICACION 2_TN_ NORMAL" xfId="8034" xr:uid="{5BE09EB2-A0B5-4D32-B757-6924D29E1F5E}"/>
    <cellStyle name="_Libro3_Libro5 (4)_Libro4 (7)_TD" xfId="8035" xr:uid="{D8398C21-08A2-4AAA-8C18-BD22EB1C363F}"/>
    <cellStyle name="_Libro3_Libro5 (4)_PO 16_MODIFICACION 2_TN_ NORMAL" xfId="8036" xr:uid="{FC31085F-02A8-4C73-9F88-17FBCE54084C}"/>
    <cellStyle name="_Libro3_Libro5 (4)_PO 2011-2° Trim TRONCAL 4 - Anexo 3 con Exp NC" xfId="8037" xr:uid="{C76865F7-E4F4-4C17-97AB-D912F36C972E}"/>
    <cellStyle name="_Libro3_Libro5 (4)_VELOCIDADES DICIEMBRE" xfId="8038" xr:uid="{2369B5F5-E76B-48F5-8052-389E8D1A38D2}"/>
    <cellStyle name="_Libro3_Libro6 (2)" xfId="235" xr:uid="{1916E822-3EB6-4DB2-B1D9-5DFF17935450}"/>
    <cellStyle name="_Libro3_Libro6 (2)_113enc" xfId="236" xr:uid="{5E620F13-7DF1-43CC-BCDA-8BF118E3C6E0}"/>
    <cellStyle name="_Libro3_Libro6 (2)_113enc_PO 2011-3°Trim  TRONCAL 1 - Anexo 4A" xfId="8039" xr:uid="{7B0B0553-C15A-4F6D-86AC-D1066D4BFDF3}"/>
    <cellStyle name="_Libro3_Libro6 (2)_2011.01.10_PO16_T4_TE" xfId="8040" xr:uid="{FC0B9320-8E4D-4692-B5E1-6040D728D04F}"/>
    <cellStyle name="_Libro3_Libro6 (2)_2011.01.10_PO16_T4_TE_2011.02.28_PO16_T4_TN" xfId="8041" xr:uid="{19BEB92B-A288-4973-A700-08544307C164}"/>
    <cellStyle name="_Libro3_Libro6 (2)_2011.01.10_PO16_T4_TE_Hoja2" xfId="8042" xr:uid="{6B66C37C-709A-4FA7-B3BF-1FD509AABC09}"/>
    <cellStyle name="_Libro3_Libro6 (2)_2011.01.10_PO16_T4_TE_Libro2" xfId="8043" xr:uid="{42EDFC8A-C4A9-4F58-AC27-8A34BE52A97B}"/>
    <cellStyle name="_Libro3_Libro6 (2)_2011.01.10_PO16_T4_TE_PO 16_MODIFICACION 2_TN_ NORMAL" xfId="8044" xr:uid="{51F180FF-7BA5-4E6D-B187-44B3DC949A1C}"/>
    <cellStyle name="_Libro3_Libro6 (2)_2011.01.10_PO16_T4_TE_TD" xfId="8045" xr:uid="{D865AEF7-ED33-434F-9192-71A2E117B263}"/>
    <cellStyle name="_Libro3_Libro6 (2)_2011.02.28_PO16_T4_TN" xfId="8046" xr:uid="{E7E9AE26-D1BC-4CD6-8F55-235A995E1999}"/>
    <cellStyle name="_Libro3_Libro6 (2)_2011.02.28_PO16_T4_TN_simetrico" xfId="8047" xr:uid="{C149DCC2-C8EA-4332-91B5-FB8FACBA0E06}"/>
    <cellStyle name="_Libro3_Libro6 (2)_2011.02.28_PO16_T4_TN_version final" xfId="8048" xr:uid="{850731BD-7196-4FBB-996E-AE3D5914700B}"/>
    <cellStyle name="_Libro3_Libro6 (2)_423" xfId="8049" xr:uid="{51D4B8C1-43A2-465F-A9D1-1C62928A4CAC}"/>
    <cellStyle name="_Libro3_Libro6 (2)_423_2011.02.28_PO16_T4_TN" xfId="8050" xr:uid="{7DEC2260-89B4-490F-A8DA-DA30E172B795}"/>
    <cellStyle name="_Libro3_Libro6 (2)_423_Hoja2" xfId="8051" xr:uid="{737F8354-577C-4E16-9811-F8C259168600}"/>
    <cellStyle name="_Libro3_Libro6 (2)_423_Libro2" xfId="8052" xr:uid="{03B88C48-EC4F-4332-8C56-67F80F724953}"/>
    <cellStyle name="_Libro3_Libro6 (2)_423_PO 16_MODIFICACION 2_TN_ NORMAL" xfId="8053" xr:uid="{D3F84E3A-5520-431D-94A0-24E2045DF800}"/>
    <cellStyle name="_Libro3_Libro6 (2)_423_TD" xfId="8054" xr:uid="{6E7758E3-BCB4-46B9-AFB9-73A20C5F2405}"/>
    <cellStyle name="_Libro3_Libro6 (2)_Anexo 3 sin T3 con Metro" xfId="8055" xr:uid="{FA29B3E2-54FC-4B84-AA68-1AD3568DC62C}"/>
    <cellStyle name="_Libro3_Libro6 (2)_Anexo 3 sin T3 con Metro_2011.02.28_PO16_T4_TN" xfId="8056" xr:uid="{7E5450E1-74F7-4644-B788-8C334F7C5E55}"/>
    <cellStyle name="_Libro3_Libro6 (2)_Anexo 3 sin T3 con Metro_423" xfId="8057" xr:uid="{5D791F61-FADA-402C-8C80-B5C5CF555C25}"/>
    <cellStyle name="_Libro3_Libro6 (2)_Anexo 3 sin T3 con Metro_423_2011.02.28_PO16_T4_TN" xfId="8058" xr:uid="{68E4C101-497B-4F7A-8C05-22055119E01F}"/>
    <cellStyle name="_Libro3_Libro6 (2)_Anexo 3 sin T3 con Metro_423_Hoja2" xfId="8059" xr:uid="{560BC18D-5C79-4428-A429-0F2B93B98D2E}"/>
    <cellStyle name="_Libro3_Libro6 (2)_Anexo 3 sin T3 con Metro_423_Libro2" xfId="8060" xr:uid="{8125B3B1-6194-442E-A350-BDA35F6473FC}"/>
    <cellStyle name="_Libro3_Libro6 (2)_Anexo 3 sin T3 con Metro_423_PO 16_MODIFICACION 2_TN_ NORMAL" xfId="8061" xr:uid="{9C1738B1-BD49-4378-A1CF-589FF960DE5D}"/>
    <cellStyle name="_Libro3_Libro6 (2)_Anexo 3 sin T3 con Metro_423_TD" xfId="8062" xr:uid="{8BC23168-F915-4D43-8E0E-F323BEE2AAFB}"/>
    <cellStyle name="_Libro3_Libro6 (2)_Anexo 3 sin T3 con Metro_Hoja2" xfId="8063" xr:uid="{7F403276-18E4-4F21-BB58-FDCD2FB62221}"/>
    <cellStyle name="_Libro3_Libro6 (2)_Anexo 3 sin T3 con Metro_Libro2" xfId="8064" xr:uid="{5028A0C6-3C7E-46A5-8C20-D3F9E3A73E75}"/>
    <cellStyle name="_Libro3_Libro6 (2)_Anexo 3 sin T3 con Metro_PO 16_MODIFICACION 2_TN_ NORMAL" xfId="8065" xr:uid="{DFEEAFBB-7A6B-42BD-9508-027DEDEA6F38}"/>
    <cellStyle name="_Libro3_Libro6 (2)_Anexo 3 sin T3 con Metro_TD" xfId="8066" xr:uid="{709A5432-ADBE-429A-A5EC-383EDF03B6B9}"/>
    <cellStyle name="_Libro3_Libro6 (2)_Dts" xfId="8067" xr:uid="{DEFB89DB-8E28-4497-9392-FF9B61402D67}"/>
    <cellStyle name="_Libro3_Libro6 (2)_Estival 1_T4_Mod_metro_corregido 13012011 " xfId="8068" xr:uid="{1859A530-4C26-4003-8BEB-440BF150A8AB}"/>
    <cellStyle name="_Libro3_Libro6 (2)_Estival 1_T4_Mod_metro_corregido 13012011 _2011.02.28_PO16_T4_TN" xfId="8069" xr:uid="{34DDD30E-2FE9-46BA-A09C-2495DCA554C2}"/>
    <cellStyle name="_Libro3_Libro6 (2)_Estival 1_T4_Mod_metro_corregido 13012011 _Hoja2" xfId="8070" xr:uid="{FC7D47A2-76DC-4F85-8BED-6FC34009222F}"/>
    <cellStyle name="_Libro3_Libro6 (2)_Estival 1_T4_Mod_metro_corregido 13012011 _Libro2" xfId="8071" xr:uid="{2128FB83-7507-4243-B434-4ECC0F430341}"/>
    <cellStyle name="_Libro3_Libro6 (2)_Estival 1_T4_Mod_metro_corregido 13012011 _PO 16_MODIFICACION 2_TN_ NORMAL" xfId="8072" xr:uid="{44031AF5-E624-42F4-B5E4-BD709ED437DF}"/>
    <cellStyle name="_Libro3_Libro6 (2)_Estival 1_T4_Mod_metro_corregido 13012011 _TD" xfId="8073" xr:uid="{6A123EA2-DD1A-478F-BD3E-1E08A4DF3B27}"/>
    <cellStyle name="_Libro3_Libro6 (2)_Hoja1" xfId="8074" xr:uid="{5C77DB0F-1A10-42B4-A2CA-49A7220BEC88}"/>
    <cellStyle name="_Libro3_Libro6 (2)_Hoja1_Libro2 (2)" xfId="8075" xr:uid="{12E1BBA0-AB9C-4E7B-9F12-BD9D2FED7168}"/>
    <cellStyle name="_Libro3_Libro6 (2)_Hoja1_Libro2 (3)" xfId="8076" xr:uid="{48298811-3E49-4A40-8B90-975754B71C87}"/>
    <cellStyle name="_Libro3_Libro6 (2)_Hoja2" xfId="8077" xr:uid="{F4C3D081-D935-4C10-BCC7-1003DCE6EC2D}"/>
    <cellStyle name="_Libro3_Libro6 (2)_Itinerarios SS Mod Metro" xfId="8078" xr:uid="{69B11A1B-F72E-4978-A6B7-B1AEEDEED39E}"/>
    <cellStyle name="_Libro3_Libro6 (2)_Itinerarios SS Mod Metro_2011.02.28_PO16_T4_TN" xfId="8079" xr:uid="{88329A64-F373-4723-9A82-3368A65AFA2E}"/>
    <cellStyle name="_Libro3_Libro6 (2)_Itinerarios SS Mod Metro_423" xfId="8080" xr:uid="{63A0C023-D06F-46BF-90D8-E917416470A0}"/>
    <cellStyle name="_Libro3_Libro6 (2)_Itinerarios SS Mod Metro_423_2011.02.28_PO16_T4_TN" xfId="8081" xr:uid="{A2100803-EF9C-43A0-88A1-6EDCE5ABBF5B}"/>
    <cellStyle name="_Libro3_Libro6 (2)_Itinerarios SS Mod Metro_423_Hoja2" xfId="8082" xr:uid="{B64AD977-4EFB-42A9-8F3A-5CEEEE43369E}"/>
    <cellStyle name="_Libro3_Libro6 (2)_Itinerarios SS Mod Metro_423_Libro2" xfId="8083" xr:uid="{D13DE25C-2380-4323-82BB-39F4B9A7080A}"/>
    <cellStyle name="_Libro3_Libro6 (2)_Itinerarios SS Mod Metro_423_PO 16_MODIFICACION 2_TN_ NORMAL" xfId="8084" xr:uid="{2BA77AEA-C33C-4CBD-A628-6741D064177B}"/>
    <cellStyle name="_Libro3_Libro6 (2)_Itinerarios SS Mod Metro_423_TD" xfId="8085" xr:uid="{F8190AD2-16A5-4DCA-88AA-2B8FF47079FA}"/>
    <cellStyle name="_Libro3_Libro6 (2)_Itinerarios SS Mod Metro_Hoja2" xfId="8086" xr:uid="{6D35A94B-358F-435D-A007-9AF8FFA18545}"/>
    <cellStyle name="_Libro3_Libro6 (2)_Itinerarios SS Mod Metro_Libro2" xfId="8087" xr:uid="{770F2225-7F98-4DBD-899A-5466072799C2}"/>
    <cellStyle name="_Libro3_Libro6 (2)_Itinerarios SS Mod Metro_PO 16_MODIFICACION 2_TN_ NORMAL" xfId="8088" xr:uid="{FDDE2162-5AE1-437A-B92C-B08429171986}"/>
    <cellStyle name="_Libro3_Libro6 (2)_Itinerarios SS Mod Metro_TD" xfId="8089" xr:uid="{31FC9F7C-835C-40E4-B70C-B074335476D6}"/>
    <cellStyle name="_Libro3_Libro6 (2)_Libro2 (2)" xfId="8090" xr:uid="{96B980DA-DA75-4438-AFB4-B6BD27FE149B}"/>
    <cellStyle name="_Libro3_Libro6 (2)_Libro2 (3)" xfId="8091" xr:uid="{E67D3D54-7F1C-4220-9555-ADAB563B3105}"/>
    <cellStyle name="_Libro3_Libro6 (2)_Libro3 (20)" xfId="8092" xr:uid="{80A606FA-2363-4696-8808-5B637C8050D7}"/>
    <cellStyle name="_Libro3_Libro6 (2)_Libro3 (20)_2011.02.28_PO16_T4_TN" xfId="8093" xr:uid="{9F4E42BA-965D-49D8-BDB9-B46651A3F2B7}"/>
    <cellStyle name="_Libro3_Libro6 (2)_Libro3 (20)_Hoja2" xfId="8094" xr:uid="{4E01DFFB-015A-4712-BC80-35FECD35F37E}"/>
    <cellStyle name="_Libro3_Libro6 (2)_Libro3 (20)_Libro2" xfId="8095" xr:uid="{3524E8F4-7A8D-43AB-A151-68F19807FDAA}"/>
    <cellStyle name="_Libro3_Libro6 (2)_Libro3 (20)_PO 16_MODIFICACION 2_TN_ NORMAL" xfId="8096" xr:uid="{2B5F7D81-FC2A-4265-9543-4B472982501A}"/>
    <cellStyle name="_Libro3_Libro6 (2)_Libro3 (20)_TD" xfId="8097" xr:uid="{D013F4BF-D3FD-4DE2-BF65-285AAAB3A564}"/>
    <cellStyle name="_Libro3_Libro6 (2)_Libro4 (7)" xfId="8098" xr:uid="{BC648210-AFEE-47D2-AF5F-4D4C634B7F16}"/>
    <cellStyle name="_Libro3_Libro6 (2)_Libro4 (7)_2011.02.28_PO16_T4_TN" xfId="8099" xr:uid="{ABF45D32-B3E9-42DE-AD4B-A3077DCC6654}"/>
    <cellStyle name="_Libro3_Libro6 (2)_Libro4 (7)_Hoja2" xfId="8100" xr:uid="{E759FFF6-7417-406E-B8EB-0878458F00F6}"/>
    <cellStyle name="_Libro3_Libro6 (2)_Libro4 (7)_Libro2" xfId="8101" xr:uid="{335251FF-07B1-4323-95DF-29F96CAB1A3D}"/>
    <cellStyle name="_Libro3_Libro6 (2)_Libro4 (7)_PO 16_MODIFICACION 2_TN_ NORMAL" xfId="8102" xr:uid="{C417380D-BC77-4B81-8C3F-6958548C94C6}"/>
    <cellStyle name="_Libro3_Libro6 (2)_Libro4 (7)_TD" xfId="8103" xr:uid="{E056A19A-6F94-4FD3-B3F5-AB5AC1A5EE9F}"/>
    <cellStyle name="_Libro3_Libro6 (2)_PO 16_MODIFICACION 2_TN_ NORMAL" xfId="8104" xr:uid="{CB12435F-EC31-45D8-AF09-B8E1DA91D46F}"/>
    <cellStyle name="_Libro3_Libro6 (2)_PO 2011-2° Trim TRONCAL 4 - Anexo 3 con Exp NC" xfId="8105" xr:uid="{02E1DA00-F618-4745-B686-8938E2D8A967}"/>
    <cellStyle name="_Libro3_Libro6 (2)_VELOCIDADES DICIEMBRE" xfId="8106" xr:uid="{9E82938C-F0F2-49E6-8E74-C1500E240E0A}"/>
    <cellStyle name="_Libro3_Libro7 (2)" xfId="237" xr:uid="{BF26CB38-597C-40B3-8C74-41AAFDD4463E}"/>
    <cellStyle name="_Libro3_Libro7 (2)_113enc" xfId="238" xr:uid="{5425AD01-92A6-4D16-B94D-7157A9758B90}"/>
    <cellStyle name="_Libro3_Libro7 (2)_113enc_PO 2011-3°Trim  TRONCAL 1 - Anexo 4A" xfId="8107" xr:uid="{4F545B03-E49E-4B3B-AAA2-727250BE6B24}"/>
    <cellStyle name="_Libro3_Libro7 (2)_2011.01.10_PO16_T4_TE" xfId="8108" xr:uid="{9F75A41A-0021-405F-96A6-8DA6C83EE554}"/>
    <cellStyle name="_Libro3_Libro7 (2)_2011.01.10_PO16_T4_TE_2011.02.28_PO16_T4_TN" xfId="8109" xr:uid="{CFBB2644-97C1-4226-AC71-CB4623F70E5E}"/>
    <cellStyle name="_Libro3_Libro7 (2)_2011.01.10_PO16_T4_TE_Hoja2" xfId="8110" xr:uid="{6EE015BB-0B0E-4CD3-BFE6-EB29F3F8DE05}"/>
    <cellStyle name="_Libro3_Libro7 (2)_2011.01.10_PO16_T4_TE_Libro2" xfId="8111" xr:uid="{49277253-4B4D-400C-AB92-BA0065BB2699}"/>
    <cellStyle name="_Libro3_Libro7 (2)_2011.01.10_PO16_T4_TE_PO 16_MODIFICACION 2_TN_ NORMAL" xfId="8112" xr:uid="{46F40EB7-F13E-467A-8E0F-2C38349928BA}"/>
    <cellStyle name="_Libro3_Libro7 (2)_2011.01.10_PO16_T4_TE_TD" xfId="8113" xr:uid="{7F87E294-644B-4789-A44C-26D1DC2137FE}"/>
    <cellStyle name="_Libro3_Libro7 (2)_2011.02.28_PO16_T4_TN" xfId="8114" xr:uid="{8CAA81BF-1581-4DAC-8950-CB345D4DF481}"/>
    <cellStyle name="_Libro3_Libro7 (2)_2011.02.28_PO16_T4_TN_simetrico" xfId="8115" xr:uid="{AE1C4E5B-7DD4-42C9-9DC2-F570C6835073}"/>
    <cellStyle name="_Libro3_Libro7 (2)_2011.02.28_PO16_T4_TN_version final" xfId="8116" xr:uid="{089A4F66-3058-4ECC-A6CF-CBB6480F8D83}"/>
    <cellStyle name="_Libro3_Libro7 (2)_423" xfId="8117" xr:uid="{E4C00BA5-CFF9-43A1-B5B6-AAD9F6EE9E2D}"/>
    <cellStyle name="_Libro3_Libro7 (2)_423_2011.02.28_PO16_T4_TN" xfId="8118" xr:uid="{D7A2A914-31E6-4A6F-9180-BA34674425E3}"/>
    <cellStyle name="_Libro3_Libro7 (2)_423_Hoja2" xfId="8119" xr:uid="{B36113A3-1C36-4A04-9511-9F9E4067B427}"/>
    <cellStyle name="_Libro3_Libro7 (2)_423_Libro2" xfId="8120" xr:uid="{BC3F385A-F2B3-4894-B1AE-057A70576FB5}"/>
    <cellStyle name="_Libro3_Libro7 (2)_423_PO 16_MODIFICACION 2_TN_ NORMAL" xfId="8121" xr:uid="{09915F8C-5EEF-4529-BACC-623D4126F6B1}"/>
    <cellStyle name="_Libro3_Libro7 (2)_423_TD" xfId="8122" xr:uid="{0E44372E-ACDB-4D45-A1CD-D2E603E7C245}"/>
    <cellStyle name="_Libro3_Libro7 (2)_Anexo 3 sin T3 con Metro" xfId="8123" xr:uid="{2828B7A3-7E8E-4202-BAEC-D7F30358DB61}"/>
    <cellStyle name="_Libro3_Libro7 (2)_Anexo 3 sin T3 con Metro_2011.02.28_PO16_T4_TN" xfId="8124" xr:uid="{3E3C4BF6-2BDF-483C-9F3D-EE6DDF3AAE88}"/>
    <cellStyle name="_Libro3_Libro7 (2)_Anexo 3 sin T3 con Metro_423" xfId="8125" xr:uid="{977142FE-7734-4FD6-AA37-2FCE214CA551}"/>
    <cellStyle name="_Libro3_Libro7 (2)_Anexo 3 sin T3 con Metro_423_2011.02.28_PO16_T4_TN" xfId="8126" xr:uid="{2976C682-46F9-444E-9833-A61C2440F433}"/>
    <cellStyle name="_Libro3_Libro7 (2)_Anexo 3 sin T3 con Metro_423_Hoja2" xfId="8127" xr:uid="{76D47391-C412-40E0-A0BC-CC2012CB1CD2}"/>
    <cellStyle name="_Libro3_Libro7 (2)_Anexo 3 sin T3 con Metro_423_Libro2" xfId="8128" xr:uid="{CE319EDF-1E19-4792-95C6-D7FF653142BA}"/>
    <cellStyle name="_Libro3_Libro7 (2)_Anexo 3 sin T3 con Metro_423_PO 16_MODIFICACION 2_TN_ NORMAL" xfId="8129" xr:uid="{DEA8ACE8-EA1A-4E88-9BB4-9DA0BEE7DB77}"/>
    <cellStyle name="_Libro3_Libro7 (2)_Anexo 3 sin T3 con Metro_423_TD" xfId="8130" xr:uid="{0A3A9DB6-3965-4F87-9C2F-D358E5BBE8D9}"/>
    <cellStyle name="_Libro3_Libro7 (2)_Anexo 3 sin T3 con Metro_Hoja2" xfId="8131" xr:uid="{E552FBC9-6795-43EB-BF13-DCEE62F28304}"/>
    <cellStyle name="_Libro3_Libro7 (2)_Anexo 3 sin T3 con Metro_Libro2" xfId="8132" xr:uid="{E1F4AFF8-5548-4F32-90A1-875D808E5F59}"/>
    <cellStyle name="_Libro3_Libro7 (2)_Anexo 3 sin T3 con Metro_PO 16_MODIFICACION 2_TN_ NORMAL" xfId="8133" xr:uid="{CF43E4B0-ED95-4CB3-98DE-FB86708ACB46}"/>
    <cellStyle name="_Libro3_Libro7 (2)_Anexo 3 sin T3 con Metro_TD" xfId="8134" xr:uid="{83557E98-91E4-46BD-B604-DCFE462FD063}"/>
    <cellStyle name="_Libro3_Libro7 (2)_Dts" xfId="8135" xr:uid="{C411E097-B637-4CEC-9BB3-ECA6F23DA5BE}"/>
    <cellStyle name="_Libro3_Libro7 (2)_Estival 1_T4_Mod_metro_corregido 13012011 " xfId="8136" xr:uid="{DEFF6A11-1C05-4282-BB04-ECB0AE60410E}"/>
    <cellStyle name="_Libro3_Libro7 (2)_Estival 1_T4_Mod_metro_corregido 13012011 _2011.02.28_PO16_T4_TN" xfId="8137" xr:uid="{0871B18C-3209-4591-A3BA-5617B8AA8FE2}"/>
    <cellStyle name="_Libro3_Libro7 (2)_Estival 1_T4_Mod_metro_corregido 13012011 _Hoja2" xfId="8138" xr:uid="{B0DB3AD2-6A44-4524-B113-8C601378A46C}"/>
    <cellStyle name="_Libro3_Libro7 (2)_Estival 1_T4_Mod_metro_corregido 13012011 _Libro2" xfId="8139" xr:uid="{566CA742-237F-4515-AC08-BACE37E88FFE}"/>
    <cellStyle name="_Libro3_Libro7 (2)_Estival 1_T4_Mod_metro_corregido 13012011 _PO 16_MODIFICACION 2_TN_ NORMAL" xfId="8140" xr:uid="{5A4B2887-BDEA-46BE-B1FE-B3193AB369B0}"/>
    <cellStyle name="_Libro3_Libro7 (2)_Estival 1_T4_Mod_metro_corregido 13012011 _TD" xfId="8141" xr:uid="{66F1FEC4-C4FB-4591-A4E6-C89BCE24E8B9}"/>
    <cellStyle name="_Libro3_Libro7 (2)_Hoja1" xfId="8142" xr:uid="{26926941-B0AA-4007-9AE9-2ED9A6CE1413}"/>
    <cellStyle name="_Libro3_Libro7 (2)_Hoja1_Libro2 (2)" xfId="8143" xr:uid="{76270164-C5A4-4EAE-A184-B4099E339E48}"/>
    <cellStyle name="_Libro3_Libro7 (2)_Hoja1_Libro2 (3)" xfId="8144" xr:uid="{181A7F5C-D3E4-4E26-A64D-061129D22494}"/>
    <cellStyle name="_Libro3_Libro7 (2)_Hoja2" xfId="8145" xr:uid="{32308386-353F-4F49-9A02-4F725D8CC5A8}"/>
    <cellStyle name="_Libro3_Libro7 (2)_Itinerarios SS Mod Metro" xfId="8146" xr:uid="{FEEF31BC-0CE5-44A5-BC66-96BD13999B48}"/>
    <cellStyle name="_Libro3_Libro7 (2)_Itinerarios SS Mod Metro_2011.02.28_PO16_T4_TN" xfId="8147" xr:uid="{DA1F1F2F-6A56-4CF3-A360-8E256AA78E0E}"/>
    <cellStyle name="_Libro3_Libro7 (2)_Itinerarios SS Mod Metro_423" xfId="8148" xr:uid="{287ECF33-0046-4755-9A6C-94E31B7A859C}"/>
    <cellStyle name="_Libro3_Libro7 (2)_Itinerarios SS Mod Metro_423_2011.02.28_PO16_T4_TN" xfId="8149" xr:uid="{4464BC5D-58D6-4530-AAB4-8C2111E37333}"/>
    <cellStyle name="_Libro3_Libro7 (2)_Itinerarios SS Mod Metro_423_Hoja2" xfId="8150" xr:uid="{A3E51141-7745-448E-B931-1874AD0929E0}"/>
    <cellStyle name="_Libro3_Libro7 (2)_Itinerarios SS Mod Metro_423_Libro2" xfId="8151" xr:uid="{BA8E7483-74ED-4249-9E9A-23FF55A4C124}"/>
    <cellStyle name="_Libro3_Libro7 (2)_Itinerarios SS Mod Metro_423_PO 16_MODIFICACION 2_TN_ NORMAL" xfId="8152" xr:uid="{93E87C5E-39CF-4C4C-8137-52CCBA7DCD9E}"/>
    <cellStyle name="_Libro3_Libro7 (2)_Itinerarios SS Mod Metro_423_TD" xfId="8153" xr:uid="{6125976F-EEC5-4DF3-9035-33D3228208A5}"/>
    <cellStyle name="_Libro3_Libro7 (2)_Itinerarios SS Mod Metro_Hoja2" xfId="8154" xr:uid="{CD62E5DE-1108-42A6-8F6E-D9C382E790AB}"/>
    <cellStyle name="_Libro3_Libro7 (2)_Itinerarios SS Mod Metro_Libro2" xfId="8155" xr:uid="{19759A3B-40FB-4D89-A746-41803A132BE7}"/>
    <cellStyle name="_Libro3_Libro7 (2)_Itinerarios SS Mod Metro_PO 16_MODIFICACION 2_TN_ NORMAL" xfId="8156" xr:uid="{C9F02C66-94E2-4644-A775-8D68620F84FC}"/>
    <cellStyle name="_Libro3_Libro7 (2)_Itinerarios SS Mod Metro_TD" xfId="8157" xr:uid="{B80CAED0-5DC0-4E22-9432-728BB9569D9B}"/>
    <cellStyle name="_Libro3_Libro7 (2)_Libro2 (2)" xfId="8158" xr:uid="{6968F8B2-EAC0-4BBF-B7A6-204D0DEC3D11}"/>
    <cellStyle name="_Libro3_Libro7 (2)_Libro2 (3)" xfId="8159" xr:uid="{E13FEE86-C7C0-4144-B584-C76CB0EB69E9}"/>
    <cellStyle name="_Libro3_Libro7 (2)_Libro3 (20)" xfId="8160" xr:uid="{E4AF37BA-C3E2-47F7-8B98-11CD462554D7}"/>
    <cellStyle name="_Libro3_Libro7 (2)_Libro3 (20)_2011.02.28_PO16_T4_TN" xfId="8161" xr:uid="{B44F3B0A-8A73-41A5-88AF-0A77B29B0682}"/>
    <cellStyle name="_Libro3_Libro7 (2)_Libro3 (20)_Hoja2" xfId="8162" xr:uid="{7FE5F2DB-709A-4D1A-9D0C-DE5D7CAC2E1F}"/>
    <cellStyle name="_Libro3_Libro7 (2)_Libro3 (20)_Libro2" xfId="8163" xr:uid="{D6A04364-2D23-4E9B-8FED-E1737F3CF4C8}"/>
    <cellStyle name="_Libro3_Libro7 (2)_Libro3 (20)_PO 16_MODIFICACION 2_TN_ NORMAL" xfId="8164" xr:uid="{22C02FC7-8FB1-4228-BE9A-4D0FC457189D}"/>
    <cellStyle name="_Libro3_Libro7 (2)_Libro3 (20)_TD" xfId="8165" xr:uid="{06AF60FF-FF12-4BC4-923F-7DDA9092E08E}"/>
    <cellStyle name="_Libro3_Libro7 (2)_Libro4 (7)" xfId="8166" xr:uid="{12D3B0A0-F66F-4E70-931C-577D4AD59DA4}"/>
    <cellStyle name="_Libro3_Libro7 (2)_Libro4 (7)_2011.02.28_PO16_T4_TN" xfId="8167" xr:uid="{3BA13CE4-EC0E-484A-ADCA-126D082BFABD}"/>
    <cellStyle name="_Libro3_Libro7 (2)_Libro4 (7)_Hoja2" xfId="8168" xr:uid="{E695A642-4E80-4EDA-AB6E-B9B745881337}"/>
    <cellStyle name="_Libro3_Libro7 (2)_Libro4 (7)_Libro2" xfId="8169" xr:uid="{A209441B-F91D-41E6-939A-F3D38DEB2700}"/>
    <cellStyle name="_Libro3_Libro7 (2)_Libro4 (7)_PO 16_MODIFICACION 2_TN_ NORMAL" xfId="8170" xr:uid="{F6C11818-9B82-4B8E-9305-62F283381AA7}"/>
    <cellStyle name="_Libro3_Libro7 (2)_Libro4 (7)_TD" xfId="8171" xr:uid="{D825F330-904C-4266-8D7E-3DE650AC655D}"/>
    <cellStyle name="_Libro3_Libro7 (2)_PO 16_MODIFICACION 2_TN_ NORMAL" xfId="8172" xr:uid="{46DC10B3-B636-44C3-833D-88FE3B590262}"/>
    <cellStyle name="_Libro3_Libro7 (2)_PO 2011-2° Trim TRONCAL 4 - Anexo 3 con Exp NC" xfId="8173" xr:uid="{B44FFCFF-B130-452B-981C-19C71934390C}"/>
    <cellStyle name="_Libro3_Libro7 (2)_VELOCIDADES DICIEMBRE" xfId="8174" xr:uid="{D907DC61-529A-4B54-9C7B-45E443F7BDE2}"/>
    <cellStyle name="_Libro3_Libro8 (3)" xfId="239" xr:uid="{201B96A9-2FD5-45C2-8BA5-C88ACD39D9BA}"/>
    <cellStyle name="_Libro3_Libro8 (3)_113enc" xfId="240" xr:uid="{79EB0B23-ACC3-4505-91E0-2DA991945F73}"/>
    <cellStyle name="_Libro3_Libro8 (3)_113enc_PO 2011-3°Trim  TRONCAL 1 - Anexo 4A" xfId="8175" xr:uid="{70B747F8-1298-4299-A144-CD7C390CBC79}"/>
    <cellStyle name="_Libro3_Libro8 (3)_2011.01.10_PO16_T4_TE" xfId="8176" xr:uid="{DC62E69D-D0AC-46B5-9540-DFC73E72EC86}"/>
    <cellStyle name="_Libro3_Libro8 (3)_2011.01.10_PO16_T4_TE_2011.02.28_PO16_T4_TN" xfId="8177" xr:uid="{7DF422F5-399B-4B18-8893-C9286777DF11}"/>
    <cellStyle name="_Libro3_Libro8 (3)_2011.01.10_PO16_T4_TE_Hoja2" xfId="8178" xr:uid="{0C2934F9-D74C-4589-9B58-92F492488667}"/>
    <cellStyle name="_Libro3_Libro8 (3)_2011.01.10_PO16_T4_TE_Libro2" xfId="8179" xr:uid="{20160956-BA57-4342-B8B4-1C78D8477CF7}"/>
    <cellStyle name="_Libro3_Libro8 (3)_2011.01.10_PO16_T4_TE_PO 16_MODIFICACION 2_TN_ NORMAL" xfId="8180" xr:uid="{B5AD8260-EB58-4AAB-B13D-761FF7753F32}"/>
    <cellStyle name="_Libro3_Libro8 (3)_2011.01.10_PO16_T4_TE_TD" xfId="8181" xr:uid="{09179EFE-A48C-49CD-BE4F-BE135575E430}"/>
    <cellStyle name="_Libro3_Libro8 (3)_2011.02.28_PO16_T4_TN" xfId="8182" xr:uid="{378EE43F-7A75-479B-B1AA-919BA42A4979}"/>
    <cellStyle name="_Libro3_Libro8 (3)_2011.02.28_PO16_T4_TN_simetrico" xfId="8183" xr:uid="{A9DEED4C-5B3F-4291-8467-6726CA4E2316}"/>
    <cellStyle name="_Libro3_Libro8 (3)_2011.02.28_PO16_T4_TN_version final" xfId="8184" xr:uid="{8C8567A4-7845-4828-8D4F-A80F680F5E68}"/>
    <cellStyle name="_Libro3_Libro8 (3)_423" xfId="8185" xr:uid="{FFE03798-2246-4F8A-96AE-BB8FC3975B13}"/>
    <cellStyle name="_Libro3_Libro8 (3)_423_2011.02.28_PO16_T4_TN" xfId="8186" xr:uid="{81E119B4-075A-4D07-A997-EA8F8FB5E2AC}"/>
    <cellStyle name="_Libro3_Libro8 (3)_423_Hoja2" xfId="8187" xr:uid="{73060C23-5018-4184-8C3A-986382039B14}"/>
    <cellStyle name="_Libro3_Libro8 (3)_423_Libro2" xfId="8188" xr:uid="{51128D80-4354-4E14-9913-CDCDC9EB78B2}"/>
    <cellStyle name="_Libro3_Libro8 (3)_423_PO 16_MODIFICACION 2_TN_ NORMAL" xfId="8189" xr:uid="{DDDAC38A-8311-494B-84F7-CBD6DA5C1AFB}"/>
    <cellStyle name="_Libro3_Libro8 (3)_423_TD" xfId="8190" xr:uid="{2F25BCCE-5E47-4312-B318-BB163DDDC269}"/>
    <cellStyle name="_Libro3_Libro8 (3)_Anexo 3 sin T3 con Metro" xfId="8191" xr:uid="{D7B512FA-5EEF-46ED-8D3A-E39A54ACECE9}"/>
    <cellStyle name="_Libro3_Libro8 (3)_Anexo 3 sin T3 con Metro_2011.02.28_PO16_T4_TN" xfId="8192" xr:uid="{6366F09F-EC8B-448B-8C47-E31943C3F37C}"/>
    <cellStyle name="_Libro3_Libro8 (3)_Anexo 3 sin T3 con Metro_423" xfId="8193" xr:uid="{51469405-1AE3-49DC-8919-070F7A39DF1C}"/>
    <cellStyle name="_Libro3_Libro8 (3)_Anexo 3 sin T3 con Metro_423_2011.02.28_PO16_T4_TN" xfId="8194" xr:uid="{6C715A34-9012-4305-8B88-4342CB43C2F8}"/>
    <cellStyle name="_Libro3_Libro8 (3)_Anexo 3 sin T3 con Metro_423_Hoja2" xfId="8195" xr:uid="{AFF9748A-9953-470B-B6B0-E557C148C913}"/>
    <cellStyle name="_Libro3_Libro8 (3)_Anexo 3 sin T3 con Metro_423_Libro2" xfId="8196" xr:uid="{5CD724D7-0035-4652-999A-91738F8D1C0C}"/>
    <cellStyle name="_Libro3_Libro8 (3)_Anexo 3 sin T3 con Metro_423_PO 16_MODIFICACION 2_TN_ NORMAL" xfId="8197" xr:uid="{85D476D1-9D14-4858-8DAE-71F897510878}"/>
    <cellStyle name="_Libro3_Libro8 (3)_Anexo 3 sin T3 con Metro_423_TD" xfId="8198" xr:uid="{FC283787-0FCE-4B6F-83AB-E8C5E9A38728}"/>
    <cellStyle name="_Libro3_Libro8 (3)_Anexo 3 sin T3 con Metro_Hoja2" xfId="8199" xr:uid="{4957E519-9A24-46EF-9BCC-4A4760D6AA32}"/>
    <cellStyle name="_Libro3_Libro8 (3)_Anexo 3 sin T3 con Metro_Libro2" xfId="8200" xr:uid="{8EB2FF29-7176-4D54-BBF3-554D4631D881}"/>
    <cellStyle name="_Libro3_Libro8 (3)_Anexo 3 sin T3 con Metro_PO 16_MODIFICACION 2_TN_ NORMAL" xfId="8201" xr:uid="{AD6584CC-AAB7-41CE-A7FF-7BB6B6572900}"/>
    <cellStyle name="_Libro3_Libro8 (3)_Anexo 3 sin T3 con Metro_TD" xfId="8202" xr:uid="{091E11DF-543F-4C43-A945-F49702850D58}"/>
    <cellStyle name="_Libro3_Libro8 (3)_Dts" xfId="8203" xr:uid="{740F6DFE-79A6-4B05-B93B-568F3CCE7C43}"/>
    <cellStyle name="_Libro3_Libro8 (3)_Estival 1_T4_Mod_metro_corregido 13012011 " xfId="8204" xr:uid="{5DD39F84-2FB4-4F2E-9590-2D5B48DDC769}"/>
    <cellStyle name="_Libro3_Libro8 (3)_Estival 1_T4_Mod_metro_corregido 13012011 _2011.02.28_PO16_T4_TN" xfId="8205" xr:uid="{5E69FD88-8420-41D1-8748-51A23023D09B}"/>
    <cellStyle name="_Libro3_Libro8 (3)_Estival 1_T4_Mod_metro_corregido 13012011 _Hoja2" xfId="8206" xr:uid="{9A97AAD7-57A4-4040-8C92-760CE7E57BD4}"/>
    <cellStyle name="_Libro3_Libro8 (3)_Estival 1_T4_Mod_metro_corregido 13012011 _Libro2" xfId="8207" xr:uid="{205A31EB-14FA-4C19-BE0C-0388ABF663E3}"/>
    <cellStyle name="_Libro3_Libro8 (3)_Estival 1_T4_Mod_metro_corregido 13012011 _PO 16_MODIFICACION 2_TN_ NORMAL" xfId="8208" xr:uid="{01EDC441-A195-4AF7-8CCD-6C14D328CECF}"/>
    <cellStyle name="_Libro3_Libro8 (3)_Estival 1_T4_Mod_metro_corregido 13012011 _TD" xfId="8209" xr:uid="{15F7AA6A-8BC9-4652-AECC-C334FC1E6B6B}"/>
    <cellStyle name="_Libro3_Libro8 (3)_Hoja1" xfId="8210" xr:uid="{65DE7149-1F08-4071-9A90-554A4E213FF9}"/>
    <cellStyle name="_Libro3_Libro8 (3)_Hoja1_Libro2 (2)" xfId="8211" xr:uid="{9DD6B879-37B3-474E-97AD-B50FBAEFCE99}"/>
    <cellStyle name="_Libro3_Libro8 (3)_Hoja1_Libro2 (3)" xfId="8212" xr:uid="{F9CE030A-A1A1-4F93-9811-D0CDA89B32EF}"/>
    <cellStyle name="_Libro3_Libro8 (3)_Hoja2" xfId="8213" xr:uid="{EB7D207B-67A1-4A80-956C-1A0D18FFEB3C}"/>
    <cellStyle name="_Libro3_Libro8 (3)_Itinerarios SS Mod Metro" xfId="8214" xr:uid="{02A24444-D58D-4D7F-8D19-BCBC3EDDE936}"/>
    <cellStyle name="_Libro3_Libro8 (3)_Itinerarios SS Mod Metro_2011.02.28_PO16_T4_TN" xfId="8215" xr:uid="{E8FDE718-4CDE-4A93-9FF9-8136F3FECFA2}"/>
    <cellStyle name="_Libro3_Libro8 (3)_Itinerarios SS Mod Metro_423" xfId="8216" xr:uid="{AFFDB581-8D15-43F2-B4E2-EE908517AB15}"/>
    <cellStyle name="_Libro3_Libro8 (3)_Itinerarios SS Mod Metro_423_2011.02.28_PO16_T4_TN" xfId="8217" xr:uid="{98934A04-8029-49C8-B787-FB067B3E94CE}"/>
    <cellStyle name="_Libro3_Libro8 (3)_Itinerarios SS Mod Metro_423_Hoja2" xfId="8218" xr:uid="{37BF35BA-D7EA-4EAB-ABFA-7EC10C52DC62}"/>
    <cellStyle name="_Libro3_Libro8 (3)_Itinerarios SS Mod Metro_423_Libro2" xfId="8219" xr:uid="{00C489C7-81A0-4FC6-B476-474BDFD6AF2D}"/>
    <cellStyle name="_Libro3_Libro8 (3)_Itinerarios SS Mod Metro_423_PO 16_MODIFICACION 2_TN_ NORMAL" xfId="8220" xr:uid="{690A1719-8E13-4155-A481-3918306C3991}"/>
    <cellStyle name="_Libro3_Libro8 (3)_Itinerarios SS Mod Metro_423_TD" xfId="8221" xr:uid="{FDF53195-3862-4957-B90F-D09674B4938B}"/>
    <cellStyle name="_Libro3_Libro8 (3)_Itinerarios SS Mod Metro_Hoja2" xfId="8222" xr:uid="{C633DBCF-2A62-4372-99BE-1CFCD72FBF56}"/>
    <cellStyle name="_Libro3_Libro8 (3)_Itinerarios SS Mod Metro_Libro2" xfId="8223" xr:uid="{F6199FB9-E528-4C8F-8487-AAF635D89EA5}"/>
    <cellStyle name="_Libro3_Libro8 (3)_Itinerarios SS Mod Metro_PO 16_MODIFICACION 2_TN_ NORMAL" xfId="8224" xr:uid="{984C8ECD-70D1-40BE-8688-14FAE9CB4037}"/>
    <cellStyle name="_Libro3_Libro8 (3)_Itinerarios SS Mod Metro_TD" xfId="8225" xr:uid="{317DDCC9-D72C-417F-9724-B9DD2FFF4423}"/>
    <cellStyle name="_Libro3_Libro8 (3)_Libro2 (2)" xfId="8226" xr:uid="{63F27AD9-8B0E-43AB-8343-22E097A44D9E}"/>
    <cellStyle name="_Libro3_Libro8 (3)_Libro2 (3)" xfId="8227" xr:uid="{155410F9-B822-408A-8722-6C0FFAB389F3}"/>
    <cellStyle name="_Libro3_Libro8 (3)_Libro3 (20)" xfId="8228" xr:uid="{848D3CEF-F119-480A-A912-DA381E7FC697}"/>
    <cellStyle name="_Libro3_Libro8 (3)_Libro3 (20)_2011.02.28_PO16_T4_TN" xfId="8229" xr:uid="{4BBB199F-51C9-4079-83D6-9022826A4FD2}"/>
    <cellStyle name="_Libro3_Libro8 (3)_Libro3 (20)_Hoja2" xfId="8230" xr:uid="{7EA72E9D-B87C-491E-B129-BD8701AD6385}"/>
    <cellStyle name="_Libro3_Libro8 (3)_Libro3 (20)_Libro2" xfId="8231" xr:uid="{FCE3E159-07EC-4C62-AF29-F3F272B92D44}"/>
    <cellStyle name="_Libro3_Libro8 (3)_Libro3 (20)_PO 16_MODIFICACION 2_TN_ NORMAL" xfId="8232" xr:uid="{6EEBAABC-54B7-4C4E-8A79-5A7EEB56B4E7}"/>
    <cellStyle name="_Libro3_Libro8 (3)_Libro3 (20)_TD" xfId="8233" xr:uid="{73A082F5-AA73-4FB3-B46B-63FF6C6E2206}"/>
    <cellStyle name="_Libro3_Libro8 (3)_Libro4 (7)" xfId="8234" xr:uid="{640A6211-32BE-42FF-99E9-9005F5564331}"/>
    <cellStyle name="_Libro3_Libro8 (3)_Libro4 (7)_2011.02.28_PO16_T4_TN" xfId="8235" xr:uid="{CB6484AE-D49E-462F-87D5-D26043D98A9D}"/>
    <cellStyle name="_Libro3_Libro8 (3)_Libro4 (7)_Hoja2" xfId="8236" xr:uid="{D17D2436-1D40-49E6-A569-3339A447A911}"/>
    <cellStyle name="_Libro3_Libro8 (3)_Libro4 (7)_Libro2" xfId="8237" xr:uid="{0F594415-AB02-4BDC-9037-A6658FA1515E}"/>
    <cellStyle name="_Libro3_Libro8 (3)_Libro4 (7)_PO 16_MODIFICACION 2_TN_ NORMAL" xfId="8238" xr:uid="{1ED7D160-BAD7-4426-A1CA-756F3C7AE15A}"/>
    <cellStyle name="_Libro3_Libro8 (3)_Libro4 (7)_TD" xfId="8239" xr:uid="{85E4FE3B-5A38-465E-A121-37FDD59429AD}"/>
    <cellStyle name="_Libro3_Libro8 (3)_PO 16_MODIFICACION 2_TN_ NORMAL" xfId="8240" xr:uid="{95F24FF1-631E-4FC6-8CDF-893EF144F429}"/>
    <cellStyle name="_Libro3_Libro8 (3)_PO 2011-2° Trim TRONCAL 4 - Anexo 3 con Exp NC" xfId="8241" xr:uid="{C1FAF23F-1B5E-4085-9359-A83DFF988F59}"/>
    <cellStyle name="_Libro3_Libro8 (3)_VELOCIDADES DICIEMBRE" xfId="8242" xr:uid="{B8194202-DE28-4545-B78D-FC3EDED7A439}"/>
    <cellStyle name="_Libro3_Libro9 (2)" xfId="241" xr:uid="{01D3EC78-E848-4037-92BC-72EC716AA85E}"/>
    <cellStyle name="_Libro3_Libro9 (2)_113enc" xfId="242" xr:uid="{5D652E38-81AE-4938-86E4-F0DDA0AEECC3}"/>
    <cellStyle name="_Libro3_Libro9 (2)_113enc_PO 2011-3°Trim  TRONCAL 1 - Anexo 4A" xfId="8243" xr:uid="{ECDB732D-1ED1-42AB-9A01-A95BCF73191B}"/>
    <cellStyle name="_Libro3_Libro9 (2)_2011.01.10_PO16_T4_TE" xfId="8244" xr:uid="{9ED965E8-E5D2-4CA2-A842-F8A538A15972}"/>
    <cellStyle name="_Libro3_Libro9 (2)_2011.01.10_PO16_T4_TE_2011.02.28_PO16_T4_TN" xfId="8245" xr:uid="{EB0E6009-46E8-40A3-A5F9-B28A06F006EB}"/>
    <cellStyle name="_Libro3_Libro9 (2)_2011.01.10_PO16_T4_TE_Hoja2" xfId="8246" xr:uid="{1DF3D813-0014-4FA2-975A-1C111F840262}"/>
    <cellStyle name="_Libro3_Libro9 (2)_2011.01.10_PO16_T4_TE_Libro2" xfId="8247" xr:uid="{45A3F1F2-15E0-419C-8252-576E71F57B8E}"/>
    <cellStyle name="_Libro3_Libro9 (2)_2011.01.10_PO16_T4_TE_PO 16_MODIFICACION 2_TN_ NORMAL" xfId="8248" xr:uid="{09ACB1FF-5E99-4BF3-9724-FA3D54642529}"/>
    <cellStyle name="_Libro3_Libro9 (2)_2011.01.10_PO16_T4_TE_TD" xfId="8249" xr:uid="{BB2D1F2F-3ADE-403A-8B59-F465F819D0D1}"/>
    <cellStyle name="_Libro3_Libro9 (2)_2011.02.28_PO16_T4_TN" xfId="8250" xr:uid="{F5BC33A6-7845-4EFD-8C7F-06884507BA84}"/>
    <cellStyle name="_Libro3_Libro9 (2)_2011.02.28_PO16_T4_TN_simetrico" xfId="8251" xr:uid="{7322DF12-C0DD-41F1-83DD-6A597B6B3775}"/>
    <cellStyle name="_Libro3_Libro9 (2)_2011.02.28_PO16_T4_TN_version final" xfId="8252" xr:uid="{01F83649-664D-42A6-90B0-AD888BCC117C}"/>
    <cellStyle name="_Libro3_Libro9 (2)_423" xfId="8253" xr:uid="{F4EAD069-261C-4877-A505-D0F9C21EFA80}"/>
    <cellStyle name="_Libro3_Libro9 (2)_423_2011.02.28_PO16_T4_TN" xfId="8254" xr:uid="{C07E182A-F285-4A45-AEE5-8AC7005E26A5}"/>
    <cellStyle name="_Libro3_Libro9 (2)_423_Hoja2" xfId="8255" xr:uid="{8EDEC7A1-841D-4E46-BB77-DB7F6C55F04C}"/>
    <cellStyle name="_Libro3_Libro9 (2)_423_Libro2" xfId="8256" xr:uid="{AB50C9BC-C408-4410-8436-9215E4391A31}"/>
    <cellStyle name="_Libro3_Libro9 (2)_423_PO 16_MODIFICACION 2_TN_ NORMAL" xfId="8257" xr:uid="{837BF009-5095-4820-8F15-EB06E74FCE16}"/>
    <cellStyle name="_Libro3_Libro9 (2)_423_TD" xfId="8258" xr:uid="{F091210B-8127-4EB6-9627-61890634CFFA}"/>
    <cellStyle name="_Libro3_Libro9 (2)_Anexo 3 sin T3 con Metro" xfId="8259" xr:uid="{D4039398-2758-4A63-A26D-969093F1C243}"/>
    <cellStyle name="_Libro3_Libro9 (2)_Anexo 3 sin T3 con Metro_2011.02.28_PO16_T4_TN" xfId="8260" xr:uid="{C609FDF3-E84A-4E4F-AEF7-F59612928550}"/>
    <cellStyle name="_Libro3_Libro9 (2)_Anexo 3 sin T3 con Metro_423" xfId="8261" xr:uid="{34AF44E8-D263-432F-AFE6-BA2347F6F5D7}"/>
    <cellStyle name="_Libro3_Libro9 (2)_Anexo 3 sin T3 con Metro_423_2011.02.28_PO16_T4_TN" xfId="8262" xr:uid="{211DF0A2-9B36-4496-B130-12834638447D}"/>
    <cellStyle name="_Libro3_Libro9 (2)_Anexo 3 sin T3 con Metro_423_Hoja2" xfId="8263" xr:uid="{F187D52C-31AD-4E06-8846-3D0F5BF68936}"/>
    <cellStyle name="_Libro3_Libro9 (2)_Anexo 3 sin T3 con Metro_423_Libro2" xfId="8264" xr:uid="{835E413E-09B4-4184-BB25-542D11B95A0F}"/>
    <cellStyle name="_Libro3_Libro9 (2)_Anexo 3 sin T3 con Metro_423_PO 16_MODIFICACION 2_TN_ NORMAL" xfId="8265" xr:uid="{AE6F1BC3-A7F4-4A93-8222-1C438ADDCE1E}"/>
    <cellStyle name="_Libro3_Libro9 (2)_Anexo 3 sin T3 con Metro_423_TD" xfId="8266" xr:uid="{30E3CF8D-95E4-47D9-9F98-4009DDA037FF}"/>
    <cellStyle name="_Libro3_Libro9 (2)_Anexo 3 sin T3 con Metro_Hoja2" xfId="8267" xr:uid="{D51BF094-9991-490D-946C-B52F67C90DD6}"/>
    <cellStyle name="_Libro3_Libro9 (2)_Anexo 3 sin T3 con Metro_Libro2" xfId="8268" xr:uid="{F4D10636-245F-4ED5-AB16-C80147271EE1}"/>
    <cellStyle name="_Libro3_Libro9 (2)_Anexo 3 sin T3 con Metro_PO 16_MODIFICACION 2_TN_ NORMAL" xfId="8269" xr:uid="{D331742A-85D5-4AED-85D9-245A2ECFFE61}"/>
    <cellStyle name="_Libro3_Libro9 (2)_Anexo 3 sin T3 con Metro_TD" xfId="8270" xr:uid="{5DDFC156-5A4C-49F2-A5E0-2B06616812EA}"/>
    <cellStyle name="_Libro3_Libro9 (2)_Dts" xfId="8271" xr:uid="{A7AAFCE5-7F01-4A81-9E02-5E0CBE639068}"/>
    <cellStyle name="_Libro3_Libro9 (2)_Estival 1_T4_Mod_metro_corregido 13012011 " xfId="8272" xr:uid="{5960A0A1-7369-4A3D-9404-B4F9B482C38A}"/>
    <cellStyle name="_Libro3_Libro9 (2)_Estival 1_T4_Mod_metro_corregido 13012011 _2011.02.28_PO16_T4_TN" xfId="8273" xr:uid="{9192A37B-6309-48BE-A262-1A9D0FA5EC00}"/>
    <cellStyle name="_Libro3_Libro9 (2)_Estival 1_T4_Mod_metro_corregido 13012011 _Hoja2" xfId="8274" xr:uid="{BC0BF0D1-A262-40CA-B614-697DFAE78D4E}"/>
    <cellStyle name="_Libro3_Libro9 (2)_Estival 1_T4_Mod_metro_corregido 13012011 _Libro2" xfId="8275" xr:uid="{21025C59-1D8C-41A7-82A1-AC81AF07EF19}"/>
    <cellStyle name="_Libro3_Libro9 (2)_Estival 1_T4_Mod_metro_corregido 13012011 _PO 16_MODIFICACION 2_TN_ NORMAL" xfId="8276" xr:uid="{DED32940-78B6-4E7C-9810-F049E252E551}"/>
    <cellStyle name="_Libro3_Libro9 (2)_Estival 1_T4_Mod_metro_corregido 13012011 _TD" xfId="8277" xr:uid="{FA95CD0A-4062-44BF-A60F-6D43E65C5822}"/>
    <cellStyle name="_Libro3_Libro9 (2)_Hoja1" xfId="8278" xr:uid="{B8E381BF-27A5-42D0-8C2C-585B14BF2093}"/>
    <cellStyle name="_Libro3_Libro9 (2)_Hoja1_Libro2 (2)" xfId="8279" xr:uid="{B67188B9-6F0C-471C-98EF-A11EECEE92B1}"/>
    <cellStyle name="_Libro3_Libro9 (2)_Hoja1_Libro2 (3)" xfId="8280" xr:uid="{A07AD5D4-B632-49E9-9400-470DE37D2229}"/>
    <cellStyle name="_Libro3_Libro9 (2)_Hoja2" xfId="8281" xr:uid="{762D94E2-9E39-41D9-B555-16CFC526660D}"/>
    <cellStyle name="_Libro3_Libro9 (2)_Itinerarios SS Mod Metro" xfId="8282" xr:uid="{D839AC1D-C46C-4690-A3E0-4041FA1D0C20}"/>
    <cellStyle name="_Libro3_Libro9 (2)_Itinerarios SS Mod Metro_2011.02.28_PO16_T4_TN" xfId="8283" xr:uid="{4D1688CA-3657-45B1-9418-641F92323A27}"/>
    <cellStyle name="_Libro3_Libro9 (2)_Itinerarios SS Mod Metro_423" xfId="8284" xr:uid="{88991124-C4B0-410C-97B0-A99477C8AB52}"/>
    <cellStyle name="_Libro3_Libro9 (2)_Itinerarios SS Mod Metro_423_2011.02.28_PO16_T4_TN" xfId="8285" xr:uid="{15EA08F0-730A-441A-B97F-E8B9B9DAC190}"/>
    <cellStyle name="_Libro3_Libro9 (2)_Itinerarios SS Mod Metro_423_Hoja2" xfId="8286" xr:uid="{B5C79690-774D-47B7-AB2D-3979D7BC334C}"/>
    <cellStyle name="_Libro3_Libro9 (2)_Itinerarios SS Mod Metro_423_Libro2" xfId="8287" xr:uid="{61DA8192-30D5-4A44-B19E-DD93FFC59B6C}"/>
    <cellStyle name="_Libro3_Libro9 (2)_Itinerarios SS Mod Metro_423_PO 16_MODIFICACION 2_TN_ NORMAL" xfId="8288" xr:uid="{99F3AA5E-08AD-48E2-8A21-1069579EFB08}"/>
    <cellStyle name="_Libro3_Libro9 (2)_Itinerarios SS Mod Metro_423_TD" xfId="8289" xr:uid="{43AAF3A2-D0E7-48BF-9EA0-B122AA32C5D2}"/>
    <cellStyle name="_Libro3_Libro9 (2)_Itinerarios SS Mod Metro_Hoja2" xfId="8290" xr:uid="{294579DB-6BAC-4FEC-AFB1-4784FAF2908C}"/>
    <cellStyle name="_Libro3_Libro9 (2)_Itinerarios SS Mod Metro_Libro2" xfId="8291" xr:uid="{8C28C837-600A-472B-9DE5-F9EAC9CB53F5}"/>
    <cellStyle name="_Libro3_Libro9 (2)_Itinerarios SS Mod Metro_PO 16_MODIFICACION 2_TN_ NORMAL" xfId="8292" xr:uid="{A8DE3290-815C-4B18-B712-A254C5370CF5}"/>
    <cellStyle name="_Libro3_Libro9 (2)_Itinerarios SS Mod Metro_TD" xfId="8293" xr:uid="{D7F3C9C9-0AC9-4E8C-AF94-703D82C4BEBF}"/>
    <cellStyle name="_Libro3_Libro9 (2)_Libro2 (2)" xfId="8294" xr:uid="{55C05BA3-4025-48E1-BC52-345AA274C998}"/>
    <cellStyle name="_Libro3_Libro9 (2)_Libro2 (3)" xfId="8295" xr:uid="{7B119BDC-DBC6-4E90-8962-23894EB61F82}"/>
    <cellStyle name="_Libro3_Libro9 (2)_Libro3 (20)" xfId="8296" xr:uid="{D8861AAC-5409-4DB4-A3DF-6FF45ED33041}"/>
    <cellStyle name="_Libro3_Libro9 (2)_Libro3 (20)_2011.02.28_PO16_T4_TN" xfId="8297" xr:uid="{DF72C91E-FC17-45E9-9584-133E8CEC953A}"/>
    <cellStyle name="_Libro3_Libro9 (2)_Libro3 (20)_Hoja2" xfId="8298" xr:uid="{BFEC92A7-15B3-4529-BAC3-196418DFB075}"/>
    <cellStyle name="_Libro3_Libro9 (2)_Libro3 (20)_Libro2" xfId="8299" xr:uid="{F957E6B3-F9C5-46CC-BDA0-FD72FA841C1C}"/>
    <cellStyle name="_Libro3_Libro9 (2)_Libro3 (20)_PO 16_MODIFICACION 2_TN_ NORMAL" xfId="8300" xr:uid="{DF9DDED5-04D2-4C30-B818-8E0D709EA421}"/>
    <cellStyle name="_Libro3_Libro9 (2)_Libro3 (20)_TD" xfId="8301" xr:uid="{C3512FA6-74AF-40C0-A18C-EB5678F26850}"/>
    <cellStyle name="_Libro3_Libro9 (2)_Libro4 (7)" xfId="8302" xr:uid="{A669A329-CE81-4167-96C1-36A2D66E3E95}"/>
    <cellStyle name="_Libro3_Libro9 (2)_Libro4 (7)_2011.02.28_PO16_T4_TN" xfId="8303" xr:uid="{9FA468BF-6A22-4844-BD1B-F0AF4B8264DF}"/>
    <cellStyle name="_Libro3_Libro9 (2)_Libro4 (7)_Hoja2" xfId="8304" xr:uid="{200A5CB4-0AE9-44B2-8E37-00E516AA183B}"/>
    <cellStyle name="_Libro3_Libro9 (2)_Libro4 (7)_Libro2" xfId="8305" xr:uid="{B8CF9493-7058-42B9-9D75-0B6D1B2FFFF3}"/>
    <cellStyle name="_Libro3_Libro9 (2)_Libro4 (7)_PO 16_MODIFICACION 2_TN_ NORMAL" xfId="8306" xr:uid="{E0FE154E-F0A1-48DA-A945-1BEE5C2BEDB4}"/>
    <cellStyle name="_Libro3_Libro9 (2)_Libro4 (7)_TD" xfId="8307" xr:uid="{36A85A10-FCB6-498D-923C-64E048521DD0}"/>
    <cellStyle name="_Libro3_Libro9 (2)_PO 16_MODIFICACION 2_TN_ NORMAL" xfId="8308" xr:uid="{14E614BC-22A9-41D6-866D-A248CF5F64BA}"/>
    <cellStyle name="_Libro3_Libro9 (2)_PO 2011-2° Trim TRONCAL 4 - Anexo 3 con Exp NC" xfId="8309" xr:uid="{11C3B53F-3E69-4A98-945B-FFB66CA503AC}"/>
    <cellStyle name="_Libro3_Libro9 (2)_VELOCIDADES DICIEMBRE" xfId="8310" xr:uid="{862B77DF-15F7-4A02-B47C-A38091635BD9}"/>
    <cellStyle name="_Libro3_oferta" xfId="8311" xr:uid="{9B94C3CC-71E2-4A02-BFC4-31F2F9BEA00A}"/>
    <cellStyle name="_Libro3_OFERTA FINAL T3" xfId="8312" xr:uid="{A915F1DA-EDD1-4C7E-8321-0B9D8D1616CD}"/>
    <cellStyle name="_Libro3_OFERTA FINAL T3_2011.02.28_PO16_T4_TN" xfId="8313" xr:uid="{F2ECD048-C1C7-4631-8113-20F50D910220}"/>
    <cellStyle name="_Libro3_OFERTA FINAL T3_Estival 1_T4_Mod_metro_corregido 12012011 (con Reduc Km)" xfId="8314" xr:uid="{764C72F4-B194-4BBE-B070-22A5C57B486C}"/>
    <cellStyle name="_Libro3_OFERTA FINAL T3_Estival 1_T4_Mod_metro_corregido 12012011 (con Reduc Km)_2011.02.28_PO16_T4_TN" xfId="8315" xr:uid="{13E470E1-C88A-45AF-B8BC-AA49BB424486}"/>
    <cellStyle name="_Libro3_OFERTA FINAL T3_Estival 1_T4_Mod_metro_corregido 12012011 (con Reduc Km)_Hoja2" xfId="8316" xr:uid="{78A638F2-BFD8-4E8D-88BB-3C59E1ECCE3D}"/>
    <cellStyle name="_Libro3_OFERTA FINAL T3_Estival 1_T4_Mod_metro_corregido 12012011 (con Reduc Km)_Libro2" xfId="8317" xr:uid="{70B6113A-AAEA-4F47-AF84-CE07A3C80462}"/>
    <cellStyle name="_Libro3_OFERTA FINAL T3_Estival 1_T4_Mod_metro_corregido 12012011 (con Reduc Km)_PO 16_MODIFICACION 2_TN_ NORMAL" xfId="8318" xr:uid="{F4B148D9-AF50-43BC-80ED-9773E593296E}"/>
    <cellStyle name="_Libro3_OFERTA FINAL T3_Estival 1_T4_Mod_metro_corregido 12012011 (con Reduc Km)_TD" xfId="8319" xr:uid="{A60D760C-E09E-4796-AF57-2AE4B9F35186}"/>
    <cellStyle name="_Libro3_OFERTA FINAL T3_Hoja2" xfId="8320" xr:uid="{6C173A37-E5E4-46CC-A48B-FB842DEA12A1}"/>
    <cellStyle name="_Libro3_OFERTA FINAL T3_Libro1 (11)" xfId="8321" xr:uid="{B1275194-C448-4982-8C20-1757D4C58FBB}"/>
    <cellStyle name="_Libro3_OFERTA FINAL T3_Libro1 (11)_2011.02.28_PO16_T4_TN" xfId="8322" xr:uid="{FCDB22C7-A4F8-42D1-A9A5-1CBA692063CD}"/>
    <cellStyle name="_Libro3_OFERTA FINAL T3_Libro1 (11)_Hoja2" xfId="8323" xr:uid="{D5E3D146-95D2-4BFF-8E0A-53B569FC955F}"/>
    <cellStyle name="_Libro3_OFERTA FINAL T3_Libro1 (11)_Libro2" xfId="8324" xr:uid="{18F930EC-9199-4873-90B1-418A06DDC52B}"/>
    <cellStyle name="_Libro3_OFERTA FINAL T3_Libro1 (11)_PO 16_MODIFICACION 2_TN_ NORMAL" xfId="8325" xr:uid="{D0F06213-C2E3-422A-9C56-F1E22F13E5A0}"/>
    <cellStyle name="_Libro3_OFERTA FINAL T3_Libro1 (11)_TD" xfId="8326" xr:uid="{450CBDFC-5378-4218-8C35-41BB320660D9}"/>
    <cellStyle name="_Libro3_OFERTA FINAL T3_Libro2" xfId="8327" xr:uid="{4B4BFA70-60A6-430B-B404-724BA09CFA62}"/>
    <cellStyle name="_Libro3_OFERTA FINAL T3_PO 16_MODIFICACION 2_TN_ NORMAL" xfId="8328" xr:uid="{E650FC62-B28B-4143-8B55-7734FBA79C85}"/>
    <cellStyle name="_Libro3_OFERTA FINAL T3_TD" xfId="8329" xr:uid="{1F325D2F-6B4C-4078-91C9-00A2A6A9F17C}"/>
    <cellStyle name="_Libro3_Perfil CD Unidad T2 12ºPO mod 2010-01-04" xfId="243" xr:uid="{D2AF4F23-26E1-4B9D-AB3A-4C95FCBFC638}"/>
    <cellStyle name="_Libro3_Perfil CD Unidad T2 13ºPO CORREGIDO_V" xfId="244" xr:uid="{78A4A894-804E-4758-BA90-BDA006BA591E}"/>
    <cellStyle name="_Libro3_Perfil CD Unidad T2 14ºPO mod 20100724" xfId="245" xr:uid="{3F30D03D-F1DE-44E5-AEC8-D252EA0AD636}"/>
    <cellStyle name="_Libro3_Perfil CD Unidad T2 14ºPO mod 20100724 veloc" xfId="246" xr:uid="{38CACFB7-2427-41DE-B05F-FD3B009ACF05}"/>
    <cellStyle name="_Libro3_Perfil CD Unidad T4 12ºPO (v)" xfId="247" xr:uid="{FA1320D9-3EC3-4EB4-BC00-FE4A86F73CE6}"/>
    <cellStyle name="_Libro3_Perfil CD Unidad T4 14ºPO mod 20100807 veloc" xfId="248" xr:uid="{0632AC97-4C9A-4751-A6AF-35FAF50BAA8C}"/>
    <cellStyle name="_Libro3_Perfil CD Unidad T4 14ºPO mod 20100906" xfId="249" xr:uid="{D4ADD7A0-8B74-45AC-B632-9E2D09AD6831}"/>
    <cellStyle name="_Libro3_PerfilA2" xfId="250" xr:uid="{90C81F43-A6BF-4911-8DE9-34675B1A5F0B}"/>
    <cellStyle name="_Libro3_PerfilA4" xfId="251" xr:uid="{DE5E67DF-4D29-4184-9E92-E2802C45B628}"/>
    <cellStyle name="_Libro3_PerfilA5" xfId="252" xr:uid="{47625069-054C-43DF-A9D5-DDBB7977E5DB}"/>
    <cellStyle name="_Libro3_PerfilA6" xfId="253" xr:uid="{A75ACC1B-6FB5-4D2B-A36E-1381A35BDC8E}"/>
    <cellStyle name="_Libro3_PerfilA7" xfId="254" xr:uid="{B1998192-F13B-45D7-8D42-A6BAB5179CD6}"/>
    <cellStyle name="_Libro3_PerfilA8" xfId="255" xr:uid="{A8E391C4-467F-4F52-9227-04C7A561A88E}"/>
    <cellStyle name="_Libro3_PerfilT1" xfId="256" xr:uid="{59736FB1-B59D-45A9-AB19-5A61DE3B6D99}"/>
    <cellStyle name="_Libro3_PerfilT2" xfId="257" xr:uid="{BD329C63-3ADD-4D4A-9D6B-DC036671C345}"/>
    <cellStyle name="_Libro3_PerfilT4" xfId="258" xr:uid="{4FC45023-09A8-4B9F-950B-111A6028CB53}"/>
    <cellStyle name="_Libro3_PerfilT5" xfId="259" xr:uid="{A7E96A36-4230-4162-86A0-E6B8D846083F}"/>
    <cellStyle name="_Libro3_PerfilT6" xfId="260" xr:uid="{B221C814-17CF-45ED-9826-C9A356BA1F13}"/>
    <cellStyle name="_Libro3_Plan 13_T1_Temporada Normal" xfId="261" xr:uid="{F6BCC1C8-692A-492B-9215-9BDF552AAD06}"/>
    <cellStyle name="_Libro3_Plan 13_T1_Temporada Normal_14º P.O. 2º MODIFICADO TRONCAL 4 Anexo 3 06-09-10" xfId="262" xr:uid="{486CB2F2-170D-4119-A5CD-300A165482EB}"/>
    <cellStyle name="_Libro3_Plan 13_T1_Temporada Normal_14º P.O. MODIFICADO TRONCAL 4 Anexo 3" xfId="263" xr:uid="{344AFCC4-4C41-4E62-B609-330BFA2D1F0B}"/>
    <cellStyle name="_Libro3_Plan 13_T1_Temporada Normal_16° P.O.TRONCAL 4 Anexo 3 (CRV)" xfId="8330" xr:uid="{22BC56CA-FC62-4294-A51A-E6794347CA53}"/>
    <cellStyle name="_Libro3_Plan 13_T1_Temporada Normal_16° P.O.TRONCAL 4 Anexo 3 (CRV)_2011.02.28_PO16_T4_TN" xfId="8331" xr:uid="{2B39D8B4-F4D8-454B-9AB5-E33F23BC692F}"/>
    <cellStyle name="_Libro3_Plan 13_T1_Temporada Normal_16° P.O.TRONCAL 4 Anexo 3 (CRV)_Hoja2" xfId="8332" xr:uid="{2BF93E31-2FC7-42BD-9482-93A9255E988A}"/>
    <cellStyle name="_Libro3_Plan 13_T1_Temporada Normal_16° P.O.TRONCAL 4 Anexo 3 (CRV)_Libro2" xfId="8333" xr:uid="{DA703FF4-DC49-4F9A-8324-E1AB9D946EF9}"/>
    <cellStyle name="_Libro3_Plan 13_T1_Temporada Normal_16° P.O.TRONCAL 4 Anexo 3 (CRV)_PO 16_MODIFICACION 2_TN_ NORMAL" xfId="8334" xr:uid="{6D15A172-A347-4841-BD63-9343262447BA}"/>
    <cellStyle name="_Libro3_Plan 13_T1_Temporada Normal_16° P.O.TRONCAL 4 Anexo 3 (CRV)_TD" xfId="8335" xr:uid="{B8ECB251-2DDA-497A-8B3D-F892F995AF8D}"/>
    <cellStyle name="_Libro3_Plan 13_T1_Temporada Normal_16° P.O.TRONCAL 4 Anexo 3 (Estival 1)" xfId="8336" xr:uid="{E56893F1-D437-4C03-92A8-5F474C6A5283}"/>
    <cellStyle name="_Libro3_Plan 13_T1_Temporada Normal_16° P.O.TRONCAL 4 Anexo 3 (Estival 1)_2011.02.28_PO16_T4_TN" xfId="8337" xr:uid="{C09F49E6-70A9-4238-BD5A-53938C48AA01}"/>
    <cellStyle name="_Libro3_Plan 13_T1_Temporada Normal_16° P.O.TRONCAL 4 Anexo 3 (Estival 1)_Hoja2" xfId="8338" xr:uid="{F0DAB083-0BF4-4701-829C-4F7FF8822C06}"/>
    <cellStyle name="_Libro3_Plan 13_T1_Temporada Normal_16° P.O.TRONCAL 4 Anexo 3 (Estival 1)_Libro2" xfId="8339" xr:uid="{AF75F10A-7575-40F1-9230-6FBB18D12662}"/>
    <cellStyle name="_Libro3_Plan 13_T1_Temporada Normal_16° P.O.TRONCAL 4 Anexo 3 (Estival 1)_PO 16_MODIFICACION 2_TN_ NORMAL" xfId="8340" xr:uid="{1D428E5B-D58E-433F-BB6A-543A41088880}"/>
    <cellStyle name="_Libro3_Plan 13_T1_Temporada Normal_16° P.O.TRONCAL 4 Anexo 3 (Estival 1)_TD" xfId="8341" xr:uid="{568DB6F4-1CA5-406D-8882-DFB72F9D41B3}"/>
    <cellStyle name="_Libro3_Plan 13_T1_Temporada Normal_2011.01.01_PO16_T4_TN" xfId="8342" xr:uid="{5E787A07-215F-4C3C-B6CC-378054E61152}"/>
    <cellStyle name="_Libro3_Plan 13_T1_Temporada Normal_2011.01.01_PO16_T4_TN_2011.02.28_PO16_T4_TN" xfId="8343" xr:uid="{E528BC33-DC9C-409D-AA28-93E13F1832DE}"/>
    <cellStyle name="_Libro3_Plan 13_T1_Temporada Normal_2011.01.01_PO16_T4_TN_Hoja2" xfId="8344" xr:uid="{219224A4-6208-4D9F-AB7B-44516E2320D8}"/>
    <cellStyle name="_Libro3_Plan 13_T1_Temporada Normal_2011.01.01_PO16_T4_TN_Libro2" xfId="8345" xr:uid="{C9D18799-3CAA-4A7E-A51C-CBD0BA032565}"/>
    <cellStyle name="_Libro3_Plan 13_T1_Temporada Normal_2011.01.01_PO16_T4_TN_PO 16_MODIFICACION 2_TN_ NORMAL" xfId="8346" xr:uid="{05506A3A-D70B-4122-97BF-1E38AF698D90}"/>
    <cellStyle name="_Libro3_Plan 13_T1_Temporada Normal_2011.01.01_PO16_T4_TN_TD" xfId="8347" xr:uid="{A3DF3F0E-C257-4A38-9B2C-05C39F71AB75}"/>
    <cellStyle name="_Libro3_Plan 13_T1_Temporada Normal_2011.01.10_PO16_T4_TE" xfId="8348" xr:uid="{6C3D898E-5286-4EE4-A8BC-D56E3857DE27}"/>
    <cellStyle name="_Libro3_Plan 13_T1_Temporada Normal_2011.01.10_PO16_T4_TE_2011.02.28_PO16_T4_TN" xfId="8349" xr:uid="{C6ED8F64-EFA9-4F3E-BE64-D75894B3AEE6}"/>
    <cellStyle name="_Libro3_Plan 13_T1_Temporada Normal_2011.01.10_PO16_T4_TE_Hoja2" xfId="8350" xr:uid="{EAA6282C-5691-486D-99CC-F1A1D67136F3}"/>
    <cellStyle name="_Libro3_Plan 13_T1_Temporada Normal_2011.01.10_PO16_T4_TE_Libro2" xfId="8351" xr:uid="{F8D5E013-B124-447D-AFFB-4DECE225D924}"/>
    <cellStyle name="_Libro3_Plan 13_T1_Temporada Normal_2011.01.10_PO16_T4_TE_PO 16_MODIFICACION 2_TN_ NORMAL" xfId="8352" xr:uid="{64F43FFD-0A16-44A9-88E1-DC33793BCAF3}"/>
    <cellStyle name="_Libro3_Plan 13_T1_Temporada Normal_2011.01.10_PO16_T4_TE_TD" xfId="8353" xr:uid="{C5C562DF-3049-4524-A123-EF845271C376}"/>
    <cellStyle name="_Libro3_Plan 13_T1_Temporada Normal_2011.02.28_PO16_T4_TN" xfId="8354" xr:uid="{C9531B92-1EF2-4584-8A3A-610D7DC33AC2}"/>
    <cellStyle name="_Libro3_Plan 13_T1_Temporada Normal_2011.02.28_PO16_T4_TN_simetrico" xfId="8355" xr:uid="{25F4EBBC-3527-4F0C-9D5E-D8A936D5913E}"/>
    <cellStyle name="_Libro3_Plan 13_T1_Temporada Normal_2011.02.28_PO16_T4_TN_version final" xfId="8356" xr:uid="{A2E838F6-9EE6-44B6-8E6B-66F731CF16A2}"/>
    <cellStyle name="_Libro3_Plan 13_T1_Temporada Normal_423" xfId="8357" xr:uid="{51C8D7CC-4F12-40C4-9274-B82870AF9E08}"/>
    <cellStyle name="_Libro3_Plan 13_T1_Temporada Normal_423_2011.02.28_PO16_T4_TN" xfId="8358" xr:uid="{03AE5D7F-6609-4C8E-9E44-E65A6211FC4B}"/>
    <cellStyle name="_Libro3_Plan 13_T1_Temporada Normal_423_Hoja2" xfId="8359" xr:uid="{C7D825E9-C33D-4B00-8BE3-EE8F08AAA85B}"/>
    <cellStyle name="_Libro3_Plan 13_T1_Temporada Normal_423_Libro2" xfId="8360" xr:uid="{8751439E-4D06-4CD1-9877-5EFC77C48854}"/>
    <cellStyle name="_Libro3_Plan 13_T1_Temporada Normal_423_PO 16_MODIFICACION 2_TN_ NORMAL" xfId="8361" xr:uid="{4C4FA1D4-93A1-4824-B070-E2B060072918}"/>
    <cellStyle name="_Libro3_Plan 13_T1_Temporada Normal_423_TD" xfId="8362" xr:uid="{5B16711B-9EEF-4477-AE88-A2749C71CF79}"/>
    <cellStyle name="_Libro3_Plan 13_T1_Temporada Normal_Anexo 3 sin T3 con Metro" xfId="8363" xr:uid="{3381B640-5A85-4A85-8B5A-BD6838CB6FFB}"/>
    <cellStyle name="_Libro3_Plan 13_T1_Temporada Normal_Anexo 3 sin T3 con Metro_2011.02.28_PO16_T4_TN" xfId="8364" xr:uid="{EB2CC085-0626-45F0-86B7-F904CD9117E6}"/>
    <cellStyle name="_Libro3_Plan 13_T1_Temporada Normal_Anexo 3 sin T3 con Metro_423" xfId="8365" xr:uid="{AE0BC7E8-3818-46CE-AF4B-C927D61AC798}"/>
    <cellStyle name="_Libro3_Plan 13_T1_Temporada Normal_Anexo 3 sin T3 con Metro_423_2011.02.28_PO16_T4_TN" xfId="8366" xr:uid="{B8DE43FB-72B7-4D70-9BA4-26DDD2F5BF55}"/>
    <cellStyle name="_Libro3_Plan 13_T1_Temporada Normal_Anexo 3 sin T3 con Metro_423_Hoja2" xfId="8367" xr:uid="{05C6037A-89D5-4F87-9273-94C5D8E2A8AA}"/>
    <cellStyle name="_Libro3_Plan 13_T1_Temporada Normal_Anexo 3 sin T3 con Metro_423_Libro2" xfId="8368" xr:uid="{FD55DD5F-D252-493B-9CA2-713E5B266235}"/>
    <cellStyle name="_Libro3_Plan 13_T1_Temporada Normal_Anexo 3 sin T3 con Metro_423_PO 16_MODIFICACION 2_TN_ NORMAL" xfId="8369" xr:uid="{A5D7C0A7-641B-49E7-BE92-CAAE9530D9F5}"/>
    <cellStyle name="_Libro3_Plan 13_T1_Temporada Normal_Anexo 3 sin T3 con Metro_423_TD" xfId="8370" xr:uid="{1AC7D80E-10AC-47EB-A6E4-76E09A474534}"/>
    <cellStyle name="_Libro3_Plan 13_T1_Temporada Normal_Anexo 3 sin T3 con Metro_Hoja2" xfId="8371" xr:uid="{583DE8AF-A97F-48EA-BD37-8D488D3A9FD4}"/>
    <cellStyle name="_Libro3_Plan 13_T1_Temporada Normal_Anexo 3 sin T3 con Metro_Libro2" xfId="8372" xr:uid="{732633A3-99B2-432A-808D-1BD99B523BA4}"/>
    <cellStyle name="_Libro3_Plan 13_T1_Temporada Normal_Anexo 3 sin T3 con Metro_PO 16_MODIFICACION 2_TN_ NORMAL" xfId="8373" xr:uid="{C8DBDF86-C23F-49BE-9DB6-D99B36BA8909}"/>
    <cellStyle name="_Libro3_Plan 13_T1_Temporada Normal_Anexo 3 sin T3 con Metro_TD" xfId="8374" xr:uid="{0322584C-D32B-4DC5-9237-344893D153D5}"/>
    <cellStyle name="_Libro3_Plan 13_T1_Temporada Normal_Copia de 14º P.O. MODIFICADO TRONCAL 4 Anexo 3 (100%)" xfId="264" xr:uid="{37F120F1-F4B0-45EE-97CA-49875BB62CC1}"/>
    <cellStyle name="_Libro3_Plan 13_T1_Temporada Normal_Copia de Itinerarios SS Mod Metro" xfId="8375" xr:uid="{81990590-EA15-48A2-912E-8E49653556A6}"/>
    <cellStyle name="_Libro3_Plan 13_T1_Temporada Normal_Copia de Itinerarios SS Mod Metro_2011.02.28_PO16_T4_TN" xfId="8376" xr:uid="{00F9ED26-6562-416A-8869-C8A610A81732}"/>
    <cellStyle name="_Libro3_Plan 13_T1_Temporada Normal_Copia de Itinerarios SS Mod Metro_Hoja2" xfId="8377" xr:uid="{67646CA4-B520-4AE0-98AE-D55884246224}"/>
    <cellStyle name="_Libro3_Plan 13_T1_Temporada Normal_Copia de Itinerarios SS Mod Metro_Libro2" xfId="8378" xr:uid="{93DD25C2-4CB9-4A5B-AB0A-AF2DD12AC6AE}"/>
    <cellStyle name="_Libro3_Plan 13_T1_Temporada Normal_Copia de Itinerarios SS Mod Metro_PO 16_MODIFICACION 2_TN_ NORMAL" xfId="8379" xr:uid="{68E354EB-A0C0-4658-A3A9-654D1FC8F66C}"/>
    <cellStyle name="_Libro3_Plan 13_T1_Temporada Normal_Copia de Itinerarios SS Mod Metro_TD" xfId="8380" xr:uid="{E93D5840-F9E3-4FC3-9024-50FB18090238}"/>
    <cellStyle name="_Libro3_Plan 13_T1_Temporada Normal_Dts" xfId="8381" xr:uid="{CDFDEA69-8109-423E-9701-C4F37AC30BA3}"/>
    <cellStyle name="_Libro3_Plan 13_T1_Temporada Normal_Estival 1_T4_Mod_metro_corregido 12012011 (con Reduc Km)" xfId="8382" xr:uid="{0629BC85-6C18-4D41-A59A-C296A8C18E56}"/>
    <cellStyle name="_Libro3_Plan 13_T1_Temporada Normal_Estival 1_T4_Mod_metro_corregido 12012011 (con Reduc Km)_2011.02.28_PO16_T4_TN" xfId="8383" xr:uid="{7722B22B-6D96-4BFE-A99B-7877203EF723}"/>
    <cellStyle name="_Libro3_Plan 13_T1_Temporada Normal_Estival 1_T4_Mod_metro_corregido 12012011 (con Reduc Km)_Hoja2" xfId="8384" xr:uid="{45952ED5-4B5E-483E-B5B2-2055B1D5D9D2}"/>
    <cellStyle name="_Libro3_Plan 13_T1_Temporada Normal_Estival 1_T4_Mod_metro_corregido 12012011 (con Reduc Km)_Libro2" xfId="8385" xr:uid="{1922C250-7CBF-4C4A-B6DA-93D742B1C939}"/>
    <cellStyle name="_Libro3_Plan 13_T1_Temporada Normal_Estival 1_T4_Mod_metro_corregido 12012011 (con Reduc Km)_PO 16_MODIFICACION 2_TN_ NORMAL" xfId="8386" xr:uid="{A863EACA-E9D4-4A1A-9CA2-2408CD60A0CF}"/>
    <cellStyle name="_Libro3_Plan 13_T1_Temporada Normal_Estival 1_T4_Mod_metro_corregido 12012011 (con Reduc Km)_TD" xfId="8387" xr:uid="{ED6D3FBB-B820-4A40-964C-09A9CB01F2E5}"/>
    <cellStyle name="_Libro3_Plan 13_T1_Temporada Normal_Estival 1_T4_Mod_metro_corregido 13012011 " xfId="8388" xr:uid="{DCDCC02E-6682-47F5-A1A7-672CE8065719}"/>
    <cellStyle name="_Libro3_Plan 13_T1_Temporada Normal_Estival 1_T4_Mod_metro_corregido 13012011 _2011.02.28_PO16_T4_TN" xfId="8389" xr:uid="{18636E69-64A5-4E68-B9B1-ACF5CF3940D6}"/>
    <cellStyle name="_Libro3_Plan 13_T1_Temporada Normal_Estival 1_T4_Mod_metro_corregido 13012011 _Hoja2" xfId="8390" xr:uid="{7366EE48-32B8-4E45-96E4-CDD6A21500BA}"/>
    <cellStyle name="_Libro3_Plan 13_T1_Temporada Normal_Estival 1_T4_Mod_metro_corregido 13012011 _Libro2" xfId="8391" xr:uid="{660A702E-7F73-4C99-853E-E2A6CFC91FD2}"/>
    <cellStyle name="_Libro3_Plan 13_T1_Temporada Normal_Estival 1_T4_Mod_metro_corregido 13012011 _PO 16_MODIFICACION 2_TN_ NORMAL" xfId="8392" xr:uid="{F3777C3C-9238-4343-9BEB-58A574C96B5A}"/>
    <cellStyle name="_Libro3_Plan 13_T1_Temporada Normal_Estival 1_T4_Mod_metro_corregido 13012011 _TD" xfId="8393" xr:uid="{C6F10C57-1FB0-4DF2-ACF6-EDC0CE188558}"/>
    <cellStyle name="_Libro3_Plan 13_T1_Temporada Normal_Hoja1" xfId="8394" xr:uid="{E00370FB-682A-4F9A-AE4B-44F12F1EA72F}"/>
    <cellStyle name="_Libro3_Plan 13_T1_Temporada Normal_Hoja1_Libro2 (2)" xfId="8395" xr:uid="{333B522D-FC37-49CA-9A64-C3D73E86E21E}"/>
    <cellStyle name="_Libro3_Plan 13_T1_Temporada Normal_Hoja1_Libro2 (3)" xfId="8396" xr:uid="{0712E522-C155-4D8D-805A-2F463BCA3D85}"/>
    <cellStyle name="_Libro3_Plan 13_T1_Temporada Normal_Hoja2" xfId="8397" xr:uid="{09DFF7AD-30F1-4EBE-AF09-177647240A09}"/>
    <cellStyle name="_Libro3_Plan 13_T1_Temporada Normal_Hoja2_1" xfId="8398" xr:uid="{D7E8F5F7-52A3-4FD1-AC6A-AFE03F9DC1A1}"/>
    <cellStyle name="_Libro3_Plan 13_T1_Temporada Normal_Hoja2_2011.02.28_PO16_T4_TN" xfId="8399" xr:uid="{D1562990-A24D-401A-A443-8265C1EFD134}"/>
    <cellStyle name="_Libro3_Plan 13_T1_Temporada Normal_Hoja2_2011.02.28_PO16_T4_TN_simetrico" xfId="8400" xr:uid="{1DE3A8C9-2D7F-457C-BE24-4C4388952672}"/>
    <cellStyle name="_Libro3_Plan 13_T1_Temporada Normal_Hoja2_2011.02.28_PO16_T4_TN_version final" xfId="8401" xr:uid="{A67B3017-3111-4CEA-A8BD-B6025A1791AC}"/>
    <cellStyle name="_Libro3_Plan 13_T1_Temporada Normal_Hoja2_423" xfId="8402" xr:uid="{C96D82D7-FACE-4B47-95E9-5F931FECD9B8}"/>
    <cellStyle name="_Libro3_Plan 13_T1_Temporada Normal_Hoja2_423_2011.02.28_PO16_T4_TN" xfId="8403" xr:uid="{79103960-0CE7-4ACF-8F9E-26DC68A9A44C}"/>
    <cellStyle name="_Libro3_Plan 13_T1_Temporada Normal_Hoja2_423_Hoja2" xfId="8404" xr:uid="{6E81FFD3-DB67-4CEA-B438-66BB6C296F9B}"/>
    <cellStyle name="_Libro3_Plan 13_T1_Temporada Normal_Hoja2_423_Libro2" xfId="8405" xr:uid="{F377AFDE-6C4D-421D-B930-441D7878AAAA}"/>
    <cellStyle name="_Libro3_Plan 13_T1_Temporada Normal_Hoja2_423_PO 16_MODIFICACION 2_TN_ NORMAL" xfId="8406" xr:uid="{79743298-3865-4F2A-B455-9CB6195A3B4A}"/>
    <cellStyle name="_Libro3_Plan 13_T1_Temporada Normal_Hoja2_423_TD" xfId="8407" xr:uid="{92D22CB2-83E9-412F-A2E0-B713CE3E116D}"/>
    <cellStyle name="_Libro3_Plan 13_T1_Temporada Normal_Hoja2_Hoja2" xfId="8408" xr:uid="{5271ABE6-C8F4-4C2A-9A72-288CDF587606}"/>
    <cellStyle name="_Libro3_Plan 13_T1_Temporada Normal_Hoja2_Libro2 (2)" xfId="8409" xr:uid="{4FAB7A98-60DE-420B-92E6-7F46DAC3BF8F}"/>
    <cellStyle name="_Libro3_Plan 13_T1_Temporada Normal_Hoja2_Libro2 (3)" xfId="8410" xr:uid="{D2F74C55-BD9A-4CB6-AE1F-F51B0C3D2C09}"/>
    <cellStyle name="_Libro3_Plan 13_T1_Temporada Normal_Hoja2_Libro4 (7)" xfId="8411" xr:uid="{D6F7678E-B5F5-47F7-8D20-23F8C5D069CE}"/>
    <cellStyle name="_Libro3_Plan 13_T1_Temporada Normal_Hoja2_Libro4 (7)_2011.02.28_PO16_T4_TN" xfId="8412" xr:uid="{4B11134E-9C52-4153-BC5B-383E4624A70A}"/>
    <cellStyle name="_Libro3_Plan 13_T1_Temporada Normal_Hoja2_Libro4 (7)_Hoja2" xfId="8413" xr:uid="{39BAA12A-BE78-4C7A-9407-50CE4D05AB00}"/>
    <cellStyle name="_Libro3_Plan 13_T1_Temporada Normal_Hoja2_Libro4 (7)_Libro2" xfId="8414" xr:uid="{DDDDF4F4-6839-4B1C-BA9F-AD944282574B}"/>
    <cellStyle name="_Libro3_Plan 13_T1_Temporada Normal_Hoja2_Libro4 (7)_PO 16_MODIFICACION 2_TN_ NORMAL" xfId="8415" xr:uid="{95ACDBA9-5402-4A05-948E-8B17D07656B3}"/>
    <cellStyle name="_Libro3_Plan 13_T1_Temporada Normal_Hoja2_Libro4 (7)_TD" xfId="8416" xr:uid="{4672B278-DBA1-456A-98B0-1071DCC5A240}"/>
    <cellStyle name="_Libro3_Plan 13_T1_Temporada Normal_Hoja2_oferta" xfId="8417" xr:uid="{78638F4A-102C-4DCF-876F-3B91977DB0AA}"/>
    <cellStyle name="_Libro3_Plan 13_T1_Temporada Normal_Hoja2_PO 16_MODIFICACION 2_TN_ NORMAL" xfId="8418" xr:uid="{0A3EDCC0-0A2F-4DFA-9EB2-427C3F173CCE}"/>
    <cellStyle name="_Libro3_Plan 13_T1_Temporada Normal_Hoja2_PO 2011-2° Trim TRONCAL 4 - Anexo 3 con Exp NC" xfId="8419" xr:uid="{012AB629-748D-4CAA-9C7F-A49AE0C451DA}"/>
    <cellStyle name="_Libro3_Plan 13_T1_Temporada Normal_ICPh Metodo Gob_ T4_PO16_Prog_Global sin T3 con Metro" xfId="8420" xr:uid="{8CFDFE38-5A13-4B51-AEA6-36755723B38F}"/>
    <cellStyle name="_Libro3_Plan 13_T1_Temporada Normal_ICPh Metodo Gob_ T4_PO16_Prog_Global sin T3 con Metro_2011.02.28_PO16_T4_TN" xfId="8421" xr:uid="{573C8708-A6CA-40E2-B1EB-83AD509E124D}"/>
    <cellStyle name="_Libro3_Plan 13_T1_Temporada Normal_ICPh Metodo Gob_ T4_PO16_Prog_Global sin T3 con Metro_423" xfId="8422" xr:uid="{F28A69D8-1FAF-439D-BD27-2EF16096AACB}"/>
    <cellStyle name="_Libro3_Plan 13_T1_Temporada Normal_ICPh Metodo Gob_ T4_PO16_Prog_Global sin T3 con Metro_423_2011.02.28_PO16_T4_TN" xfId="8423" xr:uid="{6B4D4C9E-A76B-4EEB-A26C-4D6EF0CF8D19}"/>
    <cellStyle name="_Libro3_Plan 13_T1_Temporada Normal_ICPh Metodo Gob_ T4_PO16_Prog_Global sin T3 con Metro_423_Hoja2" xfId="8424" xr:uid="{9D63AABB-5859-42CD-A804-653F6FCAC7F7}"/>
    <cellStyle name="_Libro3_Plan 13_T1_Temporada Normal_ICPh Metodo Gob_ T4_PO16_Prog_Global sin T3 con Metro_423_Libro2" xfId="8425" xr:uid="{8869556B-7726-4C3B-B9D6-32175B7E04FE}"/>
    <cellStyle name="_Libro3_Plan 13_T1_Temporada Normal_ICPh Metodo Gob_ T4_PO16_Prog_Global sin T3 con Metro_423_PO 16_MODIFICACION 2_TN_ NORMAL" xfId="8426" xr:uid="{F382702B-AF94-4706-96E5-433423738494}"/>
    <cellStyle name="_Libro3_Plan 13_T1_Temporada Normal_ICPh Metodo Gob_ T4_PO16_Prog_Global sin T3 con Metro_423_TD" xfId="8427" xr:uid="{4CDB71A5-5A45-4969-B11B-1894761F3EE8}"/>
    <cellStyle name="_Libro3_Plan 13_T1_Temporada Normal_ICPh Metodo Gob_ T4_PO16_Prog_Global sin T3 con Metro_Hoja2" xfId="8428" xr:uid="{48544613-6D5F-4498-89EC-4CB139D67FA0}"/>
    <cellStyle name="_Libro3_Plan 13_T1_Temporada Normal_ICPh Metodo Gob_ T4_PO16_Prog_Global sin T3 con Metro_Libro2" xfId="8429" xr:uid="{59FD90BB-E22B-48E2-9684-A2C7675CDC4E}"/>
    <cellStyle name="_Libro3_Plan 13_T1_Temporada Normal_ICPh Metodo Gob_ T4_PO16_Prog_Global sin T3 con Metro_PO 16_MODIFICACION 2_TN_ NORMAL" xfId="8430" xr:uid="{CE65381D-F92A-4AC6-BFEE-188DD2DD9779}"/>
    <cellStyle name="_Libro3_Plan 13_T1_Temporada Normal_ICPh Metodo Gob_ T4_PO16_Prog_Global sin T3 con Metro_TD" xfId="8431" xr:uid="{6C858F95-032A-4B38-B78B-C1FF356564C5}"/>
    <cellStyle name="_Libro3_Plan 13_T1_Temporada Normal_Itinerarios SS Mod Metro" xfId="8432" xr:uid="{3235A90F-CE01-4DBC-B663-D9EE6F3B7A6B}"/>
    <cellStyle name="_Libro3_Plan 13_T1_Temporada Normal_Itinerarios SS Mod Metro_2011.02.28_PO16_T4_TN" xfId="8433" xr:uid="{16C9775F-120B-40E3-BC1D-FEB2F3AF1A91}"/>
    <cellStyle name="_Libro3_Plan 13_T1_Temporada Normal_Itinerarios SS Mod Metro_Hoja2" xfId="8434" xr:uid="{8DD77E89-AB50-4391-B0CB-B043F86F47DF}"/>
    <cellStyle name="_Libro3_Plan 13_T1_Temporada Normal_Itinerarios SS Mod Metro_Libro2" xfId="8435" xr:uid="{DBF3CFB1-51F7-413A-8A2F-20A4009D554A}"/>
    <cellStyle name="_Libro3_Plan 13_T1_Temporada Normal_Itinerarios SS Mod Metro_PO 16_MODIFICACION 2_TN_ NORMAL" xfId="8436" xr:uid="{7515E9D0-F942-41F9-AB11-A7D7E76C721E}"/>
    <cellStyle name="_Libro3_Plan 13_T1_Temporada Normal_Itinerarios SS Mod Metro_TD" xfId="8437" xr:uid="{5C9818F4-A44E-4660-BCC0-60F040868A79}"/>
    <cellStyle name="_Libro3_Plan 13_T1_Temporada Normal_Libro1 (11)" xfId="8438" xr:uid="{087A2268-746F-437F-BE4C-89CF918607CC}"/>
    <cellStyle name="_Libro3_Plan 13_T1_Temporada Normal_Libro1 (11)_2011.02.28_PO16_T4_TN" xfId="8439" xr:uid="{59F675B4-F11E-46E2-98BF-C18EE2736A24}"/>
    <cellStyle name="_Libro3_Plan 13_T1_Temporada Normal_Libro1 (11)_Hoja2" xfId="8440" xr:uid="{D5CC8609-D48D-4421-B142-DC3AF4D7D659}"/>
    <cellStyle name="_Libro3_Plan 13_T1_Temporada Normal_Libro1 (11)_Libro2" xfId="8441" xr:uid="{9E33C992-D23E-4404-AB1D-28EFDE32A690}"/>
    <cellStyle name="_Libro3_Plan 13_T1_Temporada Normal_Libro1 (11)_PO 16_MODIFICACION 2_TN_ NORMAL" xfId="8442" xr:uid="{E7B12025-8740-4B1F-9AC9-70DA592B46EE}"/>
    <cellStyle name="_Libro3_Plan 13_T1_Temporada Normal_Libro1 (11)_TD" xfId="8443" xr:uid="{F6698418-BBD2-4B36-A4E9-AD70083FCC22}"/>
    <cellStyle name="_Libro3_Plan 13_T1_Temporada Normal_Libro2 (2)" xfId="8444" xr:uid="{AF219624-53DE-488E-B05B-BABCFFAEB353}"/>
    <cellStyle name="_Libro3_Plan 13_T1_Temporada Normal_Libro2 (3)" xfId="8445" xr:uid="{5B5AB1F3-DB11-48A9-8B4A-70241010BDB3}"/>
    <cellStyle name="_Libro3_Plan 13_T1_Temporada Normal_Libro3 (20)" xfId="8446" xr:uid="{578381AC-29B1-4048-B3F7-256C5E6CB882}"/>
    <cellStyle name="_Libro3_Plan 13_T1_Temporada Normal_Libro3 (20)_2011.02.28_PO16_T4_TN" xfId="8447" xr:uid="{E09505AE-E73C-4628-9931-74277D6230B7}"/>
    <cellStyle name="_Libro3_Plan 13_T1_Temporada Normal_Libro3 (20)_Hoja2" xfId="8448" xr:uid="{4D1C5DEF-66DA-42F3-9E31-9C858D991E25}"/>
    <cellStyle name="_Libro3_Plan 13_T1_Temporada Normal_Libro3 (20)_Libro2" xfId="8449" xr:uid="{10748C3C-103E-44D2-AEB3-BA475156E773}"/>
    <cellStyle name="_Libro3_Plan 13_T1_Temporada Normal_Libro3 (20)_PO 16_MODIFICACION 2_TN_ NORMAL" xfId="8450" xr:uid="{C7FF4E0A-F34C-469E-A095-02A7405922B6}"/>
    <cellStyle name="_Libro3_Plan 13_T1_Temporada Normal_Libro3 (20)_TD" xfId="8451" xr:uid="{F95643BC-929B-4782-A273-661D33DD48A4}"/>
    <cellStyle name="_Libro3_Plan 13_T1_Temporada Normal_Libro4 (7)" xfId="8452" xr:uid="{87CAAA2E-7573-4BCC-A899-E804297D6007}"/>
    <cellStyle name="_Libro3_Plan 13_T1_Temporada Normal_Libro4 (7)_2011.02.28_PO16_T4_TN" xfId="8453" xr:uid="{1632833D-D32F-403A-94C0-0A6FC0481583}"/>
    <cellStyle name="_Libro3_Plan 13_T1_Temporada Normal_Libro4 (7)_Hoja2" xfId="8454" xr:uid="{E0F733DD-1738-4C9C-9C81-31AC7DEDF46C}"/>
    <cellStyle name="_Libro3_Plan 13_T1_Temporada Normal_Libro4 (7)_Libro2" xfId="8455" xr:uid="{1A336F79-66E2-42BC-AE69-32AAEC6C0685}"/>
    <cellStyle name="_Libro3_Plan 13_T1_Temporada Normal_Libro4 (7)_PO 16_MODIFICACION 2_TN_ NORMAL" xfId="8456" xr:uid="{2EDC96D8-C731-4E7A-8983-46119721B44D}"/>
    <cellStyle name="_Libro3_Plan 13_T1_Temporada Normal_Libro4 (7)_TD" xfId="8457" xr:uid="{AA61B7E8-C214-46FB-8F52-D702288D6AB7}"/>
    <cellStyle name="_Libro3_Plan 13_T1_Temporada Normal_PO 16_MODIFICACION 2_TN_ NORMAL" xfId="8458" xr:uid="{9F873EDF-E1D4-4597-85C6-0ADCA3144BC8}"/>
    <cellStyle name="_Libro3_Plan 13_T1_Temporada Normal_PO 2011-2° Trim TRONCAL 4 - Anexo 3 con Exp NC" xfId="8459" xr:uid="{85D3ABAC-C880-4CE6-B5C1-843D5D0630FB}"/>
    <cellStyle name="_Libro3_Plan 13_T1_Temporada Normal_Retornos NC" xfId="265" xr:uid="{E3C514DC-40A2-42F2-B453-59717C04F1EE}"/>
    <cellStyle name="_Libro3_Plan 13_T1_Temporada Normal_VELOCIDADES DICIEMBRE" xfId="8460" xr:uid="{CDC44F4D-D415-4B1D-BF27-509EE8293597}"/>
    <cellStyle name="_Libro3_PO 16_MODIFICACION 2_TN_ NORMAL" xfId="8461" xr:uid="{A3590B9A-9FE8-4D06-910C-815D94412AD3}"/>
    <cellStyle name="_Libro3_PO 2011-3°Trim  TRONCAL 1 - Anexo 4A" xfId="8462" xr:uid="{3D7A568C-4143-4691-B032-3A93DAEA7602}"/>
    <cellStyle name="_Libro3_PO13_3° Mod_T1_TN_12052010" xfId="266" xr:uid="{C9B2ECCB-A524-44B5-A79A-78954E124C00}"/>
    <cellStyle name="_Libro3_PO13_3° Mod_T1_TN_12052010_113enc" xfId="267" xr:uid="{32A646F6-7465-4BF3-8A9A-36EADFFFB571}"/>
    <cellStyle name="_Libro3_PO13_3° Mod_T1_TN_12052010_113enc_PO 2011-3°Trim  TRONCAL 1 - Anexo 4A" xfId="8463" xr:uid="{6861E7DB-2D93-4517-977A-6DA27E54DF2C}"/>
    <cellStyle name="_Libro3_PO13_3° Mod_T1_TN_12052010_2011.01.10_PO16_T4_TE" xfId="8464" xr:uid="{B11D86BC-E496-4114-A2B9-E2D86D7DD05D}"/>
    <cellStyle name="_Libro3_PO13_3° Mod_T1_TN_12052010_2011.01.10_PO16_T4_TE_2011.02.28_PO16_T4_TN" xfId="8465" xr:uid="{7AA45EEF-70F9-487B-9D60-CF3C0F2B85AA}"/>
    <cellStyle name="_Libro3_PO13_3° Mod_T1_TN_12052010_2011.01.10_PO16_T4_TE_Hoja2" xfId="8466" xr:uid="{9D4FAA08-7F3F-4462-BA56-428A3B096398}"/>
    <cellStyle name="_Libro3_PO13_3° Mod_T1_TN_12052010_2011.01.10_PO16_T4_TE_Libro2" xfId="8467" xr:uid="{EE8728AD-6515-473E-B58A-86192646D20E}"/>
    <cellStyle name="_Libro3_PO13_3° Mod_T1_TN_12052010_2011.01.10_PO16_T4_TE_PO 16_MODIFICACION 2_TN_ NORMAL" xfId="8468" xr:uid="{DEF17B79-7FD1-4541-A157-66F905F70E20}"/>
    <cellStyle name="_Libro3_PO13_3° Mod_T1_TN_12052010_2011.01.10_PO16_T4_TE_TD" xfId="8469" xr:uid="{035BE60C-8AF2-4333-9106-3CC13FFF0078}"/>
    <cellStyle name="_Libro3_PO13_3° Mod_T1_TN_12052010_2011.02.28_PO16_T4_TN" xfId="8470" xr:uid="{B8FE4948-78D1-4EA0-9C75-26A53AAF326E}"/>
    <cellStyle name="_Libro3_PO13_3° Mod_T1_TN_12052010_2011.02.28_PO16_T4_TN_simetrico" xfId="8471" xr:uid="{0FAB52B1-9A90-4812-B978-6CDC4144969C}"/>
    <cellStyle name="_Libro3_PO13_3° Mod_T1_TN_12052010_2011.02.28_PO16_T4_TN_version final" xfId="8472" xr:uid="{7A859620-E0C6-45D3-897B-42BB9813A9AD}"/>
    <cellStyle name="_Libro3_PO13_3° Mod_T1_TN_12052010_423" xfId="8473" xr:uid="{F92480FA-4C12-474A-B9DE-ECF66390851D}"/>
    <cellStyle name="_Libro3_PO13_3° Mod_T1_TN_12052010_423_2011.02.28_PO16_T4_TN" xfId="8474" xr:uid="{84DBD83C-B938-4499-B4C8-A0D8DECD757C}"/>
    <cellStyle name="_Libro3_PO13_3° Mod_T1_TN_12052010_423_Hoja2" xfId="8475" xr:uid="{58C63B35-E048-4C2A-96C5-6BB1DCD5458D}"/>
    <cellStyle name="_Libro3_PO13_3° Mod_T1_TN_12052010_423_Libro2" xfId="8476" xr:uid="{CF2F672A-D4F1-4E83-8AD4-DAB55BCACCE9}"/>
    <cellStyle name="_Libro3_PO13_3° Mod_T1_TN_12052010_423_PO 16_MODIFICACION 2_TN_ NORMAL" xfId="8477" xr:uid="{9B6A1D34-7643-42BE-AFD1-0BE55C478DD9}"/>
    <cellStyle name="_Libro3_PO13_3° Mod_T1_TN_12052010_423_TD" xfId="8478" xr:uid="{18BAC9A8-4ED8-4C46-8B1E-25FDB977D0A0}"/>
    <cellStyle name="_Libro3_PO13_3° Mod_T1_TN_12052010_Anexo 3 sin T3 con Metro" xfId="8479" xr:uid="{5F6AB3EC-B93D-4C0B-9159-6E416ACEA134}"/>
    <cellStyle name="_Libro3_PO13_3° Mod_T1_TN_12052010_Anexo 3 sin T3 con Metro_2011.02.28_PO16_T4_TN" xfId="8480" xr:uid="{F1016573-0858-4754-88DF-D148F94BDBE5}"/>
    <cellStyle name="_Libro3_PO13_3° Mod_T1_TN_12052010_Anexo 3 sin T3 con Metro_423" xfId="8481" xr:uid="{373DCC64-BB80-432F-92E3-FF680340460C}"/>
    <cellStyle name="_Libro3_PO13_3° Mod_T1_TN_12052010_Anexo 3 sin T3 con Metro_423_2011.02.28_PO16_T4_TN" xfId="8482" xr:uid="{AED53121-7048-4BE5-AD36-1A166D165038}"/>
    <cellStyle name="_Libro3_PO13_3° Mod_T1_TN_12052010_Anexo 3 sin T3 con Metro_423_Hoja2" xfId="8483" xr:uid="{5FFF4F35-1EEC-40C5-946B-332592119707}"/>
    <cellStyle name="_Libro3_PO13_3° Mod_T1_TN_12052010_Anexo 3 sin T3 con Metro_423_Libro2" xfId="8484" xr:uid="{0D348CEE-2826-498E-99AB-10A6B29E231B}"/>
    <cellStyle name="_Libro3_PO13_3° Mod_T1_TN_12052010_Anexo 3 sin T3 con Metro_423_PO 16_MODIFICACION 2_TN_ NORMAL" xfId="8485" xr:uid="{AF538E88-D9C0-4040-A243-FA9F9E8BE18B}"/>
    <cellStyle name="_Libro3_PO13_3° Mod_T1_TN_12052010_Anexo 3 sin T3 con Metro_423_TD" xfId="8486" xr:uid="{BA36B33F-9504-4B67-A88C-B8F16468F08A}"/>
    <cellStyle name="_Libro3_PO13_3° Mod_T1_TN_12052010_Anexo 3 sin T3 con Metro_Hoja2" xfId="8487" xr:uid="{C1448355-605C-4C2E-BFA8-24298250D5EC}"/>
    <cellStyle name="_Libro3_PO13_3° Mod_T1_TN_12052010_Anexo 3 sin T3 con Metro_Libro2" xfId="8488" xr:uid="{BEEF9540-33BD-4807-A18B-DAE12A27AFF1}"/>
    <cellStyle name="_Libro3_PO13_3° Mod_T1_TN_12052010_Anexo 3 sin T3 con Metro_PO 16_MODIFICACION 2_TN_ NORMAL" xfId="8489" xr:uid="{0F97EDE4-CE16-43A7-B457-43B1C8828011}"/>
    <cellStyle name="_Libro3_PO13_3° Mod_T1_TN_12052010_Anexo 3 sin T3 con Metro_TD" xfId="8490" xr:uid="{B438E6C6-80EE-4B60-9AEE-CF6D27E30DD3}"/>
    <cellStyle name="_Libro3_PO13_3° Mod_T1_TN_12052010_Dts" xfId="8491" xr:uid="{AFFEF952-8044-483B-A56C-B9913B15735E}"/>
    <cellStyle name="_Libro3_PO13_3° Mod_T1_TN_12052010_Estival 1_T4_Mod_metro_corregido 13012011 " xfId="8492" xr:uid="{CA7A7B65-F553-418A-A320-3AD9C41A5F55}"/>
    <cellStyle name="_Libro3_PO13_3° Mod_T1_TN_12052010_Estival 1_T4_Mod_metro_corregido 13012011 _2011.02.28_PO16_T4_TN" xfId="8493" xr:uid="{2168DF9E-6EC2-4E8F-B275-B3E1C60815C9}"/>
    <cellStyle name="_Libro3_PO13_3° Mod_T1_TN_12052010_Estival 1_T4_Mod_metro_corregido 13012011 _Hoja2" xfId="8494" xr:uid="{BE1EE56B-0538-4553-BCC5-1D2B56E29BA8}"/>
    <cellStyle name="_Libro3_PO13_3° Mod_T1_TN_12052010_Estival 1_T4_Mod_metro_corregido 13012011 _Libro2" xfId="8495" xr:uid="{46D6EAA4-F7E2-4823-BD27-29A1C5444171}"/>
    <cellStyle name="_Libro3_PO13_3° Mod_T1_TN_12052010_Estival 1_T4_Mod_metro_corregido 13012011 _PO 16_MODIFICACION 2_TN_ NORMAL" xfId="8496" xr:uid="{CAEC503F-8D21-4C91-B5AF-5FCE1F298C5B}"/>
    <cellStyle name="_Libro3_PO13_3° Mod_T1_TN_12052010_Estival 1_T4_Mod_metro_corregido 13012011 _TD" xfId="8497" xr:uid="{1F51CD9B-6DBC-4B09-A5D9-FA394FDBD442}"/>
    <cellStyle name="_Libro3_PO13_3° Mod_T1_TN_12052010_Hoja1" xfId="8498" xr:uid="{E4872D5D-3894-4078-8C26-2495BAF0F986}"/>
    <cellStyle name="_Libro3_PO13_3° Mod_T1_TN_12052010_Hoja1_Libro2 (2)" xfId="8499" xr:uid="{4C434907-B734-41AD-B4A6-C0AA8F7D8FE2}"/>
    <cellStyle name="_Libro3_PO13_3° Mod_T1_TN_12052010_Hoja1_Libro2 (3)" xfId="8500" xr:uid="{FBEC63ED-8B6F-4DCC-A05F-B1819EC89223}"/>
    <cellStyle name="_Libro3_PO13_3° Mod_T1_TN_12052010_Hoja2" xfId="8501" xr:uid="{527EC664-F088-49ED-A060-BBC55D73F75B}"/>
    <cellStyle name="_Libro3_PO13_3° Mod_T1_TN_12052010_Itinerarios SS Mod Metro" xfId="8502" xr:uid="{55338B8F-7B22-4CD9-A098-AF026CF78BF3}"/>
    <cellStyle name="_Libro3_PO13_3° Mod_T1_TN_12052010_Itinerarios SS Mod Metro_2011.02.28_PO16_T4_TN" xfId="8503" xr:uid="{F1E6B47C-C4F1-450F-8AAE-147FB2DC69FB}"/>
    <cellStyle name="_Libro3_PO13_3° Mod_T1_TN_12052010_Itinerarios SS Mod Metro_423" xfId="8504" xr:uid="{8427033A-137D-4AA1-9D2F-8FF60D38DC51}"/>
    <cellStyle name="_Libro3_PO13_3° Mod_T1_TN_12052010_Itinerarios SS Mod Metro_423_2011.02.28_PO16_T4_TN" xfId="8505" xr:uid="{3429D54A-972A-41CD-82E7-70FDDD275D10}"/>
    <cellStyle name="_Libro3_PO13_3° Mod_T1_TN_12052010_Itinerarios SS Mod Metro_423_Hoja2" xfId="8506" xr:uid="{CF85B7D8-1C24-4052-817B-726D8066A6EA}"/>
    <cellStyle name="_Libro3_PO13_3° Mod_T1_TN_12052010_Itinerarios SS Mod Metro_423_Libro2" xfId="8507" xr:uid="{425C5165-A0CE-48D8-8012-AA7B6B45336C}"/>
    <cellStyle name="_Libro3_PO13_3° Mod_T1_TN_12052010_Itinerarios SS Mod Metro_423_PO 16_MODIFICACION 2_TN_ NORMAL" xfId="8508" xr:uid="{7C54CD5F-D45B-4DB0-9CDD-6018BE5430C5}"/>
    <cellStyle name="_Libro3_PO13_3° Mod_T1_TN_12052010_Itinerarios SS Mod Metro_423_TD" xfId="8509" xr:uid="{48E0DF77-6A4C-46CB-9BFF-F4FEE2E1F2DA}"/>
    <cellStyle name="_Libro3_PO13_3° Mod_T1_TN_12052010_Itinerarios SS Mod Metro_Hoja2" xfId="8510" xr:uid="{CCA5BDC1-D54F-4268-B251-18627196EE0D}"/>
    <cellStyle name="_Libro3_PO13_3° Mod_T1_TN_12052010_Itinerarios SS Mod Metro_Libro2" xfId="8511" xr:uid="{D2F9EE7D-9E17-48DC-A613-297CF8FF1B0F}"/>
    <cellStyle name="_Libro3_PO13_3° Mod_T1_TN_12052010_Itinerarios SS Mod Metro_PO 16_MODIFICACION 2_TN_ NORMAL" xfId="8512" xr:uid="{9596C9B3-07A4-4C64-AF4B-9B5F468E67EF}"/>
    <cellStyle name="_Libro3_PO13_3° Mod_T1_TN_12052010_Itinerarios SS Mod Metro_TD" xfId="8513" xr:uid="{93DAB7F9-1BEB-44D6-ACEC-DE2E013F0A57}"/>
    <cellStyle name="_Libro3_PO13_3° Mod_T1_TN_12052010_Libro2 (2)" xfId="8514" xr:uid="{E94B5499-EFE9-47F7-90FE-BCAF6EA16964}"/>
    <cellStyle name="_Libro3_PO13_3° Mod_T1_TN_12052010_Libro2 (3)" xfId="8515" xr:uid="{47A73306-DA59-4331-94B1-749BCAF18569}"/>
    <cellStyle name="_Libro3_PO13_3° Mod_T1_TN_12052010_Libro3 (20)" xfId="8516" xr:uid="{C38A1F35-9852-44A7-AD18-440971266294}"/>
    <cellStyle name="_Libro3_PO13_3° Mod_T1_TN_12052010_Libro3 (20)_2011.02.28_PO16_T4_TN" xfId="8517" xr:uid="{46BD6E94-9F15-4152-9452-6B0D05D2A465}"/>
    <cellStyle name="_Libro3_PO13_3° Mod_T1_TN_12052010_Libro3 (20)_Hoja2" xfId="8518" xr:uid="{4B7959D1-2C2C-4030-A01B-04BCFC8B7AE4}"/>
    <cellStyle name="_Libro3_PO13_3° Mod_T1_TN_12052010_Libro3 (20)_Libro2" xfId="8519" xr:uid="{FD42A1A1-5C43-4DC5-95C4-94EB09AC6297}"/>
    <cellStyle name="_Libro3_PO13_3° Mod_T1_TN_12052010_Libro3 (20)_PO 16_MODIFICACION 2_TN_ NORMAL" xfId="8520" xr:uid="{9279A922-E105-42EC-A134-7B62DC79B12A}"/>
    <cellStyle name="_Libro3_PO13_3° Mod_T1_TN_12052010_Libro3 (20)_TD" xfId="8521" xr:uid="{8D347C59-8797-4264-8781-8605305B707D}"/>
    <cellStyle name="_Libro3_PO13_3° Mod_T1_TN_12052010_Libro4 (7)" xfId="8522" xr:uid="{DD261BD1-167A-4642-B0D2-15BE1EA773FD}"/>
    <cellStyle name="_Libro3_PO13_3° Mod_T1_TN_12052010_Libro4 (7)_2011.02.28_PO16_T4_TN" xfId="8523" xr:uid="{C26A6297-8554-41B9-927A-82C15DDF2D7A}"/>
    <cellStyle name="_Libro3_PO13_3° Mod_T1_TN_12052010_Libro4 (7)_Hoja2" xfId="8524" xr:uid="{4AA0A4F9-C66C-4BBB-BDC2-6F9436F87C67}"/>
    <cellStyle name="_Libro3_PO13_3° Mod_T1_TN_12052010_Libro4 (7)_Libro2" xfId="8525" xr:uid="{34C75C5E-9E2E-4E95-B12A-4A08E2BFDC1B}"/>
    <cellStyle name="_Libro3_PO13_3° Mod_T1_TN_12052010_Libro4 (7)_PO 16_MODIFICACION 2_TN_ NORMAL" xfId="8526" xr:uid="{93FD8108-00BE-4EB4-9CE7-905CFB25386B}"/>
    <cellStyle name="_Libro3_PO13_3° Mod_T1_TN_12052010_Libro4 (7)_TD" xfId="8527" xr:uid="{89A106FB-31DE-4264-82A6-CEF8C3417FE5}"/>
    <cellStyle name="_Libro3_PO13_3° Mod_T1_TN_12052010_PO 16_MODIFICACION 2_TN_ NORMAL" xfId="8528" xr:uid="{08192E2A-C8F7-46D1-A86F-24A724059B44}"/>
    <cellStyle name="_Libro3_PO13_3° Mod_T1_TN_12052010_PO 2011-2° Trim TRONCAL 4 - Anexo 3 con Exp NC" xfId="8529" xr:uid="{3BABB6D4-D2E7-4B43-B279-EA518E1A88E5}"/>
    <cellStyle name="_Libro3_PO13_3° Mod_T1_TN_12052010_VELOCIDADES DICIEMBRE" xfId="8530" xr:uid="{A24C28D7-7981-49F8-BBEF-5DF495F16337}"/>
    <cellStyle name="_Libro3_PO13_Anexo 3_T1" xfId="268" xr:uid="{BA1C2C99-8F59-430F-8B90-89A33863CD8D}"/>
    <cellStyle name="_Libro3_PO13_Anexo 3_T1_113enc" xfId="269" xr:uid="{B3C48A37-893D-4441-AA43-A444324212BD}"/>
    <cellStyle name="_Libro3_PO13_Anexo 3_T1_113enc_PO 2011-3°Trim  TRONCAL 1 - Anexo 4A" xfId="8531" xr:uid="{9A78258A-D7D5-44B8-8FF8-09783973E3FA}"/>
    <cellStyle name="_Libro3_PO13_Anexo 3_T1_2011.01.10_PO16_T4_TE" xfId="8532" xr:uid="{BC9DABBC-21D3-4212-8996-AACB5C1FB4C4}"/>
    <cellStyle name="_Libro3_PO13_Anexo 3_T1_2011.01.10_PO16_T4_TE_2011.02.28_PO16_T4_TN" xfId="8533" xr:uid="{3CB754B5-DF18-4DC6-BC43-3297513FBFE7}"/>
    <cellStyle name="_Libro3_PO13_Anexo 3_T1_2011.01.10_PO16_T4_TE_Hoja2" xfId="8534" xr:uid="{1A1BE811-5749-4AF4-97D6-BB0BB611A268}"/>
    <cellStyle name="_Libro3_PO13_Anexo 3_T1_2011.01.10_PO16_T4_TE_Libro2" xfId="8535" xr:uid="{B8FA7946-87A8-4FC3-919F-195616DA790C}"/>
    <cellStyle name="_Libro3_PO13_Anexo 3_T1_2011.01.10_PO16_T4_TE_PO 16_MODIFICACION 2_TN_ NORMAL" xfId="8536" xr:uid="{E8A73F1A-D75D-472A-8456-C4E64B959266}"/>
    <cellStyle name="_Libro3_PO13_Anexo 3_T1_2011.01.10_PO16_T4_TE_TD" xfId="8537" xr:uid="{7D160AF7-2439-4619-89FC-4B5A4A7B12CB}"/>
    <cellStyle name="_Libro3_PO13_Anexo 3_T1_2011.02.28_PO16_T4_TN" xfId="8538" xr:uid="{9F8B0F16-BB69-4A32-AB3B-88A91D1C2324}"/>
    <cellStyle name="_Libro3_PO13_Anexo 3_T1_2011.02.28_PO16_T4_TN_simetrico" xfId="8539" xr:uid="{D0E00688-0A54-42B2-8862-1B418014AFCF}"/>
    <cellStyle name="_Libro3_PO13_Anexo 3_T1_2011.02.28_PO16_T4_TN_version final" xfId="8540" xr:uid="{B11D1D3A-8FC2-4FA6-8E62-19A74428D767}"/>
    <cellStyle name="_Libro3_PO13_Anexo 3_T1_423" xfId="8541" xr:uid="{7D0C5DE8-4238-4A7F-AC70-E1D412D9A4AD}"/>
    <cellStyle name="_Libro3_PO13_Anexo 3_T1_423_2011.02.28_PO16_T4_TN" xfId="8542" xr:uid="{29F1A543-A01F-4FDB-92DB-B90F046554D3}"/>
    <cellStyle name="_Libro3_PO13_Anexo 3_T1_423_Hoja2" xfId="8543" xr:uid="{DE9B8A00-D4D3-44FF-8B6B-EF9448CF468B}"/>
    <cellStyle name="_Libro3_PO13_Anexo 3_T1_423_Libro2" xfId="8544" xr:uid="{FF9DBB48-966D-4138-AF50-36C55EA696F2}"/>
    <cellStyle name="_Libro3_PO13_Anexo 3_T1_423_PO 16_MODIFICACION 2_TN_ NORMAL" xfId="8545" xr:uid="{2278E70C-AB5B-4183-9F89-A8BCB3D8E7C5}"/>
    <cellStyle name="_Libro3_PO13_Anexo 3_T1_423_TD" xfId="8546" xr:uid="{A57675F0-47AE-4BFD-AE4B-B2920CC1F4EA}"/>
    <cellStyle name="_Libro3_PO13_Anexo 3_T1_Anexo 3 sin T3 con Metro" xfId="8547" xr:uid="{5AA1B528-1EC9-45CD-98F7-87B33F04914C}"/>
    <cellStyle name="_Libro3_PO13_Anexo 3_T1_Anexo 3 sin T3 con Metro_2011.02.28_PO16_T4_TN" xfId="8548" xr:uid="{DCECEFF1-7E97-44A8-9ACD-8AA404B7624E}"/>
    <cellStyle name="_Libro3_PO13_Anexo 3_T1_Anexo 3 sin T3 con Metro_423" xfId="8549" xr:uid="{94797656-9461-494B-9F3E-F68DA472FE05}"/>
    <cellStyle name="_Libro3_PO13_Anexo 3_T1_Anexo 3 sin T3 con Metro_423_2011.02.28_PO16_T4_TN" xfId="8550" xr:uid="{ED2DD20C-D3C9-41B4-B7B6-A747CE811147}"/>
    <cellStyle name="_Libro3_PO13_Anexo 3_T1_Anexo 3 sin T3 con Metro_423_Hoja2" xfId="8551" xr:uid="{8B4764F4-CAB0-4206-ADDA-4D37B36380E0}"/>
    <cellStyle name="_Libro3_PO13_Anexo 3_T1_Anexo 3 sin T3 con Metro_423_Libro2" xfId="8552" xr:uid="{59D7A3CB-2FFB-4578-8CB8-B2FA4D349612}"/>
    <cellStyle name="_Libro3_PO13_Anexo 3_T1_Anexo 3 sin T3 con Metro_423_PO 16_MODIFICACION 2_TN_ NORMAL" xfId="8553" xr:uid="{BBC86976-5F94-45E0-AFF9-68F7F18FDB57}"/>
    <cellStyle name="_Libro3_PO13_Anexo 3_T1_Anexo 3 sin T3 con Metro_423_TD" xfId="8554" xr:uid="{AC3DF95D-D0AA-4F9B-B5D2-0E0A760237CB}"/>
    <cellStyle name="_Libro3_PO13_Anexo 3_T1_Anexo 3 sin T3 con Metro_Hoja2" xfId="8555" xr:uid="{F4F8BA0E-65B4-4B9D-86B0-BB9B2899C1A3}"/>
    <cellStyle name="_Libro3_PO13_Anexo 3_T1_Anexo 3 sin T3 con Metro_Libro2" xfId="8556" xr:uid="{B97061CD-A119-4983-91D1-55F84EC806A4}"/>
    <cellStyle name="_Libro3_PO13_Anexo 3_T1_Anexo 3 sin T3 con Metro_PO 16_MODIFICACION 2_TN_ NORMAL" xfId="8557" xr:uid="{C9A4070F-B78B-4062-8D62-C680BF0B30CF}"/>
    <cellStyle name="_Libro3_PO13_Anexo 3_T1_Anexo 3 sin T3 con Metro_TD" xfId="8558" xr:uid="{503A71E1-2B67-4066-9551-B5A26BE0FC40}"/>
    <cellStyle name="_Libro3_PO13_Anexo 3_T1_Dts" xfId="8559" xr:uid="{75B77375-04AE-4750-AD2A-0D4800CB8321}"/>
    <cellStyle name="_Libro3_PO13_Anexo 3_T1_Estival 1_T4_Mod_metro_corregido 13012011 " xfId="8560" xr:uid="{BDDA9326-0D7E-473A-8B27-A4469167B1BB}"/>
    <cellStyle name="_Libro3_PO13_Anexo 3_T1_Estival 1_T4_Mod_metro_corregido 13012011 _2011.02.28_PO16_T4_TN" xfId="8561" xr:uid="{74C6B76D-7EA8-4514-B41E-263332D24E6B}"/>
    <cellStyle name="_Libro3_PO13_Anexo 3_T1_Estival 1_T4_Mod_metro_corregido 13012011 _Hoja2" xfId="8562" xr:uid="{983D4E54-602F-47D9-97BE-AC2C979F0158}"/>
    <cellStyle name="_Libro3_PO13_Anexo 3_T1_Estival 1_T4_Mod_metro_corregido 13012011 _Libro2" xfId="8563" xr:uid="{AD5040EE-E980-4A9C-98B1-897B6C72008F}"/>
    <cellStyle name="_Libro3_PO13_Anexo 3_T1_Estival 1_T4_Mod_metro_corregido 13012011 _PO 16_MODIFICACION 2_TN_ NORMAL" xfId="8564" xr:uid="{8695AA5B-96C2-41FD-A23B-A48EEE4E86A0}"/>
    <cellStyle name="_Libro3_PO13_Anexo 3_T1_Estival 1_T4_Mod_metro_corregido 13012011 _TD" xfId="8565" xr:uid="{5ECB1E39-4D9E-40F7-87B8-2E4616D8E334}"/>
    <cellStyle name="_Libro3_PO13_Anexo 3_T1_Hoja1" xfId="8566" xr:uid="{DB12F8FE-0C0B-40AC-9D78-F37962FCB69A}"/>
    <cellStyle name="_Libro3_PO13_Anexo 3_T1_Hoja1_Libro2 (2)" xfId="8567" xr:uid="{6522FF81-3F98-4ECA-97B6-96D4C64FA72B}"/>
    <cellStyle name="_Libro3_PO13_Anexo 3_T1_Hoja1_Libro2 (3)" xfId="8568" xr:uid="{2311AA98-62DB-437E-B255-850B22E698FC}"/>
    <cellStyle name="_Libro3_PO13_Anexo 3_T1_Hoja2" xfId="8569" xr:uid="{07BBA498-3D96-44E9-8006-8F0357C306E9}"/>
    <cellStyle name="_Libro3_PO13_Anexo 3_T1_Itinerarios SS Mod Metro" xfId="8570" xr:uid="{4EBEAA00-69DA-49CF-945F-1A5A0E3B2B4D}"/>
    <cellStyle name="_Libro3_PO13_Anexo 3_T1_Itinerarios SS Mod Metro_2011.02.28_PO16_T4_TN" xfId="8571" xr:uid="{41B56A7D-F81D-4D66-B258-61AE74A911F3}"/>
    <cellStyle name="_Libro3_PO13_Anexo 3_T1_Itinerarios SS Mod Metro_423" xfId="8572" xr:uid="{E8210CA7-3616-4CAD-AFB9-D1F70BBD00FC}"/>
    <cellStyle name="_Libro3_PO13_Anexo 3_T1_Itinerarios SS Mod Metro_423_2011.02.28_PO16_T4_TN" xfId="8573" xr:uid="{662FCEAA-A3AD-4610-92B0-8A0F744987F0}"/>
    <cellStyle name="_Libro3_PO13_Anexo 3_T1_Itinerarios SS Mod Metro_423_Hoja2" xfId="8574" xr:uid="{C098514F-3265-49C1-97D6-CA6341471CCC}"/>
    <cellStyle name="_Libro3_PO13_Anexo 3_T1_Itinerarios SS Mod Metro_423_Libro2" xfId="8575" xr:uid="{E0E71029-77F4-4A63-9F50-DDA5179FBA4E}"/>
    <cellStyle name="_Libro3_PO13_Anexo 3_T1_Itinerarios SS Mod Metro_423_PO 16_MODIFICACION 2_TN_ NORMAL" xfId="8576" xr:uid="{DE5414D1-9F25-45FD-9E2F-8DEFBFB667E4}"/>
    <cellStyle name="_Libro3_PO13_Anexo 3_T1_Itinerarios SS Mod Metro_423_TD" xfId="8577" xr:uid="{1E0CBA5C-C179-4731-B5E5-CBD3E4061D3D}"/>
    <cellStyle name="_Libro3_PO13_Anexo 3_T1_Itinerarios SS Mod Metro_Hoja2" xfId="8578" xr:uid="{890C1CBC-0211-4036-B238-D395CC6CD2FF}"/>
    <cellStyle name="_Libro3_PO13_Anexo 3_T1_Itinerarios SS Mod Metro_Libro2" xfId="8579" xr:uid="{2A02BCF3-7E9F-415E-84E2-925A1891685C}"/>
    <cellStyle name="_Libro3_PO13_Anexo 3_T1_Itinerarios SS Mod Metro_PO 16_MODIFICACION 2_TN_ NORMAL" xfId="8580" xr:uid="{A0DAB137-A221-475E-B0D9-A83A69D62973}"/>
    <cellStyle name="_Libro3_PO13_Anexo 3_T1_Itinerarios SS Mod Metro_TD" xfId="8581" xr:uid="{615BFCA0-E9EB-4F7A-B709-D020B0F0404C}"/>
    <cellStyle name="_Libro3_PO13_Anexo 3_T1_Libro2 (2)" xfId="8582" xr:uid="{3BCD3592-175A-4F22-82FD-2243F2400D04}"/>
    <cellStyle name="_Libro3_PO13_Anexo 3_T1_Libro2 (3)" xfId="8583" xr:uid="{8AD1FD71-2115-4330-B039-C04B6F2D72CE}"/>
    <cellStyle name="_Libro3_PO13_Anexo 3_T1_Libro3 (20)" xfId="8584" xr:uid="{1A7A0030-8B2A-4232-A436-83454BDB58BD}"/>
    <cellStyle name="_Libro3_PO13_Anexo 3_T1_Libro3 (20)_2011.02.28_PO16_T4_TN" xfId="8585" xr:uid="{F692DEF8-77D5-4029-96DB-608FF12ED8C3}"/>
    <cellStyle name="_Libro3_PO13_Anexo 3_T1_Libro3 (20)_Hoja2" xfId="8586" xr:uid="{729088BE-F531-4B6A-8873-5DAB2C307926}"/>
    <cellStyle name="_Libro3_PO13_Anexo 3_T1_Libro3 (20)_Libro2" xfId="8587" xr:uid="{6B1743BB-AA96-4354-94E4-A8CB86802B89}"/>
    <cellStyle name="_Libro3_PO13_Anexo 3_T1_Libro3 (20)_PO 16_MODIFICACION 2_TN_ NORMAL" xfId="8588" xr:uid="{032554D4-A756-4F36-9EB1-7FD97DCB414B}"/>
    <cellStyle name="_Libro3_PO13_Anexo 3_T1_Libro3 (20)_TD" xfId="8589" xr:uid="{52D09EA1-08EA-48DB-AB17-7AC87CDBD038}"/>
    <cellStyle name="_Libro3_PO13_Anexo 3_T1_Libro4 (7)" xfId="8590" xr:uid="{5A03E99E-751B-41AB-9B53-572A558FE370}"/>
    <cellStyle name="_Libro3_PO13_Anexo 3_T1_Libro4 (7)_2011.02.28_PO16_T4_TN" xfId="8591" xr:uid="{59F8E15C-AB51-433E-8274-2D645BA2925A}"/>
    <cellStyle name="_Libro3_PO13_Anexo 3_T1_Libro4 (7)_Hoja2" xfId="8592" xr:uid="{415130CE-960B-4DA4-BACF-546F278A7BB0}"/>
    <cellStyle name="_Libro3_PO13_Anexo 3_T1_Libro4 (7)_Libro2" xfId="8593" xr:uid="{1A162A66-4DA5-4D09-9D97-5E776B19634E}"/>
    <cellStyle name="_Libro3_PO13_Anexo 3_T1_Libro4 (7)_PO 16_MODIFICACION 2_TN_ NORMAL" xfId="8594" xr:uid="{041BD4FF-EF4C-4CE6-8BF3-03F98FDA031D}"/>
    <cellStyle name="_Libro3_PO13_Anexo 3_T1_Libro4 (7)_TD" xfId="8595" xr:uid="{3CE15605-6E93-4E4B-B8FB-1A4C8FC8E098}"/>
    <cellStyle name="_Libro3_PO13_Anexo 3_T1_PO 16_MODIFICACION 2_TN_ NORMAL" xfId="8596" xr:uid="{C8EDD99F-F127-4B0C-85C8-AAB64C93750D}"/>
    <cellStyle name="_Libro3_PO13_Anexo 3_T1_PO 2011-2° Trim TRONCAL 4 - Anexo 3 con Exp NC" xfId="8597" xr:uid="{833BB020-C09F-4A18-B553-318A25BDA1A2}"/>
    <cellStyle name="_Libro3_PO13_Anexo 3_T1_VELOCIDADES DICIEMBRE" xfId="8598" xr:uid="{EC4070DF-65F7-4BAA-BF4F-7EA3F233E502}"/>
    <cellStyle name="_Libro3_PO13_T1_TN_280110" xfId="270" xr:uid="{581CA892-48A2-445F-A7DA-1C94F7624323}"/>
    <cellStyle name="_Libro3_PO13_T1_TN_280110_113enc" xfId="271" xr:uid="{01A9EEAD-5B99-4C1F-8145-90F755E6E3F4}"/>
    <cellStyle name="_Libro3_PO13_T1_TN_280110_113enc_PO 2011-3°Trim  TRONCAL 1 - Anexo 4A" xfId="8599" xr:uid="{9E3ED5C6-2C80-4544-8693-B8D5A16B388E}"/>
    <cellStyle name="_Libro3_PO13_T1_TN_280110_2011.01.10_PO16_T4_TE" xfId="8600" xr:uid="{A7A5B7F9-6FA4-488A-AE87-023A3732F68D}"/>
    <cellStyle name="_Libro3_PO13_T1_TN_280110_2011.01.10_PO16_T4_TE_2011.02.28_PO16_T4_TN" xfId="8601" xr:uid="{A7209CF3-98C2-4692-A858-F34947086ADB}"/>
    <cellStyle name="_Libro3_PO13_T1_TN_280110_2011.01.10_PO16_T4_TE_Hoja2" xfId="8602" xr:uid="{64A47825-86DE-46C6-BB58-F55420532018}"/>
    <cellStyle name="_Libro3_PO13_T1_TN_280110_2011.01.10_PO16_T4_TE_Libro2" xfId="8603" xr:uid="{D461300D-15F8-42D7-89CF-28FF51CFEBD2}"/>
    <cellStyle name="_Libro3_PO13_T1_TN_280110_2011.01.10_PO16_T4_TE_PO 16_MODIFICACION 2_TN_ NORMAL" xfId="8604" xr:uid="{EF3774B8-95EE-4427-A399-09D11BDB084D}"/>
    <cellStyle name="_Libro3_PO13_T1_TN_280110_2011.01.10_PO16_T4_TE_TD" xfId="8605" xr:uid="{C20206CC-F210-474F-9597-EEBA0E476658}"/>
    <cellStyle name="_Libro3_PO13_T1_TN_280110_2011.02.28_PO16_T4_TN" xfId="8606" xr:uid="{5A23E987-9C45-4EEA-98DA-F1BE3F129180}"/>
    <cellStyle name="_Libro3_PO13_T1_TN_280110_2011.02.28_PO16_T4_TN_simetrico" xfId="8607" xr:uid="{670D93D2-2BA3-4CF3-9797-C9C4CD9EA7C5}"/>
    <cellStyle name="_Libro3_PO13_T1_TN_280110_2011.02.28_PO16_T4_TN_version final" xfId="8608" xr:uid="{4DD473C2-E20D-409B-BCD5-3782C480531B}"/>
    <cellStyle name="_Libro3_PO13_T1_TN_280110_423" xfId="8609" xr:uid="{CE63416E-EEC6-4B96-A9BF-27C924EC5E88}"/>
    <cellStyle name="_Libro3_PO13_T1_TN_280110_423_2011.02.28_PO16_T4_TN" xfId="8610" xr:uid="{FFFDE1F9-509B-4260-9C3C-7B1CC7AFFB59}"/>
    <cellStyle name="_Libro3_PO13_T1_TN_280110_423_Hoja2" xfId="8611" xr:uid="{084333D0-F8E9-4E25-909E-9C701253B39D}"/>
    <cellStyle name="_Libro3_PO13_T1_TN_280110_423_Libro2" xfId="8612" xr:uid="{8C9115D4-766A-4BCB-A656-B13909E653B4}"/>
    <cellStyle name="_Libro3_PO13_T1_TN_280110_423_PO 16_MODIFICACION 2_TN_ NORMAL" xfId="8613" xr:uid="{FAFC1720-182D-4EFC-BF0B-A5B14F626D7D}"/>
    <cellStyle name="_Libro3_PO13_T1_TN_280110_423_TD" xfId="8614" xr:uid="{117D1A7E-71C2-4F61-A0B7-9CA00EAA9D6A}"/>
    <cellStyle name="_Libro3_PO13_T1_TN_280110_Anexo 3 sin T3 con Metro" xfId="8615" xr:uid="{ED285349-75EF-4AEB-9E2E-DC6C987FBFFB}"/>
    <cellStyle name="_Libro3_PO13_T1_TN_280110_Anexo 3 sin T3 con Metro_2011.02.28_PO16_T4_TN" xfId="8616" xr:uid="{BACB3DBF-AF6B-4360-B5F8-780771F77636}"/>
    <cellStyle name="_Libro3_PO13_T1_TN_280110_Anexo 3 sin T3 con Metro_423" xfId="8617" xr:uid="{FB9831A8-30F6-4CA0-A397-9E2D6F98EBF4}"/>
    <cellStyle name="_Libro3_PO13_T1_TN_280110_Anexo 3 sin T3 con Metro_423_2011.02.28_PO16_T4_TN" xfId="8618" xr:uid="{7B588F63-6D23-4034-BE3A-9D45A4C29727}"/>
    <cellStyle name="_Libro3_PO13_T1_TN_280110_Anexo 3 sin T3 con Metro_423_Hoja2" xfId="8619" xr:uid="{552731A5-8A13-4A6C-8CEB-C1EB3E2F892E}"/>
    <cellStyle name="_Libro3_PO13_T1_TN_280110_Anexo 3 sin T3 con Metro_423_Libro2" xfId="8620" xr:uid="{210BB1CA-0D5A-4D3F-AE1E-D0D3847CE409}"/>
    <cellStyle name="_Libro3_PO13_T1_TN_280110_Anexo 3 sin T3 con Metro_423_PO 16_MODIFICACION 2_TN_ NORMAL" xfId="8621" xr:uid="{CD17AA45-CDD4-46B2-A287-F6B9EA00A153}"/>
    <cellStyle name="_Libro3_PO13_T1_TN_280110_Anexo 3 sin T3 con Metro_423_TD" xfId="8622" xr:uid="{398B385B-3BCA-45B0-BDEC-4C6A06F1346B}"/>
    <cellStyle name="_Libro3_PO13_T1_TN_280110_Anexo 3 sin T3 con Metro_Hoja2" xfId="8623" xr:uid="{617D50FF-FA7B-48C4-ADDF-7FB0821DD4D8}"/>
    <cellStyle name="_Libro3_PO13_T1_TN_280110_Anexo 3 sin T3 con Metro_Libro2" xfId="8624" xr:uid="{64A19F25-9F09-4075-8924-E8C51EB407DE}"/>
    <cellStyle name="_Libro3_PO13_T1_TN_280110_Anexo 3 sin T3 con Metro_PO 16_MODIFICACION 2_TN_ NORMAL" xfId="8625" xr:uid="{5B24445D-FEF9-47FA-98D7-134C1A433B62}"/>
    <cellStyle name="_Libro3_PO13_T1_TN_280110_Anexo 3 sin T3 con Metro_TD" xfId="8626" xr:uid="{5BC539FB-AF2B-46D2-AD49-230ABFC0C0EB}"/>
    <cellStyle name="_Libro3_PO13_T1_TN_280110_Dts" xfId="8627" xr:uid="{312FED3C-4F61-45EE-8D5D-58163E5FE841}"/>
    <cellStyle name="_Libro3_PO13_T1_TN_280110_Estival 1_T4_Mod_metro_corregido 13012011 " xfId="8628" xr:uid="{D911B743-C24C-4166-8CF8-A76FBF5C968F}"/>
    <cellStyle name="_Libro3_PO13_T1_TN_280110_Estival 1_T4_Mod_metro_corregido 13012011 _2011.02.28_PO16_T4_TN" xfId="8629" xr:uid="{F3FD7568-07F5-4781-9C97-B8315032074B}"/>
    <cellStyle name="_Libro3_PO13_T1_TN_280110_Estival 1_T4_Mod_metro_corregido 13012011 _Hoja2" xfId="8630" xr:uid="{36B04729-F289-42C8-A636-A8AA4C56563B}"/>
    <cellStyle name="_Libro3_PO13_T1_TN_280110_Estival 1_T4_Mod_metro_corregido 13012011 _Libro2" xfId="8631" xr:uid="{38500C3C-5A8E-423B-A7C7-FA7DC2BCC8C1}"/>
    <cellStyle name="_Libro3_PO13_T1_TN_280110_Estival 1_T4_Mod_metro_corregido 13012011 _PO 16_MODIFICACION 2_TN_ NORMAL" xfId="8632" xr:uid="{AE23275F-7E04-4040-9B5A-0449904969E4}"/>
    <cellStyle name="_Libro3_PO13_T1_TN_280110_Estival 1_T4_Mod_metro_corregido 13012011 _TD" xfId="8633" xr:uid="{D2104164-6E73-475A-9017-169A39F172D8}"/>
    <cellStyle name="_Libro3_PO13_T1_TN_280110_Hoja1" xfId="8634" xr:uid="{CFFFFCEE-1FCE-4C41-BA59-2006EB4DC62E}"/>
    <cellStyle name="_Libro3_PO13_T1_TN_280110_Hoja1_Libro2 (2)" xfId="8635" xr:uid="{1FF29990-2306-4556-B15B-6A7708E85EDB}"/>
    <cellStyle name="_Libro3_PO13_T1_TN_280110_Hoja1_Libro2 (3)" xfId="8636" xr:uid="{3185A94F-4BE0-4BD9-8F30-29EEA27194C9}"/>
    <cellStyle name="_Libro3_PO13_T1_TN_280110_Hoja2" xfId="8637" xr:uid="{DDC379E2-B793-46EC-B545-36BBA88A94E0}"/>
    <cellStyle name="_Libro3_PO13_T1_TN_280110_Itinerarios SS Mod Metro" xfId="8638" xr:uid="{F4824A64-5331-44F2-B580-DED1B64D1E00}"/>
    <cellStyle name="_Libro3_PO13_T1_TN_280110_Itinerarios SS Mod Metro_2011.02.28_PO16_T4_TN" xfId="8639" xr:uid="{411A50B2-39FE-43E9-95D9-F1DE838F413C}"/>
    <cellStyle name="_Libro3_PO13_T1_TN_280110_Itinerarios SS Mod Metro_423" xfId="8640" xr:uid="{E8AD7DC9-AEE5-4F9E-A4A2-BFAEB1032EE8}"/>
    <cellStyle name="_Libro3_PO13_T1_TN_280110_Itinerarios SS Mod Metro_423_2011.02.28_PO16_T4_TN" xfId="8641" xr:uid="{E3593820-FCD3-4582-93B2-8A8FFCB987C6}"/>
    <cellStyle name="_Libro3_PO13_T1_TN_280110_Itinerarios SS Mod Metro_423_Hoja2" xfId="8642" xr:uid="{7C4AB17B-D744-4FB0-ADEB-60F50B53C44D}"/>
    <cellStyle name="_Libro3_PO13_T1_TN_280110_Itinerarios SS Mod Metro_423_Libro2" xfId="8643" xr:uid="{C7D3456B-8F81-4AEC-A57A-E1EDB8E102AE}"/>
    <cellStyle name="_Libro3_PO13_T1_TN_280110_Itinerarios SS Mod Metro_423_PO 16_MODIFICACION 2_TN_ NORMAL" xfId="8644" xr:uid="{67244C6B-9AE3-4D01-8173-5691688AEEE9}"/>
    <cellStyle name="_Libro3_PO13_T1_TN_280110_Itinerarios SS Mod Metro_423_TD" xfId="8645" xr:uid="{B7ACA980-47C6-46F8-A954-13F9C9B2D5AD}"/>
    <cellStyle name="_Libro3_PO13_T1_TN_280110_Itinerarios SS Mod Metro_Hoja2" xfId="8646" xr:uid="{1DDBDD4E-FB5B-422B-9006-F51956CF58AF}"/>
    <cellStyle name="_Libro3_PO13_T1_TN_280110_Itinerarios SS Mod Metro_Libro2" xfId="8647" xr:uid="{BEE2638A-B836-4379-8C8B-FC2C2D0DC8A6}"/>
    <cellStyle name="_Libro3_PO13_T1_TN_280110_Itinerarios SS Mod Metro_PO 16_MODIFICACION 2_TN_ NORMAL" xfId="8648" xr:uid="{D2CDF350-B1A0-4038-B610-60B472F792CB}"/>
    <cellStyle name="_Libro3_PO13_T1_TN_280110_Itinerarios SS Mod Metro_TD" xfId="8649" xr:uid="{FCA1833B-0840-4E93-908A-434AA30D3D49}"/>
    <cellStyle name="_Libro3_PO13_T1_TN_280110_Libro2 (2)" xfId="8650" xr:uid="{453F8B33-2EC8-4E7F-8081-4A3EE0092A77}"/>
    <cellStyle name="_Libro3_PO13_T1_TN_280110_Libro2 (3)" xfId="8651" xr:uid="{855CA3EA-DB55-42B2-ACF5-6B2148B20E41}"/>
    <cellStyle name="_Libro3_PO13_T1_TN_280110_Libro3 (20)" xfId="8652" xr:uid="{F651388B-2A51-4898-B7C5-268B1FBE0DD3}"/>
    <cellStyle name="_Libro3_PO13_T1_TN_280110_Libro3 (20)_2011.02.28_PO16_T4_TN" xfId="8653" xr:uid="{42DC6844-263D-48D9-B60C-07195734B436}"/>
    <cellStyle name="_Libro3_PO13_T1_TN_280110_Libro3 (20)_Hoja2" xfId="8654" xr:uid="{188EECBB-198A-4520-A674-CBB68A842188}"/>
    <cellStyle name="_Libro3_PO13_T1_TN_280110_Libro3 (20)_Libro2" xfId="8655" xr:uid="{94FBF539-CE11-443A-8326-3B187E68DD5D}"/>
    <cellStyle name="_Libro3_PO13_T1_TN_280110_Libro3 (20)_PO 16_MODIFICACION 2_TN_ NORMAL" xfId="8656" xr:uid="{93FCF595-8A68-4ECF-9252-4CF96A524AB1}"/>
    <cellStyle name="_Libro3_PO13_T1_TN_280110_Libro3 (20)_TD" xfId="8657" xr:uid="{F00CA941-8841-430B-92C4-3E5046C39117}"/>
    <cellStyle name="_Libro3_PO13_T1_TN_280110_Libro4 (7)" xfId="8658" xr:uid="{6FE89659-E566-482B-9309-B42578462838}"/>
    <cellStyle name="_Libro3_PO13_T1_TN_280110_Libro4 (7)_2011.02.28_PO16_T4_TN" xfId="8659" xr:uid="{610F8597-1966-4A96-97A4-DCA4E4C7017A}"/>
    <cellStyle name="_Libro3_PO13_T1_TN_280110_Libro4 (7)_Hoja2" xfId="8660" xr:uid="{4E98F43E-52CC-4CC4-9A4A-1B0830AA8482}"/>
    <cellStyle name="_Libro3_PO13_T1_TN_280110_Libro4 (7)_Libro2" xfId="8661" xr:uid="{E29CFDBE-280A-4362-AB28-07B4FA02DBD4}"/>
    <cellStyle name="_Libro3_PO13_T1_TN_280110_Libro4 (7)_PO 16_MODIFICACION 2_TN_ NORMAL" xfId="8662" xr:uid="{6D158745-D012-4A7B-9EB5-0A6216C7C8D5}"/>
    <cellStyle name="_Libro3_PO13_T1_TN_280110_Libro4 (7)_TD" xfId="8663" xr:uid="{6C4DA5D0-0DC4-47C8-9006-7F01260CD7F1}"/>
    <cellStyle name="_Libro3_PO13_T1_TN_280110_PO 16_MODIFICACION 2_TN_ NORMAL" xfId="8664" xr:uid="{779223A6-6173-4C8D-A0EC-286A15B6E333}"/>
    <cellStyle name="_Libro3_PO13_T1_TN_280110_PO 2011-2° Trim TRONCAL 4 - Anexo 3 con Exp NC" xfId="8665" xr:uid="{891F4613-066D-4374-836D-1A749099A125}"/>
    <cellStyle name="_Libro3_PO13_T1_TN_280110_VELOCIDADES DICIEMBRE" xfId="8666" xr:uid="{FFC71479-4B69-48A5-82D7-4CCF415EE338}"/>
    <cellStyle name="_Libro3_Prop_Mod 2_PO13" xfId="272" xr:uid="{142478B0-36F0-4E8F-8356-8A9B2B37BBC0}"/>
    <cellStyle name="_Libro3_Prop_Mod 2_PO13_113enc" xfId="273" xr:uid="{B214BCF3-29AF-4FF5-8BD7-11E41BAF4CCB}"/>
    <cellStyle name="_Libro3_Prop_Mod 2_PO13_113enc_PO 2011-3°Trim  TRONCAL 1 - Anexo 4A" xfId="8667" xr:uid="{5A0BB09E-2931-463B-9F17-92821E543B60}"/>
    <cellStyle name="_Libro3_Prop_Mod 2_PO13_2011.01.10_PO16_T4_TE" xfId="8668" xr:uid="{3FBEA2E4-7F96-482B-BB8F-8A82204E33EA}"/>
    <cellStyle name="_Libro3_Prop_Mod 2_PO13_2011.01.10_PO16_T4_TE_2011.02.28_PO16_T4_TN" xfId="8669" xr:uid="{82F01248-FCD0-4777-86BE-588320452B08}"/>
    <cellStyle name="_Libro3_Prop_Mod 2_PO13_2011.01.10_PO16_T4_TE_Hoja2" xfId="8670" xr:uid="{876D2838-AAB4-4766-B61C-933C2CC83935}"/>
    <cellStyle name="_Libro3_Prop_Mod 2_PO13_2011.01.10_PO16_T4_TE_Libro2" xfId="8671" xr:uid="{31182A29-D3A1-40B3-B620-FAA531ABFDE0}"/>
    <cellStyle name="_Libro3_Prop_Mod 2_PO13_2011.01.10_PO16_T4_TE_PO 16_MODIFICACION 2_TN_ NORMAL" xfId="8672" xr:uid="{C330CDF5-676F-4B85-BDC2-8F2A5FE6FB16}"/>
    <cellStyle name="_Libro3_Prop_Mod 2_PO13_2011.01.10_PO16_T4_TE_TD" xfId="8673" xr:uid="{387926D8-F0E3-45B1-83EA-2A4BBFEE39B6}"/>
    <cellStyle name="_Libro3_Prop_Mod 2_PO13_2011.02.28_PO16_T4_TN" xfId="8674" xr:uid="{8FB4E132-E15F-4368-B9CB-4D35AC2BD2D6}"/>
    <cellStyle name="_Libro3_Prop_Mod 2_PO13_2011.02.28_PO16_T4_TN_simetrico" xfId="8675" xr:uid="{3102E6F3-0464-439E-ADA2-04883694D268}"/>
    <cellStyle name="_Libro3_Prop_Mod 2_PO13_2011.02.28_PO16_T4_TN_version final" xfId="8676" xr:uid="{E6F8175D-ABA3-4B2E-96C3-058246F7D444}"/>
    <cellStyle name="_Libro3_Prop_Mod 2_PO13_423" xfId="8677" xr:uid="{59A83564-2214-4D66-B175-29ACC5FA2EA2}"/>
    <cellStyle name="_Libro3_Prop_Mod 2_PO13_423_2011.02.28_PO16_T4_TN" xfId="8678" xr:uid="{721C8F66-4CB0-46C3-B8E9-DC1755521766}"/>
    <cellStyle name="_Libro3_Prop_Mod 2_PO13_423_Hoja2" xfId="8679" xr:uid="{6BF1CD7C-3E02-4D3B-9407-154407ABC1A9}"/>
    <cellStyle name="_Libro3_Prop_Mod 2_PO13_423_Libro2" xfId="8680" xr:uid="{7899C703-02F8-46E5-8FA1-E0D65CF30BFE}"/>
    <cellStyle name="_Libro3_Prop_Mod 2_PO13_423_PO 16_MODIFICACION 2_TN_ NORMAL" xfId="8681" xr:uid="{F6010612-A203-4CDD-8326-6B724F8FCA9D}"/>
    <cellStyle name="_Libro3_Prop_Mod 2_PO13_423_TD" xfId="8682" xr:uid="{24E9E160-F3A0-43FA-B5C1-78E060CF852A}"/>
    <cellStyle name="_Libro3_Prop_Mod 2_PO13_Anexo 3 sin T3 con Metro" xfId="8683" xr:uid="{C3946BA9-53A9-4870-8D9E-1150D0CD6CA8}"/>
    <cellStyle name="_Libro3_Prop_Mod 2_PO13_Anexo 3 sin T3 con Metro_2011.02.28_PO16_T4_TN" xfId="8684" xr:uid="{66411203-EC5E-4170-8C95-2C6E4D177D4F}"/>
    <cellStyle name="_Libro3_Prop_Mod 2_PO13_Anexo 3 sin T3 con Metro_423" xfId="8685" xr:uid="{20C10480-710E-40D0-B9FA-66C0F43776BE}"/>
    <cellStyle name="_Libro3_Prop_Mod 2_PO13_Anexo 3 sin T3 con Metro_423_2011.02.28_PO16_T4_TN" xfId="8686" xr:uid="{17A6C71C-225C-4251-A079-0A87494BC681}"/>
    <cellStyle name="_Libro3_Prop_Mod 2_PO13_Anexo 3 sin T3 con Metro_423_Hoja2" xfId="8687" xr:uid="{DDC75653-3535-4C13-800B-E16381014208}"/>
    <cellStyle name="_Libro3_Prop_Mod 2_PO13_Anexo 3 sin T3 con Metro_423_Libro2" xfId="8688" xr:uid="{32AF203C-74F2-4AE2-BE6C-F36851033982}"/>
    <cellStyle name="_Libro3_Prop_Mod 2_PO13_Anexo 3 sin T3 con Metro_423_PO 16_MODIFICACION 2_TN_ NORMAL" xfId="8689" xr:uid="{0C0F270C-C674-435B-A0F1-A77203600729}"/>
    <cellStyle name="_Libro3_Prop_Mod 2_PO13_Anexo 3 sin T3 con Metro_423_TD" xfId="8690" xr:uid="{558B13BA-51FB-4F1B-9948-932F3FD3A2AF}"/>
    <cellStyle name="_Libro3_Prop_Mod 2_PO13_Anexo 3 sin T3 con Metro_Hoja2" xfId="8691" xr:uid="{5ABDE4E4-0757-4FDA-884B-B2191F339A7B}"/>
    <cellStyle name="_Libro3_Prop_Mod 2_PO13_Anexo 3 sin T3 con Metro_Libro2" xfId="8692" xr:uid="{78280463-FC7C-4D7C-936B-2597005E8256}"/>
    <cellStyle name="_Libro3_Prop_Mod 2_PO13_Anexo 3 sin T3 con Metro_PO 16_MODIFICACION 2_TN_ NORMAL" xfId="8693" xr:uid="{B6FB3DDE-4D71-4FE5-A682-89FF2DC73487}"/>
    <cellStyle name="_Libro3_Prop_Mod 2_PO13_Anexo 3 sin T3 con Metro_TD" xfId="8694" xr:uid="{91A82508-F81F-4884-8613-39B321A8C474}"/>
    <cellStyle name="_Libro3_Prop_Mod 2_PO13_Dts" xfId="8695" xr:uid="{53535543-075A-4DA4-9E95-E68060AF2AFC}"/>
    <cellStyle name="_Libro3_Prop_Mod 2_PO13_Estival 1_T4_Mod_metro_corregido 13012011 " xfId="8696" xr:uid="{65CC22D8-C8C1-4BE5-A321-73AC9A3C375F}"/>
    <cellStyle name="_Libro3_Prop_Mod 2_PO13_Estival 1_T4_Mod_metro_corregido 13012011 _2011.02.28_PO16_T4_TN" xfId="8697" xr:uid="{A41F1C1B-AC14-45E3-8F1C-EBABBF88CFBE}"/>
    <cellStyle name="_Libro3_Prop_Mod 2_PO13_Estival 1_T4_Mod_metro_corregido 13012011 _Hoja2" xfId="8698" xr:uid="{2EE9CE28-4D4C-4627-8A74-7145A4F4914E}"/>
    <cellStyle name="_Libro3_Prop_Mod 2_PO13_Estival 1_T4_Mod_metro_corregido 13012011 _Libro2" xfId="8699" xr:uid="{50C264CE-EFD0-47F9-9533-ED909243619E}"/>
    <cellStyle name="_Libro3_Prop_Mod 2_PO13_Estival 1_T4_Mod_metro_corregido 13012011 _PO 16_MODIFICACION 2_TN_ NORMAL" xfId="8700" xr:uid="{C1B0F3F0-DC0E-4EC0-BDDB-E1FCB9F9801C}"/>
    <cellStyle name="_Libro3_Prop_Mod 2_PO13_Estival 1_T4_Mod_metro_corregido 13012011 _TD" xfId="8701" xr:uid="{EB9ECDFB-A61F-42A0-BECE-D5E35217BE45}"/>
    <cellStyle name="_Libro3_Prop_Mod 2_PO13_Hoja1" xfId="8702" xr:uid="{EE144CAD-31D0-4CC5-9965-68346687BD7B}"/>
    <cellStyle name="_Libro3_Prop_Mod 2_PO13_Hoja1_Libro2 (2)" xfId="8703" xr:uid="{3EEA7131-96D7-4C91-AA95-E1855E1E2BDB}"/>
    <cellStyle name="_Libro3_Prop_Mod 2_PO13_Hoja1_Libro2 (3)" xfId="8704" xr:uid="{84728E0A-390A-4F23-ADB6-3B3893E892C0}"/>
    <cellStyle name="_Libro3_Prop_Mod 2_PO13_Hoja2" xfId="8705" xr:uid="{F155DEA5-58F7-472C-9AE4-ACE38CC681ED}"/>
    <cellStyle name="_Libro3_Prop_Mod 2_PO13_Itinerarios SS Mod Metro" xfId="8706" xr:uid="{AAFE9AFC-F063-4F93-9E45-77B87AAAF6FF}"/>
    <cellStyle name="_Libro3_Prop_Mod 2_PO13_Itinerarios SS Mod Metro_2011.02.28_PO16_T4_TN" xfId="8707" xr:uid="{605AD91E-CE75-4ECD-9928-7BD8E3981FBA}"/>
    <cellStyle name="_Libro3_Prop_Mod 2_PO13_Itinerarios SS Mod Metro_423" xfId="8708" xr:uid="{407D1795-B8DB-4852-88A8-CCC76689BD94}"/>
    <cellStyle name="_Libro3_Prop_Mod 2_PO13_Itinerarios SS Mod Metro_423_2011.02.28_PO16_T4_TN" xfId="8709" xr:uid="{4C5A777E-5BC3-447E-BF5C-1F6C068C1B7C}"/>
    <cellStyle name="_Libro3_Prop_Mod 2_PO13_Itinerarios SS Mod Metro_423_Hoja2" xfId="8710" xr:uid="{6287B6B5-BB87-46AD-BBEC-0669F5BB0F23}"/>
    <cellStyle name="_Libro3_Prop_Mod 2_PO13_Itinerarios SS Mod Metro_423_Libro2" xfId="8711" xr:uid="{580649EB-68D8-494C-A372-196342EECC9A}"/>
    <cellStyle name="_Libro3_Prop_Mod 2_PO13_Itinerarios SS Mod Metro_423_PO 16_MODIFICACION 2_TN_ NORMAL" xfId="8712" xr:uid="{E85AD161-369F-4031-A720-C239A5CA8D0A}"/>
    <cellStyle name="_Libro3_Prop_Mod 2_PO13_Itinerarios SS Mod Metro_423_TD" xfId="8713" xr:uid="{408A7196-5627-4BB9-8606-2335952283A7}"/>
    <cellStyle name="_Libro3_Prop_Mod 2_PO13_Itinerarios SS Mod Metro_Hoja2" xfId="8714" xr:uid="{DB8CC3FC-44DA-4E27-A87C-C4550EAB65A9}"/>
    <cellStyle name="_Libro3_Prop_Mod 2_PO13_Itinerarios SS Mod Metro_Libro2" xfId="8715" xr:uid="{5664C997-3DF1-45B4-843F-B24ABBCB0A92}"/>
    <cellStyle name="_Libro3_Prop_Mod 2_PO13_Itinerarios SS Mod Metro_PO 16_MODIFICACION 2_TN_ NORMAL" xfId="8716" xr:uid="{8AA5FC8F-7A13-4C8F-8457-AD0697D2B385}"/>
    <cellStyle name="_Libro3_Prop_Mod 2_PO13_Itinerarios SS Mod Metro_TD" xfId="8717" xr:uid="{CECA368E-8074-43FA-8E87-BC41F7769E0A}"/>
    <cellStyle name="_Libro3_Prop_Mod 2_PO13_Libro2 (2)" xfId="8718" xr:uid="{8BCF2204-91C2-4E1D-A125-116D42ACFD2F}"/>
    <cellStyle name="_Libro3_Prop_Mod 2_PO13_Libro2 (3)" xfId="8719" xr:uid="{F04496A7-809C-43B3-8DC5-CE3F96A3CE14}"/>
    <cellStyle name="_Libro3_Prop_Mod 2_PO13_Libro3 (20)" xfId="8720" xr:uid="{5F14E54E-B10D-4210-98F6-85A397C1226D}"/>
    <cellStyle name="_Libro3_Prop_Mod 2_PO13_Libro3 (20)_2011.02.28_PO16_T4_TN" xfId="8721" xr:uid="{69735536-ED1A-4E07-BF6A-E33E6CC23125}"/>
    <cellStyle name="_Libro3_Prop_Mod 2_PO13_Libro3 (20)_Hoja2" xfId="8722" xr:uid="{BDDB0A58-0A70-4FDF-A35B-C4F7883C5CEA}"/>
    <cellStyle name="_Libro3_Prop_Mod 2_PO13_Libro3 (20)_Libro2" xfId="8723" xr:uid="{AB8538B4-43A8-40F2-9CAC-774C0AAAA590}"/>
    <cellStyle name="_Libro3_Prop_Mod 2_PO13_Libro3 (20)_PO 16_MODIFICACION 2_TN_ NORMAL" xfId="8724" xr:uid="{92791D6B-F284-448E-846E-4CCFD9B65658}"/>
    <cellStyle name="_Libro3_Prop_Mod 2_PO13_Libro3 (20)_TD" xfId="8725" xr:uid="{A4F3F456-DE25-4B45-8543-33B0B73BF3D7}"/>
    <cellStyle name="_Libro3_Prop_Mod 2_PO13_Libro4 (7)" xfId="8726" xr:uid="{4BCCEC34-E7FB-408C-96B9-7BEB2AC1CF12}"/>
    <cellStyle name="_Libro3_Prop_Mod 2_PO13_Libro4 (7)_2011.02.28_PO16_T4_TN" xfId="8727" xr:uid="{9227D726-853E-4E0B-8810-DA25A72CE205}"/>
    <cellStyle name="_Libro3_Prop_Mod 2_PO13_Libro4 (7)_Hoja2" xfId="8728" xr:uid="{4C86BF53-843A-428B-9A61-C2C10A04FCA4}"/>
    <cellStyle name="_Libro3_Prop_Mod 2_PO13_Libro4 (7)_Libro2" xfId="8729" xr:uid="{185EAD5D-5CF9-4394-9914-B18B7A658EBC}"/>
    <cellStyle name="_Libro3_Prop_Mod 2_PO13_Libro4 (7)_PO 16_MODIFICACION 2_TN_ NORMAL" xfId="8730" xr:uid="{4A9FC76C-994E-426D-96D0-D85DE124C6B2}"/>
    <cellStyle name="_Libro3_Prop_Mod 2_PO13_Libro4 (7)_TD" xfId="8731" xr:uid="{354E7517-0AC2-4EC9-9E87-2407C8CB437D}"/>
    <cellStyle name="_Libro3_Prop_Mod 2_PO13_PO 16_MODIFICACION 2_TN_ NORMAL" xfId="8732" xr:uid="{50786DCB-5664-4D7C-B827-9E0AE68CB9E5}"/>
    <cellStyle name="_Libro3_Prop_Mod 2_PO13_PO 2011-2° Trim TRONCAL 4 - Anexo 3 con Exp NC" xfId="8733" xr:uid="{118A640D-5774-4C11-A62E-CDC7877CD633}"/>
    <cellStyle name="_Libro3_Prop_Mod 2_PO13_VELOCIDADES DICIEMBRE" xfId="8734" xr:uid="{40A1450C-E1F9-4655-A2AE-FAB4702DE0CB}"/>
    <cellStyle name="_Libro3_Reducción Frec PO18_T1" xfId="8735" xr:uid="{646707AB-6EEB-4278-A79E-972C95A4A98B}"/>
    <cellStyle name="_Libro3_RESUMEN" xfId="8736" xr:uid="{1ACF6C19-D9A1-43B3-A3D9-3CE945AE81EE}"/>
    <cellStyle name="_Libro3_RESUMEN_2011.01.10_PO16_T4_TE" xfId="8737" xr:uid="{E4F06271-3B36-4CB5-B83A-01644AF0690A}"/>
    <cellStyle name="_Libro3_RESUMEN_2011.01.10_PO16_T4_TE_2011.02.28_PO16_T4_TN" xfId="8738" xr:uid="{C71F1B6E-4C08-4EC8-AD1F-75DEB1C99602}"/>
    <cellStyle name="_Libro3_RESUMEN_2011.01.10_PO16_T4_TE_Hoja2" xfId="8739" xr:uid="{83FCF1F2-92B4-478F-864C-1C270FCAD40E}"/>
    <cellStyle name="_Libro3_RESUMEN_2011.01.10_PO16_T4_TE_Libro2" xfId="8740" xr:uid="{2E3A30C2-F976-4518-974D-F9C7E0ECD28B}"/>
    <cellStyle name="_Libro3_RESUMEN_2011.01.10_PO16_T4_TE_PO 16_MODIFICACION 2_TN_ NORMAL" xfId="8741" xr:uid="{71916923-B573-4FD8-8D9F-EC1DD079C5D5}"/>
    <cellStyle name="_Libro3_RESUMEN_2011.01.10_PO16_T4_TE_TD" xfId="8742" xr:uid="{A24D3A74-4322-4D36-8FC2-BD8F9905B5A1}"/>
    <cellStyle name="_Libro3_RESUMEN_2011.02.28_PO16_T4_TN" xfId="8743" xr:uid="{E5050CFF-DB98-4A53-B946-98974007A88A}"/>
    <cellStyle name="_Libro3_RESUMEN_423" xfId="8744" xr:uid="{B3391F33-3424-4640-AF0D-584CB992B44D}"/>
    <cellStyle name="_Libro3_RESUMEN_423_2011.02.28_PO16_T4_TN" xfId="8745" xr:uid="{813E6361-DC3E-4B4F-935E-FBF65989926B}"/>
    <cellStyle name="_Libro3_RESUMEN_423_Hoja2" xfId="8746" xr:uid="{C021AD2F-6026-4129-AB9D-52DC0A5B345F}"/>
    <cellStyle name="_Libro3_RESUMEN_423_Libro2" xfId="8747" xr:uid="{988F2AFE-C9D5-4067-8870-614A997734FC}"/>
    <cellStyle name="_Libro3_RESUMEN_423_PO 16_MODIFICACION 2_TN_ NORMAL" xfId="8748" xr:uid="{412A0816-1F78-404A-BDB6-AE357FC1EFFC}"/>
    <cellStyle name="_Libro3_RESUMEN_423_TD" xfId="8749" xr:uid="{C68140E4-9AF2-4203-99FC-185CF1BF9001}"/>
    <cellStyle name="_Libro3_RESUMEN_Estival 1_T4_Mod_metro_corregido 13012011 " xfId="8750" xr:uid="{2109529A-85CE-496A-9124-9B6E7CE08EE7}"/>
    <cellStyle name="_Libro3_RESUMEN_Estival 1_T4_Mod_metro_corregido 13012011 _2011.02.28_PO16_T4_TN" xfId="8751" xr:uid="{9A7E280C-F9BF-4ECE-9989-7EB66F6F4230}"/>
    <cellStyle name="_Libro3_RESUMEN_Estival 1_T4_Mod_metro_corregido 13012011 _Hoja2" xfId="8752" xr:uid="{D07CBA25-0F05-4EEF-9488-75D6E3EF9C7B}"/>
    <cellStyle name="_Libro3_RESUMEN_Estival 1_T4_Mod_metro_corregido 13012011 _Libro2" xfId="8753" xr:uid="{8183C51F-0DB1-46BB-B29C-8E31803578F4}"/>
    <cellStyle name="_Libro3_RESUMEN_Estival 1_T4_Mod_metro_corregido 13012011 _PO 16_MODIFICACION 2_TN_ NORMAL" xfId="8754" xr:uid="{8A4E97FC-8DD1-47CB-A9F9-AF7B1B4B49C5}"/>
    <cellStyle name="_Libro3_RESUMEN_Estival 1_T4_Mod_metro_corregido 13012011 _TD" xfId="8755" xr:uid="{CF3916B7-1F9F-4D49-A2CE-21855483F7EA}"/>
    <cellStyle name="_Libro3_RESUMEN_Hoja2" xfId="8756" xr:uid="{BFC1DBD6-42BF-456E-BE7A-07F20D6990BF}"/>
    <cellStyle name="_Libro3_RESUMEN_Libro2" xfId="8757" xr:uid="{BEF3FC4C-F1F1-41EB-BF1A-328119382C30}"/>
    <cellStyle name="_Libro3_RESUMEN_Libro3 (20)" xfId="8758" xr:uid="{826EB7F3-6D0E-4833-A9CD-98AE8DAE685E}"/>
    <cellStyle name="_Libro3_RESUMEN_Libro3 (20)_2011.02.28_PO16_T4_TN" xfId="8759" xr:uid="{A7C6E6CD-4BA4-4B0C-B0C1-EECC83BBC30D}"/>
    <cellStyle name="_Libro3_RESUMEN_Libro3 (20)_Hoja2" xfId="8760" xr:uid="{794E9984-1513-42D1-937D-5E04860FF073}"/>
    <cellStyle name="_Libro3_RESUMEN_Libro3 (20)_Libro2" xfId="8761" xr:uid="{FF89E049-61FA-4912-87A3-3557201E1C50}"/>
    <cellStyle name="_Libro3_RESUMEN_Libro3 (20)_PO 16_MODIFICACION 2_TN_ NORMAL" xfId="8762" xr:uid="{97B9421E-DEE2-461E-A3FB-37D5CE3170F7}"/>
    <cellStyle name="_Libro3_RESUMEN_Libro3 (20)_TD" xfId="8763" xr:uid="{00C8B398-89FE-4D92-ACC2-DD6819E49953}"/>
    <cellStyle name="_Libro3_RESUMEN_OFERTA T3 CORREGIDA" xfId="8764" xr:uid="{5AFE6FF9-B0E7-4E7A-A1D1-A2595DD703A0}"/>
    <cellStyle name="_Libro3_RESUMEN_PO 16_MODIFICACION 2_TN_ NORMAL" xfId="8765" xr:uid="{D37578CF-DD2E-43E6-B9AF-E7FB89ADFD76}"/>
    <cellStyle name="_Libro3_RESUMEN_TD" xfId="8766" xr:uid="{DB69667E-FAE0-4163-AB13-AE864648F6F2}"/>
    <cellStyle name="_Libro3_Retornos NC" xfId="274" xr:uid="{4510D0E8-74E1-4666-A3C2-21A981565FE4}"/>
    <cellStyle name="_Libro3_s" xfId="8767" xr:uid="{331F9E4E-20E7-40B0-A5A6-56D1229F7F8D}"/>
    <cellStyle name="_Libro3_s_2011.02.28_PO16_T4_TN" xfId="8768" xr:uid="{B7D75215-D4AC-426F-A0A9-D013346F051C}"/>
    <cellStyle name="_Libro3_s_Estival 1_T4_Mod_metro_corregido 12012011 (con Reduc Km)" xfId="8769" xr:uid="{DD3FFF2A-FE32-4EB0-8EC8-E330ACF4EDD9}"/>
    <cellStyle name="_Libro3_s_Estival 1_T4_Mod_metro_corregido 12012011 (con Reduc Km)_2011.02.28_PO16_T4_TN" xfId="8770" xr:uid="{81ED7499-59ED-4CDE-BCE0-CBB8F5FF2521}"/>
    <cellStyle name="_Libro3_s_Estival 1_T4_Mod_metro_corregido 12012011 (con Reduc Km)_Hoja2" xfId="8771" xr:uid="{3E37C9F2-A3C1-469A-A982-D7431C41FA5C}"/>
    <cellStyle name="_Libro3_s_Estival 1_T4_Mod_metro_corregido 12012011 (con Reduc Km)_Libro2" xfId="8772" xr:uid="{48FA27E6-70A6-428F-B063-8F784F02DE87}"/>
    <cellStyle name="_Libro3_s_Estival 1_T4_Mod_metro_corregido 12012011 (con Reduc Km)_PO 16_MODIFICACION 2_TN_ NORMAL" xfId="8773" xr:uid="{FABDB9A9-CFAD-4BB1-9FBE-89479E139C11}"/>
    <cellStyle name="_Libro3_s_Estival 1_T4_Mod_metro_corregido 12012011 (con Reduc Km)_TD" xfId="8774" xr:uid="{9C270778-C45E-4320-923F-D4367F146883}"/>
    <cellStyle name="_Libro3_s_Hoja2" xfId="8775" xr:uid="{D240C9E5-61EE-4894-BD6E-14EEFAE4C733}"/>
    <cellStyle name="_Libro3_s_Libro1 (11)" xfId="8776" xr:uid="{A29E8474-DA20-4DE2-9234-9AD964F07B7E}"/>
    <cellStyle name="_Libro3_s_Libro1 (11)_2011.02.28_PO16_T4_TN" xfId="8777" xr:uid="{A725BB1F-3D23-45DC-AE1C-2F7F94358AC6}"/>
    <cellStyle name="_Libro3_s_Libro1 (11)_Hoja2" xfId="8778" xr:uid="{BCDE4A47-F4B1-42D0-85E0-505BD56ABC34}"/>
    <cellStyle name="_Libro3_s_Libro1 (11)_Libro2" xfId="8779" xr:uid="{2DF4E866-BA8C-44C9-A36B-7DCCCBD799EE}"/>
    <cellStyle name="_Libro3_s_Libro1 (11)_PO 16_MODIFICACION 2_TN_ NORMAL" xfId="8780" xr:uid="{BE44342F-82C5-43A2-9537-B0ED10F26405}"/>
    <cellStyle name="_Libro3_s_Libro1 (11)_TD" xfId="8781" xr:uid="{96CFB800-6BB0-43A4-8B0D-E1C632657820}"/>
    <cellStyle name="_Libro3_s_Libro2" xfId="8782" xr:uid="{E8DC5035-8EA1-4496-8B40-55E5782069C5}"/>
    <cellStyle name="_Libro3_s_PO 16_MODIFICACION 2_TN_ NORMAL" xfId="8783" xr:uid="{0759AF8D-9689-41D9-B332-096BCE9F739C}"/>
    <cellStyle name="_Libro3_s_TD" xfId="8784" xr:uid="{FE195F47-366F-41D7-939A-DA5B02329B27}"/>
    <cellStyle name="_Libro3_TD" xfId="275" xr:uid="{A7BB1174-F8AC-47FF-BB38-A1AE6E32CFB1}"/>
    <cellStyle name="_Libro3_TD (2)" xfId="8785" xr:uid="{DC421BB6-F1ED-4FDF-972A-5C522A58D1BB}"/>
    <cellStyle name="_Libro3_TD (2)_2011.02.28_PO16_T4_TN" xfId="8786" xr:uid="{E610FA6C-A4FA-41DF-93C2-8FD095E30815}"/>
    <cellStyle name="_Libro3_TD (2)_Anexo 3 sin T3 con Metro" xfId="8787" xr:uid="{0C96AC5C-1B5D-42A1-A90D-CC51BD8B0238}"/>
    <cellStyle name="_Libro3_TD (2)_Anexo 3 sin T3 con Metro_2011.02.28_PO16_T4_TN" xfId="8788" xr:uid="{46BE997C-40F3-40CB-A44B-05339A5273C8}"/>
    <cellStyle name="_Libro3_TD (2)_Anexo 3 sin T3 con Metro_Hoja2" xfId="8789" xr:uid="{DC8B68CA-F4AF-4BB6-9678-09E0F55E9303}"/>
    <cellStyle name="_Libro3_TD (2)_Anexo 3 sin T3 con Metro_Libro2" xfId="8790" xr:uid="{7916BC9D-EE0A-464D-A665-D09F4297F73B}"/>
    <cellStyle name="_Libro3_TD (2)_Anexo 3 sin T3 con Metro_PO 16_MODIFICACION 2_TN_ NORMAL" xfId="8791" xr:uid="{F7E63433-F872-46CB-9F8E-A48D8FF1CC92}"/>
    <cellStyle name="_Libro3_TD (2)_Anexo 3 sin T3 con Metro_TD" xfId="8792" xr:uid="{A2B92193-9912-4AB2-B521-F56B88EB42B7}"/>
    <cellStyle name="_Libro3_TD (2)_Estival 1_T4_Mod_metro_corregido 12012011 (con Reduc Km)" xfId="8793" xr:uid="{71A5DA84-9F1C-41E0-B980-62142921CC31}"/>
    <cellStyle name="_Libro3_TD (2)_Estival 1_T4_Mod_metro_corregido 12012011 (con Reduc Km)_2011.02.28_PO16_T4_TN" xfId="8794" xr:uid="{B2E3E229-169A-4750-950D-07632960A677}"/>
    <cellStyle name="_Libro3_TD (2)_Estival 1_T4_Mod_metro_corregido 12012011 (con Reduc Km)_Hoja2" xfId="8795" xr:uid="{0903029E-8764-40F3-AC0E-BF9644B351A4}"/>
    <cellStyle name="_Libro3_TD (2)_Estival 1_T4_Mod_metro_corregido 12012011 (con Reduc Km)_Libro2" xfId="8796" xr:uid="{AC404CCE-F986-4305-9C99-CF37CAA1A8CA}"/>
    <cellStyle name="_Libro3_TD (2)_Estival 1_T4_Mod_metro_corregido 12012011 (con Reduc Km)_PO 16_MODIFICACION 2_TN_ NORMAL" xfId="8797" xr:uid="{770B8EB8-1603-41E7-AA38-8072D1801272}"/>
    <cellStyle name="_Libro3_TD (2)_Estival 1_T4_Mod_metro_corregido 12012011 (con Reduc Km)_TD" xfId="8798" xr:uid="{8AD0C32E-18FE-4E66-A019-48ABC07BD0DF}"/>
    <cellStyle name="_Libro3_TD (2)_Hoja2" xfId="8799" xr:uid="{895F3D58-22D0-4DB8-8C32-3332C617839C}"/>
    <cellStyle name="_Libro3_TD (2)_Itinerarios SS Mod Metro" xfId="8800" xr:uid="{069D78EF-A7EB-4B35-8818-4E6D5D2AB5C0}"/>
    <cellStyle name="_Libro3_TD (2)_Itinerarios SS Mod Metro_2011.02.28_PO16_T4_TN" xfId="8801" xr:uid="{947A314B-A7CC-4EAD-A15C-71EB213BBA60}"/>
    <cellStyle name="_Libro3_TD (2)_Itinerarios SS Mod Metro_Hoja2" xfId="8802" xr:uid="{B0C36832-8DEB-4B0E-A628-4F3171D8B72A}"/>
    <cellStyle name="_Libro3_TD (2)_Itinerarios SS Mod Metro_Libro2" xfId="8803" xr:uid="{3F5054AB-7F82-41E2-B142-04A8F9AE0A04}"/>
    <cellStyle name="_Libro3_TD (2)_Itinerarios SS Mod Metro_PO 16_MODIFICACION 2_TN_ NORMAL" xfId="8804" xr:uid="{160408A1-957D-4F08-96A4-4D44AFCBCE6F}"/>
    <cellStyle name="_Libro3_TD (2)_Itinerarios SS Mod Metro_TD" xfId="8805" xr:uid="{C7573E8E-88A6-497B-A8FE-0CD4149C1A69}"/>
    <cellStyle name="_Libro3_TD (2)_Libro1 (11)" xfId="8806" xr:uid="{3EFEEF87-2C50-4AF0-9802-F0AE5F2867EC}"/>
    <cellStyle name="_Libro3_TD (2)_Libro1 (11)_2011.02.28_PO16_T4_TN" xfId="8807" xr:uid="{F379BA16-BC34-4B74-B713-706AD2AE93E1}"/>
    <cellStyle name="_Libro3_TD (2)_Libro1 (11)_Hoja2" xfId="8808" xr:uid="{D431DC61-E5C2-4669-A3FA-508ECBE2312A}"/>
    <cellStyle name="_Libro3_TD (2)_Libro1 (11)_Libro2" xfId="8809" xr:uid="{8D605800-DC67-4110-A277-A1C3F0B4F553}"/>
    <cellStyle name="_Libro3_TD (2)_Libro1 (11)_PO 16_MODIFICACION 2_TN_ NORMAL" xfId="8810" xr:uid="{F505524D-D5CD-4CF4-AE91-F012C618BEC7}"/>
    <cellStyle name="_Libro3_TD (2)_Libro1 (11)_TD" xfId="8811" xr:uid="{F3DE0BD6-84BF-4442-A18B-5AA3771C1A6B}"/>
    <cellStyle name="_Libro3_TD (2)_Libro2" xfId="8812" xr:uid="{4B9FA472-6501-4070-B3B4-86AEA3A2E249}"/>
    <cellStyle name="_Libro3_TD (2)_PO 16_MODIFICACION 2_TN_ NORMAL" xfId="8813" xr:uid="{D9CE900D-5231-4839-9ED1-EDF77C5E80D7}"/>
    <cellStyle name="_Libro3_TD (2)_TD" xfId="8814" xr:uid="{B59549B7-0C6C-4749-BD90-EBDA40190879}"/>
    <cellStyle name="_Libro3_td PO19" xfId="8815" xr:uid="{DE73C814-80F9-4A0E-9542-AA906095C797}"/>
    <cellStyle name="_Libro3_TD_1" xfId="8816" xr:uid="{2267DE81-5B60-4C8B-A02C-67DC5E1E0A10}"/>
    <cellStyle name="_Libro3_TD_1_2011.01.10_PO16_T4_TE" xfId="8817" xr:uid="{590EBE28-1DBF-4815-A61E-9091694797BD}"/>
    <cellStyle name="_Libro3_TD_1_2011.01.10_PO16_T4_TE_2011.02.28_PO16_T4_TN" xfId="8818" xr:uid="{01F973AF-FBE2-4224-8DD7-29C99FA5C21A}"/>
    <cellStyle name="_Libro3_TD_1_2011.01.10_PO16_T4_TE_Hoja2" xfId="8819" xr:uid="{D4EBC299-154A-4EE7-9BD5-D7AFB04982AC}"/>
    <cellStyle name="_Libro3_TD_1_2011.01.10_PO16_T4_TE_Libro2" xfId="8820" xr:uid="{04167EAA-D98B-49B2-ADD4-8E03CFE1886E}"/>
    <cellStyle name="_Libro3_TD_1_2011.01.10_PO16_T4_TE_PO 16_MODIFICACION 2_TN_ NORMAL" xfId="8821" xr:uid="{47BEFCFE-924A-403C-9FF7-6D805AC233FF}"/>
    <cellStyle name="_Libro3_TD_1_2011.01.10_PO16_T4_TE_TD" xfId="8822" xr:uid="{3A519E37-F812-4DC7-9051-843B529C602C}"/>
    <cellStyle name="_Libro3_TD_1_2011.02.28_PO16_T4_TN" xfId="8823" xr:uid="{5C5E7672-CBC2-46F5-AF10-686481C51428}"/>
    <cellStyle name="_Libro3_TD_1_2011.02.28_PO16_T4_TN_simetrico" xfId="8824" xr:uid="{2626F70C-94EA-4334-B215-8F1973D39238}"/>
    <cellStyle name="_Libro3_TD_1_2011.02.28_PO16_T4_TN_version final" xfId="8825" xr:uid="{E6E88DF6-0158-45DF-BF68-7696FB630578}"/>
    <cellStyle name="_Libro3_TD_1_423" xfId="8826" xr:uid="{81CACEF2-FBDA-4949-B47A-47118CA180D3}"/>
    <cellStyle name="_Libro3_TD_1_423_2011.02.28_PO16_T4_TN" xfId="8827" xr:uid="{7C651EF8-E845-448D-9033-F9AB7BE4F1E3}"/>
    <cellStyle name="_Libro3_TD_1_423_Hoja2" xfId="8828" xr:uid="{C984A83A-9392-4AD1-85E8-B541B94600C9}"/>
    <cellStyle name="_Libro3_TD_1_423_Libro2" xfId="8829" xr:uid="{06ACA5DF-95AF-4DAD-B9C1-5DBE55440904}"/>
    <cellStyle name="_Libro3_TD_1_423_PO 16_MODIFICACION 2_TN_ NORMAL" xfId="8830" xr:uid="{A0F10048-FD2F-42E8-AE2B-F75D89173906}"/>
    <cellStyle name="_Libro3_TD_1_423_TD" xfId="8831" xr:uid="{3F4EE2E6-D9BD-4EF3-869A-48F149AC9227}"/>
    <cellStyle name="_Libro3_TD_1_Anexo 3 sin T3 con Metro" xfId="8832" xr:uid="{AECD08F5-9399-4F9C-998A-6CE7DB7DEC82}"/>
    <cellStyle name="_Libro3_TD_1_Anexo 3 sin T3 con Metro_2011.02.28_PO16_T4_TN" xfId="8833" xr:uid="{EC3D8913-3744-4091-B09D-C8F70400726A}"/>
    <cellStyle name="_Libro3_TD_1_Anexo 3 sin T3 con Metro_423" xfId="8834" xr:uid="{F8DD96D7-070B-47A2-9B58-70A33805E05B}"/>
    <cellStyle name="_Libro3_TD_1_Anexo 3 sin T3 con Metro_423_2011.02.28_PO16_T4_TN" xfId="8835" xr:uid="{A0F3E77E-F7CC-436C-9909-18EB7047FA06}"/>
    <cellStyle name="_Libro3_TD_1_Anexo 3 sin T3 con Metro_423_Hoja2" xfId="8836" xr:uid="{7AD6BD2E-C0E4-40BC-8D18-7403C8243FB0}"/>
    <cellStyle name="_Libro3_TD_1_Anexo 3 sin T3 con Metro_423_Libro2" xfId="8837" xr:uid="{E934AE25-90A2-439B-A0B8-B62F496F57E8}"/>
    <cellStyle name="_Libro3_TD_1_Anexo 3 sin T3 con Metro_423_PO 16_MODIFICACION 2_TN_ NORMAL" xfId="8838" xr:uid="{32D891D9-4EDF-4C14-9E2A-360B9D96EBDB}"/>
    <cellStyle name="_Libro3_TD_1_Anexo 3 sin T3 con Metro_423_TD" xfId="8839" xr:uid="{BE166E21-A605-4A38-A889-B08187CFE4BB}"/>
    <cellStyle name="_Libro3_TD_1_Anexo 3 sin T3 con Metro_Hoja2" xfId="8840" xr:uid="{4A4EAD75-9959-46DF-8095-C761A6F0A38B}"/>
    <cellStyle name="_Libro3_TD_1_Anexo 3 sin T3 con Metro_Libro2" xfId="8841" xr:uid="{41A8A98B-3FFB-498A-8C6F-ED6F53D799B4}"/>
    <cellStyle name="_Libro3_TD_1_Anexo 3 sin T3 con Metro_PO 16_MODIFICACION 2_TN_ NORMAL" xfId="8842" xr:uid="{8FCC6DC7-0AD5-4169-AABA-82127BE4C11E}"/>
    <cellStyle name="_Libro3_TD_1_Anexo 3 sin T3 con Metro_TD" xfId="8843" xr:uid="{9804ADAF-ABEE-4C0C-AEE2-8C3601D88EE5}"/>
    <cellStyle name="_Libro3_TD_1_Estival 1_T4_Mod_metro_corregido 13012011 " xfId="8844" xr:uid="{3D817E7D-A100-47FD-AAB0-77F6B6B7588D}"/>
    <cellStyle name="_Libro3_TD_1_Estival 1_T4_Mod_metro_corregido 13012011 _2011.02.28_PO16_T4_TN" xfId="8845" xr:uid="{808DC7F0-1849-41BF-B1A4-AC2BA76CA252}"/>
    <cellStyle name="_Libro3_TD_1_Estival 1_T4_Mod_metro_corregido 13012011 _Hoja2" xfId="8846" xr:uid="{03159F79-70BE-4D00-8666-755921660394}"/>
    <cellStyle name="_Libro3_TD_1_Estival 1_T4_Mod_metro_corregido 13012011 _Libro2" xfId="8847" xr:uid="{4EC56FEF-30A3-4909-AFE4-395B6DAB3333}"/>
    <cellStyle name="_Libro3_TD_1_Estival 1_T4_Mod_metro_corregido 13012011 _PO 16_MODIFICACION 2_TN_ NORMAL" xfId="8848" xr:uid="{F70C997D-BB77-4E47-A666-79E4465AEF60}"/>
    <cellStyle name="_Libro3_TD_1_Estival 1_T4_Mod_metro_corregido 13012011 _TD" xfId="8849" xr:uid="{79DB2C7B-BD04-4B4C-A649-57A5239DE537}"/>
    <cellStyle name="_Libro3_TD_1_Hoja2" xfId="8850" xr:uid="{006C4E93-886A-4B02-8465-A53F80A16FA3}"/>
    <cellStyle name="_Libro3_TD_1_Itinerarios SS Mod Metro" xfId="8851" xr:uid="{6BDAF244-7315-45A1-A507-7F44960BA1C7}"/>
    <cellStyle name="_Libro3_TD_1_Itinerarios SS Mod Metro_2011.02.28_PO16_T4_TN" xfId="8852" xr:uid="{3C8FBFB5-8FF5-41FD-993C-BCC3C644034E}"/>
    <cellStyle name="_Libro3_TD_1_Itinerarios SS Mod Metro_423" xfId="8853" xr:uid="{E4163D2B-B085-4F05-A179-24FB4AE292E5}"/>
    <cellStyle name="_Libro3_TD_1_Itinerarios SS Mod Metro_423_2011.02.28_PO16_T4_TN" xfId="8854" xr:uid="{55CC372E-595F-42E0-AEB6-BC435302B43B}"/>
    <cellStyle name="_Libro3_TD_1_Itinerarios SS Mod Metro_423_Hoja2" xfId="8855" xr:uid="{25F83D49-B6FC-4168-9268-F51B842EC08B}"/>
    <cellStyle name="_Libro3_TD_1_Itinerarios SS Mod Metro_423_Libro2" xfId="8856" xr:uid="{EF404DFA-17F5-4B99-B38A-1E1917D9AF17}"/>
    <cellStyle name="_Libro3_TD_1_Itinerarios SS Mod Metro_423_PO 16_MODIFICACION 2_TN_ NORMAL" xfId="8857" xr:uid="{6F74898B-1F55-45D6-956C-7072B8381895}"/>
    <cellStyle name="_Libro3_TD_1_Itinerarios SS Mod Metro_423_TD" xfId="8858" xr:uid="{9DF3DF61-50D6-415F-BBF8-3C42FE2808FD}"/>
    <cellStyle name="_Libro3_TD_1_Itinerarios SS Mod Metro_Hoja2" xfId="8859" xr:uid="{AB5F2717-6655-467C-907C-E18B58034D54}"/>
    <cellStyle name="_Libro3_TD_1_Itinerarios SS Mod Metro_Libro2" xfId="8860" xr:uid="{DAF6E2C4-900D-426A-BFC6-A4AC8ACC900A}"/>
    <cellStyle name="_Libro3_TD_1_Itinerarios SS Mod Metro_PO 16_MODIFICACION 2_TN_ NORMAL" xfId="8861" xr:uid="{0DD3E831-BC1A-42D3-944E-6FE99C551CE0}"/>
    <cellStyle name="_Libro3_TD_1_Itinerarios SS Mod Metro_TD" xfId="8862" xr:uid="{26BC907E-DB41-4CC7-8988-B0CAB5B115B6}"/>
    <cellStyle name="_Libro3_TD_1_Libro2 (2)" xfId="8863" xr:uid="{18790B51-F4E6-43FC-8026-BF069511000C}"/>
    <cellStyle name="_Libro3_TD_1_Libro2 (3)" xfId="8864" xr:uid="{F8D7F646-75C0-4DDB-BDED-3AAF7B7B3DC5}"/>
    <cellStyle name="_Libro3_TD_1_Libro3 (20)" xfId="8865" xr:uid="{72D1862B-73A8-420B-B606-816F1EB9819A}"/>
    <cellStyle name="_Libro3_TD_1_Libro3 (20)_2011.02.28_PO16_T4_TN" xfId="8866" xr:uid="{0EA44FD2-E655-472A-B6E5-4E334B1FAF87}"/>
    <cellStyle name="_Libro3_TD_1_Libro3 (20)_Hoja2" xfId="8867" xr:uid="{186D343B-7136-4871-9743-CC0B8E927A75}"/>
    <cellStyle name="_Libro3_TD_1_Libro3 (20)_Libro2" xfId="8868" xr:uid="{04855084-7B6C-49D8-95C0-F8D744566077}"/>
    <cellStyle name="_Libro3_TD_1_Libro3 (20)_PO 16_MODIFICACION 2_TN_ NORMAL" xfId="8869" xr:uid="{CD69A0C2-59CD-41CB-A38C-BBD6632D97B3}"/>
    <cellStyle name="_Libro3_TD_1_Libro3 (20)_TD" xfId="8870" xr:uid="{E28D7296-3A2A-4946-8712-685F29F7885B}"/>
    <cellStyle name="_Libro3_TD_1_Libro4 (7)" xfId="8871" xr:uid="{E979E899-BEDA-4F25-BC34-C66E8FFA4A1B}"/>
    <cellStyle name="_Libro3_TD_1_Libro4 (7)_2011.02.28_PO16_T4_TN" xfId="8872" xr:uid="{3B7575F1-5C86-42EC-B4CB-6FD331DE032E}"/>
    <cellStyle name="_Libro3_TD_1_Libro4 (7)_Hoja2" xfId="8873" xr:uid="{0C3DF7DC-A6A5-4E7D-AECD-D02B94C56D8F}"/>
    <cellStyle name="_Libro3_TD_1_Libro4 (7)_Libro2" xfId="8874" xr:uid="{874C757B-0708-48FC-BFFE-CEF53057F185}"/>
    <cellStyle name="_Libro3_TD_1_Libro4 (7)_PO 16_MODIFICACION 2_TN_ NORMAL" xfId="8875" xr:uid="{9C06AB79-DAD5-4336-9E84-69A03976B57F}"/>
    <cellStyle name="_Libro3_TD_1_Libro4 (7)_TD" xfId="8876" xr:uid="{1BE12DDE-02B1-4DDF-89B3-E622C345E95A}"/>
    <cellStyle name="_Libro3_TD_1_PO 16_MODIFICACION 2_TN_ NORMAL" xfId="8877" xr:uid="{C0C3E613-B577-461D-AF5E-002696AA16B5}"/>
    <cellStyle name="_Libro3_TD_1_PO 2011-2° Trim TRONCAL 4 - Anexo 3 con Exp NC" xfId="8878" xr:uid="{8522D8BB-5C82-4929-AB79-DA992ABC6627}"/>
    <cellStyle name="_Libro3_TD_113enc" xfId="8879" xr:uid="{EAF93358-B5CC-46A0-98A1-5DC2451292F5}"/>
    <cellStyle name="_Libro3_TD_2011.02.28_PO16_T4_TN" xfId="8880" xr:uid="{3AE8EB22-4482-40A4-8688-C68712FB7BB0}"/>
    <cellStyle name="_Libro3_TD_2011.07.01_PO18_T1_TN_Baja Frec." xfId="8881" xr:uid="{677D7585-2C25-4AEE-9F0D-260A4A4D145C}"/>
    <cellStyle name="_Libro3_TD_Anexo 3 sin T3 con Metro" xfId="8882" xr:uid="{51416777-ACFA-4CF9-A255-B3161F0521BA}"/>
    <cellStyle name="_Libro3_TD_Anexo 3 sin T3 con Metro_2011.02.28_PO16_T4_TN" xfId="8883" xr:uid="{C08075A5-E5F4-45DC-899C-1570B4F6574D}"/>
    <cellStyle name="_Libro3_TD_Anexo 3 sin T3 con Metro_Hoja2" xfId="8884" xr:uid="{35F2BB62-D66F-4833-949B-C3F3A189F0FD}"/>
    <cellStyle name="_Libro3_TD_Anexo 3 sin T3 con Metro_Libro2" xfId="8885" xr:uid="{2471E31A-B00C-4906-804D-C435DB51E396}"/>
    <cellStyle name="_Libro3_TD_Anexo 3 sin T3 con Metro_PO 16_MODIFICACION 2_TN_ NORMAL" xfId="8886" xr:uid="{AD4AE8A8-4928-4D43-87F4-D35601B84AFA}"/>
    <cellStyle name="_Libro3_TD_Anexo 3 sin T3 con Metro_TD" xfId="8887" xr:uid="{9719595A-931E-4300-A15E-E4F413934201}"/>
    <cellStyle name="_Libro3_TD_Estival 1_T4_Mod_metro_corregido 12012011 (con Reduc Km)" xfId="8888" xr:uid="{6A52EB00-59B9-4FC0-A328-9871F1E52EC0}"/>
    <cellStyle name="_Libro3_TD_Estival 1_T4_Mod_metro_corregido 12012011 (con Reduc Km)_2011.02.28_PO16_T4_TN" xfId="8889" xr:uid="{BAEE4258-ED61-489D-8C37-6FDDD3E74008}"/>
    <cellStyle name="_Libro3_TD_Estival 1_T4_Mod_metro_corregido 12012011 (con Reduc Km)_Hoja2" xfId="8890" xr:uid="{286E7948-7472-4864-A339-73D8F8F6F5F0}"/>
    <cellStyle name="_Libro3_TD_Estival 1_T4_Mod_metro_corregido 12012011 (con Reduc Km)_Libro2" xfId="8891" xr:uid="{10BE0C38-294F-4B8D-BC56-B474DF1A544B}"/>
    <cellStyle name="_Libro3_TD_Estival 1_T4_Mod_metro_corregido 12012011 (con Reduc Km)_PO 16_MODIFICACION 2_TN_ NORMAL" xfId="8892" xr:uid="{DAD74EF6-C013-448B-B397-502CAD4F70F4}"/>
    <cellStyle name="_Libro3_TD_Estival 1_T4_Mod_metro_corregido 12012011 (con Reduc Km)_TD" xfId="8893" xr:uid="{05213BB3-7FE1-4A47-8FBB-ABA7587264F8}"/>
    <cellStyle name="_Libro3_TD_Hoja2" xfId="8894" xr:uid="{698B376B-3258-4191-AE00-1CC6E4C2D910}"/>
    <cellStyle name="_Libro3_TD_Itinerarios SS Mod Metro" xfId="8895" xr:uid="{F912DE8E-70F5-41B6-97F7-0F1176BC0EAC}"/>
    <cellStyle name="_Libro3_TD_Itinerarios SS Mod Metro_2011.02.28_PO16_T4_TN" xfId="8896" xr:uid="{A42C19B9-4E76-4E91-9578-38020B28C1A3}"/>
    <cellStyle name="_Libro3_TD_Itinerarios SS Mod Metro_Hoja2" xfId="8897" xr:uid="{F62B2C40-CC2C-4595-8C78-0A91843F2B68}"/>
    <cellStyle name="_Libro3_TD_Itinerarios SS Mod Metro_Libro2" xfId="8898" xr:uid="{A32CAE54-0264-49F9-B535-18047138F502}"/>
    <cellStyle name="_Libro3_TD_Itinerarios SS Mod Metro_PO 16_MODIFICACION 2_TN_ NORMAL" xfId="8899" xr:uid="{FD7E0921-3D4E-476B-919E-A816BC8E9C4E}"/>
    <cellStyle name="_Libro3_TD_Itinerarios SS Mod Metro_TD" xfId="8900" xr:uid="{0B05003C-3427-47AB-9093-D79DE52378E1}"/>
    <cellStyle name="_Libro3_TD_Libro1 (11)" xfId="8901" xr:uid="{F3B06A4E-C95C-4E87-9566-A137E7CABCDA}"/>
    <cellStyle name="_Libro3_TD_Libro1 (11)_2011.02.28_PO16_T4_TN" xfId="8902" xr:uid="{54448A4F-CA59-4944-BEB6-5BE8F14DA67A}"/>
    <cellStyle name="_Libro3_TD_Libro1 (11)_Hoja2" xfId="8903" xr:uid="{C728AC22-BC32-4CB9-A638-2DE567422DE3}"/>
    <cellStyle name="_Libro3_TD_Libro1 (11)_Libro2" xfId="8904" xr:uid="{F3AA67B1-8C09-449D-BA87-55BCF1494377}"/>
    <cellStyle name="_Libro3_TD_Libro1 (11)_PO 16_MODIFICACION 2_TN_ NORMAL" xfId="8905" xr:uid="{9EEDAECD-FF3E-498E-BB36-B15EF2A685F2}"/>
    <cellStyle name="_Libro3_TD_Libro1 (11)_TD" xfId="8906" xr:uid="{E593B55E-7DD1-4F07-ADA7-54105573875D}"/>
    <cellStyle name="_Libro3_TD_Libro2" xfId="8907" xr:uid="{F4B722ED-B011-4F6C-B72B-B32B6723B642}"/>
    <cellStyle name="_Libro3_TD_PO 16_MODIFICACION 2_TN_ NORMAL" xfId="8908" xr:uid="{FD60EF76-13F8-47D9-BD13-B5D6EAD297D6}"/>
    <cellStyle name="_Libro3_TD_PO 2011-3°Trim  TRONCAL 1 - Anexo 4A" xfId="8909" xr:uid="{6D07C359-9A3F-4FDC-A00B-93A6B166A7EA}"/>
    <cellStyle name="_Libro3_TD_Reducción Frec PO18_T1" xfId="8910" xr:uid="{CE148C66-E0A1-41A4-A799-69EFBC619586}"/>
    <cellStyle name="_Libro3_TD_TD" xfId="8911" xr:uid="{B8DDD3DC-E7A5-4B3F-930F-53C201E98367}"/>
    <cellStyle name="_Libro3_VELOCIDADES DICIEMBRE" xfId="8912" xr:uid="{DED84B7A-5836-4678-9710-85EADC30CCCD}"/>
    <cellStyle name="_Libro3_Xl0000000" xfId="276" xr:uid="{27D47C77-A96D-4852-9C39-107D52F826BE}"/>
    <cellStyle name="20% - Accent1" xfId="277" xr:uid="{E43FDB5D-06A1-4EA1-B03D-FB88919EB863}"/>
    <cellStyle name="20% - Accent1 2" xfId="8913" xr:uid="{E70A44AC-2677-433C-9341-10154D1A2105}"/>
    <cellStyle name="20% - Accent1 2 2" xfId="9250" xr:uid="{42B2B6F7-07F8-4A2B-A6C3-61DC2D4BFD88}"/>
    <cellStyle name="20% - Accent1 3" xfId="9249" xr:uid="{A2BABD1F-AF7B-459E-A42D-4B363C211EDC}"/>
    <cellStyle name="20% - Accent2" xfId="278" xr:uid="{F6169BEC-CBB4-40EB-A87A-4CEE66B7A9F1}"/>
    <cellStyle name="20% - Accent2 2" xfId="8914" xr:uid="{ABA05EDA-0BBE-4DD1-875C-B372BEC4EFAE}"/>
    <cellStyle name="20% - Accent2 2 2" xfId="9252" xr:uid="{0B642EF3-D0FD-4429-A16E-BF06921CB82A}"/>
    <cellStyle name="20% - Accent2 3" xfId="9251" xr:uid="{5D60FD45-A62D-4DB6-8041-A574361E8A5D}"/>
    <cellStyle name="20% - Accent3" xfId="279" xr:uid="{A709402D-11E3-4962-8DB9-E0B9BA877818}"/>
    <cellStyle name="20% - Accent3 2" xfId="8915" xr:uid="{D1A1B80D-0253-4B25-8304-D04D1A753145}"/>
    <cellStyle name="20% - Accent3 2 2" xfId="9254" xr:uid="{5B896710-DAF1-44F9-AE54-F2EBB8483FFA}"/>
    <cellStyle name="20% - Accent3 3" xfId="9253" xr:uid="{3F96A75F-0200-45E5-91A5-D96610C31080}"/>
    <cellStyle name="20% - Accent4" xfId="280" xr:uid="{7BAE9DB0-DD0E-479A-9E00-D82A9583D086}"/>
    <cellStyle name="20% - Accent4 2" xfId="8916" xr:uid="{AAB0830D-DC26-466A-9291-A2C63D10D596}"/>
    <cellStyle name="20% - Accent4 2 2" xfId="9256" xr:uid="{CB52E1E7-14C6-437D-8EED-D393FF9CEC1E}"/>
    <cellStyle name="20% - Accent4 3" xfId="9255" xr:uid="{65623ECB-8EF5-41E6-8AE0-2B40C679F26A}"/>
    <cellStyle name="20% - Accent5" xfId="281" xr:uid="{06C0388C-5355-4FFA-B6E3-DA62D245FB66}"/>
    <cellStyle name="20% - Accent5 2" xfId="8917" xr:uid="{8D0B698B-60CD-4EE1-AAFF-DDFA307DCB42}"/>
    <cellStyle name="20% - Accent5 2 2" xfId="9258" xr:uid="{9DE929DC-76B3-444E-ABC9-00ADC209E7B3}"/>
    <cellStyle name="20% - Accent5 3" xfId="9257" xr:uid="{43AAF1E5-C39E-48B3-BB73-80823FEB21AD}"/>
    <cellStyle name="20% - Accent6" xfId="282" xr:uid="{6B0A1818-AF24-4512-8F1C-46693373C49A}"/>
    <cellStyle name="20% - Accent6 2" xfId="8918" xr:uid="{644E3DB9-1C3A-4DDC-A117-B3D41499AB54}"/>
    <cellStyle name="20% - Accent6 2 2" xfId="9260" xr:uid="{946CE051-3C7A-4030-86EF-D9D8E99F01D4}"/>
    <cellStyle name="20% - Accent6 3" xfId="9259" xr:uid="{80136869-CA2B-433D-A47B-170F9E709004}"/>
    <cellStyle name="20% - Énfasis1 10" xfId="111" xr:uid="{5B602011-48A7-4A1E-BC2A-0F93735874EE}"/>
    <cellStyle name="20% - Énfasis1 10 2" xfId="22909" xr:uid="{0F996FEC-D9D7-4219-AA38-4F1054690EF7}"/>
    <cellStyle name="20% - Énfasis1 10 2 2" xfId="36860" xr:uid="{E78A52D6-3345-4A93-8529-7F8B4B300A61}"/>
    <cellStyle name="20% - Énfasis1 10 3" xfId="22759" xr:uid="{01206F60-E93A-42C0-8925-51BC14E5AD6C}"/>
    <cellStyle name="20% - Énfasis1 10 4" xfId="36711" xr:uid="{87DD3C4D-44D9-4A8A-BB0C-A7114133ABF3}"/>
    <cellStyle name="20% - Énfasis1 11" xfId="20" xr:uid="{E2EAB116-DB5C-412B-81AA-DCA9A3D85BD1}"/>
    <cellStyle name="20% - Énfasis1 2" xfId="21" xr:uid="{BA26FAC9-D04A-4FE3-BD1E-2FF5134F3222}"/>
    <cellStyle name="20% - Énfasis1 2 2" xfId="284" xr:uid="{1F67BDB2-9AD5-4CE6-A6CE-C53DECC40E88}"/>
    <cellStyle name="20% - Énfasis1 2 2 2" xfId="285" xr:uid="{969D4992-3FA4-465E-977B-DD759A63D1CD}"/>
    <cellStyle name="20% - Énfasis1 2 2 2 2" xfId="9808" xr:uid="{5A9FF8E1-1CB8-4AA5-9308-D5E144A1DBED}"/>
    <cellStyle name="20% - Énfasis1 2 2 3" xfId="9807" xr:uid="{DAEE1DCE-35F3-45BA-A651-3428D72E8402}"/>
    <cellStyle name="20% - Énfasis1 2 3" xfId="286" xr:uid="{47D53C8F-58E0-4F03-8B81-50127E66A54C}"/>
    <cellStyle name="20% - Énfasis1 2 3 2" xfId="9806" xr:uid="{29B34A5E-8B2E-44AD-9300-939649DEC555}"/>
    <cellStyle name="20% - Énfasis1 2 4" xfId="287" xr:uid="{BB7BA2A8-D362-4E29-9E34-E6E31206D3B1}"/>
    <cellStyle name="20% - Énfasis1 2_PARADEROS" xfId="288" xr:uid="{ABFF4D14-0918-4574-91F3-5795E8AA085E}"/>
    <cellStyle name="20% - Énfasis1 3" xfId="289" xr:uid="{377CED80-7140-41E2-95A8-A318E440FB8A}"/>
    <cellStyle name="20% - Énfasis1 3 10" xfId="3780" xr:uid="{EEE79B29-BB8E-40F9-9E0C-454CE6719724}"/>
    <cellStyle name="20% - Énfasis1 3 11" xfId="16320" xr:uid="{D674176E-AE37-4F85-88EF-8D24A6E577A9}"/>
    <cellStyle name="20% - Énfasis1 3 11 2" xfId="31726" xr:uid="{4CD7D794-ED35-41FE-B238-DCBD30FBA2BE}"/>
    <cellStyle name="20% - Énfasis1 3 12" xfId="22925" xr:uid="{35F592BB-DA14-4834-BE8D-6F42CE1EA46C}"/>
    <cellStyle name="20% - Énfasis1 3 12 2" xfId="36873" xr:uid="{69A51420-D138-4672-9BB1-FA77089CA1D4}"/>
    <cellStyle name="20% - Énfasis1 3 2" xfId="290" xr:uid="{39051289-6225-4241-85EB-421622EF5297}"/>
    <cellStyle name="20% - Énfasis1 3 2 10" xfId="10474" xr:uid="{32C0DB50-106E-47F6-A2C4-F0AE5CA7833D}"/>
    <cellStyle name="20% - Énfasis1 3 2 10 2" xfId="28685" xr:uid="{1C6DA97C-5549-40EF-BF1F-259388694FE4}"/>
    <cellStyle name="20% - Énfasis1 3 2 10 2 2" xfId="42519" xr:uid="{4FE2684A-5796-4E36-9F16-3E82DC8CA487}"/>
    <cellStyle name="20% - Énfasis1 3 2 10 3" xfId="16321" xr:uid="{08C4C5D1-5294-468E-A37D-D1498DC76F8C}"/>
    <cellStyle name="20% - Énfasis1 3 2 10 4" xfId="31727" xr:uid="{1903073E-3101-4111-988C-EE65B2FAABA4}"/>
    <cellStyle name="20% - Énfasis1 3 2 11" xfId="22926" xr:uid="{7CF1C4BE-7F6A-49B8-A853-DADC400F9455}"/>
    <cellStyle name="20% - Énfasis1 3 2 11 2" xfId="36874" xr:uid="{7F05E3E3-2505-45F0-9D3E-1CAFD84DF8E9}"/>
    <cellStyle name="20% - Énfasis1 3 2 12" xfId="12647" xr:uid="{20275985-E6AE-4376-ADA6-9F4266BD6C12}"/>
    <cellStyle name="20% - Énfasis1 3 2 13" xfId="30866" xr:uid="{835403E7-D330-476C-B48A-C831D0EF6A18}"/>
    <cellStyle name="20% - Énfasis1 3 2 2" xfId="291" xr:uid="{709C57BF-B56F-46F6-B662-53267DC2C30B}"/>
    <cellStyle name="20% - Énfasis1 3 2 2 10" xfId="22927" xr:uid="{5BB99D01-0FC0-4970-814A-5149317BD12B}"/>
    <cellStyle name="20% - Énfasis1 3 2 2 10 2" xfId="36875" xr:uid="{E90BD4EF-87D8-471E-A380-95D8A885D049}"/>
    <cellStyle name="20% - Énfasis1 3 2 2 11" xfId="12648" xr:uid="{874E8C93-E4BB-4C24-9B8B-F9B43A1A68A3}"/>
    <cellStyle name="20% - Énfasis1 3 2 2 12" xfId="30867" xr:uid="{7BB6CB80-559B-417E-AF3C-02B6B226DECD}"/>
    <cellStyle name="20% - Énfasis1 3 2 2 2" xfId="292" xr:uid="{9F9323E6-05CA-4B4D-8550-90E7CC4AA82F}"/>
    <cellStyle name="20% - Énfasis1 3 2 2 2 10" xfId="30868" xr:uid="{782CFEC1-70BD-4A80-AB84-7C40ACC1A79B}"/>
    <cellStyle name="20% - Énfasis1 3 2 2 2 2" xfId="293" xr:uid="{B855EF90-267D-4FBD-BC04-8AC014669B5F}"/>
    <cellStyle name="20% - Énfasis1 3 2 2 2 2 2" xfId="294" xr:uid="{09CF6E88-53CC-49DB-A5CF-D8D6FC8B1344}"/>
    <cellStyle name="20% - Énfasis1 3 2 2 2 2 2 2" xfId="295" xr:uid="{37EB5949-63CB-40B3-80D3-BE45BB2D1103}"/>
    <cellStyle name="20% - Énfasis1 3 2 2 2 2 2 2 2" xfId="2542" xr:uid="{0704A44C-A022-40DD-B85A-DF4582E749CA}"/>
    <cellStyle name="20% - Énfasis1 3 2 2 2 2 2 2 2 2" xfId="5414" xr:uid="{A87C2A0C-9E47-45C9-AF14-955C5CF4C7DC}"/>
    <cellStyle name="20% - Énfasis1 3 2 2 2 2 2 2 2 2 2" xfId="26572" xr:uid="{683A6E38-1337-4932-8C03-D71F04891A5A}"/>
    <cellStyle name="20% - Énfasis1 3 2 2 2 2 2 2 2 2 2 2" xfId="40458" xr:uid="{294734E9-5390-43C4-A382-13EC29198CDE}"/>
    <cellStyle name="20% - Énfasis1 3 2 2 2 2 2 2 2 2 3" xfId="18504" xr:uid="{8638AF0E-C5FB-441A-BA04-81974C1B263C}"/>
    <cellStyle name="20% - Énfasis1 3 2 2 2 2 2 2 2 2 4" xfId="32918" xr:uid="{91098B2D-FAD3-4ED8-9C3C-57972EC06E03}"/>
    <cellStyle name="20% - Énfasis1 3 2 2 2 2 2 2 2 3" xfId="11011" xr:uid="{DB697BFD-3418-4975-8FB1-0F0896D5804C}"/>
    <cellStyle name="20% - Énfasis1 3 2 2 2 2 2 2 2 3 2" xfId="29222" xr:uid="{C3E4CF89-8B96-4F1C-8657-16594628447B}"/>
    <cellStyle name="20% - Énfasis1 3 2 2 2 2 2 2 2 3 2 2" xfId="43056" xr:uid="{7389768B-6E1E-465D-A8D9-F4D3EEDC5055}"/>
    <cellStyle name="20% - Énfasis1 3 2 2 2 2 2 2 2 3 3" xfId="18503" xr:uid="{6B01A6FC-DDE4-4055-B77E-410A0E09C80C}"/>
    <cellStyle name="20% - Énfasis1 3 2 2 2 2 2 2 2 3 4" xfId="32917" xr:uid="{F0F1DB7E-396A-471B-ABDA-407DB8E70BE7}"/>
    <cellStyle name="20% - Énfasis1 3 2 2 2 2 2 2 2 4" xfId="24168" xr:uid="{C3D80DFC-366F-4B38-83BD-3F8E75E7E82E}"/>
    <cellStyle name="20% - Énfasis1 3 2 2 2 2 2 2 2 4 2" xfId="38067" xr:uid="{B3F1AC33-5863-47EE-B7A1-4B5F9FBBB71F}"/>
    <cellStyle name="20% - Énfasis1 3 2 2 2 2 2 2 2 5" xfId="12653" xr:uid="{C0DA5F13-FA4B-4E0A-8A47-44BD46B79014}"/>
    <cellStyle name="20% - Énfasis1 3 2 2 2 2 2 2 2 6" xfId="30872" xr:uid="{E725E7FA-22A3-4458-B57A-CB5CF6F0DB12}"/>
    <cellStyle name="20% - Énfasis1 3 2 2 2 2 2 2 3" xfId="4514" xr:uid="{83074D29-FB82-4421-93F1-4A6F861DAD38}"/>
    <cellStyle name="20% - Énfasis1 3 2 2 2 2 2 2 3 2" xfId="26019" xr:uid="{5A4661FF-51DA-4616-A9BC-2C8077873877}"/>
    <cellStyle name="20% - Énfasis1 3 2 2 2 2 2 2 3 2 2" xfId="39916" xr:uid="{16D73CFE-8579-4436-AEB3-2C4AC90A195D}"/>
    <cellStyle name="20% - Énfasis1 3 2 2 2 2 2 2 3 3" xfId="18505" xr:uid="{1F4FC7BB-BDDB-44FA-9D88-FF87DF75F7AC}"/>
    <cellStyle name="20% - Énfasis1 3 2 2 2 2 2 2 3 4" xfId="32919" xr:uid="{2774FDB7-55DA-4E55-8B9C-E06520939443}"/>
    <cellStyle name="20% - Énfasis1 3 2 2 2 2 2 2 4" xfId="10469" xr:uid="{CEC2BCBD-FBCF-4063-BD51-A3911327BD58}"/>
    <cellStyle name="20% - Énfasis1 3 2 2 2 2 2 2 4 2" xfId="28680" xr:uid="{B6F54E98-F9F1-4387-B6DB-50FD8429ECE2}"/>
    <cellStyle name="20% - Énfasis1 3 2 2 2 2 2 2 4 2 2" xfId="42514" xr:uid="{E623C65A-E78E-4793-848F-C8F72C0A92A4}"/>
    <cellStyle name="20% - Énfasis1 3 2 2 2 2 2 2 4 3" xfId="16326" xr:uid="{A069209B-4E29-4304-BD2C-03B9DF1F8652}"/>
    <cellStyle name="20% - Énfasis1 3 2 2 2 2 2 2 4 4" xfId="31732" xr:uid="{447955AE-91EC-433D-A21E-F7DDC6EDB45B}"/>
    <cellStyle name="20% - Énfasis1 3 2 2 2 2 2 2 5" xfId="22931" xr:uid="{CDFDE644-CAC9-4007-8EB7-56A385D6AEE7}"/>
    <cellStyle name="20% - Énfasis1 3 2 2 2 2 2 2 5 2" xfId="36879" xr:uid="{3DF3C7CA-10EA-44F8-9ADC-BA7871539C76}"/>
    <cellStyle name="20% - Énfasis1 3 2 2 2 2 2 2 6" xfId="12652" xr:uid="{6ADBEF80-80EE-4FDB-81DE-DA5DA83E3077}"/>
    <cellStyle name="20% - Énfasis1 3 2 2 2 2 2 2 7" xfId="30871" xr:uid="{E62AAD48-4F2C-41ED-8585-B1E367490399}"/>
    <cellStyle name="20% - Énfasis1 3 2 2 2 2 2 3" xfId="2543" xr:uid="{DEEFAAFA-83EB-4126-83E4-C54C8174DC04}"/>
    <cellStyle name="20% - Énfasis1 3 2 2 2 2 2 3 2" xfId="5415" xr:uid="{5C27BAD9-2980-4117-84E6-58C9F290E03C}"/>
    <cellStyle name="20% - Énfasis1 3 2 2 2 2 2 3 2 2" xfId="26573" xr:uid="{D7F12BA8-1899-45D8-A3F4-7A88EFC395AD}"/>
    <cellStyle name="20% - Énfasis1 3 2 2 2 2 2 3 2 2 2" xfId="40459" xr:uid="{57C4E89D-AFA4-4B46-9971-71F69333BBF5}"/>
    <cellStyle name="20% - Énfasis1 3 2 2 2 2 2 3 2 3" xfId="18507" xr:uid="{21062CBB-09A1-4A48-BC7E-AC8ED9907326}"/>
    <cellStyle name="20% - Énfasis1 3 2 2 2 2 2 3 2 4" xfId="32921" xr:uid="{AF3F8870-138A-4B56-A0C8-F7988FEEEDA5}"/>
    <cellStyle name="20% - Énfasis1 3 2 2 2 2 2 3 3" xfId="11012" xr:uid="{272359D2-AD48-4267-A721-02766A1EFA8A}"/>
    <cellStyle name="20% - Énfasis1 3 2 2 2 2 2 3 3 2" xfId="29223" xr:uid="{B597E1A0-CE6E-4062-8877-FC1E37903153}"/>
    <cellStyle name="20% - Énfasis1 3 2 2 2 2 2 3 3 2 2" xfId="43057" xr:uid="{A08D3D98-FF90-458D-86BC-ED0A5D912CDC}"/>
    <cellStyle name="20% - Énfasis1 3 2 2 2 2 2 3 3 3" xfId="18506" xr:uid="{5F24545F-0C99-4AFD-B1D3-29B94DA470E4}"/>
    <cellStyle name="20% - Énfasis1 3 2 2 2 2 2 3 3 4" xfId="32920" xr:uid="{DB3019F2-BCA1-4CA0-A17B-9C72BB8BFDA3}"/>
    <cellStyle name="20% - Énfasis1 3 2 2 2 2 2 3 4" xfId="24169" xr:uid="{48DD369E-7D60-4E47-BCCD-F1A8A9BC1909}"/>
    <cellStyle name="20% - Énfasis1 3 2 2 2 2 2 3 4 2" xfId="38068" xr:uid="{921B73F2-6ED8-484A-AEA2-1AFFBFB4CA1E}"/>
    <cellStyle name="20% - Énfasis1 3 2 2 2 2 2 3 5" xfId="12654" xr:uid="{7CF6B875-E6D6-4BDF-87B0-7024B489DED3}"/>
    <cellStyle name="20% - Énfasis1 3 2 2 2 2 2 3 6" xfId="30873" xr:uid="{9873367D-5A1D-4EC2-9C7A-BEB483E987DC}"/>
    <cellStyle name="20% - Énfasis1 3 2 2 2 2 2 4" xfId="4515" xr:uid="{9995AA0D-174B-4EB6-BFC4-52849E58A81C}"/>
    <cellStyle name="20% - Énfasis1 3 2 2 2 2 2 4 2" xfId="26020" xr:uid="{D85D9EDA-FE4D-45B4-BD9B-6A2A1E9C9463}"/>
    <cellStyle name="20% - Énfasis1 3 2 2 2 2 2 4 2 2" xfId="39917" xr:uid="{8C4E6396-6656-4A75-BD44-39499B790824}"/>
    <cellStyle name="20% - Énfasis1 3 2 2 2 2 2 4 3" xfId="18508" xr:uid="{EFAE653C-B22E-4B1A-9D7E-B4302B8933DF}"/>
    <cellStyle name="20% - Énfasis1 3 2 2 2 2 2 4 4" xfId="32922" xr:uid="{E43BD454-0DD5-4C12-B090-2E9BC5417F73}"/>
    <cellStyle name="20% - Énfasis1 3 2 2 2 2 2 5" xfId="10470" xr:uid="{6D18FB2A-5159-4A16-82E0-090749CF20B5}"/>
    <cellStyle name="20% - Énfasis1 3 2 2 2 2 2 5 2" xfId="28681" xr:uid="{74055AEB-90A1-47F6-AD24-CE131E86A68A}"/>
    <cellStyle name="20% - Énfasis1 3 2 2 2 2 2 5 2 2" xfId="42515" xr:uid="{A8EE5C37-734C-4310-84F0-27EE82C8E7D5}"/>
    <cellStyle name="20% - Énfasis1 3 2 2 2 2 2 5 3" xfId="16325" xr:uid="{EC51FCBE-E351-4409-A2A4-373858BBEF77}"/>
    <cellStyle name="20% - Énfasis1 3 2 2 2 2 2 5 4" xfId="31731" xr:uid="{0AEBE8FC-1DE4-46D1-B126-0654BC830039}"/>
    <cellStyle name="20% - Énfasis1 3 2 2 2 2 2 6" xfId="22930" xr:uid="{F29F3D44-81EB-45BE-9315-CACDE1AB1563}"/>
    <cellStyle name="20% - Énfasis1 3 2 2 2 2 2 6 2" xfId="36878" xr:uid="{32C9D311-FF1C-4961-87D1-0AD11E3481FA}"/>
    <cellStyle name="20% - Énfasis1 3 2 2 2 2 2 7" xfId="12651" xr:uid="{C4FB72D4-4E90-4EDB-A453-B7489A93271B}"/>
    <cellStyle name="20% - Énfasis1 3 2 2 2 2 2 8" xfId="30870" xr:uid="{EED144A4-8920-460D-B3EA-8CBF925D70ED}"/>
    <cellStyle name="20% - Énfasis1 3 2 2 2 2 3" xfId="296" xr:uid="{6DA6CEEA-9A09-43EE-AC79-2611652AE7DA}"/>
    <cellStyle name="20% - Énfasis1 3 2 2 2 2 3 2" xfId="2544" xr:uid="{F87ED2C0-08A4-4E79-872D-512220F6F1A2}"/>
    <cellStyle name="20% - Énfasis1 3 2 2 2 2 3 2 2" xfId="5416" xr:uid="{50EBAB57-0573-4CFE-8308-50130FD46A63}"/>
    <cellStyle name="20% - Énfasis1 3 2 2 2 2 3 2 2 2" xfId="26574" xr:uid="{D3E9A4A1-9EE2-4CB2-84B2-1DBEAFE9EF13}"/>
    <cellStyle name="20% - Énfasis1 3 2 2 2 2 3 2 2 2 2" xfId="40460" xr:uid="{56CC1055-CB90-4A4C-8DB6-9C84790EDDD9}"/>
    <cellStyle name="20% - Énfasis1 3 2 2 2 2 3 2 2 3" xfId="18510" xr:uid="{3EF969B6-4CC8-48EF-90F9-A7C310C2FDC0}"/>
    <cellStyle name="20% - Énfasis1 3 2 2 2 2 3 2 2 4" xfId="32924" xr:uid="{335076E0-0BD6-43F8-A35C-D3BB590C622E}"/>
    <cellStyle name="20% - Énfasis1 3 2 2 2 2 3 2 3" xfId="11013" xr:uid="{790D804C-EA30-45F5-8F8F-C38E5F26C4A4}"/>
    <cellStyle name="20% - Énfasis1 3 2 2 2 2 3 2 3 2" xfId="29224" xr:uid="{43B144A8-C78A-4751-B16E-4BA7D24D6CA7}"/>
    <cellStyle name="20% - Énfasis1 3 2 2 2 2 3 2 3 2 2" xfId="43058" xr:uid="{D95F9853-9871-4AA6-9147-91C5EC9DB183}"/>
    <cellStyle name="20% - Énfasis1 3 2 2 2 2 3 2 3 3" xfId="18509" xr:uid="{61A557FF-E7CC-4459-B2A8-3470FFF2195E}"/>
    <cellStyle name="20% - Énfasis1 3 2 2 2 2 3 2 3 4" xfId="32923" xr:uid="{B0EA2250-8D0D-42D3-BAED-15DBA461B104}"/>
    <cellStyle name="20% - Énfasis1 3 2 2 2 2 3 2 4" xfId="24170" xr:uid="{2B08B9A4-0FBF-4E5F-AC63-266CDD6AC2BF}"/>
    <cellStyle name="20% - Énfasis1 3 2 2 2 2 3 2 4 2" xfId="38069" xr:uid="{A3F9B280-E398-4FAA-AF5F-B75425C6DB3A}"/>
    <cellStyle name="20% - Énfasis1 3 2 2 2 2 3 2 5" xfId="12656" xr:uid="{B97C0240-BC00-45B4-A1B4-783E209CD89D}"/>
    <cellStyle name="20% - Énfasis1 3 2 2 2 2 3 2 6" xfId="30875" xr:uid="{77840114-CAED-4924-A617-A75DCBC37724}"/>
    <cellStyle name="20% - Énfasis1 3 2 2 2 2 3 3" xfId="4513" xr:uid="{D0B48179-11E0-406F-A117-46D0CC7EED80}"/>
    <cellStyle name="20% - Énfasis1 3 2 2 2 2 3 3 2" xfId="26018" xr:uid="{FEEED9C9-2F3C-4619-B000-8DD0846C2043}"/>
    <cellStyle name="20% - Énfasis1 3 2 2 2 2 3 3 2 2" xfId="39915" xr:uid="{BC8160F3-64FC-473D-B12E-5F64E3C6F0D3}"/>
    <cellStyle name="20% - Énfasis1 3 2 2 2 2 3 3 3" xfId="18511" xr:uid="{3C4A7910-4E55-401B-9357-2A3657D62D99}"/>
    <cellStyle name="20% - Énfasis1 3 2 2 2 2 3 3 4" xfId="32925" xr:uid="{148FD5F5-71F0-4510-AABB-32856CA88FE9}"/>
    <cellStyle name="20% - Énfasis1 3 2 2 2 2 3 4" xfId="10468" xr:uid="{444C64F5-F9DA-420C-AAF8-AEB4DE89542E}"/>
    <cellStyle name="20% - Énfasis1 3 2 2 2 2 3 4 2" xfId="28679" xr:uid="{DF6AFFFC-8DF8-4441-9417-A25B0EA2B6B3}"/>
    <cellStyle name="20% - Énfasis1 3 2 2 2 2 3 4 2 2" xfId="42513" xr:uid="{A3F1AE40-4C1B-4A8F-8AA3-46502BE51467}"/>
    <cellStyle name="20% - Énfasis1 3 2 2 2 2 3 4 3" xfId="16327" xr:uid="{A660B563-9EC8-48C7-95B5-F8963A9FE4E8}"/>
    <cellStyle name="20% - Énfasis1 3 2 2 2 2 3 4 4" xfId="31733" xr:uid="{0F5E2953-7A82-423B-9469-328FBDB35B3F}"/>
    <cellStyle name="20% - Énfasis1 3 2 2 2 2 3 5" xfId="22932" xr:uid="{FEEABDD9-3FB5-402D-8FF0-B29ECE3CC574}"/>
    <cellStyle name="20% - Énfasis1 3 2 2 2 2 3 5 2" xfId="36880" xr:uid="{B3C46BD9-605C-4F6A-B2C5-8F12AB2A8F4E}"/>
    <cellStyle name="20% - Énfasis1 3 2 2 2 2 3 6" xfId="12655" xr:uid="{68A6AB87-9DAD-4F3D-9293-4BE6802074F9}"/>
    <cellStyle name="20% - Énfasis1 3 2 2 2 2 3 7" xfId="30874" xr:uid="{EF580559-857A-4321-AA82-A37981A31753}"/>
    <cellStyle name="20% - Énfasis1 3 2 2 2 2 4" xfId="2545" xr:uid="{B1A32913-EC80-4635-8A90-8D2E65D34691}"/>
    <cellStyle name="20% - Énfasis1 3 2 2 2 2 4 2" xfId="5417" xr:uid="{B933221F-B9A8-4B33-8122-7117344EF9AB}"/>
    <cellStyle name="20% - Énfasis1 3 2 2 2 2 4 2 2" xfId="26575" xr:uid="{71392A03-CB42-4C61-8722-F17718050578}"/>
    <cellStyle name="20% - Énfasis1 3 2 2 2 2 4 2 2 2" xfId="40461" xr:uid="{638EF916-2608-4440-B613-9D39896772A4}"/>
    <cellStyle name="20% - Énfasis1 3 2 2 2 2 4 2 3" xfId="18513" xr:uid="{E1B0FFDD-5082-48DB-82C9-065EC93D4973}"/>
    <cellStyle name="20% - Énfasis1 3 2 2 2 2 4 2 4" xfId="32927" xr:uid="{5AEEC869-6A14-42CE-A29F-8FA6B8A4C712}"/>
    <cellStyle name="20% - Énfasis1 3 2 2 2 2 4 3" xfId="11014" xr:uid="{0DFD2156-E507-4420-A4C8-BDF8349C947E}"/>
    <cellStyle name="20% - Énfasis1 3 2 2 2 2 4 3 2" xfId="29225" xr:uid="{17C3B8ED-9BD0-4BF2-A16B-EE8FF83C2A93}"/>
    <cellStyle name="20% - Énfasis1 3 2 2 2 2 4 3 2 2" xfId="43059" xr:uid="{BCAA1F7D-5629-4776-B0F4-1A2027BD6583}"/>
    <cellStyle name="20% - Énfasis1 3 2 2 2 2 4 3 3" xfId="18512" xr:uid="{5CD6A48A-17B9-431A-BE73-0C2EF1D180C6}"/>
    <cellStyle name="20% - Énfasis1 3 2 2 2 2 4 3 4" xfId="32926" xr:uid="{283A8C4C-9F91-4CD3-B8AC-CC93FE2B7102}"/>
    <cellStyle name="20% - Énfasis1 3 2 2 2 2 4 4" xfId="24171" xr:uid="{43CB58A4-F7C7-4DA7-9A65-9CAB90EF628B}"/>
    <cellStyle name="20% - Énfasis1 3 2 2 2 2 4 4 2" xfId="38070" xr:uid="{09BBD594-51E4-429D-91C9-3FBC54ED2A75}"/>
    <cellStyle name="20% - Énfasis1 3 2 2 2 2 4 5" xfId="12657" xr:uid="{6FF633F5-BD2E-47F7-ACD2-D78642B19DA0}"/>
    <cellStyle name="20% - Énfasis1 3 2 2 2 2 4 6" xfId="30876" xr:uid="{C56B44B8-377F-4DC2-8ECC-3D738EC9011F}"/>
    <cellStyle name="20% - Énfasis1 3 2 2 2 2 5" xfId="4516" xr:uid="{0D0D3758-9510-4861-8F98-C8068ACA3814}"/>
    <cellStyle name="20% - Énfasis1 3 2 2 2 2 5 2" xfId="26021" xr:uid="{EE1C529C-42E0-46FC-A64D-90C55E2D42CF}"/>
    <cellStyle name="20% - Énfasis1 3 2 2 2 2 5 2 2" xfId="39918" xr:uid="{CD8E80C8-5936-4B4A-9866-6FD729FBFF2A}"/>
    <cellStyle name="20% - Énfasis1 3 2 2 2 2 5 3" xfId="18514" xr:uid="{C2D331E5-A1DA-4C03-86FE-EE27297EDA6A}"/>
    <cellStyle name="20% - Énfasis1 3 2 2 2 2 5 4" xfId="32928" xr:uid="{7F50E246-079A-4087-9CBA-81D61289B6BA}"/>
    <cellStyle name="20% - Énfasis1 3 2 2 2 2 6" xfId="10471" xr:uid="{139D8C7C-A031-4858-946C-8B92B6940E56}"/>
    <cellStyle name="20% - Énfasis1 3 2 2 2 2 6 2" xfId="28682" xr:uid="{FE7F3F26-650E-40B9-A2F0-4FC01EDB5477}"/>
    <cellStyle name="20% - Énfasis1 3 2 2 2 2 6 2 2" xfId="42516" xr:uid="{4BCD7BBF-3948-4599-8625-7C879B9037DA}"/>
    <cellStyle name="20% - Énfasis1 3 2 2 2 2 6 3" xfId="16324" xr:uid="{2184AD8D-4EB9-4F99-A278-9364C31E46E2}"/>
    <cellStyle name="20% - Énfasis1 3 2 2 2 2 6 4" xfId="31730" xr:uid="{F9481647-5F38-4EFE-8FD7-96A697AA854E}"/>
    <cellStyle name="20% - Énfasis1 3 2 2 2 2 7" xfId="22929" xr:uid="{827554F7-CBE1-4B0D-AD0C-E7C23AD4D0B4}"/>
    <cellStyle name="20% - Énfasis1 3 2 2 2 2 7 2" xfId="36877" xr:uid="{D078ABF0-707D-4293-9280-C83AD535D309}"/>
    <cellStyle name="20% - Énfasis1 3 2 2 2 2 8" xfId="12650" xr:uid="{98E9B7DC-8088-472E-8569-8ECFA2F81AE7}"/>
    <cellStyle name="20% - Énfasis1 3 2 2 2 2 9" xfId="30869" xr:uid="{65D3AFAA-B502-4156-89FA-33394A527A3F}"/>
    <cellStyle name="20% - Énfasis1 3 2 2 2 3" xfId="297" xr:uid="{614FB569-9675-4BEA-9FCD-40759867EA18}"/>
    <cellStyle name="20% - Énfasis1 3 2 2 2 3 2" xfId="298" xr:uid="{E0EE0902-6A9D-4A9D-B898-4791BD3FD72C}"/>
    <cellStyle name="20% - Énfasis1 3 2 2 2 3 2 2" xfId="2546" xr:uid="{4D1859A8-871C-48D2-A03F-1FB35ACA2455}"/>
    <cellStyle name="20% - Énfasis1 3 2 2 2 3 2 2 2" xfId="5418" xr:uid="{B633D258-A2D1-4D62-A811-ECF66479CC1E}"/>
    <cellStyle name="20% - Énfasis1 3 2 2 2 3 2 2 2 2" xfId="26576" xr:uid="{656ED379-8D15-4062-ABD4-9E1B8EC46265}"/>
    <cellStyle name="20% - Énfasis1 3 2 2 2 3 2 2 2 2 2" xfId="40462" xr:uid="{D7E622EC-5DB5-4021-BCFF-3BA86EE7D643}"/>
    <cellStyle name="20% - Énfasis1 3 2 2 2 3 2 2 2 3" xfId="18516" xr:uid="{DB6F8E98-6355-40B8-94D7-50F5E9948288}"/>
    <cellStyle name="20% - Énfasis1 3 2 2 2 3 2 2 2 4" xfId="32930" xr:uid="{EE71EAB3-318F-4D22-8223-97F0CB94A3F0}"/>
    <cellStyle name="20% - Énfasis1 3 2 2 2 3 2 2 3" xfId="11015" xr:uid="{DAACD656-F6A9-4278-A9A2-F231C9067FD4}"/>
    <cellStyle name="20% - Énfasis1 3 2 2 2 3 2 2 3 2" xfId="29226" xr:uid="{121D4AA2-D8FA-466E-ACA9-EFB1103B0E99}"/>
    <cellStyle name="20% - Énfasis1 3 2 2 2 3 2 2 3 2 2" xfId="43060" xr:uid="{BCA5D78F-E35B-4E81-9BB4-FACD0960DE0F}"/>
    <cellStyle name="20% - Énfasis1 3 2 2 2 3 2 2 3 3" xfId="18515" xr:uid="{CB46AFF9-8ADD-4CA4-BB6B-B25A522D8AB6}"/>
    <cellStyle name="20% - Énfasis1 3 2 2 2 3 2 2 3 4" xfId="32929" xr:uid="{68471223-A5BA-4954-8AC9-4078D3675C17}"/>
    <cellStyle name="20% - Énfasis1 3 2 2 2 3 2 2 4" xfId="24172" xr:uid="{F23D6762-44D0-410A-9B1E-BCDBC56E3E2E}"/>
    <cellStyle name="20% - Énfasis1 3 2 2 2 3 2 2 4 2" xfId="38071" xr:uid="{120B8E4E-0EF0-46E0-8814-17482D7E19F1}"/>
    <cellStyle name="20% - Énfasis1 3 2 2 2 3 2 2 5" xfId="12660" xr:uid="{983CFD41-E1C0-43B7-862F-7D50553812F6}"/>
    <cellStyle name="20% - Énfasis1 3 2 2 2 3 2 2 6" xfId="30879" xr:uid="{63F1D112-F0E3-4641-B6A7-F13BD9C4BC81}"/>
    <cellStyle name="20% - Énfasis1 3 2 2 2 3 2 3" xfId="4511" xr:uid="{26306647-0BF5-4E17-91B0-DF6BB43DFD63}"/>
    <cellStyle name="20% - Énfasis1 3 2 2 2 3 2 3 2" xfId="26016" xr:uid="{B5668B7B-0AA2-46D2-9C39-F89A558F3F43}"/>
    <cellStyle name="20% - Énfasis1 3 2 2 2 3 2 3 2 2" xfId="39913" xr:uid="{6B246C6A-A9C3-4738-A9EF-188C74EA4710}"/>
    <cellStyle name="20% - Énfasis1 3 2 2 2 3 2 3 3" xfId="18517" xr:uid="{A551E7D5-2FD0-4D7A-9B5F-05815F2D11AD}"/>
    <cellStyle name="20% - Énfasis1 3 2 2 2 3 2 3 4" xfId="32931" xr:uid="{98A96029-9E70-4C6C-8551-08E8054A6820}"/>
    <cellStyle name="20% - Énfasis1 3 2 2 2 3 2 4" xfId="10466" xr:uid="{6B397375-21EE-4619-A386-6E46B9985819}"/>
    <cellStyle name="20% - Énfasis1 3 2 2 2 3 2 4 2" xfId="28677" xr:uid="{92054DC3-62E6-47EC-8894-C0E899C74497}"/>
    <cellStyle name="20% - Énfasis1 3 2 2 2 3 2 4 2 2" xfId="42511" xr:uid="{DE157DF6-4F09-45E5-845D-259F7F99CDDF}"/>
    <cellStyle name="20% - Énfasis1 3 2 2 2 3 2 4 3" xfId="16329" xr:uid="{18F9C59B-C45E-47BE-BC4A-6E9CEE803655}"/>
    <cellStyle name="20% - Énfasis1 3 2 2 2 3 2 4 4" xfId="31735" xr:uid="{0F7B97E0-E396-4E99-803B-ACCCB5AA8EC1}"/>
    <cellStyle name="20% - Énfasis1 3 2 2 2 3 2 5" xfId="22934" xr:uid="{8710E251-CBD8-4CBF-ABDE-60E733B50069}"/>
    <cellStyle name="20% - Énfasis1 3 2 2 2 3 2 5 2" xfId="36882" xr:uid="{F951E6F1-23CB-4FA2-89FE-E75AB54CA747}"/>
    <cellStyle name="20% - Énfasis1 3 2 2 2 3 2 6" xfId="12659" xr:uid="{735B7563-27D7-4936-8960-E4AFC1D08865}"/>
    <cellStyle name="20% - Énfasis1 3 2 2 2 3 2 7" xfId="30878" xr:uid="{B622FDFB-AFFF-4C29-B2DF-28EFE25A33EF}"/>
    <cellStyle name="20% - Énfasis1 3 2 2 2 3 3" xfId="2547" xr:uid="{035AE89A-5FC9-4E85-BEBA-D144A8C02A94}"/>
    <cellStyle name="20% - Énfasis1 3 2 2 2 3 3 2" xfId="5419" xr:uid="{23E6296E-2381-4F31-8CD5-18A9DF7758F5}"/>
    <cellStyle name="20% - Énfasis1 3 2 2 2 3 3 2 2" xfId="26577" xr:uid="{0CD19CAA-0186-4B5B-AF9D-0F3E1BDD0C5D}"/>
    <cellStyle name="20% - Énfasis1 3 2 2 2 3 3 2 2 2" xfId="40463" xr:uid="{48696A43-CD2C-4E59-BE25-F08FBF17EDF9}"/>
    <cellStyle name="20% - Énfasis1 3 2 2 2 3 3 2 3" xfId="18519" xr:uid="{3E13BC7B-7C35-41D6-8915-B048566F91E0}"/>
    <cellStyle name="20% - Énfasis1 3 2 2 2 3 3 2 4" xfId="32933" xr:uid="{A4CF42B7-DAB0-4246-9A39-9043D6C75FC3}"/>
    <cellStyle name="20% - Énfasis1 3 2 2 2 3 3 3" xfId="11016" xr:uid="{517CA1CC-4F52-470A-9003-8294692717C9}"/>
    <cellStyle name="20% - Énfasis1 3 2 2 2 3 3 3 2" xfId="29227" xr:uid="{8936157F-DFD5-42EF-A02B-D123C181FD20}"/>
    <cellStyle name="20% - Énfasis1 3 2 2 2 3 3 3 2 2" xfId="43061" xr:uid="{C1A5C308-1467-4BBD-8CAB-65C24303BEC1}"/>
    <cellStyle name="20% - Énfasis1 3 2 2 2 3 3 3 3" xfId="18518" xr:uid="{E79B8374-A4F9-44C0-8B75-D4385F46A4F7}"/>
    <cellStyle name="20% - Énfasis1 3 2 2 2 3 3 3 4" xfId="32932" xr:uid="{7E5EA941-342F-4A16-BB0B-987E325B49EF}"/>
    <cellStyle name="20% - Énfasis1 3 2 2 2 3 3 4" xfId="24173" xr:uid="{4C3C6D44-17CB-41E5-9FA4-125455632668}"/>
    <cellStyle name="20% - Énfasis1 3 2 2 2 3 3 4 2" xfId="38072" xr:uid="{ABBDD7BA-57F3-4C13-A23F-E926C886D383}"/>
    <cellStyle name="20% - Énfasis1 3 2 2 2 3 3 5" xfId="12661" xr:uid="{A19CF5EB-17CC-4A97-B944-D25995A175F3}"/>
    <cellStyle name="20% - Énfasis1 3 2 2 2 3 3 6" xfId="30880" xr:uid="{6AB6D03B-3F63-4E6C-9C7B-B59379D4B8E9}"/>
    <cellStyle name="20% - Énfasis1 3 2 2 2 3 4" xfId="4512" xr:uid="{D521CFFE-F7C0-4291-AEA6-38077A9B8953}"/>
    <cellStyle name="20% - Énfasis1 3 2 2 2 3 4 2" xfId="26017" xr:uid="{7AD9A7DF-F0A1-4943-8045-E9707DE05360}"/>
    <cellStyle name="20% - Énfasis1 3 2 2 2 3 4 2 2" xfId="39914" xr:uid="{ADE3908C-5A35-4E11-9C52-18CE44E4DC23}"/>
    <cellStyle name="20% - Énfasis1 3 2 2 2 3 4 3" xfId="18520" xr:uid="{B00DC72A-0ABC-415D-9167-A9787AB66D5D}"/>
    <cellStyle name="20% - Énfasis1 3 2 2 2 3 4 4" xfId="32934" xr:uid="{7996645B-0293-4C8E-B2EE-61E8E205C2F2}"/>
    <cellStyle name="20% - Énfasis1 3 2 2 2 3 5" xfId="10467" xr:uid="{70147FD3-D71A-450C-BA3D-6DDCC15FAF32}"/>
    <cellStyle name="20% - Énfasis1 3 2 2 2 3 5 2" xfId="28678" xr:uid="{5A15CCEE-F71D-4F4B-B3EF-84E61641BBF2}"/>
    <cellStyle name="20% - Énfasis1 3 2 2 2 3 5 2 2" xfId="42512" xr:uid="{B0A083B4-C28B-459D-BA1A-52EF81AE3727}"/>
    <cellStyle name="20% - Énfasis1 3 2 2 2 3 5 3" xfId="16328" xr:uid="{0873544E-6B41-4B93-A3F2-B8D65E62BA30}"/>
    <cellStyle name="20% - Énfasis1 3 2 2 2 3 5 4" xfId="31734" xr:uid="{CBE6B17B-3D5E-47FB-AB87-2B7748D94BE0}"/>
    <cellStyle name="20% - Énfasis1 3 2 2 2 3 6" xfId="22933" xr:uid="{3646359B-914D-4B2A-8ACD-6FD118F9339F}"/>
    <cellStyle name="20% - Énfasis1 3 2 2 2 3 6 2" xfId="36881" xr:uid="{109E86FA-96FC-470A-8067-9504F40284DA}"/>
    <cellStyle name="20% - Énfasis1 3 2 2 2 3 7" xfId="12658" xr:uid="{686DA634-BBFD-48EF-8778-AF0E6BAB242A}"/>
    <cellStyle name="20% - Énfasis1 3 2 2 2 3 8" xfId="30877" xr:uid="{F2BC7933-FF1B-47D0-AF48-F78B4E552DE9}"/>
    <cellStyle name="20% - Énfasis1 3 2 2 2 4" xfId="299" xr:uid="{09C206E5-60E2-4571-9A0C-189B4F481C0B}"/>
    <cellStyle name="20% - Énfasis1 3 2 2 2 4 2" xfId="2548" xr:uid="{85579B16-1C28-4D74-B500-2F0F17D2257C}"/>
    <cellStyle name="20% - Énfasis1 3 2 2 2 4 2 2" xfId="5420" xr:uid="{7CDBAFDE-36A6-465E-AD2C-65B6029C7787}"/>
    <cellStyle name="20% - Énfasis1 3 2 2 2 4 2 2 2" xfId="26578" xr:uid="{E545EF47-7E9D-46B5-BAEC-3C0382698A31}"/>
    <cellStyle name="20% - Énfasis1 3 2 2 2 4 2 2 2 2" xfId="40464" xr:uid="{1A4E3C17-74BA-4D0A-A96B-5386EB4CD32B}"/>
    <cellStyle name="20% - Énfasis1 3 2 2 2 4 2 2 3" xfId="18522" xr:uid="{87A02225-7F13-42A7-B08B-2D74A632664A}"/>
    <cellStyle name="20% - Énfasis1 3 2 2 2 4 2 2 4" xfId="32936" xr:uid="{9E85D360-8620-429E-89FE-3A022F147BE4}"/>
    <cellStyle name="20% - Énfasis1 3 2 2 2 4 2 3" xfId="11017" xr:uid="{D908D715-31DB-4115-8C6D-1A733E3565B7}"/>
    <cellStyle name="20% - Énfasis1 3 2 2 2 4 2 3 2" xfId="29228" xr:uid="{CAF5BD1C-9861-411B-BAEB-3FFBB54B4A35}"/>
    <cellStyle name="20% - Énfasis1 3 2 2 2 4 2 3 2 2" xfId="43062" xr:uid="{6A60C7C9-9E9E-469F-809C-891B3220FDAF}"/>
    <cellStyle name="20% - Énfasis1 3 2 2 2 4 2 3 3" xfId="18521" xr:uid="{52DCB4C5-BA38-4C29-91BB-98AE9E6DB6B3}"/>
    <cellStyle name="20% - Énfasis1 3 2 2 2 4 2 3 4" xfId="32935" xr:uid="{EC6B6382-BF67-4DA3-9802-A5A820FDF006}"/>
    <cellStyle name="20% - Énfasis1 3 2 2 2 4 2 4" xfId="24174" xr:uid="{E3CCF08B-3DAB-4114-85F1-A1868251C2BB}"/>
    <cellStyle name="20% - Énfasis1 3 2 2 2 4 2 4 2" xfId="38073" xr:uid="{4966A137-2211-463A-872F-541284CDE8DF}"/>
    <cellStyle name="20% - Énfasis1 3 2 2 2 4 2 5" xfId="12663" xr:uid="{27603DDF-B4CC-4677-A128-99A69F9F70C7}"/>
    <cellStyle name="20% - Énfasis1 3 2 2 2 4 2 6" xfId="30882" xr:uid="{E729C22C-EF41-4041-9AE0-0A1EC27A73C3}"/>
    <cellStyle name="20% - Énfasis1 3 2 2 2 4 3" xfId="4510" xr:uid="{A1AD436D-706F-4FE4-9624-8A1C9C4A8E4C}"/>
    <cellStyle name="20% - Énfasis1 3 2 2 2 4 3 2" xfId="26015" xr:uid="{A53B65B5-E336-45C7-AB6C-805189F0C18A}"/>
    <cellStyle name="20% - Énfasis1 3 2 2 2 4 3 2 2" xfId="39912" xr:uid="{81C8E2D8-0FC7-40AD-889D-BF7C17381AE6}"/>
    <cellStyle name="20% - Énfasis1 3 2 2 2 4 3 3" xfId="18523" xr:uid="{7215F820-E2E1-4F71-9C65-0EF35EF25CF0}"/>
    <cellStyle name="20% - Énfasis1 3 2 2 2 4 3 4" xfId="32937" xr:uid="{2A7C9892-6DB4-4FF0-8494-1E55BF9A8509}"/>
    <cellStyle name="20% - Énfasis1 3 2 2 2 4 4" xfId="10465" xr:uid="{B75DD2F8-803B-4CD8-BE80-8F4279EE71D5}"/>
    <cellStyle name="20% - Énfasis1 3 2 2 2 4 4 2" xfId="28676" xr:uid="{8EF147EC-F6C4-4AD2-A471-ADED38D0B456}"/>
    <cellStyle name="20% - Énfasis1 3 2 2 2 4 4 2 2" xfId="42510" xr:uid="{B24556F8-1DA1-47C9-8A64-B218C55B603E}"/>
    <cellStyle name="20% - Énfasis1 3 2 2 2 4 4 3" xfId="16330" xr:uid="{6398C835-4D51-4CED-80BC-E732BC93045C}"/>
    <cellStyle name="20% - Énfasis1 3 2 2 2 4 4 4" xfId="31736" xr:uid="{9C6BDDCB-A4A2-4AC4-B557-00A0335E80B1}"/>
    <cellStyle name="20% - Énfasis1 3 2 2 2 4 5" xfId="22935" xr:uid="{9D48A4F0-1E6D-4997-B74B-990B11A55CDF}"/>
    <cellStyle name="20% - Énfasis1 3 2 2 2 4 5 2" xfId="36883" xr:uid="{5405A855-CBDB-441E-889C-9B63DB27EDC2}"/>
    <cellStyle name="20% - Énfasis1 3 2 2 2 4 6" xfId="12662" xr:uid="{899F4C37-9FC7-4EF1-8070-3EA445EFA5C3}"/>
    <cellStyle name="20% - Énfasis1 3 2 2 2 4 7" xfId="30881" xr:uid="{65F38E6C-51F2-4985-BAEE-CBC86524EB1F}"/>
    <cellStyle name="20% - Énfasis1 3 2 2 2 5" xfId="2549" xr:uid="{501305A6-7BE8-494A-8A14-7D68BA20008F}"/>
    <cellStyle name="20% - Énfasis1 3 2 2 2 5 2" xfId="5421" xr:uid="{5E87172C-7BB6-4AC2-82C9-BD8A61DA8D33}"/>
    <cellStyle name="20% - Énfasis1 3 2 2 2 5 2 2" xfId="26579" xr:uid="{56C8E63B-444E-4676-AAC4-E69C715EA7CC}"/>
    <cellStyle name="20% - Énfasis1 3 2 2 2 5 2 2 2" xfId="40465" xr:uid="{2872B76A-A534-4E13-B573-A9D76BF821A8}"/>
    <cellStyle name="20% - Énfasis1 3 2 2 2 5 2 3" xfId="18525" xr:uid="{EA4F3847-B1C1-4C5C-B92F-2FDCF47BD7B6}"/>
    <cellStyle name="20% - Énfasis1 3 2 2 2 5 2 4" xfId="32939" xr:uid="{0732F4B3-BEF2-4499-A99C-8ACD755FDD49}"/>
    <cellStyle name="20% - Énfasis1 3 2 2 2 5 3" xfId="11018" xr:uid="{C0837573-CF82-40E8-AC0E-9DFF412DB95E}"/>
    <cellStyle name="20% - Énfasis1 3 2 2 2 5 3 2" xfId="29229" xr:uid="{C61CDD23-FC43-4485-95FA-254AEC959080}"/>
    <cellStyle name="20% - Énfasis1 3 2 2 2 5 3 2 2" xfId="43063" xr:uid="{EF3897F3-ED47-458E-A0FE-6942E1270490}"/>
    <cellStyle name="20% - Énfasis1 3 2 2 2 5 3 3" xfId="18524" xr:uid="{80B0F41B-E5D1-4A68-B1BB-F0590CDC2537}"/>
    <cellStyle name="20% - Énfasis1 3 2 2 2 5 3 4" xfId="32938" xr:uid="{CDEB1374-4294-4926-9B72-ED8250BC25A6}"/>
    <cellStyle name="20% - Énfasis1 3 2 2 2 5 4" xfId="24175" xr:uid="{F0E44518-2068-4509-9035-BE10D2C2BCD0}"/>
    <cellStyle name="20% - Énfasis1 3 2 2 2 5 4 2" xfId="38074" xr:uid="{2E1C0A4D-FF2B-448A-8F8F-E29AC130200C}"/>
    <cellStyle name="20% - Énfasis1 3 2 2 2 5 5" xfId="12664" xr:uid="{595A5172-5428-4209-8D2A-C067891FFA53}"/>
    <cellStyle name="20% - Énfasis1 3 2 2 2 5 6" xfId="30883" xr:uid="{29A5064E-0F35-49D2-8DE6-396DFC05CAD3}"/>
    <cellStyle name="20% - Énfasis1 3 2 2 2 6" xfId="4517" xr:uid="{7056288A-8AE8-4C34-9289-06213F98D279}"/>
    <cellStyle name="20% - Énfasis1 3 2 2 2 6 2" xfId="26022" xr:uid="{D5531FDA-73DE-4E74-BA05-B07285B87827}"/>
    <cellStyle name="20% - Énfasis1 3 2 2 2 6 2 2" xfId="39919" xr:uid="{1F09C01F-5186-4C1E-87EA-A44AFFFAC0A9}"/>
    <cellStyle name="20% - Énfasis1 3 2 2 2 6 3" xfId="18526" xr:uid="{FCA67208-04F4-48E2-8CD8-5FAB65F567F0}"/>
    <cellStyle name="20% - Énfasis1 3 2 2 2 6 4" xfId="32940" xr:uid="{52960E06-24ED-4968-B0EE-2B484F23EE02}"/>
    <cellStyle name="20% - Énfasis1 3 2 2 2 7" xfId="10472" xr:uid="{E83D0CD3-E76A-4DA7-A6AC-8E08228E4CCF}"/>
    <cellStyle name="20% - Énfasis1 3 2 2 2 7 2" xfId="28683" xr:uid="{F47EFF62-5266-4B7A-9714-604785E513CE}"/>
    <cellStyle name="20% - Énfasis1 3 2 2 2 7 2 2" xfId="42517" xr:uid="{4ACFCB2C-389B-4AE6-9449-76DA376A9FF5}"/>
    <cellStyle name="20% - Énfasis1 3 2 2 2 7 3" xfId="16323" xr:uid="{D438892F-77F9-4A6F-BE8D-5B73857939CB}"/>
    <cellStyle name="20% - Énfasis1 3 2 2 2 7 4" xfId="31729" xr:uid="{EF8DBFB8-16D6-4757-BB1D-1F520ACD3807}"/>
    <cellStyle name="20% - Énfasis1 3 2 2 2 8" xfId="22928" xr:uid="{90C80D94-A7A8-496D-BBE1-BA7AFE837098}"/>
    <cellStyle name="20% - Énfasis1 3 2 2 2 8 2" xfId="36876" xr:uid="{785F33BA-1568-4594-9DFF-B5F1D2936EF5}"/>
    <cellStyle name="20% - Énfasis1 3 2 2 2 9" xfId="12649" xr:uid="{F38FE926-7277-45CD-8215-2BD2B134313A}"/>
    <cellStyle name="20% - Énfasis1 3 2 2 3" xfId="300" xr:uid="{634EDCD6-46E3-49F9-BEDF-E2B8EBCC914D}"/>
    <cellStyle name="20% - Énfasis1 3 2 2 3 2" xfId="301" xr:uid="{327F83BD-19A0-4939-83CA-481F4B30E0C7}"/>
    <cellStyle name="20% - Énfasis1 3 2 2 3 2 2" xfId="302" xr:uid="{317A741B-DE56-4973-BDA6-031123A29FD5}"/>
    <cellStyle name="20% - Énfasis1 3 2 2 3 2 2 2" xfId="2550" xr:uid="{DF911BF9-28EC-4A99-AD33-D6C615DE9805}"/>
    <cellStyle name="20% - Énfasis1 3 2 2 3 2 2 2 2" xfId="5422" xr:uid="{3FE005CA-0AD7-4883-A4ED-F60416D49E52}"/>
    <cellStyle name="20% - Énfasis1 3 2 2 3 2 2 2 2 2" xfId="26580" xr:uid="{6973D969-6F30-4FED-AFB9-B1A28B6B775E}"/>
    <cellStyle name="20% - Énfasis1 3 2 2 3 2 2 2 2 2 2" xfId="40466" xr:uid="{0099DF04-B2C5-46EB-9E99-A9B393DC3284}"/>
    <cellStyle name="20% - Énfasis1 3 2 2 3 2 2 2 2 3" xfId="18528" xr:uid="{5F15A4B4-818E-46FD-81D6-D9FEB6749A05}"/>
    <cellStyle name="20% - Énfasis1 3 2 2 3 2 2 2 2 4" xfId="32942" xr:uid="{1A488777-F73A-4EEF-8C86-DC636421E1BB}"/>
    <cellStyle name="20% - Énfasis1 3 2 2 3 2 2 2 3" xfId="11019" xr:uid="{B10FA3FD-C29B-4B73-B68D-F9724C6594DB}"/>
    <cellStyle name="20% - Énfasis1 3 2 2 3 2 2 2 3 2" xfId="29230" xr:uid="{FD1B0DD5-A050-4C8A-8908-2BA21B6AB177}"/>
    <cellStyle name="20% - Énfasis1 3 2 2 3 2 2 2 3 2 2" xfId="43064" xr:uid="{7EDDE840-801E-4D49-B98C-6BA040869CCB}"/>
    <cellStyle name="20% - Énfasis1 3 2 2 3 2 2 2 3 3" xfId="18527" xr:uid="{72573AFC-F4ED-49D4-BB89-25EFC69047D9}"/>
    <cellStyle name="20% - Énfasis1 3 2 2 3 2 2 2 3 4" xfId="32941" xr:uid="{9DDC73E6-75B9-42D5-9D19-DC3CBA204366}"/>
    <cellStyle name="20% - Énfasis1 3 2 2 3 2 2 2 4" xfId="24176" xr:uid="{40C75582-670D-4141-BB9E-A38E8A0D6ABA}"/>
    <cellStyle name="20% - Énfasis1 3 2 2 3 2 2 2 4 2" xfId="38075" xr:uid="{57BC17EB-EBEC-429E-85B2-1F1B398D2542}"/>
    <cellStyle name="20% - Énfasis1 3 2 2 3 2 2 2 5" xfId="12668" xr:uid="{FFFC2414-7918-4233-AFC9-AFB1E0FCF436}"/>
    <cellStyle name="20% - Énfasis1 3 2 2 3 2 2 2 6" xfId="30887" xr:uid="{0C508E03-46F8-40C2-9509-2FB19295D3FD}"/>
    <cellStyle name="20% - Énfasis1 3 2 2 3 2 2 3" xfId="4507" xr:uid="{0394E9B1-4B90-41CD-B427-9E827E4D95F9}"/>
    <cellStyle name="20% - Énfasis1 3 2 2 3 2 2 3 2" xfId="26012" xr:uid="{DC58CF8A-BBB5-4E73-895D-C5796F48837A}"/>
    <cellStyle name="20% - Énfasis1 3 2 2 3 2 2 3 2 2" xfId="39909" xr:uid="{168CB1D7-8B46-43F2-809E-31BA828973E4}"/>
    <cellStyle name="20% - Énfasis1 3 2 2 3 2 2 3 3" xfId="18529" xr:uid="{6F2C272A-7C04-49ED-8657-9FA4BA8DC153}"/>
    <cellStyle name="20% - Énfasis1 3 2 2 3 2 2 3 4" xfId="32943" xr:uid="{D6C2AB2D-9558-4506-A7C0-E4772BB6F359}"/>
    <cellStyle name="20% - Énfasis1 3 2 2 3 2 2 4" xfId="10462" xr:uid="{1296ADC2-428E-48D0-8E04-07D35511E272}"/>
    <cellStyle name="20% - Énfasis1 3 2 2 3 2 2 4 2" xfId="28673" xr:uid="{ED02B9B0-F051-4AF9-B3E5-7FF3BD6C705E}"/>
    <cellStyle name="20% - Énfasis1 3 2 2 3 2 2 4 2 2" xfId="42507" xr:uid="{906AA3B8-9D6D-4FA7-8454-28CA0F3ACD17}"/>
    <cellStyle name="20% - Énfasis1 3 2 2 3 2 2 4 3" xfId="16333" xr:uid="{150786AD-C82A-4513-8F3E-4435EA8F4FE8}"/>
    <cellStyle name="20% - Énfasis1 3 2 2 3 2 2 4 4" xfId="31739" xr:uid="{E697D2DF-F83F-4BA3-99E1-91D18E166589}"/>
    <cellStyle name="20% - Énfasis1 3 2 2 3 2 2 5" xfId="22938" xr:uid="{3FDDCDA9-E179-4273-861A-99B5EF36D869}"/>
    <cellStyle name="20% - Énfasis1 3 2 2 3 2 2 5 2" xfId="36886" xr:uid="{6C05FD08-5DA3-4BCC-8384-36DE4DD34532}"/>
    <cellStyle name="20% - Énfasis1 3 2 2 3 2 2 6" xfId="12667" xr:uid="{2D4DED71-92CA-48AB-B9CE-48A1965C112D}"/>
    <cellStyle name="20% - Énfasis1 3 2 2 3 2 2 7" xfId="30886" xr:uid="{057B5AB1-502B-41CB-885D-2ABADCEF63A7}"/>
    <cellStyle name="20% - Énfasis1 3 2 2 3 2 3" xfId="2551" xr:uid="{CBF1BC30-BB9A-4DB4-8C37-DA2E9A18AE4D}"/>
    <cellStyle name="20% - Énfasis1 3 2 2 3 2 3 2" xfId="5423" xr:uid="{CC0C51B7-E68F-4CB3-8D05-20255CE7A108}"/>
    <cellStyle name="20% - Énfasis1 3 2 2 3 2 3 2 2" xfId="26581" xr:uid="{E143338D-4ADA-4897-B838-D56B45C6C1DC}"/>
    <cellStyle name="20% - Énfasis1 3 2 2 3 2 3 2 2 2" xfId="40467" xr:uid="{F8EBD632-5C30-4D9A-A823-8680884BE528}"/>
    <cellStyle name="20% - Énfasis1 3 2 2 3 2 3 2 3" xfId="18531" xr:uid="{5D7B461A-F5B1-45D9-98DB-7684F31AF126}"/>
    <cellStyle name="20% - Énfasis1 3 2 2 3 2 3 2 4" xfId="32945" xr:uid="{942317C9-05B0-4862-B17E-D8F5CD4781E8}"/>
    <cellStyle name="20% - Énfasis1 3 2 2 3 2 3 3" xfId="11020" xr:uid="{D230E500-4B19-4A24-B6B1-125D06B1430A}"/>
    <cellStyle name="20% - Énfasis1 3 2 2 3 2 3 3 2" xfId="29231" xr:uid="{1D177CA1-634F-4E56-8FF5-A8B8CAF4C6FB}"/>
    <cellStyle name="20% - Énfasis1 3 2 2 3 2 3 3 2 2" xfId="43065" xr:uid="{658E4CA8-CA2C-42BC-8AF6-DC28577AF36D}"/>
    <cellStyle name="20% - Énfasis1 3 2 2 3 2 3 3 3" xfId="18530" xr:uid="{17B18905-206C-4352-9041-89C3F066A767}"/>
    <cellStyle name="20% - Énfasis1 3 2 2 3 2 3 3 4" xfId="32944" xr:uid="{38D568F1-61BD-4DD1-A284-8C7E47924243}"/>
    <cellStyle name="20% - Énfasis1 3 2 2 3 2 3 4" xfId="24177" xr:uid="{2FA97D1E-1F3E-4B3D-8EB0-15C115CBCDF5}"/>
    <cellStyle name="20% - Énfasis1 3 2 2 3 2 3 4 2" xfId="38076" xr:uid="{526E461A-A2A0-4A9C-9A1C-5ED0B1F61991}"/>
    <cellStyle name="20% - Énfasis1 3 2 2 3 2 3 5" xfId="12669" xr:uid="{3C2D4803-51C0-4A24-94B4-59ECAA9AA624}"/>
    <cellStyle name="20% - Énfasis1 3 2 2 3 2 3 6" xfId="30888" xr:uid="{0114C750-C58F-4E90-8915-37D991C7756F}"/>
    <cellStyle name="20% - Énfasis1 3 2 2 3 2 4" xfId="4508" xr:uid="{52CD00BF-CB88-46E1-878A-0C30F259B17D}"/>
    <cellStyle name="20% - Énfasis1 3 2 2 3 2 4 2" xfId="26013" xr:uid="{BEB4B5C1-8AE3-4F49-AFC4-71D29B2FF3BC}"/>
    <cellStyle name="20% - Énfasis1 3 2 2 3 2 4 2 2" xfId="39910" xr:uid="{C58D4DDF-079A-4B52-962F-574E9F6A70FF}"/>
    <cellStyle name="20% - Énfasis1 3 2 2 3 2 4 3" xfId="18532" xr:uid="{0F9C416F-311F-4BF7-8D39-48A8FF8816E6}"/>
    <cellStyle name="20% - Énfasis1 3 2 2 3 2 4 4" xfId="32946" xr:uid="{0B0C0A0E-A104-4F6F-8FE1-10012ABB0840}"/>
    <cellStyle name="20% - Énfasis1 3 2 2 3 2 5" xfId="10463" xr:uid="{0E0A3ED1-593F-417C-BA2D-AC620B0168CD}"/>
    <cellStyle name="20% - Énfasis1 3 2 2 3 2 5 2" xfId="28674" xr:uid="{4D1427E4-B2A2-4764-8739-BC8B12C296A2}"/>
    <cellStyle name="20% - Énfasis1 3 2 2 3 2 5 2 2" xfId="42508" xr:uid="{1C39E721-8580-417B-A110-EB74481A4534}"/>
    <cellStyle name="20% - Énfasis1 3 2 2 3 2 5 3" xfId="16332" xr:uid="{B402DA97-145E-4ECB-95DB-4CBD498FE25F}"/>
    <cellStyle name="20% - Énfasis1 3 2 2 3 2 5 4" xfId="31738" xr:uid="{66518C81-B882-4AE3-BB8C-1864BD7F6A5C}"/>
    <cellStyle name="20% - Énfasis1 3 2 2 3 2 6" xfId="22937" xr:uid="{2BEF51EF-58BF-44EE-8DA6-E34E65E00F02}"/>
    <cellStyle name="20% - Énfasis1 3 2 2 3 2 6 2" xfId="36885" xr:uid="{634BE1DF-356D-4DB8-BD54-92F94D25760B}"/>
    <cellStyle name="20% - Énfasis1 3 2 2 3 2 7" xfId="12666" xr:uid="{84BFA756-6B38-4EFE-929F-C6D7043079A0}"/>
    <cellStyle name="20% - Énfasis1 3 2 2 3 2 8" xfId="30885" xr:uid="{B9BC5ED7-35F1-40AD-99B9-662241B2E3ED}"/>
    <cellStyle name="20% - Énfasis1 3 2 2 3 3" xfId="303" xr:uid="{A8AED952-65D9-458B-A258-EDDE5EEF1DA8}"/>
    <cellStyle name="20% - Énfasis1 3 2 2 3 3 2" xfId="2552" xr:uid="{9413B39C-9EA6-479D-8A24-19A1478AC7C7}"/>
    <cellStyle name="20% - Énfasis1 3 2 2 3 3 2 2" xfId="5424" xr:uid="{5E5409A7-3912-491B-BBAE-94D8923F1539}"/>
    <cellStyle name="20% - Énfasis1 3 2 2 3 3 2 2 2" xfId="26582" xr:uid="{9409896E-7201-41D0-9C4D-B78F44BA9489}"/>
    <cellStyle name="20% - Énfasis1 3 2 2 3 3 2 2 2 2" xfId="40468" xr:uid="{DACD3F07-76CF-4B18-ACCE-DA10AA738708}"/>
    <cellStyle name="20% - Énfasis1 3 2 2 3 3 2 2 3" xfId="18534" xr:uid="{4DA81516-B348-4413-B486-6CC8EA5A2224}"/>
    <cellStyle name="20% - Énfasis1 3 2 2 3 3 2 2 4" xfId="32948" xr:uid="{1F219311-9592-4A8B-8D4E-C33F7005B835}"/>
    <cellStyle name="20% - Énfasis1 3 2 2 3 3 2 3" xfId="11021" xr:uid="{114C1ED8-459E-4466-8947-A415947E7EC9}"/>
    <cellStyle name="20% - Énfasis1 3 2 2 3 3 2 3 2" xfId="29232" xr:uid="{35C56306-D15D-4921-9AFF-2CFD556F269C}"/>
    <cellStyle name="20% - Énfasis1 3 2 2 3 3 2 3 2 2" xfId="43066" xr:uid="{B3F8680A-5575-47D9-AF69-DC302EAC061C}"/>
    <cellStyle name="20% - Énfasis1 3 2 2 3 3 2 3 3" xfId="18533" xr:uid="{67CB6FB4-3A86-4F1A-BBC6-A5EA6524E102}"/>
    <cellStyle name="20% - Énfasis1 3 2 2 3 3 2 3 4" xfId="32947" xr:uid="{69423DAA-9963-492A-AE2D-6532DD87520E}"/>
    <cellStyle name="20% - Énfasis1 3 2 2 3 3 2 4" xfId="24178" xr:uid="{4D206566-BF05-4BFD-B9F7-C302CCD00AFE}"/>
    <cellStyle name="20% - Énfasis1 3 2 2 3 3 2 4 2" xfId="38077" xr:uid="{D4B7AB26-BD26-480C-9B56-1057BE663044}"/>
    <cellStyle name="20% - Énfasis1 3 2 2 3 3 2 5" xfId="12671" xr:uid="{731C3192-B18C-4DF8-AB67-C766C23CF994}"/>
    <cellStyle name="20% - Énfasis1 3 2 2 3 3 2 6" xfId="30890" xr:uid="{28D2741B-6725-4B70-B9FE-79137B8461B8}"/>
    <cellStyle name="20% - Énfasis1 3 2 2 3 3 3" xfId="4506" xr:uid="{470E8B29-359C-48EE-8B99-6DB3AC4E42B0}"/>
    <cellStyle name="20% - Énfasis1 3 2 2 3 3 3 2" xfId="26011" xr:uid="{98317817-3BF9-4722-BDDD-C9897ACEEE5A}"/>
    <cellStyle name="20% - Énfasis1 3 2 2 3 3 3 2 2" xfId="39908" xr:uid="{C1003C92-2EA2-4299-9261-A557592FAE06}"/>
    <cellStyle name="20% - Énfasis1 3 2 2 3 3 3 3" xfId="18535" xr:uid="{BE546741-53F3-4312-B9D9-30621CF4F469}"/>
    <cellStyle name="20% - Énfasis1 3 2 2 3 3 3 4" xfId="32949" xr:uid="{84F0CFF9-C6C5-49A3-8AC9-300872D374A8}"/>
    <cellStyle name="20% - Énfasis1 3 2 2 3 3 4" xfId="10461" xr:uid="{BC53D342-E882-4CDC-BFEA-91F4A7D5BDF7}"/>
    <cellStyle name="20% - Énfasis1 3 2 2 3 3 4 2" xfId="28672" xr:uid="{00F8C09C-88FB-4F20-9065-E68DDDAF9973}"/>
    <cellStyle name="20% - Énfasis1 3 2 2 3 3 4 2 2" xfId="42506" xr:uid="{498FAAD6-9784-4195-8946-13EFE3B2EB8E}"/>
    <cellStyle name="20% - Énfasis1 3 2 2 3 3 4 3" xfId="16334" xr:uid="{5A71861A-05B8-4D38-87ED-A077BAB78FEC}"/>
    <cellStyle name="20% - Énfasis1 3 2 2 3 3 4 4" xfId="31740" xr:uid="{4C59D8FA-AC71-4A6E-8F07-328552CF6D32}"/>
    <cellStyle name="20% - Énfasis1 3 2 2 3 3 5" xfId="22939" xr:uid="{F142E0C6-3A50-4534-8009-F0B3E79A2FB9}"/>
    <cellStyle name="20% - Énfasis1 3 2 2 3 3 5 2" xfId="36887" xr:uid="{A089C9E1-649C-4416-8CF0-7FB06C035026}"/>
    <cellStyle name="20% - Énfasis1 3 2 2 3 3 6" xfId="12670" xr:uid="{909E24CF-0C08-4F20-92E4-088A26A056DF}"/>
    <cellStyle name="20% - Énfasis1 3 2 2 3 3 7" xfId="30889" xr:uid="{8ED9931A-BB47-445C-9DB0-64082D2B5705}"/>
    <cellStyle name="20% - Énfasis1 3 2 2 3 4" xfId="2553" xr:uid="{B366C868-5B48-4C1E-851B-27C231035833}"/>
    <cellStyle name="20% - Énfasis1 3 2 2 3 4 2" xfId="5425" xr:uid="{BB3A28EE-4287-4ACF-A982-077E964E0276}"/>
    <cellStyle name="20% - Énfasis1 3 2 2 3 4 2 2" xfId="26583" xr:uid="{A2B4B89F-FC76-4AF6-80B8-6A861F13321F}"/>
    <cellStyle name="20% - Énfasis1 3 2 2 3 4 2 2 2" xfId="40469" xr:uid="{A22CC04A-4D55-45B0-A0DA-5CBFA4F12213}"/>
    <cellStyle name="20% - Énfasis1 3 2 2 3 4 2 3" xfId="18537" xr:uid="{AF6C60DE-3BE6-4C90-976A-637A0961F693}"/>
    <cellStyle name="20% - Énfasis1 3 2 2 3 4 2 4" xfId="32951" xr:uid="{C168A061-3654-4F53-B1B1-0A044F471BBF}"/>
    <cellStyle name="20% - Énfasis1 3 2 2 3 4 3" xfId="11022" xr:uid="{F5A60CB0-9334-4F7F-93FB-2C22BFB4D4BE}"/>
    <cellStyle name="20% - Énfasis1 3 2 2 3 4 3 2" xfId="29233" xr:uid="{8DD0FD48-F82C-4DF1-AB14-62F1D5FF2141}"/>
    <cellStyle name="20% - Énfasis1 3 2 2 3 4 3 2 2" xfId="43067" xr:uid="{A5FEFECC-E741-4A84-8BE6-792BC28598DA}"/>
    <cellStyle name="20% - Énfasis1 3 2 2 3 4 3 3" xfId="18536" xr:uid="{1CC12AAA-482C-435E-8F88-690543EB9A75}"/>
    <cellStyle name="20% - Énfasis1 3 2 2 3 4 3 4" xfId="32950" xr:uid="{CCA0E46D-1D87-482C-881E-8542316D1779}"/>
    <cellStyle name="20% - Énfasis1 3 2 2 3 4 4" xfId="24179" xr:uid="{DA4373F9-24BE-4B5B-BEE2-475B04E8DCE2}"/>
    <cellStyle name="20% - Énfasis1 3 2 2 3 4 4 2" xfId="38078" xr:uid="{F41C3E6A-8264-4C27-B98C-035C70B15371}"/>
    <cellStyle name="20% - Énfasis1 3 2 2 3 4 5" xfId="12672" xr:uid="{13AAAF96-C543-4821-B26B-00B2F663642D}"/>
    <cellStyle name="20% - Énfasis1 3 2 2 3 4 6" xfId="30891" xr:uid="{056B25C3-2FD9-4ED8-BB34-B683671EF10B}"/>
    <cellStyle name="20% - Énfasis1 3 2 2 3 5" xfId="4509" xr:uid="{1C8B7BC3-8E8D-4468-A21B-E5DB96C2883B}"/>
    <cellStyle name="20% - Énfasis1 3 2 2 3 5 2" xfId="26014" xr:uid="{D81DA6AA-D9D0-42B5-937C-B746A50BAB6B}"/>
    <cellStyle name="20% - Énfasis1 3 2 2 3 5 2 2" xfId="39911" xr:uid="{5760B602-5CF5-4E1F-B173-F3B765345827}"/>
    <cellStyle name="20% - Énfasis1 3 2 2 3 5 3" xfId="18538" xr:uid="{4E1B961D-517A-4D52-804E-D26090512F93}"/>
    <cellStyle name="20% - Énfasis1 3 2 2 3 5 4" xfId="32952" xr:uid="{045B433F-D8EE-4F9B-97EA-A2BB68E2E093}"/>
    <cellStyle name="20% - Énfasis1 3 2 2 3 6" xfId="10464" xr:uid="{CABB04C4-461A-4242-BAA2-BC8E9DA8DDBD}"/>
    <cellStyle name="20% - Énfasis1 3 2 2 3 6 2" xfId="28675" xr:uid="{29AEE696-0245-4C4E-AE36-03651D0C2233}"/>
    <cellStyle name="20% - Énfasis1 3 2 2 3 6 2 2" xfId="42509" xr:uid="{3B6D5FBE-850D-41A8-935E-6C44095935A7}"/>
    <cellStyle name="20% - Énfasis1 3 2 2 3 6 3" xfId="16331" xr:uid="{B47CA84E-F55B-4123-A847-3E8BC73EE504}"/>
    <cellStyle name="20% - Énfasis1 3 2 2 3 6 4" xfId="31737" xr:uid="{59E44D07-A37C-4CBE-9E48-83EEBFF74AB6}"/>
    <cellStyle name="20% - Énfasis1 3 2 2 3 7" xfId="22936" xr:uid="{09DAE712-4A23-477D-8F18-C0BB52BFA923}"/>
    <cellStyle name="20% - Énfasis1 3 2 2 3 7 2" xfId="36884" xr:uid="{2A0D871B-772D-4B99-BE81-11ADC3D021EA}"/>
    <cellStyle name="20% - Énfasis1 3 2 2 3 8" xfId="12665" xr:uid="{1150B2AF-21F0-4E04-B0DA-36C31157C958}"/>
    <cellStyle name="20% - Énfasis1 3 2 2 3 9" xfId="30884" xr:uid="{10D57C93-7656-46E5-AB15-96C667DAF4DB}"/>
    <cellStyle name="20% - Énfasis1 3 2 2 4" xfId="304" xr:uid="{9EDB0474-C8B9-4EBD-8CCC-35E0307882FE}"/>
    <cellStyle name="20% - Énfasis1 3 2 2 4 2" xfId="305" xr:uid="{C33371CE-8BBF-4B47-84CD-79AF64B75D7F}"/>
    <cellStyle name="20% - Énfasis1 3 2 2 4 2 2" xfId="2554" xr:uid="{1A242212-D2E9-4D3D-8554-B9C228B5CBF0}"/>
    <cellStyle name="20% - Énfasis1 3 2 2 4 2 2 2" xfId="5426" xr:uid="{DBF13A08-E9F1-40DB-988D-8B0DE9D8D830}"/>
    <cellStyle name="20% - Énfasis1 3 2 2 4 2 2 2 2" xfId="26584" xr:uid="{C3DE935A-DE2C-4232-B814-6E4D0A779CCA}"/>
    <cellStyle name="20% - Énfasis1 3 2 2 4 2 2 2 2 2" xfId="40470" xr:uid="{7DD4E2AD-FD02-46CF-8A75-D3CDE53F75E8}"/>
    <cellStyle name="20% - Énfasis1 3 2 2 4 2 2 2 3" xfId="18540" xr:uid="{ADBAAEE9-370D-457F-A6AF-2794BD96B57E}"/>
    <cellStyle name="20% - Énfasis1 3 2 2 4 2 2 2 4" xfId="32954" xr:uid="{D36FF293-35B5-4591-AF5B-3501703FD720}"/>
    <cellStyle name="20% - Énfasis1 3 2 2 4 2 2 3" xfId="11023" xr:uid="{31BDB200-27FD-4C1C-8227-2DCBA95F4884}"/>
    <cellStyle name="20% - Énfasis1 3 2 2 4 2 2 3 2" xfId="29234" xr:uid="{399F5415-5136-41FC-BAFA-2CB854387676}"/>
    <cellStyle name="20% - Énfasis1 3 2 2 4 2 2 3 2 2" xfId="43068" xr:uid="{61D2E82F-FFFA-4BF0-98BF-9BEBF82A757B}"/>
    <cellStyle name="20% - Énfasis1 3 2 2 4 2 2 3 3" xfId="18539" xr:uid="{5DA8BE8F-1F99-4B7D-A220-E676A6E64761}"/>
    <cellStyle name="20% - Énfasis1 3 2 2 4 2 2 3 4" xfId="32953" xr:uid="{68B00E0D-A5CF-4B78-A20E-4946A9691330}"/>
    <cellStyle name="20% - Énfasis1 3 2 2 4 2 2 4" xfId="24180" xr:uid="{878A92C1-601F-4E4B-A919-14D29C6AD4EC}"/>
    <cellStyle name="20% - Énfasis1 3 2 2 4 2 2 4 2" xfId="38079" xr:uid="{8FF2E5EE-8B91-45B5-91FE-B98C8EE7D852}"/>
    <cellStyle name="20% - Énfasis1 3 2 2 4 2 2 5" xfId="12675" xr:uid="{99B79DD5-7B59-4E79-AF03-D542E519853F}"/>
    <cellStyle name="20% - Énfasis1 3 2 2 4 2 2 6" xfId="30894" xr:uid="{F3C46509-553B-4BBD-8F4F-ECC8ED6CA5CB}"/>
    <cellStyle name="20% - Énfasis1 3 2 2 4 2 3" xfId="4504" xr:uid="{EC889DEE-AC54-4B60-975E-A5C4A77D4A23}"/>
    <cellStyle name="20% - Énfasis1 3 2 2 4 2 3 2" xfId="26009" xr:uid="{85103839-9913-46C7-B8E4-BE923304A1D6}"/>
    <cellStyle name="20% - Énfasis1 3 2 2 4 2 3 2 2" xfId="39906" xr:uid="{9FD85208-82D5-46B3-87C4-F8DEC8A46D0F}"/>
    <cellStyle name="20% - Énfasis1 3 2 2 4 2 3 3" xfId="18541" xr:uid="{979A1C19-A629-4ACF-A15B-F5678AAFF2ED}"/>
    <cellStyle name="20% - Énfasis1 3 2 2 4 2 3 4" xfId="32955" xr:uid="{C057C454-0778-4352-B7F0-97613E23FD07}"/>
    <cellStyle name="20% - Énfasis1 3 2 2 4 2 4" xfId="10459" xr:uid="{FF80CB19-B455-44E4-89C0-E6EA153A9C0D}"/>
    <cellStyle name="20% - Énfasis1 3 2 2 4 2 4 2" xfId="28670" xr:uid="{7FF68558-1334-43B7-A5B2-F4A0D7056C7D}"/>
    <cellStyle name="20% - Énfasis1 3 2 2 4 2 4 2 2" xfId="42504" xr:uid="{9F68925D-31A0-4805-AAD9-AD8A084BBBE3}"/>
    <cellStyle name="20% - Énfasis1 3 2 2 4 2 4 3" xfId="16336" xr:uid="{5C75B55C-F5AC-4D5F-9573-350222D2833D}"/>
    <cellStyle name="20% - Énfasis1 3 2 2 4 2 4 4" xfId="31742" xr:uid="{D118F758-761A-4B39-ADEF-85A95AC0A80E}"/>
    <cellStyle name="20% - Énfasis1 3 2 2 4 2 5" xfId="22941" xr:uid="{F78130C2-39BF-4B9A-8423-7C2640AC18CB}"/>
    <cellStyle name="20% - Énfasis1 3 2 2 4 2 5 2" xfId="36889" xr:uid="{BA012873-895F-469F-9104-E9DC532B2137}"/>
    <cellStyle name="20% - Énfasis1 3 2 2 4 2 6" xfId="12674" xr:uid="{C4E332B9-F4ED-4F48-88F0-6EBE1A284C48}"/>
    <cellStyle name="20% - Énfasis1 3 2 2 4 2 7" xfId="30893" xr:uid="{8B11F92D-EFAE-44B1-A4B5-8410A04F8B9D}"/>
    <cellStyle name="20% - Énfasis1 3 2 2 4 3" xfId="2555" xr:uid="{24857E26-B8FE-4FE6-8275-4D5521CF0AD9}"/>
    <cellStyle name="20% - Énfasis1 3 2 2 4 3 2" xfId="5427" xr:uid="{077E259B-C40E-4AC1-A741-93674433FD9D}"/>
    <cellStyle name="20% - Énfasis1 3 2 2 4 3 2 2" xfId="26585" xr:uid="{6CE7434C-247C-4869-97B6-1D9230FC8F8A}"/>
    <cellStyle name="20% - Énfasis1 3 2 2 4 3 2 2 2" xfId="40471" xr:uid="{3E5B50C5-ADF5-4BD0-BAB4-C54349A7F0F4}"/>
    <cellStyle name="20% - Énfasis1 3 2 2 4 3 2 3" xfId="18543" xr:uid="{E6355A9C-BC4E-40C3-8CEE-69BF209204B0}"/>
    <cellStyle name="20% - Énfasis1 3 2 2 4 3 2 4" xfId="32957" xr:uid="{F59C0DEF-A592-406A-B378-817AA41F5E6E}"/>
    <cellStyle name="20% - Énfasis1 3 2 2 4 3 3" xfId="11024" xr:uid="{0D3FFB5D-3105-4B26-A121-E3975CFDC9FE}"/>
    <cellStyle name="20% - Énfasis1 3 2 2 4 3 3 2" xfId="29235" xr:uid="{89BA7F12-95C1-496A-8EAD-E486991AD74F}"/>
    <cellStyle name="20% - Énfasis1 3 2 2 4 3 3 2 2" xfId="43069" xr:uid="{8535C589-B6F4-4891-9C4C-DCA928A50722}"/>
    <cellStyle name="20% - Énfasis1 3 2 2 4 3 3 3" xfId="18542" xr:uid="{A6FC00E1-5116-48C0-A007-D0F3CA0D347E}"/>
    <cellStyle name="20% - Énfasis1 3 2 2 4 3 3 4" xfId="32956" xr:uid="{8E6D4A4F-304B-4089-8BB7-CDC77EF2ED82}"/>
    <cellStyle name="20% - Énfasis1 3 2 2 4 3 4" xfId="24181" xr:uid="{8BEC1F44-9ACC-481A-969A-436D093D8A3B}"/>
    <cellStyle name="20% - Énfasis1 3 2 2 4 3 4 2" xfId="38080" xr:uid="{54143E8F-A650-4033-A892-1CBB2360799E}"/>
    <cellStyle name="20% - Énfasis1 3 2 2 4 3 5" xfId="12676" xr:uid="{13416B02-BE6F-4179-B2E2-2F39A155BCE9}"/>
    <cellStyle name="20% - Énfasis1 3 2 2 4 3 6" xfId="30895" xr:uid="{C8DE963E-7330-4B1C-A7B1-9576A8263AED}"/>
    <cellStyle name="20% - Énfasis1 3 2 2 4 4" xfId="4505" xr:uid="{AE8AAF5F-7224-472A-8110-8C07DED6BBE7}"/>
    <cellStyle name="20% - Énfasis1 3 2 2 4 4 2" xfId="26010" xr:uid="{F34E61D1-EE68-4527-89F2-435B58B4535E}"/>
    <cellStyle name="20% - Énfasis1 3 2 2 4 4 2 2" xfId="39907" xr:uid="{F6C0C46F-8CDF-48D4-8394-C691546BFDA4}"/>
    <cellStyle name="20% - Énfasis1 3 2 2 4 4 3" xfId="18544" xr:uid="{1C498479-BCF3-4A37-9678-F85CAED4115B}"/>
    <cellStyle name="20% - Énfasis1 3 2 2 4 4 4" xfId="32958" xr:uid="{B6DF6B7A-FAAA-445A-8174-480B1BC163D7}"/>
    <cellStyle name="20% - Énfasis1 3 2 2 4 5" xfId="10460" xr:uid="{1A9B2392-F1B5-4B43-9C6B-560EAA24147F}"/>
    <cellStyle name="20% - Énfasis1 3 2 2 4 5 2" xfId="28671" xr:uid="{6A3DA001-F09D-4D88-A921-DF4C60322F17}"/>
    <cellStyle name="20% - Énfasis1 3 2 2 4 5 2 2" xfId="42505" xr:uid="{199FBB02-6CE0-4CA2-9216-5489797A50DE}"/>
    <cellStyle name="20% - Énfasis1 3 2 2 4 5 3" xfId="16335" xr:uid="{F1C31FB2-69AA-4F42-B1B6-A9210913C418}"/>
    <cellStyle name="20% - Énfasis1 3 2 2 4 5 4" xfId="31741" xr:uid="{BD0A9A9D-1247-44FA-9530-B5C85496CF39}"/>
    <cellStyle name="20% - Énfasis1 3 2 2 4 6" xfId="22940" xr:uid="{376EBE58-B7B8-4F7E-BBDD-E30AA768C827}"/>
    <cellStyle name="20% - Énfasis1 3 2 2 4 6 2" xfId="36888" xr:uid="{06C4D074-B298-469F-8952-B746D886301C}"/>
    <cellStyle name="20% - Énfasis1 3 2 2 4 7" xfId="12673" xr:uid="{879F3C1E-3281-4B74-A6D5-B2AA05574082}"/>
    <cellStyle name="20% - Énfasis1 3 2 2 4 8" xfId="30892" xr:uid="{780962BB-8441-4B0B-87AD-AA3D942F5BBF}"/>
    <cellStyle name="20% - Énfasis1 3 2 2 5" xfId="306" xr:uid="{BEB8E947-7406-45FA-9142-B54D3C235535}"/>
    <cellStyle name="20% - Énfasis1 3 2 2 5 2" xfId="2556" xr:uid="{A5C0A7ED-D9B4-4455-89A0-6FEEE738F68F}"/>
    <cellStyle name="20% - Énfasis1 3 2 2 5 2 2" xfId="5428" xr:uid="{5DFA3C21-3535-4022-AA32-243FAD89B26C}"/>
    <cellStyle name="20% - Énfasis1 3 2 2 5 2 2 2" xfId="26586" xr:uid="{6057B4C1-F397-4880-BF03-07E30D80A317}"/>
    <cellStyle name="20% - Énfasis1 3 2 2 5 2 2 2 2" xfId="40472" xr:uid="{D8DBCAE3-EB10-45D1-AF0D-F831A2A10394}"/>
    <cellStyle name="20% - Énfasis1 3 2 2 5 2 2 3" xfId="18546" xr:uid="{4068FD27-B64D-4ED1-B1B5-613457DE00E1}"/>
    <cellStyle name="20% - Énfasis1 3 2 2 5 2 2 4" xfId="32960" xr:uid="{07198251-3E22-4D3D-B5C3-457212888079}"/>
    <cellStyle name="20% - Énfasis1 3 2 2 5 2 3" xfId="11025" xr:uid="{180B0399-02E2-4058-85F2-08F0238383B5}"/>
    <cellStyle name="20% - Énfasis1 3 2 2 5 2 3 2" xfId="29236" xr:uid="{827583CE-BE46-45E4-A5E3-0E483B8AD15D}"/>
    <cellStyle name="20% - Énfasis1 3 2 2 5 2 3 2 2" xfId="43070" xr:uid="{08A128E1-416C-47C7-8950-917CBE3B4BAD}"/>
    <cellStyle name="20% - Énfasis1 3 2 2 5 2 3 3" xfId="18545" xr:uid="{06F0F7C7-462B-44CA-AF03-52870533CBEF}"/>
    <cellStyle name="20% - Énfasis1 3 2 2 5 2 3 4" xfId="32959" xr:uid="{B4DEEBBC-5E9B-42A8-8BC0-48FEA434EAEE}"/>
    <cellStyle name="20% - Énfasis1 3 2 2 5 2 4" xfId="24182" xr:uid="{3189A9EA-03D6-4AB8-B135-2249D62A0C36}"/>
    <cellStyle name="20% - Énfasis1 3 2 2 5 2 4 2" xfId="38081" xr:uid="{66F39955-1207-41D2-9A20-E842D35A1860}"/>
    <cellStyle name="20% - Énfasis1 3 2 2 5 2 5" xfId="12678" xr:uid="{05649C66-2B59-4497-86B3-3C70852825D8}"/>
    <cellStyle name="20% - Énfasis1 3 2 2 5 2 6" xfId="30897" xr:uid="{E5BDA401-B000-4D92-8697-77541D649AFC}"/>
    <cellStyle name="20% - Énfasis1 3 2 2 5 3" xfId="4503" xr:uid="{3BA18AF7-2EC2-4E24-BCA0-9682F8C27AAE}"/>
    <cellStyle name="20% - Énfasis1 3 2 2 5 3 2" xfId="26008" xr:uid="{2A6DBD48-6EC9-4138-BC5B-527C9458A762}"/>
    <cellStyle name="20% - Énfasis1 3 2 2 5 3 2 2" xfId="39905" xr:uid="{D7B460C1-FF85-4C87-B960-52A294483A4F}"/>
    <cellStyle name="20% - Énfasis1 3 2 2 5 3 3" xfId="18547" xr:uid="{E5C02A47-84BB-4E02-95D3-40189BD87995}"/>
    <cellStyle name="20% - Énfasis1 3 2 2 5 3 4" xfId="32961" xr:uid="{55F6A495-F4CD-4FFA-B743-C44A64FBF16C}"/>
    <cellStyle name="20% - Énfasis1 3 2 2 5 4" xfId="10458" xr:uid="{2E7FF50C-693E-4868-84C3-67A6A3B6332F}"/>
    <cellStyle name="20% - Énfasis1 3 2 2 5 4 2" xfId="28669" xr:uid="{71BA2F01-7178-4F90-9ACD-DDF60C0AADAC}"/>
    <cellStyle name="20% - Énfasis1 3 2 2 5 4 2 2" xfId="42503" xr:uid="{189ABA82-0663-4DD8-887A-9C3F69BF9788}"/>
    <cellStyle name="20% - Énfasis1 3 2 2 5 4 3" xfId="16337" xr:uid="{F7DBD3F3-3E6E-4044-BBB0-700E1742061F}"/>
    <cellStyle name="20% - Énfasis1 3 2 2 5 4 4" xfId="31743" xr:uid="{BF574E9F-2125-4B12-9688-8B9B224194F8}"/>
    <cellStyle name="20% - Énfasis1 3 2 2 5 5" xfId="22942" xr:uid="{51660D13-6225-480A-96A9-417513745EBD}"/>
    <cellStyle name="20% - Énfasis1 3 2 2 5 5 2" xfId="36890" xr:uid="{3944E85D-261A-4BE0-A5B1-77258528CBBA}"/>
    <cellStyle name="20% - Énfasis1 3 2 2 5 6" xfId="12677" xr:uid="{6CA15CEE-5AF2-4645-9DE5-A41D40AC2672}"/>
    <cellStyle name="20% - Énfasis1 3 2 2 5 7" xfId="30896" xr:uid="{7642DE64-DA1A-4D9C-ABAA-AB45714A273E}"/>
    <cellStyle name="20% - Énfasis1 3 2 2 6" xfId="2557" xr:uid="{83FF1353-4504-42D7-B1F8-787465BF4724}"/>
    <cellStyle name="20% - Énfasis1 3 2 2 6 2" xfId="5429" xr:uid="{19F681EF-7209-4297-82BE-49033C05A87C}"/>
    <cellStyle name="20% - Énfasis1 3 2 2 6 2 2" xfId="26587" xr:uid="{C29C164C-AC6B-4C9C-A603-FE62564643EB}"/>
    <cellStyle name="20% - Énfasis1 3 2 2 6 2 2 2" xfId="40473" xr:uid="{CC5A0E15-BE30-40AA-B5B1-89E7EC7680FC}"/>
    <cellStyle name="20% - Énfasis1 3 2 2 6 2 3" xfId="18549" xr:uid="{61DD0E68-093F-4132-9ECB-4BD7D7584054}"/>
    <cellStyle name="20% - Énfasis1 3 2 2 6 2 4" xfId="32963" xr:uid="{475771DB-AABA-4AEE-92F3-D7D34A76BD41}"/>
    <cellStyle name="20% - Énfasis1 3 2 2 6 3" xfId="11026" xr:uid="{BA0437B7-C561-49CC-87BB-F1518C1D56D8}"/>
    <cellStyle name="20% - Énfasis1 3 2 2 6 3 2" xfId="29237" xr:uid="{0EE3C990-24B9-4402-AACD-D7EBA8C22AAF}"/>
    <cellStyle name="20% - Énfasis1 3 2 2 6 3 2 2" xfId="43071" xr:uid="{15D3F07C-45DE-4724-9093-BF68E88B0959}"/>
    <cellStyle name="20% - Énfasis1 3 2 2 6 3 3" xfId="18548" xr:uid="{CEED5E00-87C2-4135-9F6D-C803C7BB6B5D}"/>
    <cellStyle name="20% - Énfasis1 3 2 2 6 3 4" xfId="32962" xr:uid="{0D8A9811-1C14-4729-8211-BEB450BADC1F}"/>
    <cellStyle name="20% - Énfasis1 3 2 2 6 4" xfId="24183" xr:uid="{CF316E51-6AA7-483D-80D8-81B078E3DD8C}"/>
    <cellStyle name="20% - Énfasis1 3 2 2 6 4 2" xfId="38082" xr:uid="{2675216F-9483-40FC-8AF6-5783B9ED57FA}"/>
    <cellStyle name="20% - Énfasis1 3 2 2 6 5" xfId="12679" xr:uid="{3FCCF885-C11E-4270-BB26-1CF437DB74C7}"/>
    <cellStyle name="20% - Énfasis1 3 2 2 6 6" xfId="30898" xr:uid="{502BA398-9829-4A04-9050-E36FC44F7EBC}"/>
    <cellStyle name="20% - Énfasis1 3 2 2 7" xfId="9262" xr:uid="{46E5E846-6DD1-4DD5-B969-10423BD99865}"/>
    <cellStyle name="20% - Énfasis1 3 2 2 8" xfId="4518" xr:uid="{E5210262-3050-4C37-84E3-9F944347317C}"/>
    <cellStyle name="20% - Énfasis1 3 2 2 8 2" xfId="26023" xr:uid="{69C124E4-DB9F-4FC8-A2C9-5BB2278A3314}"/>
    <cellStyle name="20% - Énfasis1 3 2 2 8 2 2" xfId="39920" xr:uid="{F5B972D5-FAC0-40F0-82D3-1AAFCE2535BD}"/>
    <cellStyle name="20% - Énfasis1 3 2 2 8 3" xfId="18550" xr:uid="{B44FE994-2CCE-444A-ADF7-F6755E6F53BF}"/>
    <cellStyle name="20% - Énfasis1 3 2 2 8 4" xfId="32964" xr:uid="{D49D3084-25C5-49FB-92F6-AB35153A5FE3}"/>
    <cellStyle name="20% - Énfasis1 3 2 2 9" xfId="10473" xr:uid="{2CC4894A-0C25-4960-B1B7-F4638CF6F671}"/>
    <cellStyle name="20% - Énfasis1 3 2 2 9 2" xfId="28684" xr:uid="{7CC6F369-4363-400C-9F93-5AD3EBFD4832}"/>
    <cellStyle name="20% - Énfasis1 3 2 2 9 2 2" xfId="42518" xr:uid="{D2FCCD18-DD45-4FDA-8281-DF74A0E4E75F}"/>
    <cellStyle name="20% - Énfasis1 3 2 2 9 3" xfId="16322" xr:uid="{B2235712-D24E-42C1-BE19-994180A876D4}"/>
    <cellStyle name="20% - Énfasis1 3 2 2 9 4" xfId="31728" xr:uid="{EB9B6757-80EE-42A9-A9EB-159B4DEA1B2C}"/>
    <cellStyle name="20% - Énfasis1 3 2 3" xfId="307" xr:uid="{F91E7060-FD66-4143-920C-CDBB20BCC955}"/>
    <cellStyle name="20% - Énfasis1 3 2 3 10" xfId="30899" xr:uid="{CFA87B0A-A77E-4CF7-858D-847E61C35AE4}"/>
    <cellStyle name="20% - Énfasis1 3 2 3 2" xfId="308" xr:uid="{9B7134C5-0AAB-49E9-90D7-0B6129FC4E21}"/>
    <cellStyle name="20% - Énfasis1 3 2 3 2 2" xfId="309" xr:uid="{3868ADA9-03FE-4BD4-A17B-8CC550D31453}"/>
    <cellStyle name="20% - Énfasis1 3 2 3 2 2 2" xfId="310" xr:uid="{5CDC755A-1427-4203-9887-03EB8A426707}"/>
    <cellStyle name="20% - Énfasis1 3 2 3 2 2 2 2" xfId="2558" xr:uid="{1F6FB910-BD4E-45E9-AAB3-441753BB7700}"/>
    <cellStyle name="20% - Énfasis1 3 2 3 2 2 2 2 2" xfId="5430" xr:uid="{3C5872F1-8C9E-4AFB-8EAA-44FB35E20798}"/>
    <cellStyle name="20% - Énfasis1 3 2 3 2 2 2 2 2 2" xfId="26588" xr:uid="{3E12960C-0716-45B0-80D0-BC549E78592B}"/>
    <cellStyle name="20% - Énfasis1 3 2 3 2 2 2 2 2 2 2" xfId="40474" xr:uid="{FF60CA0A-AF8E-49A2-B5BA-806153CBEB08}"/>
    <cellStyle name="20% - Énfasis1 3 2 3 2 2 2 2 2 3" xfId="18552" xr:uid="{F2DCF3F1-840F-455B-8378-03208D7BB3BF}"/>
    <cellStyle name="20% - Énfasis1 3 2 3 2 2 2 2 2 4" xfId="32966" xr:uid="{3E0F8ACF-469B-4C76-8ECA-1C77BF3B4F75}"/>
    <cellStyle name="20% - Énfasis1 3 2 3 2 2 2 2 3" xfId="11027" xr:uid="{96400C46-5E62-446D-B722-483C76603C75}"/>
    <cellStyle name="20% - Énfasis1 3 2 3 2 2 2 2 3 2" xfId="29238" xr:uid="{C757175A-D42F-4342-BC80-948804ADA1D7}"/>
    <cellStyle name="20% - Énfasis1 3 2 3 2 2 2 2 3 2 2" xfId="43072" xr:uid="{74C07D29-7A7C-4CFB-A151-E8C908B0E8B0}"/>
    <cellStyle name="20% - Énfasis1 3 2 3 2 2 2 2 3 3" xfId="18551" xr:uid="{88CDA440-A628-4202-AFB3-3E3BAC22518C}"/>
    <cellStyle name="20% - Énfasis1 3 2 3 2 2 2 2 3 4" xfId="32965" xr:uid="{396B3741-77B1-4960-AA3F-ED90627E6AAC}"/>
    <cellStyle name="20% - Énfasis1 3 2 3 2 2 2 2 4" xfId="24184" xr:uid="{37F39960-8965-4073-A6C9-3D7CBA4CC7F4}"/>
    <cellStyle name="20% - Énfasis1 3 2 3 2 2 2 2 4 2" xfId="38083" xr:uid="{09058C8A-08DC-4310-BC76-F59777E22CB7}"/>
    <cellStyle name="20% - Énfasis1 3 2 3 2 2 2 2 5" xfId="12684" xr:uid="{73D19FC9-B036-413A-8F9E-DA41460ED58D}"/>
    <cellStyle name="20% - Énfasis1 3 2 3 2 2 2 2 6" xfId="30903" xr:uid="{939254CF-2436-40DC-B09B-F1006DBFCC71}"/>
    <cellStyle name="20% - Énfasis1 3 2 3 2 2 2 3" xfId="4499" xr:uid="{6C37A830-98FE-479A-890F-D3843FD40894}"/>
    <cellStyle name="20% - Énfasis1 3 2 3 2 2 2 3 2" xfId="26004" xr:uid="{FC8BB34A-2D4D-4F5A-8030-3EF30F1C3389}"/>
    <cellStyle name="20% - Énfasis1 3 2 3 2 2 2 3 2 2" xfId="39901" xr:uid="{272E80DD-0D0A-4194-BBD0-B00635252D80}"/>
    <cellStyle name="20% - Énfasis1 3 2 3 2 2 2 3 3" xfId="18553" xr:uid="{7B98341C-B4B6-4DC0-BFF9-3F0D16EAA2DD}"/>
    <cellStyle name="20% - Énfasis1 3 2 3 2 2 2 3 4" xfId="32967" xr:uid="{4B6124E6-B240-43AB-98EA-C792912C2043}"/>
    <cellStyle name="20% - Énfasis1 3 2 3 2 2 2 4" xfId="10454" xr:uid="{984A06F5-023E-4D3C-9C06-CDF6A8821C5E}"/>
    <cellStyle name="20% - Énfasis1 3 2 3 2 2 2 4 2" xfId="28665" xr:uid="{5BFA7691-3E00-458D-9EDC-B8AD351BFECA}"/>
    <cellStyle name="20% - Énfasis1 3 2 3 2 2 2 4 2 2" xfId="42499" xr:uid="{B6EF7634-8DAA-4027-AC4B-6EB24412CCEC}"/>
    <cellStyle name="20% - Énfasis1 3 2 3 2 2 2 4 3" xfId="16341" xr:uid="{C2A8277D-48DE-43B1-88A5-21709EBB9EA0}"/>
    <cellStyle name="20% - Énfasis1 3 2 3 2 2 2 4 4" xfId="31747" xr:uid="{7AF6463D-2E99-46FC-BC6E-8D6A9473D978}"/>
    <cellStyle name="20% - Énfasis1 3 2 3 2 2 2 5" xfId="22946" xr:uid="{48DA06F7-D7F9-4C39-B02B-E51E51F1927D}"/>
    <cellStyle name="20% - Énfasis1 3 2 3 2 2 2 5 2" xfId="36894" xr:uid="{6C653333-A84C-44B0-9923-3E0261B3EF5E}"/>
    <cellStyle name="20% - Énfasis1 3 2 3 2 2 2 6" xfId="12683" xr:uid="{8527DCA0-35A3-43D5-9DED-FBB54F328F3A}"/>
    <cellStyle name="20% - Énfasis1 3 2 3 2 2 2 7" xfId="30902" xr:uid="{AD68CA21-23F3-4441-B9B2-F2C06BB84C0E}"/>
    <cellStyle name="20% - Énfasis1 3 2 3 2 2 3" xfId="2559" xr:uid="{B9E3602B-B16D-4288-8770-DDD3BFAC0861}"/>
    <cellStyle name="20% - Énfasis1 3 2 3 2 2 3 2" xfId="5431" xr:uid="{0CD04D03-D44B-4701-9B38-BE520FF1E595}"/>
    <cellStyle name="20% - Énfasis1 3 2 3 2 2 3 2 2" xfId="26589" xr:uid="{3EE699DB-5383-4A2C-BE3E-2B9910C88036}"/>
    <cellStyle name="20% - Énfasis1 3 2 3 2 2 3 2 2 2" xfId="40475" xr:uid="{91118940-1036-4F22-A365-9CD1E4B0EBCC}"/>
    <cellStyle name="20% - Énfasis1 3 2 3 2 2 3 2 3" xfId="18555" xr:uid="{E6DF283C-A93C-4A13-9D50-F03308BC5B2E}"/>
    <cellStyle name="20% - Énfasis1 3 2 3 2 2 3 2 4" xfId="32969" xr:uid="{F5222EAF-F1BE-4CAB-8E0D-5DB24C0E0483}"/>
    <cellStyle name="20% - Énfasis1 3 2 3 2 2 3 3" xfId="11028" xr:uid="{C965F606-9D82-4D5E-93BC-C7F10901CD99}"/>
    <cellStyle name="20% - Énfasis1 3 2 3 2 2 3 3 2" xfId="29239" xr:uid="{DF608838-980E-4AE6-8A0C-32617BA1863A}"/>
    <cellStyle name="20% - Énfasis1 3 2 3 2 2 3 3 2 2" xfId="43073" xr:uid="{E0DAD395-3666-4024-AED2-873604629D3A}"/>
    <cellStyle name="20% - Énfasis1 3 2 3 2 2 3 3 3" xfId="18554" xr:uid="{01474AC8-F14E-4118-9EA4-8A9B25698F73}"/>
    <cellStyle name="20% - Énfasis1 3 2 3 2 2 3 3 4" xfId="32968" xr:uid="{09FCEA22-3C0D-4316-9E80-6B7CE8EB0ADA}"/>
    <cellStyle name="20% - Énfasis1 3 2 3 2 2 3 4" xfId="24185" xr:uid="{3ACD0F02-5353-4116-8A99-3305B9200F1F}"/>
    <cellStyle name="20% - Énfasis1 3 2 3 2 2 3 4 2" xfId="38084" xr:uid="{7048583F-1034-4D69-88D1-4FF6534B8A93}"/>
    <cellStyle name="20% - Énfasis1 3 2 3 2 2 3 5" xfId="12685" xr:uid="{1D8CE247-F706-47B6-9BE1-8E19F159533F}"/>
    <cellStyle name="20% - Énfasis1 3 2 3 2 2 3 6" xfId="30904" xr:uid="{80DA6C84-2205-407B-B751-63D33349D071}"/>
    <cellStyle name="20% - Énfasis1 3 2 3 2 2 4" xfId="4500" xr:uid="{F3472E00-C908-42DB-B6F4-94620EB9A4A0}"/>
    <cellStyle name="20% - Énfasis1 3 2 3 2 2 4 2" xfId="26005" xr:uid="{19B80A5F-CE55-452B-B375-40B35546125E}"/>
    <cellStyle name="20% - Énfasis1 3 2 3 2 2 4 2 2" xfId="39902" xr:uid="{8AC6D1AB-803E-4512-966D-79C14EB9B092}"/>
    <cellStyle name="20% - Énfasis1 3 2 3 2 2 4 3" xfId="18556" xr:uid="{FF617B17-7F03-4A9A-95CF-9EB4F14ACA3A}"/>
    <cellStyle name="20% - Énfasis1 3 2 3 2 2 4 4" xfId="32970" xr:uid="{FD5AAE72-21E4-4777-93B7-86A425DA13B4}"/>
    <cellStyle name="20% - Énfasis1 3 2 3 2 2 5" xfId="10455" xr:uid="{2AA412B3-7E77-44A5-8707-C02191EDFEC9}"/>
    <cellStyle name="20% - Énfasis1 3 2 3 2 2 5 2" xfId="28666" xr:uid="{4A123327-4E9A-4938-8C87-86286593E100}"/>
    <cellStyle name="20% - Énfasis1 3 2 3 2 2 5 2 2" xfId="42500" xr:uid="{2458DDCC-0F40-4A56-8135-FB36186B858F}"/>
    <cellStyle name="20% - Énfasis1 3 2 3 2 2 5 3" xfId="16340" xr:uid="{E5612D87-7766-4263-AD99-83478CCE534D}"/>
    <cellStyle name="20% - Énfasis1 3 2 3 2 2 5 4" xfId="31746" xr:uid="{4EA86884-60BD-4F71-A7F9-F8DD29A8F2D2}"/>
    <cellStyle name="20% - Énfasis1 3 2 3 2 2 6" xfId="22945" xr:uid="{81E9A92D-A220-4FE2-8B98-FD0D100805F5}"/>
    <cellStyle name="20% - Énfasis1 3 2 3 2 2 6 2" xfId="36893" xr:uid="{500CD280-87BA-4EF1-923C-A897A7CAA63A}"/>
    <cellStyle name="20% - Énfasis1 3 2 3 2 2 7" xfId="12682" xr:uid="{A06FCC0D-156E-478B-B73D-451BCDC2E98A}"/>
    <cellStyle name="20% - Énfasis1 3 2 3 2 2 8" xfId="30901" xr:uid="{915707CE-950D-46FB-9FA7-18E101EE5EC4}"/>
    <cellStyle name="20% - Énfasis1 3 2 3 2 3" xfId="311" xr:uid="{C59F74E2-93D8-4FDF-B539-4487A1B22ED5}"/>
    <cellStyle name="20% - Énfasis1 3 2 3 2 3 2" xfId="2560" xr:uid="{497F68B6-3142-45EE-9990-077C11D4626C}"/>
    <cellStyle name="20% - Énfasis1 3 2 3 2 3 2 2" xfId="5432" xr:uid="{C706D344-7E90-48AC-A3B9-F688DB01773E}"/>
    <cellStyle name="20% - Énfasis1 3 2 3 2 3 2 2 2" xfId="26590" xr:uid="{A0D0F5A9-62B0-4619-AA34-ACEE6B46EDB0}"/>
    <cellStyle name="20% - Énfasis1 3 2 3 2 3 2 2 2 2" xfId="40476" xr:uid="{32E72588-717C-4DA9-8C12-F23CC4D05DE5}"/>
    <cellStyle name="20% - Énfasis1 3 2 3 2 3 2 2 3" xfId="18558" xr:uid="{398535C1-594B-43FA-9321-2CB6EB1B5DEE}"/>
    <cellStyle name="20% - Énfasis1 3 2 3 2 3 2 2 4" xfId="32972" xr:uid="{6F8DE1B6-9343-4051-BE2A-45428461A8CF}"/>
    <cellStyle name="20% - Énfasis1 3 2 3 2 3 2 3" xfId="11029" xr:uid="{561CEADA-ED50-4A94-8B40-BC7BF4E0024A}"/>
    <cellStyle name="20% - Énfasis1 3 2 3 2 3 2 3 2" xfId="29240" xr:uid="{8AC5854F-A808-4C0D-8BC7-B9C0260DE157}"/>
    <cellStyle name="20% - Énfasis1 3 2 3 2 3 2 3 2 2" xfId="43074" xr:uid="{18EE2F46-5A06-487F-B401-45919583FAFC}"/>
    <cellStyle name="20% - Énfasis1 3 2 3 2 3 2 3 3" xfId="18557" xr:uid="{457564E3-D23D-40D6-B424-9D5A941A53D5}"/>
    <cellStyle name="20% - Énfasis1 3 2 3 2 3 2 3 4" xfId="32971" xr:uid="{2362831F-4EF2-4CF6-BDC3-DB0F67491416}"/>
    <cellStyle name="20% - Énfasis1 3 2 3 2 3 2 4" xfId="24186" xr:uid="{6A469D81-A4FF-4A85-9DEF-0FD19CCD59A0}"/>
    <cellStyle name="20% - Énfasis1 3 2 3 2 3 2 4 2" xfId="38085" xr:uid="{85EC068D-EE9B-403A-9EE7-0C7C53E8B736}"/>
    <cellStyle name="20% - Énfasis1 3 2 3 2 3 2 5" xfId="12687" xr:uid="{593BA4C4-862E-4945-AE7F-57957200CE23}"/>
    <cellStyle name="20% - Énfasis1 3 2 3 2 3 2 6" xfId="30906" xr:uid="{BC171DFB-08A6-44A2-A137-E140204CF085}"/>
    <cellStyle name="20% - Énfasis1 3 2 3 2 3 3" xfId="4498" xr:uid="{72F3E4B1-DCD1-4A39-9373-1C5818D77541}"/>
    <cellStyle name="20% - Énfasis1 3 2 3 2 3 3 2" xfId="26003" xr:uid="{B1C903AD-7F92-4AA2-B0D1-E4B321CE967F}"/>
    <cellStyle name="20% - Énfasis1 3 2 3 2 3 3 2 2" xfId="39900" xr:uid="{67FC34B4-22C6-4826-9426-CADDF2DDE8CC}"/>
    <cellStyle name="20% - Énfasis1 3 2 3 2 3 3 3" xfId="18559" xr:uid="{84091886-AC81-4050-8A1B-F6411C6246A5}"/>
    <cellStyle name="20% - Énfasis1 3 2 3 2 3 3 4" xfId="32973" xr:uid="{A00486EC-EF33-4CC3-9A28-B60EF96B070F}"/>
    <cellStyle name="20% - Énfasis1 3 2 3 2 3 4" xfId="10453" xr:uid="{3DD3D790-17A0-4C59-B4AC-B390F0B6E152}"/>
    <cellStyle name="20% - Énfasis1 3 2 3 2 3 4 2" xfId="28664" xr:uid="{DEAC7A3E-9C90-4C3F-B044-94FE50226521}"/>
    <cellStyle name="20% - Énfasis1 3 2 3 2 3 4 2 2" xfId="42498" xr:uid="{B22C8850-CB0B-4DEF-9D26-CB918A59DACE}"/>
    <cellStyle name="20% - Énfasis1 3 2 3 2 3 4 3" xfId="16342" xr:uid="{5ACF121F-F19E-4DB6-9AC0-E44BF89DDEE2}"/>
    <cellStyle name="20% - Énfasis1 3 2 3 2 3 4 4" xfId="31748" xr:uid="{DB6FD59E-902E-4707-ABAB-76FF1AD7FEE9}"/>
    <cellStyle name="20% - Énfasis1 3 2 3 2 3 5" xfId="22947" xr:uid="{2BF929E8-E98C-4767-AFE2-8A1346540140}"/>
    <cellStyle name="20% - Énfasis1 3 2 3 2 3 5 2" xfId="36895" xr:uid="{2CAACE58-13A3-4629-842A-4CE0F35074EA}"/>
    <cellStyle name="20% - Énfasis1 3 2 3 2 3 6" xfId="12686" xr:uid="{DFFDE0D7-2446-4898-9340-A20B91DFB0B4}"/>
    <cellStyle name="20% - Énfasis1 3 2 3 2 3 7" xfId="30905" xr:uid="{DAE2E748-1463-4CBF-ABA1-E2D119AAF4CB}"/>
    <cellStyle name="20% - Énfasis1 3 2 3 2 4" xfId="2561" xr:uid="{AEEB786E-10B6-4205-802C-23F0013826D0}"/>
    <cellStyle name="20% - Énfasis1 3 2 3 2 4 2" xfId="5433" xr:uid="{856E7179-3F9A-49A8-B9B7-4B472D885460}"/>
    <cellStyle name="20% - Énfasis1 3 2 3 2 4 2 2" xfId="26591" xr:uid="{B8C681C4-EED0-4FC9-A094-4D5D5535B03B}"/>
    <cellStyle name="20% - Énfasis1 3 2 3 2 4 2 2 2" xfId="40477" xr:uid="{FCFC90A9-231F-49A6-B4D5-EB16676081CC}"/>
    <cellStyle name="20% - Énfasis1 3 2 3 2 4 2 3" xfId="18561" xr:uid="{33B3FC78-856D-4E4B-AEA7-CF605057FDE3}"/>
    <cellStyle name="20% - Énfasis1 3 2 3 2 4 2 4" xfId="32975" xr:uid="{6811F4BE-997F-43A0-93DA-BA5CC35C2290}"/>
    <cellStyle name="20% - Énfasis1 3 2 3 2 4 3" xfId="11030" xr:uid="{8BD3939A-228F-419D-A8C1-C2E84FC21A4A}"/>
    <cellStyle name="20% - Énfasis1 3 2 3 2 4 3 2" xfId="29241" xr:uid="{72FE70A1-3F68-4731-8CC9-C8F3791FAF2A}"/>
    <cellStyle name="20% - Énfasis1 3 2 3 2 4 3 2 2" xfId="43075" xr:uid="{C6AD157C-8CBF-40C3-ABE8-57D86D5C5CFB}"/>
    <cellStyle name="20% - Énfasis1 3 2 3 2 4 3 3" xfId="18560" xr:uid="{EE1FE78C-36FE-4141-96AB-3FE30FABE298}"/>
    <cellStyle name="20% - Énfasis1 3 2 3 2 4 3 4" xfId="32974" xr:uid="{6508F26B-AACB-437B-A55B-6E50012F780E}"/>
    <cellStyle name="20% - Énfasis1 3 2 3 2 4 4" xfId="24187" xr:uid="{CD9567DC-0D01-487F-A606-6B8846ADBDE5}"/>
    <cellStyle name="20% - Énfasis1 3 2 3 2 4 4 2" xfId="38086" xr:uid="{7C33005A-34EC-4459-8DB7-D98B1A4F735A}"/>
    <cellStyle name="20% - Énfasis1 3 2 3 2 4 5" xfId="12688" xr:uid="{326865A9-ECBB-4DCF-ABA1-D1AE1331935B}"/>
    <cellStyle name="20% - Énfasis1 3 2 3 2 4 6" xfId="30907" xr:uid="{599EB6BD-8D44-40CE-AEE6-CB241BE96121}"/>
    <cellStyle name="20% - Énfasis1 3 2 3 2 5" xfId="4501" xr:uid="{0C0A1774-34AF-4F92-8E65-81DD2D6FD584}"/>
    <cellStyle name="20% - Énfasis1 3 2 3 2 5 2" xfId="26006" xr:uid="{0B030FEE-F692-47BF-9696-C32A70810DD6}"/>
    <cellStyle name="20% - Énfasis1 3 2 3 2 5 2 2" xfId="39903" xr:uid="{E7561401-3BB2-44AB-A8E5-1BFC2F36216F}"/>
    <cellStyle name="20% - Énfasis1 3 2 3 2 5 3" xfId="18562" xr:uid="{12F80B2B-0278-43EF-9901-9CADEB6C0253}"/>
    <cellStyle name="20% - Énfasis1 3 2 3 2 5 4" xfId="32976" xr:uid="{4DDF50DC-DA3F-48AE-BF0B-6C5386288E38}"/>
    <cellStyle name="20% - Énfasis1 3 2 3 2 6" xfId="10456" xr:uid="{47679B55-8F1A-4363-83C1-BAD60AD03E40}"/>
    <cellStyle name="20% - Énfasis1 3 2 3 2 6 2" xfId="28667" xr:uid="{4CA895CB-B777-4DFE-A72D-04DDE3377686}"/>
    <cellStyle name="20% - Énfasis1 3 2 3 2 6 2 2" xfId="42501" xr:uid="{641D1B6C-581A-4707-97F2-B9882A647102}"/>
    <cellStyle name="20% - Énfasis1 3 2 3 2 6 3" xfId="16339" xr:uid="{0E32E4BA-311D-40EE-AAF0-C82E9D524352}"/>
    <cellStyle name="20% - Énfasis1 3 2 3 2 6 4" xfId="31745" xr:uid="{7649914D-C3C0-4FBD-861D-D02EC1490732}"/>
    <cellStyle name="20% - Énfasis1 3 2 3 2 7" xfId="22944" xr:uid="{3F2F77C8-3DB5-4772-9949-0171E041997D}"/>
    <cellStyle name="20% - Énfasis1 3 2 3 2 7 2" xfId="36892" xr:uid="{113385A8-6E97-49C7-BFCC-6B7EEDDF720B}"/>
    <cellStyle name="20% - Énfasis1 3 2 3 2 8" xfId="12681" xr:uid="{4AE5BCE5-860E-4AFE-AF59-CD7B465B3623}"/>
    <cellStyle name="20% - Énfasis1 3 2 3 2 9" xfId="30900" xr:uid="{E6DB7C64-B0C2-4B3E-BA6D-A4855AEF4829}"/>
    <cellStyle name="20% - Énfasis1 3 2 3 3" xfId="312" xr:uid="{6AF3115F-7907-4F4A-BCB3-97B88480BB84}"/>
    <cellStyle name="20% - Énfasis1 3 2 3 3 2" xfId="313" xr:uid="{A8F08EC3-B112-4D3B-B80C-4D779D4B3AC1}"/>
    <cellStyle name="20% - Énfasis1 3 2 3 3 2 2" xfId="2562" xr:uid="{0F13E10F-2F84-4928-9BF0-01E0EAAFDD3B}"/>
    <cellStyle name="20% - Énfasis1 3 2 3 3 2 2 2" xfId="5434" xr:uid="{0D83717D-1705-40AA-9BD2-550E0B7BACE0}"/>
    <cellStyle name="20% - Énfasis1 3 2 3 3 2 2 2 2" xfId="26592" xr:uid="{DBA29AC4-69CD-4F12-A939-6C91C967D7E5}"/>
    <cellStyle name="20% - Énfasis1 3 2 3 3 2 2 2 2 2" xfId="40478" xr:uid="{547B222A-6FD9-4D8C-8724-95643AB91799}"/>
    <cellStyle name="20% - Énfasis1 3 2 3 3 2 2 2 3" xfId="18564" xr:uid="{8FFDCBD5-5B20-4E4C-BDB1-B1800D001756}"/>
    <cellStyle name="20% - Énfasis1 3 2 3 3 2 2 2 4" xfId="32978" xr:uid="{1D0CF357-8B41-40C8-AF05-DB875EE2F0FC}"/>
    <cellStyle name="20% - Énfasis1 3 2 3 3 2 2 3" xfId="11031" xr:uid="{3131808D-2084-43CA-8C17-2772E1B03970}"/>
    <cellStyle name="20% - Énfasis1 3 2 3 3 2 2 3 2" xfId="29242" xr:uid="{53AFAB61-98FB-4358-A99A-30E73F0FD716}"/>
    <cellStyle name="20% - Énfasis1 3 2 3 3 2 2 3 2 2" xfId="43076" xr:uid="{5B02C43D-C513-44C8-B55B-B81391529995}"/>
    <cellStyle name="20% - Énfasis1 3 2 3 3 2 2 3 3" xfId="18563" xr:uid="{7056819D-C331-4B61-9216-8E3752F98FE0}"/>
    <cellStyle name="20% - Énfasis1 3 2 3 3 2 2 3 4" xfId="32977" xr:uid="{30927813-D273-4ABD-A5FA-DE36EE096DDD}"/>
    <cellStyle name="20% - Énfasis1 3 2 3 3 2 2 4" xfId="24188" xr:uid="{DEDF54FA-5DA0-49C7-A92B-BD885CFD34D6}"/>
    <cellStyle name="20% - Énfasis1 3 2 3 3 2 2 4 2" xfId="38087" xr:uid="{34AA714A-82B3-4162-A447-B8F59E4C570C}"/>
    <cellStyle name="20% - Énfasis1 3 2 3 3 2 2 5" xfId="12691" xr:uid="{9E39D0AA-1AB6-4C10-8C24-1D0A72AF18DA}"/>
    <cellStyle name="20% - Énfasis1 3 2 3 3 2 2 6" xfId="30910" xr:uid="{5B69B721-66B7-4A4D-A6E5-EA51BADFB4B8}"/>
    <cellStyle name="20% - Énfasis1 3 2 3 3 2 3" xfId="4496" xr:uid="{2D08E2AC-A02D-41FC-ACF3-BD5CBBA45CBD}"/>
    <cellStyle name="20% - Énfasis1 3 2 3 3 2 3 2" xfId="26001" xr:uid="{D34B2F41-2D77-456A-9D5F-2925474E7A99}"/>
    <cellStyle name="20% - Énfasis1 3 2 3 3 2 3 2 2" xfId="39898" xr:uid="{D4FBCD4F-A3B4-4A94-9632-028023D124C1}"/>
    <cellStyle name="20% - Énfasis1 3 2 3 3 2 3 3" xfId="18565" xr:uid="{B5177FAF-EE93-4730-A7FA-1D8F1C81EAC0}"/>
    <cellStyle name="20% - Énfasis1 3 2 3 3 2 3 4" xfId="32979" xr:uid="{0E08A02B-A55E-4C71-95B5-21C3907E7B4C}"/>
    <cellStyle name="20% - Énfasis1 3 2 3 3 2 4" xfId="10451" xr:uid="{ACA2AEC5-2AC4-4958-9436-B5E51E0FB288}"/>
    <cellStyle name="20% - Énfasis1 3 2 3 3 2 4 2" xfId="28662" xr:uid="{45E9D9B2-8F60-4130-B58B-9BCFC0108BE2}"/>
    <cellStyle name="20% - Énfasis1 3 2 3 3 2 4 2 2" xfId="42496" xr:uid="{F33A4386-1D36-4C6F-B6B6-11CF322CC20B}"/>
    <cellStyle name="20% - Énfasis1 3 2 3 3 2 4 3" xfId="16344" xr:uid="{AFA1D95F-F68D-4FAF-A510-0B9B156052BF}"/>
    <cellStyle name="20% - Énfasis1 3 2 3 3 2 4 4" xfId="31750" xr:uid="{5C1B31BA-BEC7-4A2F-A906-BAFB6D528ADA}"/>
    <cellStyle name="20% - Énfasis1 3 2 3 3 2 5" xfId="22949" xr:uid="{C4A68B21-BEF9-4802-B4B3-B07F7AD96832}"/>
    <cellStyle name="20% - Énfasis1 3 2 3 3 2 5 2" xfId="36897" xr:uid="{D5DD5240-68AB-4D2A-9563-1059882A7993}"/>
    <cellStyle name="20% - Énfasis1 3 2 3 3 2 6" xfId="12690" xr:uid="{765258F6-5A9A-4A9B-813E-18F7D100083E}"/>
    <cellStyle name="20% - Énfasis1 3 2 3 3 2 7" xfId="30909" xr:uid="{C34C302E-D4FD-4944-A16B-61CFB47A31BC}"/>
    <cellStyle name="20% - Énfasis1 3 2 3 3 3" xfId="2563" xr:uid="{2A91E948-2041-46B8-9C72-193B498A800E}"/>
    <cellStyle name="20% - Énfasis1 3 2 3 3 3 2" xfId="5435" xr:uid="{AEBA308E-2375-4A1A-8F14-B34F93A89B47}"/>
    <cellStyle name="20% - Énfasis1 3 2 3 3 3 2 2" xfId="26593" xr:uid="{81D9384A-6B6F-4F09-A0E7-A0DEBDE54DEC}"/>
    <cellStyle name="20% - Énfasis1 3 2 3 3 3 2 2 2" xfId="40479" xr:uid="{3FF46128-6E97-449F-835E-62B979B844F5}"/>
    <cellStyle name="20% - Énfasis1 3 2 3 3 3 2 3" xfId="18567" xr:uid="{9558BA86-7B44-4854-A47D-3DB78D10304F}"/>
    <cellStyle name="20% - Énfasis1 3 2 3 3 3 2 4" xfId="32981" xr:uid="{658E4AC7-1474-4682-93BB-8093C215D9F7}"/>
    <cellStyle name="20% - Énfasis1 3 2 3 3 3 3" xfId="11032" xr:uid="{01D5054D-DD1F-41A9-8E72-7142370F6154}"/>
    <cellStyle name="20% - Énfasis1 3 2 3 3 3 3 2" xfId="29243" xr:uid="{6CA50D1F-6090-4429-8017-E5F5F3AEAF1E}"/>
    <cellStyle name="20% - Énfasis1 3 2 3 3 3 3 2 2" xfId="43077" xr:uid="{3D91B6CC-2433-4F43-9F1C-4E97FEB07CA6}"/>
    <cellStyle name="20% - Énfasis1 3 2 3 3 3 3 3" xfId="18566" xr:uid="{87458F11-13F3-48B9-8C03-C21E37710749}"/>
    <cellStyle name="20% - Énfasis1 3 2 3 3 3 3 4" xfId="32980" xr:uid="{9555844A-41DE-4BDD-B7CE-F333257D161C}"/>
    <cellStyle name="20% - Énfasis1 3 2 3 3 3 4" xfId="24189" xr:uid="{0C459ACB-F908-46CE-889E-23AEAA37E30D}"/>
    <cellStyle name="20% - Énfasis1 3 2 3 3 3 4 2" xfId="38088" xr:uid="{6FAC3773-F188-41C3-8CDE-849C1936EF2C}"/>
    <cellStyle name="20% - Énfasis1 3 2 3 3 3 5" xfId="12692" xr:uid="{0F6171A8-F951-4B39-8FE1-BB7E40D19840}"/>
    <cellStyle name="20% - Énfasis1 3 2 3 3 3 6" xfId="30911" xr:uid="{57972B2C-595D-4D93-B27D-106609CBF176}"/>
    <cellStyle name="20% - Énfasis1 3 2 3 3 4" xfId="4497" xr:uid="{C4A1D52A-3157-4C5C-A51D-79C74D8157B5}"/>
    <cellStyle name="20% - Énfasis1 3 2 3 3 4 2" xfId="26002" xr:uid="{D67DC01C-9F5D-4D46-82C1-A75B7F9A60FE}"/>
    <cellStyle name="20% - Énfasis1 3 2 3 3 4 2 2" xfId="39899" xr:uid="{7E1C18A8-2363-482D-97D0-260B1F752860}"/>
    <cellStyle name="20% - Énfasis1 3 2 3 3 4 3" xfId="18568" xr:uid="{86C799B5-80BA-4755-AD55-AE00FDB8DEEC}"/>
    <cellStyle name="20% - Énfasis1 3 2 3 3 4 4" xfId="32982" xr:uid="{5D79880F-01D9-4A2A-B6A0-A35CE4E43378}"/>
    <cellStyle name="20% - Énfasis1 3 2 3 3 5" xfId="10452" xr:uid="{62A3A5E2-00B8-4A30-96C4-0AD4D0FEEEE5}"/>
    <cellStyle name="20% - Énfasis1 3 2 3 3 5 2" xfId="28663" xr:uid="{336A06AC-4A96-41ED-8C94-566D3728E443}"/>
    <cellStyle name="20% - Énfasis1 3 2 3 3 5 2 2" xfId="42497" xr:uid="{6BC496CC-4CFC-4A0A-9210-84673E936FA4}"/>
    <cellStyle name="20% - Énfasis1 3 2 3 3 5 3" xfId="16343" xr:uid="{BBB1F695-2F07-4E06-B304-E46E41E8EBB1}"/>
    <cellStyle name="20% - Énfasis1 3 2 3 3 5 4" xfId="31749" xr:uid="{6F246D73-D188-456E-B55A-556D5280CA05}"/>
    <cellStyle name="20% - Énfasis1 3 2 3 3 6" xfId="22948" xr:uid="{723F8ACE-8708-4E7A-8159-A3E5791DE830}"/>
    <cellStyle name="20% - Énfasis1 3 2 3 3 6 2" xfId="36896" xr:uid="{FF3A8B52-E75A-4986-AB97-EB669E751D50}"/>
    <cellStyle name="20% - Énfasis1 3 2 3 3 7" xfId="12689" xr:uid="{0B588B9D-2521-475C-B16A-213629E52ACA}"/>
    <cellStyle name="20% - Énfasis1 3 2 3 3 8" xfId="30908" xr:uid="{150AA722-7774-4ADB-B67C-40044B045AFD}"/>
    <cellStyle name="20% - Énfasis1 3 2 3 4" xfId="314" xr:uid="{6A8F627D-6B01-40C2-BB58-660177B35663}"/>
    <cellStyle name="20% - Énfasis1 3 2 3 4 2" xfId="2564" xr:uid="{CC2516B9-995D-47E3-8DCB-EEAE6F2D3553}"/>
    <cellStyle name="20% - Énfasis1 3 2 3 4 2 2" xfId="5436" xr:uid="{97B038FB-70E7-4044-98C1-F78341EB87A8}"/>
    <cellStyle name="20% - Énfasis1 3 2 3 4 2 2 2" xfId="26594" xr:uid="{EDA251BF-0261-4558-AB29-B55E62456BF3}"/>
    <cellStyle name="20% - Énfasis1 3 2 3 4 2 2 2 2" xfId="40480" xr:uid="{8B1A9889-6F48-4ABF-9FF6-F4E04F8593C2}"/>
    <cellStyle name="20% - Énfasis1 3 2 3 4 2 2 3" xfId="18570" xr:uid="{F9EDFA7D-6ADA-4BFC-B47A-045E94697A0E}"/>
    <cellStyle name="20% - Énfasis1 3 2 3 4 2 2 4" xfId="32984" xr:uid="{18C8CCD9-B4AE-4263-8800-E3DB8CA827A3}"/>
    <cellStyle name="20% - Énfasis1 3 2 3 4 2 3" xfId="11033" xr:uid="{CE169F10-8050-44DB-963E-5231EB10994B}"/>
    <cellStyle name="20% - Énfasis1 3 2 3 4 2 3 2" xfId="29244" xr:uid="{574C0D8A-1A47-43B9-AAA0-E8A197C8FBF5}"/>
    <cellStyle name="20% - Énfasis1 3 2 3 4 2 3 2 2" xfId="43078" xr:uid="{FEEA2072-A830-48B0-B084-0F85AE28B51D}"/>
    <cellStyle name="20% - Énfasis1 3 2 3 4 2 3 3" xfId="18569" xr:uid="{38F79DCA-F0A8-43AC-8B1B-0D97A7146DE1}"/>
    <cellStyle name="20% - Énfasis1 3 2 3 4 2 3 4" xfId="32983" xr:uid="{216A4650-2A3D-482E-AE38-2CFC0650016E}"/>
    <cellStyle name="20% - Énfasis1 3 2 3 4 2 4" xfId="24190" xr:uid="{44CD1A13-AD55-4927-BD04-777EE03A8388}"/>
    <cellStyle name="20% - Énfasis1 3 2 3 4 2 4 2" xfId="38089" xr:uid="{3770671F-6393-441B-A250-A528239669B1}"/>
    <cellStyle name="20% - Énfasis1 3 2 3 4 2 5" xfId="12694" xr:uid="{23CE55F4-BB6B-468F-9A0A-C74343E50B23}"/>
    <cellStyle name="20% - Énfasis1 3 2 3 4 2 6" xfId="30913" xr:uid="{AF39571E-2988-484B-850C-65100BF1A210}"/>
    <cellStyle name="20% - Énfasis1 3 2 3 4 3" xfId="4495" xr:uid="{26A2F084-9D81-47CC-AB0B-BF4E33E0A5CF}"/>
    <cellStyle name="20% - Énfasis1 3 2 3 4 3 2" xfId="26000" xr:uid="{ED230DCC-CFB1-4981-AE7A-70643597B76C}"/>
    <cellStyle name="20% - Énfasis1 3 2 3 4 3 2 2" xfId="39897" xr:uid="{F223A56A-3092-4DF8-B431-C8544AAE35A4}"/>
    <cellStyle name="20% - Énfasis1 3 2 3 4 3 3" xfId="18571" xr:uid="{A35E5FC6-0E8C-4D72-BACE-A251021029BF}"/>
    <cellStyle name="20% - Énfasis1 3 2 3 4 3 4" xfId="32985" xr:uid="{973DCD3E-F9D9-4FEE-ABE8-2C468B1227D5}"/>
    <cellStyle name="20% - Énfasis1 3 2 3 4 4" xfId="10450" xr:uid="{9042C5C2-4DDE-4466-8E7F-E8A1EA8E4CD0}"/>
    <cellStyle name="20% - Énfasis1 3 2 3 4 4 2" xfId="28661" xr:uid="{01DED3C9-4C84-4037-9DE2-2715D4B3F611}"/>
    <cellStyle name="20% - Énfasis1 3 2 3 4 4 2 2" xfId="42495" xr:uid="{D9817C1D-B031-4840-8899-A13898C8EECE}"/>
    <cellStyle name="20% - Énfasis1 3 2 3 4 4 3" xfId="16345" xr:uid="{4FCA73D3-5FB6-4FAD-B5EB-C89AEED7F04F}"/>
    <cellStyle name="20% - Énfasis1 3 2 3 4 4 4" xfId="31751" xr:uid="{746CAB7D-DC6E-47B6-81C2-241DE88CB878}"/>
    <cellStyle name="20% - Énfasis1 3 2 3 4 5" xfId="22950" xr:uid="{9F08A93D-379A-4AB1-9115-6BE75CDD6A18}"/>
    <cellStyle name="20% - Énfasis1 3 2 3 4 5 2" xfId="36898" xr:uid="{53BEB677-6DA8-4576-8F05-92D5D2BCB388}"/>
    <cellStyle name="20% - Énfasis1 3 2 3 4 6" xfId="12693" xr:uid="{3B35FC96-C516-4E24-AC29-6CBD8239B900}"/>
    <cellStyle name="20% - Énfasis1 3 2 3 4 7" xfId="30912" xr:uid="{7AEE2737-8176-4E57-9837-B7E856F25322}"/>
    <cellStyle name="20% - Énfasis1 3 2 3 5" xfId="2565" xr:uid="{3519D5B6-58FC-4B38-9E9A-FDD985F5D40A}"/>
    <cellStyle name="20% - Énfasis1 3 2 3 5 2" xfId="5437" xr:uid="{A54A2971-5244-4D12-8E01-1E1DCDAF90CA}"/>
    <cellStyle name="20% - Énfasis1 3 2 3 5 2 2" xfId="26595" xr:uid="{CE6D0382-1251-4D37-9CCB-3101E5572712}"/>
    <cellStyle name="20% - Énfasis1 3 2 3 5 2 2 2" xfId="40481" xr:uid="{0B77B9B6-7FBC-448E-B7AF-A930FAC9D951}"/>
    <cellStyle name="20% - Énfasis1 3 2 3 5 2 3" xfId="18573" xr:uid="{6181B9FA-6D38-4773-BBB1-910A0E24DCEB}"/>
    <cellStyle name="20% - Énfasis1 3 2 3 5 2 4" xfId="32987" xr:uid="{E85FD272-9813-4E59-91AA-326BD21BE926}"/>
    <cellStyle name="20% - Énfasis1 3 2 3 5 3" xfId="11034" xr:uid="{997A97BB-F4DC-43FF-8104-2678D157EC94}"/>
    <cellStyle name="20% - Énfasis1 3 2 3 5 3 2" xfId="29245" xr:uid="{F30C502B-745E-4F22-A210-3C4F76EFA089}"/>
    <cellStyle name="20% - Énfasis1 3 2 3 5 3 2 2" xfId="43079" xr:uid="{98EE1632-7FC0-4B3F-9CDF-331DB605021D}"/>
    <cellStyle name="20% - Énfasis1 3 2 3 5 3 3" xfId="18572" xr:uid="{07DF4F85-A299-4312-BECC-64B145CFF775}"/>
    <cellStyle name="20% - Énfasis1 3 2 3 5 3 4" xfId="32986" xr:uid="{314F8975-B049-4822-B983-F13AB8613C15}"/>
    <cellStyle name="20% - Énfasis1 3 2 3 5 4" xfId="24191" xr:uid="{E12D5055-09F1-450A-B50F-FE68106FE68B}"/>
    <cellStyle name="20% - Énfasis1 3 2 3 5 4 2" xfId="38090" xr:uid="{B5E0C385-A012-440E-8A2A-18110E58B738}"/>
    <cellStyle name="20% - Énfasis1 3 2 3 5 5" xfId="12695" xr:uid="{C0B1B40A-BC9C-4E08-B807-DDEA185FECC4}"/>
    <cellStyle name="20% - Énfasis1 3 2 3 5 6" xfId="30914" xr:uid="{1C96A96B-5B9E-43D9-A855-B8F4837D1FDB}"/>
    <cellStyle name="20% - Énfasis1 3 2 3 6" xfId="4502" xr:uid="{FF5C87F5-4E7B-46F8-BC00-500F4DBBC3AA}"/>
    <cellStyle name="20% - Énfasis1 3 2 3 6 2" xfId="26007" xr:uid="{CBB12C4A-5F94-424E-9151-55D1431546FE}"/>
    <cellStyle name="20% - Énfasis1 3 2 3 6 2 2" xfId="39904" xr:uid="{32D8D443-4990-47A5-9701-2DC3B73EEBA6}"/>
    <cellStyle name="20% - Énfasis1 3 2 3 6 3" xfId="18574" xr:uid="{55AF94C8-E7B4-443D-906D-BFDE34EA854A}"/>
    <cellStyle name="20% - Énfasis1 3 2 3 6 4" xfId="32988" xr:uid="{4DAE7B2F-708D-480B-9131-A24AD907FDCD}"/>
    <cellStyle name="20% - Énfasis1 3 2 3 7" xfId="10457" xr:uid="{50559D26-7B47-41C4-875F-20FCED98D4A9}"/>
    <cellStyle name="20% - Énfasis1 3 2 3 7 2" xfId="28668" xr:uid="{75EA086F-AFB6-441C-95B1-EB424B957155}"/>
    <cellStyle name="20% - Énfasis1 3 2 3 7 2 2" xfId="42502" xr:uid="{C18D1CF9-6F83-4715-8F43-1E4EE9F8469E}"/>
    <cellStyle name="20% - Énfasis1 3 2 3 7 3" xfId="16338" xr:uid="{4DA240DB-84F5-4ED8-B701-83ED40C4FC39}"/>
    <cellStyle name="20% - Énfasis1 3 2 3 7 4" xfId="31744" xr:uid="{32DBD44D-2034-4803-ABE1-F0D55E4FAD1F}"/>
    <cellStyle name="20% - Énfasis1 3 2 3 8" xfId="22943" xr:uid="{27D89CCF-AB22-4963-9ABA-5491D8E33C2A}"/>
    <cellStyle name="20% - Énfasis1 3 2 3 8 2" xfId="36891" xr:uid="{4C50367F-58D0-4FCF-9171-3445FA7AF935}"/>
    <cellStyle name="20% - Énfasis1 3 2 3 9" xfId="12680" xr:uid="{F9E34E00-0A00-4DEB-B42E-555566E55382}"/>
    <cellStyle name="20% - Énfasis1 3 2 4" xfId="315" xr:uid="{A5036D5B-3F98-4D1B-93C0-24C3ABC89B06}"/>
    <cellStyle name="20% - Énfasis1 3 2 4 2" xfId="316" xr:uid="{997A5C71-A367-424F-B3B6-32F31A446480}"/>
    <cellStyle name="20% - Énfasis1 3 2 4 2 2" xfId="317" xr:uid="{4D7CEAB6-80EB-4ADB-A694-8B181A58D4E8}"/>
    <cellStyle name="20% - Énfasis1 3 2 4 2 2 2" xfId="2566" xr:uid="{C0E50F29-B172-4E22-B5D6-F4D523688D3F}"/>
    <cellStyle name="20% - Énfasis1 3 2 4 2 2 2 2" xfId="5438" xr:uid="{FAD41CB7-0598-4901-9FC8-6E691FC4BF33}"/>
    <cellStyle name="20% - Énfasis1 3 2 4 2 2 2 2 2" xfId="26596" xr:uid="{6DC7398B-0053-444F-AEEB-F2DB1A2189B6}"/>
    <cellStyle name="20% - Énfasis1 3 2 4 2 2 2 2 2 2" xfId="40482" xr:uid="{1E3D30F5-BBDF-4247-AE2D-491F2C420D0E}"/>
    <cellStyle name="20% - Énfasis1 3 2 4 2 2 2 2 3" xfId="18576" xr:uid="{075E5211-6131-4724-810B-4E0EB1948718}"/>
    <cellStyle name="20% - Énfasis1 3 2 4 2 2 2 2 4" xfId="32990" xr:uid="{9C36A7FF-EEE9-4149-A8CD-704A1B3B862B}"/>
    <cellStyle name="20% - Énfasis1 3 2 4 2 2 2 3" xfId="11035" xr:uid="{9B5BD64D-B552-441B-8BAC-C33261F2ECD7}"/>
    <cellStyle name="20% - Énfasis1 3 2 4 2 2 2 3 2" xfId="29246" xr:uid="{75C7C702-3426-4B7D-B77E-666DB6642517}"/>
    <cellStyle name="20% - Énfasis1 3 2 4 2 2 2 3 2 2" xfId="43080" xr:uid="{B5FA25D0-B691-4B49-9E51-2124336CFD04}"/>
    <cellStyle name="20% - Énfasis1 3 2 4 2 2 2 3 3" xfId="18575" xr:uid="{ED3C9AB2-7966-4470-BF7E-987142F7FAFD}"/>
    <cellStyle name="20% - Énfasis1 3 2 4 2 2 2 3 4" xfId="32989" xr:uid="{DBDB10DC-937C-46D6-8D17-4BCB5A2999FE}"/>
    <cellStyle name="20% - Énfasis1 3 2 4 2 2 2 4" xfId="24192" xr:uid="{DF1F4B90-12BA-4F07-88F2-5734BAD2E0E4}"/>
    <cellStyle name="20% - Énfasis1 3 2 4 2 2 2 4 2" xfId="38091" xr:uid="{14706D12-CD59-4D87-8C7C-66F34FD61655}"/>
    <cellStyle name="20% - Énfasis1 3 2 4 2 2 2 5" xfId="12699" xr:uid="{7D258006-4F74-44A5-B77C-E067AF166C64}"/>
    <cellStyle name="20% - Énfasis1 3 2 4 2 2 2 6" xfId="30918" xr:uid="{CD938012-3730-48DB-A98B-ACF315348231}"/>
    <cellStyle name="20% - Énfasis1 3 2 4 2 2 3" xfId="4492" xr:uid="{9C70552D-21C0-402E-A54A-A5ACFD811F78}"/>
    <cellStyle name="20% - Énfasis1 3 2 4 2 2 3 2" xfId="25997" xr:uid="{E216547F-E47C-4151-8B34-09981ADC6F94}"/>
    <cellStyle name="20% - Énfasis1 3 2 4 2 2 3 2 2" xfId="39894" xr:uid="{FA5FAE36-0807-4610-A0F5-7E7C83BDD8FD}"/>
    <cellStyle name="20% - Énfasis1 3 2 4 2 2 3 3" xfId="18577" xr:uid="{DB1138B7-BE75-4528-A1AD-7E60BF87DF84}"/>
    <cellStyle name="20% - Énfasis1 3 2 4 2 2 3 4" xfId="32991" xr:uid="{AB24B7E5-9440-4F8F-B288-E7F3C88BF129}"/>
    <cellStyle name="20% - Énfasis1 3 2 4 2 2 4" xfId="10447" xr:uid="{04C34277-20EC-4989-AD39-8CEE2C44FD94}"/>
    <cellStyle name="20% - Énfasis1 3 2 4 2 2 4 2" xfId="28658" xr:uid="{860BDE8E-0573-454B-B7B3-10CBD27EE8C7}"/>
    <cellStyle name="20% - Énfasis1 3 2 4 2 2 4 2 2" xfId="42492" xr:uid="{94A53110-4958-4328-AA96-C8B204067A30}"/>
    <cellStyle name="20% - Énfasis1 3 2 4 2 2 4 3" xfId="16348" xr:uid="{1E9B9964-E6AE-4FDB-9626-9804E18AE216}"/>
    <cellStyle name="20% - Énfasis1 3 2 4 2 2 4 4" xfId="31754" xr:uid="{36C877E8-B2CC-4C1A-8183-AF1E50F165E9}"/>
    <cellStyle name="20% - Énfasis1 3 2 4 2 2 5" xfId="22953" xr:uid="{92FDD0E3-1106-4434-AF12-96265FCE570A}"/>
    <cellStyle name="20% - Énfasis1 3 2 4 2 2 5 2" xfId="36901" xr:uid="{BFD396B2-7B52-4BEF-961E-CEB4C37BF524}"/>
    <cellStyle name="20% - Énfasis1 3 2 4 2 2 6" xfId="12698" xr:uid="{46AD968B-A71C-4338-9AFE-997C310D9BB3}"/>
    <cellStyle name="20% - Énfasis1 3 2 4 2 2 7" xfId="30917" xr:uid="{278CBEF0-A226-4458-8A4F-68F4E844D70E}"/>
    <cellStyle name="20% - Énfasis1 3 2 4 2 3" xfId="2567" xr:uid="{5C168303-5F54-4143-89B2-A7D084AE651B}"/>
    <cellStyle name="20% - Énfasis1 3 2 4 2 3 2" xfId="5439" xr:uid="{84171764-4750-4219-B369-99642E00DAD3}"/>
    <cellStyle name="20% - Énfasis1 3 2 4 2 3 2 2" xfId="26597" xr:uid="{9FF1E22D-692C-4BC6-9B0C-3C2F9EC6C9CD}"/>
    <cellStyle name="20% - Énfasis1 3 2 4 2 3 2 2 2" xfId="40483" xr:uid="{35C9AC6C-7CD2-4D16-850E-5F635143CAFD}"/>
    <cellStyle name="20% - Énfasis1 3 2 4 2 3 2 3" xfId="18579" xr:uid="{4D06827E-5187-45B7-80B0-64E86C9F7C88}"/>
    <cellStyle name="20% - Énfasis1 3 2 4 2 3 2 4" xfId="32993" xr:uid="{5362E9CE-E247-4F22-BF59-9FC80297F29E}"/>
    <cellStyle name="20% - Énfasis1 3 2 4 2 3 3" xfId="11036" xr:uid="{953901CB-C71E-4F38-9281-0434E020EA87}"/>
    <cellStyle name="20% - Énfasis1 3 2 4 2 3 3 2" xfId="29247" xr:uid="{F2B687A8-8265-4A85-9F5C-768AEB8CBF38}"/>
    <cellStyle name="20% - Énfasis1 3 2 4 2 3 3 2 2" xfId="43081" xr:uid="{9A9C6540-54DC-46D9-9554-67B4D83E0C8E}"/>
    <cellStyle name="20% - Énfasis1 3 2 4 2 3 3 3" xfId="18578" xr:uid="{DAC81313-A66B-4CA5-BBD1-12DD7A233B46}"/>
    <cellStyle name="20% - Énfasis1 3 2 4 2 3 3 4" xfId="32992" xr:uid="{35EA7D12-5623-4CA3-B894-3A4AA12D358D}"/>
    <cellStyle name="20% - Énfasis1 3 2 4 2 3 4" xfId="24193" xr:uid="{C2649FAC-BDB7-429D-9043-6459884CC54C}"/>
    <cellStyle name="20% - Énfasis1 3 2 4 2 3 4 2" xfId="38092" xr:uid="{DD23B00D-BCA8-4C97-9A12-B5C2CD4C6421}"/>
    <cellStyle name="20% - Énfasis1 3 2 4 2 3 5" xfId="12700" xr:uid="{B598A416-69B6-40FD-98C8-D85FE60221B8}"/>
    <cellStyle name="20% - Énfasis1 3 2 4 2 3 6" xfId="30919" xr:uid="{7FF86174-EB4B-42F1-B123-FA97623C49EB}"/>
    <cellStyle name="20% - Énfasis1 3 2 4 2 4" xfId="4493" xr:uid="{99D0129B-E377-484C-9C8E-07E64FD13374}"/>
    <cellStyle name="20% - Énfasis1 3 2 4 2 4 2" xfId="25998" xr:uid="{EB00B409-2348-47BA-873F-565B3F7EADCA}"/>
    <cellStyle name="20% - Énfasis1 3 2 4 2 4 2 2" xfId="39895" xr:uid="{F3780077-B2F7-44C5-BA4C-89629DB84610}"/>
    <cellStyle name="20% - Énfasis1 3 2 4 2 4 3" xfId="18580" xr:uid="{DF0EA2B2-DC0C-4461-AC5A-C15132D53103}"/>
    <cellStyle name="20% - Énfasis1 3 2 4 2 4 4" xfId="32994" xr:uid="{B65FADDA-9677-43E8-AB4B-108A4F9A5C37}"/>
    <cellStyle name="20% - Énfasis1 3 2 4 2 5" xfId="10448" xr:uid="{65FA8815-9DF6-423B-8557-D95FE01FD745}"/>
    <cellStyle name="20% - Énfasis1 3 2 4 2 5 2" xfId="28659" xr:uid="{C222A714-F902-4EC4-8996-54BFF5E720E5}"/>
    <cellStyle name="20% - Énfasis1 3 2 4 2 5 2 2" xfId="42493" xr:uid="{9B299008-C053-44F7-9FCC-54789C1D8A8C}"/>
    <cellStyle name="20% - Énfasis1 3 2 4 2 5 3" xfId="16347" xr:uid="{98D7CB8E-D0CF-43D3-91C9-4B59DEF5E6CC}"/>
    <cellStyle name="20% - Énfasis1 3 2 4 2 5 4" xfId="31753" xr:uid="{CF9BE6EF-0FF2-4C6F-90FF-044B2E29071B}"/>
    <cellStyle name="20% - Énfasis1 3 2 4 2 6" xfId="22952" xr:uid="{781841CF-53CD-4683-AE6F-ACCD5D6581AD}"/>
    <cellStyle name="20% - Énfasis1 3 2 4 2 6 2" xfId="36900" xr:uid="{8F54DCFD-6159-44CE-8413-8B52F8D7F293}"/>
    <cellStyle name="20% - Énfasis1 3 2 4 2 7" xfId="12697" xr:uid="{C9E018BE-CD0C-4CD9-AC5B-DB5513FA9F1A}"/>
    <cellStyle name="20% - Énfasis1 3 2 4 2 8" xfId="30916" xr:uid="{20C30007-8E5D-47CF-9277-9E6042E4DBBF}"/>
    <cellStyle name="20% - Énfasis1 3 2 4 3" xfId="318" xr:uid="{15E46A38-6189-49AA-B97B-FC8C2ED6F5A0}"/>
    <cellStyle name="20% - Énfasis1 3 2 4 3 2" xfId="2568" xr:uid="{B891FAD9-5D11-4719-8C88-A41E3CB4EEF0}"/>
    <cellStyle name="20% - Énfasis1 3 2 4 3 2 2" xfId="5440" xr:uid="{AC3B5ADE-3B2B-45BF-84C9-C81759E11DAF}"/>
    <cellStyle name="20% - Énfasis1 3 2 4 3 2 2 2" xfId="26598" xr:uid="{DE13DE13-7C5E-4097-8287-CBD32112F805}"/>
    <cellStyle name="20% - Énfasis1 3 2 4 3 2 2 2 2" xfId="40484" xr:uid="{BF76D04E-981C-424B-897F-2F8DEF218F80}"/>
    <cellStyle name="20% - Énfasis1 3 2 4 3 2 2 3" xfId="18582" xr:uid="{400D2FCD-B987-41F2-A389-BFA90AEB68FC}"/>
    <cellStyle name="20% - Énfasis1 3 2 4 3 2 2 4" xfId="32996" xr:uid="{3FC3CFDE-1330-4AA9-8B4E-9FCEAF1E555A}"/>
    <cellStyle name="20% - Énfasis1 3 2 4 3 2 3" xfId="11037" xr:uid="{B26B7B2F-56D4-406A-9F01-8C7B1C6CF1C8}"/>
    <cellStyle name="20% - Énfasis1 3 2 4 3 2 3 2" xfId="29248" xr:uid="{AEE1AD0D-CA39-4AEA-A8F0-C07A2B4C5F01}"/>
    <cellStyle name="20% - Énfasis1 3 2 4 3 2 3 2 2" xfId="43082" xr:uid="{4640BE87-38DF-4AE3-88D2-17C011683443}"/>
    <cellStyle name="20% - Énfasis1 3 2 4 3 2 3 3" xfId="18581" xr:uid="{5ABCE29E-9664-4110-96A3-7F143B353DC4}"/>
    <cellStyle name="20% - Énfasis1 3 2 4 3 2 3 4" xfId="32995" xr:uid="{F4DF6DA8-9FB1-46CD-B69B-228B1FAAD73C}"/>
    <cellStyle name="20% - Énfasis1 3 2 4 3 2 4" xfId="24194" xr:uid="{D73D5A54-1997-40CA-B411-B1567032AC3B}"/>
    <cellStyle name="20% - Énfasis1 3 2 4 3 2 4 2" xfId="38093" xr:uid="{DB3077A5-35C9-43FE-9803-5A2D28A40AF2}"/>
    <cellStyle name="20% - Énfasis1 3 2 4 3 2 5" xfId="12702" xr:uid="{257CFEFE-643B-4B4A-8561-CFA2FE1AEE52}"/>
    <cellStyle name="20% - Énfasis1 3 2 4 3 2 6" xfId="30921" xr:uid="{C50CB44C-08E4-4EC7-81EB-5482DCF6D272}"/>
    <cellStyle name="20% - Énfasis1 3 2 4 3 3" xfId="4491" xr:uid="{088B6CC9-86E8-4431-BF0F-D8F6E81C3B77}"/>
    <cellStyle name="20% - Énfasis1 3 2 4 3 3 2" xfId="25996" xr:uid="{07667FD5-D0F0-4D32-9957-4F9D0DA48E62}"/>
    <cellStyle name="20% - Énfasis1 3 2 4 3 3 2 2" xfId="39893" xr:uid="{E8D22461-5C5E-40D0-8EB7-274CED399579}"/>
    <cellStyle name="20% - Énfasis1 3 2 4 3 3 3" xfId="18583" xr:uid="{B6954764-C63E-40BE-9DAE-A42B07BCD3BD}"/>
    <cellStyle name="20% - Énfasis1 3 2 4 3 3 4" xfId="32997" xr:uid="{E558DD33-6766-473C-883D-21D3BA3647E6}"/>
    <cellStyle name="20% - Énfasis1 3 2 4 3 4" xfId="10446" xr:uid="{9BBFD77C-9475-426A-9F09-4992C271C2A9}"/>
    <cellStyle name="20% - Énfasis1 3 2 4 3 4 2" xfId="28657" xr:uid="{1665EB44-0757-450A-B46F-77C6B4696EA7}"/>
    <cellStyle name="20% - Énfasis1 3 2 4 3 4 2 2" xfId="42491" xr:uid="{3EE7E834-5916-48E6-B996-A3D855976C93}"/>
    <cellStyle name="20% - Énfasis1 3 2 4 3 4 3" xfId="16349" xr:uid="{14495ED4-54DD-4005-B159-2AAA072638B5}"/>
    <cellStyle name="20% - Énfasis1 3 2 4 3 4 4" xfId="31755" xr:uid="{C30041BB-8FEC-4518-BDEA-F5097B76463B}"/>
    <cellStyle name="20% - Énfasis1 3 2 4 3 5" xfId="22954" xr:uid="{54109F0F-22EB-43D8-917B-CDF09D08AF44}"/>
    <cellStyle name="20% - Énfasis1 3 2 4 3 5 2" xfId="36902" xr:uid="{A47EDD18-3BA7-49DD-828C-86E41B2ABDDE}"/>
    <cellStyle name="20% - Énfasis1 3 2 4 3 6" xfId="12701" xr:uid="{94B83673-409D-46E8-96A9-575FEBC60ED5}"/>
    <cellStyle name="20% - Énfasis1 3 2 4 3 7" xfId="30920" xr:uid="{A58C22CD-81F5-4ED4-A12E-3962A62EEF18}"/>
    <cellStyle name="20% - Énfasis1 3 2 4 4" xfId="2569" xr:uid="{AAFCDAE3-B2BD-4ABF-A104-F7C6F2169A8A}"/>
    <cellStyle name="20% - Énfasis1 3 2 4 4 2" xfId="5441" xr:uid="{6DF03A6E-E119-4D2F-944F-B20BEAF4FB4E}"/>
    <cellStyle name="20% - Énfasis1 3 2 4 4 2 2" xfId="26599" xr:uid="{1A755AAA-8405-48CF-B12D-15A538B68B0D}"/>
    <cellStyle name="20% - Énfasis1 3 2 4 4 2 2 2" xfId="40485" xr:uid="{F7C71C93-FD91-4AFC-86A9-1277760F02E7}"/>
    <cellStyle name="20% - Énfasis1 3 2 4 4 2 3" xfId="18585" xr:uid="{E3B52DFC-F173-4491-8A7D-D0B13C7C7CB7}"/>
    <cellStyle name="20% - Énfasis1 3 2 4 4 2 4" xfId="32999" xr:uid="{83222716-9461-4B2B-AA49-98FBBFC6A231}"/>
    <cellStyle name="20% - Énfasis1 3 2 4 4 3" xfId="11038" xr:uid="{E04DB356-D5FB-4568-B2C2-A89A445CFF6E}"/>
    <cellStyle name="20% - Énfasis1 3 2 4 4 3 2" xfId="29249" xr:uid="{F0A49C7C-3013-445B-BBDC-F51571AF3B9A}"/>
    <cellStyle name="20% - Énfasis1 3 2 4 4 3 2 2" xfId="43083" xr:uid="{BFAFEC4C-7F8D-4053-9E40-959721BA8398}"/>
    <cellStyle name="20% - Énfasis1 3 2 4 4 3 3" xfId="18584" xr:uid="{AEC1115C-0DCC-4270-943F-FD73CF98644A}"/>
    <cellStyle name="20% - Énfasis1 3 2 4 4 3 4" xfId="32998" xr:uid="{630530E5-4AB5-4308-903F-C6781E9C9789}"/>
    <cellStyle name="20% - Énfasis1 3 2 4 4 4" xfId="24195" xr:uid="{8E70A45E-AF7F-4C5A-A08C-E59DD8454F21}"/>
    <cellStyle name="20% - Énfasis1 3 2 4 4 4 2" xfId="38094" xr:uid="{17FAC182-4E48-464B-B7A1-50E37D4B7AD8}"/>
    <cellStyle name="20% - Énfasis1 3 2 4 4 5" xfId="12703" xr:uid="{FF960D11-17AB-4340-83E8-3E76507F305C}"/>
    <cellStyle name="20% - Énfasis1 3 2 4 4 6" xfId="30922" xr:uid="{5478DF68-2AEB-4897-AC59-ADB8F652EA46}"/>
    <cellStyle name="20% - Énfasis1 3 2 4 5" xfId="4494" xr:uid="{4B00F0D0-C2F0-4052-999F-437F4099349E}"/>
    <cellStyle name="20% - Énfasis1 3 2 4 5 2" xfId="25999" xr:uid="{1D74CDCC-C4D8-4876-A410-424693871D96}"/>
    <cellStyle name="20% - Énfasis1 3 2 4 5 2 2" xfId="39896" xr:uid="{B968E4EF-8F5C-4BF2-A771-8790CA6AA389}"/>
    <cellStyle name="20% - Énfasis1 3 2 4 5 3" xfId="18586" xr:uid="{9D5D067A-A55B-4350-B1E0-291FA4BD5E99}"/>
    <cellStyle name="20% - Énfasis1 3 2 4 5 4" xfId="33000" xr:uid="{2B4FA413-EE37-4092-8C85-3DA301F8C890}"/>
    <cellStyle name="20% - Énfasis1 3 2 4 6" xfId="10449" xr:uid="{008D695E-58E3-4D45-8B8C-D0916D4704D1}"/>
    <cellStyle name="20% - Énfasis1 3 2 4 6 2" xfId="28660" xr:uid="{A1C3B657-1623-4047-8244-254ECF21435D}"/>
    <cellStyle name="20% - Énfasis1 3 2 4 6 2 2" xfId="42494" xr:uid="{ADF40F05-F311-4019-9B1E-41E4F0E758C1}"/>
    <cellStyle name="20% - Énfasis1 3 2 4 6 3" xfId="16346" xr:uid="{E2C4ECDF-516F-4289-B254-247B19C2AF51}"/>
    <cellStyle name="20% - Énfasis1 3 2 4 6 4" xfId="31752" xr:uid="{0F2A170D-5E97-42CA-9053-AF8913205939}"/>
    <cellStyle name="20% - Énfasis1 3 2 4 7" xfId="22951" xr:uid="{91607FE4-307C-47DF-A1C5-3808F1E85A2F}"/>
    <cellStyle name="20% - Énfasis1 3 2 4 7 2" xfId="36899" xr:uid="{3F720C9F-3874-450F-850F-351DDBFE80D7}"/>
    <cellStyle name="20% - Énfasis1 3 2 4 8" xfId="12696" xr:uid="{CC7D2F9A-1B2D-4CE5-84D1-ADCE21726F57}"/>
    <cellStyle name="20% - Énfasis1 3 2 4 9" xfId="30915" xr:uid="{E7B29638-00CC-4A4D-A098-2561B9C26A86}"/>
    <cellStyle name="20% - Énfasis1 3 2 5" xfId="319" xr:uid="{FC99149A-B948-44E4-937E-02DDCA401E88}"/>
    <cellStyle name="20% - Énfasis1 3 2 5 2" xfId="320" xr:uid="{CF3929AD-02A9-4F96-BB36-BA6D87EDC3E7}"/>
    <cellStyle name="20% - Énfasis1 3 2 5 2 2" xfId="2570" xr:uid="{183B6A45-9A99-4B71-80CB-F17F10C4116F}"/>
    <cellStyle name="20% - Énfasis1 3 2 5 2 2 2" xfId="5442" xr:uid="{5E0D3A97-7C99-46F6-AC1B-B72462D98328}"/>
    <cellStyle name="20% - Énfasis1 3 2 5 2 2 2 2" xfId="26600" xr:uid="{B9D36A85-B319-49C9-B6AD-DE0A3C54E168}"/>
    <cellStyle name="20% - Énfasis1 3 2 5 2 2 2 2 2" xfId="40486" xr:uid="{385EC5B0-93C3-4954-A6C8-84245A45B97E}"/>
    <cellStyle name="20% - Énfasis1 3 2 5 2 2 2 3" xfId="18588" xr:uid="{5632E7D5-CD91-4C6A-A054-14C87A0F5F87}"/>
    <cellStyle name="20% - Énfasis1 3 2 5 2 2 2 4" xfId="33002" xr:uid="{99EC5159-93F1-4EBC-A579-51F069B179B5}"/>
    <cellStyle name="20% - Énfasis1 3 2 5 2 2 3" xfId="11039" xr:uid="{69D43904-70A7-427F-8394-3B655DC1DF84}"/>
    <cellStyle name="20% - Énfasis1 3 2 5 2 2 3 2" xfId="29250" xr:uid="{23685E2D-1C41-4A72-BC4A-45350A3B01B8}"/>
    <cellStyle name="20% - Énfasis1 3 2 5 2 2 3 2 2" xfId="43084" xr:uid="{9C5F956D-6D16-4044-BE4E-BE794EB1C474}"/>
    <cellStyle name="20% - Énfasis1 3 2 5 2 2 3 3" xfId="18587" xr:uid="{7C47E417-B4A2-4DC4-BA11-5394460DF1FF}"/>
    <cellStyle name="20% - Énfasis1 3 2 5 2 2 3 4" xfId="33001" xr:uid="{8888B8A0-6C93-4D55-87AB-557DEAEE5CD9}"/>
    <cellStyle name="20% - Énfasis1 3 2 5 2 2 4" xfId="24196" xr:uid="{2C839E7D-756F-4B54-AE94-62D7F2EB45C1}"/>
    <cellStyle name="20% - Énfasis1 3 2 5 2 2 4 2" xfId="38095" xr:uid="{77A61A26-9081-4B7B-827E-22DA4F1C2F16}"/>
    <cellStyle name="20% - Énfasis1 3 2 5 2 2 5" xfId="12706" xr:uid="{499910EA-99CE-4E2A-B216-F9DE83C9BB1F}"/>
    <cellStyle name="20% - Énfasis1 3 2 5 2 2 6" xfId="30925" xr:uid="{BCF25EA9-33F8-4C35-BC83-9F6E8510DCBF}"/>
    <cellStyle name="20% - Énfasis1 3 2 5 2 3" xfId="4489" xr:uid="{47FD650E-4C2A-4EAF-9529-56DBCDC1712D}"/>
    <cellStyle name="20% - Énfasis1 3 2 5 2 3 2" xfId="25994" xr:uid="{CAC4336E-9E13-4678-B3BF-ACB53B06A80A}"/>
    <cellStyle name="20% - Énfasis1 3 2 5 2 3 2 2" xfId="39891" xr:uid="{B75B61D9-C858-426E-8CC1-F07C897C43F2}"/>
    <cellStyle name="20% - Énfasis1 3 2 5 2 3 3" xfId="18589" xr:uid="{AE5FFEA5-06E9-4435-AE24-DD8FABB53FAE}"/>
    <cellStyle name="20% - Énfasis1 3 2 5 2 3 4" xfId="33003" xr:uid="{1CA93DE1-4C71-4F1F-B449-BDEE79274077}"/>
    <cellStyle name="20% - Énfasis1 3 2 5 2 4" xfId="10444" xr:uid="{04DECD95-0BF3-4BEB-B7E7-4890FCA923F8}"/>
    <cellStyle name="20% - Énfasis1 3 2 5 2 4 2" xfId="28655" xr:uid="{A231484E-86A4-4558-98FB-07D8DB34D2DB}"/>
    <cellStyle name="20% - Énfasis1 3 2 5 2 4 2 2" xfId="42489" xr:uid="{EC468B74-30BB-4D76-AAB4-E77D511DABBF}"/>
    <cellStyle name="20% - Énfasis1 3 2 5 2 4 3" xfId="16351" xr:uid="{E8C059B9-3B47-4DCB-BFE7-63EA3FCB5077}"/>
    <cellStyle name="20% - Énfasis1 3 2 5 2 4 4" xfId="31757" xr:uid="{E4C757FC-7C99-4434-925D-76E3C6A4132D}"/>
    <cellStyle name="20% - Énfasis1 3 2 5 2 5" xfId="22956" xr:uid="{F6E9DF8D-9191-4A4F-9198-BC0829D2B3CB}"/>
    <cellStyle name="20% - Énfasis1 3 2 5 2 5 2" xfId="36904" xr:uid="{0AD8820A-6DD0-4E1A-9688-88439813AEAC}"/>
    <cellStyle name="20% - Énfasis1 3 2 5 2 6" xfId="12705" xr:uid="{8B75CDF1-198E-4304-B97D-EF77C5DA9448}"/>
    <cellStyle name="20% - Énfasis1 3 2 5 2 7" xfId="30924" xr:uid="{93CC41F5-4568-407F-A118-DA94088A4735}"/>
    <cellStyle name="20% - Énfasis1 3 2 5 3" xfId="321" xr:uid="{0BCA76DB-E9B7-4D2A-921C-9FCB056ABCA5}"/>
    <cellStyle name="20% - Énfasis1 3 2 5 3 2" xfId="2571" xr:uid="{6DDA0109-D892-4D66-A75E-3F16C5A9C3F1}"/>
    <cellStyle name="20% - Énfasis1 3 2 5 3 2 2" xfId="5443" xr:uid="{C4859D6A-BF9C-47DD-9BF2-E109E1BFE547}"/>
    <cellStyle name="20% - Énfasis1 3 2 5 3 2 2 2" xfId="26601" xr:uid="{3E327E50-2573-460E-99A7-1DAD995FE087}"/>
    <cellStyle name="20% - Énfasis1 3 2 5 3 2 2 2 2" xfId="40487" xr:uid="{1C8ECE0E-3966-4F6A-ABD6-710D1C7F4AC4}"/>
    <cellStyle name="20% - Énfasis1 3 2 5 3 2 2 3" xfId="18591" xr:uid="{CCC4FDB5-B4D3-46BC-931F-5963C46D8EC8}"/>
    <cellStyle name="20% - Énfasis1 3 2 5 3 2 2 4" xfId="33005" xr:uid="{6DC8D1C4-7713-4B7F-8B8A-BE22E58BB54C}"/>
    <cellStyle name="20% - Énfasis1 3 2 5 3 2 3" xfId="11040" xr:uid="{EE985BED-646E-4901-9E5A-CEF06594AC95}"/>
    <cellStyle name="20% - Énfasis1 3 2 5 3 2 3 2" xfId="29251" xr:uid="{4A7B0652-4D16-4E81-8CC8-472317A569CC}"/>
    <cellStyle name="20% - Énfasis1 3 2 5 3 2 3 2 2" xfId="43085" xr:uid="{FA40102B-1FB7-4BA5-A128-8E289345DB0B}"/>
    <cellStyle name="20% - Énfasis1 3 2 5 3 2 3 3" xfId="18590" xr:uid="{A0292C96-A862-4E15-8942-1F66F9511CE7}"/>
    <cellStyle name="20% - Énfasis1 3 2 5 3 2 3 4" xfId="33004" xr:uid="{2D07C493-2B89-456A-82D7-0A2C72A4A913}"/>
    <cellStyle name="20% - Énfasis1 3 2 5 3 2 4" xfId="24197" xr:uid="{7E2C822B-7F4F-4D3A-A3D5-C410292893BF}"/>
    <cellStyle name="20% - Énfasis1 3 2 5 3 2 4 2" xfId="38096" xr:uid="{489EBB0A-9FC6-4481-91AF-33D8F3E652C9}"/>
    <cellStyle name="20% - Énfasis1 3 2 5 3 2 5" xfId="12708" xr:uid="{9AA78569-665F-4D0F-B167-D13399D250A6}"/>
    <cellStyle name="20% - Énfasis1 3 2 5 3 2 6" xfId="30927" xr:uid="{A6354C27-BAB2-46D7-8D04-616F434AB38E}"/>
    <cellStyle name="20% - Énfasis1 3 2 5 3 3" xfId="4488" xr:uid="{54F51933-5949-42D4-B6D9-F02F53B8A630}"/>
    <cellStyle name="20% - Énfasis1 3 2 5 3 3 2" xfId="25993" xr:uid="{4E0318EA-C705-4DC3-971E-B622F57BDC76}"/>
    <cellStyle name="20% - Énfasis1 3 2 5 3 3 2 2" xfId="39890" xr:uid="{1A4091A9-F46D-49CE-9D98-9E5FA3C1FB85}"/>
    <cellStyle name="20% - Énfasis1 3 2 5 3 3 3" xfId="18592" xr:uid="{B35BCFB5-52F5-41E3-8EA9-6F5028F3DB91}"/>
    <cellStyle name="20% - Énfasis1 3 2 5 3 3 4" xfId="33006" xr:uid="{E9D61BDA-E87A-4721-909F-E78397180480}"/>
    <cellStyle name="20% - Énfasis1 3 2 5 3 4" xfId="10443" xr:uid="{D16B42B0-4525-4830-984B-A9FFE9498A2D}"/>
    <cellStyle name="20% - Énfasis1 3 2 5 3 4 2" xfId="28654" xr:uid="{507991AC-4CBB-4508-8A92-CBE1DC12A1ED}"/>
    <cellStyle name="20% - Énfasis1 3 2 5 3 4 2 2" xfId="42488" xr:uid="{ABB29463-4127-44AE-A069-0D76826830D4}"/>
    <cellStyle name="20% - Énfasis1 3 2 5 3 4 3" xfId="16352" xr:uid="{CB29C114-DEC3-47F5-A54F-A289B7E5E588}"/>
    <cellStyle name="20% - Énfasis1 3 2 5 3 4 4" xfId="31758" xr:uid="{C15AE2E1-0052-4465-B844-5B78E3E28965}"/>
    <cellStyle name="20% - Énfasis1 3 2 5 3 5" xfId="22957" xr:uid="{BE36568E-3EA2-4B07-BF53-5FB6BA0263B6}"/>
    <cellStyle name="20% - Énfasis1 3 2 5 3 5 2" xfId="36905" xr:uid="{A628C808-698A-4100-8178-EDFBBF20A1FD}"/>
    <cellStyle name="20% - Énfasis1 3 2 5 3 6" xfId="12707" xr:uid="{A0B1DB52-B094-48FD-BD8A-21B095424849}"/>
    <cellStyle name="20% - Énfasis1 3 2 5 3 7" xfId="30926" xr:uid="{1A2A2694-1A93-46B0-8744-578A69C26932}"/>
    <cellStyle name="20% - Énfasis1 3 2 5 4" xfId="2572" xr:uid="{0D30C96E-AE5A-4D88-AD5A-5E69A9B5669A}"/>
    <cellStyle name="20% - Énfasis1 3 2 5 4 2" xfId="5444" xr:uid="{14190273-E64A-401B-80F0-ADDEE37E2CEF}"/>
    <cellStyle name="20% - Énfasis1 3 2 5 4 2 2" xfId="26602" xr:uid="{F71AB4BF-2423-4D58-8F17-AC260A458A32}"/>
    <cellStyle name="20% - Énfasis1 3 2 5 4 2 2 2" xfId="40488" xr:uid="{BC4BB385-6D5E-4EF2-9AFE-E88F50FAE9AB}"/>
    <cellStyle name="20% - Énfasis1 3 2 5 4 2 3" xfId="18594" xr:uid="{08728E1B-7134-417C-A8BC-9460BF92ACD5}"/>
    <cellStyle name="20% - Énfasis1 3 2 5 4 2 4" xfId="33008" xr:uid="{0552C0E4-3276-47D2-A2F9-190FA5DED47D}"/>
    <cellStyle name="20% - Énfasis1 3 2 5 4 3" xfId="11041" xr:uid="{B41A1BFC-FB78-45FC-AC3C-33DB4C46D24C}"/>
    <cellStyle name="20% - Énfasis1 3 2 5 4 3 2" xfId="29252" xr:uid="{FB18749A-9044-48D6-B282-ECFF4155EE60}"/>
    <cellStyle name="20% - Énfasis1 3 2 5 4 3 2 2" xfId="43086" xr:uid="{1A0F5251-F73E-4B74-8C5B-C9F93BBC9BB0}"/>
    <cellStyle name="20% - Énfasis1 3 2 5 4 3 3" xfId="18593" xr:uid="{AD08860A-0040-4C30-8C2C-B0B2617E1390}"/>
    <cellStyle name="20% - Énfasis1 3 2 5 4 3 4" xfId="33007" xr:uid="{1C4821DF-9AF1-4DE4-A054-0BA87B182D35}"/>
    <cellStyle name="20% - Énfasis1 3 2 5 4 4" xfId="24198" xr:uid="{974F42F0-D95B-45E0-9371-29D147EC3273}"/>
    <cellStyle name="20% - Énfasis1 3 2 5 4 4 2" xfId="38097" xr:uid="{DD35F68A-D073-46CE-A0A5-97F2FE508935}"/>
    <cellStyle name="20% - Énfasis1 3 2 5 4 5" xfId="12709" xr:uid="{A391786F-4949-49F2-A521-39B6D5D27CDA}"/>
    <cellStyle name="20% - Énfasis1 3 2 5 4 6" xfId="30928" xr:uid="{63CBAE74-2E88-421F-AB7A-32F3957C774B}"/>
    <cellStyle name="20% - Énfasis1 3 2 5 5" xfId="4490" xr:uid="{A1494E07-E437-4833-B607-A440DF85AEF8}"/>
    <cellStyle name="20% - Énfasis1 3 2 5 5 2" xfId="25995" xr:uid="{B4B831EE-55EF-4E32-A44C-0B0688123876}"/>
    <cellStyle name="20% - Énfasis1 3 2 5 5 2 2" xfId="39892" xr:uid="{8DE94707-9C00-4933-9809-68112147F4E0}"/>
    <cellStyle name="20% - Énfasis1 3 2 5 5 3" xfId="18595" xr:uid="{01D30E0C-60EF-4ABE-8A70-E0610984B0D6}"/>
    <cellStyle name="20% - Énfasis1 3 2 5 5 4" xfId="33009" xr:uid="{9D9B8D3A-A6F0-4546-8266-FC26465517BD}"/>
    <cellStyle name="20% - Énfasis1 3 2 5 6" xfId="10445" xr:uid="{082B7CF8-BE50-43F9-ADAE-8C8BF5EF754B}"/>
    <cellStyle name="20% - Énfasis1 3 2 5 6 2" xfId="28656" xr:uid="{83767DCB-08CF-4D68-8431-53E1CA006B76}"/>
    <cellStyle name="20% - Énfasis1 3 2 5 6 2 2" xfId="42490" xr:uid="{A922500F-C677-4958-AF9D-6335BA08C465}"/>
    <cellStyle name="20% - Énfasis1 3 2 5 6 3" xfId="16350" xr:uid="{E122D4C7-7B9E-4248-8306-7F363EF6F7A2}"/>
    <cellStyle name="20% - Énfasis1 3 2 5 6 4" xfId="31756" xr:uid="{0265D15B-B7E9-41AF-994B-DF6F4F6EBB6E}"/>
    <cellStyle name="20% - Énfasis1 3 2 5 7" xfId="22955" xr:uid="{1B9526C7-C882-4D2C-9005-FFD9FA8CEB3C}"/>
    <cellStyle name="20% - Énfasis1 3 2 5 7 2" xfId="36903" xr:uid="{98322830-37C6-440F-A94E-B9ABAAE6BCBA}"/>
    <cellStyle name="20% - Énfasis1 3 2 5 8" xfId="12704" xr:uid="{2B3A65A9-4D07-443F-83B5-61D3DC73A5B2}"/>
    <cellStyle name="20% - Énfasis1 3 2 5 9" xfId="30923" xr:uid="{6E568EEE-4C5F-4786-BB73-F0E1DCD89B30}"/>
    <cellStyle name="20% - Énfasis1 3 2 6" xfId="322" xr:uid="{D20C7C30-3A75-4DDA-AB5E-302F23725DE8}"/>
    <cellStyle name="20% - Énfasis1 3 2 6 2" xfId="2573" xr:uid="{5227D494-2268-42AE-BD39-7371FEB3902D}"/>
    <cellStyle name="20% - Énfasis1 3 2 6 2 2" xfId="5445" xr:uid="{3F4F6271-2F10-4BF0-85CE-DFF3FBD2C9DF}"/>
    <cellStyle name="20% - Énfasis1 3 2 6 2 2 2" xfId="26603" xr:uid="{37D5D45D-AF32-4539-AB7C-5F78689AC6B6}"/>
    <cellStyle name="20% - Énfasis1 3 2 6 2 2 2 2" xfId="40489" xr:uid="{EAE68963-F401-421D-8A46-F4043B7D45E3}"/>
    <cellStyle name="20% - Énfasis1 3 2 6 2 2 3" xfId="18597" xr:uid="{D2608C19-D16D-47C3-9E81-23EF68A39334}"/>
    <cellStyle name="20% - Énfasis1 3 2 6 2 2 4" xfId="33011" xr:uid="{3A73E42E-1973-41D1-A580-791085356CC2}"/>
    <cellStyle name="20% - Énfasis1 3 2 6 2 3" xfId="11042" xr:uid="{83B36250-7FC4-4C65-8B28-000C7D5F5293}"/>
    <cellStyle name="20% - Énfasis1 3 2 6 2 3 2" xfId="29253" xr:uid="{3776198F-9084-4144-A35E-D3D5855FA130}"/>
    <cellStyle name="20% - Énfasis1 3 2 6 2 3 2 2" xfId="43087" xr:uid="{09A5A245-BCF3-456A-A16D-FFF1D75A6A8C}"/>
    <cellStyle name="20% - Énfasis1 3 2 6 2 3 3" xfId="18596" xr:uid="{72197C7A-9BAD-404F-A259-8FCDBB3B8D46}"/>
    <cellStyle name="20% - Énfasis1 3 2 6 2 3 4" xfId="33010" xr:uid="{66B497BA-83EC-44C2-AA8E-D05B01B31C3B}"/>
    <cellStyle name="20% - Énfasis1 3 2 6 2 4" xfId="24199" xr:uid="{4878825F-66FB-4079-84B4-383B372A0D01}"/>
    <cellStyle name="20% - Énfasis1 3 2 6 2 4 2" xfId="38098" xr:uid="{C673DFC1-3EE3-4A7C-9743-F46995ABF5F1}"/>
    <cellStyle name="20% - Énfasis1 3 2 6 2 5" xfId="12711" xr:uid="{15323E22-0ECD-401F-80EA-669873053B1C}"/>
    <cellStyle name="20% - Énfasis1 3 2 6 2 6" xfId="30930" xr:uid="{19203F09-8D81-4EC6-AD7B-AB9F2CBB5E08}"/>
    <cellStyle name="20% - Énfasis1 3 2 6 3" xfId="4487" xr:uid="{B86748C9-FF15-453B-8AC5-D3F65BCABF98}"/>
    <cellStyle name="20% - Énfasis1 3 2 6 3 2" xfId="25992" xr:uid="{9977CBA0-31B1-4656-A803-AA0E7603234E}"/>
    <cellStyle name="20% - Énfasis1 3 2 6 3 2 2" xfId="39889" xr:uid="{B816D505-229D-466F-A075-177B48C294CA}"/>
    <cellStyle name="20% - Énfasis1 3 2 6 3 3" xfId="18598" xr:uid="{468A5128-2C18-40B2-92F1-51DAC2CAE5AA}"/>
    <cellStyle name="20% - Énfasis1 3 2 6 3 4" xfId="33012" xr:uid="{164EFB09-BF6A-4C66-8EFA-F813E7CF3644}"/>
    <cellStyle name="20% - Énfasis1 3 2 6 4" xfId="10442" xr:uid="{2E69BA26-CE9E-4BAD-830C-7FB2D7EAD461}"/>
    <cellStyle name="20% - Énfasis1 3 2 6 4 2" xfId="28653" xr:uid="{E573E6A3-B92D-4142-B05D-6FED93C72B6E}"/>
    <cellStyle name="20% - Énfasis1 3 2 6 4 2 2" xfId="42487" xr:uid="{536BC908-A6E1-42CA-BE6B-6455E2B3AC9A}"/>
    <cellStyle name="20% - Énfasis1 3 2 6 4 3" xfId="16353" xr:uid="{9086101E-1264-48D7-A026-37E3C8033430}"/>
    <cellStyle name="20% - Énfasis1 3 2 6 4 4" xfId="31759" xr:uid="{0290A5DC-06FA-4FB4-B454-27C79AF74109}"/>
    <cellStyle name="20% - Énfasis1 3 2 6 5" xfId="22958" xr:uid="{9DC8F0A4-334C-4CDD-91E0-E0D5E5D2E20D}"/>
    <cellStyle name="20% - Énfasis1 3 2 6 5 2" xfId="36906" xr:uid="{9F1EECF8-DB58-4066-933C-CCFBD62494D3}"/>
    <cellStyle name="20% - Énfasis1 3 2 6 6" xfId="12710" xr:uid="{357F45F7-6441-4291-911A-A8D59BB37F99}"/>
    <cellStyle name="20% - Énfasis1 3 2 6 7" xfId="30929" xr:uid="{6B13BAD8-F337-4F00-A1FD-1EEBFB55FD01}"/>
    <cellStyle name="20% - Énfasis1 3 2 7" xfId="2574" xr:uid="{8A7A9059-0175-4668-9F4B-2D1365A1D03D}"/>
    <cellStyle name="20% - Énfasis1 3 2 7 2" xfId="5446" xr:uid="{93965CEB-EB96-4CAB-BB61-032A7EFB9046}"/>
    <cellStyle name="20% - Énfasis1 3 2 7 2 2" xfId="26604" xr:uid="{4B03E03B-A7CD-496E-B275-D36544384ACE}"/>
    <cellStyle name="20% - Énfasis1 3 2 7 2 2 2" xfId="40490" xr:uid="{9D511584-64A5-4456-9EC4-6B163795DB72}"/>
    <cellStyle name="20% - Énfasis1 3 2 7 2 3" xfId="18600" xr:uid="{8A808747-6616-468A-873E-C5DDA20A01F8}"/>
    <cellStyle name="20% - Énfasis1 3 2 7 2 4" xfId="33014" xr:uid="{72FD4817-73F8-43E0-85C9-53241914B00E}"/>
    <cellStyle name="20% - Énfasis1 3 2 7 3" xfId="11043" xr:uid="{60CF180F-711C-4434-92A8-F289D27CB8EB}"/>
    <cellStyle name="20% - Énfasis1 3 2 7 3 2" xfId="29254" xr:uid="{58F16C08-6F90-42FE-AE1E-A3C5A341EFB0}"/>
    <cellStyle name="20% - Énfasis1 3 2 7 3 2 2" xfId="43088" xr:uid="{6FD9A309-D47A-4E2B-855F-F021B9C394C2}"/>
    <cellStyle name="20% - Énfasis1 3 2 7 3 3" xfId="18599" xr:uid="{73AAA3E4-3830-43BD-95A8-E272AB04D19B}"/>
    <cellStyle name="20% - Énfasis1 3 2 7 3 4" xfId="33013" xr:uid="{4623E4F0-C2F0-47BC-81AA-382E5AC2ACC6}"/>
    <cellStyle name="20% - Énfasis1 3 2 7 4" xfId="24200" xr:uid="{206EF695-F8F0-473F-920C-402DF704529B}"/>
    <cellStyle name="20% - Énfasis1 3 2 7 4 2" xfId="38099" xr:uid="{26274ED2-8C66-42F4-83E2-4E5F1684E57C}"/>
    <cellStyle name="20% - Énfasis1 3 2 7 5" xfId="12712" xr:uid="{C50938E2-2B3A-4AE3-8BC9-3910604EAE7B}"/>
    <cellStyle name="20% - Énfasis1 3 2 7 6" xfId="30931" xr:uid="{BA280893-84FD-4AE1-9AA3-E7644E9A164A}"/>
    <cellStyle name="20% - Énfasis1 3 2 8" xfId="8919" xr:uid="{533206B3-5EC5-4175-89F4-1ED99FDFBAE2}"/>
    <cellStyle name="20% - Énfasis1 3 2 9" xfId="4519" xr:uid="{2BE41EE3-9551-4963-8AA9-F0872DCFEAC0}"/>
    <cellStyle name="20% - Énfasis1 3 2 9 2" xfId="26024" xr:uid="{AFD9EEDB-7BE2-422C-BEF2-B888F169E860}"/>
    <cellStyle name="20% - Énfasis1 3 2 9 2 2" xfId="39921" xr:uid="{D55106CD-BD61-4D60-BC4A-F03CADBCB712}"/>
    <cellStyle name="20% - Énfasis1 3 2 9 3" xfId="18601" xr:uid="{9AF217BE-A3BE-49D6-A991-6FD651A37017}"/>
    <cellStyle name="20% - Énfasis1 3 2 9 4" xfId="33015" xr:uid="{BBC0241F-6F19-4E5E-8EBA-7450296CFF1D}"/>
    <cellStyle name="20% - Énfasis1 3 3" xfId="323" xr:uid="{93144EBD-88E2-4722-A310-637929FB1804}"/>
    <cellStyle name="20% - Énfasis1 3 3 10" xfId="22959" xr:uid="{354C0FB7-7A64-4A7E-931B-32C230C38878}"/>
    <cellStyle name="20% - Énfasis1 3 3 10 2" xfId="36907" xr:uid="{5EC3783B-6426-4E21-A0E3-E43DC30D87A4}"/>
    <cellStyle name="20% - Énfasis1 3 3 11" xfId="12713" xr:uid="{8E744F6E-5A5D-4F7C-88C2-824BB178D3E6}"/>
    <cellStyle name="20% - Énfasis1 3 3 12" xfId="30932" xr:uid="{92D442FD-FF96-4CA5-9A40-BE65C6FC08CA}"/>
    <cellStyle name="20% - Énfasis1 3 3 2" xfId="324" xr:uid="{FDCD19E9-75B4-4AF1-8029-8D599F9BBCE8}"/>
    <cellStyle name="20% - Énfasis1 3 3 2 10" xfId="30933" xr:uid="{5E40A7B4-E429-4F3F-AE35-C5E069E8DD87}"/>
    <cellStyle name="20% - Énfasis1 3 3 2 2" xfId="325" xr:uid="{9B6C50A0-BACD-482A-8FEB-176AE964FD5B}"/>
    <cellStyle name="20% - Énfasis1 3 3 2 2 2" xfId="326" xr:uid="{042EEABB-D94F-43F3-B2AC-2F426C29AA50}"/>
    <cellStyle name="20% - Énfasis1 3 3 2 2 2 2" xfId="327" xr:uid="{4C43F8B2-A541-49EF-8391-FC2FAA26FDD4}"/>
    <cellStyle name="20% - Énfasis1 3 3 2 2 2 2 2" xfId="2575" xr:uid="{758127A0-C25F-41D5-B7F4-DA4F368867DF}"/>
    <cellStyle name="20% - Énfasis1 3 3 2 2 2 2 2 2" xfId="5447" xr:uid="{FD30F8DB-9D12-4EDD-85CD-2B8117929C0C}"/>
    <cellStyle name="20% - Énfasis1 3 3 2 2 2 2 2 2 2" xfId="26605" xr:uid="{2E2CDC7B-FD6F-4902-9FD3-8633627E35FE}"/>
    <cellStyle name="20% - Énfasis1 3 3 2 2 2 2 2 2 2 2" xfId="40491" xr:uid="{94B81ADF-FF54-4586-AB71-CC43C3ED4DDF}"/>
    <cellStyle name="20% - Énfasis1 3 3 2 2 2 2 2 2 3" xfId="18603" xr:uid="{BFB9F91A-9401-43E8-A733-17D4F0323891}"/>
    <cellStyle name="20% - Énfasis1 3 3 2 2 2 2 2 2 4" xfId="33017" xr:uid="{13411C68-727D-468E-9B63-A4185597FE91}"/>
    <cellStyle name="20% - Énfasis1 3 3 2 2 2 2 2 3" xfId="11044" xr:uid="{C8778DFD-17C0-4427-AC65-1D19B4E5A99C}"/>
    <cellStyle name="20% - Énfasis1 3 3 2 2 2 2 2 3 2" xfId="29255" xr:uid="{4C120581-0847-4C9C-ACE1-48D323E7F2FF}"/>
    <cellStyle name="20% - Énfasis1 3 3 2 2 2 2 2 3 2 2" xfId="43089" xr:uid="{AD9A630C-DDDB-4D5E-81F7-583902C83E89}"/>
    <cellStyle name="20% - Énfasis1 3 3 2 2 2 2 2 3 3" xfId="18602" xr:uid="{4208B148-BFD1-428C-946B-05FF104D8570}"/>
    <cellStyle name="20% - Énfasis1 3 3 2 2 2 2 2 3 4" xfId="33016" xr:uid="{265126B7-7AB5-4054-AAA4-1FBCC3FC7726}"/>
    <cellStyle name="20% - Énfasis1 3 3 2 2 2 2 2 4" xfId="24201" xr:uid="{1DAC0561-8DD1-4A28-8DFA-C613D8733696}"/>
    <cellStyle name="20% - Énfasis1 3 3 2 2 2 2 2 4 2" xfId="38100" xr:uid="{79E4F4FB-8193-4AE4-A254-E141A4CAD482}"/>
    <cellStyle name="20% - Énfasis1 3 3 2 2 2 2 2 5" xfId="12718" xr:uid="{D3D5A49D-9622-4F71-8604-573F59D551D4}"/>
    <cellStyle name="20% - Énfasis1 3 3 2 2 2 2 2 6" xfId="30937" xr:uid="{3BF10F82-CBFE-4BB0-B2D0-5DC7BB6AEE38}"/>
    <cellStyle name="20% - Énfasis1 3 3 2 2 2 2 3" xfId="4482" xr:uid="{B7E7CDE2-2103-4938-9A10-B3D03DD9E389}"/>
    <cellStyle name="20% - Énfasis1 3 3 2 2 2 2 3 2" xfId="25987" xr:uid="{BBF86B9B-DCB1-45DE-B76E-E4650A9E8540}"/>
    <cellStyle name="20% - Énfasis1 3 3 2 2 2 2 3 2 2" xfId="39884" xr:uid="{695F2DF3-C490-41AB-A98D-A7658CE603D7}"/>
    <cellStyle name="20% - Énfasis1 3 3 2 2 2 2 3 3" xfId="18604" xr:uid="{21942E55-77E1-4C0A-AB80-1DB3A6F89586}"/>
    <cellStyle name="20% - Énfasis1 3 3 2 2 2 2 3 4" xfId="33018" xr:uid="{4A9046B7-0155-43E0-8860-65AAB24BB88F}"/>
    <cellStyle name="20% - Énfasis1 3 3 2 2 2 2 4" xfId="10437" xr:uid="{94C078A1-0C80-4A9C-A726-E08B6B8D82B4}"/>
    <cellStyle name="20% - Énfasis1 3 3 2 2 2 2 4 2" xfId="28648" xr:uid="{8796E02D-5706-406E-AF45-FE10142AF3DB}"/>
    <cellStyle name="20% - Énfasis1 3 3 2 2 2 2 4 2 2" xfId="42482" xr:uid="{033242EB-D53A-4784-91C4-C22FC16F1990}"/>
    <cellStyle name="20% - Énfasis1 3 3 2 2 2 2 4 3" xfId="16358" xr:uid="{43D296E5-620E-4096-9201-6815C037A4A5}"/>
    <cellStyle name="20% - Énfasis1 3 3 2 2 2 2 4 4" xfId="31764" xr:uid="{D6129D31-A480-4B60-96C7-3BF05C064C3F}"/>
    <cellStyle name="20% - Énfasis1 3 3 2 2 2 2 5" xfId="22963" xr:uid="{8E9F5E32-290F-4448-B262-B3E18E857401}"/>
    <cellStyle name="20% - Énfasis1 3 3 2 2 2 2 5 2" xfId="36911" xr:uid="{630866E3-1754-448D-A2D3-A071AD4D1496}"/>
    <cellStyle name="20% - Énfasis1 3 3 2 2 2 2 6" xfId="12717" xr:uid="{3DE344D3-5814-4FF4-BE22-1C2294619395}"/>
    <cellStyle name="20% - Énfasis1 3 3 2 2 2 2 7" xfId="30936" xr:uid="{2A904968-108C-415D-8595-BB6B1E661138}"/>
    <cellStyle name="20% - Énfasis1 3 3 2 2 2 3" xfId="2576" xr:uid="{9A1992AD-F2D1-4915-8474-9D7978E5F99A}"/>
    <cellStyle name="20% - Énfasis1 3 3 2 2 2 3 2" xfId="5448" xr:uid="{25CF7357-8C82-4210-AA97-5E08CB02296B}"/>
    <cellStyle name="20% - Énfasis1 3 3 2 2 2 3 2 2" xfId="26606" xr:uid="{BE97EE2D-5DB6-4862-9FDA-559EBEED8899}"/>
    <cellStyle name="20% - Énfasis1 3 3 2 2 2 3 2 2 2" xfId="40492" xr:uid="{200B2ADA-3CA3-4CAD-BD82-458730B4648A}"/>
    <cellStyle name="20% - Énfasis1 3 3 2 2 2 3 2 3" xfId="18606" xr:uid="{010A7B30-830D-4A9C-869E-2981A7F0C769}"/>
    <cellStyle name="20% - Énfasis1 3 3 2 2 2 3 2 4" xfId="33020" xr:uid="{78F29329-2FAA-4F90-BBB3-437C3A99F121}"/>
    <cellStyle name="20% - Énfasis1 3 3 2 2 2 3 3" xfId="11045" xr:uid="{26DE6A9B-243C-458C-89AB-3F1011463719}"/>
    <cellStyle name="20% - Énfasis1 3 3 2 2 2 3 3 2" xfId="29256" xr:uid="{35B01430-DEC8-4412-A79A-B601C8C2A767}"/>
    <cellStyle name="20% - Énfasis1 3 3 2 2 2 3 3 2 2" xfId="43090" xr:uid="{631CAB09-A6F3-4A2D-ABB0-6C92CF9FD74C}"/>
    <cellStyle name="20% - Énfasis1 3 3 2 2 2 3 3 3" xfId="18605" xr:uid="{933259A6-50CF-4158-A104-5AE49D022079}"/>
    <cellStyle name="20% - Énfasis1 3 3 2 2 2 3 3 4" xfId="33019" xr:uid="{837F0EC2-7EFB-4A91-8430-E9D0B4F6EC8D}"/>
    <cellStyle name="20% - Énfasis1 3 3 2 2 2 3 4" xfId="24202" xr:uid="{AEC25082-37CF-4685-8708-E008CB1E4D10}"/>
    <cellStyle name="20% - Énfasis1 3 3 2 2 2 3 4 2" xfId="38101" xr:uid="{42D367D3-6705-4E77-8BEA-5B1731389C6A}"/>
    <cellStyle name="20% - Énfasis1 3 3 2 2 2 3 5" xfId="12719" xr:uid="{228BFB89-2488-4A0A-97E8-5413EE33218E}"/>
    <cellStyle name="20% - Énfasis1 3 3 2 2 2 3 6" xfId="30938" xr:uid="{D1A5C826-F713-4393-8D3F-5E9DD4C37A8A}"/>
    <cellStyle name="20% - Énfasis1 3 3 2 2 2 4" xfId="4483" xr:uid="{6E865FFF-E15A-45BB-8218-65899C7C61E5}"/>
    <cellStyle name="20% - Énfasis1 3 3 2 2 2 4 2" xfId="25988" xr:uid="{03E29F62-9EFB-4EFE-8DF0-F303A7DC330E}"/>
    <cellStyle name="20% - Énfasis1 3 3 2 2 2 4 2 2" xfId="39885" xr:uid="{7D60CC31-7D6D-46E3-9E8D-B1733791F828}"/>
    <cellStyle name="20% - Énfasis1 3 3 2 2 2 4 3" xfId="18607" xr:uid="{81A15DB1-F35D-42BA-A144-CA10BC056602}"/>
    <cellStyle name="20% - Énfasis1 3 3 2 2 2 4 4" xfId="33021" xr:uid="{2485155A-53EE-4F5C-AF04-034EEE26CA70}"/>
    <cellStyle name="20% - Énfasis1 3 3 2 2 2 5" xfId="10438" xr:uid="{D99D7CAC-E9CA-4939-9F23-FB8C61AD252B}"/>
    <cellStyle name="20% - Énfasis1 3 3 2 2 2 5 2" xfId="28649" xr:uid="{956C8BAF-2997-4E78-9DC9-6FF86A2A0BED}"/>
    <cellStyle name="20% - Énfasis1 3 3 2 2 2 5 2 2" xfId="42483" xr:uid="{CA9D7C75-FCBF-4A4F-985C-AF71A91D0D23}"/>
    <cellStyle name="20% - Énfasis1 3 3 2 2 2 5 3" xfId="16357" xr:uid="{720EC309-93BC-40F8-8DCD-172EDC40DEFD}"/>
    <cellStyle name="20% - Énfasis1 3 3 2 2 2 5 4" xfId="31763" xr:uid="{277071B4-2E41-4749-8E06-DCA8DC24A47E}"/>
    <cellStyle name="20% - Énfasis1 3 3 2 2 2 6" xfId="22962" xr:uid="{4589A9A1-51D5-46A9-B1AB-C18B5261A8B8}"/>
    <cellStyle name="20% - Énfasis1 3 3 2 2 2 6 2" xfId="36910" xr:uid="{8703B9DE-330A-4070-9671-056876BD3805}"/>
    <cellStyle name="20% - Énfasis1 3 3 2 2 2 7" xfId="12716" xr:uid="{30FD905A-D152-461A-889B-AC55A96959D2}"/>
    <cellStyle name="20% - Énfasis1 3 3 2 2 2 8" xfId="30935" xr:uid="{9ADA1FC2-5FCC-433C-AB19-E284AD2F6F4D}"/>
    <cellStyle name="20% - Énfasis1 3 3 2 2 3" xfId="328" xr:uid="{E680C965-3FFC-47E6-B22D-02EF156A96EB}"/>
    <cellStyle name="20% - Énfasis1 3 3 2 2 3 2" xfId="2577" xr:uid="{77471C52-89BB-44EB-BB31-FD930F9A627B}"/>
    <cellStyle name="20% - Énfasis1 3 3 2 2 3 2 2" xfId="5449" xr:uid="{6C1C8C50-7D04-4C7E-B696-EABEF1C3D0E6}"/>
    <cellStyle name="20% - Énfasis1 3 3 2 2 3 2 2 2" xfId="26607" xr:uid="{41038DC6-3420-4B4B-9296-D7E6B4B01A26}"/>
    <cellStyle name="20% - Énfasis1 3 3 2 2 3 2 2 2 2" xfId="40493" xr:uid="{D213BF5F-911E-4D76-B958-16F9CD6A5D40}"/>
    <cellStyle name="20% - Énfasis1 3 3 2 2 3 2 2 3" xfId="18609" xr:uid="{E118AE7A-4EA0-4DF7-BA5C-91F19EDDF8E7}"/>
    <cellStyle name="20% - Énfasis1 3 3 2 2 3 2 2 4" xfId="33023" xr:uid="{A7B1CC26-11B0-45BD-8421-58A49851025B}"/>
    <cellStyle name="20% - Énfasis1 3 3 2 2 3 2 3" xfId="11046" xr:uid="{885810D6-7AE2-4900-B496-BD6447139B66}"/>
    <cellStyle name="20% - Énfasis1 3 3 2 2 3 2 3 2" xfId="29257" xr:uid="{6E76AC60-266B-4E04-B736-39650F374FF3}"/>
    <cellStyle name="20% - Énfasis1 3 3 2 2 3 2 3 2 2" xfId="43091" xr:uid="{BAC95F7F-F453-41FC-B914-AB6CBA862325}"/>
    <cellStyle name="20% - Énfasis1 3 3 2 2 3 2 3 3" xfId="18608" xr:uid="{5AE34E8E-070F-4440-B02A-24888080EEBA}"/>
    <cellStyle name="20% - Énfasis1 3 3 2 2 3 2 3 4" xfId="33022" xr:uid="{6B64189F-321A-4140-B930-13D400E61D9F}"/>
    <cellStyle name="20% - Énfasis1 3 3 2 2 3 2 4" xfId="24203" xr:uid="{D3DD07DD-A574-4D23-AE74-3858088CC8C6}"/>
    <cellStyle name="20% - Énfasis1 3 3 2 2 3 2 4 2" xfId="38102" xr:uid="{83A72EFE-0CA0-4BB7-B5BC-C454FCAE651F}"/>
    <cellStyle name="20% - Énfasis1 3 3 2 2 3 2 5" xfId="12721" xr:uid="{37E17E36-1989-421E-83AF-1E21A809277E}"/>
    <cellStyle name="20% - Énfasis1 3 3 2 2 3 2 6" xfId="30940" xr:uid="{68A76C5A-D0C0-4013-9CB3-31999EF2B90F}"/>
    <cellStyle name="20% - Énfasis1 3 3 2 2 3 3" xfId="4481" xr:uid="{43A7BA73-251B-4409-80A8-0021D2DBAB17}"/>
    <cellStyle name="20% - Énfasis1 3 3 2 2 3 3 2" xfId="25986" xr:uid="{77112644-A895-43B7-AF18-0BC2833D2BB9}"/>
    <cellStyle name="20% - Énfasis1 3 3 2 2 3 3 2 2" xfId="39883" xr:uid="{0F9EAAD7-8817-48FB-BB9B-7A69C91B5EB1}"/>
    <cellStyle name="20% - Énfasis1 3 3 2 2 3 3 3" xfId="18610" xr:uid="{30552EDD-E8E9-4DCB-B3FB-457E4025BC91}"/>
    <cellStyle name="20% - Énfasis1 3 3 2 2 3 3 4" xfId="33024" xr:uid="{90CCE830-F671-47EB-A67A-8D8F95E20E3F}"/>
    <cellStyle name="20% - Énfasis1 3 3 2 2 3 4" xfId="10436" xr:uid="{671F6260-37B2-449F-9B2C-176CEC2A8CA3}"/>
    <cellStyle name="20% - Énfasis1 3 3 2 2 3 4 2" xfId="28647" xr:uid="{EF0958FF-106E-457D-96EA-6B6E5637AC81}"/>
    <cellStyle name="20% - Énfasis1 3 3 2 2 3 4 2 2" xfId="42481" xr:uid="{52C983AB-1285-4428-8A10-C6E3D5087E6D}"/>
    <cellStyle name="20% - Énfasis1 3 3 2 2 3 4 3" xfId="16359" xr:uid="{79C8F248-85D9-4584-AD06-AC435771B847}"/>
    <cellStyle name="20% - Énfasis1 3 3 2 2 3 4 4" xfId="31765" xr:uid="{1E6DC767-3709-418B-93EA-D7C6A8D8ECE9}"/>
    <cellStyle name="20% - Énfasis1 3 3 2 2 3 5" xfId="22964" xr:uid="{781D0E4F-7694-4E2E-BBB8-4539C72D7408}"/>
    <cellStyle name="20% - Énfasis1 3 3 2 2 3 5 2" xfId="36912" xr:uid="{DBA7F5A8-7A0A-4080-9578-68B2C9321F19}"/>
    <cellStyle name="20% - Énfasis1 3 3 2 2 3 6" xfId="12720" xr:uid="{8283107C-3558-436A-82C8-DB389BC0FB34}"/>
    <cellStyle name="20% - Énfasis1 3 3 2 2 3 7" xfId="30939" xr:uid="{38311BD8-A330-4BC8-9205-6DE2EB099E88}"/>
    <cellStyle name="20% - Énfasis1 3 3 2 2 4" xfId="2578" xr:uid="{A592DF0A-4625-4B87-9099-76BE838CD150}"/>
    <cellStyle name="20% - Énfasis1 3 3 2 2 4 2" xfId="5450" xr:uid="{C62D1996-62A0-4C12-980A-C9A7C62F2792}"/>
    <cellStyle name="20% - Énfasis1 3 3 2 2 4 2 2" xfId="26608" xr:uid="{F4A3CDD7-91CC-41DD-8E19-A7BE74178F14}"/>
    <cellStyle name="20% - Énfasis1 3 3 2 2 4 2 2 2" xfId="40494" xr:uid="{8812E096-9255-4455-B0AE-F94ABC85F91F}"/>
    <cellStyle name="20% - Énfasis1 3 3 2 2 4 2 3" xfId="18612" xr:uid="{1FFC7F37-2BA8-479C-8BA9-9774575D6ED9}"/>
    <cellStyle name="20% - Énfasis1 3 3 2 2 4 2 4" xfId="33026" xr:uid="{7259604E-2F2A-4ECB-8630-18A6ECF6369F}"/>
    <cellStyle name="20% - Énfasis1 3 3 2 2 4 3" xfId="11047" xr:uid="{FACF4F22-F72F-4336-B1FF-6AADE01DD953}"/>
    <cellStyle name="20% - Énfasis1 3 3 2 2 4 3 2" xfId="29258" xr:uid="{CC947075-EE23-4B64-B6EA-52A8D418A0BC}"/>
    <cellStyle name="20% - Énfasis1 3 3 2 2 4 3 2 2" xfId="43092" xr:uid="{386524BF-4AD3-42FD-A7A5-44534BCC33FD}"/>
    <cellStyle name="20% - Énfasis1 3 3 2 2 4 3 3" xfId="18611" xr:uid="{F1AAAD43-51E8-4BEC-B0B6-9CD3DA0D7248}"/>
    <cellStyle name="20% - Énfasis1 3 3 2 2 4 3 4" xfId="33025" xr:uid="{DD47E0A2-6059-4C54-A680-82472C1D5CE2}"/>
    <cellStyle name="20% - Énfasis1 3 3 2 2 4 4" xfId="24204" xr:uid="{30B97E22-4793-4960-9EBA-1F259969DD79}"/>
    <cellStyle name="20% - Énfasis1 3 3 2 2 4 4 2" xfId="38103" xr:uid="{A7EE84A3-D04C-435D-A0C0-E682FB5AC149}"/>
    <cellStyle name="20% - Énfasis1 3 3 2 2 4 5" xfId="12722" xr:uid="{EAC7CC66-EA68-4531-9DB9-4122C379884E}"/>
    <cellStyle name="20% - Énfasis1 3 3 2 2 4 6" xfId="30941" xr:uid="{9B815708-1150-4557-9174-F147ED12EE2E}"/>
    <cellStyle name="20% - Énfasis1 3 3 2 2 5" xfId="4484" xr:uid="{E283BFEA-72E8-4B80-9797-D7B463020028}"/>
    <cellStyle name="20% - Énfasis1 3 3 2 2 5 2" xfId="25989" xr:uid="{0287A6D3-F594-4A9C-A670-8004FB2BA1A4}"/>
    <cellStyle name="20% - Énfasis1 3 3 2 2 5 2 2" xfId="39886" xr:uid="{F41BEA9E-BA9A-46ED-8B6E-921B32A257D9}"/>
    <cellStyle name="20% - Énfasis1 3 3 2 2 5 3" xfId="18613" xr:uid="{6A198E2E-C96F-4AD4-BB6E-9FEC05DF1622}"/>
    <cellStyle name="20% - Énfasis1 3 3 2 2 5 4" xfId="33027" xr:uid="{3A9004FB-6E7C-49A3-A405-5785115A280D}"/>
    <cellStyle name="20% - Énfasis1 3 3 2 2 6" xfId="10439" xr:uid="{66573474-8C47-4FD3-A068-D31F3AE2E3CC}"/>
    <cellStyle name="20% - Énfasis1 3 3 2 2 6 2" xfId="28650" xr:uid="{5DC27469-CD6F-4359-9570-E352D32A0848}"/>
    <cellStyle name="20% - Énfasis1 3 3 2 2 6 2 2" xfId="42484" xr:uid="{98913BA2-74DC-4A96-8195-52497F7EA667}"/>
    <cellStyle name="20% - Énfasis1 3 3 2 2 6 3" xfId="16356" xr:uid="{5D7C72A2-A405-4D3D-A483-DF2096BD1B81}"/>
    <cellStyle name="20% - Énfasis1 3 3 2 2 6 4" xfId="31762" xr:uid="{E1C13E91-2E9D-4E46-852E-033E7E86168D}"/>
    <cellStyle name="20% - Énfasis1 3 3 2 2 7" xfId="22961" xr:uid="{05AB8379-1228-4E56-B669-E823DBBB9F63}"/>
    <cellStyle name="20% - Énfasis1 3 3 2 2 7 2" xfId="36909" xr:uid="{94385BF3-0D3B-4D75-85EF-B8818D10AB35}"/>
    <cellStyle name="20% - Énfasis1 3 3 2 2 8" xfId="12715" xr:uid="{C88A29A8-C475-429E-96A4-FBAA0934B4EA}"/>
    <cellStyle name="20% - Énfasis1 3 3 2 2 9" xfId="30934" xr:uid="{404EFD62-E529-4328-8B60-FBFC268AA484}"/>
    <cellStyle name="20% - Énfasis1 3 3 2 3" xfId="329" xr:uid="{4919FAF3-B362-40A5-99AE-12BA11E9BA90}"/>
    <cellStyle name="20% - Énfasis1 3 3 2 3 2" xfId="330" xr:uid="{9DDEDBED-13BB-4577-B897-C4A20F329B8E}"/>
    <cellStyle name="20% - Énfasis1 3 3 2 3 2 2" xfId="2579" xr:uid="{628D2F05-93A3-4468-B25B-E57ADEDE401B}"/>
    <cellStyle name="20% - Énfasis1 3 3 2 3 2 2 2" xfId="5451" xr:uid="{81B6C9CB-F56E-4D6F-85A6-1914D74DA512}"/>
    <cellStyle name="20% - Énfasis1 3 3 2 3 2 2 2 2" xfId="26609" xr:uid="{B466FDF4-8D4F-46F9-8C4E-4199118A27A5}"/>
    <cellStyle name="20% - Énfasis1 3 3 2 3 2 2 2 2 2" xfId="40495" xr:uid="{24D4EEE7-AF72-4F40-9261-B5101E45DDC7}"/>
    <cellStyle name="20% - Énfasis1 3 3 2 3 2 2 2 3" xfId="18615" xr:uid="{998584B5-EBCE-42E6-B609-158F3CA9FBBF}"/>
    <cellStyle name="20% - Énfasis1 3 3 2 3 2 2 2 4" xfId="33029" xr:uid="{B34A3561-9984-4152-8984-80EF3218A549}"/>
    <cellStyle name="20% - Énfasis1 3 3 2 3 2 2 3" xfId="11048" xr:uid="{F0FFB201-F847-4451-A591-50D4C7480F72}"/>
    <cellStyle name="20% - Énfasis1 3 3 2 3 2 2 3 2" xfId="29259" xr:uid="{9ABA7E0C-2CFB-4AFC-BE09-8F2D6B2651B4}"/>
    <cellStyle name="20% - Énfasis1 3 3 2 3 2 2 3 2 2" xfId="43093" xr:uid="{82B03DD1-F970-4EFB-A9D3-708D9B77C583}"/>
    <cellStyle name="20% - Énfasis1 3 3 2 3 2 2 3 3" xfId="18614" xr:uid="{C1FC3CC2-F7DE-4EB6-B4EA-DEEA779E011B}"/>
    <cellStyle name="20% - Énfasis1 3 3 2 3 2 2 3 4" xfId="33028" xr:uid="{E25E2567-5B5C-4F6A-85D6-69DA24B87F74}"/>
    <cellStyle name="20% - Énfasis1 3 3 2 3 2 2 4" xfId="24205" xr:uid="{CD5809DC-CA55-4D2B-BA3B-E3E5216453AC}"/>
    <cellStyle name="20% - Énfasis1 3 3 2 3 2 2 4 2" xfId="38104" xr:uid="{E4957EC8-BB32-4167-B859-0F1CDA3EF1D2}"/>
    <cellStyle name="20% - Énfasis1 3 3 2 3 2 2 5" xfId="12725" xr:uid="{2FA14B0F-9B7E-41D7-A080-F5B986DA66DE}"/>
    <cellStyle name="20% - Énfasis1 3 3 2 3 2 2 6" xfId="30944" xr:uid="{1D100469-38A7-42C7-9D0B-085C7B652AAE}"/>
    <cellStyle name="20% - Énfasis1 3 3 2 3 2 3" xfId="4479" xr:uid="{6BEEC879-7B2C-44EF-91A6-21004E7A75F8}"/>
    <cellStyle name="20% - Énfasis1 3 3 2 3 2 3 2" xfId="25984" xr:uid="{FFCFAA46-EA01-43F8-8F69-AA5657CB8A1A}"/>
    <cellStyle name="20% - Énfasis1 3 3 2 3 2 3 2 2" xfId="39881" xr:uid="{F8948652-99FE-4352-8B63-D8E3941C7B38}"/>
    <cellStyle name="20% - Énfasis1 3 3 2 3 2 3 3" xfId="18616" xr:uid="{1DDF710F-4663-4BD1-85E8-15AE9D00BBB6}"/>
    <cellStyle name="20% - Énfasis1 3 3 2 3 2 3 4" xfId="33030" xr:uid="{CE3B79F8-3799-4BA9-BC36-60CFD4A5EFFF}"/>
    <cellStyle name="20% - Énfasis1 3 3 2 3 2 4" xfId="10434" xr:uid="{0FFFD41D-2F7C-4898-9B6B-5B8BCD32F9CB}"/>
    <cellStyle name="20% - Énfasis1 3 3 2 3 2 4 2" xfId="28645" xr:uid="{8CE98E04-B26E-4BA8-ABC5-80887A230210}"/>
    <cellStyle name="20% - Énfasis1 3 3 2 3 2 4 2 2" xfId="42479" xr:uid="{CF659212-066C-4953-9A21-6636E3B227C2}"/>
    <cellStyle name="20% - Énfasis1 3 3 2 3 2 4 3" xfId="16361" xr:uid="{8217AC95-E5A0-49AB-89D4-A6020BB6F7D8}"/>
    <cellStyle name="20% - Énfasis1 3 3 2 3 2 4 4" xfId="31767" xr:uid="{A99A2A1B-36D7-4651-BF32-E884F75E3192}"/>
    <cellStyle name="20% - Énfasis1 3 3 2 3 2 5" xfId="22966" xr:uid="{A3544220-88F3-432B-B4D2-E2C545601B5B}"/>
    <cellStyle name="20% - Énfasis1 3 3 2 3 2 5 2" xfId="36914" xr:uid="{8F27B17C-F1EE-45CA-AB5A-CF4B25CDDF27}"/>
    <cellStyle name="20% - Énfasis1 3 3 2 3 2 6" xfId="12724" xr:uid="{1F0D1E40-4D7C-4CAC-A8E1-4B1991189A65}"/>
    <cellStyle name="20% - Énfasis1 3 3 2 3 2 7" xfId="30943" xr:uid="{B163214D-B652-4335-9331-3171287A12A7}"/>
    <cellStyle name="20% - Énfasis1 3 3 2 3 3" xfId="2580" xr:uid="{1830194F-41DC-49E2-AFBC-08363082EFF3}"/>
    <cellStyle name="20% - Énfasis1 3 3 2 3 3 2" xfId="5452" xr:uid="{3DC1EF0C-EAEB-41E5-B955-657505D65864}"/>
    <cellStyle name="20% - Énfasis1 3 3 2 3 3 2 2" xfId="26610" xr:uid="{17C46E0C-DDE4-4689-9399-6565BA43733C}"/>
    <cellStyle name="20% - Énfasis1 3 3 2 3 3 2 2 2" xfId="40496" xr:uid="{1CE85B8E-2CEF-4BD9-B655-9CA59A5F3DD0}"/>
    <cellStyle name="20% - Énfasis1 3 3 2 3 3 2 3" xfId="18618" xr:uid="{1261EC11-5BEE-4715-AAEB-11B40231765A}"/>
    <cellStyle name="20% - Énfasis1 3 3 2 3 3 2 4" xfId="33032" xr:uid="{F102DA03-C93E-4F9B-908E-842D37260915}"/>
    <cellStyle name="20% - Énfasis1 3 3 2 3 3 3" xfId="11049" xr:uid="{FF28C7AD-AAB9-4C48-8D01-9AAC759FBB2C}"/>
    <cellStyle name="20% - Énfasis1 3 3 2 3 3 3 2" xfId="29260" xr:uid="{C701DDA6-BB30-4A0C-9DB1-E906727E2E45}"/>
    <cellStyle name="20% - Énfasis1 3 3 2 3 3 3 2 2" xfId="43094" xr:uid="{4F2E4DF0-50D0-4457-ACF7-DD857C86F383}"/>
    <cellStyle name="20% - Énfasis1 3 3 2 3 3 3 3" xfId="18617" xr:uid="{B4535528-99BE-4705-97DD-6FEFA5E57BEB}"/>
    <cellStyle name="20% - Énfasis1 3 3 2 3 3 3 4" xfId="33031" xr:uid="{C932AF83-D8B2-47CA-AD18-46598AB0622A}"/>
    <cellStyle name="20% - Énfasis1 3 3 2 3 3 4" xfId="24206" xr:uid="{81FB3115-6055-4F30-BBD2-08B9A8C32DE6}"/>
    <cellStyle name="20% - Énfasis1 3 3 2 3 3 4 2" xfId="38105" xr:uid="{EA0CAA7A-DFB0-471F-B092-D0941C40627C}"/>
    <cellStyle name="20% - Énfasis1 3 3 2 3 3 5" xfId="12726" xr:uid="{295ACE5F-3C9A-4E81-B063-BF0B728110C2}"/>
    <cellStyle name="20% - Énfasis1 3 3 2 3 3 6" xfId="30945" xr:uid="{A1AA3AFE-7FE5-48FE-9234-EC9DA3AF3A39}"/>
    <cellStyle name="20% - Énfasis1 3 3 2 3 4" xfId="4480" xr:uid="{1F71155E-3C6B-4056-A949-F124A438F404}"/>
    <cellStyle name="20% - Énfasis1 3 3 2 3 4 2" xfId="25985" xr:uid="{5F7CA9BD-D40C-4FD5-96C0-DEF29F3F7CE5}"/>
    <cellStyle name="20% - Énfasis1 3 3 2 3 4 2 2" xfId="39882" xr:uid="{F6CDD4A4-CB37-430C-84C1-693EBA3B5087}"/>
    <cellStyle name="20% - Énfasis1 3 3 2 3 4 3" xfId="18619" xr:uid="{47EF928F-ABD6-4CB9-B0E1-FB3276D8DA79}"/>
    <cellStyle name="20% - Énfasis1 3 3 2 3 4 4" xfId="33033" xr:uid="{813F28DB-3F8B-4376-9ED4-3309533B2495}"/>
    <cellStyle name="20% - Énfasis1 3 3 2 3 5" xfId="10435" xr:uid="{42024EF2-C076-472D-9DEF-0B7FD00B4203}"/>
    <cellStyle name="20% - Énfasis1 3 3 2 3 5 2" xfId="28646" xr:uid="{E08629A9-AFF2-404F-8A81-97095115AAA5}"/>
    <cellStyle name="20% - Énfasis1 3 3 2 3 5 2 2" xfId="42480" xr:uid="{8C0F469F-D190-498F-9B2B-140238951C8E}"/>
    <cellStyle name="20% - Énfasis1 3 3 2 3 5 3" xfId="16360" xr:uid="{8CA27622-2E48-4124-80EA-BD29B96CF11B}"/>
    <cellStyle name="20% - Énfasis1 3 3 2 3 5 4" xfId="31766" xr:uid="{30D05951-B7C6-4B6B-A5E9-4EE0997E4697}"/>
    <cellStyle name="20% - Énfasis1 3 3 2 3 6" xfId="22965" xr:uid="{419C3ECB-0A6D-445A-BFFC-549233A8B0AC}"/>
    <cellStyle name="20% - Énfasis1 3 3 2 3 6 2" xfId="36913" xr:uid="{59268FA5-734D-4C7B-9DE9-1F08D4EBEBB1}"/>
    <cellStyle name="20% - Énfasis1 3 3 2 3 7" xfId="12723" xr:uid="{587B5415-A3A2-4832-AAF9-1497731CCB87}"/>
    <cellStyle name="20% - Énfasis1 3 3 2 3 8" xfId="30942" xr:uid="{BAB755B2-FA19-42EC-A7A2-1BD0D2A8C46C}"/>
    <cellStyle name="20% - Énfasis1 3 3 2 4" xfId="331" xr:uid="{532CCECB-2AD6-46BF-BAB0-03B77B187BF5}"/>
    <cellStyle name="20% - Énfasis1 3 3 2 4 2" xfId="2581" xr:uid="{EDDD3EA7-912A-4A42-8FDF-670018711072}"/>
    <cellStyle name="20% - Énfasis1 3 3 2 4 2 2" xfId="5453" xr:uid="{98584953-4AC8-4C3D-9222-73AA52E99487}"/>
    <cellStyle name="20% - Énfasis1 3 3 2 4 2 2 2" xfId="26611" xr:uid="{68BA7471-5CCA-47C6-891A-A4B0C836C76E}"/>
    <cellStyle name="20% - Énfasis1 3 3 2 4 2 2 2 2" xfId="40497" xr:uid="{0B626148-FE65-4B04-A4BA-BFF2391324CB}"/>
    <cellStyle name="20% - Énfasis1 3 3 2 4 2 2 3" xfId="18621" xr:uid="{96BE98D9-E23B-4D4A-A9F9-AB0F1042FC69}"/>
    <cellStyle name="20% - Énfasis1 3 3 2 4 2 2 4" xfId="33035" xr:uid="{B1912684-283F-4148-806D-81941D4434EE}"/>
    <cellStyle name="20% - Énfasis1 3 3 2 4 2 3" xfId="11050" xr:uid="{C7B434E9-ABBF-4447-8265-0C5B87A2092E}"/>
    <cellStyle name="20% - Énfasis1 3 3 2 4 2 3 2" xfId="29261" xr:uid="{5BFCB8FB-D69A-4F6D-B003-E6EB29ABD690}"/>
    <cellStyle name="20% - Énfasis1 3 3 2 4 2 3 2 2" xfId="43095" xr:uid="{6C96EBC7-62B9-40D8-9B04-29E1ED665BB8}"/>
    <cellStyle name="20% - Énfasis1 3 3 2 4 2 3 3" xfId="18620" xr:uid="{FCD97C72-3F59-4F0D-9CAA-922915611ED3}"/>
    <cellStyle name="20% - Énfasis1 3 3 2 4 2 3 4" xfId="33034" xr:uid="{51A3A57C-8542-4F39-B13D-6C4A39AFCD12}"/>
    <cellStyle name="20% - Énfasis1 3 3 2 4 2 4" xfId="24207" xr:uid="{E17539C1-B4D7-4FBD-9AA8-D6205DC4A3F2}"/>
    <cellStyle name="20% - Énfasis1 3 3 2 4 2 4 2" xfId="38106" xr:uid="{31954630-EDAA-440A-B4B3-70C241BECDC9}"/>
    <cellStyle name="20% - Énfasis1 3 3 2 4 2 5" xfId="12728" xr:uid="{2F5647B3-78E3-478F-9001-AC40864E64C9}"/>
    <cellStyle name="20% - Énfasis1 3 3 2 4 2 6" xfId="30947" xr:uid="{5F3C11CA-B914-4351-AF61-B6662631B73E}"/>
    <cellStyle name="20% - Énfasis1 3 3 2 4 3" xfId="4478" xr:uid="{768F5835-D966-43E2-9481-B4D18F3A838E}"/>
    <cellStyle name="20% - Énfasis1 3 3 2 4 3 2" xfId="25983" xr:uid="{D17C6B8D-6C97-456A-B7B9-32C3A3984DEC}"/>
    <cellStyle name="20% - Énfasis1 3 3 2 4 3 2 2" xfId="39880" xr:uid="{95E1CD85-BCBB-4E79-A654-F635FB739C6B}"/>
    <cellStyle name="20% - Énfasis1 3 3 2 4 3 3" xfId="18622" xr:uid="{1A236094-1CAE-4714-B78F-4E8FA1380D2C}"/>
    <cellStyle name="20% - Énfasis1 3 3 2 4 3 4" xfId="33036" xr:uid="{A070E001-11B0-4ADF-B6E1-2E17D7DE231E}"/>
    <cellStyle name="20% - Énfasis1 3 3 2 4 4" xfId="10433" xr:uid="{DA10496F-D7FC-457B-9470-B5D656D030DD}"/>
    <cellStyle name="20% - Énfasis1 3 3 2 4 4 2" xfId="28644" xr:uid="{A3039757-0E80-4254-93FF-69AE9CFF6794}"/>
    <cellStyle name="20% - Énfasis1 3 3 2 4 4 2 2" xfId="42478" xr:uid="{39EFF4A3-F6B5-4620-BFC8-EB2E8F858FFE}"/>
    <cellStyle name="20% - Énfasis1 3 3 2 4 4 3" xfId="16362" xr:uid="{4505F107-FA85-4BDB-9B1E-045AA5AC5F2B}"/>
    <cellStyle name="20% - Énfasis1 3 3 2 4 4 4" xfId="31768" xr:uid="{3447335F-9181-4E58-9F67-318927DCAE16}"/>
    <cellStyle name="20% - Énfasis1 3 3 2 4 5" xfId="22967" xr:uid="{321A1D2C-6C81-4C2F-B725-4966880BB0A0}"/>
    <cellStyle name="20% - Énfasis1 3 3 2 4 5 2" xfId="36915" xr:uid="{7F1DE2F4-0DC2-459F-BFC6-28FED4796AE0}"/>
    <cellStyle name="20% - Énfasis1 3 3 2 4 6" xfId="12727" xr:uid="{9DF3DBDD-6D60-4950-BA9A-172EF8DFA979}"/>
    <cellStyle name="20% - Énfasis1 3 3 2 4 7" xfId="30946" xr:uid="{D00F64C8-25A3-4D71-81A7-27335AD1F75E}"/>
    <cellStyle name="20% - Énfasis1 3 3 2 5" xfId="2582" xr:uid="{718D89E3-4CA3-4BC5-9897-0325BBB2DEFD}"/>
    <cellStyle name="20% - Énfasis1 3 3 2 5 2" xfId="5454" xr:uid="{3F0623B5-F698-45E1-A557-29BBBFD33385}"/>
    <cellStyle name="20% - Énfasis1 3 3 2 5 2 2" xfId="26612" xr:uid="{74C45EE2-7B9C-4EAA-B73D-DA34F42422AC}"/>
    <cellStyle name="20% - Énfasis1 3 3 2 5 2 2 2" xfId="40498" xr:uid="{A6F6BC4E-E62B-4484-AA29-6FEB57E7BC47}"/>
    <cellStyle name="20% - Énfasis1 3 3 2 5 2 3" xfId="18624" xr:uid="{63571F51-0659-4C7A-B376-A737E6001F6D}"/>
    <cellStyle name="20% - Énfasis1 3 3 2 5 2 4" xfId="33038" xr:uid="{7DE093F4-AD95-416B-BDCB-67F031AB7190}"/>
    <cellStyle name="20% - Énfasis1 3 3 2 5 3" xfId="11051" xr:uid="{4BFFB34C-45DB-4DF0-B569-84EC246DA150}"/>
    <cellStyle name="20% - Énfasis1 3 3 2 5 3 2" xfId="29262" xr:uid="{79912B49-8A43-4C6E-9636-D9D408F1C861}"/>
    <cellStyle name="20% - Énfasis1 3 3 2 5 3 2 2" xfId="43096" xr:uid="{04BF1213-DF7D-4A78-B105-C7140FB51E49}"/>
    <cellStyle name="20% - Énfasis1 3 3 2 5 3 3" xfId="18623" xr:uid="{B8A0CA6C-560A-49BD-8AF2-A0B935DD77D2}"/>
    <cellStyle name="20% - Énfasis1 3 3 2 5 3 4" xfId="33037" xr:uid="{BB4CF1B2-A759-46F7-9DF8-6C57BC246BCE}"/>
    <cellStyle name="20% - Énfasis1 3 3 2 5 4" xfId="24208" xr:uid="{599D5085-C7D1-43D2-ACAF-B36C9CC9E039}"/>
    <cellStyle name="20% - Énfasis1 3 3 2 5 4 2" xfId="38107" xr:uid="{5C0999F3-EA56-4895-8E00-9B8F8412EE87}"/>
    <cellStyle name="20% - Énfasis1 3 3 2 5 5" xfId="12729" xr:uid="{BB9B680A-5F22-462A-8CA4-B40BF0D2D8AE}"/>
    <cellStyle name="20% - Énfasis1 3 3 2 5 6" xfId="30948" xr:uid="{29A22A8F-0E91-4875-B301-6EBAD6C22A9F}"/>
    <cellStyle name="20% - Énfasis1 3 3 2 6" xfId="4485" xr:uid="{64ADCA0B-B687-42C3-9589-9A19AE0279C6}"/>
    <cellStyle name="20% - Énfasis1 3 3 2 6 2" xfId="25990" xr:uid="{EEDF4C6E-A258-499B-BFD6-1EE10883C711}"/>
    <cellStyle name="20% - Énfasis1 3 3 2 6 2 2" xfId="39887" xr:uid="{E7C45062-9201-4F66-ADBE-11AB9C464D85}"/>
    <cellStyle name="20% - Énfasis1 3 3 2 6 3" xfId="18625" xr:uid="{8313F337-6F5C-47F7-98B9-0424D892C2BC}"/>
    <cellStyle name="20% - Énfasis1 3 3 2 6 4" xfId="33039" xr:uid="{D92B4000-A41E-484F-B30E-E0723CB701D8}"/>
    <cellStyle name="20% - Énfasis1 3 3 2 7" xfId="10440" xr:uid="{A16B3ED9-C9F4-4BE8-8002-CED164AC5457}"/>
    <cellStyle name="20% - Énfasis1 3 3 2 7 2" xfId="28651" xr:uid="{B3F12851-990F-4138-A8D0-EA8FC71A25CE}"/>
    <cellStyle name="20% - Énfasis1 3 3 2 7 2 2" xfId="42485" xr:uid="{3018D654-F7DE-4FE5-BE79-12B57B547F95}"/>
    <cellStyle name="20% - Énfasis1 3 3 2 7 3" xfId="16355" xr:uid="{4BAA8DFE-2A8E-4C22-B1A3-5A5407EE81D0}"/>
    <cellStyle name="20% - Énfasis1 3 3 2 7 4" xfId="31761" xr:uid="{82E8ABD1-8016-4F10-B9D4-3144A3736C32}"/>
    <cellStyle name="20% - Énfasis1 3 3 2 8" xfId="22960" xr:uid="{BCE9DBE7-6D59-4B6A-8DE4-15B1CEAB32DA}"/>
    <cellStyle name="20% - Énfasis1 3 3 2 8 2" xfId="36908" xr:uid="{95A9CB4C-ABF3-4EAC-9F13-F4A0747B332C}"/>
    <cellStyle name="20% - Énfasis1 3 3 2 9" xfId="12714" xr:uid="{9D1E0A85-865B-4665-AD3E-FF31790E2B91}"/>
    <cellStyle name="20% - Énfasis1 3 3 3" xfId="332" xr:uid="{5C08B756-7EDF-4D46-995A-0A40B47C576F}"/>
    <cellStyle name="20% - Énfasis1 3 3 3 2" xfId="333" xr:uid="{FD7463B5-0694-42BF-A56C-644CFA3D93E5}"/>
    <cellStyle name="20% - Énfasis1 3 3 3 2 2" xfId="334" xr:uid="{01FB9250-227B-4DE5-9321-42EC575D78DB}"/>
    <cellStyle name="20% - Énfasis1 3 3 3 2 2 2" xfId="2583" xr:uid="{C280B4D7-9AB6-41CE-B943-4A1F921E8176}"/>
    <cellStyle name="20% - Énfasis1 3 3 3 2 2 2 2" xfId="5455" xr:uid="{5807F186-CFD8-470D-94CD-912CBA3BABC6}"/>
    <cellStyle name="20% - Énfasis1 3 3 3 2 2 2 2 2" xfId="26613" xr:uid="{46CFF35D-D401-46A0-BE17-77B3450BF962}"/>
    <cellStyle name="20% - Énfasis1 3 3 3 2 2 2 2 2 2" xfId="40499" xr:uid="{5C7ECC0A-4846-4691-8158-76745C179E5D}"/>
    <cellStyle name="20% - Énfasis1 3 3 3 2 2 2 2 3" xfId="18627" xr:uid="{FFF61DB3-BE59-4153-960B-3753B5EFD0B4}"/>
    <cellStyle name="20% - Énfasis1 3 3 3 2 2 2 2 4" xfId="33041" xr:uid="{5A39C45A-6D0E-40E2-AA60-2E79C0CF4C59}"/>
    <cellStyle name="20% - Énfasis1 3 3 3 2 2 2 3" xfId="11052" xr:uid="{2B1D4DE3-2775-43B9-BF8D-9127D753A9C0}"/>
    <cellStyle name="20% - Énfasis1 3 3 3 2 2 2 3 2" xfId="29263" xr:uid="{95733266-DBD0-4B38-B728-8F8EB649EDF6}"/>
    <cellStyle name="20% - Énfasis1 3 3 3 2 2 2 3 2 2" xfId="43097" xr:uid="{41A4ECA9-419C-4183-8E06-A25CB905901C}"/>
    <cellStyle name="20% - Énfasis1 3 3 3 2 2 2 3 3" xfId="18626" xr:uid="{1DD188F8-24C2-4508-B2CE-A9A42B2616BD}"/>
    <cellStyle name="20% - Énfasis1 3 3 3 2 2 2 3 4" xfId="33040" xr:uid="{D8AAC931-86F4-4A04-8652-8F83A9C01AAD}"/>
    <cellStyle name="20% - Énfasis1 3 3 3 2 2 2 4" xfId="24209" xr:uid="{304330DF-71D6-4A04-A7DD-9F567DA7C6F6}"/>
    <cellStyle name="20% - Énfasis1 3 3 3 2 2 2 4 2" xfId="38108" xr:uid="{C62C07F8-86F7-47BD-95F6-B0F06CAF2CF3}"/>
    <cellStyle name="20% - Énfasis1 3 3 3 2 2 2 5" xfId="12733" xr:uid="{1BF29A50-859B-46F2-AB79-45E5CB5D9DF4}"/>
    <cellStyle name="20% - Énfasis1 3 3 3 2 2 2 6" xfId="30952" xr:uid="{6CA07E0E-8A08-4B22-8A67-FC6B3022A2AC}"/>
    <cellStyle name="20% - Énfasis1 3 3 3 2 2 3" xfId="4475" xr:uid="{12467D7A-D5AE-4246-9CD2-E8E889971636}"/>
    <cellStyle name="20% - Énfasis1 3 3 3 2 2 3 2" xfId="25980" xr:uid="{22BF39BA-900E-4BB1-9D96-AEF25FD56D94}"/>
    <cellStyle name="20% - Énfasis1 3 3 3 2 2 3 2 2" xfId="39877" xr:uid="{743DD0D4-318C-4DB4-941E-55C0A049A393}"/>
    <cellStyle name="20% - Énfasis1 3 3 3 2 2 3 3" xfId="18628" xr:uid="{69AFAE1E-B82E-4457-92A1-37FBD6667292}"/>
    <cellStyle name="20% - Énfasis1 3 3 3 2 2 3 4" xfId="33042" xr:uid="{F80111B2-7C67-4C86-98CA-973B8794288B}"/>
    <cellStyle name="20% - Énfasis1 3 3 3 2 2 4" xfId="10430" xr:uid="{D18D3C48-195B-41DB-86CE-786E6EBA8F4D}"/>
    <cellStyle name="20% - Énfasis1 3 3 3 2 2 4 2" xfId="28641" xr:uid="{9C59A8A1-CD8C-4D8C-AD96-DF3E17612ED0}"/>
    <cellStyle name="20% - Énfasis1 3 3 3 2 2 4 2 2" xfId="42475" xr:uid="{A403FB30-6FAD-4444-8BDE-141F1F5511A1}"/>
    <cellStyle name="20% - Énfasis1 3 3 3 2 2 4 3" xfId="16365" xr:uid="{DA051A56-9CA5-4795-B53A-8BC34B1536A0}"/>
    <cellStyle name="20% - Énfasis1 3 3 3 2 2 4 4" xfId="31771" xr:uid="{6DA35FEB-9392-47BB-9D1F-D720B447F6E3}"/>
    <cellStyle name="20% - Énfasis1 3 3 3 2 2 5" xfId="22970" xr:uid="{1EF32E37-EC2B-40C1-AEFC-3C3890FBFBD7}"/>
    <cellStyle name="20% - Énfasis1 3 3 3 2 2 5 2" xfId="36918" xr:uid="{BDD85B0D-F469-40F5-86ED-ED19C1A27A25}"/>
    <cellStyle name="20% - Énfasis1 3 3 3 2 2 6" xfId="12732" xr:uid="{1EA3A162-A33E-44C8-817F-728A817A4AD4}"/>
    <cellStyle name="20% - Énfasis1 3 3 3 2 2 7" xfId="30951" xr:uid="{D80777A8-9316-4C78-9783-E76D4EF9D87D}"/>
    <cellStyle name="20% - Énfasis1 3 3 3 2 3" xfId="2584" xr:uid="{81A58725-6281-4889-94F5-DCBC28BA4AFF}"/>
    <cellStyle name="20% - Énfasis1 3 3 3 2 3 2" xfId="5456" xr:uid="{9578F5CB-3540-40E0-A7B7-276CB2C5EDFC}"/>
    <cellStyle name="20% - Énfasis1 3 3 3 2 3 2 2" xfId="26614" xr:uid="{EF6AFFCC-EBE7-4D12-9D83-89CD9BA84109}"/>
    <cellStyle name="20% - Énfasis1 3 3 3 2 3 2 2 2" xfId="40500" xr:uid="{671B8611-C0A5-461E-BA87-C6D079BBBE7A}"/>
    <cellStyle name="20% - Énfasis1 3 3 3 2 3 2 3" xfId="18630" xr:uid="{94A55701-98A6-46A4-80A4-EAE3302992DA}"/>
    <cellStyle name="20% - Énfasis1 3 3 3 2 3 2 4" xfId="33044" xr:uid="{31B18841-2575-471F-B644-5CABB86E5F78}"/>
    <cellStyle name="20% - Énfasis1 3 3 3 2 3 3" xfId="11053" xr:uid="{8232EE42-2D70-4DF4-9ECC-B222B1FD86F8}"/>
    <cellStyle name="20% - Énfasis1 3 3 3 2 3 3 2" xfId="29264" xr:uid="{1FB71925-E62C-4D05-9539-5431FE2962D1}"/>
    <cellStyle name="20% - Énfasis1 3 3 3 2 3 3 2 2" xfId="43098" xr:uid="{B3CCC8E3-6267-4411-8412-E638D814EE5D}"/>
    <cellStyle name="20% - Énfasis1 3 3 3 2 3 3 3" xfId="18629" xr:uid="{59A298D9-2005-4A4A-9E6B-D14F94416A83}"/>
    <cellStyle name="20% - Énfasis1 3 3 3 2 3 3 4" xfId="33043" xr:uid="{E4C38A6F-A1A9-4CBE-8A50-1D33146DFFD1}"/>
    <cellStyle name="20% - Énfasis1 3 3 3 2 3 4" xfId="24210" xr:uid="{41D94373-B5BF-43C4-AF1C-194191C4D12C}"/>
    <cellStyle name="20% - Énfasis1 3 3 3 2 3 4 2" xfId="38109" xr:uid="{9F20B352-413A-428C-A3C2-45526647961F}"/>
    <cellStyle name="20% - Énfasis1 3 3 3 2 3 5" xfId="12734" xr:uid="{EF650CC1-4ECC-49B9-BED6-759F77198773}"/>
    <cellStyle name="20% - Énfasis1 3 3 3 2 3 6" xfId="30953" xr:uid="{BDD8D6B9-E8FB-44D0-9155-D84AB1728637}"/>
    <cellStyle name="20% - Énfasis1 3 3 3 2 4" xfId="4476" xr:uid="{79B32A33-B607-4417-A4DE-C30312475A82}"/>
    <cellStyle name="20% - Énfasis1 3 3 3 2 4 2" xfId="25981" xr:uid="{2CDC2FA8-73E3-4344-9AB6-B382E9794CFB}"/>
    <cellStyle name="20% - Énfasis1 3 3 3 2 4 2 2" xfId="39878" xr:uid="{9D505521-5510-4058-A525-3F011B9CB534}"/>
    <cellStyle name="20% - Énfasis1 3 3 3 2 4 3" xfId="18631" xr:uid="{9B46A06B-0F0F-4659-91B9-C4667EC0C6CB}"/>
    <cellStyle name="20% - Énfasis1 3 3 3 2 4 4" xfId="33045" xr:uid="{ED6CE347-FF7D-4F35-95F7-AF7BE020F577}"/>
    <cellStyle name="20% - Énfasis1 3 3 3 2 5" xfId="10431" xr:uid="{45A81DD5-C6E2-4E92-9051-856BA350B719}"/>
    <cellStyle name="20% - Énfasis1 3 3 3 2 5 2" xfId="28642" xr:uid="{4B240ED5-14FA-43F1-AC14-1D16A978F96A}"/>
    <cellStyle name="20% - Énfasis1 3 3 3 2 5 2 2" xfId="42476" xr:uid="{6A7054AF-6DE7-4F51-AE8C-59323A975E2F}"/>
    <cellStyle name="20% - Énfasis1 3 3 3 2 5 3" xfId="16364" xr:uid="{897D51E8-F341-4F11-83C8-7BC6D38B9AF9}"/>
    <cellStyle name="20% - Énfasis1 3 3 3 2 5 4" xfId="31770" xr:uid="{4AFE4E58-698C-493A-AB0C-2033E8CD9FD2}"/>
    <cellStyle name="20% - Énfasis1 3 3 3 2 6" xfId="22969" xr:uid="{04126D56-8656-497E-B0A7-0B5432E2D6BA}"/>
    <cellStyle name="20% - Énfasis1 3 3 3 2 6 2" xfId="36917" xr:uid="{5A985590-7667-445F-BF24-D0F015EF4099}"/>
    <cellStyle name="20% - Énfasis1 3 3 3 2 7" xfId="12731" xr:uid="{964BC9B9-D1B4-4936-A3C5-1B81D567778F}"/>
    <cellStyle name="20% - Énfasis1 3 3 3 2 8" xfId="30950" xr:uid="{B1886DEE-BB99-43FD-B3B0-28354CC87977}"/>
    <cellStyle name="20% - Énfasis1 3 3 3 3" xfId="335" xr:uid="{3C0755E8-D454-4C6F-9CB1-93BB07207741}"/>
    <cellStyle name="20% - Énfasis1 3 3 3 3 2" xfId="2585" xr:uid="{FC39ABF6-CEA0-46E3-9718-513AB4BE3D55}"/>
    <cellStyle name="20% - Énfasis1 3 3 3 3 2 2" xfId="5457" xr:uid="{182CA841-D0B9-4B6B-A836-1C17C0FFFF83}"/>
    <cellStyle name="20% - Énfasis1 3 3 3 3 2 2 2" xfId="26615" xr:uid="{5D961C45-2ED2-4B1D-825C-D66EA45BF13C}"/>
    <cellStyle name="20% - Énfasis1 3 3 3 3 2 2 2 2" xfId="40501" xr:uid="{C884606D-9571-47D6-BD6D-B6104E367D2E}"/>
    <cellStyle name="20% - Énfasis1 3 3 3 3 2 2 3" xfId="18633" xr:uid="{F85AFDCC-0FAD-47F4-96D2-EB95667AC6EE}"/>
    <cellStyle name="20% - Énfasis1 3 3 3 3 2 2 4" xfId="33047" xr:uid="{7EBCBA94-A4C3-4D1E-999C-E9F9EF36438E}"/>
    <cellStyle name="20% - Énfasis1 3 3 3 3 2 3" xfId="11054" xr:uid="{D211D2DF-C205-4665-8716-1118443FA80A}"/>
    <cellStyle name="20% - Énfasis1 3 3 3 3 2 3 2" xfId="29265" xr:uid="{125CF4DC-B29D-496D-88EC-C9B5591D6842}"/>
    <cellStyle name="20% - Énfasis1 3 3 3 3 2 3 2 2" xfId="43099" xr:uid="{F83596C3-20EA-4E16-9168-92F49E67615E}"/>
    <cellStyle name="20% - Énfasis1 3 3 3 3 2 3 3" xfId="18632" xr:uid="{BECE34A0-C83D-4584-B0D4-FF26E7F68884}"/>
    <cellStyle name="20% - Énfasis1 3 3 3 3 2 3 4" xfId="33046" xr:uid="{9AF52C42-5D6D-43AC-B3CA-E982589D8200}"/>
    <cellStyle name="20% - Énfasis1 3 3 3 3 2 4" xfId="24211" xr:uid="{043CEABC-9D6B-48DA-A3A7-C3F6F6F6589F}"/>
    <cellStyle name="20% - Énfasis1 3 3 3 3 2 4 2" xfId="38110" xr:uid="{206FBC97-A295-49EF-AEC0-7469BFECEEF1}"/>
    <cellStyle name="20% - Énfasis1 3 3 3 3 2 5" xfId="12736" xr:uid="{92920695-A7DB-4E9D-9297-3035F6D5CF75}"/>
    <cellStyle name="20% - Énfasis1 3 3 3 3 2 6" xfId="30955" xr:uid="{659C3BE9-68FA-431F-B87A-02A779C5BBB5}"/>
    <cellStyle name="20% - Énfasis1 3 3 3 3 3" xfId="4474" xr:uid="{96E6EA43-13B4-45AF-AB05-7A9ECB543B89}"/>
    <cellStyle name="20% - Énfasis1 3 3 3 3 3 2" xfId="25979" xr:uid="{86B09AD0-7ABB-4611-BC6D-FFED975DCFA4}"/>
    <cellStyle name="20% - Énfasis1 3 3 3 3 3 2 2" xfId="39876" xr:uid="{EEBB2512-77C9-4A5E-9F92-71B66709995D}"/>
    <cellStyle name="20% - Énfasis1 3 3 3 3 3 3" xfId="18634" xr:uid="{79ED8DAB-41CC-4E3F-A1EE-73EBAAFF2235}"/>
    <cellStyle name="20% - Énfasis1 3 3 3 3 3 4" xfId="33048" xr:uid="{55067078-2CFB-4A6E-92F7-A3A72D62DA8C}"/>
    <cellStyle name="20% - Énfasis1 3 3 3 3 4" xfId="10429" xr:uid="{AE1A402F-F3FB-47CE-92BD-80C2A9CEE24D}"/>
    <cellStyle name="20% - Énfasis1 3 3 3 3 4 2" xfId="28640" xr:uid="{D65A4645-C38B-4E73-9BBD-77BB6CA5C531}"/>
    <cellStyle name="20% - Énfasis1 3 3 3 3 4 2 2" xfId="42474" xr:uid="{6C5674C5-F47D-4898-ADEF-1DE3CD62AFB7}"/>
    <cellStyle name="20% - Énfasis1 3 3 3 3 4 3" xfId="16366" xr:uid="{43A7EF16-A39C-45FB-AFD0-8E887E9C11F1}"/>
    <cellStyle name="20% - Énfasis1 3 3 3 3 4 4" xfId="31772" xr:uid="{9914B508-E7E1-4ACC-8272-2DA0DF53871E}"/>
    <cellStyle name="20% - Énfasis1 3 3 3 3 5" xfId="22971" xr:uid="{D2FEFDFB-FC5C-4162-893D-10FA1F3AFE46}"/>
    <cellStyle name="20% - Énfasis1 3 3 3 3 5 2" xfId="36919" xr:uid="{6689F1F3-03B7-416B-B16F-D9D93BB008A1}"/>
    <cellStyle name="20% - Énfasis1 3 3 3 3 6" xfId="12735" xr:uid="{386CB9D4-5F58-46A1-8F87-EA618E630A5F}"/>
    <cellStyle name="20% - Énfasis1 3 3 3 3 7" xfId="30954" xr:uid="{2F7D7BC2-EFD4-479C-99D4-BCA68CF28814}"/>
    <cellStyle name="20% - Énfasis1 3 3 3 4" xfId="2586" xr:uid="{9CCC4840-C289-48EC-B4C3-654BCBBEC4B6}"/>
    <cellStyle name="20% - Énfasis1 3 3 3 4 2" xfId="5458" xr:uid="{DB7124FB-2132-4E13-BEFC-3EB1BCAC9425}"/>
    <cellStyle name="20% - Énfasis1 3 3 3 4 2 2" xfId="26616" xr:uid="{15D6C5CA-98D7-49D9-895B-FA74217DA546}"/>
    <cellStyle name="20% - Énfasis1 3 3 3 4 2 2 2" xfId="40502" xr:uid="{7AA2AA67-DFCF-4AF3-B206-248870AF25D2}"/>
    <cellStyle name="20% - Énfasis1 3 3 3 4 2 3" xfId="18636" xr:uid="{332EEA64-D870-4D1E-8BF6-C8F422D9CC5D}"/>
    <cellStyle name="20% - Énfasis1 3 3 3 4 2 4" xfId="33050" xr:uid="{D018B53A-2A54-4CD5-ABDB-A2B4F3AAB6D4}"/>
    <cellStyle name="20% - Énfasis1 3 3 3 4 3" xfId="11055" xr:uid="{4D4B8F81-BC82-4018-B1A8-FF3C2E253A7C}"/>
    <cellStyle name="20% - Énfasis1 3 3 3 4 3 2" xfId="29266" xr:uid="{18EFB6B7-20E8-4A4D-B0E0-E5F4D22FED10}"/>
    <cellStyle name="20% - Énfasis1 3 3 3 4 3 2 2" xfId="43100" xr:uid="{EAD44210-BB59-407D-975C-FB9480E9AC90}"/>
    <cellStyle name="20% - Énfasis1 3 3 3 4 3 3" xfId="18635" xr:uid="{F0386EAC-2181-468A-9881-94DC9D3C0586}"/>
    <cellStyle name="20% - Énfasis1 3 3 3 4 3 4" xfId="33049" xr:uid="{B1A8A2CB-E8C6-411E-B569-55D1E7CDBB67}"/>
    <cellStyle name="20% - Énfasis1 3 3 3 4 4" xfId="24212" xr:uid="{FF9F00BA-6D27-4E8B-B8EB-FD98CD8D7CDA}"/>
    <cellStyle name="20% - Énfasis1 3 3 3 4 4 2" xfId="38111" xr:uid="{55A3272F-7F3E-4C50-9B80-6DAD016AEF9A}"/>
    <cellStyle name="20% - Énfasis1 3 3 3 4 5" xfId="12737" xr:uid="{172F5B30-3F47-4848-8A1F-1D8F7A5F1B84}"/>
    <cellStyle name="20% - Énfasis1 3 3 3 4 6" xfId="30956" xr:uid="{7B046500-D6AD-4006-8383-698BA381C049}"/>
    <cellStyle name="20% - Énfasis1 3 3 3 5" xfId="4477" xr:uid="{9ED2B8DF-FCB0-40DC-88EA-E92E28E66CEB}"/>
    <cellStyle name="20% - Énfasis1 3 3 3 5 2" xfId="25982" xr:uid="{2948A898-4EA7-4960-B5E9-3A4F89DC7032}"/>
    <cellStyle name="20% - Énfasis1 3 3 3 5 2 2" xfId="39879" xr:uid="{BF4875AE-AAF3-42FE-9E36-E8A796DC3887}"/>
    <cellStyle name="20% - Énfasis1 3 3 3 5 3" xfId="18637" xr:uid="{0B39283F-53ED-4924-B37C-077576C69D16}"/>
    <cellStyle name="20% - Énfasis1 3 3 3 5 4" xfId="33051" xr:uid="{8ADD10FA-EFCE-4CF2-8EA8-1A4BE430A360}"/>
    <cellStyle name="20% - Énfasis1 3 3 3 6" xfId="10432" xr:uid="{46F875E4-C6C1-427B-A9D6-7AD163B5D0C0}"/>
    <cellStyle name="20% - Énfasis1 3 3 3 6 2" xfId="28643" xr:uid="{59DA3C07-6DB1-4A40-A7F2-FA3BDF73ED10}"/>
    <cellStyle name="20% - Énfasis1 3 3 3 6 2 2" xfId="42477" xr:uid="{D765B0F2-D1F0-4D49-BB98-2E0B29638AF5}"/>
    <cellStyle name="20% - Énfasis1 3 3 3 6 3" xfId="16363" xr:uid="{FB4A71F7-7D6D-444A-A5D6-856FB697AF98}"/>
    <cellStyle name="20% - Énfasis1 3 3 3 6 4" xfId="31769" xr:uid="{0B5FBD4A-DC12-4A21-92D0-5F8C1CB85318}"/>
    <cellStyle name="20% - Énfasis1 3 3 3 7" xfId="22968" xr:uid="{EDC95647-53F3-4FC3-A55F-58E60FD66EF2}"/>
    <cellStyle name="20% - Énfasis1 3 3 3 7 2" xfId="36916" xr:uid="{EA0E606B-212A-4A45-9FB3-26273028463F}"/>
    <cellStyle name="20% - Énfasis1 3 3 3 8" xfId="12730" xr:uid="{EBA4741A-F489-47FE-B5A2-8C4246B2EAD1}"/>
    <cellStyle name="20% - Énfasis1 3 3 3 9" xfId="30949" xr:uid="{9FEF935A-332E-4A80-8223-558C86772B81}"/>
    <cellStyle name="20% - Énfasis1 3 3 4" xfId="336" xr:uid="{1A2F65BA-4BB7-4C5F-B170-040EF836BAD5}"/>
    <cellStyle name="20% - Énfasis1 3 3 4 2" xfId="337" xr:uid="{F5D08B49-C875-44B6-8647-35A4F18F9339}"/>
    <cellStyle name="20% - Énfasis1 3 3 4 2 2" xfId="2587" xr:uid="{7D7B223E-385B-45AB-A545-11C2A47AAE58}"/>
    <cellStyle name="20% - Énfasis1 3 3 4 2 2 2" xfId="5459" xr:uid="{BEA30B38-7D24-4FFE-A09B-B47DE6060BE7}"/>
    <cellStyle name="20% - Énfasis1 3 3 4 2 2 2 2" xfId="26617" xr:uid="{7B7F949F-D29E-47AD-B1EB-4076463D8539}"/>
    <cellStyle name="20% - Énfasis1 3 3 4 2 2 2 2 2" xfId="40503" xr:uid="{6E23CB5D-83A6-4E32-841C-459F30AA25E2}"/>
    <cellStyle name="20% - Énfasis1 3 3 4 2 2 2 3" xfId="18639" xr:uid="{AB3638FF-18B2-45DC-A3D3-AF18F393A799}"/>
    <cellStyle name="20% - Énfasis1 3 3 4 2 2 2 4" xfId="33053" xr:uid="{07A427C9-3387-4330-8A8E-EF7E789E9949}"/>
    <cellStyle name="20% - Énfasis1 3 3 4 2 2 3" xfId="11056" xr:uid="{27F3060D-C81B-4E11-BA64-99AF5809E355}"/>
    <cellStyle name="20% - Énfasis1 3 3 4 2 2 3 2" xfId="29267" xr:uid="{DACDE5F8-1301-4091-B8B6-7F715615F449}"/>
    <cellStyle name="20% - Énfasis1 3 3 4 2 2 3 2 2" xfId="43101" xr:uid="{B3AF55C1-DB41-4932-9AD7-A1F3F864B74F}"/>
    <cellStyle name="20% - Énfasis1 3 3 4 2 2 3 3" xfId="18638" xr:uid="{272EFC12-9A2F-4F4F-84BC-AF8A95B16517}"/>
    <cellStyle name="20% - Énfasis1 3 3 4 2 2 3 4" xfId="33052" xr:uid="{7109E351-F1EA-4005-9902-19A000EB471B}"/>
    <cellStyle name="20% - Énfasis1 3 3 4 2 2 4" xfId="24213" xr:uid="{4F5F83DD-85F2-4037-AE63-C6104E22EFDE}"/>
    <cellStyle name="20% - Énfasis1 3 3 4 2 2 4 2" xfId="38112" xr:uid="{5A0B54C6-7591-4A76-BCF1-A3365116289F}"/>
    <cellStyle name="20% - Énfasis1 3 3 4 2 2 5" xfId="12740" xr:uid="{866B527D-0F80-4F4B-96B4-751F8AB2ADCF}"/>
    <cellStyle name="20% - Énfasis1 3 3 4 2 2 6" xfId="30959" xr:uid="{842E2826-DA69-42A9-BE70-233EB122D432}"/>
    <cellStyle name="20% - Énfasis1 3 3 4 2 3" xfId="4472" xr:uid="{B0B31C85-763D-4D7E-A003-F47F6A16C1DB}"/>
    <cellStyle name="20% - Énfasis1 3 3 4 2 3 2" xfId="25977" xr:uid="{328BABC0-1A31-4B1E-80FA-4CA5AF65B0DC}"/>
    <cellStyle name="20% - Énfasis1 3 3 4 2 3 2 2" xfId="39874" xr:uid="{E35F0C2B-CE6A-4789-A685-00F0628FCE96}"/>
    <cellStyle name="20% - Énfasis1 3 3 4 2 3 3" xfId="18640" xr:uid="{303139D6-C9E5-4CAB-9B05-6FBEF9739421}"/>
    <cellStyle name="20% - Énfasis1 3 3 4 2 3 4" xfId="33054" xr:uid="{79937AF6-5F0D-40E2-A08A-D33E8D2C9869}"/>
    <cellStyle name="20% - Énfasis1 3 3 4 2 4" xfId="10427" xr:uid="{AFC726A4-A96E-407C-BCDE-37A02D6298F5}"/>
    <cellStyle name="20% - Énfasis1 3 3 4 2 4 2" xfId="28638" xr:uid="{A6ABCD02-89A6-4A44-B198-5F35D03DBDDC}"/>
    <cellStyle name="20% - Énfasis1 3 3 4 2 4 2 2" xfId="42472" xr:uid="{27473441-765D-44CD-813E-0E5CDE2CAF25}"/>
    <cellStyle name="20% - Énfasis1 3 3 4 2 4 3" xfId="16368" xr:uid="{6B9FB741-B87F-4B3D-B4E8-77F70EFB233F}"/>
    <cellStyle name="20% - Énfasis1 3 3 4 2 4 4" xfId="31774" xr:uid="{5098489D-C6AF-43A0-A6C4-A7C973030A9F}"/>
    <cellStyle name="20% - Énfasis1 3 3 4 2 5" xfId="22973" xr:uid="{AFFD5388-11D5-48FD-B7DE-EAA6490BAC05}"/>
    <cellStyle name="20% - Énfasis1 3 3 4 2 5 2" xfId="36921" xr:uid="{04115F12-5058-4626-A6A1-AD27C24ABE56}"/>
    <cellStyle name="20% - Énfasis1 3 3 4 2 6" xfId="12739" xr:uid="{8F9BF488-D7EC-4166-8BC2-DA72657A5539}"/>
    <cellStyle name="20% - Énfasis1 3 3 4 2 7" xfId="30958" xr:uid="{6A099955-4ACA-4987-90A6-4F08923DA5EA}"/>
    <cellStyle name="20% - Énfasis1 3 3 4 3" xfId="2588" xr:uid="{A59F466D-BCF2-4241-9B9A-3B910A56124F}"/>
    <cellStyle name="20% - Énfasis1 3 3 4 3 2" xfId="5460" xr:uid="{7020F9B7-732C-4089-AE3B-34317D528456}"/>
    <cellStyle name="20% - Énfasis1 3 3 4 3 2 2" xfId="26618" xr:uid="{7BC20751-5DA6-4944-967E-49E71A73CFFE}"/>
    <cellStyle name="20% - Énfasis1 3 3 4 3 2 2 2" xfId="40504" xr:uid="{278631EF-4ABF-4D6C-B825-F4110459C4FB}"/>
    <cellStyle name="20% - Énfasis1 3 3 4 3 2 3" xfId="18642" xr:uid="{287DD6E2-AD06-446B-9D20-D25E8F953FFF}"/>
    <cellStyle name="20% - Énfasis1 3 3 4 3 2 4" xfId="33056" xr:uid="{08E40AFB-7215-4E1C-AFFC-037C477C846D}"/>
    <cellStyle name="20% - Énfasis1 3 3 4 3 3" xfId="11057" xr:uid="{031115C1-A325-41FE-B32D-E72BFFC890EA}"/>
    <cellStyle name="20% - Énfasis1 3 3 4 3 3 2" xfId="29268" xr:uid="{288EA1A6-0FD3-4A66-80B2-14C6DD0CD975}"/>
    <cellStyle name="20% - Énfasis1 3 3 4 3 3 2 2" xfId="43102" xr:uid="{5E16F067-0814-414F-AE0F-E5F829B54208}"/>
    <cellStyle name="20% - Énfasis1 3 3 4 3 3 3" xfId="18641" xr:uid="{F4E823D9-7DB5-4D2E-9724-C757292E1C1E}"/>
    <cellStyle name="20% - Énfasis1 3 3 4 3 3 4" xfId="33055" xr:uid="{F6B4DD4E-86C7-4191-AF79-549A28B7C112}"/>
    <cellStyle name="20% - Énfasis1 3 3 4 3 4" xfId="24214" xr:uid="{F7233DC3-258A-4A10-A01B-D08D6C58D824}"/>
    <cellStyle name="20% - Énfasis1 3 3 4 3 4 2" xfId="38113" xr:uid="{A7B72578-9242-486F-A4F1-BD8B286F55CD}"/>
    <cellStyle name="20% - Énfasis1 3 3 4 3 5" xfId="12741" xr:uid="{341700A1-DF43-487B-BD9C-E3695A3E4E45}"/>
    <cellStyle name="20% - Énfasis1 3 3 4 3 6" xfId="30960" xr:uid="{30CC6BB9-9881-43BF-B8E4-55A03A08CCB0}"/>
    <cellStyle name="20% - Énfasis1 3 3 4 4" xfId="4473" xr:uid="{77E45C4C-E25A-4FBD-A3E3-0086DCB9CA9B}"/>
    <cellStyle name="20% - Énfasis1 3 3 4 4 2" xfId="25978" xr:uid="{89ECE340-A98C-4AA4-A187-10AA6707F4DB}"/>
    <cellStyle name="20% - Énfasis1 3 3 4 4 2 2" xfId="39875" xr:uid="{266F8358-5330-4A90-B0B8-CEAA90960358}"/>
    <cellStyle name="20% - Énfasis1 3 3 4 4 3" xfId="18643" xr:uid="{73392432-10CD-43F8-8314-3AE81882DE7E}"/>
    <cellStyle name="20% - Énfasis1 3 3 4 4 4" xfId="33057" xr:uid="{9AF0F58A-B294-4C29-B314-F2CD87B09B4E}"/>
    <cellStyle name="20% - Énfasis1 3 3 4 5" xfId="10428" xr:uid="{012FD13A-01CF-447F-B343-AAC33A6AE44D}"/>
    <cellStyle name="20% - Énfasis1 3 3 4 5 2" xfId="28639" xr:uid="{8CD99572-A57F-4A3D-BA31-6568D292CE0E}"/>
    <cellStyle name="20% - Énfasis1 3 3 4 5 2 2" xfId="42473" xr:uid="{C002D11C-4A18-4F0D-B8B0-B9EDB5B73AA7}"/>
    <cellStyle name="20% - Énfasis1 3 3 4 5 3" xfId="16367" xr:uid="{C15CCE46-E3C0-420B-ADCA-BDD66636E76D}"/>
    <cellStyle name="20% - Énfasis1 3 3 4 5 4" xfId="31773" xr:uid="{DF2CE7A9-1D77-4155-80FE-91FFA79EE877}"/>
    <cellStyle name="20% - Énfasis1 3 3 4 6" xfId="22972" xr:uid="{41329677-5151-4370-930D-F8CACB77D680}"/>
    <cellStyle name="20% - Énfasis1 3 3 4 6 2" xfId="36920" xr:uid="{05DAF2D2-3578-4E1D-A259-22DEA2DF0359}"/>
    <cellStyle name="20% - Énfasis1 3 3 4 7" xfId="12738" xr:uid="{BD9554BC-B7BA-425A-9CD7-030ADADD9451}"/>
    <cellStyle name="20% - Énfasis1 3 3 4 8" xfId="30957" xr:uid="{A2A78B4C-E364-4CD4-9579-F29F71B14549}"/>
    <cellStyle name="20% - Énfasis1 3 3 5" xfId="338" xr:uid="{A420BC61-D4AF-4054-80D9-E73E785A7BEF}"/>
    <cellStyle name="20% - Énfasis1 3 3 5 2" xfId="2589" xr:uid="{82BE6593-6DAE-445B-B972-506A10C77248}"/>
    <cellStyle name="20% - Énfasis1 3 3 5 2 2" xfId="5461" xr:uid="{C65B670C-7C8C-4DED-9BA7-6C94BC97CBC2}"/>
    <cellStyle name="20% - Énfasis1 3 3 5 2 2 2" xfId="26619" xr:uid="{47E4E676-0EED-4A46-9A1C-2F7AEE9A5196}"/>
    <cellStyle name="20% - Énfasis1 3 3 5 2 2 2 2" xfId="40505" xr:uid="{6531EAAE-CF67-45F6-8263-45A97430EEA9}"/>
    <cellStyle name="20% - Énfasis1 3 3 5 2 2 3" xfId="18645" xr:uid="{36ABADF0-6F28-4E8E-8FB2-F38A3906BB02}"/>
    <cellStyle name="20% - Énfasis1 3 3 5 2 2 4" xfId="33059" xr:uid="{BD9F6DFC-68B6-4A4A-8355-C317AF96A0FB}"/>
    <cellStyle name="20% - Énfasis1 3 3 5 2 3" xfId="11058" xr:uid="{6BB0F82B-2048-4F30-8BF1-AEE9D3A9601F}"/>
    <cellStyle name="20% - Énfasis1 3 3 5 2 3 2" xfId="29269" xr:uid="{58A6DABC-1409-4D1E-B38B-EACEF7FEF6E1}"/>
    <cellStyle name="20% - Énfasis1 3 3 5 2 3 2 2" xfId="43103" xr:uid="{F53045BC-B47D-4881-AD44-73E81576403E}"/>
    <cellStyle name="20% - Énfasis1 3 3 5 2 3 3" xfId="18644" xr:uid="{D6C6D29D-453A-4C89-81A9-1401E7954FF9}"/>
    <cellStyle name="20% - Énfasis1 3 3 5 2 3 4" xfId="33058" xr:uid="{28A0221E-1200-4242-AB8F-DEDBFC8B0FF1}"/>
    <cellStyle name="20% - Énfasis1 3 3 5 2 4" xfId="24215" xr:uid="{43013E23-547D-4B21-B135-D43EFC0EC9ED}"/>
    <cellStyle name="20% - Énfasis1 3 3 5 2 4 2" xfId="38114" xr:uid="{31132314-3C54-446E-9AB7-A343E29EDDA4}"/>
    <cellStyle name="20% - Énfasis1 3 3 5 2 5" xfId="12743" xr:uid="{E527D1D0-9C32-4AE6-AD1D-78515B20F041}"/>
    <cellStyle name="20% - Énfasis1 3 3 5 2 6" xfId="30962" xr:uid="{67B8DD14-5F3E-4B5C-B838-422F4F6BB56B}"/>
    <cellStyle name="20% - Énfasis1 3 3 5 3" xfId="4471" xr:uid="{70E10244-85F9-4B19-A551-3D87209B5173}"/>
    <cellStyle name="20% - Énfasis1 3 3 5 3 2" xfId="25976" xr:uid="{E33B6943-6493-4751-822D-2344BE098A7A}"/>
    <cellStyle name="20% - Énfasis1 3 3 5 3 2 2" xfId="39873" xr:uid="{FC152E61-9686-4124-9948-787DCFBAD736}"/>
    <cellStyle name="20% - Énfasis1 3 3 5 3 3" xfId="18646" xr:uid="{8E96ACAA-F6B1-4F99-87BA-C2EFB4352BE8}"/>
    <cellStyle name="20% - Énfasis1 3 3 5 3 4" xfId="33060" xr:uid="{AAD56272-B224-4B44-A7EC-5AEA2B386AC7}"/>
    <cellStyle name="20% - Énfasis1 3 3 5 4" xfId="10426" xr:uid="{F64B274E-9B01-4315-A553-78AD071AB2DC}"/>
    <cellStyle name="20% - Énfasis1 3 3 5 4 2" xfId="28637" xr:uid="{B8DD4E8E-C94E-4B9E-A4E7-A5A61BD1414D}"/>
    <cellStyle name="20% - Énfasis1 3 3 5 4 2 2" xfId="42471" xr:uid="{167A9DBB-8ED9-4B50-81A6-3939C0995551}"/>
    <cellStyle name="20% - Énfasis1 3 3 5 4 3" xfId="16369" xr:uid="{1DB89592-B42A-4C7B-9ABF-3034AB6E6890}"/>
    <cellStyle name="20% - Énfasis1 3 3 5 4 4" xfId="31775" xr:uid="{365A44F2-2891-4DC4-AC1F-821B9074894A}"/>
    <cellStyle name="20% - Énfasis1 3 3 5 5" xfId="22974" xr:uid="{A32A8564-09FE-4F11-88D6-7595DF8E0611}"/>
    <cellStyle name="20% - Énfasis1 3 3 5 5 2" xfId="36922" xr:uid="{B35D7ED6-3F9B-43A1-BC06-85C1F0FF2D9F}"/>
    <cellStyle name="20% - Énfasis1 3 3 5 6" xfId="12742" xr:uid="{8C5C070C-95A3-4C37-8CB3-CF5A0FE03D40}"/>
    <cellStyle name="20% - Énfasis1 3 3 5 7" xfId="30961" xr:uid="{71F4CA64-C501-4FA9-AFAD-EAF1AA22BE56}"/>
    <cellStyle name="20% - Énfasis1 3 3 6" xfId="2590" xr:uid="{60FF9A21-8D50-4887-9901-41838CCC8708}"/>
    <cellStyle name="20% - Énfasis1 3 3 6 2" xfId="5462" xr:uid="{32AD042C-55EA-452E-BACD-206161014FB6}"/>
    <cellStyle name="20% - Énfasis1 3 3 6 2 2" xfId="26620" xr:uid="{33EFA7C6-54C8-4EA3-BDFA-2EF7FFFB0DB8}"/>
    <cellStyle name="20% - Énfasis1 3 3 6 2 2 2" xfId="40506" xr:uid="{1F1B6E92-FC97-48C4-B0FA-03066FD4C47A}"/>
    <cellStyle name="20% - Énfasis1 3 3 6 2 3" xfId="18648" xr:uid="{0FE04578-1B20-44E7-8468-2D5AC8A94905}"/>
    <cellStyle name="20% - Énfasis1 3 3 6 2 4" xfId="33062" xr:uid="{619F039B-153A-4CD2-90D1-6E5FAFF7DBE6}"/>
    <cellStyle name="20% - Énfasis1 3 3 6 3" xfId="11059" xr:uid="{CB98568B-84BF-47CE-A936-CD5BE9A997EA}"/>
    <cellStyle name="20% - Énfasis1 3 3 6 3 2" xfId="29270" xr:uid="{29B4FFAE-5744-4A6D-8512-BF5F54E24D65}"/>
    <cellStyle name="20% - Énfasis1 3 3 6 3 2 2" xfId="43104" xr:uid="{469B5CDF-1E06-4748-8E19-16B0F479F0C7}"/>
    <cellStyle name="20% - Énfasis1 3 3 6 3 3" xfId="18647" xr:uid="{057EE346-DDFF-44E2-ACE7-E1463BD0BE7B}"/>
    <cellStyle name="20% - Énfasis1 3 3 6 3 4" xfId="33061" xr:uid="{DBEA3847-F606-4689-A046-0A95BE4479E2}"/>
    <cellStyle name="20% - Énfasis1 3 3 6 4" xfId="24216" xr:uid="{D2EDA60D-A0DC-4F2C-A677-CD62FFAAB0A0}"/>
    <cellStyle name="20% - Énfasis1 3 3 6 4 2" xfId="38115" xr:uid="{9C3BCFF5-2363-40DB-BF88-9C2D5B237ACA}"/>
    <cellStyle name="20% - Énfasis1 3 3 6 5" xfId="12744" xr:uid="{635CB64D-9AFF-4CEB-8A7A-BEDD8F406FE8}"/>
    <cellStyle name="20% - Énfasis1 3 3 6 6" xfId="30963" xr:uid="{E9107E52-226A-4680-A620-4F4F59D50EEE}"/>
    <cellStyle name="20% - Énfasis1 3 3 7" xfId="9261" xr:uid="{5FD25DD3-E832-46D1-8C45-9DC26B0D4630}"/>
    <cellStyle name="20% - Énfasis1 3 3 8" xfId="4486" xr:uid="{D254FF2C-EB42-43E1-9293-1BFDA42AA8C3}"/>
    <cellStyle name="20% - Énfasis1 3 3 8 2" xfId="25991" xr:uid="{EC816261-9B9C-4399-864C-8E5636F71B83}"/>
    <cellStyle name="20% - Énfasis1 3 3 8 2 2" xfId="39888" xr:uid="{7EFFCA82-CE5A-40EB-A052-21029FF9B0E6}"/>
    <cellStyle name="20% - Énfasis1 3 3 8 3" xfId="18649" xr:uid="{C15FA7C5-F446-48CC-A3C8-E94EB6632F75}"/>
    <cellStyle name="20% - Énfasis1 3 3 8 4" xfId="33063" xr:uid="{3C1EBB26-9939-4A35-B367-68AA7545506A}"/>
    <cellStyle name="20% - Énfasis1 3 3 9" xfId="10441" xr:uid="{992EBA35-784F-42AC-A1AE-63B259D5A352}"/>
    <cellStyle name="20% - Énfasis1 3 3 9 2" xfId="28652" xr:uid="{2612DCAA-DEF6-4044-84A2-E3E23EDDCE8C}"/>
    <cellStyle name="20% - Énfasis1 3 3 9 2 2" xfId="42486" xr:uid="{0CF5EA01-89B2-48FA-91E0-39C2A1601734}"/>
    <cellStyle name="20% - Énfasis1 3 3 9 3" xfId="16354" xr:uid="{A3CBDC5F-CF83-4362-95D3-58B3AD52A019}"/>
    <cellStyle name="20% - Énfasis1 3 3 9 4" xfId="31760" xr:uid="{EB5F809A-0FF1-4BC6-B42C-17E7E0E040ED}"/>
    <cellStyle name="20% - Énfasis1 3 4" xfId="339" xr:uid="{EDAAE050-FC86-4204-8F31-C1DF518C6613}"/>
    <cellStyle name="20% - Énfasis1 3 4 10" xfId="30964" xr:uid="{DBF7C4BA-CE38-4C2E-9627-069C9AB98E48}"/>
    <cellStyle name="20% - Énfasis1 3 4 2" xfId="340" xr:uid="{B4F53BD0-6ACE-4273-892C-BBA473140D3B}"/>
    <cellStyle name="20% - Énfasis1 3 4 2 2" xfId="341" xr:uid="{3F446F7E-AC64-496D-8E10-692FF0FBC354}"/>
    <cellStyle name="20% - Énfasis1 3 4 2 2 2" xfId="342" xr:uid="{D05C2185-D5F1-4846-90F9-B9E53EA58FD4}"/>
    <cellStyle name="20% - Énfasis1 3 4 2 2 2 2" xfId="2591" xr:uid="{C44E1515-9DD5-4C62-A4DB-77BA389E8F14}"/>
    <cellStyle name="20% - Énfasis1 3 4 2 2 2 2 2" xfId="5463" xr:uid="{7DA5452D-5E24-45C4-B7A1-DAEEB0E7D5C8}"/>
    <cellStyle name="20% - Énfasis1 3 4 2 2 2 2 2 2" xfId="26621" xr:uid="{8CB6AE26-86C9-4873-B9F5-4FE4B5FB5456}"/>
    <cellStyle name="20% - Énfasis1 3 4 2 2 2 2 2 2 2" xfId="40507" xr:uid="{C86E97B1-E442-4656-A43E-F693D9A1225E}"/>
    <cellStyle name="20% - Énfasis1 3 4 2 2 2 2 2 3" xfId="18651" xr:uid="{AFFE0CF1-F290-4917-BACF-60CF5305B30E}"/>
    <cellStyle name="20% - Énfasis1 3 4 2 2 2 2 2 4" xfId="33065" xr:uid="{F67D983D-6F9D-44DF-9F75-F7B7B52946D3}"/>
    <cellStyle name="20% - Énfasis1 3 4 2 2 2 2 3" xfId="11060" xr:uid="{AD017675-092C-45EB-A21C-63C23C21F153}"/>
    <cellStyle name="20% - Énfasis1 3 4 2 2 2 2 3 2" xfId="29271" xr:uid="{E505F390-CFF6-4EA9-AABF-2153389CDBBE}"/>
    <cellStyle name="20% - Énfasis1 3 4 2 2 2 2 3 2 2" xfId="43105" xr:uid="{88E598BA-F7EC-4274-9CA2-DCCC73C9A23A}"/>
    <cellStyle name="20% - Énfasis1 3 4 2 2 2 2 3 3" xfId="18650" xr:uid="{40919FFA-4971-4561-B26C-EDB6C47B9E49}"/>
    <cellStyle name="20% - Énfasis1 3 4 2 2 2 2 3 4" xfId="33064" xr:uid="{30F2ADAB-BC1E-4FCC-85E3-44F045B83405}"/>
    <cellStyle name="20% - Énfasis1 3 4 2 2 2 2 4" xfId="24217" xr:uid="{1D134C68-CAB9-45B2-8595-72F342E2A4B9}"/>
    <cellStyle name="20% - Énfasis1 3 4 2 2 2 2 4 2" xfId="38116" xr:uid="{A44E154D-11A4-4B1B-9F64-6EBA402C2BD4}"/>
    <cellStyle name="20% - Énfasis1 3 4 2 2 2 2 5" xfId="12749" xr:uid="{167E5802-CD63-498E-B600-6F2283240FE9}"/>
    <cellStyle name="20% - Énfasis1 3 4 2 2 2 2 6" xfId="30968" xr:uid="{F149939C-47A4-44CD-BC83-78A8046CC98C}"/>
    <cellStyle name="20% - Énfasis1 3 4 2 2 2 3" xfId="4467" xr:uid="{7478EA79-1B30-4C1C-9D12-8233793C2CD8}"/>
    <cellStyle name="20% - Énfasis1 3 4 2 2 2 3 2" xfId="25972" xr:uid="{D4ECECBD-0726-4630-9FF8-DE817AFD93D3}"/>
    <cellStyle name="20% - Énfasis1 3 4 2 2 2 3 2 2" xfId="39869" xr:uid="{3BF274E2-6E3E-4DBA-9363-13E1949D8528}"/>
    <cellStyle name="20% - Énfasis1 3 4 2 2 2 3 3" xfId="18652" xr:uid="{89016725-C76B-42C4-A352-A2AF9FF6848C}"/>
    <cellStyle name="20% - Énfasis1 3 4 2 2 2 3 4" xfId="33066" xr:uid="{78C55942-4189-4DDF-BE90-7897633DF099}"/>
    <cellStyle name="20% - Énfasis1 3 4 2 2 2 4" xfId="10422" xr:uid="{5A79E456-6E00-4374-8B45-3484275EE329}"/>
    <cellStyle name="20% - Énfasis1 3 4 2 2 2 4 2" xfId="28633" xr:uid="{E0EBC0DC-A6F8-4C2F-BF44-0AD649374A58}"/>
    <cellStyle name="20% - Énfasis1 3 4 2 2 2 4 2 2" xfId="42467" xr:uid="{C5E6538E-B7FE-49F0-B5CB-19DEDD01DEDB}"/>
    <cellStyle name="20% - Énfasis1 3 4 2 2 2 4 3" xfId="16373" xr:uid="{F7EFA7C1-2090-41F5-A239-8C30F80A7185}"/>
    <cellStyle name="20% - Énfasis1 3 4 2 2 2 4 4" xfId="31779" xr:uid="{63637593-4E39-4537-9FAC-4161215EFF3D}"/>
    <cellStyle name="20% - Énfasis1 3 4 2 2 2 5" xfId="22978" xr:uid="{22224F82-0437-4B83-B399-C3C3090F9411}"/>
    <cellStyle name="20% - Énfasis1 3 4 2 2 2 5 2" xfId="36926" xr:uid="{BDFEAE74-AC04-48F6-B248-9EEE02D28E32}"/>
    <cellStyle name="20% - Énfasis1 3 4 2 2 2 6" xfId="12748" xr:uid="{76A5E466-135F-41BA-AA44-6629B5054208}"/>
    <cellStyle name="20% - Énfasis1 3 4 2 2 2 7" xfId="30967" xr:uid="{EEBDE6F0-942A-4013-A47B-47D83AD99D27}"/>
    <cellStyle name="20% - Énfasis1 3 4 2 2 3" xfId="2592" xr:uid="{3EAF4E10-7B84-452B-9089-1B4A39CEFD54}"/>
    <cellStyle name="20% - Énfasis1 3 4 2 2 3 2" xfId="5464" xr:uid="{C764647C-83E5-4CD0-83EE-30B1610A4712}"/>
    <cellStyle name="20% - Énfasis1 3 4 2 2 3 2 2" xfId="26622" xr:uid="{18655085-C706-4D50-B888-2667E7895C23}"/>
    <cellStyle name="20% - Énfasis1 3 4 2 2 3 2 2 2" xfId="40508" xr:uid="{355288CE-1AA4-418C-A808-DAD66E00C027}"/>
    <cellStyle name="20% - Énfasis1 3 4 2 2 3 2 3" xfId="18654" xr:uid="{8D142C0B-E1A4-4716-B89E-BA34FCB57422}"/>
    <cellStyle name="20% - Énfasis1 3 4 2 2 3 2 4" xfId="33068" xr:uid="{5112A2A1-18FB-4925-8965-CD2A00AC12CD}"/>
    <cellStyle name="20% - Énfasis1 3 4 2 2 3 3" xfId="11061" xr:uid="{C564675B-D848-4253-89F9-B256FDC5423F}"/>
    <cellStyle name="20% - Énfasis1 3 4 2 2 3 3 2" xfId="29272" xr:uid="{A5A08799-86D0-43A6-801D-A8545111C92F}"/>
    <cellStyle name="20% - Énfasis1 3 4 2 2 3 3 2 2" xfId="43106" xr:uid="{641CB4B8-908E-4B66-B31B-6EE497ECA142}"/>
    <cellStyle name="20% - Énfasis1 3 4 2 2 3 3 3" xfId="18653" xr:uid="{38DB3026-0A85-4412-AC55-2F8F37F1063D}"/>
    <cellStyle name="20% - Énfasis1 3 4 2 2 3 3 4" xfId="33067" xr:uid="{DA85B71A-2253-45A5-9A2E-BEA1B6A67F36}"/>
    <cellStyle name="20% - Énfasis1 3 4 2 2 3 4" xfId="24218" xr:uid="{A71AF5DD-D985-43B2-9588-1A3CE8773910}"/>
    <cellStyle name="20% - Énfasis1 3 4 2 2 3 4 2" xfId="38117" xr:uid="{2622BF84-3034-406F-B0A1-24E7A2EF0F87}"/>
    <cellStyle name="20% - Énfasis1 3 4 2 2 3 5" xfId="12750" xr:uid="{EEFA6678-4171-4378-B3A3-C6C213DF2DF6}"/>
    <cellStyle name="20% - Énfasis1 3 4 2 2 3 6" xfId="30969" xr:uid="{787F8109-151E-4F50-97DB-609CF61A8467}"/>
    <cellStyle name="20% - Énfasis1 3 4 2 2 4" xfId="4468" xr:uid="{21A304DC-00B0-4917-A415-E06A33B68332}"/>
    <cellStyle name="20% - Énfasis1 3 4 2 2 4 2" xfId="25973" xr:uid="{D12D8108-12FE-4026-80D7-7386162DBCF0}"/>
    <cellStyle name="20% - Énfasis1 3 4 2 2 4 2 2" xfId="39870" xr:uid="{B1273510-4334-42B4-8E2A-D118818E7DEF}"/>
    <cellStyle name="20% - Énfasis1 3 4 2 2 4 3" xfId="18655" xr:uid="{54269A11-7CD0-430D-867B-EFD975D21D2C}"/>
    <cellStyle name="20% - Énfasis1 3 4 2 2 4 4" xfId="33069" xr:uid="{C465B9B7-4D58-41D5-A245-4AB04E157C84}"/>
    <cellStyle name="20% - Énfasis1 3 4 2 2 5" xfId="10423" xr:uid="{42864C32-709C-4E2D-A0E2-65779415E2D3}"/>
    <cellStyle name="20% - Énfasis1 3 4 2 2 5 2" xfId="28634" xr:uid="{07C997C2-39E5-475E-AD29-38E1D6CE4E85}"/>
    <cellStyle name="20% - Énfasis1 3 4 2 2 5 2 2" xfId="42468" xr:uid="{7FCA5E27-D810-4E84-B2C3-90402F912A4E}"/>
    <cellStyle name="20% - Énfasis1 3 4 2 2 5 3" xfId="16372" xr:uid="{55B610B0-ABDD-4E7E-A27F-7F1BDB83717E}"/>
    <cellStyle name="20% - Énfasis1 3 4 2 2 5 4" xfId="31778" xr:uid="{6E70BF61-D0D0-4046-90E5-8C0CDAA8BFD5}"/>
    <cellStyle name="20% - Énfasis1 3 4 2 2 6" xfId="22977" xr:uid="{D2D76C1D-1D6C-4C86-AD41-697FBC128E6F}"/>
    <cellStyle name="20% - Énfasis1 3 4 2 2 6 2" xfId="36925" xr:uid="{FBEA852F-1C82-48D5-8DA9-B83194869261}"/>
    <cellStyle name="20% - Énfasis1 3 4 2 2 7" xfId="12747" xr:uid="{B9BCA1D9-15AF-421B-89FD-41484102861B}"/>
    <cellStyle name="20% - Énfasis1 3 4 2 2 8" xfId="30966" xr:uid="{46462AED-AF70-41BD-93D7-7243092F0EFE}"/>
    <cellStyle name="20% - Énfasis1 3 4 2 3" xfId="343" xr:uid="{A625CC78-BB48-44B0-9E85-18315F533976}"/>
    <cellStyle name="20% - Énfasis1 3 4 2 3 2" xfId="2593" xr:uid="{954EFD78-2477-4841-A191-4F9831D92236}"/>
    <cellStyle name="20% - Énfasis1 3 4 2 3 2 2" xfId="5465" xr:uid="{3CED6C0B-6C1C-473D-8EB0-1D7F69F30D98}"/>
    <cellStyle name="20% - Énfasis1 3 4 2 3 2 2 2" xfId="26623" xr:uid="{98A04B13-39B8-42D1-B833-91DDD11CD46D}"/>
    <cellStyle name="20% - Énfasis1 3 4 2 3 2 2 2 2" xfId="40509" xr:uid="{BE23AD5C-8311-4270-BB2A-F2EE1835F1B2}"/>
    <cellStyle name="20% - Énfasis1 3 4 2 3 2 2 3" xfId="18657" xr:uid="{882681EC-06CD-41BC-A2A4-C1E5A72124BD}"/>
    <cellStyle name="20% - Énfasis1 3 4 2 3 2 2 4" xfId="33071" xr:uid="{12BF9BC9-6AE1-4B80-B996-9123366B1327}"/>
    <cellStyle name="20% - Énfasis1 3 4 2 3 2 3" xfId="11062" xr:uid="{4773E30F-0007-46C4-A8A0-21EE52CCEFC5}"/>
    <cellStyle name="20% - Énfasis1 3 4 2 3 2 3 2" xfId="29273" xr:uid="{23988228-3CDC-4048-AC33-DCF438935755}"/>
    <cellStyle name="20% - Énfasis1 3 4 2 3 2 3 2 2" xfId="43107" xr:uid="{88F75E3D-55C1-48C8-9BDB-85405F0A4205}"/>
    <cellStyle name="20% - Énfasis1 3 4 2 3 2 3 3" xfId="18656" xr:uid="{FFF0B4F2-2F6B-4D43-A06D-EB5D4D83C0B2}"/>
    <cellStyle name="20% - Énfasis1 3 4 2 3 2 3 4" xfId="33070" xr:uid="{A6773C60-4B12-4A30-89E0-5230A8BAF5D5}"/>
    <cellStyle name="20% - Énfasis1 3 4 2 3 2 4" xfId="24219" xr:uid="{2F60C1D3-C7FD-4EA3-BDD5-F86BAAD717DB}"/>
    <cellStyle name="20% - Énfasis1 3 4 2 3 2 4 2" xfId="38118" xr:uid="{362FBE8E-39C9-45E6-A0AD-92DF09CE29DB}"/>
    <cellStyle name="20% - Énfasis1 3 4 2 3 2 5" xfId="12752" xr:uid="{5FA93EE0-BDB6-4434-91C3-2E43101D904C}"/>
    <cellStyle name="20% - Énfasis1 3 4 2 3 2 6" xfId="30971" xr:uid="{6EC498F2-1A6E-4943-8D8A-3665E6CFA473}"/>
    <cellStyle name="20% - Énfasis1 3 4 2 3 3" xfId="4466" xr:uid="{06BE0619-1CC2-49FA-943E-5D08951B2728}"/>
    <cellStyle name="20% - Énfasis1 3 4 2 3 3 2" xfId="25971" xr:uid="{F7B69BC2-8226-485F-A186-4C0BF92C3439}"/>
    <cellStyle name="20% - Énfasis1 3 4 2 3 3 2 2" xfId="39868" xr:uid="{E5D5EF80-7FB0-48E6-82B9-5C8B28A13170}"/>
    <cellStyle name="20% - Énfasis1 3 4 2 3 3 3" xfId="18658" xr:uid="{38262B9D-79B1-4E7F-8310-2D659941D3BE}"/>
    <cellStyle name="20% - Énfasis1 3 4 2 3 3 4" xfId="33072" xr:uid="{0A17914A-A419-4711-ABB5-881A0E4F5475}"/>
    <cellStyle name="20% - Énfasis1 3 4 2 3 4" xfId="10421" xr:uid="{233DC577-696F-44D8-8882-2D5991409923}"/>
    <cellStyle name="20% - Énfasis1 3 4 2 3 4 2" xfId="28632" xr:uid="{4295DD37-91EF-4889-95ED-5E3BB1BD3E0E}"/>
    <cellStyle name="20% - Énfasis1 3 4 2 3 4 2 2" xfId="42466" xr:uid="{A20A35BA-8791-4B34-BDC8-9CB6A68DD050}"/>
    <cellStyle name="20% - Énfasis1 3 4 2 3 4 3" xfId="16374" xr:uid="{46A464F8-5841-47C2-849C-F67E89EB89CC}"/>
    <cellStyle name="20% - Énfasis1 3 4 2 3 4 4" xfId="31780" xr:uid="{2F13FDA8-236F-4D6E-BE5D-AD6F3F1B1809}"/>
    <cellStyle name="20% - Énfasis1 3 4 2 3 5" xfId="22979" xr:uid="{3CF9E889-A2B5-4E03-99C3-FE2DD8407D48}"/>
    <cellStyle name="20% - Énfasis1 3 4 2 3 5 2" xfId="36927" xr:uid="{368C25AC-9798-49A3-A7CB-8166D8B61EAA}"/>
    <cellStyle name="20% - Énfasis1 3 4 2 3 6" xfId="12751" xr:uid="{7BBC4CD3-B4DA-4398-9FA9-62D0A388A4AF}"/>
    <cellStyle name="20% - Énfasis1 3 4 2 3 7" xfId="30970" xr:uid="{439586E7-BA47-4AD8-99D8-AF4DAA27470B}"/>
    <cellStyle name="20% - Énfasis1 3 4 2 4" xfId="2594" xr:uid="{413BE278-F8F0-428A-A92D-0EE96A885877}"/>
    <cellStyle name="20% - Énfasis1 3 4 2 4 2" xfId="5466" xr:uid="{D25104F8-CEFD-4F44-813E-70206EB1B3C2}"/>
    <cellStyle name="20% - Énfasis1 3 4 2 4 2 2" xfId="26624" xr:uid="{CFDCDB86-C2BA-46B7-BC88-168A5E4BED48}"/>
    <cellStyle name="20% - Énfasis1 3 4 2 4 2 2 2" xfId="40510" xr:uid="{E99746CF-8A75-4E1D-8F61-110D3B4174AA}"/>
    <cellStyle name="20% - Énfasis1 3 4 2 4 2 3" xfId="18660" xr:uid="{B4EEE59B-CC3C-4CD1-9E42-803293ECCB60}"/>
    <cellStyle name="20% - Énfasis1 3 4 2 4 2 4" xfId="33074" xr:uid="{99234347-D1F9-4724-95FA-9EBEEE0255BB}"/>
    <cellStyle name="20% - Énfasis1 3 4 2 4 3" xfId="11063" xr:uid="{7D164A02-157D-4EBE-ACDA-125D2F9DF033}"/>
    <cellStyle name="20% - Énfasis1 3 4 2 4 3 2" xfId="29274" xr:uid="{63E3452E-100B-4395-ACEC-DC11B1CF8E2B}"/>
    <cellStyle name="20% - Énfasis1 3 4 2 4 3 2 2" xfId="43108" xr:uid="{73449D2A-0F88-461E-9078-778244ED2460}"/>
    <cellStyle name="20% - Énfasis1 3 4 2 4 3 3" xfId="18659" xr:uid="{F0EB0EEE-34CF-4080-AE51-6022071E4230}"/>
    <cellStyle name="20% - Énfasis1 3 4 2 4 3 4" xfId="33073" xr:uid="{606B5499-7C54-4D51-8D8A-FCA360CC76EC}"/>
    <cellStyle name="20% - Énfasis1 3 4 2 4 4" xfId="24220" xr:uid="{5238F6C5-C75F-4695-8F68-A8E68FF98FC2}"/>
    <cellStyle name="20% - Énfasis1 3 4 2 4 4 2" xfId="38119" xr:uid="{83DDBBD1-39E1-4D6C-9291-E9800C98D326}"/>
    <cellStyle name="20% - Énfasis1 3 4 2 4 5" xfId="12753" xr:uid="{891C768C-0E54-4D7B-A3AD-C566DC6C87A5}"/>
    <cellStyle name="20% - Énfasis1 3 4 2 4 6" xfId="30972" xr:uid="{A00EA0A8-2B42-4F1E-B801-579E9BD967AC}"/>
    <cellStyle name="20% - Énfasis1 3 4 2 5" xfId="4469" xr:uid="{307E3687-3122-4D9B-A6C3-52175EC8292F}"/>
    <cellStyle name="20% - Énfasis1 3 4 2 5 2" xfId="25974" xr:uid="{9518201D-59DF-405D-9360-0FEF1CBE6238}"/>
    <cellStyle name="20% - Énfasis1 3 4 2 5 2 2" xfId="39871" xr:uid="{B5BF4FCB-0DC3-427B-8626-2EE1AA1610AD}"/>
    <cellStyle name="20% - Énfasis1 3 4 2 5 3" xfId="18661" xr:uid="{795BEDB6-20A5-49F7-B5E7-3CA5E6CFD5C7}"/>
    <cellStyle name="20% - Énfasis1 3 4 2 5 4" xfId="33075" xr:uid="{67077F7D-6087-4447-8A89-6EF6D21C4C1A}"/>
    <cellStyle name="20% - Énfasis1 3 4 2 6" xfId="10424" xr:uid="{ECB1B2A5-64E0-4985-94AA-837C15029E31}"/>
    <cellStyle name="20% - Énfasis1 3 4 2 6 2" xfId="28635" xr:uid="{9415932F-09E6-4E88-8C45-4F7679F69098}"/>
    <cellStyle name="20% - Énfasis1 3 4 2 6 2 2" xfId="42469" xr:uid="{AC9650D3-3E39-49D1-B9D5-AB2BE703ED34}"/>
    <cellStyle name="20% - Énfasis1 3 4 2 6 3" xfId="16371" xr:uid="{14601CC2-1C5D-48E5-880E-1E38504630E0}"/>
    <cellStyle name="20% - Énfasis1 3 4 2 6 4" xfId="31777" xr:uid="{1FA99451-A395-4C0D-8DF0-770CA70ED341}"/>
    <cellStyle name="20% - Énfasis1 3 4 2 7" xfId="22976" xr:uid="{5C90CBB1-1B4C-4979-8E4C-57AC891AF693}"/>
    <cellStyle name="20% - Énfasis1 3 4 2 7 2" xfId="36924" xr:uid="{C2A14076-F1EA-4883-BA59-02BB9059FBB9}"/>
    <cellStyle name="20% - Énfasis1 3 4 2 8" xfId="12746" xr:uid="{27B5DCA1-BF4F-44BA-AFF1-443167D55608}"/>
    <cellStyle name="20% - Énfasis1 3 4 2 9" xfId="30965" xr:uid="{4B7ABC25-D5A2-4972-B996-6CBECAB449CA}"/>
    <cellStyle name="20% - Énfasis1 3 4 3" xfId="344" xr:uid="{F2D2AB6C-DFBA-4F52-ABFB-B2FE60570496}"/>
    <cellStyle name="20% - Énfasis1 3 4 3 2" xfId="345" xr:uid="{FD4E27B6-C962-4614-A148-4075CDB0940A}"/>
    <cellStyle name="20% - Énfasis1 3 4 3 2 2" xfId="2595" xr:uid="{14414A61-188C-4C4C-B0BE-F13083468CDE}"/>
    <cellStyle name="20% - Énfasis1 3 4 3 2 2 2" xfId="5467" xr:uid="{8FADD87B-15F2-4893-A08C-73FE2B33AC06}"/>
    <cellStyle name="20% - Énfasis1 3 4 3 2 2 2 2" xfId="26625" xr:uid="{82114990-0804-4A0B-9E00-7099EE57BEAB}"/>
    <cellStyle name="20% - Énfasis1 3 4 3 2 2 2 2 2" xfId="40511" xr:uid="{055DE39D-9FD7-40AC-AE11-EBD0294CC488}"/>
    <cellStyle name="20% - Énfasis1 3 4 3 2 2 2 3" xfId="18663" xr:uid="{6999A188-A918-4174-B93B-2FA97AD33375}"/>
    <cellStyle name="20% - Énfasis1 3 4 3 2 2 2 4" xfId="33077" xr:uid="{6E7A4ED6-C368-4870-BBEC-1B2F553E2090}"/>
    <cellStyle name="20% - Énfasis1 3 4 3 2 2 3" xfId="11064" xr:uid="{FF05BDCD-527B-49C7-9D18-97DF0E4AE1C2}"/>
    <cellStyle name="20% - Énfasis1 3 4 3 2 2 3 2" xfId="29275" xr:uid="{372B4B83-349C-463A-895F-2064687CA2FD}"/>
    <cellStyle name="20% - Énfasis1 3 4 3 2 2 3 2 2" xfId="43109" xr:uid="{0BA30E9A-8018-49F1-A30F-7680C138823F}"/>
    <cellStyle name="20% - Énfasis1 3 4 3 2 2 3 3" xfId="18662" xr:uid="{DFD6BD8F-06DB-4369-9132-064FE953421F}"/>
    <cellStyle name="20% - Énfasis1 3 4 3 2 2 3 4" xfId="33076" xr:uid="{20A17D2F-AB57-435E-A9B4-01DFCCF8231D}"/>
    <cellStyle name="20% - Énfasis1 3 4 3 2 2 4" xfId="24221" xr:uid="{D08930C0-33D1-4F59-8E04-B6C01A2CA61E}"/>
    <cellStyle name="20% - Énfasis1 3 4 3 2 2 4 2" xfId="38120" xr:uid="{198F65D8-90A4-498B-AE6C-985E332087E2}"/>
    <cellStyle name="20% - Énfasis1 3 4 3 2 2 5" xfId="12756" xr:uid="{3FC431DE-2D6C-4712-8707-F5ED49F852EF}"/>
    <cellStyle name="20% - Énfasis1 3 4 3 2 2 6" xfId="30975" xr:uid="{8D3A4DE7-309D-4083-B404-5772C0C31970}"/>
    <cellStyle name="20% - Énfasis1 3 4 3 2 3" xfId="4464" xr:uid="{8D21C5B7-58BC-42A1-875D-085475647D15}"/>
    <cellStyle name="20% - Énfasis1 3 4 3 2 3 2" xfId="25969" xr:uid="{63CFF3B8-1859-4AA1-8A35-72C25F69311A}"/>
    <cellStyle name="20% - Énfasis1 3 4 3 2 3 2 2" xfId="39866" xr:uid="{AD734285-5F7D-4E2C-90B5-A692BA8CC4EA}"/>
    <cellStyle name="20% - Énfasis1 3 4 3 2 3 3" xfId="18664" xr:uid="{F7C35C1D-7DC6-4A5D-A9A2-5E5BFBBF3B3D}"/>
    <cellStyle name="20% - Énfasis1 3 4 3 2 3 4" xfId="33078" xr:uid="{B973A337-35AF-4FC9-91AA-E4967CFC19B7}"/>
    <cellStyle name="20% - Énfasis1 3 4 3 2 4" xfId="10419" xr:uid="{70E56073-879F-4E2E-969D-B05F37BBCDFD}"/>
    <cellStyle name="20% - Énfasis1 3 4 3 2 4 2" xfId="28630" xr:uid="{D785D4AD-3C38-48BE-BA64-424171FB0046}"/>
    <cellStyle name="20% - Énfasis1 3 4 3 2 4 2 2" xfId="42464" xr:uid="{6631D5A4-FEF3-4EEF-A410-412A8CA7DC58}"/>
    <cellStyle name="20% - Énfasis1 3 4 3 2 4 3" xfId="16376" xr:uid="{CBB2152A-737D-4732-869B-9E814488D7B0}"/>
    <cellStyle name="20% - Énfasis1 3 4 3 2 4 4" xfId="31782" xr:uid="{907C7424-2374-4626-94EB-A1FEAC89BF53}"/>
    <cellStyle name="20% - Énfasis1 3 4 3 2 5" xfId="22981" xr:uid="{4F30FE50-48CF-492F-96CC-84E04BF03037}"/>
    <cellStyle name="20% - Énfasis1 3 4 3 2 5 2" xfId="36929" xr:uid="{CDB64C68-323B-4E54-8D7B-778BD3F3707D}"/>
    <cellStyle name="20% - Énfasis1 3 4 3 2 6" xfId="12755" xr:uid="{55B2BBBF-08BF-4C4B-86BC-0CBA598CF565}"/>
    <cellStyle name="20% - Énfasis1 3 4 3 2 7" xfId="30974" xr:uid="{599EEBD0-1FE2-43F0-B938-265458D143D3}"/>
    <cellStyle name="20% - Énfasis1 3 4 3 3" xfId="2596" xr:uid="{CEEF6DE6-1329-4286-BA9D-46AF59F19060}"/>
    <cellStyle name="20% - Énfasis1 3 4 3 3 2" xfId="5468" xr:uid="{2951129E-EB81-451A-BEFB-0F548DA00BC4}"/>
    <cellStyle name="20% - Énfasis1 3 4 3 3 2 2" xfId="26626" xr:uid="{0F291DF0-DEA0-4FBF-A935-AA7F02A2264A}"/>
    <cellStyle name="20% - Énfasis1 3 4 3 3 2 2 2" xfId="40512" xr:uid="{D9178CC1-7B6A-444B-8EB9-AAE7657622EB}"/>
    <cellStyle name="20% - Énfasis1 3 4 3 3 2 3" xfId="18666" xr:uid="{27D8483F-D2D0-43A1-B9F6-382852511DC4}"/>
    <cellStyle name="20% - Énfasis1 3 4 3 3 2 4" xfId="33080" xr:uid="{1F01EFDF-8A54-4417-A101-B2956CEF574E}"/>
    <cellStyle name="20% - Énfasis1 3 4 3 3 3" xfId="11065" xr:uid="{6BC5540F-7296-4F9B-B93D-8358F0879011}"/>
    <cellStyle name="20% - Énfasis1 3 4 3 3 3 2" xfId="29276" xr:uid="{BF5E8952-8C5D-4BA4-A8A2-6413C6CD6850}"/>
    <cellStyle name="20% - Énfasis1 3 4 3 3 3 2 2" xfId="43110" xr:uid="{4B9E6C0F-A333-40BF-ACF7-D6E98499046B}"/>
    <cellStyle name="20% - Énfasis1 3 4 3 3 3 3" xfId="18665" xr:uid="{2A4CD8B3-D6DC-467E-B3B2-EB593410BB85}"/>
    <cellStyle name="20% - Énfasis1 3 4 3 3 3 4" xfId="33079" xr:uid="{00B33818-B093-4FAB-84FF-B688D7EB36C4}"/>
    <cellStyle name="20% - Énfasis1 3 4 3 3 4" xfId="24222" xr:uid="{759CF2DF-3309-4CDC-A201-77857808DBF7}"/>
    <cellStyle name="20% - Énfasis1 3 4 3 3 4 2" xfId="38121" xr:uid="{60602353-F821-4B0A-B2D0-F1F6A47D4E58}"/>
    <cellStyle name="20% - Énfasis1 3 4 3 3 5" xfId="12757" xr:uid="{9C99E770-B693-4180-8E18-44CB44A891A0}"/>
    <cellStyle name="20% - Énfasis1 3 4 3 3 6" xfId="30976" xr:uid="{CBBD96DD-58A5-432A-9D0E-53AE98A45FEA}"/>
    <cellStyle name="20% - Énfasis1 3 4 3 4" xfId="4465" xr:uid="{AAED602E-47C2-4E8A-BD00-45FD988582AA}"/>
    <cellStyle name="20% - Énfasis1 3 4 3 4 2" xfId="25970" xr:uid="{189A6411-F88E-460E-84EE-8F10D91845A6}"/>
    <cellStyle name="20% - Énfasis1 3 4 3 4 2 2" xfId="39867" xr:uid="{3AE28096-4717-4F7E-A560-E99B90E31EA3}"/>
    <cellStyle name="20% - Énfasis1 3 4 3 4 3" xfId="18667" xr:uid="{03E09806-3137-426F-B920-67CD73F703F8}"/>
    <cellStyle name="20% - Énfasis1 3 4 3 4 4" xfId="33081" xr:uid="{BEADEB62-FBB2-4E14-8311-C18C8EE25F4A}"/>
    <cellStyle name="20% - Énfasis1 3 4 3 5" xfId="10420" xr:uid="{B6E03B49-005F-49B2-96D7-BD3A99F9933F}"/>
    <cellStyle name="20% - Énfasis1 3 4 3 5 2" xfId="28631" xr:uid="{5D5C4BF2-F157-4FB2-8F43-210BDAE6D2D7}"/>
    <cellStyle name="20% - Énfasis1 3 4 3 5 2 2" xfId="42465" xr:uid="{C3E8435E-83F5-40A3-97C1-D95C708C3BD3}"/>
    <cellStyle name="20% - Énfasis1 3 4 3 5 3" xfId="16375" xr:uid="{48F51109-8DBC-4AC0-B94C-7889C7FD19FD}"/>
    <cellStyle name="20% - Énfasis1 3 4 3 5 4" xfId="31781" xr:uid="{61594F02-F1D9-44AD-921A-190B52DE39C9}"/>
    <cellStyle name="20% - Énfasis1 3 4 3 6" xfId="22980" xr:uid="{D7ED3F1E-6406-4765-8EBA-0680CBD591B6}"/>
    <cellStyle name="20% - Énfasis1 3 4 3 6 2" xfId="36928" xr:uid="{6552BC1E-2407-492A-880F-77843C51A13B}"/>
    <cellStyle name="20% - Énfasis1 3 4 3 7" xfId="12754" xr:uid="{2F30CA5D-84EB-4548-BAD4-AAD76EAA5624}"/>
    <cellStyle name="20% - Énfasis1 3 4 3 8" xfId="30973" xr:uid="{CF477873-B412-4AA4-B217-80A7FAADB164}"/>
    <cellStyle name="20% - Énfasis1 3 4 4" xfId="346" xr:uid="{0D518EA0-1BCA-4517-8CC5-94F399B52C9A}"/>
    <cellStyle name="20% - Énfasis1 3 4 4 2" xfId="2597" xr:uid="{284A0B0E-286E-4DFF-988F-037B01A0DC09}"/>
    <cellStyle name="20% - Énfasis1 3 4 4 2 2" xfId="5469" xr:uid="{3A8AEC1B-80FB-4459-A20D-6B68598FB687}"/>
    <cellStyle name="20% - Énfasis1 3 4 4 2 2 2" xfId="26627" xr:uid="{8F68D989-FADF-4EA2-A15C-6F4B3161DD83}"/>
    <cellStyle name="20% - Énfasis1 3 4 4 2 2 2 2" xfId="40513" xr:uid="{96D1735E-2783-44E4-830E-57DF61F14568}"/>
    <cellStyle name="20% - Énfasis1 3 4 4 2 2 3" xfId="18669" xr:uid="{B7D94FE5-C7D4-4317-AB09-11298E87EEFB}"/>
    <cellStyle name="20% - Énfasis1 3 4 4 2 2 4" xfId="33083" xr:uid="{7DE7496C-C6E8-42A3-BF5E-977649E61137}"/>
    <cellStyle name="20% - Énfasis1 3 4 4 2 3" xfId="11066" xr:uid="{D6ADEFC9-8E11-49FF-9312-85908DBD0B25}"/>
    <cellStyle name="20% - Énfasis1 3 4 4 2 3 2" xfId="29277" xr:uid="{4BA8E06D-4A1F-4335-94A6-518D979587B8}"/>
    <cellStyle name="20% - Énfasis1 3 4 4 2 3 2 2" xfId="43111" xr:uid="{3F808403-3F95-4C9E-A571-55B23291A9C6}"/>
    <cellStyle name="20% - Énfasis1 3 4 4 2 3 3" xfId="18668" xr:uid="{1310733C-67E8-4F69-A943-B223B6450EC9}"/>
    <cellStyle name="20% - Énfasis1 3 4 4 2 3 4" xfId="33082" xr:uid="{3D97A227-1F81-4BBC-A6DF-1D85A6C084D3}"/>
    <cellStyle name="20% - Énfasis1 3 4 4 2 4" xfId="24223" xr:uid="{E2C0D77D-CECC-400B-8C37-10C6B03C5D85}"/>
    <cellStyle name="20% - Énfasis1 3 4 4 2 4 2" xfId="38122" xr:uid="{AF5697D2-681F-4BA4-8D58-EDFA5A7E5B44}"/>
    <cellStyle name="20% - Énfasis1 3 4 4 2 5" xfId="12759" xr:uid="{9D8A7A46-DC3B-4CE1-AE3A-4E47C2F86ADE}"/>
    <cellStyle name="20% - Énfasis1 3 4 4 2 6" xfId="30978" xr:uid="{69BAD92F-4B7A-44CB-9D22-81A1AA70D037}"/>
    <cellStyle name="20% - Énfasis1 3 4 4 3" xfId="4463" xr:uid="{57DC54B4-3074-4120-935C-AA83F9DA3E51}"/>
    <cellStyle name="20% - Énfasis1 3 4 4 3 2" xfId="25968" xr:uid="{E00B0A91-786F-4CBF-9912-63099DE220EA}"/>
    <cellStyle name="20% - Énfasis1 3 4 4 3 2 2" xfId="39865" xr:uid="{A10A4F3A-12D9-4AE2-8DB8-9C2AEB457FE6}"/>
    <cellStyle name="20% - Énfasis1 3 4 4 3 3" xfId="18670" xr:uid="{C1BF26A4-6570-45F0-8C94-B9A8EE7DCCA0}"/>
    <cellStyle name="20% - Énfasis1 3 4 4 3 4" xfId="33084" xr:uid="{1688856E-F81A-4323-991E-FD891E766B2B}"/>
    <cellStyle name="20% - Énfasis1 3 4 4 4" xfId="10418" xr:uid="{793E94E9-040C-44F9-8742-64B2B263F959}"/>
    <cellStyle name="20% - Énfasis1 3 4 4 4 2" xfId="28629" xr:uid="{07F13546-734F-4D90-B7A2-712CE33E993C}"/>
    <cellStyle name="20% - Énfasis1 3 4 4 4 2 2" xfId="42463" xr:uid="{EECC1BAC-7DEC-4E6C-B26B-9A2B68BF8548}"/>
    <cellStyle name="20% - Énfasis1 3 4 4 4 3" xfId="16377" xr:uid="{22A39C18-3798-4996-8F35-3FB44546415E}"/>
    <cellStyle name="20% - Énfasis1 3 4 4 4 4" xfId="31783" xr:uid="{5227F5B9-E53C-4755-A0D5-A33E1B97EB34}"/>
    <cellStyle name="20% - Énfasis1 3 4 4 5" xfId="22982" xr:uid="{E2223100-5630-438F-B4CC-DE001C6B8B43}"/>
    <cellStyle name="20% - Énfasis1 3 4 4 5 2" xfId="36930" xr:uid="{842BECA4-A213-42A1-B586-674659BB1FE7}"/>
    <cellStyle name="20% - Énfasis1 3 4 4 6" xfId="12758" xr:uid="{421CEF60-DC89-41AD-AB5F-A69CF9C98EA6}"/>
    <cellStyle name="20% - Énfasis1 3 4 4 7" xfId="30977" xr:uid="{806B5BA5-CB5E-4B7F-A3CD-9C950D0C41D9}"/>
    <cellStyle name="20% - Énfasis1 3 4 5" xfId="2598" xr:uid="{AE54A0F4-2966-47DC-8E85-33AE3F903EE5}"/>
    <cellStyle name="20% - Énfasis1 3 4 5 2" xfId="5470" xr:uid="{E4DCF42E-5C6E-4460-8EDC-F5E92A17B9C7}"/>
    <cellStyle name="20% - Énfasis1 3 4 5 2 2" xfId="26628" xr:uid="{F51E3421-941D-445C-9C67-1B14712F0D14}"/>
    <cellStyle name="20% - Énfasis1 3 4 5 2 2 2" xfId="40514" xr:uid="{B2CD3E83-9DB9-4F02-A261-7AF56B754C4E}"/>
    <cellStyle name="20% - Énfasis1 3 4 5 2 3" xfId="18672" xr:uid="{295FFFFC-BBFB-410F-B6D4-F83DE21D7D56}"/>
    <cellStyle name="20% - Énfasis1 3 4 5 2 4" xfId="33086" xr:uid="{6BE26C10-1B3F-413B-9399-D7E08BB2E4BA}"/>
    <cellStyle name="20% - Énfasis1 3 4 5 3" xfId="11067" xr:uid="{2CCC983D-9180-4031-A294-603655A59C1B}"/>
    <cellStyle name="20% - Énfasis1 3 4 5 3 2" xfId="29278" xr:uid="{A71B4271-7E57-4B5F-9DCF-164DF6193CB2}"/>
    <cellStyle name="20% - Énfasis1 3 4 5 3 2 2" xfId="43112" xr:uid="{23FFC56B-99EC-415A-ABB3-9EF544AA13C4}"/>
    <cellStyle name="20% - Énfasis1 3 4 5 3 3" xfId="18671" xr:uid="{E7CBFE49-BD67-42AD-B778-3A62F1AADC6D}"/>
    <cellStyle name="20% - Énfasis1 3 4 5 3 4" xfId="33085" xr:uid="{F897B92B-DFA9-4319-B2D0-FE62795BF033}"/>
    <cellStyle name="20% - Énfasis1 3 4 5 4" xfId="24224" xr:uid="{BB50415E-0339-4035-90C4-98AAC119B3B5}"/>
    <cellStyle name="20% - Énfasis1 3 4 5 4 2" xfId="38123" xr:uid="{C86A247A-1F43-4970-991D-C8427956E1C8}"/>
    <cellStyle name="20% - Énfasis1 3 4 5 5" xfId="12760" xr:uid="{3B56E1A8-BFD2-4E91-ACA5-D88717EBB6AF}"/>
    <cellStyle name="20% - Énfasis1 3 4 5 6" xfId="30979" xr:uid="{16A6432D-BC49-4CE6-AEA0-78B9BF93A023}"/>
    <cellStyle name="20% - Énfasis1 3 4 6" xfId="4470" xr:uid="{AA31C501-23EF-4CE5-8DE4-6D9E5603F172}"/>
    <cellStyle name="20% - Énfasis1 3 4 6 2" xfId="25975" xr:uid="{CE6C2F35-F30C-47E6-8DEC-472EA15B4342}"/>
    <cellStyle name="20% - Énfasis1 3 4 6 2 2" xfId="39872" xr:uid="{132D8580-9D0F-4F8C-8622-7803DEEBD340}"/>
    <cellStyle name="20% - Énfasis1 3 4 6 3" xfId="18673" xr:uid="{5332D39B-8814-4871-A750-50FD636FC6AD}"/>
    <cellStyle name="20% - Énfasis1 3 4 6 4" xfId="33087" xr:uid="{9E9C3D3D-58DB-487E-8260-E8C20639C9B6}"/>
    <cellStyle name="20% - Énfasis1 3 4 7" xfId="10425" xr:uid="{52B3F242-9283-411E-A1F5-F9DE1F0EBAD5}"/>
    <cellStyle name="20% - Énfasis1 3 4 7 2" xfId="28636" xr:uid="{F45AF9AC-A1E3-4313-B15B-65941A3E469D}"/>
    <cellStyle name="20% - Énfasis1 3 4 7 2 2" xfId="42470" xr:uid="{293D89C0-C390-407E-A4C0-8930CBCF0794}"/>
    <cellStyle name="20% - Énfasis1 3 4 7 3" xfId="16370" xr:uid="{B9E216A7-2EA7-437F-B8E6-6913FAF898DB}"/>
    <cellStyle name="20% - Énfasis1 3 4 7 4" xfId="31776" xr:uid="{8623E00E-28EC-4531-8A40-F6A55844B99F}"/>
    <cellStyle name="20% - Énfasis1 3 4 8" xfId="22975" xr:uid="{FB1E50B4-57F5-4CC7-9CEC-6BF642F4AE44}"/>
    <cellStyle name="20% - Énfasis1 3 4 8 2" xfId="36923" xr:uid="{21B72DA4-6CC2-43CE-84EB-FE421F8C76A9}"/>
    <cellStyle name="20% - Énfasis1 3 4 9" xfId="12745" xr:uid="{A7B70F89-C2F6-45C9-BA86-C7298591AF28}"/>
    <cellStyle name="20% - Énfasis1 3 5" xfId="347" xr:uid="{DD57DCCD-99DD-410A-B4D7-42DD9D79ECDB}"/>
    <cellStyle name="20% - Énfasis1 3 5 2" xfId="348" xr:uid="{C8539774-6468-4780-9F24-8EB9990481F2}"/>
    <cellStyle name="20% - Énfasis1 3 5 2 2" xfId="349" xr:uid="{63EADB80-3231-458C-B495-EDA8015A5E4B}"/>
    <cellStyle name="20% - Énfasis1 3 5 2 2 2" xfId="2599" xr:uid="{D8BC0745-7964-4BC5-87BD-8AE8FEE13E11}"/>
    <cellStyle name="20% - Énfasis1 3 5 2 2 2 2" xfId="5471" xr:uid="{B8920E6F-2F5C-4E68-9531-42FC3510A264}"/>
    <cellStyle name="20% - Énfasis1 3 5 2 2 2 2 2" xfId="26629" xr:uid="{69152E4F-AC71-4BC5-9690-77FABEB3F017}"/>
    <cellStyle name="20% - Énfasis1 3 5 2 2 2 2 2 2" xfId="40515" xr:uid="{A09B53B2-7072-483A-8F6B-A15A08F4629A}"/>
    <cellStyle name="20% - Énfasis1 3 5 2 2 2 2 3" xfId="18675" xr:uid="{6671834C-831F-43A0-BF87-14DC1684106C}"/>
    <cellStyle name="20% - Énfasis1 3 5 2 2 2 2 4" xfId="33089" xr:uid="{7BA0F763-EC20-4685-B72B-B629228ECBDC}"/>
    <cellStyle name="20% - Énfasis1 3 5 2 2 2 3" xfId="11068" xr:uid="{F64516E8-306E-4630-9576-D31618237C6A}"/>
    <cellStyle name="20% - Énfasis1 3 5 2 2 2 3 2" xfId="29279" xr:uid="{A1C4FCA1-E8E0-4F4C-BFF7-EFF208A12DF5}"/>
    <cellStyle name="20% - Énfasis1 3 5 2 2 2 3 2 2" xfId="43113" xr:uid="{A646A5EB-C0EB-46C0-A72C-22D56E8D342B}"/>
    <cellStyle name="20% - Énfasis1 3 5 2 2 2 3 3" xfId="18674" xr:uid="{B5553F08-229A-43BA-AC9F-F390D2EC3B57}"/>
    <cellStyle name="20% - Énfasis1 3 5 2 2 2 3 4" xfId="33088" xr:uid="{64BA8182-2BA7-43F4-9F04-0420349DD929}"/>
    <cellStyle name="20% - Énfasis1 3 5 2 2 2 4" xfId="24225" xr:uid="{D8451C80-A28A-438D-9E18-B1DA16E13A0E}"/>
    <cellStyle name="20% - Énfasis1 3 5 2 2 2 4 2" xfId="38124" xr:uid="{D08C47F0-27B5-4FD3-BA3D-493E6F571278}"/>
    <cellStyle name="20% - Énfasis1 3 5 2 2 2 5" xfId="12764" xr:uid="{06F4CCCE-C983-4002-BEF8-E347BC15889C}"/>
    <cellStyle name="20% - Énfasis1 3 5 2 2 2 6" xfId="30983" xr:uid="{E34D0727-FB4E-429C-BDF1-D5D62F431B62}"/>
    <cellStyle name="20% - Énfasis1 3 5 2 2 3" xfId="4460" xr:uid="{BDC8D8D6-2FD3-40BE-8C3F-424C9C4989C8}"/>
    <cellStyle name="20% - Énfasis1 3 5 2 2 3 2" xfId="25965" xr:uid="{9519511B-A388-460A-9E24-63A36F7BEF6C}"/>
    <cellStyle name="20% - Énfasis1 3 5 2 2 3 2 2" xfId="39862" xr:uid="{CE9A9A73-C311-49CF-AB20-D74C244498FE}"/>
    <cellStyle name="20% - Énfasis1 3 5 2 2 3 3" xfId="18676" xr:uid="{D8393C2B-598D-4C33-8EDA-B763984ECFF0}"/>
    <cellStyle name="20% - Énfasis1 3 5 2 2 3 4" xfId="33090" xr:uid="{47E96578-318F-4845-8507-48BFA314BBD8}"/>
    <cellStyle name="20% - Énfasis1 3 5 2 2 4" xfId="10415" xr:uid="{30A70412-82BB-4217-BADF-F0087961564A}"/>
    <cellStyle name="20% - Énfasis1 3 5 2 2 4 2" xfId="28626" xr:uid="{AA82674F-AC36-4157-AC3B-01A787B8A758}"/>
    <cellStyle name="20% - Énfasis1 3 5 2 2 4 2 2" xfId="42460" xr:uid="{D98E92F6-7E0B-40F8-8ECB-E45FA7A1D78E}"/>
    <cellStyle name="20% - Énfasis1 3 5 2 2 4 3" xfId="16380" xr:uid="{F2D35CFB-81B6-41F3-964D-D47E9035ACD2}"/>
    <cellStyle name="20% - Énfasis1 3 5 2 2 4 4" xfId="31786" xr:uid="{F51D2874-21B1-45AF-80F8-F1D076340C0E}"/>
    <cellStyle name="20% - Énfasis1 3 5 2 2 5" xfId="22985" xr:uid="{940F7172-7DCA-440F-822B-C64EB6A524ED}"/>
    <cellStyle name="20% - Énfasis1 3 5 2 2 5 2" xfId="36933" xr:uid="{1EC6E397-2674-4FE8-B0E6-F4F2307D4890}"/>
    <cellStyle name="20% - Énfasis1 3 5 2 2 6" xfId="12763" xr:uid="{67CCD51A-D69E-46A4-8A00-62FE51312876}"/>
    <cellStyle name="20% - Énfasis1 3 5 2 2 7" xfId="30982" xr:uid="{A1D73FB2-E1B8-44BF-9F91-B577BB77BD60}"/>
    <cellStyle name="20% - Énfasis1 3 5 2 3" xfId="2600" xr:uid="{C6B3F544-1035-4DD0-BAE7-C2524A7D7788}"/>
    <cellStyle name="20% - Énfasis1 3 5 2 3 2" xfId="5472" xr:uid="{3B0E8168-3406-43D6-BE85-2DA8B27F7FCC}"/>
    <cellStyle name="20% - Énfasis1 3 5 2 3 2 2" xfId="26630" xr:uid="{62073AFE-0C89-443C-89A1-CF3B7932B847}"/>
    <cellStyle name="20% - Énfasis1 3 5 2 3 2 2 2" xfId="40516" xr:uid="{FEDDF243-8A69-496E-A9BB-53264448BFDC}"/>
    <cellStyle name="20% - Énfasis1 3 5 2 3 2 3" xfId="18678" xr:uid="{49118401-5FB7-47D3-AF66-AD2F7111D8E2}"/>
    <cellStyle name="20% - Énfasis1 3 5 2 3 2 4" xfId="33092" xr:uid="{FD638103-DA59-4787-9E0A-7D1BAEFF13C5}"/>
    <cellStyle name="20% - Énfasis1 3 5 2 3 3" xfId="11069" xr:uid="{82DCD130-7145-4459-9905-3838688AD967}"/>
    <cellStyle name="20% - Énfasis1 3 5 2 3 3 2" xfId="29280" xr:uid="{77CDF1BF-B3FC-445D-B573-E325EF2B966B}"/>
    <cellStyle name="20% - Énfasis1 3 5 2 3 3 2 2" xfId="43114" xr:uid="{BFC27417-8040-4D03-B8F6-97DE20624BC9}"/>
    <cellStyle name="20% - Énfasis1 3 5 2 3 3 3" xfId="18677" xr:uid="{15731E5A-C9A3-4BFC-B37F-D61612CA9EAA}"/>
    <cellStyle name="20% - Énfasis1 3 5 2 3 3 4" xfId="33091" xr:uid="{1ACFD1C6-8070-4328-88A4-83B428F9DA48}"/>
    <cellStyle name="20% - Énfasis1 3 5 2 3 4" xfId="24226" xr:uid="{979A7EE5-EDB3-4EA6-9D89-E40699D1434B}"/>
    <cellStyle name="20% - Énfasis1 3 5 2 3 4 2" xfId="38125" xr:uid="{F8D50272-4B5B-4639-83AE-52458CB7F760}"/>
    <cellStyle name="20% - Énfasis1 3 5 2 3 5" xfId="12765" xr:uid="{F329B4C0-4B1D-4669-963C-D620C75729F5}"/>
    <cellStyle name="20% - Énfasis1 3 5 2 3 6" xfId="30984" xr:uid="{16AB1F8E-D6C1-41F1-AF1E-A3EAB2BAAEC4}"/>
    <cellStyle name="20% - Énfasis1 3 5 2 4" xfId="4461" xr:uid="{0653242D-AFED-43C0-B568-34170E8F4397}"/>
    <cellStyle name="20% - Énfasis1 3 5 2 4 2" xfId="25966" xr:uid="{DC7B53A3-CE42-498A-8253-017F14A357D4}"/>
    <cellStyle name="20% - Énfasis1 3 5 2 4 2 2" xfId="39863" xr:uid="{9068AE89-DC21-4AF1-BC34-3330AEE5E9D9}"/>
    <cellStyle name="20% - Énfasis1 3 5 2 4 3" xfId="18679" xr:uid="{70C9A498-FF5D-47AF-8667-35D6619C3DA3}"/>
    <cellStyle name="20% - Énfasis1 3 5 2 4 4" xfId="33093" xr:uid="{13C6D39E-29CC-4FD4-97E6-0920AA2A82AF}"/>
    <cellStyle name="20% - Énfasis1 3 5 2 5" xfId="10416" xr:uid="{2ECF7C3A-0548-4BF0-B21A-6C53D9E05CF0}"/>
    <cellStyle name="20% - Énfasis1 3 5 2 5 2" xfId="28627" xr:uid="{90B31A3D-CE39-4939-8692-D854A8388BC7}"/>
    <cellStyle name="20% - Énfasis1 3 5 2 5 2 2" xfId="42461" xr:uid="{01AD90C8-B92B-46C7-BFEA-6468DAB3D04A}"/>
    <cellStyle name="20% - Énfasis1 3 5 2 5 3" xfId="16379" xr:uid="{4CC92845-629A-49F6-A204-EC31952C3771}"/>
    <cellStyle name="20% - Énfasis1 3 5 2 5 4" xfId="31785" xr:uid="{99AD167A-B70B-485B-9932-7FDD4803EFE3}"/>
    <cellStyle name="20% - Énfasis1 3 5 2 6" xfId="22984" xr:uid="{C081A0CA-275C-436C-B076-E569EAFA77AA}"/>
    <cellStyle name="20% - Énfasis1 3 5 2 6 2" xfId="36932" xr:uid="{E58B7024-C74F-422F-A22D-68F84C680E89}"/>
    <cellStyle name="20% - Énfasis1 3 5 2 7" xfId="12762" xr:uid="{910C6A58-FED3-49DC-8E0E-4DD6743E43DE}"/>
    <cellStyle name="20% - Énfasis1 3 5 2 8" xfId="30981" xr:uid="{608792BE-87BE-48AE-AFC8-1F38B8C71591}"/>
    <cellStyle name="20% - Énfasis1 3 5 3" xfId="350" xr:uid="{99A063E6-B6DC-4D1D-85E1-804A5727BD0B}"/>
    <cellStyle name="20% - Énfasis1 3 5 3 2" xfId="2601" xr:uid="{1359CDC5-4496-4171-82C6-268335A9005C}"/>
    <cellStyle name="20% - Énfasis1 3 5 3 2 2" xfId="5473" xr:uid="{E72738DF-3B98-4F15-92AC-45AA63373FB7}"/>
    <cellStyle name="20% - Énfasis1 3 5 3 2 2 2" xfId="26631" xr:uid="{9413B20D-BBA0-4FCB-9F05-B03A15BA56D4}"/>
    <cellStyle name="20% - Énfasis1 3 5 3 2 2 2 2" xfId="40517" xr:uid="{D51B5E96-F280-473B-8DD6-7B6B6208D718}"/>
    <cellStyle name="20% - Énfasis1 3 5 3 2 2 3" xfId="18681" xr:uid="{167C9CE1-0ED7-474B-BC02-5E6EBBAFA0E0}"/>
    <cellStyle name="20% - Énfasis1 3 5 3 2 2 4" xfId="33095" xr:uid="{FC6F8479-0750-449A-B440-A1D7A2206D1F}"/>
    <cellStyle name="20% - Énfasis1 3 5 3 2 3" xfId="11070" xr:uid="{477D9B18-690C-47F8-8C45-CF81E0D78FC8}"/>
    <cellStyle name="20% - Énfasis1 3 5 3 2 3 2" xfId="29281" xr:uid="{BCDF11DB-0DD6-4660-8232-1738F876DC04}"/>
    <cellStyle name="20% - Énfasis1 3 5 3 2 3 2 2" xfId="43115" xr:uid="{94B35079-C175-4905-9C0E-B8388481FA67}"/>
    <cellStyle name="20% - Énfasis1 3 5 3 2 3 3" xfId="18680" xr:uid="{F4B30C55-9312-411E-BC60-2967AE6B28C5}"/>
    <cellStyle name="20% - Énfasis1 3 5 3 2 3 4" xfId="33094" xr:uid="{9BE4E6AA-2607-4F83-BB38-6A212863F84F}"/>
    <cellStyle name="20% - Énfasis1 3 5 3 2 4" xfId="24227" xr:uid="{2835A72A-9A34-40DB-AF14-0A1DA262F928}"/>
    <cellStyle name="20% - Énfasis1 3 5 3 2 4 2" xfId="38126" xr:uid="{7AA2A12E-04FF-4431-BAF0-DEA82DF41BC0}"/>
    <cellStyle name="20% - Énfasis1 3 5 3 2 5" xfId="12767" xr:uid="{FFE0B074-AC8F-4E66-AD89-B033F627F63C}"/>
    <cellStyle name="20% - Énfasis1 3 5 3 2 6" xfId="30986" xr:uid="{468737E2-9432-4B50-AF0E-B6D43E17A5F9}"/>
    <cellStyle name="20% - Énfasis1 3 5 3 3" xfId="4459" xr:uid="{3853C425-BE30-456A-91A0-92A2C2E825EC}"/>
    <cellStyle name="20% - Énfasis1 3 5 3 3 2" xfId="25964" xr:uid="{1C782DEF-4C85-41F5-B304-023675FA6673}"/>
    <cellStyle name="20% - Énfasis1 3 5 3 3 2 2" xfId="39861" xr:uid="{ECC32973-8060-49BF-98B3-3647DC8CE6E4}"/>
    <cellStyle name="20% - Énfasis1 3 5 3 3 3" xfId="18682" xr:uid="{66988059-FF7D-4B02-8878-714655447CE3}"/>
    <cellStyle name="20% - Énfasis1 3 5 3 3 4" xfId="33096" xr:uid="{56171677-EF3F-431D-A4BE-557B72DF3E42}"/>
    <cellStyle name="20% - Énfasis1 3 5 3 4" xfId="10414" xr:uid="{B097E8AE-E2AD-482B-BC9E-BB2F83011BCE}"/>
    <cellStyle name="20% - Énfasis1 3 5 3 4 2" xfId="28625" xr:uid="{CD7AB398-0E4B-4D6C-80BA-CC67A5606292}"/>
    <cellStyle name="20% - Énfasis1 3 5 3 4 2 2" xfId="42459" xr:uid="{46D85454-81DE-4682-9D84-75C79EC33BB4}"/>
    <cellStyle name="20% - Énfasis1 3 5 3 4 3" xfId="16381" xr:uid="{E121E888-0915-41AD-916E-D4F0A993FABF}"/>
    <cellStyle name="20% - Énfasis1 3 5 3 4 4" xfId="31787" xr:uid="{932A87D7-80F5-4DF7-AC09-7B2B59797021}"/>
    <cellStyle name="20% - Énfasis1 3 5 3 5" xfId="22986" xr:uid="{23C313EC-05A7-4B14-9B7D-5F0DCE3EA535}"/>
    <cellStyle name="20% - Énfasis1 3 5 3 5 2" xfId="36934" xr:uid="{A8A3ADF4-760C-470D-9136-420EF3B813FC}"/>
    <cellStyle name="20% - Énfasis1 3 5 3 6" xfId="12766" xr:uid="{1B9A50E3-D881-4184-89BB-02C5AC387D41}"/>
    <cellStyle name="20% - Énfasis1 3 5 3 7" xfId="30985" xr:uid="{8BEB63E9-F5CF-446B-A2F2-B16E497B0F36}"/>
    <cellStyle name="20% - Énfasis1 3 5 4" xfId="2602" xr:uid="{E8D600DF-BF80-4D69-AAF7-E790D66C6CFD}"/>
    <cellStyle name="20% - Énfasis1 3 5 4 2" xfId="5474" xr:uid="{54584C2C-07AB-4595-BC83-C5195110AE4C}"/>
    <cellStyle name="20% - Énfasis1 3 5 4 2 2" xfId="26632" xr:uid="{9724858F-AF15-42ED-BE70-81D91F782407}"/>
    <cellStyle name="20% - Énfasis1 3 5 4 2 2 2" xfId="40518" xr:uid="{46C0644D-3796-4187-AE30-F6FA3282B29F}"/>
    <cellStyle name="20% - Énfasis1 3 5 4 2 3" xfId="18684" xr:uid="{A143FFB3-3DE9-4E0A-A275-C30ADF3E2E42}"/>
    <cellStyle name="20% - Énfasis1 3 5 4 2 4" xfId="33098" xr:uid="{221B5AFF-79BB-4C0F-B3B3-8030DA3A75CD}"/>
    <cellStyle name="20% - Énfasis1 3 5 4 3" xfId="11071" xr:uid="{90ADC1E7-D54B-4051-921C-E7626789EE8A}"/>
    <cellStyle name="20% - Énfasis1 3 5 4 3 2" xfId="29282" xr:uid="{454FF394-DC63-4CA3-A336-55F50840E5F9}"/>
    <cellStyle name="20% - Énfasis1 3 5 4 3 2 2" xfId="43116" xr:uid="{0DCBC676-BA94-4DB3-9DE0-3CDECC2745D4}"/>
    <cellStyle name="20% - Énfasis1 3 5 4 3 3" xfId="18683" xr:uid="{C4784932-D880-470E-A35B-2AEE5FE47F23}"/>
    <cellStyle name="20% - Énfasis1 3 5 4 3 4" xfId="33097" xr:uid="{4323E145-971A-4369-9B5D-50DCC1E5FE6F}"/>
    <cellStyle name="20% - Énfasis1 3 5 4 4" xfId="24228" xr:uid="{4CA3107A-3BFD-4113-BFE9-4C8852C04040}"/>
    <cellStyle name="20% - Énfasis1 3 5 4 4 2" xfId="38127" xr:uid="{796B53B4-568C-4C32-8912-29731F62EE49}"/>
    <cellStyle name="20% - Énfasis1 3 5 4 5" xfId="12768" xr:uid="{43730F4C-57F4-48B6-96B3-3AAA4DA2EE7E}"/>
    <cellStyle name="20% - Énfasis1 3 5 4 6" xfId="30987" xr:uid="{93BD7DBE-39CC-4C50-AA17-117187E7053F}"/>
    <cellStyle name="20% - Énfasis1 3 5 5" xfId="4462" xr:uid="{400F742D-8B1B-4878-971F-C848DF8C08C7}"/>
    <cellStyle name="20% - Énfasis1 3 5 5 2" xfId="25967" xr:uid="{8762FBCC-4F48-4327-BB96-019CF7957A07}"/>
    <cellStyle name="20% - Énfasis1 3 5 5 2 2" xfId="39864" xr:uid="{061A2FD9-743B-4A48-B03E-DC52827D8FD5}"/>
    <cellStyle name="20% - Énfasis1 3 5 5 3" xfId="18685" xr:uid="{57AC045F-520D-4FC9-878B-401C7BEC1123}"/>
    <cellStyle name="20% - Énfasis1 3 5 5 4" xfId="33099" xr:uid="{0BBB0A3D-2C23-436F-9785-522634CEC762}"/>
    <cellStyle name="20% - Énfasis1 3 5 6" xfId="10417" xr:uid="{35E6EC2B-0A89-4F9A-A9B4-0BD752C80BA4}"/>
    <cellStyle name="20% - Énfasis1 3 5 6 2" xfId="28628" xr:uid="{16369C12-5808-482D-997C-DD5098955D68}"/>
    <cellStyle name="20% - Énfasis1 3 5 6 2 2" xfId="42462" xr:uid="{17BD76B0-BBAD-4E3F-93AC-C7C942D2177A}"/>
    <cellStyle name="20% - Énfasis1 3 5 6 3" xfId="16378" xr:uid="{D0F45ABB-F3E6-4DC8-8947-2A1C8FD929F0}"/>
    <cellStyle name="20% - Énfasis1 3 5 6 4" xfId="31784" xr:uid="{68714449-B330-4DAA-8C01-7576662ABE88}"/>
    <cellStyle name="20% - Énfasis1 3 5 7" xfId="22983" xr:uid="{F9DBC628-0C1E-44C3-8246-AD327F7DE0AA}"/>
    <cellStyle name="20% - Énfasis1 3 5 7 2" xfId="36931" xr:uid="{9E9E6767-C4A7-4E39-B7F8-7F15486902FE}"/>
    <cellStyle name="20% - Énfasis1 3 5 8" xfId="12761" xr:uid="{113570D9-B4A1-49FB-A1FD-E393CF6F95A6}"/>
    <cellStyle name="20% - Énfasis1 3 5 9" xfId="30980" xr:uid="{4B788965-4423-4471-ACFB-9EB77D753271}"/>
    <cellStyle name="20% - Énfasis1 3 6" xfId="351" xr:uid="{EB4DF3A2-3EFE-4C53-9650-A7FB0609A6D0}"/>
    <cellStyle name="20% - Énfasis1 3 6 2" xfId="352" xr:uid="{92C1B8CB-B6CD-46F5-8A84-6E986F85E202}"/>
    <cellStyle name="20% - Énfasis1 3 6 2 2" xfId="2603" xr:uid="{43E979F3-258D-4E9E-9FE7-65212995A3A2}"/>
    <cellStyle name="20% - Énfasis1 3 6 2 2 2" xfId="5475" xr:uid="{6CE0C908-6C81-45CC-90E0-34842338A388}"/>
    <cellStyle name="20% - Énfasis1 3 6 2 2 2 2" xfId="26633" xr:uid="{71DCA3F9-5AE8-421B-A097-CD728498DA0D}"/>
    <cellStyle name="20% - Énfasis1 3 6 2 2 2 2 2" xfId="40519" xr:uid="{4BC56DAB-B181-4F3F-8139-8422391D4CF1}"/>
    <cellStyle name="20% - Énfasis1 3 6 2 2 2 3" xfId="18687" xr:uid="{25299F6D-33DA-40E5-A19F-15B289DBBDD4}"/>
    <cellStyle name="20% - Énfasis1 3 6 2 2 2 4" xfId="33101" xr:uid="{3FB22085-192F-445D-8AD0-F976E4C3EAB1}"/>
    <cellStyle name="20% - Énfasis1 3 6 2 2 3" xfId="11072" xr:uid="{335200C2-8A82-46B3-9BFC-4BFAD2282471}"/>
    <cellStyle name="20% - Énfasis1 3 6 2 2 3 2" xfId="29283" xr:uid="{25EFC361-DAC0-4C9B-A400-5BB4C2091BB7}"/>
    <cellStyle name="20% - Énfasis1 3 6 2 2 3 2 2" xfId="43117" xr:uid="{556FFD97-38C5-40B9-83E3-45355691A1D7}"/>
    <cellStyle name="20% - Énfasis1 3 6 2 2 3 3" xfId="18686" xr:uid="{E06B0A44-F2B5-442D-AFF6-BB76D3000F71}"/>
    <cellStyle name="20% - Énfasis1 3 6 2 2 3 4" xfId="33100" xr:uid="{A70E9D2C-BAF1-4164-85FE-37F1BE0CBBA5}"/>
    <cellStyle name="20% - Énfasis1 3 6 2 2 4" xfId="24229" xr:uid="{DBDF4D16-F78A-477B-8D80-D030DE10E1B6}"/>
    <cellStyle name="20% - Énfasis1 3 6 2 2 4 2" xfId="38128" xr:uid="{E92B9E3D-F721-4E1B-997B-0D5FEF3B27C8}"/>
    <cellStyle name="20% - Énfasis1 3 6 2 2 5" xfId="12771" xr:uid="{CB5BDC35-C745-45D1-A3A6-FC074A6916D6}"/>
    <cellStyle name="20% - Énfasis1 3 6 2 2 6" xfId="30990" xr:uid="{D0D3C7D6-E5DA-41B7-B6D0-B955641B2B95}"/>
    <cellStyle name="20% - Énfasis1 3 6 2 3" xfId="4457" xr:uid="{318C7C99-4463-4474-88FB-7A29F17580CB}"/>
    <cellStyle name="20% - Énfasis1 3 6 2 3 2" xfId="25962" xr:uid="{B82E6C09-B612-4E92-AB05-C0183FE1C256}"/>
    <cellStyle name="20% - Énfasis1 3 6 2 3 2 2" xfId="39859" xr:uid="{C7A64CF7-A32A-469E-8F56-454E55132B70}"/>
    <cellStyle name="20% - Énfasis1 3 6 2 3 3" xfId="18688" xr:uid="{4143FEB1-B10F-4F97-9686-93B319830B7A}"/>
    <cellStyle name="20% - Énfasis1 3 6 2 3 4" xfId="33102" xr:uid="{CD1B098E-81D3-4318-BF67-59AAD1BC4B1E}"/>
    <cellStyle name="20% - Énfasis1 3 6 2 4" xfId="10412" xr:uid="{6F7BFE0B-C45F-4174-8DE6-4D3724A36921}"/>
    <cellStyle name="20% - Énfasis1 3 6 2 4 2" xfId="28623" xr:uid="{DD59F19B-FD34-499D-AA4A-8AD49F0AAE18}"/>
    <cellStyle name="20% - Énfasis1 3 6 2 4 2 2" xfId="42457" xr:uid="{ADEDA780-5077-469E-9CCD-061821A36A2D}"/>
    <cellStyle name="20% - Énfasis1 3 6 2 4 3" xfId="16383" xr:uid="{43814624-BA30-4181-BAA8-FB5DB83BBA93}"/>
    <cellStyle name="20% - Énfasis1 3 6 2 4 4" xfId="31789" xr:uid="{F5AE86E0-283C-4648-B742-A33CC493DC8B}"/>
    <cellStyle name="20% - Énfasis1 3 6 2 5" xfId="22988" xr:uid="{D27001D0-CDDB-430A-8738-206D2D2EDAE8}"/>
    <cellStyle name="20% - Énfasis1 3 6 2 5 2" xfId="36936" xr:uid="{83292D2C-4051-4958-8443-A5E979CDE835}"/>
    <cellStyle name="20% - Énfasis1 3 6 2 6" xfId="12770" xr:uid="{159FD0C0-8196-4A3D-BE84-0F4CAD78F9E9}"/>
    <cellStyle name="20% - Énfasis1 3 6 2 7" xfId="30989" xr:uid="{DD6E9D0D-FBC8-4870-AA13-0871EC386AA5}"/>
    <cellStyle name="20% - Énfasis1 3 6 3" xfId="353" xr:uid="{4A9E662A-CA16-4230-A997-E77A3087A25D}"/>
    <cellStyle name="20% - Énfasis1 3 6 3 2" xfId="2604" xr:uid="{65A8E47B-EC42-4030-B305-937EB2B99651}"/>
    <cellStyle name="20% - Énfasis1 3 6 3 2 2" xfId="5476" xr:uid="{FBE6822E-084D-4E60-9A7F-77ED035E5714}"/>
    <cellStyle name="20% - Énfasis1 3 6 3 2 2 2" xfId="26634" xr:uid="{2B9E0C03-3F22-465B-B874-E7569220FDFA}"/>
    <cellStyle name="20% - Énfasis1 3 6 3 2 2 2 2" xfId="40520" xr:uid="{9C677B64-E7B7-47A8-B3E0-FFA49843826A}"/>
    <cellStyle name="20% - Énfasis1 3 6 3 2 2 3" xfId="18690" xr:uid="{A83E6F74-9AB6-43C5-A00C-B70C7D4C3ACC}"/>
    <cellStyle name="20% - Énfasis1 3 6 3 2 2 4" xfId="33104" xr:uid="{C87DDAFA-DBE2-4400-B29E-3B791EBB9C08}"/>
    <cellStyle name="20% - Énfasis1 3 6 3 2 3" xfId="11073" xr:uid="{0F9E0598-A2AE-4548-81CC-A584F31C8EBC}"/>
    <cellStyle name="20% - Énfasis1 3 6 3 2 3 2" xfId="29284" xr:uid="{93E75724-57C5-4A79-BFDB-20473C04D0B2}"/>
    <cellStyle name="20% - Énfasis1 3 6 3 2 3 2 2" xfId="43118" xr:uid="{DDAB477F-C499-4B3B-A820-3B607232812E}"/>
    <cellStyle name="20% - Énfasis1 3 6 3 2 3 3" xfId="18689" xr:uid="{01458305-D509-48F4-84CD-4C5A4D87B6C7}"/>
    <cellStyle name="20% - Énfasis1 3 6 3 2 3 4" xfId="33103" xr:uid="{756FD776-6CFA-4A0E-BD52-D5FB453E787C}"/>
    <cellStyle name="20% - Énfasis1 3 6 3 2 4" xfId="24230" xr:uid="{AE1D2B58-BCC4-4EE9-B48A-248810A03D7E}"/>
    <cellStyle name="20% - Énfasis1 3 6 3 2 4 2" xfId="38129" xr:uid="{3AC9DB10-0579-4463-B749-838EEFD7497C}"/>
    <cellStyle name="20% - Énfasis1 3 6 3 2 5" xfId="12773" xr:uid="{DAD1DDAD-8D86-43F8-BDAD-CF02F36A56FC}"/>
    <cellStyle name="20% - Énfasis1 3 6 3 2 6" xfId="30992" xr:uid="{D82BF119-7C70-4CB3-B721-7C8218DAEBB9}"/>
    <cellStyle name="20% - Énfasis1 3 6 3 3" xfId="4456" xr:uid="{17E8B1A8-741D-422E-9EA6-C61D686A6BD1}"/>
    <cellStyle name="20% - Énfasis1 3 6 3 3 2" xfId="25961" xr:uid="{3F4C887B-3751-4553-BCB7-2E90EDD3EC0B}"/>
    <cellStyle name="20% - Énfasis1 3 6 3 3 2 2" xfId="39858" xr:uid="{CD9211B9-58B9-40A6-B178-399D9E2CBD0C}"/>
    <cellStyle name="20% - Énfasis1 3 6 3 3 3" xfId="18691" xr:uid="{5C2C6D25-1D8F-48BA-86C7-A2810FCA5A99}"/>
    <cellStyle name="20% - Énfasis1 3 6 3 3 4" xfId="33105" xr:uid="{19C203F4-C135-4E48-A482-2A3EF8C566C7}"/>
    <cellStyle name="20% - Énfasis1 3 6 3 4" xfId="10411" xr:uid="{36CAE370-79E7-41FC-AF3F-6EC69404F01C}"/>
    <cellStyle name="20% - Énfasis1 3 6 3 4 2" xfId="28622" xr:uid="{E0C9B687-BDBB-4C6E-942C-338500D51AB1}"/>
    <cellStyle name="20% - Énfasis1 3 6 3 4 2 2" xfId="42456" xr:uid="{063340E0-3B0E-4185-9541-E1D1824BBC62}"/>
    <cellStyle name="20% - Énfasis1 3 6 3 4 3" xfId="16384" xr:uid="{22E1066C-BCC6-4612-8700-CE9F21510357}"/>
    <cellStyle name="20% - Énfasis1 3 6 3 4 4" xfId="31790" xr:uid="{C98ED6F2-AB7E-44C7-AEBD-40E88226D63D}"/>
    <cellStyle name="20% - Énfasis1 3 6 3 5" xfId="22989" xr:uid="{8A572A7D-B66A-484F-A5ED-F117DFD82EA1}"/>
    <cellStyle name="20% - Énfasis1 3 6 3 5 2" xfId="36937" xr:uid="{48715F72-0CA6-4FCD-9D91-89015ACC1AA0}"/>
    <cellStyle name="20% - Énfasis1 3 6 3 6" xfId="12772" xr:uid="{B73CB04D-B230-44F9-9CF7-7063019E3621}"/>
    <cellStyle name="20% - Énfasis1 3 6 3 7" xfId="30991" xr:uid="{6CCC315D-2A79-41DC-8918-B432FD839824}"/>
    <cellStyle name="20% - Énfasis1 3 6 4" xfId="2605" xr:uid="{5266D310-A583-417E-B6F8-7A61C06CBFAF}"/>
    <cellStyle name="20% - Énfasis1 3 6 4 2" xfId="5477" xr:uid="{E5BFB48E-5843-4F0C-B4B7-129DBD806069}"/>
    <cellStyle name="20% - Énfasis1 3 6 4 2 2" xfId="26635" xr:uid="{2EF51008-C89D-4025-8E31-F43CF2B54D6D}"/>
    <cellStyle name="20% - Énfasis1 3 6 4 2 2 2" xfId="40521" xr:uid="{1914B7D2-FAD9-43DD-9C00-7B3660C3374B}"/>
    <cellStyle name="20% - Énfasis1 3 6 4 2 3" xfId="18693" xr:uid="{7CCB5A27-79FD-4813-BE24-D5A2C7574EBE}"/>
    <cellStyle name="20% - Énfasis1 3 6 4 2 4" xfId="33107" xr:uid="{BF682E47-EE92-48C7-AE6F-92ECF0C4EAF2}"/>
    <cellStyle name="20% - Énfasis1 3 6 4 3" xfId="11074" xr:uid="{9D44ABC8-4161-48A7-B676-4B3163362EC6}"/>
    <cellStyle name="20% - Énfasis1 3 6 4 3 2" xfId="29285" xr:uid="{E0A0EE36-6DAE-44B1-9288-313AEA8D41D8}"/>
    <cellStyle name="20% - Énfasis1 3 6 4 3 2 2" xfId="43119" xr:uid="{C4522033-131B-4BF6-9C9D-74A9E1B46993}"/>
    <cellStyle name="20% - Énfasis1 3 6 4 3 3" xfId="18692" xr:uid="{5E95B46E-4FEE-443D-8DDD-9C5613DFEF67}"/>
    <cellStyle name="20% - Énfasis1 3 6 4 3 4" xfId="33106" xr:uid="{DB2D63DC-1C7A-4CB9-966D-B52025E8728B}"/>
    <cellStyle name="20% - Énfasis1 3 6 4 4" xfId="24231" xr:uid="{BB7ED2BE-BA77-4393-BF7F-416AD4BD1F5F}"/>
    <cellStyle name="20% - Énfasis1 3 6 4 4 2" xfId="38130" xr:uid="{7BD59617-72F6-4C32-B577-4EE1CBB3FB8C}"/>
    <cellStyle name="20% - Énfasis1 3 6 4 5" xfId="12774" xr:uid="{33D44D3A-FEB6-47D5-A8FF-BAD96F484A25}"/>
    <cellStyle name="20% - Énfasis1 3 6 4 6" xfId="30993" xr:uid="{55B5944E-4F00-489D-B958-1D0531E94D75}"/>
    <cellStyle name="20% - Énfasis1 3 6 5" xfId="4458" xr:uid="{D7A208E6-6C37-469D-AC8A-66E37FC6281E}"/>
    <cellStyle name="20% - Énfasis1 3 6 5 2" xfId="25963" xr:uid="{009B4F2F-DEB1-4E1D-BED7-D4DCFF5AAFBD}"/>
    <cellStyle name="20% - Énfasis1 3 6 5 2 2" xfId="39860" xr:uid="{9E8B29F7-54B5-4CA2-8D35-BF864C2A76C2}"/>
    <cellStyle name="20% - Énfasis1 3 6 5 3" xfId="18694" xr:uid="{9CD93B88-4F0D-4D70-99D6-A6A2AA9D8DC9}"/>
    <cellStyle name="20% - Énfasis1 3 6 5 4" xfId="33108" xr:uid="{111AAEC0-11BE-429B-A245-65A2A816671F}"/>
    <cellStyle name="20% - Énfasis1 3 6 6" xfId="10413" xr:uid="{62B9CE21-6836-4946-B84A-2158AF755EC6}"/>
    <cellStyle name="20% - Énfasis1 3 6 6 2" xfId="28624" xr:uid="{CA60D90A-301B-4FDC-B09F-980E7126DCCE}"/>
    <cellStyle name="20% - Énfasis1 3 6 6 2 2" xfId="42458" xr:uid="{787D5E70-C14B-4046-AA1A-CB8B3B899AA3}"/>
    <cellStyle name="20% - Énfasis1 3 6 6 3" xfId="16382" xr:uid="{31D0107F-E283-499B-95B3-37095ECD45AE}"/>
    <cellStyle name="20% - Énfasis1 3 6 6 4" xfId="31788" xr:uid="{E7EB74F2-3730-4D62-9789-75D505ED1C8E}"/>
    <cellStyle name="20% - Énfasis1 3 6 7" xfId="22987" xr:uid="{4F2113FC-510F-48EA-A15D-7351CD652C19}"/>
    <cellStyle name="20% - Énfasis1 3 6 7 2" xfId="36935" xr:uid="{9D3460A5-4691-4411-BFA8-15D96CDC3B4D}"/>
    <cellStyle name="20% - Énfasis1 3 6 8" xfId="12769" xr:uid="{D4F05CAE-ECA7-41A6-9D8A-09B89287A15A}"/>
    <cellStyle name="20% - Énfasis1 3 6 9" xfId="30988" xr:uid="{F85A077E-C30D-482B-873E-E4B623C9FE27}"/>
    <cellStyle name="20% - Énfasis1 3 7" xfId="354" xr:uid="{2D8A1CAA-EC46-4646-9485-8BF90EEA3EE8}"/>
    <cellStyle name="20% - Énfasis1 3 7 2" xfId="2606" xr:uid="{DB6F7969-B424-4B68-81EF-D98AF9886569}"/>
    <cellStyle name="20% - Énfasis1 3 7 2 2" xfId="5478" xr:uid="{67335DBE-F33A-4A22-8EE2-9B919F2F4073}"/>
    <cellStyle name="20% - Énfasis1 3 7 2 2 2" xfId="26636" xr:uid="{67056667-331E-4BF6-BE0B-D42430D7BDF5}"/>
    <cellStyle name="20% - Énfasis1 3 7 2 2 2 2" xfId="40522" xr:uid="{65923495-BDFE-4117-8F56-EFDF841CF1B7}"/>
    <cellStyle name="20% - Énfasis1 3 7 2 2 3" xfId="18696" xr:uid="{0C90E14B-CF67-4A2A-95F9-28672E233587}"/>
    <cellStyle name="20% - Énfasis1 3 7 2 2 4" xfId="33110" xr:uid="{2E7D98FD-D8B3-44D3-A23C-4D8DC205BA69}"/>
    <cellStyle name="20% - Énfasis1 3 7 2 3" xfId="11075" xr:uid="{ABBBE797-059A-4DE5-A5C4-6B313C8C698E}"/>
    <cellStyle name="20% - Énfasis1 3 7 2 3 2" xfId="29286" xr:uid="{EB3869A0-AE3D-4E56-9A9B-30E51DED2A9C}"/>
    <cellStyle name="20% - Énfasis1 3 7 2 3 2 2" xfId="43120" xr:uid="{A16856AE-29A6-4BFA-A3FD-FD0C02A6B8F1}"/>
    <cellStyle name="20% - Énfasis1 3 7 2 3 3" xfId="18695" xr:uid="{D0EE049C-5721-4C4F-877B-76882ECEBC63}"/>
    <cellStyle name="20% - Énfasis1 3 7 2 3 4" xfId="33109" xr:uid="{934FD5AE-7F84-4C05-A5E3-E874ED3A862B}"/>
    <cellStyle name="20% - Énfasis1 3 7 2 4" xfId="24232" xr:uid="{CB4BB76A-6D58-4FDA-B8AF-3E5F28EC97EC}"/>
    <cellStyle name="20% - Énfasis1 3 7 2 4 2" xfId="38131" xr:uid="{CA0A6386-7A71-41D4-9055-945179E2514A}"/>
    <cellStyle name="20% - Énfasis1 3 7 2 5" xfId="12776" xr:uid="{DAB39CB2-146E-4F6F-B3F7-B72F4EACC11B}"/>
    <cellStyle name="20% - Énfasis1 3 7 2 6" xfId="30995" xr:uid="{8F6159B6-E41C-4743-B700-D392430CDFD2}"/>
    <cellStyle name="20% - Énfasis1 3 7 3" xfId="4455" xr:uid="{3B5B0F27-B2D7-42EB-B5D3-92439EED33D8}"/>
    <cellStyle name="20% - Énfasis1 3 7 3 2" xfId="25960" xr:uid="{00DA984B-723A-4F6D-BC31-1C91865D2B4D}"/>
    <cellStyle name="20% - Énfasis1 3 7 3 2 2" xfId="39857" xr:uid="{7C80A60A-DF03-46C1-8EDB-D61BCBFB5B31}"/>
    <cellStyle name="20% - Énfasis1 3 7 3 3" xfId="18697" xr:uid="{5060245F-2828-449E-8F69-20CBCD8C9F40}"/>
    <cellStyle name="20% - Énfasis1 3 7 3 4" xfId="33111" xr:uid="{6C6F6992-69F4-48EC-A8A9-C09AC106564B}"/>
    <cellStyle name="20% - Énfasis1 3 7 4" xfId="10410" xr:uid="{B1EBE44F-A58C-40ED-975F-9CA896C6C747}"/>
    <cellStyle name="20% - Énfasis1 3 7 4 2" xfId="28621" xr:uid="{92CF43AE-CD48-4D10-BEAB-A68A32C24C32}"/>
    <cellStyle name="20% - Énfasis1 3 7 4 2 2" xfId="42455" xr:uid="{CF3A2220-C34E-49B1-840A-B22647C8B874}"/>
    <cellStyle name="20% - Énfasis1 3 7 4 3" xfId="16385" xr:uid="{1524D6E3-0E38-4347-AF22-83E161AC4C20}"/>
    <cellStyle name="20% - Énfasis1 3 7 4 4" xfId="31791" xr:uid="{F3BF2630-A7ED-4E32-84DD-308C905FDD5A}"/>
    <cellStyle name="20% - Énfasis1 3 7 5" xfId="22990" xr:uid="{E4AFE94A-0B80-41A3-A323-A712DAB2422E}"/>
    <cellStyle name="20% - Énfasis1 3 7 5 2" xfId="36938" xr:uid="{7AD4E892-4A93-4DCC-9C45-92D299E8A93C}"/>
    <cellStyle name="20% - Énfasis1 3 7 6" xfId="12775" xr:uid="{5DB44BAA-61C8-4E98-A658-9937AE390EC3}"/>
    <cellStyle name="20% - Énfasis1 3 7 7" xfId="30994" xr:uid="{10E064AC-9DBB-47D6-AFBE-0F40D154708C}"/>
    <cellStyle name="20% - Énfasis1 3 8" xfId="2607" xr:uid="{8902BD89-5A2C-48B5-ACCB-32CC57DF20B4}"/>
    <cellStyle name="20% - Énfasis1 3 8 2" xfId="5479" xr:uid="{C92C5B79-7BBE-4948-B7F3-D3E4409CA4C0}"/>
    <cellStyle name="20% - Énfasis1 3 8 2 2" xfId="26637" xr:uid="{878DADC9-4973-4174-B8D7-33DE2937317B}"/>
    <cellStyle name="20% - Énfasis1 3 8 2 2 2" xfId="40523" xr:uid="{FE06ABA6-6A99-48B5-89A3-69E9E0BFAFFE}"/>
    <cellStyle name="20% - Énfasis1 3 8 2 3" xfId="18699" xr:uid="{85EB07D6-2F01-45FC-BFB4-5A33104CE1E2}"/>
    <cellStyle name="20% - Énfasis1 3 8 2 4" xfId="33113" xr:uid="{847B0B26-F680-4865-B7F7-B809A756FD03}"/>
    <cellStyle name="20% - Énfasis1 3 8 3" xfId="11076" xr:uid="{DEC80F16-1F1F-4A30-AB89-E28E137F9B78}"/>
    <cellStyle name="20% - Énfasis1 3 8 3 2" xfId="29287" xr:uid="{7F6F0B32-809E-4580-A04C-A9E6F7C07070}"/>
    <cellStyle name="20% - Énfasis1 3 8 3 2 2" xfId="43121" xr:uid="{C426195E-4B22-4612-B894-7F86D2C9D9FA}"/>
    <cellStyle name="20% - Énfasis1 3 8 3 3" xfId="18698" xr:uid="{A4ECEAE3-A742-4529-AC7A-C8B4E28C00B8}"/>
    <cellStyle name="20% - Énfasis1 3 8 3 4" xfId="33112" xr:uid="{F1848E17-E857-40F1-B403-1990DDC0F9D3}"/>
    <cellStyle name="20% - Énfasis1 3 8 4" xfId="24233" xr:uid="{5A63EF28-EDF6-4E44-B640-6D7EC3CC4ED8}"/>
    <cellStyle name="20% - Énfasis1 3 8 4 2" xfId="38132" xr:uid="{062E1589-FC1D-4597-B03F-21125592EB81}"/>
    <cellStyle name="20% - Énfasis1 3 8 5" xfId="12777" xr:uid="{E491901F-AAB7-4477-BD56-FA7AF0474C8B}"/>
    <cellStyle name="20% - Énfasis1 3 8 6" xfId="30996" xr:uid="{1044FE2B-6D24-41F2-8B39-420AF8BEB123}"/>
    <cellStyle name="20% - Énfasis1 3 9" xfId="4520" xr:uid="{D42DBBEB-534F-4BEE-887C-08CB5348AA3F}"/>
    <cellStyle name="20% - Énfasis1 3 9 2" xfId="10475" xr:uid="{3E667085-36E0-4E5D-A65F-59989BAC29D9}"/>
    <cellStyle name="20% - Énfasis1 3 9 2 2" xfId="28686" xr:uid="{2E43D913-35A3-464C-B1D7-20D519975F3E}"/>
    <cellStyle name="20% - Énfasis1 3 9 2 2 2" xfId="42520" xr:uid="{55D49B9E-A19D-4AD6-BCF1-7F63615E35B1}"/>
    <cellStyle name="20% - Énfasis1 3 9 2 3" xfId="18700" xr:uid="{40C0E964-98FC-488E-A040-2DFE51B073C3}"/>
    <cellStyle name="20% - Énfasis1 3 9 2 4" xfId="33114" xr:uid="{5A1BDA02-1282-4357-B49C-DF66CC584AC7}"/>
    <cellStyle name="20% - Énfasis1 3 9 3" xfId="26025" xr:uid="{AF813FC1-3A66-4ECD-A390-3F2BB5B2B94A}"/>
    <cellStyle name="20% - Énfasis1 3 9 3 2" xfId="39922" xr:uid="{F10DD5BE-DEF8-4038-9C33-D02DDE089122}"/>
    <cellStyle name="20% - Énfasis1 3 9 4" xfId="12778" xr:uid="{A1DD0D10-2F3F-41FE-97F6-810461532514}"/>
    <cellStyle name="20% - Énfasis1 3 9 5" xfId="30997" xr:uid="{4C15659E-27D8-43E8-98EC-7DAEA39996F1}"/>
    <cellStyle name="20% - Énfasis1 3_PARADEROS" xfId="355" xr:uid="{0D9016F1-E3CF-4190-B6E1-40BC08C225B8}"/>
    <cellStyle name="20% - Énfasis1 4" xfId="356" xr:uid="{2BFEEE84-342E-4A57-B962-B52510549D7F}"/>
    <cellStyle name="20% - Énfasis1 4 2" xfId="357" xr:uid="{C94638AB-977E-4209-8FA1-4BCF0E0177F2}"/>
    <cellStyle name="20% - Énfasis1 4 2 2" xfId="358" xr:uid="{338584ED-E2E3-4926-A833-8222FA14A86C}"/>
    <cellStyle name="20% - Énfasis1 4 2 2 2" xfId="9657" xr:uid="{E1ABE226-FE68-45CE-8DFF-16A3AC05ADB8}"/>
    <cellStyle name="20% - Énfasis1 4 2 3" xfId="9656" xr:uid="{44220E10-51DD-4789-9999-E35EBE507F71}"/>
    <cellStyle name="20% - Énfasis1 4 3" xfId="359" xr:uid="{2E3D8258-2809-49D9-A7C2-36A02000C023}"/>
    <cellStyle name="20% - Énfasis1 4 3 2" xfId="9655" xr:uid="{DCD84D7E-B745-4AC7-9D1D-B9D2CEF59C15}"/>
    <cellStyle name="20% - Énfasis1 4 4" xfId="9654" xr:uid="{9CCB24E7-9FAE-452A-B9C8-0504F04F76F0}"/>
    <cellStyle name="20% - Énfasis1 4_PARADEROS" xfId="360" xr:uid="{ACFFB0F4-9B90-4E9C-A21B-F9DD3EA82940}"/>
    <cellStyle name="20% - Énfasis1 5" xfId="361" xr:uid="{2DA19DE6-5E2A-437A-92ED-3698E68F6B53}"/>
    <cellStyle name="20% - Énfasis1 5 2" xfId="362" xr:uid="{5DDEA0CF-1C28-4B78-8D7F-B1B7F3D781E3}"/>
    <cellStyle name="20% - Énfasis1 5 2 2" xfId="363" xr:uid="{1F8DFA7E-9FB7-49D5-B6FF-4E774FC47BB5}"/>
    <cellStyle name="20% - Énfasis1 5 2 2 2" xfId="9651" xr:uid="{8D9E41C3-741F-4650-9394-361D2385C6A4}"/>
    <cellStyle name="20% - Énfasis1 5 2 3" xfId="9650" xr:uid="{61F5992A-507E-43A8-AD44-000C3A1FCE01}"/>
    <cellStyle name="20% - Énfasis1 5 3" xfId="364" xr:uid="{3CC73C5E-E93F-4154-B3CC-17E556A51917}"/>
    <cellStyle name="20% - Énfasis1 5 3 2" xfId="9649" xr:uid="{3D4F46EF-1D36-42A9-AC03-97DB733ACF93}"/>
    <cellStyle name="20% - Énfasis1 5 4" xfId="9648" xr:uid="{0E1D06C5-3A08-4ED7-A544-FF00FF0CA566}"/>
    <cellStyle name="20% - Énfasis1 5_PARADEROS" xfId="365" xr:uid="{A0AE9425-9A37-4B9B-8225-771A9F5B8CA9}"/>
    <cellStyle name="20% - Énfasis1 6" xfId="366" xr:uid="{4ED224FA-40DF-480B-B0DD-73445CF450D1}"/>
    <cellStyle name="20% - Énfasis1 6 2" xfId="367" xr:uid="{D45583E3-F9D3-4B72-BD4B-8F0F29D2A88A}"/>
    <cellStyle name="20% - Énfasis1 6 2 2" xfId="368" xr:uid="{92DDB348-15C6-4C9E-941B-AE50ED60654B}"/>
    <cellStyle name="20% - Énfasis1 6 2 2 2" xfId="9647" xr:uid="{8F8126F6-3865-4467-889E-01402E9DAD77}"/>
    <cellStyle name="20% - Énfasis1 6 2 3" xfId="9646" xr:uid="{9DF9785F-A9E3-4BE5-80BF-C89FF22B41B6}"/>
    <cellStyle name="20% - Énfasis1 6 3" xfId="369" xr:uid="{D9313890-C4C6-459F-A61A-C4B7418367D7}"/>
    <cellStyle name="20% - Énfasis1 6 3 2" xfId="9645" xr:uid="{89112194-1FA0-41E5-B3CB-E0ACB2AA14F6}"/>
    <cellStyle name="20% - Énfasis1 6 4" xfId="9644" xr:uid="{7D430B35-E8F0-46AD-937B-1D90514873A0}"/>
    <cellStyle name="20% - Énfasis1 6_PARADEROS" xfId="370" xr:uid="{71C64ADB-E746-4C8F-BB65-89AF0D3D3B2B}"/>
    <cellStyle name="20% - Énfasis1 7" xfId="371" xr:uid="{F5C69CAE-2BD7-451B-9711-B0417CAF03D9}"/>
    <cellStyle name="20% - Énfasis1 7 2" xfId="372" xr:uid="{D54D1D25-51BE-4D1F-90D5-29087E5687D5}"/>
    <cellStyle name="20% - Énfasis1 7 2 2" xfId="373" xr:uid="{73583D1A-FE8F-4F6F-AA6F-CD91A9588A6A}"/>
    <cellStyle name="20% - Énfasis1 7 2 2 2" xfId="9643" xr:uid="{8F05F121-E5C2-4A3C-9774-4EE3F9AC5ED9}"/>
    <cellStyle name="20% - Énfasis1 7 2 3" xfId="9641" xr:uid="{AFF98D8A-54FC-45D0-8344-F83DCEE1A319}"/>
    <cellStyle name="20% - Énfasis1 7 3" xfId="374" xr:uid="{548EC0B9-F687-445C-87A8-2896B6B2540B}"/>
    <cellStyle name="20% - Énfasis1 7 3 2" xfId="9640" xr:uid="{88A0819F-A341-4325-B2CC-58CF818551AC}"/>
    <cellStyle name="20% - Énfasis1 7 4" xfId="9639" xr:uid="{029D9751-C09E-4C2F-9B8F-65A61A907090}"/>
    <cellStyle name="20% - Énfasis1 7_PARADEROS" xfId="375" xr:uid="{453C7849-E637-4430-BF22-5A033929CE7F}"/>
    <cellStyle name="20% - Énfasis1 8" xfId="376" xr:uid="{68DBF2DA-389E-40E1-A235-4DBD653FD44D}"/>
    <cellStyle name="20% - Énfasis1 8 2" xfId="377" xr:uid="{CA14100F-D3F1-4DB4-93AA-E10D2092A923}"/>
    <cellStyle name="20% - Énfasis1 8 2 2" xfId="9638" xr:uid="{BC22B97D-C1EF-4330-9F22-016FBE7E0F98}"/>
    <cellStyle name="20% - Énfasis1 8 3" xfId="9637" xr:uid="{4998C44B-D7E0-480C-826A-88FC4115FCDD}"/>
    <cellStyle name="20% - Énfasis1 9" xfId="283" xr:uid="{F2AC2759-E092-4F80-BC81-E0BB047C2F40}"/>
    <cellStyle name="20% - Énfasis2 10" xfId="115" xr:uid="{AF303FA3-12D3-45B7-BA7F-69E18C5E868F}"/>
    <cellStyle name="20% - Énfasis2 10 2" xfId="22911" xr:uid="{8A961EFC-C49B-4600-B070-7344B8CC6DB5}"/>
    <cellStyle name="20% - Énfasis2 10 2 2" xfId="36862" xr:uid="{557576F3-9F70-408A-A9C7-EF27F338CBCD}"/>
    <cellStyle name="20% - Énfasis2 10 3" xfId="22760" xr:uid="{D31FB1BA-D3BC-46FB-84EC-56761D62653D}"/>
    <cellStyle name="20% - Énfasis2 10 4" xfId="36712" xr:uid="{6857A369-26DA-4F19-9075-9551C2386BB0}"/>
    <cellStyle name="20% - Énfasis2 11" xfId="22" xr:uid="{CC7270F9-6971-4645-B9D0-7C039A1D8482}"/>
    <cellStyle name="20% - Énfasis2 2" xfId="23" xr:uid="{96550FEB-34CA-4B5F-952B-567C4879DF74}"/>
    <cellStyle name="20% - Énfasis2 2 2" xfId="379" xr:uid="{62373EFD-B61A-4899-9848-A2B2FECADCEE}"/>
    <cellStyle name="20% - Énfasis2 2 2 2" xfId="380" xr:uid="{E5BA6142-E840-4149-AD54-007DC40174BB}"/>
    <cellStyle name="20% - Énfasis2 2 2 2 2" xfId="9636" xr:uid="{2AC16390-E190-4B28-8575-9FD6AFA55D72}"/>
    <cellStyle name="20% - Énfasis2 2 2 3" xfId="9635" xr:uid="{CBEBC7DF-5414-4309-B0F4-2AB8464F74DA}"/>
    <cellStyle name="20% - Énfasis2 2 3" xfId="381" xr:uid="{A0CF67E9-788F-4A55-B38E-D60045DE908B}"/>
    <cellStyle name="20% - Énfasis2 2 3 2" xfId="9634" xr:uid="{51124CE8-E4D3-4A39-A893-B027670CE6DA}"/>
    <cellStyle name="20% - Énfasis2 2 4" xfId="382" xr:uid="{419A0B53-AB50-452A-B92A-219850585C69}"/>
    <cellStyle name="20% - Énfasis2 2_PARADEROS" xfId="383" xr:uid="{10D52001-6CD2-464C-8533-EFA18AB1E2AB}"/>
    <cellStyle name="20% - Énfasis2 3" xfId="384" xr:uid="{D7D99D84-032C-4316-8AFF-C6EA5F1C4137}"/>
    <cellStyle name="20% - Énfasis2 3 10" xfId="3781" xr:uid="{80CD352D-0396-468F-9ECD-B7A6F77C85B9}"/>
    <cellStyle name="20% - Énfasis2 3 11" xfId="16386" xr:uid="{286BC61F-488F-4167-87FB-CC4A44080095}"/>
    <cellStyle name="20% - Énfasis2 3 11 2" xfId="31792" xr:uid="{16A21E7D-6D21-411E-AAF5-4356D6D48351}"/>
    <cellStyle name="20% - Énfasis2 3 12" xfId="22991" xr:uid="{AD10BA7B-9E31-4CE9-BFC8-CA8587A07935}"/>
    <cellStyle name="20% - Énfasis2 3 12 2" xfId="36939" xr:uid="{70768C6A-92D1-42ED-977C-3FD15AB70425}"/>
    <cellStyle name="20% - Énfasis2 3 2" xfId="385" xr:uid="{58DF882D-3335-4E4E-89AF-8B48B15E2785}"/>
    <cellStyle name="20% - Énfasis2 3 2 10" xfId="10408" xr:uid="{01DB569F-0890-4DAF-BD30-7109389D1286}"/>
    <cellStyle name="20% - Énfasis2 3 2 10 2" xfId="28619" xr:uid="{5CF10063-0EAA-452A-9A17-198B71EE9671}"/>
    <cellStyle name="20% - Énfasis2 3 2 10 2 2" xfId="42453" xr:uid="{07003290-77D9-4CAC-90D2-45176F82E31C}"/>
    <cellStyle name="20% - Énfasis2 3 2 10 3" xfId="16387" xr:uid="{4CC580FF-1F6F-441E-9575-86059EF0E352}"/>
    <cellStyle name="20% - Énfasis2 3 2 10 4" xfId="31793" xr:uid="{28812913-018D-4758-8DCD-4761093FC4CC}"/>
    <cellStyle name="20% - Énfasis2 3 2 11" xfId="22992" xr:uid="{D73F01DC-EDEF-42CA-A75F-424D2361B00D}"/>
    <cellStyle name="20% - Énfasis2 3 2 11 2" xfId="36940" xr:uid="{0A7C1C12-FF6E-4927-9EF5-7522F26BF89E}"/>
    <cellStyle name="20% - Énfasis2 3 2 12" xfId="12779" xr:uid="{47E6AAD1-3E97-49AB-A72B-3F8BE777C51A}"/>
    <cellStyle name="20% - Énfasis2 3 2 13" xfId="30998" xr:uid="{3CF3D4DC-8578-4B4B-8CBF-D77BEFE6CFE4}"/>
    <cellStyle name="20% - Énfasis2 3 2 2" xfId="386" xr:uid="{35876F33-70C5-4BBC-8729-48F74ACBBFFF}"/>
    <cellStyle name="20% - Énfasis2 3 2 2 10" xfId="22993" xr:uid="{BCDD7FF2-D82F-416C-809F-D3BF0ABB993D}"/>
    <cellStyle name="20% - Énfasis2 3 2 2 10 2" xfId="36941" xr:uid="{A007F209-63A0-4032-B116-709185ACB012}"/>
    <cellStyle name="20% - Énfasis2 3 2 2 11" xfId="12780" xr:uid="{F116F3F8-B59C-48B5-9F25-A82CF0883156}"/>
    <cellStyle name="20% - Énfasis2 3 2 2 12" xfId="30999" xr:uid="{73AE935C-B064-4FF8-8B64-D3B4C254565A}"/>
    <cellStyle name="20% - Énfasis2 3 2 2 2" xfId="387" xr:uid="{EB22EB97-099E-42C9-A4AC-8A9E48D8A400}"/>
    <cellStyle name="20% - Énfasis2 3 2 2 2 10" xfId="31000" xr:uid="{1D224CCB-72E4-49DB-95CF-870E5425368C}"/>
    <cellStyle name="20% - Énfasis2 3 2 2 2 2" xfId="388" xr:uid="{E9CA9162-B343-46CD-AC74-603EE3FD03D7}"/>
    <cellStyle name="20% - Énfasis2 3 2 2 2 2 2" xfId="389" xr:uid="{C5AD358E-81BF-41DF-BE5B-0A682FAD94B2}"/>
    <cellStyle name="20% - Énfasis2 3 2 2 2 2 2 2" xfId="390" xr:uid="{46CB1B5A-4766-43D8-8573-527ED1FADB64}"/>
    <cellStyle name="20% - Énfasis2 3 2 2 2 2 2 2 2" xfId="2608" xr:uid="{E28011F3-8742-44B6-8344-A48630522EF6}"/>
    <cellStyle name="20% - Énfasis2 3 2 2 2 2 2 2 2 2" xfId="5480" xr:uid="{1DEBABF0-3B10-468B-944C-B3A6752C409A}"/>
    <cellStyle name="20% - Énfasis2 3 2 2 2 2 2 2 2 2 2" xfId="26638" xr:uid="{A88A3833-85EB-4915-B680-4BF4AA90B896}"/>
    <cellStyle name="20% - Énfasis2 3 2 2 2 2 2 2 2 2 2 2" xfId="40524" xr:uid="{B3061E8B-94CB-42DD-9541-C5B70F9349C9}"/>
    <cellStyle name="20% - Énfasis2 3 2 2 2 2 2 2 2 2 3" xfId="18702" xr:uid="{C7D36D39-8C82-4B96-8B67-E41CDEC24D76}"/>
    <cellStyle name="20% - Énfasis2 3 2 2 2 2 2 2 2 2 4" xfId="33116" xr:uid="{B52411F4-DC3F-4434-ACCF-C2881023B298}"/>
    <cellStyle name="20% - Énfasis2 3 2 2 2 2 2 2 2 3" xfId="11077" xr:uid="{D85F2B5E-0F0F-4FD7-B0E4-020CB13DE459}"/>
    <cellStyle name="20% - Énfasis2 3 2 2 2 2 2 2 2 3 2" xfId="29288" xr:uid="{DD79B802-B026-4092-8D8D-C37B11BED3DB}"/>
    <cellStyle name="20% - Énfasis2 3 2 2 2 2 2 2 2 3 2 2" xfId="43122" xr:uid="{6EFA726A-575C-4F09-B95B-CCE014775E51}"/>
    <cellStyle name="20% - Énfasis2 3 2 2 2 2 2 2 2 3 3" xfId="18701" xr:uid="{63A94794-864B-4629-8491-FEF62266B718}"/>
    <cellStyle name="20% - Énfasis2 3 2 2 2 2 2 2 2 3 4" xfId="33115" xr:uid="{909475C4-D4D0-4BAE-9425-386A1F7B14D2}"/>
    <cellStyle name="20% - Énfasis2 3 2 2 2 2 2 2 2 4" xfId="24234" xr:uid="{08C543F6-6216-4899-9206-C571219F620A}"/>
    <cellStyle name="20% - Énfasis2 3 2 2 2 2 2 2 2 4 2" xfId="38133" xr:uid="{F85360EA-F923-430A-947C-52FE14B43321}"/>
    <cellStyle name="20% - Énfasis2 3 2 2 2 2 2 2 2 5" xfId="12785" xr:uid="{1D33CBA9-9135-4589-A16F-2138D4B31AC7}"/>
    <cellStyle name="20% - Énfasis2 3 2 2 2 2 2 2 2 6" xfId="31004" xr:uid="{4C0E56C4-17D3-4BE3-95B6-66CC9BEF2DE9}"/>
    <cellStyle name="20% - Énfasis2 3 2 2 2 2 2 2 3" xfId="4445" xr:uid="{BEC0CFC5-4F02-4D76-8FC7-6775461A0434}"/>
    <cellStyle name="20% - Énfasis2 3 2 2 2 2 2 2 3 2" xfId="25953" xr:uid="{87638A9D-A5E3-424E-923A-7DDC6EA495A0}"/>
    <cellStyle name="20% - Énfasis2 3 2 2 2 2 2 2 3 2 2" xfId="39850" xr:uid="{1D0ACDD7-F079-4BB5-9071-A03C87E2BBD1}"/>
    <cellStyle name="20% - Énfasis2 3 2 2 2 2 2 2 3 3" xfId="18703" xr:uid="{24D40B1F-60DB-4CE8-BB47-2EF835AC6B4C}"/>
    <cellStyle name="20% - Énfasis2 3 2 2 2 2 2 2 3 4" xfId="33117" xr:uid="{D1761E7B-CB9D-404D-8337-60ADD4E9E7DE}"/>
    <cellStyle name="20% - Énfasis2 3 2 2 2 2 2 2 4" xfId="10403" xr:uid="{AA94EA75-4026-4AA6-9284-F33B862A005B}"/>
    <cellStyle name="20% - Énfasis2 3 2 2 2 2 2 2 4 2" xfId="28614" xr:uid="{BA95147A-A9B2-41DA-9204-99D1C026566E}"/>
    <cellStyle name="20% - Énfasis2 3 2 2 2 2 2 2 4 2 2" xfId="42448" xr:uid="{C3962284-BBB4-473F-8450-4FCA4A9097A5}"/>
    <cellStyle name="20% - Énfasis2 3 2 2 2 2 2 2 4 3" xfId="16392" xr:uid="{ABE5B9C3-A852-40C0-ABF8-AB3C976934F2}"/>
    <cellStyle name="20% - Énfasis2 3 2 2 2 2 2 2 4 4" xfId="31798" xr:uid="{F9F490BE-7F7E-4713-9AB5-55DFD7E0540F}"/>
    <cellStyle name="20% - Énfasis2 3 2 2 2 2 2 2 5" xfId="22997" xr:uid="{20AF823E-9D81-4B09-837B-B4184D064EF8}"/>
    <cellStyle name="20% - Énfasis2 3 2 2 2 2 2 2 5 2" xfId="36945" xr:uid="{BA2F6F39-AF55-4933-8E41-1BC0F86E45BF}"/>
    <cellStyle name="20% - Énfasis2 3 2 2 2 2 2 2 6" xfId="12784" xr:uid="{BACE31A6-88EE-4DC2-9C31-D9CF373BA346}"/>
    <cellStyle name="20% - Énfasis2 3 2 2 2 2 2 2 7" xfId="31003" xr:uid="{A077C046-BAC2-4AFB-BEBF-DD90813F9A01}"/>
    <cellStyle name="20% - Énfasis2 3 2 2 2 2 2 3" xfId="2609" xr:uid="{1656A7F1-9095-464E-9524-A80A3FFECFB5}"/>
    <cellStyle name="20% - Énfasis2 3 2 2 2 2 2 3 2" xfId="5481" xr:uid="{63C97C2F-FC91-4DD6-81DD-F310CC8FAA5E}"/>
    <cellStyle name="20% - Énfasis2 3 2 2 2 2 2 3 2 2" xfId="26639" xr:uid="{C07072F9-CDE3-4486-AC62-AFB3C9435A42}"/>
    <cellStyle name="20% - Énfasis2 3 2 2 2 2 2 3 2 2 2" xfId="40525" xr:uid="{9F038B22-39B3-4108-B2C0-EFCB20D7A1E0}"/>
    <cellStyle name="20% - Énfasis2 3 2 2 2 2 2 3 2 3" xfId="18705" xr:uid="{6C7DBE24-0FF9-4293-9794-4896311DF841}"/>
    <cellStyle name="20% - Énfasis2 3 2 2 2 2 2 3 2 4" xfId="33119" xr:uid="{F5F26C41-8FA3-483C-A0C0-C17DC293B19D}"/>
    <cellStyle name="20% - Énfasis2 3 2 2 2 2 2 3 3" xfId="11078" xr:uid="{3F7133EB-BC2D-492E-BF35-012DB7FDB84F}"/>
    <cellStyle name="20% - Énfasis2 3 2 2 2 2 2 3 3 2" xfId="29289" xr:uid="{9E1A754A-85B9-495B-B2DB-288F85F96F03}"/>
    <cellStyle name="20% - Énfasis2 3 2 2 2 2 2 3 3 2 2" xfId="43123" xr:uid="{8917F6C0-E9A2-4813-ABCA-9D7076A2C3A8}"/>
    <cellStyle name="20% - Énfasis2 3 2 2 2 2 2 3 3 3" xfId="18704" xr:uid="{21ED92CA-62B8-40A2-BF08-46D14CCA4F54}"/>
    <cellStyle name="20% - Énfasis2 3 2 2 2 2 2 3 3 4" xfId="33118" xr:uid="{4590C519-D598-4756-99E6-F642D072B7E3}"/>
    <cellStyle name="20% - Énfasis2 3 2 2 2 2 2 3 4" xfId="24235" xr:uid="{2A95D23D-B4E5-49A6-9F26-03C46EF5B7AE}"/>
    <cellStyle name="20% - Énfasis2 3 2 2 2 2 2 3 4 2" xfId="38134" xr:uid="{BBF884B3-3555-4DF2-9BA7-F69A2A4ECAF3}"/>
    <cellStyle name="20% - Énfasis2 3 2 2 2 2 2 3 5" xfId="12786" xr:uid="{66088ECA-C3FB-4843-8E91-86CD8E4BF641}"/>
    <cellStyle name="20% - Énfasis2 3 2 2 2 2 2 3 6" xfId="31005" xr:uid="{803FDD2F-C240-4ACA-B83E-9282CC605DED}"/>
    <cellStyle name="20% - Énfasis2 3 2 2 2 2 2 4" xfId="4446" xr:uid="{338C2CDD-46D7-48C5-B460-3FBB3E93357B}"/>
    <cellStyle name="20% - Énfasis2 3 2 2 2 2 2 4 2" xfId="25954" xr:uid="{3AFC4C5A-210B-4140-8F4A-8BB863369406}"/>
    <cellStyle name="20% - Énfasis2 3 2 2 2 2 2 4 2 2" xfId="39851" xr:uid="{6E8E4FE5-37CA-44E6-99B7-5DEDC62AAF72}"/>
    <cellStyle name="20% - Énfasis2 3 2 2 2 2 2 4 3" xfId="18706" xr:uid="{F98EC94A-290C-4517-ACA2-D0CDCA6F3ED0}"/>
    <cellStyle name="20% - Énfasis2 3 2 2 2 2 2 4 4" xfId="33120" xr:uid="{A7E319A1-2300-4E83-A019-26EE78C26763}"/>
    <cellStyle name="20% - Énfasis2 3 2 2 2 2 2 5" xfId="10404" xr:uid="{01B0C5D9-ECEB-4AE5-BAF7-2BD085E09D09}"/>
    <cellStyle name="20% - Énfasis2 3 2 2 2 2 2 5 2" xfId="28615" xr:uid="{710F5760-3002-4DE8-BDAF-6256E6B98F2F}"/>
    <cellStyle name="20% - Énfasis2 3 2 2 2 2 2 5 2 2" xfId="42449" xr:uid="{A379504C-9F69-40E1-9856-94E51DBCBFCD}"/>
    <cellStyle name="20% - Énfasis2 3 2 2 2 2 2 5 3" xfId="16391" xr:uid="{69EF98C4-DF8B-4338-8E1D-056E1749E7D0}"/>
    <cellStyle name="20% - Énfasis2 3 2 2 2 2 2 5 4" xfId="31797" xr:uid="{1ADCCC5F-ECD8-423D-9BE6-0D014021DD82}"/>
    <cellStyle name="20% - Énfasis2 3 2 2 2 2 2 6" xfId="22996" xr:uid="{A7D6A79A-E1BF-4A12-9574-52A91C072D08}"/>
    <cellStyle name="20% - Énfasis2 3 2 2 2 2 2 6 2" xfId="36944" xr:uid="{2468E509-6D9A-4FBC-B1CC-430A37CAF79F}"/>
    <cellStyle name="20% - Énfasis2 3 2 2 2 2 2 7" xfId="12783" xr:uid="{2931F4D4-9893-4086-8ECE-803ABD2D4B8C}"/>
    <cellStyle name="20% - Énfasis2 3 2 2 2 2 2 8" xfId="31002" xr:uid="{A57FA103-8A49-4907-9D80-F344B21E64D1}"/>
    <cellStyle name="20% - Énfasis2 3 2 2 2 2 3" xfId="391" xr:uid="{5AFDA7E0-BE88-48CE-89D5-AD5640042013}"/>
    <cellStyle name="20% - Énfasis2 3 2 2 2 2 3 2" xfId="2610" xr:uid="{618B3313-EE01-4ABA-B1AE-3C7FC1E4D189}"/>
    <cellStyle name="20% - Énfasis2 3 2 2 2 2 3 2 2" xfId="5482" xr:uid="{DBB53584-20D9-47F1-8561-117E9560DC6E}"/>
    <cellStyle name="20% - Énfasis2 3 2 2 2 2 3 2 2 2" xfId="26640" xr:uid="{A616FAF4-E3D5-492D-86A7-2A0285D40A30}"/>
    <cellStyle name="20% - Énfasis2 3 2 2 2 2 3 2 2 2 2" xfId="40526" xr:uid="{2954E778-14CC-45FC-90D7-1EBFAB023CEB}"/>
    <cellStyle name="20% - Énfasis2 3 2 2 2 2 3 2 2 3" xfId="18708" xr:uid="{8F088AF0-E9D3-41E0-9642-143DA85A83DE}"/>
    <cellStyle name="20% - Énfasis2 3 2 2 2 2 3 2 2 4" xfId="33122" xr:uid="{5F7B3636-7133-429B-88AA-5109499BD8BE}"/>
    <cellStyle name="20% - Énfasis2 3 2 2 2 2 3 2 3" xfId="11079" xr:uid="{A17958D9-0CC0-480E-B741-618138AD6DC1}"/>
    <cellStyle name="20% - Énfasis2 3 2 2 2 2 3 2 3 2" xfId="29290" xr:uid="{2972E442-7E67-449D-999A-12E34A8CA239}"/>
    <cellStyle name="20% - Énfasis2 3 2 2 2 2 3 2 3 2 2" xfId="43124" xr:uid="{3EA30C83-472B-44C8-8D00-0654AC54A57B}"/>
    <cellStyle name="20% - Énfasis2 3 2 2 2 2 3 2 3 3" xfId="18707" xr:uid="{B6265444-3121-4A23-BE92-4EED12568753}"/>
    <cellStyle name="20% - Énfasis2 3 2 2 2 2 3 2 3 4" xfId="33121" xr:uid="{5D0C748B-9E45-4190-A89B-99764D353A1C}"/>
    <cellStyle name="20% - Énfasis2 3 2 2 2 2 3 2 4" xfId="24236" xr:uid="{241386C8-67AC-4E67-9179-5344476379AE}"/>
    <cellStyle name="20% - Énfasis2 3 2 2 2 2 3 2 4 2" xfId="38135" xr:uid="{819B1333-AF5C-461A-A9C5-2631E9D55E6B}"/>
    <cellStyle name="20% - Énfasis2 3 2 2 2 2 3 2 5" xfId="12788" xr:uid="{4D7CE490-CEBF-4259-81B1-F1145FC52F39}"/>
    <cellStyle name="20% - Énfasis2 3 2 2 2 2 3 2 6" xfId="31007" xr:uid="{7CF7C9B6-8548-401A-9E71-61CABBFE696C}"/>
    <cellStyle name="20% - Énfasis2 3 2 2 2 2 3 3" xfId="4444" xr:uid="{9A3F1168-B757-4E64-87AA-BD9175680EEE}"/>
    <cellStyle name="20% - Énfasis2 3 2 2 2 2 3 3 2" xfId="25952" xr:uid="{65DB9724-76DE-46EE-9A2F-6FA687322CF1}"/>
    <cellStyle name="20% - Énfasis2 3 2 2 2 2 3 3 2 2" xfId="39849" xr:uid="{6E9CE2DF-0284-4C22-9FA2-89ED3E7BC937}"/>
    <cellStyle name="20% - Énfasis2 3 2 2 2 2 3 3 3" xfId="18709" xr:uid="{7073DDBC-5574-43CD-A73A-A88F4BFE9961}"/>
    <cellStyle name="20% - Énfasis2 3 2 2 2 2 3 3 4" xfId="33123" xr:uid="{52A41700-74EE-453A-95E2-9807523BB9E8}"/>
    <cellStyle name="20% - Énfasis2 3 2 2 2 2 3 4" xfId="10402" xr:uid="{D3E585DA-7704-424E-96C1-058AE2636611}"/>
    <cellStyle name="20% - Énfasis2 3 2 2 2 2 3 4 2" xfId="28613" xr:uid="{1A1BBC76-DFE0-4ECB-9E85-88A934779FE2}"/>
    <cellStyle name="20% - Énfasis2 3 2 2 2 2 3 4 2 2" xfId="42447" xr:uid="{571F64DC-A621-4471-B924-0E64F0FB6315}"/>
    <cellStyle name="20% - Énfasis2 3 2 2 2 2 3 4 3" xfId="16393" xr:uid="{3738207D-1783-47BA-8601-7423700CC231}"/>
    <cellStyle name="20% - Énfasis2 3 2 2 2 2 3 4 4" xfId="31799" xr:uid="{9523A3B6-C5A0-4171-8CCA-C9DC2321B7C0}"/>
    <cellStyle name="20% - Énfasis2 3 2 2 2 2 3 5" xfId="22998" xr:uid="{797663B6-56CC-4799-BA18-7A00DF4C4B60}"/>
    <cellStyle name="20% - Énfasis2 3 2 2 2 2 3 5 2" xfId="36946" xr:uid="{14C3744B-706C-4629-9F53-738128442740}"/>
    <cellStyle name="20% - Énfasis2 3 2 2 2 2 3 6" xfId="12787" xr:uid="{0F2C42F4-F908-41BB-87E3-13EAA6DEB56B}"/>
    <cellStyle name="20% - Énfasis2 3 2 2 2 2 3 7" xfId="31006" xr:uid="{F7481405-C8BC-46B4-9AF5-19162BE400F3}"/>
    <cellStyle name="20% - Énfasis2 3 2 2 2 2 4" xfId="2611" xr:uid="{36AFF5FD-EA56-43EC-9DF5-4B4EC7D9E510}"/>
    <cellStyle name="20% - Énfasis2 3 2 2 2 2 4 2" xfId="5483" xr:uid="{2764769A-6AFB-4700-B37D-9B990C3A4375}"/>
    <cellStyle name="20% - Énfasis2 3 2 2 2 2 4 2 2" xfId="26641" xr:uid="{A4D6028F-4724-46D4-A4D0-5CA1D9CE30B5}"/>
    <cellStyle name="20% - Énfasis2 3 2 2 2 2 4 2 2 2" xfId="40527" xr:uid="{446A335B-8213-437D-8903-FF7881137924}"/>
    <cellStyle name="20% - Énfasis2 3 2 2 2 2 4 2 3" xfId="18711" xr:uid="{0F72833F-54EC-476E-8632-ACB177DC7890}"/>
    <cellStyle name="20% - Énfasis2 3 2 2 2 2 4 2 4" xfId="33125" xr:uid="{CA817D23-47C6-49E4-8C1F-1E98F5934485}"/>
    <cellStyle name="20% - Énfasis2 3 2 2 2 2 4 3" xfId="11080" xr:uid="{A7A0E409-028D-48B5-95AE-3C6037C1E7C6}"/>
    <cellStyle name="20% - Énfasis2 3 2 2 2 2 4 3 2" xfId="29291" xr:uid="{A2407DF3-1EEC-4E94-9BA8-7AB0DABCE97D}"/>
    <cellStyle name="20% - Énfasis2 3 2 2 2 2 4 3 2 2" xfId="43125" xr:uid="{2D6FD4B7-BD7D-48B7-990C-2AA65BB9C17C}"/>
    <cellStyle name="20% - Énfasis2 3 2 2 2 2 4 3 3" xfId="18710" xr:uid="{33AE9FE7-E716-41A5-8E38-33E142030F92}"/>
    <cellStyle name="20% - Énfasis2 3 2 2 2 2 4 3 4" xfId="33124" xr:uid="{0E5F7573-09F9-4798-A6D2-EAEC00201C6C}"/>
    <cellStyle name="20% - Énfasis2 3 2 2 2 2 4 4" xfId="24237" xr:uid="{CAC05F46-78AC-441B-AE48-14A1DF852B3C}"/>
    <cellStyle name="20% - Énfasis2 3 2 2 2 2 4 4 2" xfId="38136" xr:uid="{F536624B-94DE-4F9F-A263-A6650581BC4C}"/>
    <cellStyle name="20% - Énfasis2 3 2 2 2 2 4 5" xfId="12789" xr:uid="{16E8448E-D751-4BCF-B8A2-0BABEFD34DCD}"/>
    <cellStyle name="20% - Énfasis2 3 2 2 2 2 4 6" xfId="31008" xr:uid="{89228CBE-CE9E-4030-80BC-C87A4B32F4AA}"/>
    <cellStyle name="20% - Énfasis2 3 2 2 2 2 5" xfId="4447" xr:uid="{36C3D8A2-17D2-405C-B624-B57C9A1E1845}"/>
    <cellStyle name="20% - Énfasis2 3 2 2 2 2 5 2" xfId="25955" xr:uid="{10B5192E-1447-4377-BA72-6DDF516A31E1}"/>
    <cellStyle name="20% - Énfasis2 3 2 2 2 2 5 2 2" xfId="39852" xr:uid="{B97078BD-1B25-4939-BD23-918124E30CF5}"/>
    <cellStyle name="20% - Énfasis2 3 2 2 2 2 5 3" xfId="18712" xr:uid="{1250EA6B-F1BD-499A-9FB1-AAE944D16CF1}"/>
    <cellStyle name="20% - Énfasis2 3 2 2 2 2 5 4" xfId="33126" xr:uid="{17654FAC-DEA8-417D-8B3C-9F30C1AE5C90}"/>
    <cellStyle name="20% - Énfasis2 3 2 2 2 2 6" xfId="10405" xr:uid="{12124336-73BF-42FA-8D3D-86938BD6C6F7}"/>
    <cellStyle name="20% - Énfasis2 3 2 2 2 2 6 2" xfId="28616" xr:uid="{E0BB7163-351B-4AA0-8DF4-1A3E63BF5513}"/>
    <cellStyle name="20% - Énfasis2 3 2 2 2 2 6 2 2" xfId="42450" xr:uid="{330DCA7E-0E3B-4CFC-9D71-9D1A58AD3B23}"/>
    <cellStyle name="20% - Énfasis2 3 2 2 2 2 6 3" xfId="16390" xr:uid="{FB89C26B-B05D-4E8D-A667-D06253DE4F88}"/>
    <cellStyle name="20% - Énfasis2 3 2 2 2 2 6 4" xfId="31796" xr:uid="{91E4B1B3-DBE1-41AD-9DC8-77EED7E170BC}"/>
    <cellStyle name="20% - Énfasis2 3 2 2 2 2 7" xfId="22995" xr:uid="{E927971D-BABC-44F0-A2B5-C629FE3987C5}"/>
    <cellStyle name="20% - Énfasis2 3 2 2 2 2 7 2" xfId="36943" xr:uid="{96A424A1-CE6A-4048-9AC9-67E0A2C19843}"/>
    <cellStyle name="20% - Énfasis2 3 2 2 2 2 8" xfId="12782" xr:uid="{B6C80122-D62C-4D8C-B4A2-22646D5A89C8}"/>
    <cellStyle name="20% - Énfasis2 3 2 2 2 2 9" xfId="31001" xr:uid="{4E2FC740-BE94-4950-9BE9-303F17201A7E}"/>
    <cellStyle name="20% - Énfasis2 3 2 2 2 3" xfId="392" xr:uid="{12A7707D-B025-4706-A672-5467DED66872}"/>
    <cellStyle name="20% - Énfasis2 3 2 2 2 3 2" xfId="393" xr:uid="{2389FD78-DC9D-4709-8582-318F1ED1028F}"/>
    <cellStyle name="20% - Énfasis2 3 2 2 2 3 2 2" xfId="2612" xr:uid="{32F81C5E-C0B9-4FDC-8ABF-C880B99833CE}"/>
    <cellStyle name="20% - Énfasis2 3 2 2 2 3 2 2 2" xfId="5484" xr:uid="{58B17251-45AC-4630-B39E-C20967AD012B}"/>
    <cellStyle name="20% - Énfasis2 3 2 2 2 3 2 2 2 2" xfId="26642" xr:uid="{500DA694-BD32-4AA0-9A0A-E58C0A5031CE}"/>
    <cellStyle name="20% - Énfasis2 3 2 2 2 3 2 2 2 2 2" xfId="40528" xr:uid="{FB00B400-CAB9-491D-81F0-72E35184CFC0}"/>
    <cellStyle name="20% - Énfasis2 3 2 2 2 3 2 2 2 3" xfId="18714" xr:uid="{0FF375C1-A7A7-4CE0-96A6-0A0B434B9300}"/>
    <cellStyle name="20% - Énfasis2 3 2 2 2 3 2 2 2 4" xfId="33128" xr:uid="{01D0CC96-1EC6-4CCD-9D2E-8B981E352DDF}"/>
    <cellStyle name="20% - Énfasis2 3 2 2 2 3 2 2 3" xfId="11081" xr:uid="{E1012F01-D35B-4E6F-9EA7-241A839ED137}"/>
    <cellStyle name="20% - Énfasis2 3 2 2 2 3 2 2 3 2" xfId="29292" xr:uid="{1E502D80-203B-4F93-9F23-8AF32C58CEB4}"/>
    <cellStyle name="20% - Énfasis2 3 2 2 2 3 2 2 3 2 2" xfId="43126" xr:uid="{17107761-82B7-47AA-B7D5-6A41B6B588C2}"/>
    <cellStyle name="20% - Énfasis2 3 2 2 2 3 2 2 3 3" xfId="18713" xr:uid="{34DC71EE-036F-49C1-A900-4404359927D6}"/>
    <cellStyle name="20% - Énfasis2 3 2 2 2 3 2 2 3 4" xfId="33127" xr:uid="{4E334E66-800C-4E9C-9190-C9434F95E323}"/>
    <cellStyle name="20% - Énfasis2 3 2 2 2 3 2 2 4" xfId="24238" xr:uid="{A36AF754-8B29-46EB-B7F5-4DC02265D6C4}"/>
    <cellStyle name="20% - Énfasis2 3 2 2 2 3 2 2 4 2" xfId="38137" xr:uid="{5EEF56A9-4450-4E76-8B97-D9C03CD21D48}"/>
    <cellStyle name="20% - Énfasis2 3 2 2 2 3 2 2 5" xfId="12792" xr:uid="{C8FC167B-C953-4CB4-A084-032CABE48809}"/>
    <cellStyle name="20% - Énfasis2 3 2 2 2 3 2 2 6" xfId="31011" xr:uid="{F25DE832-4253-4D57-B55B-65D26C231614}"/>
    <cellStyle name="20% - Énfasis2 3 2 2 2 3 2 3" xfId="4442" xr:uid="{E1FE5407-D95D-45CC-804D-41A8171D6786}"/>
    <cellStyle name="20% - Énfasis2 3 2 2 2 3 2 3 2" xfId="25950" xr:uid="{4139A2A0-0F90-4A5B-8B0B-EFB6BEADA3D6}"/>
    <cellStyle name="20% - Énfasis2 3 2 2 2 3 2 3 2 2" xfId="39847" xr:uid="{D515225A-0314-408C-8A57-64C3FB1F6FF2}"/>
    <cellStyle name="20% - Énfasis2 3 2 2 2 3 2 3 3" xfId="18715" xr:uid="{F6176678-4308-4B74-97FB-3683E8B00C18}"/>
    <cellStyle name="20% - Énfasis2 3 2 2 2 3 2 3 4" xfId="33129" xr:uid="{6C6B704E-5FBD-4E9B-BBA5-88570A977D18}"/>
    <cellStyle name="20% - Énfasis2 3 2 2 2 3 2 4" xfId="10400" xr:uid="{46C70002-2536-403D-8DE5-041AEDF560F5}"/>
    <cellStyle name="20% - Énfasis2 3 2 2 2 3 2 4 2" xfId="28611" xr:uid="{7EB95FEA-FA76-4847-BF2D-BCB3CF502478}"/>
    <cellStyle name="20% - Énfasis2 3 2 2 2 3 2 4 2 2" xfId="42445" xr:uid="{091CC5C4-6E12-4226-8E93-8D1698BBBC33}"/>
    <cellStyle name="20% - Énfasis2 3 2 2 2 3 2 4 3" xfId="16395" xr:uid="{9F0B65CF-ABEA-4A74-A338-E5DBA822C612}"/>
    <cellStyle name="20% - Énfasis2 3 2 2 2 3 2 4 4" xfId="31801" xr:uid="{B34A64E8-B360-419A-9200-AA6BC24BA018}"/>
    <cellStyle name="20% - Énfasis2 3 2 2 2 3 2 5" xfId="23000" xr:uid="{755D69C9-1015-4635-811E-B52C4ADF1C5E}"/>
    <cellStyle name="20% - Énfasis2 3 2 2 2 3 2 5 2" xfId="36948" xr:uid="{74017632-BA16-4F47-98CF-833703FFFF3B}"/>
    <cellStyle name="20% - Énfasis2 3 2 2 2 3 2 6" xfId="12791" xr:uid="{0FB1B75E-4AA9-41F9-B297-3CABA298FFFB}"/>
    <cellStyle name="20% - Énfasis2 3 2 2 2 3 2 7" xfId="31010" xr:uid="{045B1E49-D002-4E34-941B-FDE05EC6553F}"/>
    <cellStyle name="20% - Énfasis2 3 2 2 2 3 3" xfId="2613" xr:uid="{69F4786C-25E1-42D6-8004-06D2E8B27BEA}"/>
    <cellStyle name="20% - Énfasis2 3 2 2 2 3 3 2" xfId="5485" xr:uid="{FAE9FEE9-F76F-4ABE-974A-449F63A85AA9}"/>
    <cellStyle name="20% - Énfasis2 3 2 2 2 3 3 2 2" xfId="26643" xr:uid="{35208A4C-68E5-4988-B747-3C0483657C67}"/>
    <cellStyle name="20% - Énfasis2 3 2 2 2 3 3 2 2 2" xfId="40529" xr:uid="{F3B5991B-188D-4283-A762-F185C2EDD618}"/>
    <cellStyle name="20% - Énfasis2 3 2 2 2 3 3 2 3" xfId="18717" xr:uid="{6A4EF7F5-35B0-42EE-902E-22C79D685F82}"/>
    <cellStyle name="20% - Énfasis2 3 2 2 2 3 3 2 4" xfId="33131" xr:uid="{D58A56F9-67B8-4E7F-94FA-5E710A571C1C}"/>
    <cellStyle name="20% - Énfasis2 3 2 2 2 3 3 3" xfId="11082" xr:uid="{8252DEBD-26BA-48D2-B4B1-A06CC09603CC}"/>
    <cellStyle name="20% - Énfasis2 3 2 2 2 3 3 3 2" xfId="29293" xr:uid="{BF99CC24-D4CC-4DA9-AAC0-5507D611F9EA}"/>
    <cellStyle name="20% - Énfasis2 3 2 2 2 3 3 3 2 2" xfId="43127" xr:uid="{919DA506-3EE4-41FF-8AE1-6483C6662DA0}"/>
    <cellStyle name="20% - Énfasis2 3 2 2 2 3 3 3 3" xfId="18716" xr:uid="{9B6825B9-1AC8-4F03-AD24-6EB746D5C206}"/>
    <cellStyle name="20% - Énfasis2 3 2 2 2 3 3 3 4" xfId="33130" xr:uid="{3FA5731C-73D7-4933-8E51-352C8311BBF4}"/>
    <cellStyle name="20% - Énfasis2 3 2 2 2 3 3 4" xfId="24239" xr:uid="{23FF8309-4126-4002-BC80-EB0E5A52CF1B}"/>
    <cellStyle name="20% - Énfasis2 3 2 2 2 3 3 4 2" xfId="38138" xr:uid="{2B48C0AA-FACE-4692-968E-71C486FDFDA2}"/>
    <cellStyle name="20% - Énfasis2 3 2 2 2 3 3 5" xfId="12793" xr:uid="{6DE41D62-1A1B-4F2A-ABBD-20387159A082}"/>
    <cellStyle name="20% - Énfasis2 3 2 2 2 3 3 6" xfId="31012" xr:uid="{41860074-9EC1-4EBA-9EFC-505E486D6FB3}"/>
    <cellStyle name="20% - Énfasis2 3 2 2 2 3 4" xfId="4443" xr:uid="{5BD7B09F-90EE-4148-B2FE-588AA76C1CD6}"/>
    <cellStyle name="20% - Énfasis2 3 2 2 2 3 4 2" xfId="25951" xr:uid="{3813ECA6-E2D3-49CC-A232-D46102E4FB58}"/>
    <cellStyle name="20% - Énfasis2 3 2 2 2 3 4 2 2" xfId="39848" xr:uid="{D2363115-9B62-4440-83AD-F20EEB13A166}"/>
    <cellStyle name="20% - Énfasis2 3 2 2 2 3 4 3" xfId="18718" xr:uid="{CE39F93A-84CD-49AC-B1C3-3B6FF304CB0D}"/>
    <cellStyle name="20% - Énfasis2 3 2 2 2 3 4 4" xfId="33132" xr:uid="{9B1687CC-814C-45F1-BC17-A4B59DFDA424}"/>
    <cellStyle name="20% - Énfasis2 3 2 2 2 3 5" xfId="10401" xr:uid="{678E29DF-D058-44EC-B135-9A8FFEFA99E0}"/>
    <cellStyle name="20% - Énfasis2 3 2 2 2 3 5 2" xfId="28612" xr:uid="{74EC9622-5599-4FBD-B3AF-95DB945BBAA5}"/>
    <cellStyle name="20% - Énfasis2 3 2 2 2 3 5 2 2" xfId="42446" xr:uid="{55C1A273-0686-4138-985C-5CF2D1E4CD2A}"/>
    <cellStyle name="20% - Énfasis2 3 2 2 2 3 5 3" xfId="16394" xr:uid="{20FE18AE-E870-4F9B-8CEC-A3867DE0F49D}"/>
    <cellStyle name="20% - Énfasis2 3 2 2 2 3 5 4" xfId="31800" xr:uid="{796F84DC-F09B-4939-9309-E6E6D841CEFB}"/>
    <cellStyle name="20% - Énfasis2 3 2 2 2 3 6" xfId="22999" xr:uid="{BAA779E2-F6F3-4E73-93C3-33BBA295FC02}"/>
    <cellStyle name="20% - Énfasis2 3 2 2 2 3 6 2" xfId="36947" xr:uid="{594D9AD1-105B-4726-AD4F-472365E819FD}"/>
    <cellStyle name="20% - Énfasis2 3 2 2 2 3 7" xfId="12790" xr:uid="{B6E18670-B06A-47FA-BCF1-5CC7A507D684}"/>
    <cellStyle name="20% - Énfasis2 3 2 2 2 3 8" xfId="31009" xr:uid="{D9973288-4443-470B-90CD-EA78BDAB54DC}"/>
    <cellStyle name="20% - Énfasis2 3 2 2 2 4" xfId="394" xr:uid="{1B7B5D2C-11F5-4F70-8365-8B8A777C640D}"/>
    <cellStyle name="20% - Énfasis2 3 2 2 2 4 2" xfId="2614" xr:uid="{958598E9-4B64-4D68-BA2D-337C309D4E42}"/>
    <cellStyle name="20% - Énfasis2 3 2 2 2 4 2 2" xfId="5486" xr:uid="{22DE5998-4EA7-4CE6-A1B2-78071E147B73}"/>
    <cellStyle name="20% - Énfasis2 3 2 2 2 4 2 2 2" xfId="26644" xr:uid="{42AB212B-C0A8-4D54-8CE0-227AEE02AFA5}"/>
    <cellStyle name="20% - Énfasis2 3 2 2 2 4 2 2 2 2" xfId="40530" xr:uid="{A60BDE7E-F7BB-411D-B875-16753E4F165D}"/>
    <cellStyle name="20% - Énfasis2 3 2 2 2 4 2 2 3" xfId="18720" xr:uid="{887F61AC-523B-4FEA-8E61-69A44F243EC0}"/>
    <cellStyle name="20% - Énfasis2 3 2 2 2 4 2 2 4" xfId="33134" xr:uid="{3F2D0F29-1827-4E82-80BB-49F12AD9C0CE}"/>
    <cellStyle name="20% - Énfasis2 3 2 2 2 4 2 3" xfId="11083" xr:uid="{657E49EF-FDF7-4BBD-A389-4E880CD2F8A2}"/>
    <cellStyle name="20% - Énfasis2 3 2 2 2 4 2 3 2" xfId="29294" xr:uid="{2C41A879-4BA1-499B-8E7E-66AC8F3FA564}"/>
    <cellStyle name="20% - Énfasis2 3 2 2 2 4 2 3 2 2" xfId="43128" xr:uid="{941B2874-8AC3-4304-807E-7852C300CCAC}"/>
    <cellStyle name="20% - Énfasis2 3 2 2 2 4 2 3 3" xfId="18719" xr:uid="{EC05BD2D-DC0B-4439-BD30-E4E783959A44}"/>
    <cellStyle name="20% - Énfasis2 3 2 2 2 4 2 3 4" xfId="33133" xr:uid="{C62E73D0-2861-40F4-BBF9-2C475B2EB3DD}"/>
    <cellStyle name="20% - Énfasis2 3 2 2 2 4 2 4" xfId="24240" xr:uid="{4C39D092-FE73-46CA-A3A6-271B038752FA}"/>
    <cellStyle name="20% - Énfasis2 3 2 2 2 4 2 4 2" xfId="38139" xr:uid="{47D08BB6-3BD1-4D42-ACFE-89EEDB088058}"/>
    <cellStyle name="20% - Énfasis2 3 2 2 2 4 2 5" xfId="12795" xr:uid="{D489B2A7-6492-4E57-9717-06BC928F07F2}"/>
    <cellStyle name="20% - Énfasis2 3 2 2 2 4 2 6" xfId="31014" xr:uid="{DB8BFF4B-B9DD-452C-A47B-3B68B8C46A54}"/>
    <cellStyle name="20% - Énfasis2 3 2 2 2 4 3" xfId="4441" xr:uid="{50BCD7DD-96F4-4604-8630-BF0E3A1E1C62}"/>
    <cellStyle name="20% - Énfasis2 3 2 2 2 4 3 2" xfId="25949" xr:uid="{C94BB13A-D7A7-45F9-A2F0-FE979DA8BA2A}"/>
    <cellStyle name="20% - Énfasis2 3 2 2 2 4 3 2 2" xfId="39846" xr:uid="{6B4857C6-BB4E-4106-B072-F4D8F6A2F6FC}"/>
    <cellStyle name="20% - Énfasis2 3 2 2 2 4 3 3" xfId="18721" xr:uid="{12091791-3236-49BF-84EE-92ADD6C86959}"/>
    <cellStyle name="20% - Énfasis2 3 2 2 2 4 3 4" xfId="33135" xr:uid="{CC3309AD-626A-4512-BDFB-93FA0543E1F4}"/>
    <cellStyle name="20% - Énfasis2 3 2 2 2 4 4" xfId="10399" xr:uid="{E3ED1401-A471-4AE2-8C03-2F73C349B7D7}"/>
    <cellStyle name="20% - Énfasis2 3 2 2 2 4 4 2" xfId="28610" xr:uid="{AD6F1999-9481-4B25-B8A1-058FDE2D1D0D}"/>
    <cellStyle name="20% - Énfasis2 3 2 2 2 4 4 2 2" xfId="42444" xr:uid="{07C8EBF6-07DF-4EAA-8469-F80B6B6E9B6B}"/>
    <cellStyle name="20% - Énfasis2 3 2 2 2 4 4 3" xfId="16396" xr:uid="{6C9B4624-E0C2-49E1-822B-3B533C76D7F5}"/>
    <cellStyle name="20% - Énfasis2 3 2 2 2 4 4 4" xfId="31802" xr:uid="{A4440A89-F698-47E2-9BFB-4E05EAA4827C}"/>
    <cellStyle name="20% - Énfasis2 3 2 2 2 4 5" xfId="23001" xr:uid="{CE356DE2-6D9F-460D-9DBC-8716429FDB19}"/>
    <cellStyle name="20% - Énfasis2 3 2 2 2 4 5 2" xfId="36949" xr:uid="{0EE37D7B-ED03-44C9-AB23-A5BA01156DE6}"/>
    <cellStyle name="20% - Énfasis2 3 2 2 2 4 6" xfId="12794" xr:uid="{6600E08C-FDF1-4E43-A6F9-7C1B732A5782}"/>
    <cellStyle name="20% - Énfasis2 3 2 2 2 4 7" xfId="31013" xr:uid="{008F03E7-4981-48F4-9014-C0FAB1D134A3}"/>
    <cellStyle name="20% - Énfasis2 3 2 2 2 5" xfId="2615" xr:uid="{23B6A8A8-CA55-4F71-9BD7-C6B18B7978F7}"/>
    <cellStyle name="20% - Énfasis2 3 2 2 2 5 2" xfId="5487" xr:uid="{25711503-6397-49B2-9DA5-4A648A27380A}"/>
    <cellStyle name="20% - Énfasis2 3 2 2 2 5 2 2" xfId="26645" xr:uid="{425EB4FF-87FD-460B-BA9F-D2161C4ED1A7}"/>
    <cellStyle name="20% - Énfasis2 3 2 2 2 5 2 2 2" xfId="40531" xr:uid="{99A27326-B822-4159-9893-8F1DF7107617}"/>
    <cellStyle name="20% - Énfasis2 3 2 2 2 5 2 3" xfId="18723" xr:uid="{F0831424-538B-410B-A0DC-E146216178DC}"/>
    <cellStyle name="20% - Énfasis2 3 2 2 2 5 2 4" xfId="33137" xr:uid="{F0261C91-E506-424A-B234-0CAFE2E83450}"/>
    <cellStyle name="20% - Énfasis2 3 2 2 2 5 3" xfId="11084" xr:uid="{4CC38D4F-9CA3-4EED-A228-C91AA358AD06}"/>
    <cellStyle name="20% - Énfasis2 3 2 2 2 5 3 2" xfId="29295" xr:uid="{5EF7DBB5-B1D1-4F0A-A86B-ADA44C78C59A}"/>
    <cellStyle name="20% - Énfasis2 3 2 2 2 5 3 2 2" xfId="43129" xr:uid="{30DBAE6F-5817-493D-AE1D-485CBE9157A8}"/>
    <cellStyle name="20% - Énfasis2 3 2 2 2 5 3 3" xfId="18722" xr:uid="{5426F8FF-30EE-4E40-ACBE-103FBB98E5A5}"/>
    <cellStyle name="20% - Énfasis2 3 2 2 2 5 3 4" xfId="33136" xr:uid="{E5C1E02E-DA1C-4F19-8C65-B2CFB0C63B47}"/>
    <cellStyle name="20% - Énfasis2 3 2 2 2 5 4" xfId="24241" xr:uid="{5CDAE38A-9039-4ABF-B544-AB13E63B5616}"/>
    <cellStyle name="20% - Énfasis2 3 2 2 2 5 4 2" xfId="38140" xr:uid="{1A0034EF-A843-4E9C-B9C6-1E33F963FCAC}"/>
    <cellStyle name="20% - Énfasis2 3 2 2 2 5 5" xfId="12796" xr:uid="{E35805C9-6E2A-499F-8774-FDF4029DE4DB}"/>
    <cellStyle name="20% - Énfasis2 3 2 2 2 5 6" xfId="31015" xr:uid="{62939888-4109-4A51-B805-A26C7938635C}"/>
    <cellStyle name="20% - Énfasis2 3 2 2 2 6" xfId="4448" xr:uid="{6FE91543-66D3-43E1-9C4B-82127B2695A1}"/>
    <cellStyle name="20% - Énfasis2 3 2 2 2 6 2" xfId="25956" xr:uid="{4F243D2D-BE3C-4420-9AB9-A6630074187E}"/>
    <cellStyle name="20% - Énfasis2 3 2 2 2 6 2 2" xfId="39853" xr:uid="{6A8DBC63-B2A2-46B6-8AAA-3005AFB63A1E}"/>
    <cellStyle name="20% - Énfasis2 3 2 2 2 6 3" xfId="18724" xr:uid="{5481A9C6-F1CE-482B-8C65-D9C4A2E82437}"/>
    <cellStyle name="20% - Énfasis2 3 2 2 2 6 4" xfId="33138" xr:uid="{9F0E7322-C912-44E4-A5C8-8F9CB616EF74}"/>
    <cellStyle name="20% - Énfasis2 3 2 2 2 7" xfId="10406" xr:uid="{5C4A913B-9514-4839-B104-12AB99C359AE}"/>
    <cellStyle name="20% - Énfasis2 3 2 2 2 7 2" xfId="28617" xr:uid="{A0501436-378D-41C0-8BDE-8071CB777858}"/>
    <cellStyle name="20% - Énfasis2 3 2 2 2 7 2 2" xfId="42451" xr:uid="{CB337D53-64E6-4418-8C0E-07E3F5D5B532}"/>
    <cellStyle name="20% - Énfasis2 3 2 2 2 7 3" xfId="16389" xr:uid="{35D0BF93-1BD9-4E2C-AA72-9027E784050D}"/>
    <cellStyle name="20% - Énfasis2 3 2 2 2 7 4" xfId="31795" xr:uid="{8D9F0B63-A2A0-40F2-A4F2-5FF787DAE3F1}"/>
    <cellStyle name="20% - Énfasis2 3 2 2 2 8" xfId="22994" xr:uid="{93AF7FFA-0DAC-46DB-ACE3-768DB78DFE6E}"/>
    <cellStyle name="20% - Énfasis2 3 2 2 2 8 2" xfId="36942" xr:uid="{8534E35D-9A1B-40D4-9374-936E0DE88C0F}"/>
    <cellStyle name="20% - Énfasis2 3 2 2 2 9" xfId="12781" xr:uid="{8E6DF7BB-F73F-4128-9FA9-DB8EBC6838D3}"/>
    <cellStyle name="20% - Énfasis2 3 2 2 3" xfId="395" xr:uid="{681585BC-4BD3-4BD7-A225-C25E2F957273}"/>
    <cellStyle name="20% - Énfasis2 3 2 2 3 2" xfId="396" xr:uid="{6AFCA142-A597-483E-A8B8-3E0FDFC292CC}"/>
    <cellStyle name="20% - Énfasis2 3 2 2 3 2 2" xfId="397" xr:uid="{7C410C13-8B13-4A59-A1D5-1A29869CA670}"/>
    <cellStyle name="20% - Énfasis2 3 2 2 3 2 2 2" xfId="2616" xr:uid="{4C03EA62-0ECA-4787-B8D7-87088A21586B}"/>
    <cellStyle name="20% - Énfasis2 3 2 2 3 2 2 2 2" xfId="5488" xr:uid="{5F7858E4-0C45-496F-9AC5-7BEC2ADB5879}"/>
    <cellStyle name="20% - Énfasis2 3 2 2 3 2 2 2 2 2" xfId="26646" xr:uid="{F698F60C-8938-4E18-8A59-F1E917E8C933}"/>
    <cellStyle name="20% - Énfasis2 3 2 2 3 2 2 2 2 2 2" xfId="40532" xr:uid="{9B73CFBB-7DA1-424E-BA7D-2B07035FFB98}"/>
    <cellStyle name="20% - Énfasis2 3 2 2 3 2 2 2 2 3" xfId="18726" xr:uid="{2AFB26C0-A724-4250-BA6B-4E785E56C945}"/>
    <cellStyle name="20% - Énfasis2 3 2 2 3 2 2 2 2 4" xfId="33140" xr:uid="{5D19D111-EC67-4B72-ADA1-D729DB014CD8}"/>
    <cellStyle name="20% - Énfasis2 3 2 2 3 2 2 2 3" xfId="11085" xr:uid="{7D03E1B7-CE9F-4E07-8A35-E0DB0EBFC6C4}"/>
    <cellStyle name="20% - Énfasis2 3 2 2 3 2 2 2 3 2" xfId="29296" xr:uid="{CD8F7CBA-B036-447B-90BF-9D0EF7D5F278}"/>
    <cellStyle name="20% - Énfasis2 3 2 2 3 2 2 2 3 2 2" xfId="43130" xr:uid="{6B69200A-6432-4A19-B779-467245E2DCD5}"/>
    <cellStyle name="20% - Énfasis2 3 2 2 3 2 2 2 3 3" xfId="18725" xr:uid="{18B9ABE3-F5E7-4C66-88BB-3A07DF685BD9}"/>
    <cellStyle name="20% - Énfasis2 3 2 2 3 2 2 2 3 4" xfId="33139" xr:uid="{A44FCD62-19F3-4DF9-A575-C72E5C73C3A1}"/>
    <cellStyle name="20% - Énfasis2 3 2 2 3 2 2 2 4" xfId="24242" xr:uid="{1ED04965-70E5-414E-9C4E-681FAF807C58}"/>
    <cellStyle name="20% - Énfasis2 3 2 2 3 2 2 2 4 2" xfId="38141" xr:uid="{136E8E50-4A82-4F86-8D9A-FEF6DB0FA1FB}"/>
    <cellStyle name="20% - Énfasis2 3 2 2 3 2 2 2 5" xfId="12800" xr:uid="{B2821C25-DA85-4791-A44E-C8A1170BACD2}"/>
    <cellStyle name="20% - Énfasis2 3 2 2 3 2 2 2 6" xfId="31019" xr:uid="{F0BCA3D1-5FA4-4638-9E6F-0EE4C650EF61}"/>
    <cellStyle name="20% - Énfasis2 3 2 2 3 2 2 3" xfId="4438" xr:uid="{C957C89B-D192-4E0B-9532-FA16BB13A7E6}"/>
    <cellStyle name="20% - Énfasis2 3 2 2 3 2 2 3 2" xfId="25946" xr:uid="{56385DF4-DE82-45A4-8B07-C4E39BF7504D}"/>
    <cellStyle name="20% - Énfasis2 3 2 2 3 2 2 3 2 2" xfId="39843" xr:uid="{85E7FA4C-05A6-4BD2-878A-45A1C1C0880C}"/>
    <cellStyle name="20% - Énfasis2 3 2 2 3 2 2 3 3" xfId="18727" xr:uid="{628E8E43-03AA-4F7A-8DC5-3BF0F02A425F}"/>
    <cellStyle name="20% - Énfasis2 3 2 2 3 2 2 3 4" xfId="33141" xr:uid="{CDB1682B-0460-496C-8FB5-A915B9192DC8}"/>
    <cellStyle name="20% - Énfasis2 3 2 2 3 2 2 4" xfId="10396" xr:uid="{2196FBE0-0E53-4E04-AF53-73CC2DE57E97}"/>
    <cellStyle name="20% - Énfasis2 3 2 2 3 2 2 4 2" xfId="28607" xr:uid="{209D7F24-B246-4F9D-A822-03A505CCB957}"/>
    <cellStyle name="20% - Énfasis2 3 2 2 3 2 2 4 2 2" xfId="42441" xr:uid="{77D20B19-2589-4947-A26D-2A6BCC3C56F9}"/>
    <cellStyle name="20% - Énfasis2 3 2 2 3 2 2 4 3" xfId="16399" xr:uid="{58DF942F-A6B2-4E53-A8B6-F4F649D9C794}"/>
    <cellStyle name="20% - Énfasis2 3 2 2 3 2 2 4 4" xfId="31805" xr:uid="{0F155F47-19F9-44DA-8D8C-8C3DBC4DD78B}"/>
    <cellStyle name="20% - Énfasis2 3 2 2 3 2 2 5" xfId="23004" xr:uid="{8A9730EA-2268-403D-B359-34D95D85E0E8}"/>
    <cellStyle name="20% - Énfasis2 3 2 2 3 2 2 5 2" xfId="36952" xr:uid="{FEF18B7F-1D43-4334-AE48-9DAD1D7E6B2C}"/>
    <cellStyle name="20% - Énfasis2 3 2 2 3 2 2 6" xfId="12799" xr:uid="{AAE854F4-FB04-401B-9860-5B52E2A5FE73}"/>
    <cellStyle name="20% - Énfasis2 3 2 2 3 2 2 7" xfId="31018" xr:uid="{20C62DFB-4C62-41B4-A653-5B7384D97CBF}"/>
    <cellStyle name="20% - Énfasis2 3 2 2 3 2 3" xfId="2617" xr:uid="{7E424AEA-33B6-4614-9520-C9863B202C87}"/>
    <cellStyle name="20% - Énfasis2 3 2 2 3 2 3 2" xfId="5489" xr:uid="{D3AF4789-B608-4855-A385-BCE4285A88D8}"/>
    <cellStyle name="20% - Énfasis2 3 2 2 3 2 3 2 2" xfId="26647" xr:uid="{039C14C7-E169-4548-917A-5324D5173812}"/>
    <cellStyle name="20% - Énfasis2 3 2 2 3 2 3 2 2 2" xfId="40533" xr:uid="{CDA6F3D0-8945-4756-B5BC-59D8DD8853DD}"/>
    <cellStyle name="20% - Énfasis2 3 2 2 3 2 3 2 3" xfId="18729" xr:uid="{050BD9EB-F582-468E-AFB0-17A1002D553F}"/>
    <cellStyle name="20% - Énfasis2 3 2 2 3 2 3 2 4" xfId="33143" xr:uid="{55BD444C-EB70-4FCF-A89D-96BEA7820F3B}"/>
    <cellStyle name="20% - Énfasis2 3 2 2 3 2 3 3" xfId="11086" xr:uid="{BAABB7AC-85E0-42D2-8C2B-56D537411A8A}"/>
    <cellStyle name="20% - Énfasis2 3 2 2 3 2 3 3 2" xfId="29297" xr:uid="{C9618BF2-A763-480A-BD03-780257763B6C}"/>
    <cellStyle name="20% - Énfasis2 3 2 2 3 2 3 3 2 2" xfId="43131" xr:uid="{D4562860-C64D-493F-9FB7-261F2F40E125}"/>
    <cellStyle name="20% - Énfasis2 3 2 2 3 2 3 3 3" xfId="18728" xr:uid="{3A151D61-1AC5-4972-B330-CE534C460B07}"/>
    <cellStyle name="20% - Énfasis2 3 2 2 3 2 3 3 4" xfId="33142" xr:uid="{ED149E88-2061-4F4D-97A1-7120F9EBBAE0}"/>
    <cellStyle name="20% - Énfasis2 3 2 2 3 2 3 4" xfId="24243" xr:uid="{6DB73252-1FDA-4463-8D78-81B6937A71B7}"/>
    <cellStyle name="20% - Énfasis2 3 2 2 3 2 3 4 2" xfId="38142" xr:uid="{816FE033-8588-43F6-BA41-3A1C32713F7E}"/>
    <cellStyle name="20% - Énfasis2 3 2 2 3 2 3 5" xfId="12801" xr:uid="{692D11AD-0AEE-4683-9A2F-3EE764F4FD67}"/>
    <cellStyle name="20% - Énfasis2 3 2 2 3 2 3 6" xfId="31020" xr:uid="{C05F74B4-15D9-49BE-9537-C7F1C4CE2D2E}"/>
    <cellStyle name="20% - Énfasis2 3 2 2 3 2 4" xfId="4439" xr:uid="{85276BA2-420B-43A6-80BF-85D8058BDCFA}"/>
    <cellStyle name="20% - Énfasis2 3 2 2 3 2 4 2" xfId="25947" xr:uid="{AB56CD61-83F2-443B-8BC5-374527C5A237}"/>
    <cellStyle name="20% - Énfasis2 3 2 2 3 2 4 2 2" xfId="39844" xr:uid="{883929AA-7B0E-4A91-9ED4-BEC4A6833740}"/>
    <cellStyle name="20% - Énfasis2 3 2 2 3 2 4 3" xfId="18730" xr:uid="{EA2DB10C-B628-448E-BEAB-F2A1C53607FD}"/>
    <cellStyle name="20% - Énfasis2 3 2 2 3 2 4 4" xfId="33144" xr:uid="{0C9169E1-C937-4FFF-B22C-A4FF004FDD87}"/>
    <cellStyle name="20% - Énfasis2 3 2 2 3 2 5" xfId="10397" xr:uid="{48463E2B-7416-4FD9-A270-0A10DBF387FD}"/>
    <cellStyle name="20% - Énfasis2 3 2 2 3 2 5 2" xfId="28608" xr:uid="{2789DAC8-D5F2-43BC-A41B-393402D218BA}"/>
    <cellStyle name="20% - Énfasis2 3 2 2 3 2 5 2 2" xfId="42442" xr:uid="{7C0EDFC2-641F-46FA-8BD2-AEAB563B7C72}"/>
    <cellStyle name="20% - Énfasis2 3 2 2 3 2 5 3" xfId="16398" xr:uid="{0340396A-826A-4CE6-9F01-DB4DE8755CFE}"/>
    <cellStyle name="20% - Énfasis2 3 2 2 3 2 5 4" xfId="31804" xr:uid="{9EF323F6-C146-4A3E-A4F9-75A566F979CB}"/>
    <cellStyle name="20% - Énfasis2 3 2 2 3 2 6" xfId="23003" xr:uid="{5D6FE91E-A72D-4A0D-8E25-BFC68E0ED4C4}"/>
    <cellStyle name="20% - Énfasis2 3 2 2 3 2 6 2" xfId="36951" xr:uid="{B474FBE7-A1FD-4BC1-BE11-9BCE8DF07076}"/>
    <cellStyle name="20% - Énfasis2 3 2 2 3 2 7" xfId="12798" xr:uid="{E913A898-FA0A-4E78-AC9E-D9CF0413A005}"/>
    <cellStyle name="20% - Énfasis2 3 2 2 3 2 8" xfId="31017" xr:uid="{164A5C60-A0C5-4CE8-9C47-44F378E885A9}"/>
    <cellStyle name="20% - Énfasis2 3 2 2 3 3" xfId="398" xr:uid="{2B365370-7961-43E0-8A96-90C58273405E}"/>
    <cellStyle name="20% - Énfasis2 3 2 2 3 3 2" xfId="2618" xr:uid="{DC82846F-9DB4-4A49-8B10-7D091E9F6BB5}"/>
    <cellStyle name="20% - Énfasis2 3 2 2 3 3 2 2" xfId="5490" xr:uid="{8801C277-4BB5-4852-B75E-1426D436E04F}"/>
    <cellStyle name="20% - Énfasis2 3 2 2 3 3 2 2 2" xfId="26648" xr:uid="{65B9D529-50B1-4167-BA09-9E8712D9D78E}"/>
    <cellStyle name="20% - Énfasis2 3 2 2 3 3 2 2 2 2" xfId="40534" xr:uid="{EEB9932B-9978-48E2-A0A8-289B7DB58B5F}"/>
    <cellStyle name="20% - Énfasis2 3 2 2 3 3 2 2 3" xfId="18732" xr:uid="{6B4F1D9D-0F83-4B88-BA6B-83E0F91049CE}"/>
    <cellStyle name="20% - Énfasis2 3 2 2 3 3 2 2 4" xfId="33146" xr:uid="{D2B3EFE4-F59E-491B-85C5-501A9DF29A05}"/>
    <cellStyle name="20% - Énfasis2 3 2 2 3 3 2 3" xfId="11087" xr:uid="{AD0A7FD9-34A1-4028-8C91-E436934282A0}"/>
    <cellStyle name="20% - Énfasis2 3 2 2 3 3 2 3 2" xfId="29298" xr:uid="{D452B899-EE24-41E0-B200-2DB6BCD553B6}"/>
    <cellStyle name="20% - Énfasis2 3 2 2 3 3 2 3 2 2" xfId="43132" xr:uid="{9BB13F3E-9F18-4AE8-981A-C84040E707C1}"/>
    <cellStyle name="20% - Énfasis2 3 2 2 3 3 2 3 3" xfId="18731" xr:uid="{E38F49DF-976F-4452-BC39-3B2DD4E4594B}"/>
    <cellStyle name="20% - Énfasis2 3 2 2 3 3 2 3 4" xfId="33145" xr:uid="{14994962-9013-401C-9ACB-339BF353D0B3}"/>
    <cellStyle name="20% - Énfasis2 3 2 2 3 3 2 4" xfId="24244" xr:uid="{B084ED04-DE45-43E7-9E51-65713BEB2E6A}"/>
    <cellStyle name="20% - Énfasis2 3 2 2 3 3 2 4 2" xfId="38143" xr:uid="{F54F8FD2-98D6-43DF-8350-9B7869449F61}"/>
    <cellStyle name="20% - Énfasis2 3 2 2 3 3 2 5" xfId="12803" xr:uid="{9BE02FFC-DA63-48E9-98A6-66789E6ABD2A}"/>
    <cellStyle name="20% - Énfasis2 3 2 2 3 3 2 6" xfId="31022" xr:uid="{21A56B79-788D-46A4-9342-06A888A75F2A}"/>
    <cellStyle name="20% - Énfasis2 3 2 2 3 3 3" xfId="4437" xr:uid="{074DBC77-9880-4FB4-94D3-EE404B82786B}"/>
    <cellStyle name="20% - Énfasis2 3 2 2 3 3 3 2" xfId="25945" xr:uid="{0642C2CB-144B-4258-ABAF-EDF138550332}"/>
    <cellStyle name="20% - Énfasis2 3 2 2 3 3 3 2 2" xfId="39842" xr:uid="{8D54B2A5-CCB8-4D60-B17D-BEE2E43C0612}"/>
    <cellStyle name="20% - Énfasis2 3 2 2 3 3 3 3" xfId="18733" xr:uid="{9129451C-2400-4A5B-800F-C917E43D7AFE}"/>
    <cellStyle name="20% - Énfasis2 3 2 2 3 3 3 4" xfId="33147" xr:uid="{16108868-B7B7-4334-82A6-9D6CF617B988}"/>
    <cellStyle name="20% - Énfasis2 3 2 2 3 3 4" xfId="10395" xr:uid="{1A83E326-E4CB-429A-8F2B-210662F82C93}"/>
    <cellStyle name="20% - Énfasis2 3 2 2 3 3 4 2" xfId="28606" xr:uid="{613EE303-95B9-4271-A4DC-C616AF800840}"/>
    <cellStyle name="20% - Énfasis2 3 2 2 3 3 4 2 2" xfId="42440" xr:uid="{B4F19D74-474D-442D-B667-8523ACEF6998}"/>
    <cellStyle name="20% - Énfasis2 3 2 2 3 3 4 3" xfId="16400" xr:uid="{18A185AC-5E94-4960-B4F1-9D167EE3E8A6}"/>
    <cellStyle name="20% - Énfasis2 3 2 2 3 3 4 4" xfId="31806" xr:uid="{21F67C6C-E684-40C2-9DA7-6F5B36CD5316}"/>
    <cellStyle name="20% - Énfasis2 3 2 2 3 3 5" xfId="23005" xr:uid="{23612267-01AB-4AC5-9A9D-E0747CAD787F}"/>
    <cellStyle name="20% - Énfasis2 3 2 2 3 3 5 2" xfId="36953" xr:uid="{A1FE1043-230A-4340-B628-4B22C1EFB64B}"/>
    <cellStyle name="20% - Énfasis2 3 2 2 3 3 6" xfId="12802" xr:uid="{F51D5FE6-7C86-4EA7-8A10-9F3CECB69420}"/>
    <cellStyle name="20% - Énfasis2 3 2 2 3 3 7" xfId="31021" xr:uid="{3B0E56C1-5335-4C55-8F16-5058DEF03F42}"/>
    <cellStyle name="20% - Énfasis2 3 2 2 3 4" xfId="2619" xr:uid="{E6FB855F-680F-4BCB-AEFE-805B038CE44D}"/>
    <cellStyle name="20% - Énfasis2 3 2 2 3 4 2" xfId="5491" xr:uid="{13C00371-FB82-4E2A-9FD5-F630B9EE2557}"/>
    <cellStyle name="20% - Énfasis2 3 2 2 3 4 2 2" xfId="26649" xr:uid="{80A90135-C614-4003-A6B4-C54D47BA6597}"/>
    <cellStyle name="20% - Énfasis2 3 2 2 3 4 2 2 2" xfId="40535" xr:uid="{DBEC104E-B324-49E6-AA63-5DD24D6F0B4D}"/>
    <cellStyle name="20% - Énfasis2 3 2 2 3 4 2 3" xfId="18735" xr:uid="{C5AB5E97-600F-4C1D-BE4D-F0D620F1965E}"/>
    <cellStyle name="20% - Énfasis2 3 2 2 3 4 2 4" xfId="33149" xr:uid="{9218B102-2E42-477B-89BF-E1128CDC6833}"/>
    <cellStyle name="20% - Énfasis2 3 2 2 3 4 3" xfId="11088" xr:uid="{8B7FA236-C9A4-4DE5-940F-587AF4F9531F}"/>
    <cellStyle name="20% - Énfasis2 3 2 2 3 4 3 2" xfId="29299" xr:uid="{9AF14CE1-F1DC-4CFA-9CB4-3D265E142564}"/>
    <cellStyle name="20% - Énfasis2 3 2 2 3 4 3 2 2" xfId="43133" xr:uid="{78FB83E5-331D-4E21-B422-8F09DE7F4804}"/>
    <cellStyle name="20% - Énfasis2 3 2 2 3 4 3 3" xfId="18734" xr:uid="{9B79A774-7E98-4136-B19F-172A68653803}"/>
    <cellStyle name="20% - Énfasis2 3 2 2 3 4 3 4" xfId="33148" xr:uid="{8EDC6823-AF49-4177-99F7-F9E24D0DB939}"/>
    <cellStyle name="20% - Énfasis2 3 2 2 3 4 4" xfId="24245" xr:uid="{CBA1FC8B-A2DE-44E3-8FB5-4C380D9CF166}"/>
    <cellStyle name="20% - Énfasis2 3 2 2 3 4 4 2" xfId="38144" xr:uid="{1410E2FC-886B-4040-A008-F5FC87BE3274}"/>
    <cellStyle name="20% - Énfasis2 3 2 2 3 4 5" xfId="12804" xr:uid="{F94E36EA-D9A9-4F95-AF6A-E9A54E02B9A0}"/>
    <cellStyle name="20% - Énfasis2 3 2 2 3 4 6" xfId="31023" xr:uid="{F56F5E8C-5BAB-4FF4-BA16-7688085A1B2B}"/>
    <cellStyle name="20% - Énfasis2 3 2 2 3 5" xfId="4440" xr:uid="{5D495247-C495-4C2E-873E-94A58D8C7207}"/>
    <cellStyle name="20% - Énfasis2 3 2 2 3 5 2" xfId="25948" xr:uid="{DEEE2C60-CC5B-481D-A22D-1F4456870DB5}"/>
    <cellStyle name="20% - Énfasis2 3 2 2 3 5 2 2" xfId="39845" xr:uid="{71F35ADF-9684-4543-ABFE-A432688E6BED}"/>
    <cellStyle name="20% - Énfasis2 3 2 2 3 5 3" xfId="18736" xr:uid="{F172D077-5FF6-4600-8455-4B24E7EEDD77}"/>
    <cellStyle name="20% - Énfasis2 3 2 2 3 5 4" xfId="33150" xr:uid="{7F2FAE9C-8E89-4D1E-BC03-994624CB7B93}"/>
    <cellStyle name="20% - Énfasis2 3 2 2 3 6" xfId="10398" xr:uid="{88822831-D570-4BF2-A013-5485C05A90D1}"/>
    <cellStyle name="20% - Énfasis2 3 2 2 3 6 2" xfId="28609" xr:uid="{17126F59-4952-45FB-BB8E-7ADD4042C68A}"/>
    <cellStyle name="20% - Énfasis2 3 2 2 3 6 2 2" xfId="42443" xr:uid="{46F5D56E-DE2C-436C-8F28-2AC3155235CC}"/>
    <cellStyle name="20% - Énfasis2 3 2 2 3 6 3" xfId="16397" xr:uid="{CF79AB92-120E-4056-A14B-8C1FC3671E95}"/>
    <cellStyle name="20% - Énfasis2 3 2 2 3 6 4" xfId="31803" xr:uid="{F5C64FD3-9C66-44C2-8CED-B0A83337EB59}"/>
    <cellStyle name="20% - Énfasis2 3 2 2 3 7" xfId="23002" xr:uid="{AA82393E-5F34-4972-92E3-77DBAAA29DD6}"/>
    <cellStyle name="20% - Énfasis2 3 2 2 3 7 2" xfId="36950" xr:uid="{7B7F2BCE-4A14-4753-8EF2-E9587342B95C}"/>
    <cellStyle name="20% - Énfasis2 3 2 2 3 8" xfId="12797" xr:uid="{5A6630E0-FD32-430B-A2C4-5767EA7D16E0}"/>
    <cellStyle name="20% - Énfasis2 3 2 2 3 9" xfId="31016" xr:uid="{0490E25A-AB41-46BC-B096-1F77DC19DCAA}"/>
    <cellStyle name="20% - Énfasis2 3 2 2 4" xfId="399" xr:uid="{AB9D4D34-9C6C-4749-AFBF-02E98FFC75D1}"/>
    <cellStyle name="20% - Énfasis2 3 2 2 4 2" xfId="400" xr:uid="{5EF28DF9-A99B-4B73-AE79-4B18A11C7BC4}"/>
    <cellStyle name="20% - Énfasis2 3 2 2 4 2 2" xfId="2620" xr:uid="{EE6EB064-C418-4AD5-A730-3B1301D6EE24}"/>
    <cellStyle name="20% - Énfasis2 3 2 2 4 2 2 2" xfId="5492" xr:uid="{67C64C8C-8ADE-48DC-BD1B-5F02A80612C8}"/>
    <cellStyle name="20% - Énfasis2 3 2 2 4 2 2 2 2" xfId="26650" xr:uid="{48B87FE2-B716-4BB8-A1E0-6062D346EFDA}"/>
    <cellStyle name="20% - Énfasis2 3 2 2 4 2 2 2 2 2" xfId="40536" xr:uid="{676D40B5-0E59-440D-A9DD-C26FD9D737C4}"/>
    <cellStyle name="20% - Énfasis2 3 2 2 4 2 2 2 3" xfId="18738" xr:uid="{9E0C4BE8-13D3-4729-9791-FBAD8050A24F}"/>
    <cellStyle name="20% - Énfasis2 3 2 2 4 2 2 2 4" xfId="33152" xr:uid="{CF420456-C4C5-4720-BE38-1A0D5587F8B1}"/>
    <cellStyle name="20% - Énfasis2 3 2 2 4 2 2 3" xfId="11089" xr:uid="{420799F7-17A4-487E-9D7E-4C7CEACF8918}"/>
    <cellStyle name="20% - Énfasis2 3 2 2 4 2 2 3 2" xfId="29300" xr:uid="{424919A4-1928-4EEA-BF70-FDACC8A951E5}"/>
    <cellStyle name="20% - Énfasis2 3 2 2 4 2 2 3 2 2" xfId="43134" xr:uid="{8EC1DCE2-45DD-4298-AAAA-9F9ACCC111A9}"/>
    <cellStyle name="20% - Énfasis2 3 2 2 4 2 2 3 3" xfId="18737" xr:uid="{AEC1991D-9671-4F2D-A806-D3BD1D422EC0}"/>
    <cellStyle name="20% - Énfasis2 3 2 2 4 2 2 3 4" xfId="33151" xr:uid="{2209B0AB-BE97-44B4-B732-EEE622A8E5BF}"/>
    <cellStyle name="20% - Énfasis2 3 2 2 4 2 2 4" xfId="24246" xr:uid="{60B1C3AA-715B-4A6A-9318-5CAAC6B5D590}"/>
    <cellStyle name="20% - Énfasis2 3 2 2 4 2 2 4 2" xfId="38145" xr:uid="{80DCB72C-8565-43EB-81A5-CACFA7B5ED80}"/>
    <cellStyle name="20% - Énfasis2 3 2 2 4 2 2 5" xfId="12807" xr:uid="{165E5BEB-FDF6-434B-8AAC-293C6D8569DD}"/>
    <cellStyle name="20% - Énfasis2 3 2 2 4 2 2 6" xfId="31026" xr:uid="{144352F6-FDFD-4510-BE4C-BFA7D89039F2}"/>
    <cellStyle name="20% - Énfasis2 3 2 2 4 2 3" xfId="4435" xr:uid="{6EEAD911-E4DB-4B63-AB54-B3AF9F60A73F}"/>
    <cellStyle name="20% - Énfasis2 3 2 2 4 2 3 2" xfId="25943" xr:uid="{2210391E-D598-455A-A8D2-3FE91A4A3C0D}"/>
    <cellStyle name="20% - Énfasis2 3 2 2 4 2 3 2 2" xfId="39840" xr:uid="{D9CF835E-F737-48AE-A508-AADD2E4C5318}"/>
    <cellStyle name="20% - Énfasis2 3 2 2 4 2 3 3" xfId="18739" xr:uid="{3A4134E5-FB1A-4670-BBD2-BB5D7EA63C7C}"/>
    <cellStyle name="20% - Énfasis2 3 2 2 4 2 3 4" xfId="33153" xr:uid="{C06D0DA0-CCF9-4D87-A99E-AA81F5B31824}"/>
    <cellStyle name="20% - Énfasis2 3 2 2 4 2 4" xfId="10393" xr:uid="{1602BD84-76FD-4206-A302-0A332811948D}"/>
    <cellStyle name="20% - Énfasis2 3 2 2 4 2 4 2" xfId="28604" xr:uid="{0DC5F082-B638-4962-858C-8B8BB83E8961}"/>
    <cellStyle name="20% - Énfasis2 3 2 2 4 2 4 2 2" xfId="42438" xr:uid="{2528FB78-550A-4B30-B4CA-16178EAA804B}"/>
    <cellStyle name="20% - Énfasis2 3 2 2 4 2 4 3" xfId="16402" xr:uid="{A40B7BD8-89F7-450E-BEBC-EAA4433CB350}"/>
    <cellStyle name="20% - Énfasis2 3 2 2 4 2 4 4" xfId="31808" xr:uid="{6946D301-AAE2-42D5-9F6A-29C43AA57D51}"/>
    <cellStyle name="20% - Énfasis2 3 2 2 4 2 5" xfId="23007" xr:uid="{3CC0A6C6-1880-4D4E-8127-BC578FFE2A62}"/>
    <cellStyle name="20% - Énfasis2 3 2 2 4 2 5 2" xfId="36955" xr:uid="{03CF36ED-D614-4BCF-87F1-15374F1AD119}"/>
    <cellStyle name="20% - Énfasis2 3 2 2 4 2 6" xfId="12806" xr:uid="{3717E276-8DDD-4C60-A46F-6F195AE36C65}"/>
    <cellStyle name="20% - Énfasis2 3 2 2 4 2 7" xfId="31025" xr:uid="{1D2D9FE1-5FB5-4DA2-8E29-25E04B2F6141}"/>
    <cellStyle name="20% - Énfasis2 3 2 2 4 3" xfId="2621" xr:uid="{0ABAEF06-A95F-459E-B990-799F143EAAC5}"/>
    <cellStyle name="20% - Énfasis2 3 2 2 4 3 2" xfId="5493" xr:uid="{CEBF86C4-2B15-4990-8051-9DCAA28D53F7}"/>
    <cellStyle name="20% - Énfasis2 3 2 2 4 3 2 2" xfId="26651" xr:uid="{9A62C5C6-ADC9-4500-A98F-0A30CD1CB1D8}"/>
    <cellStyle name="20% - Énfasis2 3 2 2 4 3 2 2 2" xfId="40537" xr:uid="{B7631C8E-387F-4D3E-999A-6E375072786D}"/>
    <cellStyle name="20% - Énfasis2 3 2 2 4 3 2 3" xfId="18741" xr:uid="{18BF8AA8-8A73-44D4-850B-DACE75E5F7A1}"/>
    <cellStyle name="20% - Énfasis2 3 2 2 4 3 2 4" xfId="33155" xr:uid="{332AA3C7-5BAD-48FE-8324-A905BC015229}"/>
    <cellStyle name="20% - Énfasis2 3 2 2 4 3 3" xfId="11090" xr:uid="{C80B6ACD-DFD0-4B0C-AEBC-00E6460045D2}"/>
    <cellStyle name="20% - Énfasis2 3 2 2 4 3 3 2" xfId="29301" xr:uid="{67ED3E11-3FDC-4A80-9413-CD088505BB8B}"/>
    <cellStyle name="20% - Énfasis2 3 2 2 4 3 3 2 2" xfId="43135" xr:uid="{EC154662-2621-4440-BE3D-E7ED11797257}"/>
    <cellStyle name="20% - Énfasis2 3 2 2 4 3 3 3" xfId="18740" xr:uid="{1338C2C8-E81A-4CF1-B231-CBB69A07B435}"/>
    <cellStyle name="20% - Énfasis2 3 2 2 4 3 3 4" xfId="33154" xr:uid="{BB11891C-D5E0-4A7B-938B-114C78BD2C61}"/>
    <cellStyle name="20% - Énfasis2 3 2 2 4 3 4" xfId="24247" xr:uid="{8DB9D623-12BC-423F-9341-FE64DAC4E67D}"/>
    <cellStyle name="20% - Énfasis2 3 2 2 4 3 4 2" xfId="38146" xr:uid="{0C856341-B706-4AE1-8BC9-93A1FAACB22E}"/>
    <cellStyle name="20% - Énfasis2 3 2 2 4 3 5" xfId="12808" xr:uid="{53CC5C87-C767-4F34-BCEC-1E6068ABE081}"/>
    <cellStyle name="20% - Énfasis2 3 2 2 4 3 6" xfId="31027" xr:uid="{1DDE8E2A-44CC-4997-94AD-BDBF68DB9FBC}"/>
    <cellStyle name="20% - Énfasis2 3 2 2 4 4" xfId="4436" xr:uid="{825DE4A4-F075-4DC7-8FF6-FDE44EC741F6}"/>
    <cellStyle name="20% - Énfasis2 3 2 2 4 4 2" xfId="25944" xr:uid="{3F938466-AD4E-467E-8519-B81BEF8CD9E9}"/>
    <cellStyle name="20% - Énfasis2 3 2 2 4 4 2 2" xfId="39841" xr:uid="{B64200D0-4997-4938-BEEE-31FAD2EBAB99}"/>
    <cellStyle name="20% - Énfasis2 3 2 2 4 4 3" xfId="18742" xr:uid="{BDA4DD53-FC28-4747-9548-3F4343430C3D}"/>
    <cellStyle name="20% - Énfasis2 3 2 2 4 4 4" xfId="33156" xr:uid="{77CAAAFF-8CD2-493B-A642-878488EB32BB}"/>
    <cellStyle name="20% - Énfasis2 3 2 2 4 5" xfId="10394" xr:uid="{C15B46B7-637C-4EB6-834B-C8C6102BFA4D}"/>
    <cellStyle name="20% - Énfasis2 3 2 2 4 5 2" xfId="28605" xr:uid="{1CF7E023-0C71-4513-B97D-CE68B8C0344E}"/>
    <cellStyle name="20% - Énfasis2 3 2 2 4 5 2 2" xfId="42439" xr:uid="{4183B3C3-98AC-4521-9998-85F2AE494F4C}"/>
    <cellStyle name="20% - Énfasis2 3 2 2 4 5 3" xfId="16401" xr:uid="{784BB87E-ED2B-4151-B8DA-0C861ECEBB0B}"/>
    <cellStyle name="20% - Énfasis2 3 2 2 4 5 4" xfId="31807" xr:uid="{6D6CE65A-0B14-4454-ADE2-DCA88BF2F097}"/>
    <cellStyle name="20% - Énfasis2 3 2 2 4 6" xfId="23006" xr:uid="{9615DAE3-C32C-4E4A-BE15-BE548FF42B55}"/>
    <cellStyle name="20% - Énfasis2 3 2 2 4 6 2" xfId="36954" xr:uid="{8A51C983-65D5-4765-9506-88ABA7CA026C}"/>
    <cellStyle name="20% - Énfasis2 3 2 2 4 7" xfId="12805" xr:uid="{24194580-0B17-4E23-AD35-FA373ECDB6D8}"/>
    <cellStyle name="20% - Énfasis2 3 2 2 4 8" xfId="31024" xr:uid="{FFD8672C-D660-44D2-A52F-BD41CF69F044}"/>
    <cellStyle name="20% - Énfasis2 3 2 2 5" xfId="401" xr:uid="{8C24AC22-136F-4DC7-A89D-C725A6A5BDD7}"/>
    <cellStyle name="20% - Énfasis2 3 2 2 5 2" xfId="2622" xr:uid="{475F3706-D25A-4E80-9A4B-A3F559C6B8B1}"/>
    <cellStyle name="20% - Énfasis2 3 2 2 5 2 2" xfId="5494" xr:uid="{6BAE1D3C-C790-4ABA-966C-2A8D9A507F2C}"/>
    <cellStyle name="20% - Énfasis2 3 2 2 5 2 2 2" xfId="26652" xr:uid="{0F091B5B-6D85-49EE-B793-689C1C4188BC}"/>
    <cellStyle name="20% - Énfasis2 3 2 2 5 2 2 2 2" xfId="40538" xr:uid="{8EF6293E-E699-4249-ADA7-99075F3DCAB5}"/>
    <cellStyle name="20% - Énfasis2 3 2 2 5 2 2 3" xfId="18744" xr:uid="{B41037D6-2C2E-4FCE-B6EF-D458EFAF963F}"/>
    <cellStyle name="20% - Énfasis2 3 2 2 5 2 2 4" xfId="33158" xr:uid="{8ECBECF2-F31C-445B-80F8-B69DBD74F10A}"/>
    <cellStyle name="20% - Énfasis2 3 2 2 5 2 3" xfId="11091" xr:uid="{E98910B7-B000-4066-81D4-4D01A7C6D4A3}"/>
    <cellStyle name="20% - Énfasis2 3 2 2 5 2 3 2" xfId="29302" xr:uid="{8D54EB62-D906-4A14-84C3-F503FFB4B5D5}"/>
    <cellStyle name="20% - Énfasis2 3 2 2 5 2 3 2 2" xfId="43136" xr:uid="{01D0CF85-B954-4389-AF04-46331153E1F9}"/>
    <cellStyle name="20% - Énfasis2 3 2 2 5 2 3 3" xfId="18743" xr:uid="{4A7C262A-23A1-427B-9E2C-C1AD0E28895D}"/>
    <cellStyle name="20% - Énfasis2 3 2 2 5 2 3 4" xfId="33157" xr:uid="{962BF641-6889-40B6-B745-C172756DB172}"/>
    <cellStyle name="20% - Énfasis2 3 2 2 5 2 4" xfId="24248" xr:uid="{FA94AFC2-7D05-4CB2-94AD-060D8B56A1DC}"/>
    <cellStyle name="20% - Énfasis2 3 2 2 5 2 4 2" xfId="38147" xr:uid="{E550C4DD-3635-4D6C-848F-B942F6F7C14D}"/>
    <cellStyle name="20% - Énfasis2 3 2 2 5 2 5" xfId="12810" xr:uid="{5A660421-B6E9-4E59-908C-62B6D097F3D1}"/>
    <cellStyle name="20% - Énfasis2 3 2 2 5 2 6" xfId="31029" xr:uid="{1663B857-C322-48C9-8B92-5D8D9B84CDBD}"/>
    <cellStyle name="20% - Énfasis2 3 2 2 5 3" xfId="4434" xr:uid="{702E0A1B-C47A-44F6-9F5F-B3872A85308F}"/>
    <cellStyle name="20% - Énfasis2 3 2 2 5 3 2" xfId="25942" xr:uid="{E46C3239-3336-41DC-91DC-D3466FDFBB59}"/>
    <cellStyle name="20% - Énfasis2 3 2 2 5 3 2 2" xfId="39839" xr:uid="{E02802FA-077E-4DA4-B2FD-74662225D3BD}"/>
    <cellStyle name="20% - Énfasis2 3 2 2 5 3 3" xfId="18745" xr:uid="{0B61ECBA-73EA-4ED0-8C3C-228907307842}"/>
    <cellStyle name="20% - Énfasis2 3 2 2 5 3 4" xfId="33159" xr:uid="{D059832E-4746-403E-9389-E07CFFB0C4D4}"/>
    <cellStyle name="20% - Énfasis2 3 2 2 5 4" xfId="10392" xr:uid="{0DC6C5BC-8071-4DD2-A4B9-8AF31CF21CC1}"/>
    <cellStyle name="20% - Énfasis2 3 2 2 5 4 2" xfId="28603" xr:uid="{7F9C9E2A-3CB7-4F25-A9BD-62B74A2F754E}"/>
    <cellStyle name="20% - Énfasis2 3 2 2 5 4 2 2" xfId="42437" xr:uid="{4F86B04A-AF70-4835-804A-94317626AA7B}"/>
    <cellStyle name="20% - Énfasis2 3 2 2 5 4 3" xfId="16403" xr:uid="{65235BB9-9E2A-4C98-B14D-DE80D8B6D542}"/>
    <cellStyle name="20% - Énfasis2 3 2 2 5 4 4" xfId="31809" xr:uid="{45A5D4B9-52E4-42E3-B213-7E76E2425513}"/>
    <cellStyle name="20% - Énfasis2 3 2 2 5 5" xfId="23008" xr:uid="{FA79EDDA-CA69-4427-A2D3-069E15CBF42D}"/>
    <cellStyle name="20% - Énfasis2 3 2 2 5 5 2" xfId="36956" xr:uid="{461168C1-BE77-40BE-BFDA-D96B1F2CC23D}"/>
    <cellStyle name="20% - Énfasis2 3 2 2 5 6" xfId="12809" xr:uid="{B6708D8A-DCE3-40E8-B1B4-3FA90E0E8B3E}"/>
    <cellStyle name="20% - Énfasis2 3 2 2 5 7" xfId="31028" xr:uid="{E08A5081-75AD-4D1B-BB99-E5A4ECB02AC0}"/>
    <cellStyle name="20% - Énfasis2 3 2 2 6" xfId="2623" xr:uid="{FEA71C79-FE3C-42E0-9CDE-8F317B53B40F}"/>
    <cellStyle name="20% - Énfasis2 3 2 2 6 2" xfId="5495" xr:uid="{D03515EB-C5D7-4167-B4D8-4057B98A4F05}"/>
    <cellStyle name="20% - Énfasis2 3 2 2 6 2 2" xfId="26653" xr:uid="{D9E3A9B2-2E5D-4FE6-B171-9809B4FC8EA2}"/>
    <cellStyle name="20% - Énfasis2 3 2 2 6 2 2 2" xfId="40539" xr:uid="{89608626-B2BB-4F6A-8B54-AC49C0B501E8}"/>
    <cellStyle name="20% - Énfasis2 3 2 2 6 2 3" xfId="18747" xr:uid="{C87919C9-414F-446F-86A9-9AA2DECE6DFB}"/>
    <cellStyle name="20% - Énfasis2 3 2 2 6 2 4" xfId="33161" xr:uid="{E246F5A1-A134-4AD7-95A9-831AE73C22BD}"/>
    <cellStyle name="20% - Énfasis2 3 2 2 6 3" xfId="11092" xr:uid="{625A6ECF-C19C-471C-8565-BCC3112E348F}"/>
    <cellStyle name="20% - Énfasis2 3 2 2 6 3 2" xfId="29303" xr:uid="{80D80B2B-32F7-45C3-98CA-A87B5B58B3D3}"/>
    <cellStyle name="20% - Énfasis2 3 2 2 6 3 2 2" xfId="43137" xr:uid="{A04F0C5B-5103-4FA4-A8CA-B31CB64575A9}"/>
    <cellStyle name="20% - Énfasis2 3 2 2 6 3 3" xfId="18746" xr:uid="{8FB19860-9955-4203-B6C1-C14F4EDF6100}"/>
    <cellStyle name="20% - Énfasis2 3 2 2 6 3 4" xfId="33160" xr:uid="{84922413-3077-448B-A025-71448425792C}"/>
    <cellStyle name="20% - Énfasis2 3 2 2 6 4" xfId="24249" xr:uid="{D8F7ED68-8A00-4291-9F9D-9656CC7B0910}"/>
    <cellStyle name="20% - Énfasis2 3 2 2 6 4 2" xfId="38148" xr:uid="{4878C946-CE10-43E1-949A-4F62B6056C06}"/>
    <cellStyle name="20% - Énfasis2 3 2 2 6 5" xfId="12811" xr:uid="{0AFB25AF-78C8-4308-BCA5-697EF1FC8414}"/>
    <cellStyle name="20% - Énfasis2 3 2 2 6 6" xfId="31030" xr:uid="{08CA224E-5F83-43EA-94B7-0CC4406640E8}"/>
    <cellStyle name="20% - Énfasis2 3 2 2 7" xfId="9264" xr:uid="{B6CC7065-9637-4884-9608-A44A5C782702}"/>
    <cellStyle name="20% - Énfasis2 3 2 2 8" xfId="4449" xr:uid="{13872DA7-DF29-4BCF-B49F-A0834B537277}"/>
    <cellStyle name="20% - Énfasis2 3 2 2 8 2" xfId="25957" xr:uid="{586FF775-56EA-42D0-B286-EC5E83B03D8A}"/>
    <cellStyle name="20% - Énfasis2 3 2 2 8 2 2" xfId="39854" xr:uid="{FE6D27EE-837F-4DF3-8444-08FAB52E0E8C}"/>
    <cellStyle name="20% - Énfasis2 3 2 2 8 3" xfId="18748" xr:uid="{3B9DFB89-F201-4220-ACBC-2A5F38E1393E}"/>
    <cellStyle name="20% - Énfasis2 3 2 2 8 4" xfId="33162" xr:uid="{4FC013F8-B03A-4AC9-B75C-D11AF848B605}"/>
    <cellStyle name="20% - Énfasis2 3 2 2 9" xfId="10407" xr:uid="{4170A97C-F60C-4B00-981D-304C6D30AFA5}"/>
    <cellStyle name="20% - Énfasis2 3 2 2 9 2" xfId="28618" xr:uid="{C57DFD1C-AC93-41EA-8F03-7FEFE16C4492}"/>
    <cellStyle name="20% - Énfasis2 3 2 2 9 2 2" xfId="42452" xr:uid="{7FF12CB0-C7C1-401D-A822-F3A1C9CFF43F}"/>
    <cellStyle name="20% - Énfasis2 3 2 2 9 3" xfId="16388" xr:uid="{0D717C52-E58B-40FA-BF52-418AAE65CB9A}"/>
    <cellStyle name="20% - Énfasis2 3 2 2 9 4" xfId="31794" xr:uid="{8DFA2E6F-DCD9-4392-8D55-1ED775800576}"/>
    <cellStyle name="20% - Énfasis2 3 2 3" xfId="402" xr:uid="{18D4E4FA-DDE2-4F17-8880-FF4C181414BD}"/>
    <cellStyle name="20% - Énfasis2 3 2 3 10" xfId="31031" xr:uid="{16FE81E8-826C-4E9D-B149-0701FB483C56}"/>
    <cellStyle name="20% - Énfasis2 3 2 3 2" xfId="403" xr:uid="{4CD0255F-F8FF-4BF2-B4D2-97A054DC59B3}"/>
    <cellStyle name="20% - Énfasis2 3 2 3 2 2" xfId="404" xr:uid="{7B7FA248-5212-4886-8D7C-0765985EF0ED}"/>
    <cellStyle name="20% - Énfasis2 3 2 3 2 2 2" xfId="405" xr:uid="{F56AF924-E8E7-45B5-8A83-C687CDEFB1B2}"/>
    <cellStyle name="20% - Énfasis2 3 2 3 2 2 2 2" xfId="2624" xr:uid="{A261A14E-8BA1-46CA-976A-EA07936DA920}"/>
    <cellStyle name="20% - Énfasis2 3 2 3 2 2 2 2 2" xfId="5496" xr:uid="{417C57E1-D764-4257-A5A5-59A85AF7CD05}"/>
    <cellStyle name="20% - Énfasis2 3 2 3 2 2 2 2 2 2" xfId="26654" xr:uid="{1F48BC97-1523-47DA-ACAB-A1056114A420}"/>
    <cellStyle name="20% - Énfasis2 3 2 3 2 2 2 2 2 2 2" xfId="40540" xr:uid="{D6E5B7EB-3A1F-441D-BB3B-C5C735F31014}"/>
    <cellStyle name="20% - Énfasis2 3 2 3 2 2 2 2 2 3" xfId="18750" xr:uid="{3AE63677-64F9-4B55-9005-577961E4C5FC}"/>
    <cellStyle name="20% - Énfasis2 3 2 3 2 2 2 2 2 4" xfId="33164" xr:uid="{9802288A-1F94-4A8A-8A56-234495A5326F}"/>
    <cellStyle name="20% - Énfasis2 3 2 3 2 2 2 2 3" xfId="11093" xr:uid="{3CF8D4C4-BFFC-4B07-BB12-9EFA27D1294C}"/>
    <cellStyle name="20% - Énfasis2 3 2 3 2 2 2 2 3 2" xfId="29304" xr:uid="{0046C3ED-C89F-4FE5-BA1D-BB40051EDB1D}"/>
    <cellStyle name="20% - Énfasis2 3 2 3 2 2 2 2 3 2 2" xfId="43138" xr:uid="{B3FDB8F2-2A8B-460E-A4B8-45D81E50A33B}"/>
    <cellStyle name="20% - Énfasis2 3 2 3 2 2 2 2 3 3" xfId="18749" xr:uid="{98CA7B8E-8A5C-4D3E-AB41-34AED7F2D212}"/>
    <cellStyle name="20% - Énfasis2 3 2 3 2 2 2 2 3 4" xfId="33163" xr:uid="{AF671201-08C8-4CA8-B17E-1F73B51606F5}"/>
    <cellStyle name="20% - Énfasis2 3 2 3 2 2 2 2 4" xfId="24250" xr:uid="{DBEF1A87-8908-4679-80FF-CCB4595975F8}"/>
    <cellStyle name="20% - Énfasis2 3 2 3 2 2 2 2 4 2" xfId="38149" xr:uid="{FAB0D70C-E978-44B0-9C37-B056C6577240}"/>
    <cellStyle name="20% - Énfasis2 3 2 3 2 2 2 2 5" xfId="12816" xr:uid="{995DD8AF-EDE1-4332-912F-9C814015EE61}"/>
    <cellStyle name="20% - Énfasis2 3 2 3 2 2 2 2 6" xfId="31035" xr:uid="{F86DA37D-1C22-43C1-A279-FD5F8720951C}"/>
    <cellStyle name="20% - Énfasis2 3 2 3 2 2 2 3" xfId="4430" xr:uid="{9D172D92-F3D4-4D60-8E2F-9418EEE22B44}"/>
    <cellStyle name="20% - Énfasis2 3 2 3 2 2 2 3 2" xfId="25938" xr:uid="{3961A819-D004-4F31-BDE9-D9CEFEC6E124}"/>
    <cellStyle name="20% - Énfasis2 3 2 3 2 2 2 3 2 2" xfId="39835" xr:uid="{5750A959-7147-4D23-B5D6-6003A2F98600}"/>
    <cellStyle name="20% - Énfasis2 3 2 3 2 2 2 3 3" xfId="18751" xr:uid="{99823E35-BA6E-43F9-9848-C1929CAFB34C}"/>
    <cellStyle name="20% - Énfasis2 3 2 3 2 2 2 3 4" xfId="33165" xr:uid="{D61ADDD9-1836-469F-93BE-469C3E1D6691}"/>
    <cellStyle name="20% - Énfasis2 3 2 3 2 2 2 4" xfId="10388" xr:uid="{A3CE8955-9C8D-4CBA-8B14-635E33E4141C}"/>
    <cellStyle name="20% - Énfasis2 3 2 3 2 2 2 4 2" xfId="28599" xr:uid="{1501DCDF-AAF4-469F-AF8A-23DD8662078B}"/>
    <cellStyle name="20% - Énfasis2 3 2 3 2 2 2 4 2 2" xfId="42433" xr:uid="{6F17CAD1-4641-466F-9FB8-5163E59254B7}"/>
    <cellStyle name="20% - Énfasis2 3 2 3 2 2 2 4 3" xfId="16407" xr:uid="{BE21427C-EBA7-4287-95BF-85EFC684DD67}"/>
    <cellStyle name="20% - Énfasis2 3 2 3 2 2 2 4 4" xfId="31813" xr:uid="{12879B31-B30F-4D81-BEDD-949BDF670179}"/>
    <cellStyle name="20% - Énfasis2 3 2 3 2 2 2 5" xfId="23012" xr:uid="{5610643F-0A04-4899-9272-E50018DA5652}"/>
    <cellStyle name="20% - Énfasis2 3 2 3 2 2 2 5 2" xfId="36960" xr:uid="{2C7DAA85-1C03-4A18-AC83-540002818029}"/>
    <cellStyle name="20% - Énfasis2 3 2 3 2 2 2 6" xfId="12815" xr:uid="{10FF2B48-D0A8-4CD6-87E4-83F23EF37D3F}"/>
    <cellStyle name="20% - Énfasis2 3 2 3 2 2 2 7" xfId="31034" xr:uid="{E6F8F144-2A4A-4AAC-9C78-22CA2A5DD2D2}"/>
    <cellStyle name="20% - Énfasis2 3 2 3 2 2 3" xfId="2625" xr:uid="{8D307591-1B30-45AC-8857-59E4CD32693F}"/>
    <cellStyle name="20% - Énfasis2 3 2 3 2 2 3 2" xfId="5497" xr:uid="{66E282D2-F3DE-4B17-A9C3-87DCCDF6AB33}"/>
    <cellStyle name="20% - Énfasis2 3 2 3 2 2 3 2 2" xfId="26655" xr:uid="{A4857040-C225-4498-BA90-E90146FBD2D2}"/>
    <cellStyle name="20% - Énfasis2 3 2 3 2 2 3 2 2 2" xfId="40541" xr:uid="{97320DEF-41CE-41CD-8F1F-DADDD2C074C7}"/>
    <cellStyle name="20% - Énfasis2 3 2 3 2 2 3 2 3" xfId="18753" xr:uid="{3C43B2E0-A88D-4A0C-BA37-D04BDFF26F7E}"/>
    <cellStyle name="20% - Énfasis2 3 2 3 2 2 3 2 4" xfId="33167" xr:uid="{CB1DFB2F-085D-47BF-8D73-E917B610E900}"/>
    <cellStyle name="20% - Énfasis2 3 2 3 2 2 3 3" xfId="11094" xr:uid="{82DFB247-6F82-40AF-AB49-37ACCD6690AD}"/>
    <cellStyle name="20% - Énfasis2 3 2 3 2 2 3 3 2" xfId="29305" xr:uid="{E4B8CE01-B434-4AC2-8281-0F04ACA7273F}"/>
    <cellStyle name="20% - Énfasis2 3 2 3 2 2 3 3 2 2" xfId="43139" xr:uid="{3E9F89C5-C357-4CB2-BF37-0C604D3CBC32}"/>
    <cellStyle name="20% - Énfasis2 3 2 3 2 2 3 3 3" xfId="18752" xr:uid="{9524AE2C-C6C0-4DAC-8D8E-60A540AFC2E3}"/>
    <cellStyle name="20% - Énfasis2 3 2 3 2 2 3 3 4" xfId="33166" xr:uid="{56485D3B-9817-47D7-8A6B-44F0D067632B}"/>
    <cellStyle name="20% - Énfasis2 3 2 3 2 2 3 4" xfId="24251" xr:uid="{9C55F438-EEEC-4E02-8BFA-DA7C20729C40}"/>
    <cellStyle name="20% - Énfasis2 3 2 3 2 2 3 4 2" xfId="38150" xr:uid="{4EDA86E5-798D-4AE7-BE8F-9C9A13267116}"/>
    <cellStyle name="20% - Énfasis2 3 2 3 2 2 3 5" xfId="12817" xr:uid="{C4842661-D1FD-4DE0-9C13-D742EAB097CC}"/>
    <cellStyle name="20% - Énfasis2 3 2 3 2 2 3 6" xfId="31036" xr:uid="{F51BE69B-A67A-4CF8-A58B-B566FD870C4D}"/>
    <cellStyle name="20% - Énfasis2 3 2 3 2 2 4" xfId="4431" xr:uid="{4AFFDC6E-78FA-4203-BCA0-F931071C3A6A}"/>
    <cellStyle name="20% - Énfasis2 3 2 3 2 2 4 2" xfId="25939" xr:uid="{5C2C81B0-D941-4259-8B2C-B1AE94E14E08}"/>
    <cellStyle name="20% - Énfasis2 3 2 3 2 2 4 2 2" xfId="39836" xr:uid="{4177BBEB-3E0F-4245-A10A-C6B1A7E9E789}"/>
    <cellStyle name="20% - Énfasis2 3 2 3 2 2 4 3" xfId="18754" xr:uid="{1BBFFBA6-6759-400E-AADF-75E30A469980}"/>
    <cellStyle name="20% - Énfasis2 3 2 3 2 2 4 4" xfId="33168" xr:uid="{EBDE7E6E-F184-4AD0-932D-B5E50DC0E843}"/>
    <cellStyle name="20% - Énfasis2 3 2 3 2 2 5" xfId="10389" xr:uid="{1FF94EE7-D9B2-4B5E-A739-52FCF322888D}"/>
    <cellStyle name="20% - Énfasis2 3 2 3 2 2 5 2" xfId="28600" xr:uid="{D55C459A-E9A2-4ED3-8A61-31CFAE8FF56D}"/>
    <cellStyle name="20% - Énfasis2 3 2 3 2 2 5 2 2" xfId="42434" xr:uid="{6012CE98-A3C5-48DF-A6C0-30A6FD0226D3}"/>
    <cellStyle name="20% - Énfasis2 3 2 3 2 2 5 3" xfId="16406" xr:uid="{DEC3004E-E470-48BC-A2EF-A232A4857632}"/>
    <cellStyle name="20% - Énfasis2 3 2 3 2 2 5 4" xfId="31812" xr:uid="{B910EE74-4458-4DBE-8247-973C7773DC84}"/>
    <cellStyle name="20% - Énfasis2 3 2 3 2 2 6" xfId="23011" xr:uid="{719F5D11-7D5F-489D-BBB3-45536AFCA1F7}"/>
    <cellStyle name="20% - Énfasis2 3 2 3 2 2 6 2" xfId="36959" xr:uid="{E2D3E6CC-38A0-4495-A785-852D764DD3AB}"/>
    <cellStyle name="20% - Énfasis2 3 2 3 2 2 7" xfId="12814" xr:uid="{E3863B0F-6389-416E-9068-259337C2B547}"/>
    <cellStyle name="20% - Énfasis2 3 2 3 2 2 8" xfId="31033" xr:uid="{816C7A31-2675-449F-8BDE-BD2DE4CE918E}"/>
    <cellStyle name="20% - Énfasis2 3 2 3 2 3" xfId="406" xr:uid="{2AA19326-59B0-42E4-8173-731F931F6F3C}"/>
    <cellStyle name="20% - Énfasis2 3 2 3 2 3 2" xfId="2626" xr:uid="{EC499607-2572-4530-991D-5D5AC2D3202A}"/>
    <cellStyle name="20% - Énfasis2 3 2 3 2 3 2 2" xfId="5498" xr:uid="{5F1FA055-8CAE-42B9-8113-E1D40D8BB880}"/>
    <cellStyle name="20% - Énfasis2 3 2 3 2 3 2 2 2" xfId="26656" xr:uid="{398DDCFB-5E77-42E0-B8CD-519D44544DFB}"/>
    <cellStyle name="20% - Énfasis2 3 2 3 2 3 2 2 2 2" xfId="40542" xr:uid="{636BE1F1-06A4-4D64-A193-A47A0E44C021}"/>
    <cellStyle name="20% - Énfasis2 3 2 3 2 3 2 2 3" xfId="18756" xr:uid="{C8120985-9612-4B44-BE57-EC172D2D857B}"/>
    <cellStyle name="20% - Énfasis2 3 2 3 2 3 2 2 4" xfId="33170" xr:uid="{202D8309-1C90-4FE2-BEEE-F5F1D9D47AE9}"/>
    <cellStyle name="20% - Énfasis2 3 2 3 2 3 2 3" xfId="11095" xr:uid="{2B1ADCF6-75A4-4DA2-8D7E-9A44B5923835}"/>
    <cellStyle name="20% - Énfasis2 3 2 3 2 3 2 3 2" xfId="29306" xr:uid="{761C3E6B-6361-44A4-9B1E-F6BDC7436FB5}"/>
    <cellStyle name="20% - Énfasis2 3 2 3 2 3 2 3 2 2" xfId="43140" xr:uid="{1FF33937-53C3-4195-9EF2-4E3F634CE727}"/>
    <cellStyle name="20% - Énfasis2 3 2 3 2 3 2 3 3" xfId="18755" xr:uid="{8DB3D74C-015D-4CEB-8D59-253996BE60E3}"/>
    <cellStyle name="20% - Énfasis2 3 2 3 2 3 2 3 4" xfId="33169" xr:uid="{F793BBCA-0696-487A-A112-D10B772F90F1}"/>
    <cellStyle name="20% - Énfasis2 3 2 3 2 3 2 4" xfId="24252" xr:uid="{8C893829-BE29-44AE-BAE1-A4280B0E22FF}"/>
    <cellStyle name="20% - Énfasis2 3 2 3 2 3 2 4 2" xfId="38151" xr:uid="{B7CF7958-6ED2-45FC-8E38-58515ED81040}"/>
    <cellStyle name="20% - Énfasis2 3 2 3 2 3 2 5" xfId="12819" xr:uid="{295A5422-979F-44E1-B4BA-C480238EBD68}"/>
    <cellStyle name="20% - Énfasis2 3 2 3 2 3 2 6" xfId="31038" xr:uid="{FE85E308-4B6A-451F-A232-9A1CFADCF8CA}"/>
    <cellStyle name="20% - Énfasis2 3 2 3 2 3 3" xfId="4429" xr:uid="{F94D9401-9DA1-49BE-A409-93F6C71F060A}"/>
    <cellStyle name="20% - Énfasis2 3 2 3 2 3 3 2" xfId="25937" xr:uid="{8A62256D-85DA-4AFE-9F1C-4EC5A7C3D97C}"/>
    <cellStyle name="20% - Énfasis2 3 2 3 2 3 3 2 2" xfId="39834" xr:uid="{759ADA54-7E15-476C-A391-AE656ABC15AD}"/>
    <cellStyle name="20% - Énfasis2 3 2 3 2 3 3 3" xfId="18757" xr:uid="{5051D8C9-8E95-4DED-83A8-76909217EEFD}"/>
    <cellStyle name="20% - Énfasis2 3 2 3 2 3 3 4" xfId="33171" xr:uid="{FA4B961B-A6B3-4B4B-970F-EFF748C18891}"/>
    <cellStyle name="20% - Énfasis2 3 2 3 2 3 4" xfId="10387" xr:uid="{EE561115-3309-4D7A-A799-4E624988131B}"/>
    <cellStyle name="20% - Énfasis2 3 2 3 2 3 4 2" xfId="28598" xr:uid="{4DF4769B-E8D3-4CC7-AC2A-B28439C1C415}"/>
    <cellStyle name="20% - Énfasis2 3 2 3 2 3 4 2 2" xfId="42432" xr:uid="{36DFCD48-B45E-4F87-B91D-F46ECF01951F}"/>
    <cellStyle name="20% - Énfasis2 3 2 3 2 3 4 3" xfId="16408" xr:uid="{6577889D-26BC-4748-B916-BD6C232FF0DB}"/>
    <cellStyle name="20% - Énfasis2 3 2 3 2 3 4 4" xfId="31814" xr:uid="{0C4F6525-F5C4-4B18-8146-7EC5B21301AA}"/>
    <cellStyle name="20% - Énfasis2 3 2 3 2 3 5" xfId="23013" xr:uid="{1F8D582A-02FF-494C-A877-0B821DC9E79D}"/>
    <cellStyle name="20% - Énfasis2 3 2 3 2 3 5 2" xfId="36961" xr:uid="{94E8DA1F-43B4-4EEA-8855-5965DB357BC5}"/>
    <cellStyle name="20% - Énfasis2 3 2 3 2 3 6" xfId="12818" xr:uid="{86C36415-EC72-461E-A3B7-785706707C30}"/>
    <cellStyle name="20% - Énfasis2 3 2 3 2 3 7" xfId="31037" xr:uid="{435348C6-9D66-44EA-B2DA-90A948981FE6}"/>
    <cellStyle name="20% - Énfasis2 3 2 3 2 4" xfId="2627" xr:uid="{BE9A51B8-EB3C-410A-9837-79971A25116D}"/>
    <cellStyle name="20% - Énfasis2 3 2 3 2 4 2" xfId="5499" xr:uid="{9BF3FED2-902A-43DA-8C16-FD4697E84774}"/>
    <cellStyle name="20% - Énfasis2 3 2 3 2 4 2 2" xfId="26657" xr:uid="{790A7D71-C95E-4CC4-97BF-9B6A75470BD9}"/>
    <cellStyle name="20% - Énfasis2 3 2 3 2 4 2 2 2" xfId="40543" xr:uid="{B9B0DE7A-CBCE-494D-BEDA-99A5AB837E11}"/>
    <cellStyle name="20% - Énfasis2 3 2 3 2 4 2 3" xfId="18759" xr:uid="{6B5CD820-B52E-4FB9-B88E-24C4EABD5FB6}"/>
    <cellStyle name="20% - Énfasis2 3 2 3 2 4 2 4" xfId="33173" xr:uid="{74454C1C-FDDF-4C7A-8FFA-DA6F4AD18A1F}"/>
    <cellStyle name="20% - Énfasis2 3 2 3 2 4 3" xfId="11096" xr:uid="{1D4AD474-ABF7-4486-9A0B-97BB35951761}"/>
    <cellStyle name="20% - Énfasis2 3 2 3 2 4 3 2" xfId="29307" xr:uid="{59FE0E6E-2B76-45E3-98A6-CE9B8E7D31C7}"/>
    <cellStyle name="20% - Énfasis2 3 2 3 2 4 3 2 2" xfId="43141" xr:uid="{2AF42374-65DC-4236-A048-BB7B7B3F0D51}"/>
    <cellStyle name="20% - Énfasis2 3 2 3 2 4 3 3" xfId="18758" xr:uid="{5822D004-4DF4-4C7D-A62F-07A658D0A249}"/>
    <cellStyle name="20% - Énfasis2 3 2 3 2 4 3 4" xfId="33172" xr:uid="{5958B6E2-6B5C-4C3A-9F64-0C608CFCE3F1}"/>
    <cellStyle name="20% - Énfasis2 3 2 3 2 4 4" xfId="24253" xr:uid="{6C090852-AF6E-4E55-8C93-2DE206AF9264}"/>
    <cellStyle name="20% - Énfasis2 3 2 3 2 4 4 2" xfId="38152" xr:uid="{3FA41D59-6BA9-4477-8DA7-5B27FF4CD57B}"/>
    <cellStyle name="20% - Énfasis2 3 2 3 2 4 5" xfId="12820" xr:uid="{6D875794-6CB5-4366-8705-86FD7C2931D7}"/>
    <cellStyle name="20% - Énfasis2 3 2 3 2 4 6" xfId="31039" xr:uid="{853110F4-AF13-4579-8C15-996A24694357}"/>
    <cellStyle name="20% - Énfasis2 3 2 3 2 5" xfId="4432" xr:uid="{E6E7527B-F9A3-4EA8-84CA-B6B500D1A054}"/>
    <cellStyle name="20% - Énfasis2 3 2 3 2 5 2" xfId="25940" xr:uid="{1195EB3D-E88D-4909-9E25-AE943BED5608}"/>
    <cellStyle name="20% - Énfasis2 3 2 3 2 5 2 2" xfId="39837" xr:uid="{936C8E88-0383-4C29-97F3-94FBF6AC8170}"/>
    <cellStyle name="20% - Énfasis2 3 2 3 2 5 3" xfId="18760" xr:uid="{79221796-AE05-447C-80EE-3F20F4E3DA65}"/>
    <cellStyle name="20% - Énfasis2 3 2 3 2 5 4" xfId="33174" xr:uid="{9E372A5D-F1BD-40B3-8D4F-9A7A05465073}"/>
    <cellStyle name="20% - Énfasis2 3 2 3 2 6" xfId="10390" xr:uid="{9F7574ED-DEF6-4E59-9988-BCD7508FBB04}"/>
    <cellStyle name="20% - Énfasis2 3 2 3 2 6 2" xfId="28601" xr:uid="{894202B2-839E-492C-8E4D-6660C92A6827}"/>
    <cellStyle name="20% - Énfasis2 3 2 3 2 6 2 2" xfId="42435" xr:uid="{15496FEC-969E-47BD-9A69-0A36219D44AF}"/>
    <cellStyle name="20% - Énfasis2 3 2 3 2 6 3" xfId="16405" xr:uid="{AE987EE1-F0F6-43AD-86EB-3F25F5C048C1}"/>
    <cellStyle name="20% - Énfasis2 3 2 3 2 6 4" xfId="31811" xr:uid="{26217F2C-424C-4963-8BFA-6660358183CA}"/>
    <cellStyle name="20% - Énfasis2 3 2 3 2 7" xfId="23010" xr:uid="{020896B2-A7DA-445F-AB56-E5CD95418952}"/>
    <cellStyle name="20% - Énfasis2 3 2 3 2 7 2" xfId="36958" xr:uid="{75B9CC64-8CDC-4175-967E-79CD9366975D}"/>
    <cellStyle name="20% - Énfasis2 3 2 3 2 8" xfId="12813" xr:uid="{B25A1BF1-CA8F-43CD-A41D-92EDC606DDAF}"/>
    <cellStyle name="20% - Énfasis2 3 2 3 2 9" xfId="31032" xr:uid="{941985BF-BDA5-4AAB-B41C-8269451904A6}"/>
    <cellStyle name="20% - Énfasis2 3 2 3 3" xfId="407" xr:uid="{BA419626-CA18-4DA9-A92E-9AF95D40F7D7}"/>
    <cellStyle name="20% - Énfasis2 3 2 3 3 2" xfId="408" xr:uid="{A816F1B5-1D2C-40ED-8A41-6805AD9AC8AF}"/>
    <cellStyle name="20% - Énfasis2 3 2 3 3 2 2" xfId="2628" xr:uid="{EBDACC40-DD7D-4392-ADB7-06290FDAF6FE}"/>
    <cellStyle name="20% - Énfasis2 3 2 3 3 2 2 2" xfId="5500" xr:uid="{728D63D9-F7D8-4FEF-910A-D3F94A0A2192}"/>
    <cellStyle name="20% - Énfasis2 3 2 3 3 2 2 2 2" xfId="26658" xr:uid="{631C98AF-01B8-46AC-BD59-F1CA699030D8}"/>
    <cellStyle name="20% - Énfasis2 3 2 3 3 2 2 2 2 2" xfId="40544" xr:uid="{E960C2A5-B1C4-4609-AAC8-0C45259C18FB}"/>
    <cellStyle name="20% - Énfasis2 3 2 3 3 2 2 2 3" xfId="18762" xr:uid="{F8D1797E-AF96-445A-8364-80930B4A7FD4}"/>
    <cellStyle name="20% - Énfasis2 3 2 3 3 2 2 2 4" xfId="33176" xr:uid="{A0E2BB0A-74A5-48C6-BD10-DB449A1CC8BE}"/>
    <cellStyle name="20% - Énfasis2 3 2 3 3 2 2 3" xfId="11097" xr:uid="{07BF05C8-B80C-45B0-A3E6-F62C8ED36E94}"/>
    <cellStyle name="20% - Énfasis2 3 2 3 3 2 2 3 2" xfId="29308" xr:uid="{9293AF7E-034D-4ECA-8F56-933C25D45B8B}"/>
    <cellStyle name="20% - Énfasis2 3 2 3 3 2 2 3 2 2" xfId="43142" xr:uid="{4D6EAFBF-D1A9-4046-9AAE-F695E0FA0C47}"/>
    <cellStyle name="20% - Énfasis2 3 2 3 3 2 2 3 3" xfId="18761" xr:uid="{4579BAD7-3DDC-4807-9158-09B3B368DC5D}"/>
    <cellStyle name="20% - Énfasis2 3 2 3 3 2 2 3 4" xfId="33175" xr:uid="{AA45AC87-3509-4E6D-A03B-FFEC1AD4EA33}"/>
    <cellStyle name="20% - Énfasis2 3 2 3 3 2 2 4" xfId="24254" xr:uid="{05CB3D25-21C2-4835-A3B5-F8455AFF02E7}"/>
    <cellStyle name="20% - Énfasis2 3 2 3 3 2 2 4 2" xfId="38153" xr:uid="{AACD1CB0-3BC9-4217-A72C-2B3A78EF1338}"/>
    <cellStyle name="20% - Énfasis2 3 2 3 3 2 2 5" xfId="12823" xr:uid="{4602EAD8-DD7A-4CE3-BE5C-7F02AEEB5647}"/>
    <cellStyle name="20% - Énfasis2 3 2 3 3 2 2 6" xfId="31042" xr:uid="{9C1E8F69-7071-4194-9E20-007DCBDE9FC9}"/>
    <cellStyle name="20% - Énfasis2 3 2 3 3 2 3" xfId="4427" xr:uid="{629FE553-2299-4471-BDC8-7389AE7FEC53}"/>
    <cellStyle name="20% - Énfasis2 3 2 3 3 2 3 2" xfId="25935" xr:uid="{8EC8386D-607B-4816-B926-C304D9267EF2}"/>
    <cellStyle name="20% - Énfasis2 3 2 3 3 2 3 2 2" xfId="39832" xr:uid="{6439AEA2-D6E4-48D3-A036-0B76B5CB8DCA}"/>
    <cellStyle name="20% - Énfasis2 3 2 3 3 2 3 3" xfId="18763" xr:uid="{9CF2DA0F-E5E2-4D44-A8F3-47DC51DABBBD}"/>
    <cellStyle name="20% - Énfasis2 3 2 3 3 2 3 4" xfId="33177" xr:uid="{4D3D1A9B-0C20-4A9C-BB19-AC9EB46EBA34}"/>
    <cellStyle name="20% - Énfasis2 3 2 3 3 2 4" xfId="10385" xr:uid="{CDA391B8-0E32-490E-94E3-3D8807311595}"/>
    <cellStyle name="20% - Énfasis2 3 2 3 3 2 4 2" xfId="28596" xr:uid="{843429B9-F460-4C7C-84EA-7CA67A333410}"/>
    <cellStyle name="20% - Énfasis2 3 2 3 3 2 4 2 2" xfId="42430" xr:uid="{A2BD5F49-3B8B-4063-BCD1-1E3FB610718A}"/>
    <cellStyle name="20% - Énfasis2 3 2 3 3 2 4 3" xfId="16410" xr:uid="{524765BF-62D8-44C8-8D41-7BDFE0E2A916}"/>
    <cellStyle name="20% - Énfasis2 3 2 3 3 2 4 4" xfId="31816" xr:uid="{6485BEA8-AF90-4CB0-B40B-E0C475530272}"/>
    <cellStyle name="20% - Énfasis2 3 2 3 3 2 5" xfId="23015" xr:uid="{7204378E-469D-460A-9F8E-F3DB725D5AE4}"/>
    <cellStyle name="20% - Énfasis2 3 2 3 3 2 5 2" xfId="36963" xr:uid="{9D001AC2-AD8D-440C-A7DA-8B22575B5ED2}"/>
    <cellStyle name="20% - Énfasis2 3 2 3 3 2 6" xfId="12822" xr:uid="{C7026ECE-7BBC-4D49-81C6-5DBD84D74682}"/>
    <cellStyle name="20% - Énfasis2 3 2 3 3 2 7" xfId="31041" xr:uid="{962C2BE3-D30E-4F66-9E13-1F5715C6C246}"/>
    <cellStyle name="20% - Énfasis2 3 2 3 3 3" xfId="2629" xr:uid="{F9744479-1E0B-4067-AF84-8B5DC8CA2E31}"/>
    <cellStyle name="20% - Énfasis2 3 2 3 3 3 2" xfId="5501" xr:uid="{181CA40A-939B-402D-A9A2-78E3C27A94EB}"/>
    <cellStyle name="20% - Énfasis2 3 2 3 3 3 2 2" xfId="26659" xr:uid="{6595FE5F-7B80-4FD3-A9A8-5607CB9B9D84}"/>
    <cellStyle name="20% - Énfasis2 3 2 3 3 3 2 2 2" xfId="40545" xr:uid="{F07E8B52-6076-4EB8-A903-54E84564752C}"/>
    <cellStyle name="20% - Énfasis2 3 2 3 3 3 2 3" xfId="18765" xr:uid="{B8A1711F-0A7C-41DF-9F64-0EDB9A4CCAE3}"/>
    <cellStyle name="20% - Énfasis2 3 2 3 3 3 2 4" xfId="33179" xr:uid="{4F6511F1-ACC2-4F6F-B8F6-C39EC37E0C42}"/>
    <cellStyle name="20% - Énfasis2 3 2 3 3 3 3" xfId="11098" xr:uid="{38D2DCEA-B249-4A2C-8DF0-11DA0D5CB0E5}"/>
    <cellStyle name="20% - Énfasis2 3 2 3 3 3 3 2" xfId="29309" xr:uid="{E0BA64FB-27A9-46AD-A15F-A6D87C28B764}"/>
    <cellStyle name="20% - Énfasis2 3 2 3 3 3 3 2 2" xfId="43143" xr:uid="{732F0F19-71A8-475F-B2B8-CF477288F986}"/>
    <cellStyle name="20% - Énfasis2 3 2 3 3 3 3 3" xfId="18764" xr:uid="{4CA0CF21-2C94-4B9E-A924-89A54F289384}"/>
    <cellStyle name="20% - Énfasis2 3 2 3 3 3 3 4" xfId="33178" xr:uid="{6E9AEACA-C535-4F56-A30C-1073AB43C532}"/>
    <cellStyle name="20% - Énfasis2 3 2 3 3 3 4" xfId="24255" xr:uid="{AE7C1560-9200-486E-9B24-1CF2D5041D1E}"/>
    <cellStyle name="20% - Énfasis2 3 2 3 3 3 4 2" xfId="38154" xr:uid="{78A26842-6412-4C03-B3F7-CF08F3904C8A}"/>
    <cellStyle name="20% - Énfasis2 3 2 3 3 3 5" xfId="12824" xr:uid="{502C2B7B-CCE5-4781-B198-C2C1796C6DAE}"/>
    <cellStyle name="20% - Énfasis2 3 2 3 3 3 6" xfId="31043" xr:uid="{850AC29D-88F9-428B-8011-E46680989A96}"/>
    <cellStyle name="20% - Énfasis2 3 2 3 3 4" xfId="4428" xr:uid="{BCC3115A-3F88-4CAD-97D6-40CFE363E388}"/>
    <cellStyle name="20% - Énfasis2 3 2 3 3 4 2" xfId="25936" xr:uid="{2D1CA953-2CD4-48A3-BB9E-5DBB4F689A5E}"/>
    <cellStyle name="20% - Énfasis2 3 2 3 3 4 2 2" xfId="39833" xr:uid="{85AB4540-2995-485F-B46B-FC600CA352F2}"/>
    <cellStyle name="20% - Énfasis2 3 2 3 3 4 3" xfId="18766" xr:uid="{3BA071FF-C1B2-4EE1-A98F-967CA8328143}"/>
    <cellStyle name="20% - Énfasis2 3 2 3 3 4 4" xfId="33180" xr:uid="{DB83BED8-3851-417A-B96B-2FC29E5D3D9A}"/>
    <cellStyle name="20% - Énfasis2 3 2 3 3 5" xfId="10386" xr:uid="{52780FFD-81A5-4878-8F6C-DBB02C684E5F}"/>
    <cellStyle name="20% - Énfasis2 3 2 3 3 5 2" xfId="28597" xr:uid="{C4D158BD-DD43-4C2B-B02E-93E8D0904A6F}"/>
    <cellStyle name="20% - Énfasis2 3 2 3 3 5 2 2" xfId="42431" xr:uid="{0FFD92D2-B79F-4C75-8B65-1F26FA173284}"/>
    <cellStyle name="20% - Énfasis2 3 2 3 3 5 3" xfId="16409" xr:uid="{8011628D-73D0-4611-A224-7BB913D912CB}"/>
    <cellStyle name="20% - Énfasis2 3 2 3 3 5 4" xfId="31815" xr:uid="{D92267AA-49AA-4F78-9A11-F78937965530}"/>
    <cellStyle name="20% - Énfasis2 3 2 3 3 6" xfId="23014" xr:uid="{D6EC787B-6FD2-42F4-8A3E-B0F5041A7CD1}"/>
    <cellStyle name="20% - Énfasis2 3 2 3 3 6 2" xfId="36962" xr:uid="{B365CA84-2DF1-482D-9006-7A601CE8400D}"/>
    <cellStyle name="20% - Énfasis2 3 2 3 3 7" xfId="12821" xr:uid="{2575BCD1-FC9D-46D2-A81D-A81CE4A9FED4}"/>
    <cellStyle name="20% - Énfasis2 3 2 3 3 8" xfId="31040" xr:uid="{55BF8D8E-D9EA-4E97-B56F-7E70196E8562}"/>
    <cellStyle name="20% - Énfasis2 3 2 3 4" xfId="409" xr:uid="{99C7AAA2-C859-4261-B78A-C313C51F7E57}"/>
    <cellStyle name="20% - Énfasis2 3 2 3 4 2" xfId="2630" xr:uid="{E16FAF0A-71EA-4A9C-99B3-52ABAEC84328}"/>
    <cellStyle name="20% - Énfasis2 3 2 3 4 2 2" xfId="5502" xr:uid="{3D922255-984D-4CE4-AA68-4C71AEECC14C}"/>
    <cellStyle name="20% - Énfasis2 3 2 3 4 2 2 2" xfId="26660" xr:uid="{FC356FED-E5B7-48B0-8AAD-5D7E35174733}"/>
    <cellStyle name="20% - Énfasis2 3 2 3 4 2 2 2 2" xfId="40546" xr:uid="{32D3332F-B05F-4875-B3FB-8FA8248C0943}"/>
    <cellStyle name="20% - Énfasis2 3 2 3 4 2 2 3" xfId="18768" xr:uid="{AB79A687-60C4-4842-BE80-25A606A034BB}"/>
    <cellStyle name="20% - Énfasis2 3 2 3 4 2 2 4" xfId="33182" xr:uid="{2C038697-BFB9-4898-BA3C-A6CAFEDC2B87}"/>
    <cellStyle name="20% - Énfasis2 3 2 3 4 2 3" xfId="11099" xr:uid="{6C488210-5CE1-4AC8-961E-48C77207E34B}"/>
    <cellStyle name="20% - Énfasis2 3 2 3 4 2 3 2" xfId="29310" xr:uid="{5C9F1DDD-ABE2-4E13-825F-861349BCE12D}"/>
    <cellStyle name="20% - Énfasis2 3 2 3 4 2 3 2 2" xfId="43144" xr:uid="{7C218CA7-1AD3-41A0-9E19-B3CDEA9798F4}"/>
    <cellStyle name="20% - Énfasis2 3 2 3 4 2 3 3" xfId="18767" xr:uid="{5A54B1B8-A982-46F7-A218-35AD08F79189}"/>
    <cellStyle name="20% - Énfasis2 3 2 3 4 2 3 4" xfId="33181" xr:uid="{C764D070-716D-42DE-A02B-5292C8A1E769}"/>
    <cellStyle name="20% - Énfasis2 3 2 3 4 2 4" xfId="24256" xr:uid="{64564A6A-B9B1-4FE8-A1E7-73D2E8A3AB09}"/>
    <cellStyle name="20% - Énfasis2 3 2 3 4 2 4 2" xfId="38155" xr:uid="{28817C75-C61E-4741-90E5-69FAAF03404D}"/>
    <cellStyle name="20% - Énfasis2 3 2 3 4 2 5" xfId="12826" xr:uid="{C784C80D-CACA-431F-AA5E-1414549F2889}"/>
    <cellStyle name="20% - Énfasis2 3 2 3 4 2 6" xfId="31045" xr:uid="{55010805-DCA6-44E7-B2C3-4BFACDD55F23}"/>
    <cellStyle name="20% - Énfasis2 3 2 3 4 3" xfId="4426" xr:uid="{669C16B2-6C09-499A-9477-2D2630760E73}"/>
    <cellStyle name="20% - Énfasis2 3 2 3 4 3 2" xfId="25934" xr:uid="{5F9BC4D6-9449-48FD-B5BA-13F51A77FBEA}"/>
    <cellStyle name="20% - Énfasis2 3 2 3 4 3 2 2" xfId="39831" xr:uid="{310DC487-26E5-4045-AB32-F36027C2DFED}"/>
    <cellStyle name="20% - Énfasis2 3 2 3 4 3 3" xfId="18769" xr:uid="{08BFCEDA-A295-4B8F-91E2-ED9C20F1E9D4}"/>
    <cellStyle name="20% - Énfasis2 3 2 3 4 3 4" xfId="33183" xr:uid="{8EE4CF12-58CA-414B-AF45-7C4B7D6B860E}"/>
    <cellStyle name="20% - Énfasis2 3 2 3 4 4" xfId="10384" xr:uid="{E65B1C5D-3B28-4DF2-B6C8-4EC3721F5B66}"/>
    <cellStyle name="20% - Énfasis2 3 2 3 4 4 2" xfId="28595" xr:uid="{1530A62F-0F53-4267-A228-B261FFD2A0E0}"/>
    <cellStyle name="20% - Énfasis2 3 2 3 4 4 2 2" xfId="42429" xr:uid="{B83D93AC-C2D7-4A3C-A5E7-A547A4CFFF21}"/>
    <cellStyle name="20% - Énfasis2 3 2 3 4 4 3" xfId="16411" xr:uid="{B5F73EA5-1B2C-4E21-B93C-5E7FB9A4D374}"/>
    <cellStyle name="20% - Énfasis2 3 2 3 4 4 4" xfId="31817" xr:uid="{006AA02A-6848-45B1-B2C7-034CE937817B}"/>
    <cellStyle name="20% - Énfasis2 3 2 3 4 5" xfId="23016" xr:uid="{C0C55A64-05F5-419B-97F2-66E4B1C288F5}"/>
    <cellStyle name="20% - Énfasis2 3 2 3 4 5 2" xfId="36964" xr:uid="{97C0D2A2-4A8A-4608-81B2-38DC604B800E}"/>
    <cellStyle name="20% - Énfasis2 3 2 3 4 6" xfId="12825" xr:uid="{5D9BF10F-ECC8-4DF2-8E2C-FF82986A835E}"/>
    <cellStyle name="20% - Énfasis2 3 2 3 4 7" xfId="31044" xr:uid="{3A4EF2DF-3F0F-4722-854B-FA440EA73AE2}"/>
    <cellStyle name="20% - Énfasis2 3 2 3 5" xfId="2631" xr:uid="{9B0D6EFB-8C92-48DB-A874-20E91D38F627}"/>
    <cellStyle name="20% - Énfasis2 3 2 3 5 2" xfId="5503" xr:uid="{212E652F-535E-4299-AE20-1DD2F773F897}"/>
    <cellStyle name="20% - Énfasis2 3 2 3 5 2 2" xfId="26661" xr:uid="{92A3499A-AE43-4544-9E6A-A47D8C0754C4}"/>
    <cellStyle name="20% - Énfasis2 3 2 3 5 2 2 2" xfId="40547" xr:uid="{73CF177B-8386-49F4-84CE-3CE0C4C607D0}"/>
    <cellStyle name="20% - Énfasis2 3 2 3 5 2 3" xfId="18771" xr:uid="{160008FE-DCB2-4160-AB96-B713173647DD}"/>
    <cellStyle name="20% - Énfasis2 3 2 3 5 2 4" xfId="33185" xr:uid="{B8603B06-5327-4C44-9375-A534B4845E84}"/>
    <cellStyle name="20% - Énfasis2 3 2 3 5 3" xfId="11100" xr:uid="{2527AE7C-8791-40A2-B30B-FB296DA79E38}"/>
    <cellStyle name="20% - Énfasis2 3 2 3 5 3 2" xfId="29311" xr:uid="{654EB340-8EAA-4A29-8304-B5207FF28CC0}"/>
    <cellStyle name="20% - Énfasis2 3 2 3 5 3 2 2" xfId="43145" xr:uid="{172D50FF-2E88-410A-934E-873A8AFE7A2D}"/>
    <cellStyle name="20% - Énfasis2 3 2 3 5 3 3" xfId="18770" xr:uid="{79730D67-3DB7-4AE8-A1E8-E5CCF837120F}"/>
    <cellStyle name="20% - Énfasis2 3 2 3 5 3 4" xfId="33184" xr:uid="{2C174E05-1257-455A-BEED-631C5A021892}"/>
    <cellStyle name="20% - Énfasis2 3 2 3 5 4" xfId="24257" xr:uid="{AE8E9215-1DE5-45D8-85A9-146992A98B36}"/>
    <cellStyle name="20% - Énfasis2 3 2 3 5 4 2" xfId="38156" xr:uid="{3C294560-6218-44F7-AF92-D4E427344607}"/>
    <cellStyle name="20% - Énfasis2 3 2 3 5 5" xfId="12827" xr:uid="{905857EC-D00F-4AA4-AD42-533930987A86}"/>
    <cellStyle name="20% - Énfasis2 3 2 3 5 6" xfId="31046" xr:uid="{6E05E69B-E542-4E13-98E4-E61FBCBDB572}"/>
    <cellStyle name="20% - Énfasis2 3 2 3 6" xfId="4433" xr:uid="{E6F6B0FA-70C8-4906-8219-B6D5023FBB79}"/>
    <cellStyle name="20% - Énfasis2 3 2 3 6 2" xfId="25941" xr:uid="{171BCB60-C566-4328-BCD7-9CB67A0AA4D1}"/>
    <cellStyle name="20% - Énfasis2 3 2 3 6 2 2" xfId="39838" xr:uid="{6F94448A-C0BD-4E1E-A487-E4E115A6735D}"/>
    <cellStyle name="20% - Énfasis2 3 2 3 6 3" xfId="18772" xr:uid="{D00A8886-B02C-430A-B9E0-8934846410D6}"/>
    <cellStyle name="20% - Énfasis2 3 2 3 6 4" xfId="33186" xr:uid="{D970BDBC-0428-469D-A4FA-17A3CB95892B}"/>
    <cellStyle name="20% - Énfasis2 3 2 3 7" xfId="10391" xr:uid="{24AEBC63-2FD2-4B48-8CFF-C8459D294429}"/>
    <cellStyle name="20% - Énfasis2 3 2 3 7 2" xfId="28602" xr:uid="{83FF8FBB-6F05-4E88-9C1E-C025942F6E56}"/>
    <cellStyle name="20% - Énfasis2 3 2 3 7 2 2" xfId="42436" xr:uid="{F8CEFB2E-1E7C-4295-AF9C-840855BCB578}"/>
    <cellStyle name="20% - Énfasis2 3 2 3 7 3" xfId="16404" xr:uid="{6E6BA39B-C6DA-4438-8168-3382FAF2DCD7}"/>
    <cellStyle name="20% - Énfasis2 3 2 3 7 4" xfId="31810" xr:uid="{370F41C8-0255-4B28-9696-B1D00C2CC605}"/>
    <cellStyle name="20% - Énfasis2 3 2 3 8" xfId="23009" xr:uid="{686424F8-BF6A-4C9E-AAE2-15E1460A58C1}"/>
    <cellStyle name="20% - Énfasis2 3 2 3 8 2" xfId="36957" xr:uid="{60681557-807A-4516-8E58-B642662F07B4}"/>
    <cellStyle name="20% - Énfasis2 3 2 3 9" xfId="12812" xr:uid="{B8335BFA-BA1F-429A-8103-BE7FAB2765CD}"/>
    <cellStyle name="20% - Énfasis2 3 2 4" xfId="410" xr:uid="{F58AF68A-19D8-449E-975A-2248976A934B}"/>
    <cellStyle name="20% - Énfasis2 3 2 4 2" xfId="411" xr:uid="{A4B2AB32-92DE-43F7-9B7B-425B217A9B85}"/>
    <cellStyle name="20% - Énfasis2 3 2 4 2 2" xfId="412" xr:uid="{BA6011E4-6DD7-4347-96C5-884A011D51EE}"/>
    <cellStyle name="20% - Énfasis2 3 2 4 2 2 2" xfId="2632" xr:uid="{6C1F6C8B-8936-49E5-8C32-9936442DF785}"/>
    <cellStyle name="20% - Énfasis2 3 2 4 2 2 2 2" xfId="5504" xr:uid="{E0A72884-1B3D-4127-9034-495FCE36168A}"/>
    <cellStyle name="20% - Énfasis2 3 2 4 2 2 2 2 2" xfId="26662" xr:uid="{80B8E894-70E2-49F2-BD3A-C1F640B1F950}"/>
    <cellStyle name="20% - Énfasis2 3 2 4 2 2 2 2 2 2" xfId="40548" xr:uid="{ADBB0795-BF09-4057-893E-4B5C4CB6E73A}"/>
    <cellStyle name="20% - Énfasis2 3 2 4 2 2 2 2 3" xfId="18774" xr:uid="{824E5A9C-E8D7-47E3-93ED-E6300F3FD77A}"/>
    <cellStyle name="20% - Énfasis2 3 2 4 2 2 2 2 4" xfId="33188" xr:uid="{F00BDE5F-E7B2-40C6-BF3E-91D9BA9EC918}"/>
    <cellStyle name="20% - Énfasis2 3 2 4 2 2 2 3" xfId="11101" xr:uid="{B1A78183-BA72-4C39-8A47-69347D940288}"/>
    <cellStyle name="20% - Énfasis2 3 2 4 2 2 2 3 2" xfId="29312" xr:uid="{102C0764-A9C9-465E-A383-2B37FE2396DA}"/>
    <cellStyle name="20% - Énfasis2 3 2 4 2 2 2 3 2 2" xfId="43146" xr:uid="{AE6EC569-AE1F-49CF-8DE1-353B4B42B6B8}"/>
    <cellStyle name="20% - Énfasis2 3 2 4 2 2 2 3 3" xfId="18773" xr:uid="{8BE42DF1-7E8E-4AF4-92ED-E51FCFE3630B}"/>
    <cellStyle name="20% - Énfasis2 3 2 4 2 2 2 3 4" xfId="33187" xr:uid="{2769B9DD-F13A-4D6C-A026-DC10022EDF0C}"/>
    <cellStyle name="20% - Énfasis2 3 2 4 2 2 2 4" xfId="24258" xr:uid="{CD595275-BB16-4171-8F5A-D2035A75EEAB}"/>
    <cellStyle name="20% - Énfasis2 3 2 4 2 2 2 4 2" xfId="38157" xr:uid="{26F4C091-1E3B-4575-BC14-CFEEF8DB7B19}"/>
    <cellStyle name="20% - Énfasis2 3 2 4 2 2 2 5" xfId="12831" xr:uid="{98B04978-4AB7-4754-B454-BB6025F8166A}"/>
    <cellStyle name="20% - Énfasis2 3 2 4 2 2 2 6" xfId="31050" xr:uid="{6045D2EA-9A55-4963-80B7-7C4AF708200C}"/>
    <cellStyle name="20% - Énfasis2 3 2 4 2 2 3" xfId="4423" xr:uid="{D81E02C2-C0A6-4BFB-A312-C2278B7217E8}"/>
    <cellStyle name="20% - Énfasis2 3 2 4 2 2 3 2" xfId="25931" xr:uid="{78F90A44-1E33-4FD5-BAEC-9141928977AA}"/>
    <cellStyle name="20% - Énfasis2 3 2 4 2 2 3 2 2" xfId="39828" xr:uid="{4FC936B9-03E9-4E71-A3BF-BBA841ADB73D}"/>
    <cellStyle name="20% - Énfasis2 3 2 4 2 2 3 3" xfId="18775" xr:uid="{EB612BC9-23BD-4D98-A1B1-62B4C12178AF}"/>
    <cellStyle name="20% - Énfasis2 3 2 4 2 2 3 4" xfId="33189" xr:uid="{9777851B-2DF0-4CB8-AB7E-EBB6D3C70EC5}"/>
    <cellStyle name="20% - Énfasis2 3 2 4 2 2 4" xfId="10381" xr:uid="{F26F12C4-A2F9-4070-8493-DC9BED4EFA5A}"/>
    <cellStyle name="20% - Énfasis2 3 2 4 2 2 4 2" xfId="28592" xr:uid="{00F66573-58C9-4429-AD28-9B175FCDC0E9}"/>
    <cellStyle name="20% - Énfasis2 3 2 4 2 2 4 2 2" xfId="42426" xr:uid="{FE8AE3B8-975E-414D-B1FD-C9AE41472BFA}"/>
    <cellStyle name="20% - Énfasis2 3 2 4 2 2 4 3" xfId="16414" xr:uid="{35E083E3-49B9-4CE1-A26E-5AD4E948A1F0}"/>
    <cellStyle name="20% - Énfasis2 3 2 4 2 2 4 4" xfId="31820" xr:uid="{26F96B73-E8D7-471D-B8E7-C6BAB11A413B}"/>
    <cellStyle name="20% - Énfasis2 3 2 4 2 2 5" xfId="23019" xr:uid="{5391DC8B-4BD4-407C-A09D-2E8101DAB651}"/>
    <cellStyle name="20% - Énfasis2 3 2 4 2 2 5 2" xfId="36967" xr:uid="{431C73B1-C350-486E-9DF1-8ADD75CE9118}"/>
    <cellStyle name="20% - Énfasis2 3 2 4 2 2 6" xfId="12830" xr:uid="{BA9D20A8-521D-4529-A945-0379792AFC84}"/>
    <cellStyle name="20% - Énfasis2 3 2 4 2 2 7" xfId="31049" xr:uid="{4E09FC86-B23D-46A7-9F55-34C04262195D}"/>
    <cellStyle name="20% - Énfasis2 3 2 4 2 3" xfId="2633" xr:uid="{6B981E2D-229A-4419-9202-6494C7C539AE}"/>
    <cellStyle name="20% - Énfasis2 3 2 4 2 3 2" xfId="5505" xr:uid="{A5E70A01-3151-4AB6-85EF-5E4176C90CCB}"/>
    <cellStyle name="20% - Énfasis2 3 2 4 2 3 2 2" xfId="26663" xr:uid="{5FFDEC96-6BF0-4A16-AE53-CB36302B020F}"/>
    <cellStyle name="20% - Énfasis2 3 2 4 2 3 2 2 2" xfId="40549" xr:uid="{4CB52018-07E2-40E5-9936-B9FF6E820E10}"/>
    <cellStyle name="20% - Énfasis2 3 2 4 2 3 2 3" xfId="18777" xr:uid="{7CA50B98-1837-4832-80C5-6F9A761BC499}"/>
    <cellStyle name="20% - Énfasis2 3 2 4 2 3 2 4" xfId="33191" xr:uid="{DCED1459-9211-4999-AF87-91BB7280BF6F}"/>
    <cellStyle name="20% - Énfasis2 3 2 4 2 3 3" xfId="11102" xr:uid="{C2222C9C-C49F-4FD3-8207-1EA1A1B02856}"/>
    <cellStyle name="20% - Énfasis2 3 2 4 2 3 3 2" xfId="29313" xr:uid="{874DC098-2A80-4434-8B1E-984F8A1828A8}"/>
    <cellStyle name="20% - Énfasis2 3 2 4 2 3 3 2 2" xfId="43147" xr:uid="{F7736A8B-CAA0-4F3D-92AB-5A56E5B9540D}"/>
    <cellStyle name="20% - Énfasis2 3 2 4 2 3 3 3" xfId="18776" xr:uid="{BDD9F8D3-0B37-4909-A152-BA91C29E7B68}"/>
    <cellStyle name="20% - Énfasis2 3 2 4 2 3 3 4" xfId="33190" xr:uid="{FF7D08FB-59BF-428A-B71F-68FA27D832AE}"/>
    <cellStyle name="20% - Énfasis2 3 2 4 2 3 4" xfId="24259" xr:uid="{BEE0D8EF-110E-4FC9-BAB6-0DEBFCBD2F41}"/>
    <cellStyle name="20% - Énfasis2 3 2 4 2 3 4 2" xfId="38158" xr:uid="{8B90470C-3273-46D4-B7A8-EA8115EA8C79}"/>
    <cellStyle name="20% - Énfasis2 3 2 4 2 3 5" xfId="12832" xr:uid="{E8A87B7D-4B39-4A03-A472-19156717AB99}"/>
    <cellStyle name="20% - Énfasis2 3 2 4 2 3 6" xfId="31051" xr:uid="{E7414561-E6B0-4C78-981E-F38B56510662}"/>
    <cellStyle name="20% - Énfasis2 3 2 4 2 4" xfId="4424" xr:uid="{B0D77577-C240-4C14-8DDB-4435E9F90329}"/>
    <cellStyle name="20% - Énfasis2 3 2 4 2 4 2" xfId="25932" xr:uid="{7A18B2BE-13C8-4EAA-8E3F-BB3D8732DF10}"/>
    <cellStyle name="20% - Énfasis2 3 2 4 2 4 2 2" xfId="39829" xr:uid="{28BCE5B0-130B-412B-A361-C62E7E4A45BD}"/>
    <cellStyle name="20% - Énfasis2 3 2 4 2 4 3" xfId="18778" xr:uid="{79FB4E9B-3C1A-4E5D-A315-790F094D7F6E}"/>
    <cellStyle name="20% - Énfasis2 3 2 4 2 4 4" xfId="33192" xr:uid="{911A88D0-42FD-444C-A361-1008C13403A9}"/>
    <cellStyle name="20% - Énfasis2 3 2 4 2 5" xfId="10382" xr:uid="{023A2DE7-E648-4C50-A154-341880EA102A}"/>
    <cellStyle name="20% - Énfasis2 3 2 4 2 5 2" xfId="28593" xr:uid="{D66D552D-2946-4452-BD30-831DA9EFAE8E}"/>
    <cellStyle name="20% - Énfasis2 3 2 4 2 5 2 2" xfId="42427" xr:uid="{C9F2CEA0-1833-4568-B9C0-641C14DFAC18}"/>
    <cellStyle name="20% - Énfasis2 3 2 4 2 5 3" xfId="16413" xr:uid="{C7B315BC-3553-4B56-9432-C5CA456FD092}"/>
    <cellStyle name="20% - Énfasis2 3 2 4 2 5 4" xfId="31819" xr:uid="{079F7D7A-2BAF-4637-B453-47798CD054BE}"/>
    <cellStyle name="20% - Énfasis2 3 2 4 2 6" xfId="23018" xr:uid="{F71F48EE-ED88-4B4E-9368-D740C3F39C58}"/>
    <cellStyle name="20% - Énfasis2 3 2 4 2 6 2" xfId="36966" xr:uid="{0FB47B8E-AB51-42A4-A460-F2238B1AD410}"/>
    <cellStyle name="20% - Énfasis2 3 2 4 2 7" xfId="12829" xr:uid="{5FC4A06D-B3C7-4789-B34D-D11B7D6E1C8A}"/>
    <cellStyle name="20% - Énfasis2 3 2 4 2 8" xfId="31048" xr:uid="{F03D4054-651A-4C7C-BE81-98FEA35FA738}"/>
    <cellStyle name="20% - Énfasis2 3 2 4 3" xfId="413" xr:uid="{D8E2772C-1D32-40D4-9721-A515D110342C}"/>
    <cellStyle name="20% - Énfasis2 3 2 4 3 2" xfId="2634" xr:uid="{FAF72AD5-1D4B-42C2-AA3A-2F3B1D5E6856}"/>
    <cellStyle name="20% - Énfasis2 3 2 4 3 2 2" xfId="5506" xr:uid="{4FBFABA2-43E6-48B8-AC02-CE8E647647C1}"/>
    <cellStyle name="20% - Énfasis2 3 2 4 3 2 2 2" xfId="26664" xr:uid="{9A0E64E4-077F-4334-8A95-FBF9EF816F2C}"/>
    <cellStyle name="20% - Énfasis2 3 2 4 3 2 2 2 2" xfId="40550" xr:uid="{F128DF96-7EC5-48D7-9C0A-44EC07189AAA}"/>
    <cellStyle name="20% - Énfasis2 3 2 4 3 2 2 3" xfId="18780" xr:uid="{FDFD47C4-56D1-417D-BBC4-284F43E6767F}"/>
    <cellStyle name="20% - Énfasis2 3 2 4 3 2 2 4" xfId="33194" xr:uid="{4C8443B0-C5BE-4CC1-8234-2213C9A3A021}"/>
    <cellStyle name="20% - Énfasis2 3 2 4 3 2 3" xfId="11103" xr:uid="{D21DEF13-3331-4E34-A2BA-446E7985AA52}"/>
    <cellStyle name="20% - Énfasis2 3 2 4 3 2 3 2" xfId="29314" xr:uid="{EB9578CF-C5F3-4D08-BE36-24FB1EDE6102}"/>
    <cellStyle name="20% - Énfasis2 3 2 4 3 2 3 2 2" xfId="43148" xr:uid="{AC7B013E-EF33-4ED5-B649-E4340F56A1FE}"/>
    <cellStyle name="20% - Énfasis2 3 2 4 3 2 3 3" xfId="18779" xr:uid="{1EA4965F-4EF5-4304-8BFB-70326E5D5053}"/>
    <cellStyle name="20% - Énfasis2 3 2 4 3 2 3 4" xfId="33193" xr:uid="{C70A5532-D50D-4F2C-8EE3-A030289CBE3C}"/>
    <cellStyle name="20% - Énfasis2 3 2 4 3 2 4" xfId="24260" xr:uid="{6786A089-A864-48F1-93C4-1ABE38A498C1}"/>
    <cellStyle name="20% - Énfasis2 3 2 4 3 2 4 2" xfId="38159" xr:uid="{19C7D084-07AB-4227-A469-26533FC2787F}"/>
    <cellStyle name="20% - Énfasis2 3 2 4 3 2 5" xfId="12834" xr:uid="{C12D8DB4-2790-4E3C-8488-8875887ABE15}"/>
    <cellStyle name="20% - Énfasis2 3 2 4 3 2 6" xfId="31053" xr:uid="{BAFCA017-71B6-436B-B27D-242C5BEF730B}"/>
    <cellStyle name="20% - Énfasis2 3 2 4 3 3" xfId="4422" xr:uid="{659FAB14-B4AC-4900-BD70-7716F84648E7}"/>
    <cellStyle name="20% - Énfasis2 3 2 4 3 3 2" xfId="25930" xr:uid="{8532C2CE-1A24-4FAE-AC91-69A2664AA7E9}"/>
    <cellStyle name="20% - Énfasis2 3 2 4 3 3 2 2" xfId="39827" xr:uid="{1E974083-B3D9-49CD-8320-0D2E816B37F4}"/>
    <cellStyle name="20% - Énfasis2 3 2 4 3 3 3" xfId="18781" xr:uid="{13C3AFB8-A0CB-4969-99D7-240CEDB26910}"/>
    <cellStyle name="20% - Énfasis2 3 2 4 3 3 4" xfId="33195" xr:uid="{D8847AC8-AD52-46EA-96B9-489EFADD9637}"/>
    <cellStyle name="20% - Énfasis2 3 2 4 3 4" xfId="10380" xr:uid="{095614A6-2CC1-47F9-B69F-27368FBAD4A9}"/>
    <cellStyle name="20% - Énfasis2 3 2 4 3 4 2" xfId="28591" xr:uid="{D2AD39CD-FE5F-4C6F-A00A-A52230AB36C1}"/>
    <cellStyle name="20% - Énfasis2 3 2 4 3 4 2 2" xfId="42425" xr:uid="{D25532F8-CB1D-4537-A77B-398F1588CB3D}"/>
    <cellStyle name="20% - Énfasis2 3 2 4 3 4 3" xfId="16415" xr:uid="{D47E54D3-C2D7-4229-A4DE-BFA0294D81E1}"/>
    <cellStyle name="20% - Énfasis2 3 2 4 3 4 4" xfId="31821" xr:uid="{8FD3C548-1EC5-407A-91AE-F1BA6848F6B9}"/>
    <cellStyle name="20% - Énfasis2 3 2 4 3 5" xfId="23020" xr:uid="{1CA9634F-4D08-4E48-BD8A-21217561DD6A}"/>
    <cellStyle name="20% - Énfasis2 3 2 4 3 5 2" xfId="36968" xr:uid="{2730040D-7475-47A7-BCC8-B0092083A8E3}"/>
    <cellStyle name="20% - Énfasis2 3 2 4 3 6" xfId="12833" xr:uid="{AF5C50C8-97C9-4C1B-97CB-FBE63C4A6683}"/>
    <cellStyle name="20% - Énfasis2 3 2 4 3 7" xfId="31052" xr:uid="{714ED3FC-3BCC-4BDF-ADE5-0A47326F9BD3}"/>
    <cellStyle name="20% - Énfasis2 3 2 4 4" xfId="2635" xr:uid="{874AC58D-9F99-44F3-B1E6-AF87ED9A1ED1}"/>
    <cellStyle name="20% - Énfasis2 3 2 4 4 2" xfId="5507" xr:uid="{7289FCAB-933B-4056-A5A1-756AEDE67D75}"/>
    <cellStyle name="20% - Énfasis2 3 2 4 4 2 2" xfId="26665" xr:uid="{DA56ABC0-338F-416A-8D66-59C6D39F5747}"/>
    <cellStyle name="20% - Énfasis2 3 2 4 4 2 2 2" xfId="40551" xr:uid="{83A9DDDF-7A45-4150-B390-7F4AC30D1C08}"/>
    <cellStyle name="20% - Énfasis2 3 2 4 4 2 3" xfId="18783" xr:uid="{3227CBF7-4619-4391-9EDB-8F3275226A54}"/>
    <cellStyle name="20% - Énfasis2 3 2 4 4 2 4" xfId="33197" xr:uid="{E45FBA47-EFA5-456C-9A84-BE6CB715A47E}"/>
    <cellStyle name="20% - Énfasis2 3 2 4 4 3" xfId="11104" xr:uid="{87BA2758-2A83-4C32-81C8-9C92944266AF}"/>
    <cellStyle name="20% - Énfasis2 3 2 4 4 3 2" xfId="29315" xr:uid="{88997A37-3EEF-49C3-8582-CF8A977441B9}"/>
    <cellStyle name="20% - Énfasis2 3 2 4 4 3 2 2" xfId="43149" xr:uid="{A1A528DF-9C9D-49AE-B05A-E13220F87BEC}"/>
    <cellStyle name="20% - Énfasis2 3 2 4 4 3 3" xfId="18782" xr:uid="{1E7F0B98-57B7-4D00-AB46-CED5FBA12A9C}"/>
    <cellStyle name="20% - Énfasis2 3 2 4 4 3 4" xfId="33196" xr:uid="{96FAD7C8-068A-4EAE-958E-AC9E3EBC4257}"/>
    <cellStyle name="20% - Énfasis2 3 2 4 4 4" xfId="24261" xr:uid="{D5C76D1E-3EE1-4638-B1A6-E72AA0D80271}"/>
    <cellStyle name="20% - Énfasis2 3 2 4 4 4 2" xfId="38160" xr:uid="{D568D5CF-7BCE-4750-8BC6-0E4175942B5E}"/>
    <cellStyle name="20% - Énfasis2 3 2 4 4 5" xfId="12835" xr:uid="{360E76E0-1EE8-43D7-A75A-732F39996592}"/>
    <cellStyle name="20% - Énfasis2 3 2 4 4 6" xfId="31054" xr:uid="{A9C5318E-964F-4655-AE46-11377180CD07}"/>
    <cellStyle name="20% - Énfasis2 3 2 4 5" xfId="4425" xr:uid="{21DCC35F-85D1-4959-B5E6-F212B9B2CD2A}"/>
    <cellStyle name="20% - Énfasis2 3 2 4 5 2" xfId="25933" xr:uid="{32C91F27-3F64-4E1F-8224-8B67BADDEB91}"/>
    <cellStyle name="20% - Énfasis2 3 2 4 5 2 2" xfId="39830" xr:uid="{3F029118-96B1-488C-A614-8D58BD2AFE72}"/>
    <cellStyle name="20% - Énfasis2 3 2 4 5 3" xfId="18784" xr:uid="{B02A9500-DB09-4E59-B2FD-6060C7046D82}"/>
    <cellStyle name="20% - Énfasis2 3 2 4 5 4" xfId="33198" xr:uid="{89E5D85E-3E47-4FCC-8B07-611C9A1E7B93}"/>
    <cellStyle name="20% - Énfasis2 3 2 4 6" xfId="10383" xr:uid="{350C3FC2-01A9-470E-A5A0-9D924A628E42}"/>
    <cellStyle name="20% - Énfasis2 3 2 4 6 2" xfId="28594" xr:uid="{75793E24-89A6-4B98-8388-3DF1835706A2}"/>
    <cellStyle name="20% - Énfasis2 3 2 4 6 2 2" xfId="42428" xr:uid="{55F40CD1-909D-4FF7-B9C5-421DCB02F002}"/>
    <cellStyle name="20% - Énfasis2 3 2 4 6 3" xfId="16412" xr:uid="{F9018549-507D-4C52-8F09-E6EC601FBAA7}"/>
    <cellStyle name="20% - Énfasis2 3 2 4 6 4" xfId="31818" xr:uid="{76F67AC2-7FEF-4210-9402-3EDF4C9A8442}"/>
    <cellStyle name="20% - Énfasis2 3 2 4 7" xfId="23017" xr:uid="{B62F3FCA-5314-4F52-8AA0-625A38764B02}"/>
    <cellStyle name="20% - Énfasis2 3 2 4 7 2" xfId="36965" xr:uid="{5A873A47-5189-471C-ACB1-60BC6C4349C2}"/>
    <cellStyle name="20% - Énfasis2 3 2 4 8" xfId="12828" xr:uid="{D6C35D19-6DE7-4AFD-B3F5-4E41702D4E24}"/>
    <cellStyle name="20% - Énfasis2 3 2 4 9" xfId="31047" xr:uid="{F141898E-661A-4A5F-8B4A-BCE53439C46F}"/>
    <cellStyle name="20% - Énfasis2 3 2 5" xfId="414" xr:uid="{F3BD3457-ECED-4674-A234-CB2E16DDF1D9}"/>
    <cellStyle name="20% - Énfasis2 3 2 5 2" xfId="415" xr:uid="{DEE9C301-6A4A-4785-92C2-5D2B4378DECC}"/>
    <cellStyle name="20% - Énfasis2 3 2 5 2 2" xfId="2636" xr:uid="{0BF61E85-A0C9-48A8-9F4C-AB16ABBC358A}"/>
    <cellStyle name="20% - Énfasis2 3 2 5 2 2 2" xfId="5508" xr:uid="{E55DDDE4-CE59-4998-A7E6-434F0104EB4C}"/>
    <cellStyle name="20% - Énfasis2 3 2 5 2 2 2 2" xfId="26666" xr:uid="{2863488A-324B-4099-99DF-03633BA3E300}"/>
    <cellStyle name="20% - Énfasis2 3 2 5 2 2 2 2 2" xfId="40552" xr:uid="{ED65F77E-8BBA-4016-BE7B-309659CBCFF6}"/>
    <cellStyle name="20% - Énfasis2 3 2 5 2 2 2 3" xfId="18786" xr:uid="{572FE688-B512-4389-BA6D-5BAB2A7F0397}"/>
    <cellStyle name="20% - Énfasis2 3 2 5 2 2 2 4" xfId="33200" xr:uid="{BEA411E4-C676-4EA0-A35D-983C5E626C7C}"/>
    <cellStyle name="20% - Énfasis2 3 2 5 2 2 3" xfId="11105" xr:uid="{52FF20EC-9CC7-4B14-A3E8-C9EDE46893B0}"/>
    <cellStyle name="20% - Énfasis2 3 2 5 2 2 3 2" xfId="29316" xr:uid="{3A744CFE-F89F-4BF8-B1E6-4ED17C01DEB5}"/>
    <cellStyle name="20% - Énfasis2 3 2 5 2 2 3 2 2" xfId="43150" xr:uid="{A1A40C66-1A45-44D3-8411-2D0EDFA1D51C}"/>
    <cellStyle name="20% - Énfasis2 3 2 5 2 2 3 3" xfId="18785" xr:uid="{0674FC07-A1F9-42EA-851A-959EEAC2E45A}"/>
    <cellStyle name="20% - Énfasis2 3 2 5 2 2 3 4" xfId="33199" xr:uid="{542BB0B8-C539-4DAC-AB3A-27715A8C91E2}"/>
    <cellStyle name="20% - Énfasis2 3 2 5 2 2 4" xfId="24262" xr:uid="{A32C1F0E-2EBF-4D44-87CF-C1D66F76D9E4}"/>
    <cellStyle name="20% - Énfasis2 3 2 5 2 2 4 2" xfId="38161" xr:uid="{F310CEA0-073E-4876-B480-F5C10295A352}"/>
    <cellStyle name="20% - Énfasis2 3 2 5 2 2 5" xfId="12838" xr:uid="{44A86B88-E514-4F79-9397-84EFC19D4F95}"/>
    <cellStyle name="20% - Énfasis2 3 2 5 2 2 6" xfId="31057" xr:uid="{27F3156D-921C-4579-BCC2-08A519E5D092}"/>
    <cellStyle name="20% - Énfasis2 3 2 5 2 3" xfId="4420" xr:uid="{FFB9D66C-BACD-4451-8D68-D7741F6E29BE}"/>
    <cellStyle name="20% - Énfasis2 3 2 5 2 3 2" xfId="25928" xr:uid="{90BBA7D5-F004-4DCD-82C5-B109F886BB8C}"/>
    <cellStyle name="20% - Énfasis2 3 2 5 2 3 2 2" xfId="39825" xr:uid="{A9FF26F7-FBD0-44AE-8B84-ED418C78CC6B}"/>
    <cellStyle name="20% - Énfasis2 3 2 5 2 3 3" xfId="18787" xr:uid="{8EBF06A4-9872-4911-BCE6-1D8B08DAA861}"/>
    <cellStyle name="20% - Énfasis2 3 2 5 2 3 4" xfId="33201" xr:uid="{9240A598-588F-4F7D-86DC-B8524ADEA03D}"/>
    <cellStyle name="20% - Énfasis2 3 2 5 2 4" xfId="10378" xr:uid="{92711E6E-4F3F-4926-BD22-F3D882536731}"/>
    <cellStyle name="20% - Énfasis2 3 2 5 2 4 2" xfId="28589" xr:uid="{D2CB7CBA-592D-429D-B41F-FA0533F1877C}"/>
    <cellStyle name="20% - Énfasis2 3 2 5 2 4 2 2" xfId="42423" xr:uid="{188196A9-1548-4775-9CFF-A13CECD290B9}"/>
    <cellStyle name="20% - Énfasis2 3 2 5 2 4 3" xfId="16417" xr:uid="{FAC4F5E6-63FD-4356-9A0A-7458C469F422}"/>
    <cellStyle name="20% - Énfasis2 3 2 5 2 4 4" xfId="31823" xr:uid="{E4F61460-DF02-4E0F-81AC-98E7D696E043}"/>
    <cellStyle name="20% - Énfasis2 3 2 5 2 5" xfId="23022" xr:uid="{59108C6A-E9DF-4342-88C3-175D25BFDBD1}"/>
    <cellStyle name="20% - Énfasis2 3 2 5 2 5 2" xfId="36970" xr:uid="{C3927638-2231-45A0-B478-C65DDFC606C2}"/>
    <cellStyle name="20% - Énfasis2 3 2 5 2 6" xfId="12837" xr:uid="{C8ED6D4A-B061-415D-8A8D-6C4C34D0131E}"/>
    <cellStyle name="20% - Énfasis2 3 2 5 2 7" xfId="31056" xr:uid="{B3689749-F4A5-419A-9C15-36495BF2C0AC}"/>
    <cellStyle name="20% - Énfasis2 3 2 5 3" xfId="416" xr:uid="{EA45D0C4-B50B-4D1D-ABD3-458773C15327}"/>
    <cellStyle name="20% - Énfasis2 3 2 5 3 2" xfId="2637" xr:uid="{77D231C0-987B-4D34-A509-5C37D8BEAB04}"/>
    <cellStyle name="20% - Énfasis2 3 2 5 3 2 2" xfId="5509" xr:uid="{FABFECB9-9BF5-4C4E-961E-864E9445A156}"/>
    <cellStyle name="20% - Énfasis2 3 2 5 3 2 2 2" xfId="26667" xr:uid="{BA74F548-798E-45E7-A770-051E81FA7764}"/>
    <cellStyle name="20% - Énfasis2 3 2 5 3 2 2 2 2" xfId="40553" xr:uid="{7FC8A598-1359-450D-BF86-5B5F3D607248}"/>
    <cellStyle name="20% - Énfasis2 3 2 5 3 2 2 3" xfId="18789" xr:uid="{D09176B2-0F8C-48FC-9F9D-F5CE6986E0C6}"/>
    <cellStyle name="20% - Énfasis2 3 2 5 3 2 2 4" xfId="33203" xr:uid="{E299E28F-3AA1-4B6E-B6BE-E95F0685F9A7}"/>
    <cellStyle name="20% - Énfasis2 3 2 5 3 2 3" xfId="11106" xr:uid="{31B550C3-540C-4870-AADD-71BB192F8073}"/>
    <cellStyle name="20% - Énfasis2 3 2 5 3 2 3 2" xfId="29317" xr:uid="{A5C42CA5-9C79-48B1-A56D-03040B067049}"/>
    <cellStyle name="20% - Énfasis2 3 2 5 3 2 3 2 2" xfId="43151" xr:uid="{C7FA7B79-4C08-49FD-A000-3B5DFF69AC4D}"/>
    <cellStyle name="20% - Énfasis2 3 2 5 3 2 3 3" xfId="18788" xr:uid="{2658C82D-15CC-483A-AF81-030B4E60342C}"/>
    <cellStyle name="20% - Énfasis2 3 2 5 3 2 3 4" xfId="33202" xr:uid="{F6E32F0A-B0CB-4D2E-BFF7-37E6F4134737}"/>
    <cellStyle name="20% - Énfasis2 3 2 5 3 2 4" xfId="24263" xr:uid="{DF93F1F4-FE9F-4897-82F0-CB8AC12774A7}"/>
    <cellStyle name="20% - Énfasis2 3 2 5 3 2 4 2" xfId="38162" xr:uid="{7293C6EA-C412-4A0A-A916-F82A1C8B61E1}"/>
    <cellStyle name="20% - Énfasis2 3 2 5 3 2 5" xfId="12840" xr:uid="{9ED78CCB-28D0-4665-B299-33304C9D6364}"/>
    <cellStyle name="20% - Énfasis2 3 2 5 3 2 6" xfId="31059" xr:uid="{9E846081-A356-4CEC-BA9B-27E1B856C14F}"/>
    <cellStyle name="20% - Énfasis2 3 2 5 3 3" xfId="4419" xr:uid="{12B9D144-8A7D-4045-A3F2-CE4A00E40210}"/>
    <cellStyle name="20% - Énfasis2 3 2 5 3 3 2" xfId="25927" xr:uid="{17DEDB4D-628F-44FA-B1BF-43A418AA6554}"/>
    <cellStyle name="20% - Énfasis2 3 2 5 3 3 2 2" xfId="39824" xr:uid="{746F8444-837F-4167-A32D-41B06C020B98}"/>
    <cellStyle name="20% - Énfasis2 3 2 5 3 3 3" xfId="18790" xr:uid="{E3D59496-0FD2-4471-A2DA-687CC87FA1E3}"/>
    <cellStyle name="20% - Énfasis2 3 2 5 3 3 4" xfId="33204" xr:uid="{AF1FD352-AC7E-41AA-BA07-F14486CE569E}"/>
    <cellStyle name="20% - Énfasis2 3 2 5 3 4" xfId="10377" xr:uid="{2F67314D-3EC4-4018-A915-30FCAD63DA6F}"/>
    <cellStyle name="20% - Énfasis2 3 2 5 3 4 2" xfId="28588" xr:uid="{3FA613B6-C743-4093-9DC4-2B0CFE5AC05A}"/>
    <cellStyle name="20% - Énfasis2 3 2 5 3 4 2 2" xfId="42422" xr:uid="{B0630F8E-1831-4A0D-A823-4CA24E1ED852}"/>
    <cellStyle name="20% - Énfasis2 3 2 5 3 4 3" xfId="16418" xr:uid="{480E4922-1A25-4C9C-8035-5209C9E71E0F}"/>
    <cellStyle name="20% - Énfasis2 3 2 5 3 4 4" xfId="31824" xr:uid="{84AF179C-A804-44B2-8AAF-094558283A98}"/>
    <cellStyle name="20% - Énfasis2 3 2 5 3 5" xfId="23023" xr:uid="{F480ADE6-0769-49A4-AE67-D05ECB31D4D9}"/>
    <cellStyle name="20% - Énfasis2 3 2 5 3 5 2" xfId="36971" xr:uid="{7060D528-7EC5-43C7-85E9-5FC4CF0C8642}"/>
    <cellStyle name="20% - Énfasis2 3 2 5 3 6" xfId="12839" xr:uid="{49D1C228-7D21-4580-B5B4-40D6A36FEA50}"/>
    <cellStyle name="20% - Énfasis2 3 2 5 3 7" xfId="31058" xr:uid="{7AF931A9-990D-4789-83B4-EC73F2E65066}"/>
    <cellStyle name="20% - Énfasis2 3 2 5 4" xfId="2638" xr:uid="{AE15EB01-975A-45C5-BE43-EBBFF1932DB4}"/>
    <cellStyle name="20% - Énfasis2 3 2 5 4 2" xfId="5510" xr:uid="{95A4ED0F-8872-4E1B-B607-529EAA69C8A5}"/>
    <cellStyle name="20% - Énfasis2 3 2 5 4 2 2" xfId="26668" xr:uid="{9C9B5315-1399-4366-BA6D-473CF3C54BD5}"/>
    <cellStyle name="20% - Énfasis2 3 2 5 4 2 2 2" xfId="40554" xr:uid="{F0FE2472-50B7-47EA-9AAD-C3E11CB5F99A}"/>
    <cellStyle name="20% - Énfasis2 3 2 5 4 2 3" xfId="18792" xr:uid="{C1ECE0F7-00D6-4CC7-BEAC-BB2A0DFA847F}"/>
    <cellStyle name="20% - Énfasis2 3 2 5 4 2 4" xfId="33206" xr:uid="{F4B2615C-BE0E-4015-A800-D53B9AC216D2}"/>
    <cellStyle name="20% - Énfasis2 3 2 5 4 3" xfId="11107" xr:uid="{69AC809F-E1C5-4706-B359-62AD10B03E90}"/>
    <cellStyle name="20% - Énfasis2 3 2 5 4 3 2" xfId="29318" xr:uid="{BFA7C9F3-A243-4C97-9688-2EC523C04A8F}"/>
    <cellStyle name="20% - Énfasis2 3 2 5 4 3 2 2" xfId="43152" xr:uid="{7E287137-9572-44E9-A044-E08D7587969A}"/>
    <cellStyle name="20% - Énfasis2 3 2 5 4 3 3" xfId="18791" xr:uid="{9357D442-EF74-4C61-9C49-F7A44280D3BA}"/>
    <cellStyle name="20% - Énfasis2 3 2 5 4 3 4" xfId="33205" xr:uid="{7CF1A336-DB66-4F45-8700-33F901ED86EF}"/>
    <cellStyle name="20% - Énfasis2 3 2 5 4 4" xfId="24264" xr:uid="{B0658CE8-7988-48D7-9921-AEECABA5066C}"/>
    <cellStyle name="20% - Énfasis2 3 2 5 4 4 2" xfId="38163" xr:uid="{A9DCDDDB-64A9-4FE6-9678-EB61CDB928EC}"/>
    <cellStyle name="20% - Énfasis2 3 2 5 4 5" xfId="12841" xr:uid="{418DB870-D2E4-4E84-ADFE-12E01E23CA4F}"/>
    <cellStyle name="20% - Énfasis2 3 2 5 4 6" xfId="31060" xr:uid="{84AEBA65-B4EB-40A9-AEA2-F412D6065CB5}"/>
    <cellStyle name="20% - Énfasis2 3 2 5 5" xfId="4421" xr:uid="{7A89773A-9A5B-4ECE-92BB-AA1718B17849}"/>
    <cellStyle name="20% - Énfasis2 3 2 5 5 2" xfId="25929" xr:uid="{BF48D54B-C9CB-47F4-B36B-3E0DB84D21ED}"/>
    <cellStyle name="20% - Énfasis2 3 2 5 5 2 2" xfId="39826" xr:uid="{A3C2D9D3-1984-4FD3-A2D7-07D20F9EE40A}"/>
    <cellStyle name="20% - Énfasis2 3 2 5 5 3" xfId="18793" xr:uid="{70D352F5-D4A6-42C2-82D4-8E7CE24921BB}"/>
    <cellStyle name="20% - Énfasis2 3 2 5 5 4" xfId="33207" xr:uid="{EEF2AD1E-620C-40CD-B31C-8C93772F636E}"/>
    <cellStyle name="20% - Énfasis2 3 2 5 6" xfId="10379" xr:uid="{FE3D434A-6364-480D-BA14-16A839746AC5}"/>
    <cellStyle name="20% - Énfasis2 3 2 5 6 2" xfId="28590" xr:uid="{091CCE5E-85D1-4006-A269-297FFDC46D12}"/>
    <cellStyle name="20% - Énfasis2 3 2 5 6 2 2" xfId="42424" xr:uid="{45BD6A41-0203-4886-9308-50ABDF64380F}"/>
    <cellStyle name="20% - Énfasis2 3 2 5 6 3" xfId="16416" xr:uid="{EEF1137B-DCE3-4786-BA5C-AEB5DC3C2796}"/>
    <cellStyle name="20% - Énfasis2 3 2 5 6 4" xfId="31822" xr:uid="{9E89FF40-DA04-4A38-BF9B-D31188673002}"/>
    <cellStyle name="20% - Énfasis2 3 2 5 7" xfId="23021" xr:uid="{3346909F-325D-402C-86A9-B5B9AC9D23CA}"/>
    <cellStyle name="20% - Énfasis2 3 2 5 7 2" xfId="36969" xr:uid="{CD1C751D-3385-4EBB-BB6D-CD1C3201FD74}"/>
    <cellStyle name="20% - Énfasis2 3 2 5 8" xfId="12836" xr:uid="{9B48A193-9143-47C1-9A05-C5465064C213}"/>
    <cellStyle name="20% - Énfasis2 3 2 5 9" xfId="31055" xr:uid="{9770B749-6EB8-4FC5-B2E6-05842430DCC8}"/>
    <cellStyle name="20% - Énfasis2 3 2 6" xfId="417" xr:uid="{4AA0A66C-F196-4185-B500-7CB6F638EA77}"/>
    <cellStyle name="20% - Énfasis2 3 2 6 2" xfId="2639" xr:uid="{601BDFBB-9D9C-4177-A49D-7485A194B79D}"/>
    <cellStyle name="20% - Énfasis2 3 2 6 2 2" xfId="5511" xr:uid="{5C307216-0C19-408C-8C41-24F9BF2E07E0}"/>
    <cellStyle name="20% - Énfasis2 3 2 6 2 2 2" xfId="26669" xr:uid="{DD583A81-20E7-4183-9F61-F17842F76ED3}"/>
    <cellStyle name="20% - Énfasis2 3 2 6 2 2 2 2" xfId="40555" xr:uid="{6C8EC05E-34C6-49A2-AA0C-22C3139BB77C}"/>
    <cellStyle name="20% - Énfasis2 3 2 6 2 2 3" xfId="18795" xr:uid="{44363341-56FB-4BD6-80D1-C688DC6160DE}"/>
    <cellStyle name="20% - Énfasis2 3 2 6 2 2 4" xfId="33209" xr:uid="{75FE9015-6A25-41AC-96C6-B56C91DC9354}"/>
    <cellStyle name="20% - Énfasis2 3 2 6 2 3" xfId="11108" xr:uid="{BED50325-E6CD-4484-BA2E-1785362EDBB0}"/>
    <cellStyle name="20% - Énfasis2 3 2 6 2 3 2" xfId="29319" xr:uid="{12A528C6-B816-4E40-94FF-DD5BD527E0BD}"/>
    <cellStyle name="20% - Énfasis2 3 2 6 2 3 2 2" xfId="43153" xr:uid="{6A4B9B87-C1A8-466A-BDCD-F95B08024FD5}"/>
    <cellStyle name="20% - Énfasis2 3 2 6 2 3 3" xfId="18794" xr:uid="{93781FA0-12AB-43BD-8625-98A79BDCE449}"/>
    <cellStyle name="20% - Énfasis2 3 2 6 2 3 4" xfId="33208" xr:uid="{D17259F0-F823-4963-B4C9-BD3D564EFB1B}"/>
    <cellStyle name="20% - Énfasis2 3 2 6 2 4" xfId="24265" xr:uid="{DC0C632F-A225-4620-B191-926F061EECA3}"/>
    <cellStyle name="20% - Énfasis2 3 2 6 2 4 2" xfId="38164" xr:uid="{C7E772DF-5FDC-4409-B109-DF0A9242733B}"/>
    <cellStyle name="20% - Énfasis2 3 2 6 2 5" xfId="12843" xr:uid="{F4E11BBE-1F9D-46A3-AA65-B31892170398}"/>
    <cellStyle name="20% - Énfasis2 3 2 6 2 6" xfId="31062" xr:uid="{7C6B92A9-6C60-457F-A929-5763B0A7EBA9}"/>
    <cellStyle name="20% - Énfasis2 3 2 6 3" xfId="4418" xr:uid="{7BB8549C-7248-41E1-A492-D93F7D1DEDC1}"/>
    <cellStyle name="20% - Énfasis2 3 2 6 3 2" xfId="25926" xr:uid="{5CE4B21C-18B1-41E5-97BD-D37217069190}"/>
    <cellStyle name="20% - Énfasis2 3 2 6 3 2 2" xfId="39823" xr:uid="{5A84D9C1-DB65-4A20-9CAA-C3E9919BE1C4}"/>
    <cellStyle name="20% - Énfasis2 3 2 6 3 3" xfId="18796" xr:uid="{C711D960-F46F-4190-BD91-0BC4179E2AC0}"/>
    <cellStyle name="20% - Énfasis2 3 2 6 3 4" xfId="33210" xr:uid="{CE9094E4-CF4E-4F69-B430-DA6017539F05}"/>
    <cellStyle name="20% - Énfasis2 3 2 6 4" xfId="10376" xr:uid="{BDD4E45E-D0D7-46A9-B7FE-56C9538032C0}"/>
    <cellStyle name="20% - Énfasis2 3 2 6 4 2" xfId="28587" xr:uid="{1DFD7D5F-299E-4132-BDF9-60EBDE0E937B}"/>
    <cellStyle name="20% - Énfasis2 3 2 6 4 2 2" xfId="42421" xr:uid="{9AE3FB15-CED7-486E-B473-E2029D0F6C61}"/>
    <cellStyle name="20% - Énfasis2 3 2 6 4 3" xfId="16419" xr:uid="{33DBCD3F-B57C-4EA4-B4FD-A585A48ED1C2}"/>
    <cellStyle name="20% - Énfasis2 3 2 6 4 4" xfId="31825" xr:uid="{5279B702-5972-4D71-9734-633640FC26DF}"/>
    <cellStyle name="20% - Énfasis2 3 2 6 5" xfId="23024" xr:uid="{AF2D301B-CBD5-46F0-B094-D8F8E946DDD3}"/>
    <cellStyle name="20% - Énfasis2 3 2 6 5 2" xfId="36972" xr:uid="{951640FE-395A-47B7-9611-9FB2BEC2BEA6}"/>
    <cellStyle name="20% - Énfasis2 3 2 6 6" xfId="12842" xr:uid="{6F229FCB-2139-4436-AD51-827E44FDA71A}"/>
    <cellStyle name="20% - Énfasis2 3 2 6 7" xfId="31061" xr:uid="{1F17A99C-8B36-4563-B131-E0B87BD17F78}"/>
    <cellStyle name="20% - Énfasis2 3 2 7" xfId="2640" xr:uid="{EF27B319-575C-422A-9E4A-BDD4F4EB9371}"/>
    <cellStyle name="20% - Énfasis2 3 2 7 2" xfId="5512" xr:uid="{63F8355F-96FF-45E0-911E-ABA663D8D4A1}"/>
    <cellStyle name="20% - Énfasis2 3 2 7 2 2" xfId="26670" xr:uid="{BD99E58B-3E78-44A7-83C1-A9FEA1E557E6}"/>
    <cellStyle name="20% - Énfasis2 3 2 7 2 2 2" xfId="40556" xr:uid="{7F2CF63B-9330-4AEA-96A0-9BB592E1484C}"/>
    <cellStyle name="20% - Énfasis2 3 2 7 2 3" xfId="18798" xr:uid="{B4E11BED-89DE-47D4-82AA-E451592D0F43}"/>
    <cellStyle name="20% - Énfasis2 3 2 7 2 4" xfId="33212" xr:uid="{71289248-3BEC-4E43-8B79-6BD285253103}"/>
    <cellStyle name="20% - Énfasis2 3 2 7 3" xfId="11109" xr:uid="{60911D91-F2F0-4492-8573-B86FDA443EE6}"/>
    <cellStyle name="20% - Énfasis2 3 2 7 3 2" xfId="29320" xr:uid="{2A4DCBF9-A76A-4F3C-852A-EDDB1357F3A6}"/>
    <cellStyle name="20% - Énfasis2 3 2 7 3 2 2" xfId="43154" xr:uid="{8149B47B-5A77-4D2C-898B-2A1BD5CA3CFD}"/>
    <cellStyle name="20% - Énfasis2 3 2 7 3 3" xfId="18797" xr:uid="{F7D2CC29-4649-414F-9E48-20738F366C18}"/>
    <cellStyle name="20% - Énfasis2 3 2 7 3 4" xfId="33211" xr:uid="{F6B72A8E-DFE6-4C79-A6AF-D2AC2B8EE68C}"/>
    <cellStyle name="20% - Énfasis2 3 2 7 4" xfId="24266" xr:uid="{AECA695A-E036-410C-8BD3-8B16E7354A3B}"/>
    <cellStyle name="20% - Énfasis2 3 2 7 4 2" xfId="38165" xr:uid="{A13789FE-25DB-4DFA-B12A-EBEBD03675A2}"/>
    <cellStyle name="20% - Énfasis2 3 2 7 5" xfId="12844" xr:uid="{8D102918-0517-413A-AC27-445A6064A4A8}"/>
    <cellStyle name="20% - Énfasis2 3 2 7 6" xfId="31063" xr:uid="{CE91D38A-8514-49EE-9B62-5C627F5D2872}"/>
    <cellStyle name="20% - Énfasis2 3 2 8" xfId="8920" xr:uid="{8B8E9641-C2A5-48B4-90D1-A7373F55D8B3}"/>
    <cellStyle name="20% - Énfasis2 3 2 9" xfId="4450" xr:uid="{058CC88B-838A-499B-A678-1D2938F0C913}"/>
    <cellStyle name="20% - Énfasis2 3 2 9 2" xfId="25958" xr:uid="{39E7BB8C-1A8C-4D86-9FB2-8062752510F2}"/>
    <cellStyle name="20% - Énfasis2 3 2 9 2 2" xfId="39855" xr:uid="{0BEC8A96-5C52-4DBE-989A-59B34DB564A8}"/>
    <cellStyle name="20% - Énfasis2 3 2 9 3" xfId="18799" xr:uid="{E4ADE50B-2EE5-4EEC-93D8-CF732CC128B6}"/>
    <cellStyle name="20% - Énfasis2 3 2 9 4" xfId="33213" xr:uid="{E6C926AF-9C9B-4478-885F-0D8BECE7CBF0}"/>
    <cellStyle name="20% - Énfasis2 3 3" xfId="418" xr:uid="{8ACF1760-C517-4D42-A1A3-6BDD9368C643}"/>
    <cellStyle name="20% - Énfasis2 3 3 10" xfId="23025" xr:uid="{BF529F2B-2A17-441E-817D-90ACB324E292}"/>
    <cellStyle name="20% - Énfasis2 3 3 10 2" xfId="36973" xr:uid="{1EE5B64C-ED69-4EED-A617-CEDE9A29AA6F}"/>
    <cellStyle name="20% - Énfasis2 3 3 11" xfId="12845" xr:uid="{9D02C215-6803-4036-B76E-C6F791CA2E5B}"/>
    <cellStyle name="20% - Énfasis2 3 3 12" xfId="31064" xr:uid="{F892134D-81C4-485A-8F19-2449B7B84BB7}"/>
    <cellStyle name="20% - Énfasis2 3 3 2" xfId="419" xr:uid="{3D3676DD-96DD-4D46-9BEE-FD6C214F862A}"/>
    <cellStyle name="20% - Énfasis2 3 3 2 10" xfId="31065" xr:uid="{AEB960BF-2C73-41F0-816C-8B19B140B6E1}"/>
    <cellStyle name="20% - Énfasis2 3 3 2 2" xfId="420" xr:uid="{869067F1-7218-4C8E-9D76-33AE0BC00C04}"/>
    <cellStyle name="20% - Énfasis2 3 3 2 2 2" xfId="421" xr:uid="{E9C85FE7-E316-4926-B22B-A28247E87624}"/>
    <cellStyle name="20% - Énfasis2 3 3 2 2 2 2" xfId="422" xr:uid="{08AAA814-1DBC-45CB-A792-A8857BA9CC4D}"/>
    <cellStyle name="20% - Énfasis2 3 3 2 2 2 2 2" xfId="2641" xr:uid="{49C7B204-2E67-4564-808C-BD2FB4441208}"/>
    <cellStyle name="20% - Énfasis2 3 3 2 2 2 2 2 2" xfId="5513" xr:uid="{54D402A2-8B90-47B6-BC05-B0B35589D013}"/>
    <cellStyle name="20% - Énfasis2 3 3 2 2 2 2 2 2 2" xfId="26671" xr:uid="{059A4A3C-3DEF-423D-9381-119CEFFEFA2F}"/>
    <cellStyle name="20% - Énfasis2 3 3 2 2 2 2 2 2 2 2" xfId="40557" xr:uid="{5118953E-53A4-48C9-8DD7-E9D9509396F2}"/>
    <cellStyle name="20% - Énfasis2 3 3 2 2 2 2 2 2 3" xfId="18801" xr:uid="{35DD4462-10F2-4E4B-9982-0DA14DB7EA63}"/>
    <cellStyle name="20% - Énfasis2 3 3 2 2 2 2 2 2 4" xfId="33215" xr:uid="{E2C3DBA8-7695-45F3-8066-EA7C6B26AC56}"/>
    <cellStyle name="20% - Énfasis2 3 3 2 2 2 2 2 3" xfId="11110" xr:uid="{340AACD3-9FC6-40BF-B52D-E5CD35FEA777}"/>
    <cellStyle name="20% - Énfasis2 3 3 2 2 2 2 2 3 2" xfId="29321" xr:uid="{7732FA3C-ACC7-426A-867C-179B7301FF58}"/>
    <cellStyle name="20% - Énfasis2 3 3 2 2 2 2 2 3 2 2" xfId="43155" xr:uid="{DCBEC132-97A8-4744-B134-127027C69EF3}"/>
    <cellStyle name="20% - Énfasis2 3 3 2 2 2 2 2 3 3" xfId="18800" xr:uid="{F98DB3A4-624A-43C6-9239-4BFDAA5CE738}"/>
    <cellStyle name="20% - Énfasis2 3 3 2 2 2 2 2 3 4" xfId="33214" xr:uid="{51EDBC93-8F47-4FC2-A224-EDB5607A301B}"/>
    <cellStyle name="20% - Énfasis2 3 3 2 2 2 2 2 4" xfId="24267" xr:uid="{ADB3896B-2793-4FCF-A7C0-2E9376CAAFD6}"/>
    <cellStyle name="20% - Énfasis2 3 3 2 2 2 2 2 4 2" xfId="38166" xr:uid="{FA8C7AD1-CAF4-4EE2-B8D9-245CF13285E2}"/>
    <cellStyle name="20% - Énfasis2 3 3 2 2 2 2 2 5" xfId="12850" xr:uid="{E32FB743-019C-4A7D-B10F-5D6C50F47D88}"/>
    <cellStyle name="20% - Énfasis2 3 3 2 2 2 2 2 6" xfId="31069" xr:uid="{A6CE373A-DDBF-40B1-8440-5CA1867460E4}"/>
    <cellStyle name="20% - Énfasis2 3 3 2 2 2 2 3" xfId="4413" xr:uid="{D0162F02-96D4-4E82-AA0E-6368E253DC25}"/>
    <cellStyle name="20% - Énfasis2 3 3 2 2 2 2 3 2" xfId="25921" xr:uid="{5B06A7D0-2C8E-4B58-A3E3-0CFAA4C7C3C4}"/>
    <cellStyle name="20% - Énfasis2 3 3 2 2 2 2 3 2 2" xfId="39818" xr:uid="{740AD21B-3692-4B9C-9646-F267B0D8E35F}"/>
    <cellStyle name="20% - Énfasis2 3 3 2 2 2 2 3 3" xfId="18802" xr:uid="{01B088F8-31A0-4543-B1D6-E343A24D9752}"/>
    <cellStyle name="20% - Énfasis2 3 3 2 2 2 2 3 4" xfId="33216" xr:uid="{D48E43FC-3D8C-4212-B131-A2B8A52F7E9D}"/>
    <cellStyle name="20% - Énfasis2 3 3 2 2 2 2 4" xfId="10371" xr:uid="{62217034-989F-48BB-93DB-45553F7D68EE}"/>
    <cellStyle name="20% - Énfasis2 3 3 2 2 2 2 4 2" xfId="28582" xr:uid="{54984547-2FB7-4D62-9B1C-5E6591B7859D}"/>
    <cellStyle name="20% - Énfasis2 3 3 2 2 2 2 4 2 2" xfId="42416" xr:uid="{75F3A9E5-20C3-442E-B4B6-ED66CAA6FDCD}"/>
    <cellStyle name="20% - Énfasis2 3 3 2 2 2 2 4 3" xfId="16424" xr:uid="{3D712D9F-BECC-45ED-9D60-6BB062C1BD0B}"/>
    <cellStyle name="20% - Énfasis2 3 3 2 2 2 2 4 4" xfId="31830" xr:uid="{F9CE1220-9DCA-45C5-9B62-E3008167BA84}"/>
    <cellStyle name="20% - Énfasis2 3 3 2 2 2 2 5" xfId="23029" xr:uid="{F90BD28F-7236-46B6-8A20-C12ECFBA52CE}"/>
    <cellStyle name="20% - Énfasis2 3 3 2 2 2 2 5 2" xfId="36977" xr:uid="{11C6D732-5E8D-4CC8-A6EC-68D106903797}"/>
    <cellStyle name="20% - Énfasis2 3 3 2 2 2 2 6" xfId="12849" xr:uid="{4C30D733-96A9-4513-BC63-BAF0692EEB49}"/>
    <cellStyle name="20% - Énfasis2 3 3 2 2 2 2 7" xfId="31068" xr:uid="{BB13282F-DFD9-45AF-91A4-3DA93B4B1817}"/>
    <cellStyle name="20% - Énfasis2 3 3 2 2 2 3" xfId="2642" xr:uid="{B53F0C38-6064-4C27-9D4B-D68F634EA849}"/>
    <cellStyle name="20% - Énfasis2 3 3 2 2 2 3 2" xfId="5514" xr:uid="{884D5037-1510-4CAF-8FDD-413FCCD4A704}"/>
    <cellStyle name="20% - Énfasis2 3 3 2 2 2 3 2 2" xfId="26672" xr:uid="{DD1D4955-AC90-491F-A26F-DB1A82949607}"/>
    <cellStyle name="20% - Énfasis2 3 3 2 2 2 3 2 2 2" xfId="40558" xr:uid="{AD10B889-5E4B-490F-81D0-98C77F258027}"/>
    <cellStyle name="20% - Énfasis2 3 3 2 2 2 3 2 3" xfId="18804" xr:uid="{79F76B52-637E-48C9-BBA2-B0F6196183F6}"/>
    <cellStyle name="20% - Énfasis2 3 3 2 2 2 3 2 4" xfId="33218" xr:uid="{6C7929E8-D86F-43BB-AADD-03C58B99B4BF}"/>
    <cellStyle name="20% - Énfasis2 3 3 2 2 2 3 3" xfId="11111" xr:uid="{2BB77563-D2C6-4CB1-B51D-F3838BD86530}"/>
    <cellStyle name="20% - Énfasis2 3 3 2 2 2 3 3 2" xfId="29322" xr:uid="{D11FD820-E21A-475F-B1EE-401E4B779A21}"/>
    <cellStyle name="20% - Énfasis2 3 3 2 2 2 3 3 2 2" xfId="43156" xr:uid="{BED6B264-C919-4294-9630-DB89E34CBC44}"/>
    <cellStyle name="20% - Énfasis2 3 3 2 2 2 3 3 3" xfId="18803" xr:uid="{BD5DF6B4-B866-45C1-82D3-603BA42363C2}"/>
    <cellStyle name="20% - Énfasis2 3 3 2 2 2 3 3 4" xfId="33217" xr:uid="{534AE105-33D7-4BAD-BCD5-4A2EBB436047}"/>
    <cellStyle name="20% - Énfasis2 3 3 2 2 2 3 4" xfId="24268" xr:uid="{256D864E-1C18-4458-94F4-EFFB156216AB}"/>
    <cellStyle name="20% - Énfasis2 3 3 2 2 2 3 4 2" xfId="38167" xr:uid="{BA7AB8B7-5C07-4A7B-9830-6153D1656553}"/>
    <cellStyle name="20% - Énfasis2 3 3 2 2 2 3 5" xfId="12851" xr:uid="{600E14F4-3BF1-4CFB-8BF0-2AD009BFC86A}"/>
    <cellStyle name="20% - Énfasis2 3 3 2 2 2 3 6" xfId="31070" xr:uid="{2DD5ABF6-0F8B-4FAB-BC94-75E6BD63B20A}"/>
    <cellStyle name="20% - Énfasis2 3 3 2 2 2 4" xfId="4414" xr:uid="{A0C08226-F9D0-42AD-8A00-40D09B3D2E63}"/>
    <cellStyle name="20% - Énfasis2 3 3 2 2 2 4 2" xfId="25922" xr:uid="{00D66475-BC9E-4E0B-8C28-384296DA492B}"/>
    <cellStyle name="20% - Énfasis2 3 3 2 2 2 4 2 2" xfId="39819" xr:uid="{94684CB7-BA10-470E-BAE4-E800F77B02A9}"/>
    <cellStyle name="20% - Énfasis2 3 3 2 2 2 4 3" xfId="18805" xr:uid="{A41F3A17-A753-41FD-8B0A-864DC7FD0DC2}"/>
    <cellStyle name="20% - Énfasis2 3 3 2 2 2 4 4" xfId="33219" xr:uid="{8597F70D-D5BB-49CA-B314-A2F92D783419}"/>
    <cellStyle name="20% - Énfasis2 3 3 2 2 2 5" xfId="10372" xr:uid="{0DAA6ABD-E6AD-43BE-9F7F-256AF479CBC6}"/>
    <cellStyle name="20% - Énfasis2 3 3 2 2 2 5 2" xfId="28583" xr:uid="{7FADB700-8EF7-4A3A-8BE1-E7D5ABAF33CC}"/>
    <cellStyle name="20% - Énfasis2 3 3 2 2 2 5 2 2" xfId="42417" xr:uid="{6FC9FA36-60E8-4BFA-8C35-AAF0F6BCDCCD}"/>
    <cellStyle name="20% - Énfasis2 3 3 2 2 2 5 3" xfId="16423" xr:uid="{C21B6073-CF32-4868-AC17-EEAA37C5B404}"/>
    <cellStyle name="20% - Énfasis2 3 3 2 2 2 5 4" xfId="31829" xr:uid="{2FF3A0F9-C98C-45EC-979C-B934CEE70586}"/>
    <cellStyle name="20% - Énfasis2 3 3 2 2 2 6" xfId="23028" xr:uid="{9B3C6AB7-F792-4964-A9DE-3FD5C13EAFF7}"/>
    <cellStyle name="20% - Énfasis2 3 3 2 2 2 6 2" xfId="36976" xr:uid="{0F9C01BD-B35C-4F3A-95FC-0C991FBD9660}"/>
    <cellStyle name="20% - Énfasis2 3 3 2 2 2 7" xfId="12848" xr:uid="{4D00B6DF-D8FA-467A-A369-94C07649FAF0}"/>
    <cellStyle name="20% - Énfasis2 3 3 2 2 2 8" xfId="31067" xr:uid="{6A1E02CC-27F8-4C9A-9140-C96A8E7BAD7A}"/>
    <cellStyle name="20% - Énfasis2 3 3 2 2 3" xfId="423" xr:uid="{BBCFB6C3-2CC2-4DCF-A8EA-2DE1C5C4E5E7}"/>
    <cellStyle name="20% - Énfasis2 3 3 2 2 3 2" xfId="2643" xr:uid="{826916A0-6B07-4E91-B93E-887DBEA7D9BD}"/>
    <cellStyle name="20% - Énfasis2 3 3 2 2 3 2 2" xfId="5515" xr:uid="{5E0F6B2E-BE7E-49EF-9C66-5C09D9FC30C4}"/>
    <cellStyle name="20% - Énfasis2 3 3 2 2 3 2 2 2" xfId="26673" xr:uid="{75ADC428-5EFF-43F7-9381-22AA32A110BC}"/>
    <cellStyle name="20% - Énfasis2 3 3 2 2 3 2 2 2 2" xfId="40559" xr:uid="{22AA486F-59DC-4BD9-AA6E-427925EB11ED}"/>
    <cellStyle name="20% - Énfasis2 3 3 2 2 3 2 2 3" xfId="18807" xr:uid="{43334EF5-554A-4A0F-8C40-D29E804958B4}"/>
    <cellStyle name="20% - Énfasis2 3 3 2 2 3 2 2 4" xfId="33221" xr:uid="{5F0C2BB0-8B17-4753-A8BC-288EF823EA3E}"/>
    <cellStyle name="20% - Énfasis2 3 3 2 2 3 2 3" xfId="11112" xr:uid="{F952D2E4-5AB7-4A10-8605-B3510D54B14D}"/>
    <cellStyle name="20% - Énfasis2 3 3 2 2 3 2 3 2" xfId="29323" xr:uid="{04D86847-46AF-471F-ADA4-48C2072FF898}"/>
    <cellStyle name="20% - Énfasis2 3 3 2 2 3 2 3 2 2" xfId="43157" xr:uid="{F44508AC-1886-45F4-B9F1-F73E533EBC82}"/>
    <cellStyle name="20% - Énfasis2 3 3 2 2 3 2 3 3" xfId="18806" xr:uid="{581E021A-8BB6-4AD4-B854-37BE65B3191A}"/>
    <cellStyle name="20% - Énfasis2 3 3 2 2 3 2 3 4" xfId="33220" xr:uid="{2FB73401-00EB-4253-8F98-FBC2026F8519}"/>
    <cellStyle name="20% - Énfasis2 3 3 2 2 3 2 4" xfId="24269" xr:uid="{DD21DCC7-D18E-490E-B77F-DB22C49DC969}"/>
    <cellStyle name="20% - Énfasis2 3 3 2 2 3 2 4 2" xfId="38168" xr:uid="{064372CB-E82E-4869-8D37-70330623CF53}"/>
    <cellStyle name="20% - Énfasis2 3 3 2 2 3 2 5" xfId="12853" xr:uid="{4EE9789E-CB6F-475D-BEEF-F437CF8D6BFD}"/>
    <cellStyle name="20% - Énfasis2 3 3 2 2 3 2 6" xfId="31072" xr:uid="{02C3AE48-9B17-43F0-87E7-E17D6527A209}"/>
    <cellStyle name="20% - Énfasis2 3 3 2 2 3 3" xfId="4412" xr:uid="{04A990B4-2818-4D05-8C9F-D48C494A75AF}"/>
    <cellStyle name="20% - Énfasis2 3 3 2 2 3 3 2" xfId="25920" xr:uid="{A9C9DC37-7D30-4929-BBE1-B06B508718CE}"/>
    <cellStyle name="20% - Énfasis2 3 3 2 2 3 3 2 2" xfId="39817" xr:uid="{3596F947-22E2-4D66-B7A3-7E875BC401C6}"/>
    <cellStyle name="20% - Énfasis2 3 3 2 2 3 3 3" xfId="18808" xr:uid="{BBF20750-A01A-461E-BC47-2C2EE9A8865C}"/>
    <cellStyle name="20% - Énfasis2 3 3 2 2 3 3 4" xfId="33222" xr:uid="{793B3FE6-C64B-432E-98A2-9D62CF25AE28}"/>
    <cellStyle name="20% - Énfasis2 3 3 2 2 3 4" xfId="10370" xr:uid="{00A14E4E-719A-4495-9CB9-DF062A7D6F57}"/>
    <cellStyle name="20% - Énfasis2 3 3 2 2 3 4 2" xfId="28581" xr:uid="{D6A90D02-B771-446C-9F45-93F2C5511187}"/>
    <cellStyle name="20% - Énfasis2 3 3 2 2 3 4 2 2" xfId="42415" xr:uid="{69D40CC3-D2B3-4F0C-A5C7-C0FDF61F4448}"/>
    <cellStyle name="20% - Énfasis2 3 3 2 2 3 4 3" xfId="16425" xr:uid="{D85C0075-A4F2-4823-BF8A-F26AFF9400B2}"/>
    <cellStyle name="20% - Énfasis2 3 3 2 2 3 4 4" xfId="31831" xr:uid="{2D64D5B1-C093-41EE-94FF-156B7B69F114}"/>
    <cellStyle name="20% - Énfasis2 3 3 2 2 3 5" xfId="23030" xr:uid="{7F1F1943-34DB-4028-B594-09C57C260A4E}"/>
    <cellStyle name="20% - Énfasis2 3 3 2 2 3 5 2" xfId="36978" xr:uid="{5DA34B79-644A-4E28-8211-DFB3DC9BDDE5}"/>
    <cellStyle name="20% - Énfasis2 3 3 2 2 3 6" xfId="12852" xr:uid="{9160C6C3-1C02-4F1E-8945-61CCD6643DBD}"/>
    <cellStyle name="20% - Énfasis2 3 3 2 2 3 7" xfId="31071" xr:uid="{7590AED0-FE5B-4BCF-B940-242E5A6B544A}"/>
    <cellStyle name="20% - Énfasis2 3 3 2 2 4" xfId="2644" xr:uid="{673FF365-198B-4715-A84C-690B28B64A6C}"/>
    <cellStyle name="20% - Énfasis2 3 3 2 2 4 2" xfId="5516" xr:uid="{FAC056F9-410F-4253-B4A6-A1A2EB66EDC5}"/>
    <cellStyle name="20% - Énfasis2 3 3 2 2 4 2 2" xfId="26674" xr:uid="{71023C79-AF44-4098-9A40-7DC52525F1FD}"/>
    <cellStyle name="20% - Énfasis2 3 3 2 2 4 2 2 2" xfId="40560" xr:uid="{8490F593-1DBB-4169-B5D3-46EF256BCAAC}"/>
    <cellStyle name="20% - Énfasis2 3 3 2 2 4 2 3" xfId="18810" xr:uid="{4BB093EA-4B12-456C-83AF-E9A62AA89FB4}"/>
    <cellStyle name="20% - Énfasis2 3 3 2 2 4 2 4" xfId="33224" xr:uid="{419B41C0-B5AA-42FC-A17D-A0471206FB21}"/>
    <cellStyle name="20% - Énfasis2 3 3 2 2 4 3" xfId="11113" xr:uid="{CD3E965F-22D2-413D-986B-89A75AA4E48E}"/>
    <cellStyle name="20% - Énfasis2 3 3 2 2 4 3 2" xfId="29324" xr:uid="{01F8D4DF-363B-46BA-9D89-FA181B9BC889}"/>
    <cellStyle name="20% - Énfasis2 3 3 2 2 4 3 2 2" xfId="43158" xr:uid="{B04BBD0C-744F-4A0F-8E01-75F8CEC1171C}"/>
    <cellStyle name="20% - Énfasis2 3 3 2 2 4 3 3" xfId="18809" xr:uid="{BFF64F7F-ED15-40A3-828F-971ABD63BA19}"/>
    <cellStyle name="20% - Énfasis2 3 3 2 2 4 3 4" xfId="33223" xr:uid="{7DB66C62-8B6B-4658-ACDC-1AAEDA5AF129}"/>
    <cellStyle name="20% - Énfasis2 3 3 2 2 4 4" xfId="24270" xr:uid="{2426B635-8B0E-4118-B938-4D7C51253E99}"/>
    <cellStyle name="20% - Énfasis2 3 3 2 2 4 4 2" xfId="38169" xr:uid="{AEDF459B-2044-4131-B3FE-564C52D8D477}"/>
    <cellStyle name="20% - Énfasis2 3 3 2 2 4 5" xfId="12854" xr:uid="{76690D94-639C-40D0-9AC0-1F0201DD2B14}"/>
    <cellStyle name="20% - Énfasis2 3 3 2 2 4 6" xfId="31073" xr:uid="{F92BF90A-CA51-482C-9E2E-2CF45E674815}"/>
    <cellStyle name="20% - Énfasis2 3 3 2 2 5" xfId="4415" xr:uid="{6B960661-683A-47BF-B5A6-8826832909E2}"/>
    <cellStyle name="20% - Énfasis2 3 3 2 2 5 2" xfId="25923" xr:uid="{E59BB2FE-5D78-4DF6-BBC9-D132C9433CBB}"/>
    <cellStyle name="20% - Énfasis2 3 3 2 2 5 2 2" xfId="39820" xr:uid="{A825E6B1-4E4D-4C8A-AF90-29547C2022AE}"/>
    <cellStyle name="20% - Énfasis2 3 3 2 2 5 3" xfId="18811" xr:uid="{7357F504-F847-41F7-8F2E-D1FDD2F8BD03}"/>
    <cellStyle name="20% - Énfasis2 3 3 2 2 5 4" xfId="33225" xr:uid="{60397FF2-C59B-4159-8846-E8A2CAB3B0E9}"/>
    <cellStyle name="20% - Énfasis2 3 3 2 2 6" xfId="10373" xr:uid="{8724192F-E8CC-4D79-A2CB-A089CF3FC2EC}"/>
    <cellStyle name="20% - Énfasis2 3 3 2 2 6 2" xfId="28584" xr:uid="{223FB48A-384B-4AC1-92EF-AE63982243B2}"/>
    <cellStyle name="20% - Énfasis2 3 3 2 2 6 2 2" xfId="42418" xr:uid="{CB9C0A77-D619-4CBF-B782-3750A88C81CC}"/>
    <cellStyle name="20% - Énfasis2 3 3 2 2 6 3" xfId="16422" xr:uid="{C468E65F-4792-495B-96C0-2DAF8CC7D20A}"/>
    <cellStyle name="20% - Énfasis2 3 3 2 2 6 4" xfId="31828" xr:uid="{D7A49E06-B6DC-404F-9811-17C384D55627}"/>
    <cellStyle name="20% - Énfasis2 3 3 2 2 7" xfId="23027" xr:uid="{B58C976C-EB23-4478-8233-513083A91609}"/>
    <cellStyle name="20% - Énfasis2 3 3 2 2 7 2" xfId="36975" xr:uid="{0FF7D802-66B7-4D90-9ACB-1BD34A66BC39}"/>
    <cellStyle name="20% - Énfasis2 3 3 2 2 8" xfId="12847" xr:uid="{739EFCA0-312B-43DB-A9A9-C79E4D668187}"/>
    <cellStyle name="20% - Énfasis2 3 3 2 2 9" xfId="31066" xr:uid="{F9161CAA-88DB-47D4-BCB0-420AE9C45BE9}"/>
    <cellStyle name="20% - Énfasis2 3 3 2 3" xfId="424" xr:uid="{4BBDF025-6594-470F-A930-F4018090CE46}"/>
    <cellStyle name="20% - Énfasis2 3 3 2 3 2" xfId="425" xr:uid="{A308BA23-A65F-462B-B7D2-B3D025AF2C8F}"/>
    <cellStyle name="20% - Énfasis2 3 3 2 3 2 2" xfId="2645" xr:uid="{50BBCFCF-8CEB-45B9-9916-E94372A21254}"/>
    <cellStyle name="20% - Énfasis2 3 3 2 3 2 2 2" xfId="5517" xr:uid="{D907175E-C41B-4CD8-B438-AE1A2FA300D1}"/>
    <cellStyle name="20% - Énfasis2 3 3 2 3 2 2 2 2" xfId="26675" xr:uid="{3D8537A6-6954-4EDC-AE81-8E0414C216BF}"/>
    <cellStyle name="20% - Énfasis2 3 3 2 3 2 2 2 2 2" xfId="40561" xr:uid="{67C45982-24B7-4A5B-8AB9-D7FB1F153338}"/>
    <cellStyle name="20% - Énfasis2 3 3 2 3 2 2 2 3" xfId="18813" xr:uid="{11A4BA78-CB82-4D3E-8A93-257C9E4B0BC9}"/>
    <cellStyle name="20% - Énfasis2 3 3 2 3 2 2 2 4" xfId="33227" xr:uid="{B85C5CBB-DA8C-4237-9E2E-6D7FD4474A18}"/>
    <cellStyle name="20% - Énfasis2 3 3 2 3 2 2 3" xfId="11114" xr:uid="{E9CC8E45-D3D8-4F3E-A0B9-A14896683242}"/>
    <cellStyle name="20% - Énfasis2 3 3 2 3 2 2 3 2" xfId="29325" xr:uid="{80FE8B1E-3D89-420D-9338-5725AA99B595}"/>
    <cellStyle name="20% - Énfasis2 3 3 2 3 2 2 3 2 2" xfId="43159" xr:uid="{EC3083EF-9C92-4604-AD48-E69FC858E90B}"/>
    <cellStyle name="20% - Énfasis2 3 3 2 3 2 2 3 3" xfId="18812" xr:uid="{514C7E1F-6A05-4391-AFE8-2D8DACC34EB0}"/>
    <cellStyle name="20% - Énfasis2 3 3 2 3 2 2 3 4" xfId="33226" xr:uid="{1C04A73F-8D34-4AAA-8020-3B33B14974C9}"/>
    <cellStyle name="20% - Énfasis2 3 3 2 3 2 2 4" xfId="24271" xr:uid="{D7BF669D-E178-4575-A2DB-6317BFA2C405}"/>
    <cellStyle name="20% - Énfasis2 3 3 2 3 2 2 4 2" xfId="38170" xr:uid="{7D3DD362-ACDA-496C-8CD9-37E5B296DD34}"/>
    <cellStyle name="20% - Énfasis2 3 3 2 3 2 2 5" xfId="12857" xr:uid="{3473E146-CEC9-4D0C-82B1-04A4713B7D28}"/>
    <cellStyle name="20% - Énfasis2 3 3 2 3 2 2 6" xfId="31076" xr:uid="{8E7D973E-1D2C-4A2C-B147-7944EFF71C4D}"/>
    <cellStyle name="20% - Énfasis2 3 3 2 3 2 3" xfId="4410" xr:uid="{0EDBBE7E-03D4-46F5-B8A9-27585121824B}"/>
    <cellStyle name="20% - Énfasis2 3 3 2 3 2 3 2" xfId="25918" xr:uid="{DE364F8B-5685-49A3-9EF3-CE7DFED259C3}"/>
    <cellStyle name="20% - Énfasis2 3 3 2 3 2 3 2 2" xfId="39815" xr:uid="{00084CFC-C2EE-4ED6-A15A-577CB87CF1A3}"/>
    <cellStyle name="20% - Énfasis2 3 3 2 3 2 3 3" xfId="18814" xr:uid="{07D6C458-950F-4861-AD97-D42F212CD257}"/>
    <cellStyle name="20% - Énfasis2 3 3 2 3 2 3 4" xfId="33228" xr:uid="{170B1000-5B49-4901-9948-A17DC8DD1079}"/>
    <cellStyle name="20% - Énfasis2 3 3 2 3 2 4" xfId="10368" xr:uid="{AB6E0608-C790-4D74-AC05-F9133F078E7E}"/>
    <cellStyle name="20% - Énfasis2 3 3 2 3 2 4 2" xfId="28579" xr:uid="{C5EDF0F2-0100-4229-A49C-E69BA2845955}"/>
    <cellStyle name="20% - Énfasis2 3 3 2 3 2 4 2 2" xfId="42413" xr:uid="{C8316B6C-6562-4E80-A0C8-44BE59BDC24A}"/>
    <cellStyle name="20% - Énfasis2 3 3 2 3 2 4 3" xfId="16427" xr:uid="{A1C6B065-E8BD-472C-9D9E-6DC922DBE74E}"/>
    <cellStyle name="20% - Énfasis2 3 3 2 3 2 4 4" xfId="31833" xr:uid="{1CD94554-8DD0-48B0-965E-5805CB4E1A0E}"/>
    <cellStyle name="20% - Énfasis2 3 3 2 3 2 5" xfId="23032" xr:uid="{88DADD6A-FC76-4740-8B09-EAA59CADBDC8}"/>
    <cellStyle name="20% - Énfasis2 3 3 2 3 2 5 2" xfId="36980" xr:uid="{4154B266-152B-4609-8516-76BDF63AD84A}"/>
    <cellStyle name="20% - Énfasis2 3 3 2 3 2 6" xfId="12856" xr:uid="{4F3FB158-91EE-4B77-AE18-8CB548A6C194}"/>
    <cellStyle name="20% - Énfasis2 3 3 2 3 2 7" xfId="31075" xr:uid="{2E3EFD13-845B-4735-923D-9B25408B8EC3}"/>
    <cellStyle name="20% - Énfasis2 3 3 2 3 3" xfId="2646" xr:uid="{700B93B8-2235-4B33-B8AB-98AFC8D0CAF1}"/>
    <cellStyle name="20% - Énfasis2 3 3 2 3 3 2" xfId="5518" xr:uid="{AA415B8F-0175-44CC-927B-789A1A46322F}"/>
    <cellStyle name="20% - Énfasis2 3 3 2 3 3 2 2" xfId="26676" xr:uid="{BBB5FADC-FA12-4150-9183-8EF44FF69EE5}"/>
    <cellStyle name="20% - Énfasis2 3 3 2 3 3 2 2 2" xfId="40562" xr:uid="{303E46A7-2221-473D-B74A-A2FE409B317D}"/>
    <cellStyle name="20% - Énfasis2 3 3 2 3 3 2 3" xfId="18816" xr:uid="{EC202873-2CDB-47F9-8EC3-7EB1872A9E03}"/>
    <cellStyle name="20% - Énfasis2 3 3 2 3 3 2 4" xfId="33230" xr:uid="{1B87871F-CC9D-4F92-8836-7273ABBBC150}"/>
    <cellStyle name="20% - Énfasis2 3 3 2 3 3 3" xfId="11115" xr:uid="{87622A09-C83C-4838-A207-BE033B800DAF}"/>
    <cellStyle name="20% - Énfasis2 3 3 2 3 3 3 2" xfId="29326" xr:uid="{46BCCB0B-5EE5-454F-A9A7-0E4FDD4629CE}"/>
    <cellStyle name="20% - Énfasis2 3 3 2 3 3 3 2 2" xfId="43160" xr:uid="{FB0EC153-80A1-4BB0-B274-4A43E81ABC59}"/>
    <cellStyle name="20% - Énfasis2 3 3 2 3 3 3 3" xfId="18815" xr:uid="{9227E159-7268-4F0B-BF29-4E3A73B8E085}"/>
    <cellStyle name="20% - Énfasis2 3 3 2 3 3 3 4" xfId="33229" xr:uid="{FC571BC2-9923-4FED-9B7D-97EE44D7EDF2}"/>
    <cellStyle name="20% - Énfasis2 3 3 2 3 3 4" xfId="24272" xr:uid="{5A6FBF74-82AB-4AC5-8256-45A56280CA6A}"/>
    <cellStyle name="20% - Énfasis2 3 3 2 3 3 4 2" xfId="38171" xr:uid="{E31A8C87-47A0-4EA2-9CF0-1D034C6376EC}"/>
    <cellStyle name="20% - Énfasis2 3 3 2 3 3 5" xfId="12858" xr:uid="{A446B592-DE19-4BAA-B75A-B24FB9121ADB}"/>
    <cellStyle name="20% - Énfasis2 3 3 2 3 3 6" xfId="31077" xr:uid="{1646C478-5655-41EF-88D6-E6A02FD35077}"/>
    <cellStyle name="20% - Énfasis2 3 3 2 3 4" xfId="4411" xr:uid="{8B133F43-9F29-431B-AF22-9421184F6043}"/>
    <cellStyle name="20% - Énfasis2 3 3 2 3 4 2" xfId="25919" xr:uid="{7E826086-39AD-4BF2-A226-162364B7D3EB}"/>
    <cellStyle name="20% - Énfasis2 3 3 2 3 4 2 2" xfId="39816" xr:uid="{A0C654EC-3686-4254-AE6D-528936AE97D9}"/>
    <cellStyle name="20% - Énfasis2 3 3 2 3 4 3" xfId="18817" xr:uid="{CBE93E63-95B4-4B21-8A3A-AED1B4042292}"/>
    <cellStyle name="20% - Énfasis2 3 3 2 3 4 4" xfId="33231" xr:uid="{94B8501D-778A-4A16-87B3-254BE6787BA5}"/>
    <cellStyle name="20% - Énfasis2 3 3 2 3 5" xfId="10369" xr:uid="{2DA59251-F9F3-4692-BDC5-5DC579D8C224}"/>
    <cellStyle name="20% - Énfasis2 3 3 2 3 5 2" xfId="28580" xr:uid="{4BD8722C-A986-466D-87EC-2DD770DDA6E2}"/>
    <cellStyle name="20% - Énfasis2 3 3 2 3 5 2 2" xfId="42414" xr:uid="{B451A280-B182-4BFB-97A1-124454A32603}"/>
    <cellStyle name="20% - Énfasis2 3 3 2 3 5 3" xfId="16426" xr:uid="{77F0E473-DCFC-45D9-B39C-C5CB11CA42FA}"/>
    <cellStyle name="20% - Énfasis2 3 3 2 3 5 4" xfId="31832" xr:uid="{958824F1-B39B-473A-9F23-4D1091EA804B}"/>
    <cellStyle name="20% - Énfasis2 3 3 2 3 6" xfId="23031" xr:uid="{C1C5BBDF-25E6-4190-BF0B-300560C5809E}"/>
    <cellStyle name="20% - Énfasis2 3 3 2 3 6 2" xfId="36979" xr:uid="{EF3F0A99-787A-45C4-95B3-6D87955DE0B5}"/>
    <cellStyle name="20% - Énfasis2 3 3 2 3 7" xfId="12855" xr:uid="{0C288CAB-0156-46E7-A061-EAB7693E90F2}"/>
    <cellStyle name="20% - Énfasis2 3 3 2 3 8" xfId="31074" xr:uid="{75DBEFF9-B6FE-4778-B1D6-B106591174E6}"/>
    <cellStyle name="20% - Énfasis2 3 3 2 4" xfId="426" xr:uid="{E449F6AD-54B8-499A-9105-CAF3D2C60641}"/>
    <cellStyle name="20% - Énfasis2 3 3 2 4 2" xfId="2647" xr:uid="{1B09AFED-AF57-4E9F-9B4D-1940649BDE9A}"/>
    <cellStyle name="20% - Énfasis2 3 3 2 4 2 2" xfId="5519" xr:uid="{DB96BB4B-29BD-4812-BFD4-8C2D34668E80}"/>
    <cellStyle name="20% - Énfasis2 3 3 2 4 2 2 2" xfId="26677" xr:uid="{24F0E240-325B-419E-B068-5281CC383537}"/>
    <cellStyle name="20% - Énfasis2 3 3 2 4 2 2 2 2" xfId="40563" xr:uid="{6C984D79-CD69-4ACA-88E3-C779F0412D6C}"/>
    <cellStyle name="20% - Énfasis2 3 3 2 4 2 2 3" xfId="18819" xr:uid="{4C7DDEE7-A4F6-42E1-8A0E-B6CA02C71174}"/>
    <cellStyle name="20% - Énfasis2 3 3 2 4 2 2 4" xfId="33233" xr:uid="{BC31A443-8D55-45D7-90E4-4BDE8D2B8ED5}"/>
    <cellStyle name="20% - Énfasis2 3 3 2 4 2 3" xfId="11116" xr:uid="{2DD8BAAC-15AB-4500-BF4A-3AB421C2CC86}"/>
    <cellStyle name="20% - Énfasis2 3 3 2 4 2 3 2" xfId="29327" xr:uid="{4D3D9CE9-70AE-45C0-BC90-BF6E02B090A3}"/>
    <cellStyle name="20% - Énfasis2 3 3 2 4 2 3 2 2" xfId="43161" xr:uid="{8BB6B1EF-D492-4FBB-B617-CE1AC630BE9C}"/>
    <cellStyle name="20% - Énfasis2 3 3 2 4 2 3 3" xfId="18818" xr:uid="{916B6249-61B6-4B48-96C5-2F83E5301C6A}"/>
    <cellStyle name="20% - Énfasis2 3 3 2 4 2 3 4" xfId="33232" xr:uid="{5637C532-0110-4AA1-87FF-B32DF1449B30}"/>
    <cellStyle name="20% - Énfasis2 3 3 2 4 2 4" xfId="24273" xr:uid="{E6754298-B60F-498D-B73E-4C82BA1C6933}"/>
    <cellStyle name="20% - Énfasis2 3 3 2 4 2 4 2" xfId="38172" xr:uid="{B9D4C5B5-CED4-4621-86B0-2D504786B98F}"/>
    <cellStyle name="20% - Énfasis2 3 3 2 4 2 5" xfId="12860" xr:uid="{9375894B-6F55-430E-A0EE-05641E3D410B}"/>
    <cellStyle name="20% - Énfasis2 3 3 2 4 2 6" xfId="31079" xr:uid="{58AD3587-6EF6-4F99-B0BD-492E5F6FC6F7}"/>
    <cellStyle name="20% - Énfasis2 3 3 2 4 3" xfId="4409" xr:uid="{20D75511-D21D-4912-9BA2-B5A4BE30D6C2}"/>
    <cellStyle name="20% - Énfasis2 3 3 2 4 3 2" xfId="25917" xr:uid="{62D6BD53-E929-42DD-A9D4-D7B1F72BECB9}"/>
    <cellStyle name="20% - Énfasis2 3 3 2 4 3 2 2" xfId="39814" xr:uid="{9263312F-07D4-43B8-9066-781757891F6D}"/>
    <cellStyle name="20% - Énfasis2 3 3 2 4 3 3" xfId="18820" xr:uid="{6946CF22-7EAD-413E-814E-A5789D0A9776}"/>
    <cellStyle name="20% - Énfasis2 3 3 2 4 3 4" xfId="33234" xr:uid="{7F3271CB-3AA1-4AB3-A285-6E981620AADD}"/>
    <cellStyle name="20% - Énfasis2 3 3 2 4 4" xfId="10367" xr:uid="{F1DF0037-4CF0-4EA9-A5F7-A3C64A5B5A63}"/>
    <cellStyle name="20% - Énfasis2 3 3 2 4 4 2" xfId="28578" xr:uid="{386C1554-5123-4E90-AF6F-E56E028E0D2D}"/>
    <cellStyle name="20% - Énfasis2 3 3 2 4 4 2 2" xfId="42412" xr:uid="{5D4B8918-FEC0-4A9B-A346-C975D849B809}"/>
    <cellStyle name="20% - Énfasis2 3 3 2 4 4 3" xfId="16428" xr:uid="{489A27C3-B386-4A1F-9815-9BD0EBD93ABB}"/>
    <cellStyle name="20% - Énfasis2 3 3 2 4 4 4" xfId="31834" xr:uid="{C7934379-3460-4DEC-847C-16CB77B113D5}"/>
    <cellStyle name="20% - Énfasis2 3 3 2 4 5" xfId="23033" xr:uid="{4D1C2181-E404-4D36-835D-FB0BC7D515F0}"/>
    <cellStyle name="20% - Énfasis2 3 3 2 4 5 2" xfId="36981" xr:uid="{94A0489B-00EA-481E-99F9-8FA28417D140}"/>
    <cellStyle name="20% - Énfasis2 3 3 2 4 6" xfId="12859" xr:uid="{3EA4B92E-820D-4AAF-9DFA-49B72BF8EE47}"/>
    <cellStyle name="20% - Énfasis2 3 3 2 4 7" xfId="31078" xr:uid="{E0C5C324-62B9-4E7B-8704-80192C1EF80D}"/>
    <cellStyle name="20% - Énfasis2 3 3 2 5" xfId="2648" xr:uid="{9430C686-03A1-4353-96B0-A697B03CE5DD}"/>
    <cellStyle name="20% - Énfasis2 3 3 2 5 2" xfId="5520" xr:uid="{965E968E-2826-459E-BE9C-4415B0238C96}"/>
    <cellStyle name="20% - Énfasis2 3 3 2 5 2 2" xfId="26678" xr:uid="{C4727793-3BA7-4DD5-AE00-97DB45F398D2}"/>
    <cellStyle name="20% - Énfasis2 3 3 2 5 2 2 2" xfId="40564" xr:uid="{5CC4A7DF-E473-4716-A9DC-F83C7732C5BF}"/>
    <cellStyle name="20% - Énfasis2 3 3 2 5 2 3" xfId="18822" xr:uid="{D0639760-4A51-48D3-8E6B-3964FF773FFB}"/>
    <cellStyle name="20% - Énfasis2 3 3 2 5 2 4" xfId="33236" xr:uid="{B917422A-A532-497C-BAEF-8A3AE724D05E}"/>
    <cellStyle name="20% - Énfasis2 3 3 2 5 3" xfId="11117" xr:uid="{185296DF-E277-4362-8F24-2EFF51B5F1CE}"/>
    <cellStyle name="20% - Énfasis2 3 3 2 5 3 2" xfId="29328" xr:uid="{954A9C5D-AE92-45E6-B783-1221D5F04A56}"/>
    <cellStyle name="20% - Énfasis2 3 3 2 5 3 2 2" xfId="43162" xr:uid="{C5607F35-7E1F-4D41-BD77-66636B1BB45E}"/>
    <cellStyle name="20% - Énfasis2 3 3 2 5 3 3" xfId="18821" xr:uid="{E204A19B-5650-44DB-AF15-92F071FA3F71}"/>
    <cellStyle name="20% - Énfasis2 3 3 2 5 3 4" xfId="33235" xr:uid="{BC6289D8-F35E-44A5-903D-87C850DC2606}"/>
    <cellStyle name="20% - Énfasis2 3 3 2 5 4" xfId="24274" xr:uid="{35343407-088A-4407-AAB7-27798A9F613F}"/>
    <cellStyle name="20% - Énfasis2 3 3 2 5 4 2" xfId="38173" xr:uid="{FB0A39AE-5E98-4C17-ABB3-75F5BDADEDF2}"/>
    <cellStyle name="20% - Énfasis2 3 3 2 5 5" xfId="12861" xr:uid="{84151C59-86F2-447F-AFEF-4571646D57DB}"/>
    <cellStyle name="20% - Énfasis2 3 3 2 5 6" xfId="31080" xr:uid="{C7B39768-828A-47F0-9716-DFC54C70A900}"/>
    <cellStyle name="20% - Énfasis2 3 3 2 6" xfId="4416" xr:uid="{3E1D1465-6CB6-444F-A3FF-45D4B05F7B3F}"/>
    <cellStyle name="20% - Énfasis2 3 3 2 6 2" xfId="25924" xr:uid="{0033DEDB-CB55-415D-A872-6AED8CF74F3B}"/>
    <cellStyle name="20% - Énfasis2 3 3 2 6 2 2" xfId="39821" xr:uid="{50B345DF-7940-4786-B3C1-78C0180A05D0}"/>
    <cellStyle name="20% - Énfasis2 3 3 2 6 3" xfId="18823" xr:uid="{F6162EA3-E10D-40CF-AA93-F2CD709D8C0B}"/>
    <cellStyle name="20% - Énfasis2 3 3 2 6 4" xfId="33237" xr:uid="{27C3F7C7-1477-49E5-98D0-F7551ECF5301}"/>
    <cellStyle name="20% - Énfasis2 3 3 2 7" xfId="10374" xr:uid="{A5A26628-113A-4D23-A36D-046F286ECEB9}"/>
    <cellStyle name="20% - Énfasis2 3 3 2 7 2" xfId="28585" xr:uid="{8BB8D568-462A-4608-9FDF-C817264EB1B7}"/>
    <cellStyle name="20% - Énfasis2 3 3 2 7 2 2" xfId="42419" xr:uid="{2DBD838C-5F22-4A9B-8895-330469AB0B78}"/>
    <cellStyle name="20% - Énfasis2 3 3 2 7 3" xfId="16421" xr:uid="{5D06F032-9DD4-4E62-A20C-AF2882804428}"/>
    <cellStyle name="20% - Énfasis2 3 3 2 7 4" xfId="31827" xr:uid="{E2B7DCF4-A5A5-4A18-8C7B-B522BDBFCC0D}"/>
    <cellStyle name="20% - Énfasis2 3 3 2 8" xfId="23026" xr:uid="{4C3435FC-E65F-4E53-8F7D-99C106FB05D1}"/>
    <cellStyle name="20% - Énfasis2 3 3 2 8 2" xfId="36974" xr:uid="{6660F391-084A-42FE-B919-835C60616521}"/>
    <cellStyle name="20% - Énfasis2 3 3 2 9" xfId="12846" xr:uid="{B96D1E38-FB2F-4264-AA5B-82D736A2FC0D}"/>
    <cellStyle name="20% - Énfasis2 3 3 3" xfId="427" xr:uid="{5B0093F0-44FD-4F34-BEBA-3E8721342445}"/>
    <cellStyle name="20% - Énfasis2 3 3 3 2" xfId="428" xr:uid="{83FC503E-DDCC-42A1-9F33-772253AB4B6A}"/>
    <cellStyle name="20% - Énfasis2 3 3 3 2 2" xfId="429" xr:uid="{4A9B9F40-8600-4E3D-B45D-BB0FED041D14}"/>
    <cellStyle name="20% - Énfasis2 3 3 3 2 2 2" xfId="2649" xr:uid="{FAFB831C-9900-4A95-A44B-76229A970819}"/>
    <cellStyle name="20% - Énfasis2 3 3 3 2 2 2 2" xfId="5521" xr:uid="{AA6DE73E-771F-49BE-AFDA-829926C15D39}"/>
    <cellStyle name="20% - Énfasis2 3 3 3 2 2 2 2 2" xfId="26679" xr:uid="{53822755-E4A1-410B-B5BF-CA6DBC911678}"/>
    <cellStyle name="20% - Énfasis2 3 3 3 2 2 2 2 2 2" xfId="40565" xr:uid="{47E941CD-1F90-483B-A7C4-0BC64DF26518}"/>
    <cellStyle name="20% - Énfasis2 3 3 3 2 2 2 2 3" xfId="18825" xr:uid="{44B7EA2F-843E-410F-AA50-35560D61CB7B}"/>
    <cellStyle name="20% - Énfasis2 3 3 3 2 2 2 2 4" xfId="33239" xr:uid="{E525912A-62EE-4B0F-80D2-3FB9CC460797}"/>
    <cellStyle name="20% - Énfasis2 3 3 3 2 2 2 3" xfId="11118" xr:uid="{A4E7B0BE-C8CE-4B86-9E2E-EE16B1A8223F}"/>
    <cellStyle name="20% - Énfasis2 3 3 3 2 2 2 3 2" xfId="29329" xr:uid="{7314B3E9-5229-4D2C-B5B5-80194EC0B950}"/>
    <cellStyle name="20% - Énfasis2 3 3 3 2 2 2 3 2 2" xfId="43163" xr:uid="{B22CE62C-1E8B-4DEE-A1DE-D61938E385E0}"/>
    <cellStyle name="20% - Énfasis2 3 3 3 2 2 2 3 3" xfId="18824" xr:uid="{07A9A0D6-AAB0-404E-A753-06BD3F9999AE}"/>
    <cellStyle name="20% - Énfasis2 3 3 3 2 2 2 3 4" xfId="33238" xr:uid="{83B9FA9C-E047-4389-8B9C-99BB8590F701}"/>
    <cellStyle name="20% - Énfasis2 3 3 3 2 2 2 4" xfId="24275" xr:uid="{9273153F-5A28-42F9-9512-4E00AE68AAD6}"/>
    <cellStyle name="20% - Énfasis2 3 3 3 2 2 2 4 2" xfId="38174" xr:uid="{27EC79A2-16CF-4756-BC4F-51951441F541}"/>
    <cellStyle name="20% - Énfasis2 3 3 3 2 2 2 5" xfId="12865" xr:uid="{467E166C-71B8-43CD-8556-91218C1E6BD8}"/>
    <cellStyle name="20% - Énfasis2 3 3 3 2 2 2 6" xfId="31084" xr:uid="{74834C99-B58D-4663-B1AA-C4779CC3802D}"/>
    <cellStyle name="20% - Énfasis2 3 3 3 2 2 3" xfId="4406" xr:uid="{951BD696-4FBD-4DDA-B2F2-4C9F59CC5139}"/>
    <cellStyle name="20% - Énfasis2 3 3 3 2 2 3 2" xfId="25914" xr:uid="{BDDE869C-8DA7-4727-B265-CE6FFC162CF8}"/>
    <cellStyle name="20% - Énfasis2 3 3 3 2 2 3 2 2" xfId="39811" xr:uid="{0518A2A1-1A90-44A6-A4EF-60450904E2BD}"/>
    <cellStyle name="20% - Énfasis2 3 3 3 2 2 3 3" xfId="18826" xr:uid="{A2584312-B1BE-46A4-BF08-A87985AE6F22}"/>
    <cellStyle name="20% - Énfasis2 3 3 3 2 2 3 4" xfId="33240" xr:uid="{2D413895-CC9A-4350-B23A-441610051031}"/>
    <cellStyle name="20% - Énfasis2 3 3 3 2 2 4" xfId="10364" xr:uid="{34ACB289-E1E9-44F3-A160-BB9E7B806AE1}"/>
    <cellStyle name="20% - Énfasis2 3 3 3 2 2 4 2" xfId="28575" xr:uid="{5F51E1D9-5AFD-4FCD-B983-05E400878991}"/>
    <cellStyle name="20% - Énfasis2 3 3 3 2 2 4 2 2" xfId="42409" xr:uid="{EB9AF4AB-B780-4871-B39D-3178095059AD}"/>
    <cellStyle name="20% - Énfasis2 3 3 3 2 2 4 3" xfId="16431" xr:uid="{D80AD9D8-4A1A-4F2F-A0CB-8C54259453D3}"/>
    <cellStyle name="20% - Énfasis2 3 3 3 2 2 4 4" xfId="31837" xr:uid="{3A19DF68-2538-4AAC-B8DC-BAFB10A6579A}"/>
    <cellStyle name="20% - Énfasis2 3 3 3 2 2 5" xfId="23036" xr:uid="{9AF2B5AD-314B-4236-A6E2-53B51168C5F4}"/>
    <cellStyle name="20% - Énfasis2 3 3 3 2 2 5 2" xfId="36984" xr:uid="{40D3C9E3-1633-4489-AFE6-C16D54120FB2}"/>
    <cellStyle name="20% - Énfasis2 3 3 3 2 2 6" xfId="12864" xr:uid="{92F4978F-7CFE-4231-9896-4EF5873EB873}"/>
    <cellStyle name="20% - Énfasis2 3 3 3 2 2 7" xfId="31083" xr:uid="{EF53854D-4B22-4F4B-95E6-61C93DBA91EC}"/>
    <cellStyle name="20% - Énfasis2 3 3 3 2 3" xfId="2650" xr:uid="{87681FCA-76A8-4FCD-B527-F6292927928A}"/>
    <cellStyle name="20% - Énfasis2 3 3 3 2 3 2" xfId="5522" xr:uid="{29CC3D8E-3DC4-4696-8E40-935E29E10508}"/>
    <cellStyle name="20% - Énfasis2 3 3 3 2 3 2 2" xfId="26680" xr:uid="{40D52296-00A9-48C1-B214-3559F67BF75E}"/>
    <cellStyle name="20% - Énfasis2 3 3 3 2 3 2 2 2" xfId="40566" xr:uid="{9BC2FB34-0CC6-4442-9826-26962A34A572}"/>
    <cellStyle name="20% - Énfasis2 3 3 3 2 3 2 3" xfId="18828" xr:uid="{C61770CF-23F1-421B-96BD-B972C4DB9AAC}"/>
    <cellStyle name="20% - Énfasis2 3 3 3 2 3 2 4" xfId="33242" xr:uid="{8F28627B-51B5-47A9-ADCA-717FD4894412}"/>
    <cellStyle name="20% - Énfasis2 3 3 3 2 3 3" xfId="11119" xr:uid="{7D1E5938-4871-4817-B814-DE0A90CF40D0}"/>
    <cellStyle name="20% - Énfasis2 3 3 3 2 3 3 2" xfId="29330" xr:uid="{10BF7512-2678-4907-98DD-374AC2E655CF}"/>
    <cellStyle name="20% - Énfasis2 3 3 3 2 3 3 2 2" xfId="43164" xr:uid="{E7A4F3AD-ED16-42EB-813F-9B0B50E1F3B5}"/>
    <cellStyle name="20% - Énfasis2 3 3 3 2 3 3 3" xfId="18827" xr:uid="{72D026A6-4E75-47C5-AA39-61CBBFD472A3}"/>
    <cellStyle name="20% - Énfasis2 3 3 3 2 3 3 4" xfId="33241" xr:uid="{399CA96D-35B4-4036-810D-013F0A9C9477}"/>
    <cellStyle name="20% - Énfasis2 3 3 3 2 3 4" xfId="24276" xr:uid="{F2E0B59D-C136-4365-8A35-709D8377F759}"/>
    <cellStyle name="20% - Énfasis2 3 3 3 2 3 4 2" xfId="38175" xr:uid="{9DB0B550-55FA-430E-BCF0-7087AADDF566}"/>
    <cellStyle name="20% - Énfasis2 3 3 3 2 3 5" xfId="12866" xr:uid="{2C148BB2-E025-4256-81B6-CD2BE73CB691}"/>
    <cellStyle name="20% - Énfasis2 3 3 3 2 3 6" xfId="31085" xr:uid="{38198D0E-2C53-46D3-81EF-010BC2A498C3}"/>
    <cellStyle name="20% - Énfasis2 3 3 3 2 4" xfId="4407" xr:uid="{72512086-3F1F-4CD5-ADFF-ED12BAE02A03}"/>
    <cellStyle name="20% - Énfasis2 3 3 3 2 4 2" xfId="25915" xr:uid="{E2EF0516-A702-4CDE-A06E-89CDC982E513}"/>
    <cellStyle name="20% - Énfasis2 3 3 3 2 4 2 2" xfId="39812" xr:uid="{B836CEFA-E8C6-4328-B98C-C3C2F9BDF984}"/>
    <cellStyle name="20% - Énfasis2 3 3 3 2 4 3" xfId="18829" xr:uid="{6F2E0382-0089-41FC-8DCC-5EE40B77CA95}"/>
    <cellStyle name="20% - Énfasis2 3 3 3 2 4 4" xfId="33243" xr:uid="{40270AEA-810D-494C-87B0-2C1C22AC2A3F}"/>
    <cellStyle name="20% - Énfasis2 3 3 3 2 5" xfId="10365" xr:uid="{ACD8CC6D-4CF1-4F9B-9A42-8B4D58EABC61}"/>
    <cellStyle name="20% - Énfasis2 3 3 3 2 5 2" xfId="28576" xr:uid="{EC646322-16B9-4FFC-83EE-5EA0435567EE}"/>
    <cellStyle name="20% - Énfasis2 3 3 3 2 5 2 2" xfId="42410" xr:uid="{8B0483D4-CB5A-4564-8408-0B62C16775E2}"/>
    <cellStyle name="20% - Énfasis2 3 3 3 2 5 3" xfId="16430" xr:uid="{5838390E-3F2C-4C14-8D4A-2CF2D2B6AA46}"/>
    <cellStyle name="20% - Énfasis2 3 3 3 2 5 4" xfId="31836" xr:uid="{1DBA72D2-F6AC-45D7-ABEF-1DE261C2EB76}"/>
    <cellStyle name="20% - Énfasis2 3 3 3 2 6" xfId="23035" xr:uid="{1A30D9E5-43EB-49D1-AD59-8832E6E7B880}"/>
    <cellStyle name="20% - Énfasis2 3 3 3 2 6 2" xfId="36983" xr:uid="{8E3B42B0-7BC9-42E5-A3DB-F5140C2F6403}"/>
    <cellStyle name="20% - Énfasis2 3 3 3 2 7" xfId="12863" xr:uid="{E0504382-CC72-405A-917D-F3697F03850A}"/>
    <cellStyle name="20% - Énfasis2 3 3 3 2 8" xfId="31082" xr:uid="{ABC13640-93F4-4864-999A-16BD2117EF81}"/>
    <cellStyle name="20% - Énfasis2 3 3 3 3" xfId="430" xr:uid="{BCA1E7AA-4AA7-4B80-9384-E6727E3DD45A}"/>
    <cellStyle name="20% - Énfasis2 3 3 3 3 2" xfId="2651" xr:uid="{5E0B53F4-B9E8-4F6D-8AF3-611085981F76}"/>
    <cellStyle name="20% - Énfasis2 3 3 3 3 2 2" xfId="5523" xr:uid="{FDEE9368-7290-4B32-A6A2-9AF5162C3FF6}"/>
    <cellStyle name="20% - Énfasis2 3 3 3 3 2 2 2" xfId="26681" xr:uid="{841825B7-8E35-4B29-B8D2-6102CB1F2D12}"/>
    <cellStyle name="20% - Énfasis2 3 3 3 3 2 2 2 2" xfId="40567" xr:uid="{4FDDBD9B-8585-4D80-8E29-CD4A5C69C04B}"/>
    <cellStyle name="20% - Énfasis2 3 3 3 3 2 2 3" xfId="18831" xr:uid="{95ED5D70-27CA-4BCC-83AA-D1CE967C2456}"/>
    <cellStyle name="20% - Énfasis2 3 3 3 3 2 2 4" xfId="33245" xr:uid="{E16FAFAF-76A2-43A2-82A1-84D3AE75D831}"/>
    <cellStyle name="20% - Énfasis2 3 3 3 3 2 3" xfId="11120" xr:uid="{98B9DA3D-5394-41BE-A948-62D1CE744C58}"/>
    <cellStyle name="20% - Énfasis2 3 3 3 3 2 3 2" xfId="29331" xr:uid="{E1BC0C04-D95C-4489-9EC4-1D42C452F9CE}"/>
    <cellStyle name="20% - Énfasis2 3 3 3 3 2 3 2 2" xfId="43165" xr:uid="{C8EF3AD5-1DEC-4B36-A309-22317991121A}"/>
    <cellStyle name="20% - Énfasis2 3 3 3 3 2 3 3" xfId="18830" xr:uid="{E6FB9B92-ADCA-4183-BE63-93CC4DB95FD4}"/>
    <cellStyle name="20% - Énfasis2 3 3 3 3 2 3 4" xfId="33244" xr:uid="{9B2242B4-2D03-4B41-B787-E48372CCF6D7}"/>
    <cellStyle name="20% - Énfasis2 3 3 3 3 2 4" xfId="24277" xr:uid="{57F1C06F-1011-462F-B016-387032CCCBF0}"/>
    <cellStyle name="20% - Énfasis2 3 3 3 3 2 4 2" xfId="38176" xr:uid="{420C43BF-5EA7-40CD-A054-C251B0356191}"/>
    <cellStyle name="20% - Énfasis2 3 3 3 3 2 5" xfId="12868" xr:uid="{13FA31D3-045C-4F4C-8CAC-35CF8A78A755}"/>
    <cellStyle name="20% - Énfasis2 3 3 3 3 2 6" xfId="31087" xr:uid="{A9D85BA1-D578-4B35-BEB5-BA82193FE8A1}"/>
    <cellStyle name="20% - Énfasis2 3 3 3 3 3" xfId="4405" xr:uid="{03625F27-9B5E-4B56-AF2E-4DB02F297FC1}"/>
    <cellStyle name="20% - Énfasis2 3 3 3 3 3 2" xfId="25913" xr:uid="{2BEEB346-B415-475B-99BD-8C683168DC54}"/>
    <cellStyle name="20% - Énfasis2 3 3 3 3 3 2 2" xfId="39810" xr:uid="{1581010A-867D-4165-9B8E-19C0CB128E43}"/>
    <cellStyle name="20% - Énfasis2 3 3 3 3 3 3" xfId="18832" xr:uid="{A6EA3424-EF3B-4D63-9E85-C7DB4F336891}"/>
    <cellStyle name="20% - Énfasis2 3 3 3 3 3 4" xfId="33246" xr:uid="{3470E452-4CA5-4399-8348-A8B82FF0F59F}"/>
    <cellStyle name="20% - Énfasis2 3 3 3 3 4" xfId="10363" xr:uid="{5C233A9D-C3F4-4595-8963-47A053DD16FD}"/>
    <cellStyle name="20% - Énfasis2 3 3 3 3 4 2" xfId="28574" xr:uid="{AB2A751D-6761-486F-B28D-6CEDCD5B243A}"/>
    <cellStyle name="20% - Énfasis2 3 3 3 3 4 2 2" xfId="42408" xr:uid="{64BD05D7-0556-4C85-ADA3-E2CE0458EB8B}"/>
    <cellStyle name="20% - Énfasis2 3 3 3 3 4 3" xfId="16432" xr:uid="{B691B0E3-0B1C-4CFC-B268-18B74105A6F1}"/>
    <cellStyle name="20% - Énfasis2 3 3 3 3 4 4" xfId="31838" xr:uid="{0E496C0D-F2B6-4D0F-8E35-84CBFCD7C880}"/>
    <cellStyle name="20% - Énfasis2 3 3 3 3 5" xfId="23037" xr:uid="{D37D2A5D-27AF-43EA-A466-4683CC061180}"/>
    <cellStyle name="20% - Énfasis2 3 3 3 3 5 2" xfId="36985" xr:uid="{64D85F1B-BC48-45DC-A18D-BF0DEFA5AA98}"/>
    <cellStyle name="20% - Énfasis2 3 3 3 3 6" xfId="12867" xr:uid="{4BC3F990-24FB-42F0-B597-4F09F3D3E419}"/>
    <cellStyle name="20% - Énfasis2 3 3 3 3 7" xfId="31086" xr:uid="{C7748931-BE85-4B6A-9ADA-ECB205B3B74B}"/>
    <cellStyle name="20% - Énfasis2 3 3 3 4" xfId="2652" xr:uid="{0322F352-44C5-492D-8DCF-80D1926B0F9B}"/>
    <cellStyle name="20% - Énfasis2 3 3 3 4 2" xfId="5524" xr:uid="{DA900D14-14FE-44ED-813C-3F07E710E315}"/>
    <cellStyle name="20% - Énfasis2 3 3 3 4 2 2" xfId="26682" xr:uid="{360AC83B-3195-43DF-9EB7-47F8FCE8A3A7}"/>
    <cellStyle name="20% - Énfasis2 3 3 3 4 2 2 2" xfId="40568" xr:uid="{E665D2DA-AEF5-4EE5-90B0-C9AD0A8D4A4B}"/>
    <cellStyle name="20% - Énfasis2 3 3 3 4 2 3" xfId="18834" xr:uid="{DF53F501-1477-4474-AFB7-61B9F29502E9}"/>
    <cellStyle name="20% - Énfasis2 3 3 3 4 2 4" xfId="33248" xr:uid="{D693B9BB-EDD5-49E1-8A80-7F37CA7DD8FE}"/>
    <cellStyle name="20% - Énfasis2 3 3 3 4 3" xfId="11121" xr:uid="{840F7296-AB4F-4435-BB3F-935136D834E9}"/>
    <cellStyle name="20% - Énfasis2 3 3 3 4 3 2" xfId="29332" xr:uid="{49CE267A-ACAF-4541-816A-5FE79AF4DE1B}"/>
    <cellStyle name="20% - Énfasis2 3 3 3 4 3 2 2" xfId="43166" xr:uid="{E45A2271-3B1F-4072-AA73-1C714B9998C5}"/>
    <cellStyle name="20% - Énfasis2 3 3 3 4 3 3" xfId="18833" xr:uid="{034E3A63-6192-4F3B-BECD-4FB6A1860930}"/>
    <cellStyle name="20% - Énfasis2 3 3 3 4 3 4" xfId="33247" xr:uid="{B9EB3086-A025-4A84-9317-C4392BE47179}"/>
    <cellStyle name="20% - Énfasis2 3 3 3 4 4" xfId="24278" xr:uid="{B4D92919-0570-4E98-9540-C7C5DB702423}"/>
    <cellStyle name="20% - Énfasis2 3 3 3 4 4 2" xfId="38177" xr:uid="{8F0C9DE7-F0E6-43C0-B051-2B5CE3CBA945}"/>
    <cellStyle name="20% - Énfasis2 3 3 3 4 5" xfId="12869" xr:uid="{B6ABFB72-D019-4B30-A361-869878FC0605}"/>
    <cellStyle name="20% - Énfasis2 3 3 3 4 6" xfId="31088" xr:uid="{2C39062A-3580-4CB1-A6E0-D054A2A51700}"/>
    <cellStyle name="20% - Énfasis2 3 3 3 5" xfId="4408" xr:uid="{E60C1475-53CD-4750-826D-CB1E82D92A82}"/>
    <cellStyle name="20% - Énfasis2 3 3 3 5 2" xfId="25916" xr:uid="{EF27DB15-849B-41E2-8DB4-8A8A28BA7364}"/>
    <cellStyle name="20% - Énfasis2 3 3 3 5 2 2" xfId="39813" xr:uid="{3414E939-C5BE-460C-BBA1-A5BE67AFAF00}"/>
    <cellStyle name="20% - Énfasis2 3 3 3 5 3" xfId="18835" xr:uid="{E9B7F1BF-CC82-4474-8A83-DD0B2B608945}"/>
    <cellStyle name="20% - Énfasis2 3 3 3 5 4" xfId="33249" xr:uid="{93EF1C8F-7D91-4CAB-8B5B-975F106B0606}"/>
    <cellStyle name="20% - Énfasis2 3 3 3 6" xfId="10366" xr:uid="{3DAF2FF1-F322-4DC6-BBC2-FCD3B26950E7}"/>
    <cellStyle name="20% - Énfasis2 3 3 3 6 2" xfId="28577" xr:uid="{6D7D76CF-01C2-4214-9FDA-18E1DD23DFB9}"/>
    <cellStyle name="20% - Énfasis2 3 3 3 6 2 2" xfId="42411" xr:uid="{6FF6FA3D-E243-44F6-AEE4-345BA89D1B5E}"/>
    <cellStyle name="20% - Énfasis2 3 3 3 6 3" xfId="16429" xr:uid="{2EFE0D43-56A2-47B9-AF1A-1759870D0BA0}"/>
    <cellStyle name="20% - Énfasis2 3 3 3 6 4" xfId="31835" xr:uid="{57A3697F-388B-45CF-813C-DF3705159CB6}"/>
    <cellStyle name="20% - Énfasis2 3 3 3 7" xfId="23034" xr:uid="{A1DFF84E-3E00-45AD-85B8-CDFBF10C2739}"/>
    <cellStyle name="20% - Énfasis2 3 3 3 7 2" xfId="36982" xr:uid="{06306099-30D3-4ADA-AE29-A56EB9651E7E}"/>
    <cellStyle name="20% - Énfasis2 3 3 3 8" xfId="12862" xr:uid="{F033627A-2909-4448-95D8-B665CD3DB750}"/>
    <cellStyle name="20% - Énfasis2 3 3 3 9" xfId="31081" xr:uid="{9B763598-9435-43B9-9691-85788F65E3C8}"/>
    <cellStyle name="20% - Énfasis2 3 3 4" xfId="431" xr:uid="{43223724-B264-4303-B1B3-C40A032BDE52}"/>
    <cellStyle name="20% - Énfasis2 3 3 4 2" xfId="432" xr:uid="{B47BEB0B-B7A4-4933-AFCE-DB24903132F4}"/>
    <cellStyle name="20% - Énfasis2 3 3 4 2 2" xfId="2653" xr:uid="{4C9FC345-794B-428C-B823-008C961F67E6}"/>
    <cellStyle name="20% - Énfasis2 3 3 4 2 2 2" xfId="5525" xr:uid="{B4B545E3-3467-4E87-B3D2-084AA2CCA258}"/>
    <cellStyle name="20% - Énfasis2 3 3 4 2 2 2 2" xfId="26683" xr:uid="{1BB038DC-938F-4120-A21B-0A198BD5BD3D}"/>
    <cellStyle name="20% - Énfasis2 3 3 4 2 2 2 2 2" xfId="40569" xr:uid="{E515C000-7ED4-450B-BD43-DFA9A65BEB89}"/>
    <cellStyle name="20% - Énfasis2 3 3 4 2 2 2 3" xfId="18837" xr:uid="{B569D33F-8620-493A-B063-4ACDB73277F5}"/>
    <cellStyle name="20% - Énfasis2 3 3 4 2 2 2 4" xfId="33251" xr:uid="{50209740-041A-40A2-8A77-886ABC8A0F41}"/>
    <cellStyle name="20% - Énfasis2 3 3 4 2 2 3" xfId="11122" xr:uid="{8D9206F3-4F7D-496F-8F6F-2E0938E178CD}"/>
    <cellStyle name="20% - Énfasis2 3 3 4 2 2 3 2" xfId="29333" xr:uid="{9A714274-BEC2-471B-A248-8726B7F64CD5}"/>
    <cellStyle name="20% - Énfasis2 3 3 4 2 2 3 2 2" xfId="43167" xr:uid="{473B630F-96EF-4213-A793-E1DD15C3D7E1}"/>
    <cellStyle name="20% - Énfasis2 3 3 4 2 2 3 3" xfId="18836" xr:uid="{C2C3EC46-0ED9-4858-9653-AE983EF94635}"/>
    <cellStyle name="20% - Énfasis2 3 3 4 2 2 3 4" xfId="33250" xr:uid="{6859D1DB-B31B-4F0E-BFE2-8002BE7B7FBA}"/>
    <cellStyle name="20% - Énfasis2 3 3 4 2 2 4" xfId="24279" xr:uid="{34C8C6F1-E1C6-4261-BF25-C371FB13BC89}"/>
    <cellStyle name="20% - Énfasis2 3 3 4 2 2 4 2" xfId="38178" xr:uid="{1C685ECD-EF8C-4E14-B071-DEE4D87229ED}"/>
    <cellStyle name="20% - Énfasis2 3 3 4 2 2 5" xfId="12872" xr:uid="{BFA20BEE-A66B-4CF4-B14E-CCD1E588873A}"/>
    <cellStyle name="20% - Énfasis2 3 3 4 2 2 6" xfId="31091" xr:uid="{FD09F41A-BAB8-4469-BC89-6916D86111A5}"/>
    <cellStyle name="20% - Énfasis2 3 3 4 2 3" xfId="4403" xr:uid="{D405B2D6-F0A5-45CF-9C4F-A772BD386C32}"/>
    <cellStyle name="20% - Énfasis2 3 3 4 2 3 2" xfId="25911" xr:uid="{504937EC-185B-4323-B60F-54F773226F00}"/>
    <cellStyle name="20% - Énfasis2 3 3 4 2 3 2 2" xfId="39808" xr:uid="{E33CC6E0-DBDA-46CE-B875-2EB2B111989B}"/>
    <cellStyle name="20% - Énfasis2 3 3 4 2 3 3" xfId="18838" xr:uid="{B76AE10F-BB18-4BE2-A252-9917470052BE}"/>
    <cellStyle name="20% - Énfasis2 3 3 4 2 3 4" xfId="33252" xr:uid="{1C838579-7F98-466E-99FD-F6629066BFFF}"/>
    <cellStyle name="20% - Énfasis2 3 3 4 2 4" xfId="10361" xr:uid="{1622973E-A4CC-4BFB-B412-59EE43A6D726}"/>
    <cellStyle name="20% - Énfasis2 3 3 4 2 4 2" xfId="28572" xr:uid="{280B9436-A7B9-4F86-9500-B8FC819ACFC7}"/>
    <cellStyle name="20% - Énfasis2 3 3 4 2 4 2 2" xfId="42406" xr:uid="{E554059B-AD2B-4D8B-8FF3-223384F1FEB4}"/>
    <cellStyle name="20% - Énfasis2 3 3 4 2 4 3" xfId="16434" xr:uid="{DE6B7031-4C95-4342-9689-5EB4E3DEBECA}"/>
    <cellStyle name="20% - Énfasis2 3 3 4 2 4 4" xfId="31840" xr:uid="{97211FAC-E1F9-4A94-8080-B3DAB8EB4EE7}"/>
    <cellStyle name="20% - Énfasis2 3 3 4 2 5" xfId="23039" xr:uid="{DB77BC3F-16FD-4FE4-8A7C-FB5353E14037}"/>
    <cellStyle name="20% - Énfasis2 3 3 4 2 5 2" xfId="36987" xr:uid="{678A32B7-F32A-4B8F-817B-CD73C35B64CF}"/>
    <cellStyle name="20% - Énfasis2 3 3 4 2 6" xfId="12871" xr:uid="{2FFCBBFC-2E71-4705-9474-936031CCF639}"/>
    <cellStyle name="20% - Énfasis2 3 3 4 2 7" xfId="31090" xr:uid="{35D18D36-8138-4B68-8944-76A95EBA523F}"/>
    <cellStyle name="20% - Énfasis2 3 3 4 3" xfId="2654" xr:uid="{6B2411EF-03C8-45EC-AA3A-16F47B748CE0}"/>
    <cellStyle name="20% - Énfasis2 3 3 4 3 2" xfId="5526" xr:uid="{62F697A8-57C3-4CF7-B51D-D753BD1CDCA6}"/>
    <cellStyle name="20% - Énfasis2 3 3 4 3 2 2" xfId="26684" xr:uid="{E07E41C5-736E-4101-B668-E4259ED99DB9}"/>
    <cellStyle name="20% - Énfasis2 3 3 4 3 2 2 2" xfId="40570" xr:uid="{104A25F7-E729-4046-97D4-37B85EA699D8}"/>
    <cellStyle name="20% - Énfasis2 3 3 4 3 2 3" xfId="18840" xr:uid="{35D97430-13EA-4638-BBE8-52C3D81ED079}"/>
    <cellStyle name="20% - Énfasis2 3 3 4 3 2 4" xfId="33254" xr:uid="{40A9F1E9-5BE3-4893-BF5F-7B28BF43D796}"/>
    <cellStyle name="20% - Énfasis2 3 3 4 3 3" xfId="11123" xr:uid="{3A233C21-A432-4BF9-81A3-DDA517C445F0}"/>
    <cellStyle name="20% - Énfasis2 3 3 4 3 3 2" xfId="29334" xr:uid="{0F940168-72E7-4DEE-BFCC-CC284B869167}"/>
    <cellStyle name="20% - Énfasis2 3 3 4 3 3 2 2" xfId="43168" xr:uid="{AEF576E2-1BBA-470A-96C3-C5F668F68611}"/>
    <cellStyle name="20% - Énfasis2 3 3 4 3 3 3" xfId="18839" xr:uid="{38262B48-A106-4823-B3B8-FE37E81ED093}"/>
    <cellStyle name="20% - Énfasis2 3 3 4 3 3 4" xfId="33253" xr:uid="{88671A8D-23B1-4BAA-B8A3-49429CA36993}"/>
    <cellStyle name="20% - Énfasis2 3 3 4 3 4" xfId="24280" xr:uid="{944FF2C6-EB03-463B-BB2A-E0F6744D8FC5}"/>
    <cellStyle name="20% - Énfasis2 3 3 4 3 4 2" xfId="38179" xr:uid="{851499D8-D2F3-41E3-81D1-ECE5B91B3F1D}"/>
    <cellStyle name="20% - Énfasis2 3 3 4 3 5" xfId="12873" xr:uid="{6851A941-B757-4818-9BAD-0CEFA959B669}"/>
    <cellStyle name="20% - Énfasis2 3 3 4 3 6" xfId="31092" xr:uid="{294029F7-F132-4786-ABBF-025FD81EDC97}"/>
    <cellStyle name="20% - Énfasis2 3 3 4 4" xfId="4404" xr:uid="{FD3003CF-988C-4010-9EDA-72AA9CFD47D2}"/>
    <cellStyle name="20% - Énfasis2 3 3 4 4 2" xfId="25912" xr:uid="{258BD4CC-94CA-4F6D-BC24-4FD804EB4EA9}"/>
    <cellStyle name="20% - Énfasis2 3 3 4 4 2 2" xfId="39809" xr:uid="{6973121E-5C55-4C3B-AA1C-79D05928DA73}"/>
    <cellStyle name="20% - Énfasis2 3 3 4 4 3" xfId="18841" xr:uid="{3DBF6229-1A99-4C94-A4D7-1C08D34DBCFB}"/>
    <cellStyle name="20% - Énfasis2 3 3 4 4 4" xfId="33255" xr:uid="{31FC0D35-C1FD-4AC5-91E5-FD3E7FF64ED5}"/>
    <cellStyle name="20% - Énfasis2 3 3 4 5" xfId="10362" xr:uid="{6B185AA5-A51A-4116-86FD-56B6A0FA63E4}"/>
    <cellStyle name="20% - Énfasis2 3 3 4 5 2" xfId="28573" xr:uid="{83799D3F-B004-4670-A88C-59076663B17A}"/>
    <cellStyle name="20% - Énfasis2 3 3 4 5 2 2" xfId="42407" xr:uid="{D1A5E9FD-563D-4979-8FB4-50B3321EC95D}"/>
    <cellStyle name="20% - Énfasis2 3 3 4 5 3" xfId="16433" xr:uid="{CA7E2927-1C84-4C02-BF94-A50EEFE7817B}"/>
    <cellStyle name="20% - Énfasis2 3 3 4 5 4" xfId="31839" xr:uid="{B15DDC37-782B-478C-9248-A586BBE2EB0A}"/>
    <cellStyle name="20% - Énfasis2 3 3 4 6" xfId="23038" xr:uid="{78CE6891-C8D4-42B0-B604-180827DF2A0E}"/>
    <cellStyle name="20% - Énfasis2 3 3 4 6 2" xfId="36986" xr:uid="{A46EA6A7-1A0F-4DD8-9360-FB6A0465389B}"/>
    <cellStyle name="20% - Énfasis2 3 3 4 7" xfId="12870" xr:uid="{129776D1-5186-4F8A-8646-35F4FB78BAF1}"/>
    <cellStyle name="20% - Énfasis2 3 3 4 8" xfId="31089" xr:uid="{16A3903D-7EC8-4520-BC51-07CC8A93E07F}"/>
    <cellStyle name="20% - Énfasis2 3 3 5" xfId="433" xr:uid="{82504AC2-8F6F-418C-B63A-3F9DD9B2FCBB}"/>
    <cellStyle name="20% - Énfasis2 3 3 5 2" xfId="2655" xr:uid="{325F9397-FBC9-4E4D-861D-43E5409F94EC}"/>
    <cellStyle name="20% - Énfasis2 3 3 5 2 2" xfId="5527" xr:uid="{322E9254-9DA0-491B-9B1F-2DEEB694A7BD}"/>
    <cellStyle name="20% - Énfasis2 3 3 5 2 2 2" xfId="26685" xr:uid="{BE747609-954F-4A29-BA71-901FA2D41A91}"/>
    <cellStyle name="20% - Énfasis2 3 3 5 2 2 2 2" xfId="40571" xr:uid="{03810DE6-A539-4F17-84A6-AC665732A814}"/>
    <cellStyle name="20% - Énfasis2 3 3 5 2 2 3" xfId="18843" xr:uid="{8C40CD17-393A-40DC-8071-4F205DBD166F}"/>
    <cellStyle name="20% - Énfasis2 3 3 5 2 2 4" xfId="33257" xr:uid="{7A64EF28-C16C-46FB-B1CB-F0210D316F8E}"/>
    <cellStyle name="20% - Énfasis2 3 3 5 2 3" xfId="11124" xr:uid="{11EAECC1-98CD-4C90-AF93-05831CCD2F42}"/>
    <cellStyle name="20% - Énfasis2 3 3 5 2 3 2" xfId="29335" xr:uid="{E06F7689-736B-4106-B6A0-F394902372B0}"/>
    <cellStyle name="20% - Énfasis2 3 3 5 2 3 2 2" xfId="43169" xr:uid="{F6D0EF2B-1C53-4404-B1C9-DF67630A3EDE}"/>
    <cellStyle name="20% - Énfasis2 3 3 5 2 3 3" xfId="18842" xr:uid="{978B5AA4-6481-464C-AF5F-FA26C092C71B}"/>
    <cellStyle name="20% - Énfasis2 3 3 5 2 3 4" xfId="33256" xr:uid="{E090B7D5-F70B-4496-AF4B-105BF4BBC136}"/>
    <cellStyle name="20% - Énfasis2 3 3 5 2 4" xfId="24281" xr:uid="{C9A1B007-24D4-41A3-9406-611111B661B5}"/>
    <cellStyle name="20% - Énfasis2 3 3 5 2 4 2" xfId="38180" xr:uid="{EA6D4FBD-E8FA-4F1B-85DC-7B15C4200D14}"/>
    <cellStyle name="20% - Énfasis2 3 3 5 2 5" xfId="12875" xr:uid="{A7F03F07-C38B-4AB1-93E7-29F379C4BE8C}"/>
    <cellStyle name="20% - Énfasis2 3 3 5 2 6" xfId="31094" xr:uid="{28905C96-8FD4-4A4C-8569-F430B88AFECA}"/>
    <cellStyle name="20% - Énfasis2 3 3 5 3" xfId="4402" xr:uid="{CD3C1441-A0E6-4E32-95AF-033D7C597295}"/>
    <cellStyle name="20% - Énfasis2 3 3 5 3 2" xfId="25910" xr:uid="{99599A36-F210-4970-9309-7895A7946961}"/>
    <cellStyle name="20% - Énfasis2 3 3 5 3 2 2" xfId="39807" xr:uid="{E42B361E-E8FD-42A0-94E8-B2D2FC9A235E}"/>
    <cellStyle name="20% - Énfasis2 3 3 5 3 3" xfId="18844" xr:uid="{4992C2EB-F629-4176-A4BD-AAEB3F8C9664}"/>
    <cellStyle name="20% - Énfasis2 3 3 5 3 4" xfId="33258" xr:uid="{511B1AFA-DCFE-4C03-8516-11B4558D6221}"/>
    <cellStyle name="20% - Énfasis2 3 3 5 4" xfId="10360" xr:uid="{B700C952-E294-49FE-AD3B-F78F24C476C4}"/>
    <cellStyle name="20% - Énfasis2 3 3 5 4 2" xfId="28571" xr:uid="{E99AF596-AABA-4DCD-A575-F9F0ACEF962B}"/>
    <cellStyle name="20% - Énfasis2 3 3 5 4 2 2" xfId="42405" xr:uid="{08AFEC32-21ED-42C5-935C-31213D5CB5EF}"/>
    <cellStyle name="20% - Énfasis2 3 3 5 4 3" xfId="16435" xr:uid="{EAF068CF-71DF-4A24-8F1A-8E967684909D}"/>
    <cellStyle name="20% - Énfasis2 3 3 5 4 4" xfId="31841" xr:uid="{0E445105-FDF4-46B3-948C-9895E9E128F9}"/>
    <cellStyle name="20% - Énfasis2 3 3 5 5" xfId="23040" xr:uid="{D85C86E7-7A61-49FA-9D77-51FB87865C9E}"/>
    <cellStyle name="20% - Énfasis2 3 3 5 5 2" xfId="36988" xr:uid="{2A70C961-E4CE-43C7-BE77-E23AC61D1BEF}"/>
    <cellStyle name="20% - Énfasis2 3 3 5 6" xfId="12874" xr:uid="{864EF60E-D022-4C60-BC33-060E9DA859C2}"/>
    <cellStyle name="20% - Énfasis2 3 3 5 7" xfId="31093" xr:uid="{0FA36F98-AB6F-485C-A6A6-D48D745BFEAD}"/>
    <cellStyle name="20% - Énfasis2 3 3 6" xfId="2656" xr:uid="{5B319B7F-30F9-41FE-98F4-54B4495B232D}"/>
    <cellStyle name="20% - Énfasis2 3 3 6 2" xfId="5528" xr:uid="{14A89F9F-A5C6-4C8D-A959-6651E52359C4}"/>
    <cellStyle name="20% - Énfasis2 3 3 6 2 2" xfId="26686" xr:uid="{7C7CC3FB-DF6A-4AD5-B716-D3E9A3D5AF46}"/>
    <cellStyle name="20% - Énfasis2 3 3 6 2 2 2" xfId="40572" xr:uid="{8D503FAF-2B6E-44B3-95CC-1B7A33B65517}"/>
    <cellStyle name="20% - Énfasis2 3 3 6 2 3" xfId="18846" xr:uid="{0AEEA1F5-2693-48CF-BC99-960BAA2C21CA}"/>
    <cellStyle name="20% - Énfasis2 3 3 6 2 4" xfId="33260" xr:uid="{378EB889-093F-4A3C-8B15-09A2E93A496A}"/>
    <cellStyle name="20% - Énfasis2 3 3 6 3" xfId="11125" xr:uid="{CC9F0DCA-ABBF-47A1-8DA7-21B9E1BFEECE}"/>
    <cellStyle name="20% - Énfasis2 3 3 6 3 2" xfId="29336" xr:uid="{40EC466D-A869-4E8F-87C1-8E987C5DD857}"/>
    <cellStyle name="20% - Énfasis2 3 3 6 3 2 2" xfId="43170" xr:uid="{3289325B-804E-4BCF-BF8C-9BDD5BFA6115}"/>
    <cellStyle name="20% - Énfasis2 3 3 6 3 3" xfId="18845" xr:uid="{44E91444-FBDE-4A43-8789-993457B4FF8E}"/>
    <cellStyle name="20% - Énfasis2 3 3 6 3 4" xfId="33259" xr:uid="{0FEBC9C3-0C84-4998-A96A-9BF363B67D2A}"/>
    <cellStyle name="20% - Énfasis2 3 3 6 4" xfId="24282" xr:uid="{5E186B57-AACD-4E61-8EFA-707B49156085}"/>
    <cellStyle name="20% - Énfasis2 3 3 6 4 2" xfId="38181" xr:uid="{D233EE1C-3164-43AC-AEEB-DB16AD64A056}"/>
    <cellStyle name="20% - Énfasis2 3 3 6 5" xfId="12876" xr:uid="{78A81139-BB0F-4DA8-8F11-F33153741C62}"/>
    <cellStyle name="20% - Énfasis2 3 3 6 6" xfId="31095" xr:uid="{BBC68BDC-41AD-416E-95F4-9466EA88442E}"/>
    <cellStyle name="20% - Énfasis2 3 3 7" xfId="9263" xr:uid="{8D2608A6-9BDD-4A1E-8E11-3704835309D7}"/>
    <cellStyle name="20% - Énfasis2 3 3 8" xfId="4417" xr:uid="{16644DA1-A96A-4557-96D2-D5FA6A20D9BA}"/>
    <cellStyle name="20% - Énfasis2 3 3 8 2" xfId="25925" xr:uid="{3DB90AA6-A83D-4822-978B-13FE51D10FFB}"/>
    <cellStyle name="20% - Énfasis2 3 3 8 2 2" xfId="39822" xr:uid="{5614F309-3B35-4EFB-A84D-BD3B58F82185}"/>
    <cellStyle name="20% - Énfasis2 3 3 8 3" xfId="18847" xr:uid="{5AFE56C2-360D-4F4C-8ABE-02782FA6E72E}"/>
    <cellStyle name="20% - Énfasis2 3 3 8 4" xfId="33261" xr:uid="{D76AB4BA-F851-4DFC-8D6B-B0E6C2CB5AAA}"/>
    <cellStyle name="20% - Énfasis2 3 3 9" xfId="10375" xr:uid="{289DA233-7DBE-4F8F-B333-CBB0FC166ABD}"/>
    <cellStyle name="20% - Énfasis2 3 3 9 2" xfId="28586" xr:uid="{48F00ADF-2FF2-4EC7-B345-E9976FFFB80F}"/>
    <cellStyle name="20% - Énfasis2 3 3 9 2 2" xfId="42420" xr:uid="{C36C96D7-08EA-4A53-8600-1B17AD99D995}"/>
    <cellStyle name="20% - Énfasis2 3 3 9 3" xfId="16420" xr:uid="{9C4A4E2E-7A40-42B0-90DE-CDCDFAB90D3D}"/>
    <cellStyle name="20% - Énfasis2 3 3 9 4" xfId="31826" xr:uid="{394A87D2-99B8-4B3B-BED9-66D43D23E6FF}"/>
    <cellStyle name="20% - Énfasis2 3 4" xfId="434" xr:uid="{03F1B93D-9E10-4987-A5E5-507F0D8AB44B}"/>
    <cellStyle name="20% - Énfasis2 3 4 10" xfId="31096" xr:uid="{C9A74B5B-FA1B-46D6-8CCE-E14F0765F22F}"/>
    <cellStyle name="20% - Énfasis2 3 4 2" xfId="435" xr:uid="{02A02335-FB81-4582-964D-512A05A5BDE7}"/>
    <cellStyle name="20% - Énfasis2 3 4 2 2" xfId="436" xr:uid="{011FDDCB-645B-4F1B-B79C-9899349B5C89}"/>
    <cellStyle name="20% - Énfasis2 3 4 2 2 2" xfId="437" xr:uid="{5EEAEDB7-CC74-4039-AE30-DB2DFCD0B777}"/>
    <cellStyle name="20% - Énfasis2 3 4 2 2 2 2" xfId="2657" xr:uid="{72912E7A-C5DE-4175-869A-E0F90B8ED849}"/>
    <cellStyle name="20% - Énfasis2 3 4 2 2 2 2 2" xfId="5529" xr:uid="{07095538-677F-4FC1-8CAE-06AAE6A490D3}"/>
    <cellStyle name="20% - Énfasis2 3 4 2 2 2 2 2 2" xfId="26687" xr:uid="{2CB88BA0-EECB-4761-A465-A24CA22A5AA7}"/>
    <cellStyle name="20% - Énfasis2 3 4 2 2 2 2 2 2 2" xfId="40573" xr:uid="{6AD68D16-C467-4D4F-ADAA-C9951CA39838}"/>
    <cellStyle name="20% - Énfasis2 3 4 2 2 2 2 2 3" xfId="18849" xr:uid="{DCA25D9B-0103-445F-853A-A94CC244678E}"/>
    <cellStyle name="20% - Énfasis2 3 4 2 2 2 2 2 4" xfId="33263" xr:uid="{A55F6555-35F3-446E-8779-6EB22B78EB04}"/>
    <cellStyle name="20% - Énfasis2 3 4 2 2 2 2 3" xfId="11126" xr:uid="{247A2B1B-636C-499F-B9A6-ADD129FE2BA9}"/>
    <cellStyle name="20% - Énfasis2 3 4 2 2 2 2 3 2" xfId="29337" xr:uid="{33687934-E96B-4EC7-A516-0124F72E1E39}"/>
    <cellStyle name="20% - Énfasis2 3 4 2 2 2 2 3 2 2" xfId="43171" xr:uid="{16B3AFD2-CCF4-45A0-BCB1-661DCC8DC8D4}"/>
    <cellStyle name="20% - Énfasis2 3 4 2 2 2 2 3 3" xfId="18848" xr:uid="{2E1AA54E-EFAD-4CB0-B538-713C07B30F6E}"/>
    <cellStyle name="20% - Énfasis2 3 4 2 2 2 2 3 4" xfId="33262" xr:uid="{56015EB7-2CFC-44BD-A3F8-6CE95D5058EE}"/>
    <cellStyle name="20% - Énfasis2 3 4 2 2 2 2 4" xfId="24283" xr:uid="{637B7C37-DD36-4FFA-932E-6DF48A176C28}"/>
    <cellStyle name="20% - Énfasis2 3 4 2 2 2 2 4 2" xfId="38182" xr:uid="{4DACFE7A-11BD-453C-8402-8D3735D546A8}"/>
    <cellStyle name="20% - Énfasis2 3 4 2 2 2 2 5" xfId="12881" xr:uid="{AEDE22BE-9184-4441-969D-ABCAAB477390}"/>
    <cellStyle name="20% - Énfasis2 3 4 2 2 2 2 6" xfId="31100" xr:uid="{9395BA85-4319-43FD-9924-EC51E7ACF497}"/>
    <cellStyle name="20% - Énfasis2 3 4 2 2 2 3" xfId="4398" xr:uid="{CF197D60-F65D-410C-8E82-30846F0361EF}"/>
    <cellStyle name="20% - Énfasis2 3 4 2 2 2 3 2" xfId="25906" xr:uid="{A26B987F-B444-4D45-8FE0-F1180537563F}"/>
    <cellStyle name="20% - Énfasis2 3 4 2 2 2 3 2 2" xfId="39803" xr:uid="{D1F10880-EA6E-4A57-8C48-56C7B7D9B6BA}"/>
    <cellStyle name="20% - Énfasis2 3 4 2 2 2 3 3" xfId="18850" xr:uid="{7A3392FF-1904-4911-9BDA-76E0C0DFB794}"/>
    <cellStyle name="20% - Énfasis2 3 4 2 2 2 3 4" xfId="33264" xr:uid="{9648FE9E-3153-4023-B24F-AF33ECA2469C}"/>
    <cellStyle name="20% - Énfasis2 3 4 2 2 2 4" xfId="10356" xr:uid="{C9B2A349-08F5-4BCA-9F38-7B1A13C932B8}"/>
    <cellStyle name="20% - Énfasis2 3 4 2 2 2 4 2" xfId="28567" xr:uid="{C531184B-605F-4700-BF04-05ECA008AC28}"/>
    <cellStyle name="20% - Énfasis2 3 4 2 2 2 4 2 2" xfId="42401" xr:uid="{5827E839-CBA4-4FA4-BC7C-25803E207C0F}"/>
    <cellStyle name="20% - Énfasis2 3 4 2 2 2 4 3" xfId="16439" xr:uid="{2FFF7ED6-0774-4194-A5AF-36097EDDE2EF}"/>
    <cellStyle name="20% - Énfasis2 3 4 2 2 2 4 4" xfId="31845" xr:uid="{4FC8443C-512A-49F3-9C1C-83DE728DF109}"/>
    <cellStyle name="20% - Énfasis2 3 4 2 2 2 5" xfId="23044" xr:uid="{6402708B-973A-46A9-85A8-1077FEAF8DBD}"/>
    <cellStyle name="20% - Énfasis2 3 4 2 2 2 5 2" xfId="36992" xr:uid="{5B441DC1-2925-4EB8-8763-E7ABC7FCA34B}"/>
    <cellStyle name="20% - Énfasis2 3 4 2 2 2 6" xfId="12880" xr:uid="{F628FC28-B717-4B71-A41E-CD8BC12CA150}"/>
    <cellStyle name="20% - Énfasis2 3 4 2 2 2 7" xfId="31099" xr:uid="{CD34D22C-132B-4B1E-B826-0483F8CB1F22}"/>
    <cellStyle name="20% - Énfasis2 3 4 2 2 3" xfId="2658" xr:uid="{C77799BE-AA74-4756-9529-946503297290}"/>
    <cellStyle name="20% - Énfasis2 3 4 2 2 3 2" xfId="5530" xr:uid="{F3D78655-DC17-4117-B24C-FE09FBD25EAD}"/>
    <cellStyle name="20% - Énfasis2 3 4 2 2 3 2 2" xfId="26688" xr:uid="{9A485ADF-D006-4E54-A406-E0C768472DEA}"/>
    <cellStyle name="20% - Énfasis2 3 4 2 2 3 2 2 2" xfId="40574" xr:uid="{8B2182DE-74B8-4B59-B903-89EC6A5D899B}"/>
    <cellStyle name="20% - Énfasis2 3 4 2 2 3 2 3" xfId="18852" xr:uid="{8878916B-F095-474A-BAF9-0F5C9EE352C7}"/>
    <cellStyle name="20% - Énfasis2 3 4 2 2 3 2 4" xfId="33266" xr:uid="{021C0D8C-D640-4FA3-9CD8-354675A1D0F4}"/>
    <cellStyle name="20% - Énfasis2 3 4 2 2 3 3" xfId="11127" xr:uid="{82B7C220-5811-4175-980D-31F807DE4DFF}"/>
    <cellStyle name="20% - Énfasis2 3 4 2 2 3 3 2" xfId="29338" xr:uid="{6EF9A6AF-3BBC-4826-8CF5-1EDCA23C4B3A}"/>
    <cellStyle name="20% - Énfasis2 3 4 2 2 3 3 2 2" xfId="43172" xr:uid="{E5E171AF-12CE-46D0-8288-E2BF497F20E1}"/>
    <cellStyle name="20% - Énfasis2 3 4 2 2 3 3 3" xfId="18851" xr:uid="{4E58DA57-B147-4D3F-BED3-18F3FB7594D1}"/>
    <cellStyle name="20% - Énfasis2 3 4 2 2 3 3 4" xfId="33265" xr:uid="{368A1BB7-BF5E-4CC3-A8AF-B7E79BFF76FF}"/>
    <cellStyle name="20% - Énfasis2 3 4 2 2 3 4" xfId="24284" xr:uid="{FD754125-5E2D-4CAC-AB9D-60D0C04D22E4}"/>
    <cellStyle name="20% - Énfasis2 3 4 2 2 3 4 2" xfId="38183" xr:uid="{A712FFE3-2DEA-4ABD-943B-EE189F4817B8}"/>
    <cellStyle name="20% - Énfasis2 3 4 2 2 3 5" xfId="12882" xr:uid="{FCCCC019-43BF-48DA-914E-F413474C0CE3}"/>
    <cellStyle name="20% - Énfasis2 3 4 2 2 3 6" xfId="31101" xr:uid="{DE151653-CE4E-440B-8A82-89B3C236A33E}"/>
    <cellStyle name="20% - Énfasis2 3 4 2 2 4" xfId="4399" xr:uid="{DCAAAA9E-9A0D-45FB-80AD-3F33B583463A}"/>
    <cellStyle name="20% - Énfasis2 3 4 2 2 4 2" xfId="25907" xr:uid="{A356FE8E-CBE2-44B8-B0C0-AC70C993E9B2}"/>
    <cellStyle name="20% - Énfasis2 3 4 2 2 4 2 2" xfId="39804" xr:uid="{94127226-D732-4427-BEA4-1B21DC686446}"/>
    <cellStyle name="20% - Énfasis2 3 4 2 2 4 3" xfId="18853" xr:uid="{260ED47E-5F33-4EDA-97FA-270AF752BD4D}"/>
    <cellStyle name="20% - Énfasis2 3 4 2 2 4 4" xfId="33267" xr:uid="{D62934D6-03CD-4B87-A135-4A900CE0DBC4}"/>
    <cellStyle name="20% - Énfasis2 3 4 2 2 5" xfId="10357" xr:uid="{C91B5D35-25EC-46D3-91FF-791D951A66B4}"/>
    <cellStyle name="20% - Énfasis2 3 4 2 2 5 2" xfId="28568" xr:uid="{E039AD85-5AAE-4C44-84BA-368DDAB67A90}"/>
    <cellStyle name="20% - Énfasis2 3 4 2 2 5 2 2" xfId="42402" xr:uid="{C904E004-BE25-4CA9-80CB-E01FA675A987}"/>
    <cellStyle name="20% - Énfasis2 3 4 2 2 5 3" xfId="16438" xr:uid="{6F680F72-C633-4804-BB3E-6CCA94CF38EA}"/>
    <cellStyle name="20% - Énfasis2 3 4 2 2 5 4" xfId="31844" xr:uid="{7C1626F1-7233-43BF-A92F-26FA5D2F1981}"/>
    <cellStyle name="20% - Énfasis2 3 4 2 2 6" xfId="23043" xr:uid="{D3DB0A55-C095-406B-B905-9971546F3F53}"/>
    <cellStyle name="20% - Énfasis2 3 4 2 2 6 2" xfId="36991" xr:uid="{030D575C-1099-4E12-8655-696167A13F38}"/>
    <cellStyle name="20% - Énfasis2 3 4 2 2 7" xfId="12879" xr:uid="{4C061505-5083-42D2-8818-02FD5493D839}"/>
    <cellStyle name="20% - Énfasis2 3 4 2 2 8" xfId="31098" xr:uid="{07E94496-8F83-4F79-88D8-627DA6A7B9EB}"/>
    <cellStyle name="20% - Énfasis2 3 4 2 3" xfId="438" xr:uid="{FAD3E9C3-B45E-4B67-AD9C-3A83DD39FBED}"/>
    <cellStyle name="20% - Énfasis2 3 4 2 3 2" xfId="2659" xr:uid="{02119B77-2A2F-445A-85D3-220B9EA362D9}"/>
    <cellStyle name="20% - Énfasis2 3 4 2 3 2 2" xfId="5531" xr:uid="{5229DCD9-6CC2-4676-9BE1-F05C63CD79E8}"/>
    <cellStyle name="20% - Énfasis2 3 4 2 3 2 2 2" xfId="26689" xr:uid="{F1F49E21-2C74-4EA8-B9D0-9048E0105559}"/>
    <cellStyle name="20% - Énfasis2 3 4 2 3 2 2 2 2" xfId="40575" xr:uid="{2E8D438C-C181-470C-8201-AED13205D095}"/>
    <cellStyle name="20% - Énfasis2 3 4 2 3 2 2 3" xfId="18855" xr:uid="{9AAB711C-F48C-4E49-B085-0DEF33F53D59}"/>
    <cellStyle name="20% - Énfasis2 3 4 2 3 2 2 4" xfId="33269" xr:uid="{29EFFAED-0F47-46D5-B41B-5F0B2DCA22FD}"/>
    <cellStyle name="20% - Énfasis2 3 4 2 3 2 3" xfId="11128" xr:uid="{89F8CC5A-F1DD-434F-BABD-33E906FFA071}"/>
    <cellStyle name="20% - Énfasis2 3 4 2 3 2 3 2" xfId="29339" xr:uid="{6DC3887A-FDD4-4A67-8970-BA5C15EBBD1E}"/>
    <cellStyle name="20% - Énfasis2 3 4 2 3 2 3 2 2" xfId="43173" xr:uid="{FEBAA1F7-B179-419B-99DC-7B67E217A8BD}"/>
    <cellStyle name="20% - Énfasis2 3 4 2 3 2 3 3" xfId="18854" xr:uid="{FF646099-FBDF-4C6C-90FD-D29F7F872566}"/>
    <cellStyle name="20% - Énfasis2 3 4 2 3 2 3 4" xfId="33268" xr:uid="{6CA298EC-494A-4C6E-BE57-8EA24286254F}"/>
    <cellStyle name="20% - Énfasis2 3 4 2 3 2 4" xfId="24285" xr:uid="{D82D2ECC-EEF1-4E0E-8539-D9FFFB3BE1F6}"/>
    <cellStyle name="20% - Énfasis2 3 4 2 3 2 4 2" xfId="38184" xr:uid="{4C3492B4-B6DD-46F4-8B8E-FE3EC2B42D75}"/>
    <cellStyle name="20% - Énfasis2 3 4 2 3 2 5" xfId="12884" xr:uid="{DFF71F0F-4ECA-4EA9-A0CB-3AB69F9913C5}"/>
    <cellStyle name="20% - Énfasis2 3 4 2 3 2 6" xfId="31103" xr:uid="{4AF8EAB9-C54C-477E-AEE7-D9554100FE72}"/>
    <cellStyle name="20% - Énfasis2 3 4 2 3 3" xfId="4397" xr:uid="{A4057095-3EC9-400E-A8D7-FFA8C0D104AF}"/>
    <cellStyle name="20% - Énfasis2 3 4 2 3 3 2" xfId="25905" xr:uid="{7914DBDB-F099-4A58-98F3-BFCFF66AA67B}"/>
    <cellStyle name="20% - Énfasis2 3 4 2 3 3 2 2" xfId="39802" xr:uid="{D221E6BF-B1B3-486C-BDDA-3FD4588FA058}"/>
    <cellStyle name="20% - Énfasis2 3 4 2 3 3 3" xfId="18856" xr:uid="{54CFA56F-865A-4530-955B-509F20110484}"/>
    <cellStyle name="20% - Énfasis2 3 4 2 3 3 4" xfId="33270" xr:uid="{02246F39-39C4-4F25-98FF-A294989D93CE}"/>
    <cellStyle name="20% - Énfasis2 3 4 2 3 4" xfId="10355" xr:uid="{B8C5DA9D-2633-4D81-8C34-1A55CEFAE0A4}"/>
    <cellStyle name="20% - Énfasis2 3 4 2 3 4 2" xfId="28566" xr:uid="{F9DDF799-4D95-49A6-988F-3351308AC166}"/>
    <cellStyle name="20% - Énfasis2 3 4 2 3 4 2 2" xfId="42400" xr:uid="{CCD2644B-4F47-4427-AF63-5AF8BA7462F6}"/>
    <cellStyle name="20% - Énfasis2 3 4 2 3 4 3" xfId="16440" xr:uid="{97220CA2-9896-4E68-B0D9-72D208BA185B}"/>
    <cellStyle name="20% - Énfasis2 3 4 2 3 4 4" xfId="31846" xr:uid="{37413750-4009-4144-AB84-37C79220D504}"/>
    <cellStyle name="20% - Énfasis2 3 4 2 3 5" xfId="23045" xr:uid="{A0FD326D-A418-44AF-8E2A-32FE4048E731}"/>
    <cellStyle name="20% - Énfasis2 3 4 2 3 5 2" xfId="36993" xr:uid="{8A75BD97-B4BA-412A-AD9A-F88F559D9E40}"/>
    <cellStyle name="20% - Énfasis2 3 4 2 3 6" xfId="12883" xr:uid="{2A0B3601-2297-4794-83C7-F477D11C0111}"/>
    <cellStyle name="20% - Énfasis2 3 4 2 3 7" xfId="31102" xr:uid="{B38CE8DD-94C2-4D6C-9EB6-1DE2471D9677}"/>
    <cellStyle name="20% - Énfasis2 3 4 2 4" xfId="2660" xr:uid="{A87D8E35-8899-404C-BF3F-2F93842F1E54}"/>
    <cellStyle name="20% - Énfasis2 3 4 2 4 2" xfId="5532" xr:uid="{54B9F43F-3E88-4ABE-98B6-75724D39B34B}"/>
    <cellStyle name="20% - Énfasis2 3 4 2 4 2 2" xfId="26690" xr:uid="{E838DC60-F203-436C-9B57-CB11D6F0A744}"/>
    <cellStyle name="20% - Énfasis2 3 4 2 4 2 2 2" xfId="40576" xr:uid="{7F36F26C-A9D1-49DD-AB51-C2BF6766B52B}"/>
    <cellStyle name="20% - Énfasis2 3 4 2 4 2 3" xfId="18858" xr:uid="{CEA5D988-A1C1-4CFE-B654-E2A5895C8E13}"/>
    <cellStyle name="20% - Énfasis2 3 4 2 4 2 4" xfId="33272" xr:uid="{F27308D6-2102-4EB9-ACC2-08CA3F53A712}"/>
    <cellStyle name="20% - Énfasis2 3 4 2 4 3" xfId="11129" xr:uid="{45D5A6A5-6D7F-4FDD-A185-CE695A4250ED}"/>
    <cellStyle name="20% - Énfasis2 3 4 2 4 3 2" xfId="29340" xr:uid="{67922476-1E17-46EE-84C5-F67FA5565FF6}"/>
    <cellStyle name="20% - Énfasis2 3 4 2 4 3 2 2" xfId="43174" xr:uid="{944469F6-24DD-4323-AC4A-B41BB23EC136}"/>
    <cellStyle name="20% - Énfasis2 3 4 2 4 3 3" xfId="18857" xr:uid="{8B849FB4-DEFF-4BDA-A63D-022D70062AFC}"/>
    <cellStyle name="20% - Énfasis2 3 4 2 4 3 4" xfId="33271" xr:uid="{DA1C8BB5-3E58-448C-9E7E-3EA2762D060A}"/>
    <cellStyle name="20% - Énfasis2 3 4 2 4 4" xfId="24286" xr:uid="{EC1F68D6-B75A-493C-91B9-316CFBB72F85}"/>
    <cellStyle name="20% - Énfasis2 3 4 2 4 4 2" xfId="38185" xr:uid="{0D8453CA-EE8E-456C-80CC-C79DEE7CEF4F}"/>
    <cellStyle name="20% - Énfasis2 3 4 2 4 5" xfId="12885" xr:uid="{45D608B1-BBFE-4F48-B72A-E0889D7E4F9C}"/>
    <cellStyle name="20% - Énfasis2 3 4 2 4 6" xfId="31104" xr:uid="{2099B51F-006D-4AE7-AD6E-2E306BB389C6}"/>
    <cellStyle name="20% - Énfasis2 3 4 2 5" xfId="4400" xr:uid="{0EA054DE-CE0F-4F8F-9DD8-FABF877020C9}"/>
    <cellStyle name="20% - Énfasis2 3 4 2 5 2" xfId="25908" xr:uid="{C93F126D-3B5A-43B8-9E7A-999EF276D27A}"/>
    <cellStyle name="20% - Énfasis2 3 4 2 5 2 2" xfId="39805" xr:uid="{6917EDF2-623F-4FE0-AE48-AAD0F68B2C43}"/>
    <cellStyle name="20% - Énfasis2 3 4 2 5 3" xfId="18859" xr:uid="{C0859809-25D0-45EF-8492-A9AD37839684}"/>
    <cellStyle name="20% - Énfasis2 3 4 2 5 4" xfId="33273" xr:uid="{742FC90C-0F57-4D47-A9E7-01DF7C1A4ACE}"/>
    <cellStyle name="20% - Énfasis2 3 4 2 6" xfId="10358" xr:uid="{0C34C281-C0F8-45F2-99D8-A92757BAAF75}"/>
    <cellStyle name="20% - Énfasis2 3 4 2 6 2" xfId="28569" xr:uid="{B1E62A80-7DEA-40E2-B217-D18F35CE18B9}"/>
    <cellStyle name="20% - Énfasis2 3 4 2 6 2 2" xfId="42403" xr:uid="{EABA5F65-3AC8-4D24-B199-B00293DDE926}"/>
    <cellStyle name="20% - Énfasis2 3 4 2 6 3" xfId="16437" xr:uid="{9F6A7463-FFB9-4C49-82E1-61A4850C78EE}"/>
    <cellStyle name="20% - Énfasis2 3 4 2 6 4" xfId="31843" xr:uid="{E0D3797D-4E7C-4305-AF7D-B68F81E8D80D}"/>
    <cellStyle name="20% - Énfasis2 3 4 2 7" xfId="23042" xr:uid="{6DB6525B-68E2-4BF6-8506-D652C3FA891D}"/>
    <cellStyle name="20% - Énfasis2 3 4 2 7 2" xfId="36990" xr:uid="{5EA4AF3A-FBC7-46B9-8258-4133EF9AFDB1}"/>
    <cellStyle name="20% - Énfasis2 3 4 2 8" xfId="12878" xr:uid="{C56AC279-63D1-4EB1-A9E7-BA937522777D}"/>
    <cellStyle name="20% - Énfasis2 3 4 2 9" xfId="31097" xr:uid="{B3F835EE-C5B6-431D-8F9B-A3007C1A448D}"/>
    <cellStyle name="20% - Énfasis2 3 4 3" xfId="439" xr:uid="{60BAB7F1-BFCB-4BAA-BD30-4792979ED5FB}"/>
    <cellStyle name="20% - Énfasis2 3 4 3 2" xfId="440" xr:uid="{72314F68-EDBE-4251-AFD1-EBADF3DCA31D}"/>
    <cellStyle name="20% - Énfasis2 3 4 3 2 2" xfId="2661" xr:uid="{50E6FCC9-1B6A-42D8-9BBD-F2C33637209F}"/>
    <cellStyle name="20% - Énfasis2 3 4 3 2 2 2" xfId="5533" xr:uid="{A7F59B09-F1C1-45BF-9691-49B0DFF1B7FA}"/>
    <cellStyle name="20% - Énfasis2 3 4 3 2 2 2 2" xfId="26691" xr:uid="{0E1039F5-3AEB-4987-A08D-11E00559B0E5}"/>
    <cellStyle name="20% - Énfasis2 3 4 3 2 2 2 2 2" xfId="40577" xr:uid="{1917F442-63DC-428F-B260-AF303F486086}"/>
    <cellStyle name="20% - Énfasis2 3 4 3 2 2 2 3" xfId="18861" xr:uid="{1DEB0F8C-30E0-4F4F-A9D2-DFD30D7F31BA}"/>
    <cellStyle name="20% - Énfasis2 3 4 3 2 2 2 4" xfId="33275" xr:uid="{995229BB-E334-405E-937B-E2FD8B9C1BF4}"/>
    <cellStyle name="20% - Énfasis2 3 4 3 2 2 3" xfId="11130" xr:uid="{48EF68BD-8F57-45D1-A61A-8D0E93641DB9}"/>
    <cellStyle name="20% - Énfasis2 3 4 3 2 2 3 2" xfId="29341" xr:uid="{9204E5FA-5D58-4908-B0C1-3449B7117708}"/>
    <cellStyle name="20% - Énfasis2 3 4 3 2 2 3 2 2" xfId="43175" xr:uid="{F3B8D53F-D37E-40A4-889D-055CAEC3C022}"/>
    <cellStyle name="20% - Énfasis2 3 4 3 2 2 3 3" xfId="18860" xr:uid="{7B0E7871-A9BF-4597-A0EA-38DAD810EC44}"/>
    <cellStyle name="20% - Énfasis2 3 4 3 2 2 3 4" xfId="33274" xr:uid="{17AFA196-EFFD-4898-A5A1-AA301B88D590}"/>
    <cellStyle name="20% - Énfasis2 3 4 3 2 2 4" xfId="24287" xr:uid="{59D00052-167A-48ED-B6F6-762E2B22C705}"/>
    <cellStyle name="20% - Énfasis2 3 4 3 2 2 4 2" xfId="38186" xr:uid="{2B3CB401-A25F-4CE4-8748-2870205F40C4}"/>
    <cellStyle name="20% - Énfasis2 3 4 3 2 2 5" xfId="12888" xr:uid="{B634B4D7-643F-4AE5-B61F-EAF356F87C7F}"/>
    <cellStyle name="20% - Énfasis2 3 4 3 2 2 6" xfId="31107" xr:uid="{2DE1687F-74A5-41A8-86C9-30DEB6DF9169}"/>
    <cellStyle name="20% - Énfasis2 3 4 3 2 3" xfId="4395" xr:uid="{7A37A758-858E-4767-BA87-142062BEFA5B}"/>
    <cellStyle name="20% - Énfasis2 3 4 3 2 3 2" xfId="25903" xr:uid="{124C0EC8-D16D-42DB-9977-921CC344BC4A}"/>
    <cellStyle name="20% - Énfasis2 3 4 3 2 3 2 2" xfId="39800" xr:uid="{F2E9CAC2-8941-41BE-8211-7C3E2291EF26}"/>
    <cellStyle name="20% - Énfasis2 3 4 3 2 3 3" xfId="18862" xr:uid="{AF3D0794-C76D-4C5E-95EB-DD84AB929E0D}"/>
    <cellStyle name="20% - Énfasis2 3 4 3 2 3 4" xfId="33276" xr:uid="{49212051-B82B-4557-ADF4-B4E377488E99}"/>
    <cellStyle name="20% - Énfasis2 3 4 3 2 4" xfId="10353" xr:uid="{27DD92D8-EA4C-45A2-BF17-F90A9D553A04}"/>
    <cellStyle name="20% - Énfasis2 3 4 3 2 4 2" xfId="28564" xr:uid="{EC128EF6-53FC-44EA-B111-F27A9DC06CB2}"/>
    <cellStyle name="20% - Énfasis2 3 4 3 2 4 2 2" xfId="42398" xr:uid="{C77EE666-8AC7-4F9E-8882-7F9951C581B6}"/>
    <cellStyle name="20% - Énfasis2 3 4 3 2 4 3" xfId="16442" xr:uid="{D17B102A-6EFA-4ADA-A19D-8BEE5201C1FB}"/>
    <cellStyle name="20% - Énfasis2 3 4 3 2 4 4" xfId="31848" xr:uid="{DC89D136-FAD3-481C-A6D6-0522C0B9CA49}"/>
    <cellStyle name="20% - Énfasis2 3 4 3 2 5" xfId="23047" xr:uid="{A11E8556-8AA7-48DF-944B-6EC6A2D44081}"/>
    <cellStyle name="20% - Énfasis2 3 4 3 2 5 2" xfId="36995" xr:uid="{383A18CF-3BBE-472C-B09D-84A8200D141C}"/>
    <cellStyle name="20% - Énfasis2 3 4 3 2 6" xfId="12887" xr:uid="{B098DD7A-51DA-4E79-BE16-1DDB384530B1}"/>
    <cellStyle name="20% - Énfasis2 3 4 3 2 7" xfId="31106" xr:uid="{9B9D8300-0C52-48FC-AFED-5E736BB9DD97}"/>
    <cellStyle name="20% - Énfasis2 3 4 3 3" xfId="2662" xr:uid="{75987399-0EAC-4622-9257-73470AD1DB47}"/>
    <cellStyle name="20% - Énfasis2 3 4 3 3 2" xfId="5534" xr:uid="{C657CDCD-49A6-49D5-926F-50BFF2E13FAD}"/>
    <cellStyle name="20% - Énfasis2 3 4 3 3 2 2" xfId="26692" xr:uid="{BE85CE78-9F16-473B-80CE-ADA5642A9155}"/>
    <cellStyle name="20% - Énfasis2 3 4 3 3 2 2 2" xfId="40578" xr:uid="{9FCD068C-F11F-449C-A78B-1683A87BB7CF}"/>
    <cellStyle name="20% - Énfasis2 3 4 3 3 2 3" xfId="18864" xr:uid="{2986A7DA-B458-4C4E-8BEF-BF668702EA40}"/>
    <cellStyle name="20% - Énfasis2 3 4 3 3 2 4" xfId="33278" xr:uid="{6C4490C2-E2E8-439B-9EFF-1F93F64DFFE7}"/>
    <cellStyle name="20% - Énfasis2 3 4 3 3 3" xfId="11131" xr:uid="{7480559E-20B4-4321-BDF3-0C7671022850}"/>
    <cellStyle name="20% - Énfasis2 3 4 3 3 3 2" xfId="29342" xr:uid="{2915ABAC-D8F8-4E69-B54E-A882A1950468}"/>
    <cellStyle name="20% - Énfasis2 3 4 3 3 3 2 2" xfId="43176" xr:uid="{2E5FF78F-6521-4400-914D-D5476DB24FBF}"/>
    <cellStyle name="20% - Énfasis2 3 4 3 3 3 3" xfId="18863" xr:uid="{2B2FBE31-550F-44B0-BFAC-4FD4ECF57915}"/>
    <cellStyle name="20% - Énfasis2 3 4 3 3 3 4" xfId="33277" xr:uid="{3A49C1AA-37F5-498C-9F84-90E9BC37BCCC}"/>
    <cellStyle name="20% - Énfasis2 3 4 3 3 4" xfId="24288" xr:uid="{3903266D-4606-4DB1-8D31-4AF51AFC510A}"/>
    <cellStyle name="20% - Énfasis2 3 4 3 3 4 2" xfId="38187" xr:uid="{5DA4C380-5128-422F-B1F5-EC862487F6CA}"/>
    <cellStyle name="20% - Énfasis2 3 4 3 3 5" xfId="12889" xr:uid="{1F5DEC95-F2DE-492F-B85E-495927698AEE}"/>
    <cellStyle name="20% - Énfasis2 3 4 3 3 6" xfId="31108" xr:uid="{161AD304-AFE3-48C8-84C4-C91F733EB9A7}"/>
    <cellStyle name="20% - Énfasis2 3 4 3 4" xfId="4396" xr:uid="{D33FEC09-A783-470F-8584-DDC226C55569}"/>
    <cellStyle name="20% - Énfasis2 3 4 3 4 2" xfId="25904" xr:uid="{7A2D0C99-C564-4D76-A912-4CEFAE517E2D}"/>
    <cellStyle name="20% - Énfasis2 3 4 3 4 2 2" xfId="39801" xr:uid="{EF888280-EBD6-4CF5-AD8C-CCABEA1F8689}"/>
    <cellStyle name="20% - Énfasis2 3 4 3 4 3" xfId="18865" xr:uid="{DB2D7B4E-B9A7-42D3-900A-DC33EB97E3A4}"/>
    <cellStyle name="20% - Énfasis2 3 4 3 4 4" xfId="33279" xr:uid="{BC9BFC62-15D4-4354-B6C3-5CD695C995FD}"/>
    <cellStyle name="20% - Énfasis2 3 4 3 5" xfId="10354" xr:uid="{34AAB8F9-3879-44FE-AACB-397A43E0744E}"/>
    <cellStyle name="20% - Énfasis2 3 4 3 5 2" xfId="28565" xr:uid="{3D346FFE-C16A-4F05-90EE-E74B347E6FDE}"/>
    <cellStyle name="20% - Énfasis2 3 4 3 5 2 2" xfId="42399" xr:uid="{00C48DC6-2899-45AA-8910-2DEFB1C82DC1}"/>
    <cellStyle name="20% - Énfasis2 3 4 3 5 3" xfId="16441" xr:uid="{B8FDEEF6-5FE0-4677-9CB1-E525B506C2FA}"/>
    <cellStyle name="20% - Énfasis2 3 4 3 5 4" xfId="31847" xr:uid="{C86C4B57-A2F3-403C-9D6D-EAA635339B82}"/>
    <cellStyle name="20% - Énfasis2 3 4 3 6" xfId="23046" xr:uid="{594DA591-C4ED-4AC7-A85A-7AE056604F58}"/>
    <cellStyle name="20% - Énfasis2 3 4 3 6 2" xfId="36994" xr:uid="{AD21DB6C-1E23-40A3-8EEF-65B4A1BD09F7}"/>
    <cellStyle name="20% - Énfasis2 3 4 3 7" xfId="12886" xr:uid="{5A19E60E-BA7B-4840-A368-18CF6F17CA27}"/>
    <cellStyle name="20% - Énfasis2 3 4 3 8" xfId="31105" xr:uid="{CE01A731-F9D5-45F9-A104-12FCA0E88BDF}"/>
    <cellStyle name="20% - Énfasis2 3 4 4" xfId="441" xr:uid="{8E9A60E6-3FEA-4434-AD4F-484B31C79510}"/>
    <cellStyle name="20% - Énfasis2 3 4 4 2" xfId="2663" xr:uid="{4600F714-F114-45F0-80A5-FA87C7B0DFC9}"/>
    <cellStyle name="20% - Énfasis2 3 4 4 2 2" xfId="5535" xr:uid="{5D586488-4871-4F5C-93CC-A4FCED837972}"/>
    <cellStyle name="20% - Énfasis2 3 4 4 2 2 2" xfId="26693" xr:uid="{3476AEC7-DA8D-408F-9F94-A77BE1AB23DA}"/>
    <cellStyle name="20% - Énfasis2 3 4 4 2 2 2 2" xfId="40579" xr:uid="{45CB5EFA-E037-4979-BE52-DE1F56079C30}"/>
    <cellStyle name="20% - Énfasis2 3 4 4 2 2 3" xfId="18867" xr:uid="{1CEE4439-3979-4892-B9F6-7423A1C198A7}"/>
    <cellStyle name="20% - Énfasis2 3 4 4 2 2 4" xfId="33281" xr:uid="{AFF09613-492B-4C7E-83E8-2763018D47C7}"/>
    <cellStyle name="20% - Énfasis2 3 4 4 2 3" xfId="11132" xr:uid="{42B3E0DB-9A90-409C-80EC-4BF92659485C}"/>
    <cellStyle name="20% - Énfasis2 3 4 4 2 3 2" xfId="29343" xr:uid="{9AFF3B88-0390-4084-9375-00DDF70A95D5}"/>
    <cellStyle name="20% - Énfasis2 3 4 4 2 3 2 2" xfId="43177" xr:uid="{5D575E4C-5A2D-4F3F-81E8-3CE5D7351E14}"/>
    <cellStyle name="20% - Énfasis2 3 4 4 2 3 3" xfId="18866" xr:uid="{C2E15037-5290-4CC5-934F-8DB539FF3E10}"/>
    <cellStyle name="20% - Énfasis2 3 4 4 2 3 4" xfId="33280" xr:uid="{BF6EA748-AC59-48C6-A218-5CA50642D664}"/>
    <cellStyle name="20% - Énfasis2 3 4 4 2 4" xfId="24289" xr:uid="{C8FBC5D6-912A-4BBA-870A-91423D19EE0B}"/>
    <cellStyle name="20% - Énfasis2 3 4 4 2 4 2" xfId="38188" xr:uid="{EFFDF344-ADB7-4B85-A1F7-2643409EC3B7}"/>
    <cellStyle name="20% - Énfasis2 3 4 4 2 5" xfId="12891" xr:uid="{15455094-5C23-47A3-81C3-B6CEB8D07CC6}"/>
    <cellStyle name="20% - Énfasis2 3 4 4 2 6" xfId="31110" xr:uid="{D36C5EAF-34D4-4C68-A109-532570E42B11}"/>
    <cellStyle name="20% - Énfasis2 3 4 4 3" xfId="4394" xr:uid="{5C59DFC5-4072-467E-B5AB-91D7CC48DE5B}"/>
    <cellStyle name="20% - Énfasis2 3 4 4 3 2" xfId="25902" xr:uid="{B922A760-F1FB-4F89-A261-5022AB68D7F0}"/>
    <cellStyle name="20% - Énfasis2 3 4 4 3 2 2" xfId="39799" xr:uid="{815417E2-76B3-4413-99EC-A00C9A55C8F5}"/>
    <cellStyle name="20% - Énfasis2 3 4 4 3 3" xfId="18868" xr:uid="{815ACF2C-2013-48C4-BCA9-4663F27CEDA1}"/>
    <cellStyle name="20% - Énfasis2 3 4 4 3 4" xfId="33282" xr:uid="{54007B0A-BDFA-403B-9734-A00B990AD58D}"/>
    <cellStyle name="20% - Énfasis2 3 4 4 4" xfId="10352" xr:uid="{DBCE990C-E1D7-4929-B8AB-FE1BF11E8009}"/>
    <cellStyle name="20% - Énfasis2 3 4 4 4 2" xfId="28563" xr:uid="{F9CA6F47-1AB7-4BB7-83B6-D1ACBB8F4D80}"/>
    <cellStyle name="20% - Énfasis2 3 4 4 4 2 2" xfId="42397" xr:uid="{E903D273-767C-49A7-9A8B-9DB1F7A15B99}"/>
    <cellStyle name="20% - Énfasis2 3 4 4 4 3" xfId="16443" xr:uid="{A2DA2895-6FEA-4B36-8409-02E1B78389D5}"/>
    <cellStyle name="20% - Énfasis2 3 4 4 4 4" xfId="31849" xr:uid="{44F751C8-C36F-4ED0-AC2F-E77B7DD89AD1}"/>
    <cellStyle name="20% - Énfasis2 3 4 4 5" xfId="23048" xr:uid="{BD66C534-54F7-470C-B9D7-4B25B71AEC1B}"/>
    <cellStyle name="20% - Énfasis2 3 4 4 5 2" xfId="36996" xr:uid="{940E6BDD-123D-475C-8CDB-5F1463009AC9}"/>
    <cellStyle name="20% - Énfasis2 3 4 4 6" xfId="12890" xr:uid="{0841D4DC-3254-4284-8863-3C998A6C8528}"/>
    <cellStyle name="20% - Énfasis2 3 4 4 7" xfId="31109" xr:uid="{2F88D903-768E-4AD0-B1A0-5FB17C764D13}"/>
    <cellStyle name="20% - Énfasis2 3 4 5" xfId="2664" xr:uid="{B1ED2014-1B75-4121-A1A9-739C984AD439}"/>
    <cellStyle name="20% - Énfasis2 3 4 5 2" xfId="5536" xr:uid="{9C2CF9FC-0D19-451E-9DE8-799722B62089}"/>
    <cellStyle name="20% - Énfasis2 3 4 5 2 2" xfId="26694" xr:uid="{9A01039D-FD17-44BE-944D-49F55235C6A7}"/>
    <cellStyle name="20% - Énfasis2 3 4 5 2 2 2" xfId="40580" xr:uid="{3BE53E7B-95AE-4644-B1AE-8151EB1A4C0B}"/>
    <cellStyle name="20% - Énfasis2 3 4 5 2 3" xfId="18870" xr:uid="{4E516501-E367-482C-B43D-449B931C47AF}"/>
    <cellStyle name="20% - Énfasis2 3 4 5 2 4" xfId="33284" xr:uid="{BFDDBEE1-4FDF-48DE-BA74-320FD721275C}"/>
    <cellStyle name="20% - Énfasis2 3 4 5 3" xfId="11133" xr:uid="{C2D025E2-7F92-4B9E-9702-563B99CE06DD}"/>
    <cellStyle name="20% - Énfasis2 3 4 5 3 2" xfId="29344" xr:uid="{EC6BA362-62CD-4584-911B-50453C0BE3F2}"/>
    <cellStyle name="20% - Énfasis2 3 4 5 3 2 2" xfId="43178" xr:uid="{B0C82853-F462-4577-8B9E-6BBB2CBB339B}"/>
    <cellStyle name="20% - Énfasis2 3 4 5 3 3" xfId="18869" xr:uid="{36AEE6BC-B44C-4BE4-9545-D9E96C47D374}"/>
    <cellStyle name="20% - Énfasis2 3 4 5 3 4" xfId="33283" xr:uid="{F1CD847C-EECA-4172-8EF9-37B3F8047C31}"/>
    <cellStyle name="20% - Énfasis2 3 4 5 4" xfId="24290" xr:uid="{06EA6DFC-7067-4DFE-986D-7FDC41A82258}"/>
    <cellStyle name="20% - Énfasis2 3 4 5 4 2" xfId="38189" xr:uid="{E37B4448-E5F4-4B14-B665-47106151AD72}"/>
    <cellStyle name="20% - Énfasis2 3 4 5 5" xfId="12892" xr:uid="{3DA67419-582B-4EB8-B8FD-4DD8EDB745AC}"/>
    <cellStyle name="20% - Énfasis2 3 4 5 6" xfId="31111" xr:uid="{EA4056BF-4BE3-4DFD-9AD3-2015219C001A}"/>
    <cellStyle name="20% - Énfasis2 3 4 6" xfId="4401" xr:uid="{CE9ECB67-E967-47B5-9F75-D229A845C94A}"/>
    <cellStyle name="20% - Énfasis2 3 4 6 2" xfId="25909" xr:uid="{385DC41D-35E4-4FD2-8C08-F413E6A2A64C}"/>
    <cellStyle name="20% - Énfasis2 3 4 6 2 2" xfId="39806" xr:uid="{CB17CAC9-7DDE-443C-9CF0-3E27FE32AAAE}"/>
    <cellStyle name="20% - Énfasis2 3 4 6 3" xfId="18871" xr:uid="{79E4A643-B04C-43F7-A15B-8D18DE54AD36}"/>
    <cellStyle name="20% - Énfasis2 3 4 6 4" xfId="33285" xr:uid="{C28091BD-FE7C-4C09-8FF2-12E0696A21C0}"/>
    <cellStyle name="20% - Énfasis2 3 4 7" xfId="10359" xr:uid="{5C813AAF-68AB-4F56-8A85-B9FE6DB71379}"/>
    <cellStyle name="20% - Énfasis2 3 4 7 2" xfId="28570" xr:uid="{39DAD3B3-F8E0-48EC-9EF3-C713E5C6EBC3}"/>
    <cellStyle name="20% - Énfasis2 3 4 7 2 2" xfId="42404" xr:uid="{AD8EECA1-747E-4181-85C5-C4CAE24693E1}"/>
    <cellStyle name="20% - Énfasis2 3 4 7 3" xfId="16436" xr:uid="{C4D76C9F-30AC-4602-A554-797BA0810AFF}"/>
    <cellStyle name="20% - Énfasis2 3 4 7 4" xfId="31842" xr:uid="{CEAA6E0A-3B0C-4E3C-98D8-502CFABB519D}"/>
    <cellStyle name="20% - Énfasis2 3 4 8" xfId="23041" xr:uid="{6284FBFF-45E9-4946-B93D-29C6822551AB}"/>
    <cellStyle name="20% - Énfasis2 3 4 8 2" xfId="36989" xr:uid="{04AB9EA5-ED5B-42ED-87E5-AF9105C6CE49}"/>
    <cellStyle name="20% - Énfasis2 3 4 9" xfId="12877" xr:uid="{7106C74F-4C46-4B6F-891E-2ADAD9A8B4D7}"/>
    <cellStyle name="20% - Énfasis2 3 5" xfId="442" xr:uid="{AAC019F5-A6E1-48E7-A3C0-C5FBB8090AF3}"/>
    <cellStyle name="20% - Énfasis2 3 5 2" xfId="443" xr:uid="{5BAB9E95-8188-4341-8866-CA6313C40389}"/>
    <cellStyle name="20% - Énfasis2 3 5 2 2" xfId="444" xr:uid="{C816DE67-6F13-4026-8E28-0BB39911B7FE}"/>
    <cellStyle name="20% - Énfasis2 3 5 2 2 2" xfId="2665" xr:uid="{4AE165D3-BD06-42F3-A7A1-798C8562E3DD}"/>
    <cellStyle name="20% - Énfasis2 3 5 2 2 2 2" xfId="5537" xr:uid="{9B9B2AA7-5538-46FE-A0E0-7980BD448603}"/>
    <cellStyle name="20% - Énfasis2 3 5 2 2 2 2 2" xfId="26695" xr:uid="{D7AF69A3-50F2-4644-BB12-0466495F3242}"/>
    <cellStyle name="20% - Énfasis2 3 5 2 2 2 2 2 2" xfId="40581" xr:uid="{EEB25468-5D64-47D8-89E9-6A9F8CF63175}"/>
    <cellStyle name="20% - Énfasis2 3 5 2 2 2 2 3" xfId="18873" xr:uid="{714E97AD-4591-485D-A36A-61467EAFC6ED}"/>
    <cellStyle name="20% - Énfasis2 3 5 2 2 2 2 4" xfId="33287" xr:uid="{63D5EFDB-2517-4D4B-94A3-21E92792C9F1}"/>
    <cellStyle name="20% - Énfasis2 3 5 2 2 2 3" xfId="11134" xr:uid="{FDB57492-6362-4910-AF8D-806BD7561121}"/>
    <cellStyle name="20% - Énfasis2 3 5 2 2 2 3 2" xfId="29345" xr:uid="{B08AC0FB-4E14-4E23-B46F-155553966220}"/>
    <cellStyle name="20% - Énfasis2 3 5 2 2 2 3 2 2" xfId="43179" xr:uid="{2483814B-3EDE-4F5B-8F29-01B36702901F}"/>
    <cellStyle name="20% - Énfasis2 3 5 2 2 2 3 3" xfId="18872" xr:uid="{14B9B7F5-DAEF-4C91-BAE8-26FCF0A9F005}"/>
    <cellStyle name="20% - Énfasis2 3 5 2 2 2 3 4" xfId="33286" xr:uid="{C257648C-3A8F-4054-8E3F-801B66C416DA}"/>
    <cellStyle name="20% - Énfasis2 3 5 2 2 2 4" xfId="24291" xr:uid="{20FD3B5A-E9FD-4595-9D4B-BE3AB1C69475}"/>
    <cellStyle name="20% - Énfasis2 3 5 2 2 2 4 2" xfId="38190" xr:uid="{8E59B8F3-5255-4F82-8E61-9A37AD03B7E9}"/>
    <cellStyle name="20% - Énfasis2 3 5 2 2 2 5" xfId="12896" xr:uid="{F6673487-7401-406A-AA7D-4417038D7CBC}"/>
    <cellStyle name="20% - Énfasis2 3 5 2 2 2 6" xfId="31115" xr:uid="{878D250D-B76C-4962-93F3-4D97966BCBB7}"/>
    <cellStyle name="20% - Énfasis2 3 5 2 2 3" xfId="4391" xr:uid="{BE4B227A-28C0-4DC8-B504-70072234B1EA}"/>
    <cellStyle name="20% - Énfasis2 3 5 2 2 3 2" xfId="25899" xr:uid="{48476946-98BC-4664-90CD-A2BDB0722F4E}"/>
    <cellStyle name="20% - Énfasis2 3 5 2 2 3 2 2" xfId="39796" xr:uid="{B439B723-FD11-4F55-BE1B-61F49A8CD4A0}"/>
    <cellStyle name="20% - Énfasis2 3 5 2 2 3 3" xfId="18874" xr:uid="{FED07019-A11E-4F8C-9A2F-1F3D7F97A8FF}"/>
    <cellStyle name="20% - Énfasis2 3 5 2 2 3 4" xfId="33288" xr:uid="{6B2F2A14-B841-4049-BFA7-2037049DAAF7}"/>
    <cellStyle name="20% - Énfasis2 3 5 2 2 4" xfId="10349" xr:uid="{757B0D54-1E63-41F3-AFAE-16D46CD343F3}"/>
    <cellStyle name="20% - Énfasis2 3 5 2 2 4 2" xfId="28560" xr:uid="{A8E628AE-9776-4AA8-BC3B-46D954D132F5}"/>
    <cellStyle name="20% - Énfasis2 3 5 2 2 4 2 2" xfId="42394" xr:uid="{EC4A3F4C-C656-4609-886C-56E636BE9A5D}"/>
    <cellStyle name="20% - Énfasis2 3 5 2 2 4 3" xfId="16446" xr:uid="{117709A7-F91A-4444-A54A-8EF2BBA7D6EA}"/>
    <cellStyle name="20% - Énfasis2 3 5 2 2 4 4" xfId="31852" xr:uid="{B8056E5E-36DB-4231-A914-873DAE3326C4}"/>
    <cellStyle name="20% - Énfasis2 3 5 2 2 5" xfId="23051" xr:uid="{A3CDF0A2-B4F9-44ED-8010-92B400778E45}"/>
    <cellStyle name="20% - Énfasis2 3 5 2 2 5 2" xfId="36999" xr:uid="{89094089-6EFB-44E8-93DB-A14274873658}"/>
    <cellStyle name="20% - Énfasis2 3 5 2 2 6" xfId="12895" xr:uid="{6F0692D6-0331-4DA7-8D4A-259B251171C5}"/>
    <cellStyle name="20% - Énfasis2 3 5 2 2 7" xfId="31114" xr:uid="{E7A42447-931A-4B79-96D2-142F8F4CA806}"/>
    <cellStyle name="20% - Énfasis2 3 5 2 3" xfId="2666" xr:uid="{C492F0C3-FA02-4B69-81B0-0B3E318B3EE6}"/>
    <cellStyle name="20% - Énfasis2 3 5 2 3 2" xfId="5538" xr:uid="{3922F0BE-F75F-4C42-98B5-294B9266F54F}"/>
    <cellStyle name="20% - Énfasis2 3 5 2 3 2 2" xfId="26696" xr:uid="{1E819BA3-9E6A-4871-922E-5E1CDAD659F0}"/>
    <cellStyle name="20% - Énfasis2 3 5 2 3 2 2 2" xfId="40582" xr:uid="{68F560B8-25D0-44B8-84D4-58B2D6E7CDA1}"/>
    <cellStyle name="20% - Énfasis2 3 5 2 3 2 3" xfId="18876" xr:uid="{77003E2E-B0D0-4333-ACDA-CF0862CDEFB4}"/>
    <cellStyle name="20% - Énfasis2 3 5 2 3 2 4" xfId="33290" xr:uid="{D6C296B5-F0F4-4593-B7F4-9BF757417121}"/>
    <cellStyle name="20% - Énfasis2 3 5 2 3 3" xfId="11135" xr:uid="{14F71250-2FFE-429B-9A17-B643D3105328}"/>
    <cellStyle name="20% - Énfasis2 3 5 2 3 3 2" xfId="29346" xr:uid="{439D202F-89C8-4CE5-B106-B758C039A000}"/>
    <cellStyle name="20% - Énfasis2 3 5 2 3 3 2 2" xfId="43180" xr:uid="{7AB7B38F-8733-416E-96A2-0E3FD7B6CC9E}"/>
    <cellStyle name="20% - Énfasis2 3 5 2 3 3 3" xfId="18875" xr:uid="{A53F05E1-8493-4389-AA2B-AD6519543E11}"/>
    <cellStyle name="20% - Énfasis2 3 5 2 3 3 4" xfId="33289" xr:uid="{8FCD6E94-FB02-4737-A1B8-474FDB85FFEF}"/>
    <cellStyle name="20% - Énfasis2 3 5 2 3 4" xfId="24292" xr:uid="{A691F00A-2364-4AE6-B304-75B6440432B2}"/>
    <cellStyle name="20% - Énfasis2 3 5 2 3 4 2" xfId="38191" xr:uid="{99751466-C234-45EA-AB1C-8CA6A7DC792A}"/>
    <cellStyle name="20% - Énfasis2 3 5 2 3 5" xfId="12897" xr:uid="{831A9891-8850-46B6-A795-8802ACE1B9CE}"/>
    <cellStyle name="20% - Énfasis2 3 5 2 3 6" xfId="31116" xr:uid="{3EFF7E86-B288-4CFF-BD8F-E61AF34189EF}"/>
    <cellStyle name="20% - Énfasis2 3 5 2 4" xfId="4392" xr:uid="{2B8CD9AD-E66E-486D-91B2-E6F7BCC4F3B2}"/>
    <cellStyle name="20% - Énfasis2 3 5 2 4 2" xfId="25900" xr:uid="{B6949A6D-38E0-442F-88BC-D98BBA4698EC}"/>
    <cellStyle name="20% - Énfasis2 3 5 2 4 2 2" xfId="39797" xr:uid="{960CC0A9-BE6C-49EC-B219-9F6425BE5411}"/>
    <cellStyle name="20% - Énfasis2 3 5 2 4 3" xfId="18877" xr:uid="{97E997FB-8BFF-4653-89E8-C46B400F38BB}"/>
    <cellStyle name="20% - Énfasis2 3 5 2 4 4" xfId="33291" xr:uid="{57BC3BA2-1848-4A7F-BDA5-1EF2148614B3}"/>
    <cellStyle name="20% - Énfasis2 3 5 2 5" xfId="10350" xr:uid="{6F6406FB-13AC-4DFC-BB06-1A1E001A25E0}"/>
    <cellStyle name="20% - Énfasis2 3 5 2 5 2" xfId="28561" xr:uid="{2B9D4938-BB6E-4B1D-9559-D8B8F4DCC542}"/>
    <cellStyle name="20% - Énfasis2 3 5 2 5 2 2" xfId="42395" xr:uid="{C827D774-3B36-4BF2-AD73-292630A847EF}"/>
    <cellStyle name="20% - Énfasis2 3 5 2 5 3" xfId="16445" xr:uid="{2C76ECAB-02E8-4062-9EE1-E306036E7F6D}"/>
    <cellStyle name="20% - Énfasis2 3 5 2 5 4" xfId="31851" xr:uid="{FE2DB9EB-BB0B-4268-85A5-92B7831749E1}"/>
    <cellStyle name="20% - Énfasis2 3 5 2 6" xfId="23050" xr:uid="{8DBD4F1C-5955-45B4-B9CF-6AF39B479826}"/>
    <cellStyle name="20% - Énfasis2 3 5 2 6 2" xfId="36998" xr:uid="{C401A59F-5896-43C9-9509-832EEE83FA49}"/>
    <cellStyle name="20% - Énfasis2 3 5 2 7" xfId="12894" xr:uid="{0BDDA611-14D3-45BC-BE86-C86888B2069D}"/>
    <cellStyle name="20% - Énfasis2 3 5 2 8" xfId="31113" xr:uid="{4A8C8BDF-1605-47A5-B66D-AE1B4A6174C8}"/>
    <cellStyle name="20% - Énfasis2 3 5 3" xfId="445" xr:uid="{B7DBA031-3083-42D9-B2E4-EADA6DA749D7}"/>
    <cellStyle name="20% - Énfasis2 3 5 3 2" xfId="2667" xr:uid="{8C1D1B6F-7B76-413A-8FB7-43D54942C0E7}"/>
    <cellStyle name="20% - Énfasis2 3 5 3 2 2" xfId="5539" xr:uid="{C373D16E-AAB1-457A-96BF-204908277AF3}"/>
    <cellStyle name="20% - Énfasis2 3 5 3 2 2 2" xfId="26697" xr:uid="{A6ACF714-D748-450E-9E41-778F54B113E3}"/>
    <cellStyle name="20% - Énfasis2 3 5 3 2 2 2 2" xfId="40583" xr:uid="{48FED973-2968-4E06-936B-BD1E8EC0B739}"/>
    <cellStyle name="20% - Énfasis2 3 5 3 2 2 3" xfId="18879" xr:uid="{19A5B6BE-B489-4385-B094-CFFBEB9B79A6}"/>
    <cellStyle name="20% - Énfasis2 3 5 3 2 2 4" xfId="33293" xr:uid="{B1A13EFD-A755-4B07-8536-5E1CF30F165B}"/>
    <cellStyle name="20% - Énfasis2 3 5 3 2 3" xfId="11136" xr:uid="{F285D022-F2CB-4A15-8560-9E7724AB2B1C}"/>
    <cellStyle name="20% - Énfasis2 3 5 3 2 3 2" xfId="29347" xr:uid="{E13690A3-8F3B-4D5A-84CB-9E9B139B2A67}"/>
    <cellStyle name="20% - Énfasis2 3 5 3 2 3 2 2" xfId="43181" xr:uid="{2B3C1505-5F3E-4D41-BC58-1C1A6E85B2F2}"/>
    <cellStyle name="20% - Énfasis2 3 5 3 2 3 3" xfId="18878" xr:uid="{AA8E1CB6-F58C-4939-BFAF-59AA28F85163}"/>
    <cellStyle name="20% - Énfasis2 3 5 3 2 3 4" xfId="33292" xr:uid="{58E8D701-7B9D-4941-810C-097F27E7B1B0}"/>
    <cellStyle name="20% - Énfasis2 3 5 3 2 4" xfId="24293" xr:uid="{5A7727F6-58BA-441A-99D4-D7DBF39DEAF2}"/>
    <cellStyle name="20% - Énfasis2 3 5 3 2 4 2" xfId="38192" xr:uid="{C8EDE724-1730-408E-A382-B355531830C0}"/>
    <cellStyle name="20% - Énfasis2 3 5 3 2 5" xfId="12899" xr:uid="{1B1EDD87-89A9-45CD-A1DE-D6CCDC4FA49A}"/>
    <cellStyle name="20% - Énfasis2 3 5 3 2 6" xfId="31118" xr:uid="{10A46C77-0679-4F7F-8E48-90DCE8FDFE78}"/>
    <cellStyle name="20% - Énfasis2 3 5 3 3" xfId="4390" xr:uid="{8253DAEC-3130-4743-AF96-87FAF774877E}"/>
    <cellStyle name="20% - Énfasis2 3 5 3 3 2" xfId="25898" xr:uid="{B544F5B2-0DF6-437D-9BDF-EC7F23F0EEA9}"/>
    <cellStyle name="20% - Énfasis2 3 5 3 3 2 2" xfId="39795" xr:uid="{8B4B0E69-1960-4C5A-8892-6A7A26A6E214}"/>
    <cellStyle name="20% - Énfasis2 3 5 3 3 3" xfId="18880" xr:uid="{D110EF60-20AC-48C0-894F-B5E84FD3AAA8}"/>
    <cellStyle name="20% - Énfasis2 3 5 3 3 4" xfId="33294" xr:uid="{E4CEF646-5049-4C2B-A212-82EB6214E3C6}"/>
    <cellStyle name="20% - Énfasis2 3 5 3 4" xfId="10348" xr:uid="{D8B27EF8-A7BC-43D9-BD25-215357454D90}"/>
    <cellStyle name="20% - Énfasis2 3 5 3 4 2" xfId="28559" xr:uid="{B69C2C1D-8F78-49EF-A47A-1F828FFEE62E}"/>
    <cellStyle name="20% - Énfasis2 3 5 3 4 2 2" xfId="42393" xr:uid="{9C03C34C-384D-4E46-8478-4C2BF5AD85F5}"/>
    <cellStyle name="20% - Énfasis2 3 5 3 4 3" xfId="16447" xr:uid="{F6DA837D-1C32-497B-8BA4-A5DA2DF44773}"/>
    <cellStyle name="20% - Énfasis2 3 5 3 4 4" xfId="31853" xr:uid="{B0F4799D-FD9B-4DC7-8CCC-95F235D117C8}"/>
    <cellStyle name="20% - Énfasis2 3 5 3 5" xfId="23052" xr:uid="{5A054014-8FDC-4547-878A-1C6F25E5E84B}"/>
    <cellStyle name="20% - Énfasis2 3 5 3 5 2" xfId="37000" xr:uid="{E8F0BFD1-B72D-4780-8ABC-14C159BF4B5D}"/>
    <cellStyle name="20% - Énfasis2 3 5 3 6" xfId="12898" xr:uid="{6B0BCF09-18F3-4934-A1B5-1C024A7F63D9}"/>
    <cellStyle name="20% - Énfasis2 3 5 3 7" xfId="31117" xr:uid="{42CCC54D-6245-4AE4-BC36-BF83137F649B}"/>
    <cellStyle name="20% - Énfasis2 3 5 4" xfId="2668" xr:uid="{A477689F-FEAD-46BC-9A92-2EF916CCD5AA}"/>
    <cellStyle name="20% - Énfasis2 3 5 4 2" xfId="5540" xr:uid="{17928888-47E8-41ED-9534-7C973F7EDFFC}"/>
    <cellStyle name="20% - Énfasis2 3 5 4 2 2" xfId="26698" xr:uid="{976ECD09-360E-4B70-8107-5C2D57013262}"/>
    <cellStyle name="20% - Énfasis2 3 5 4 2 2 2" xfId="40584" xr:uid="{92BD4BD5-38C5-498D-9E2E-6F546051F6A5}"/>
    <cellStyle name="20% - Énfasis2 3 5 4 2 3" xfId="18882" xr:uid="{9ECC8C23-83EF-4A54-9AFE-74E2223B721D}"/>
    <cellStyle name="20% - Énfasis2 3 5 4 2 4" xfId="33296" xr:uid="{466F2332-BDA6-4F88-8573-3FD2F0B35358}"/>
    <cellStyle name="20% - Énfasis2 3 5 4 3" xfId="11137" xr:uid="{5AB2568D-8B3D-4F23-9977-E7DD94AD94D7}"/>
    <cellStyle name="20% - Énfasis2 3 5 4 3 2" xfId="29348" xr:uid="{65141832-9988-479F-A661-BD55F835AD12}"/>
    <cellStyle name="20% - Énfasis2 3 5 4 3 2 2" xfId="43182" xr:uid="{E8CCD641-891E-44E0-A5DE-CAAD68CEFF81}"/>
    <cellStyle name="20% - Énfasis2 3 5 4 3 3" xfId="18881" xr:uid="{2E0C0226-A05F-48FA-A6D9-8CB1CCD41605}"/>
    <cellStyle name="20% - Énfasis2 3 5 4 3 4" xfId="33295" xr:uid="{9E58E4CC-17D3-47DA-A821-26DE2CE8C482}"/>
    <cellStyle name="20% - Énfasis2 3 5 4 4" xfId="24294" xr:uid="{B034BE1B-232B-4AC2-9C76-257405929119}"/>
    <cellStyle name="20% - Énfasis2 3 5 4 4 2" xfId="38193" xr:uid="{A4B7A399-648E-4065-ABA5-1B9AEF9A6BB1}"/>
    <cellStyle name="20% - Énfasis2 3 5 4 5" xfId="12900" xr:uid="{076724F7-64D0-4AF3-95B7-1164C5F5FA3B}"/>
    <cellStyle name="20% - Énfasis2 3 5 4 6" xfId="31119" xr:uid="{E8DE6E18-D85C-477A-B293-4EAEC77FFAD7}"/>
    <cellStyle name="20% - Énfasis2 3 5 5" xfId="4393" xr:uid="{27B15F01-75CC-4EDA-A71F-C4243D8CA634}"/>
    <cellStyle name="20% - Énfasis2 3 5 5 2" xfId="25901" xr:uid="{5035E88C-EA06-4D23-B20B-E6858238D054}"/>
    <cellStyle name="20% - Énfasis2 3 5 5 2 2" xfId="39798" xr:uid="{4BA3003C-3EE1-4ACB-AB6D-D51A1C94BB97}"/>
    <cellStyle name="20% - Énfasis2 3 5 5 3" xfId="18883" xr:uid="{4F4C0BD6-8DD8-429C-A387-F06691111319}"/>
    <cellStyle name="20% - Énfasis2 3 5 5 4" xfId="33297" xr:uid="{521335AF-29D5-4C2B-BE4E-D3746C800ACB}"/>
    <cellStyle name="20% - Énfasis2 3 5 6" xfId="10351" xr:uid="{68BC012C-F260-4A36-857C-B2DCBDAD13A0}"/>
    <cellStyle name="20% - Énfasis2 3 5 6 2" xfId="28562" xr:uid="{6D9E19BB-8608-457C-941A-AD2393EDA788}"/>
    <cellStyle name="20% - Énfasis2 3 5 6 2 2" xfId="42396" xr:uid="{1894B77F-573D-43EB-9F43-F29D81D71FA7}"/>
    <cellStyle name="20% - Énfasis2 3 5 6 3" xfId="16444" xr:uid="{71AA0BEC-7CB3-4A75-B4EE-E33BF926FDD6}"/>
    <cellStyle name="20% - Énfasis2 3 5 6 4" xfId="31850" xr:uid="{84C1D59B-15A9-4457-B836-44BEACCEDF77}"/>
    <cellStyle name="20% - Énfasis2 3 5 7" xfId="23049" xr:uid="{B5C41C46-4EDB-4F04-9035-FC3786C3299E}"/>
    <cellStyle name="20% - Énfasis2 3 5 7 2" xfId="36997" xr:uid="{D45029A2-2E3E-471D-9DFD-465644CA4C73}"/>
    <cellStyle name="20% - Énfasis2 3 5 8" xfId="12893" xr:uid="{9249F3E1-5284-4853-80D5-9A58C50677EE}"/>
    <cellStyle name="20% - Énfasis2 3 5 9" xfId="31112" xr:uid="{4C121079-06CA-4A26-B78E-69BBFE7C969C}"/>
    <cellStyle name="20% - Énfasis2 3 6" xfId="446" xr:uid="{C0476795-7E7D-47C6-82B9-9673DC0ACCFB}"/>
    <cellStyle name="20% - Énfasis2 3 6 2" xfId="447" xr:uid="{8A063CD1-6849-4FF6-A6F9-5DFDD81B2487}"/>
    <cellStyle name="20% - Énfasis2 3 6 2 2" xfId="2669" xr:uid="{DD8C73C9-1ACF-460D-A152-ED23CA9824AB}"/>
    <cellStyle name="20% - Énfasis2 3 6 2 2 2" xfId="5541" xr:uid="{F72C8097-E0E2-4093-9B41-3E7B3183EB6C}"/>
    <cellStyle name="20% - Énfasis2 3 6 2 2 2 2" xfId="26699" xr:uid="{125BF687-098B-485B-96ED-ABC985A6EECA}"/>
    <cellStyle name="20% - Énfasis2 3 6 2 2 2 2 2" xfId="40585" xr:uid="{A4A234F0-ED7C-4A4F-B23D-F97B12B1005C}"/>
    <cellStyle name="20% - Énfasis2 3 6 2 2 2 3" xfId="18885" xr:uid="{10540452-BB0A-4615-99CA-C8F0838FC2E2}"/>
    <cellStyle name="20% - Énfasis2 3 6 2 2 2 4" xfId="33299" xr:uid="{699734A9-0997-48A3-9D0F-BA232656042B}"/>
    <cellStyle name="20% - Énfasis2 3 6 2 2 3" xfId="11138" xr:uid="{E39B3F77-1EAF-4B10-A99D-3AB48F02FF23}"/>
    <cellStyle name="20% - Énfasis2 3 6 2 2 3 2" xfId="29349" xr:uid="{A252EBDF-72CE-447B-9E79-549390528476}"/>
    <cellStyle name="20% - Énfasis2 3 6 2 2 3 2 2" xfId="43183" xr:uid="{3FC13392-4502-4787-8DB5-A901D50325F4}"/>
    <cellStyle name="20% - Énfasis2 3 6 2 2 3 3" xfId="18884" xr:uid="{F45EFB8A-5E5D-46C8-A59D-8A6BFFD0AD23}"/>
    <cellStyle name="20% - Énfasis2 3 6 2 2 3 4" xfId="33298" xr:uid="{37334A0D-D600-4D13-B62D-9F607128452C}"/>
    <cellStyle name="20% - Énfasis2 3 6 2 2 4" xfId="24295" xr:uid="{5D00345F-915F-4F7E-A72F-60FD361C501C}"/>
    <cellStyle name="20% - Énfasis2 3 6 2 2 4 2" xfId="38194" xr:uid="{C99F0DBC-6012-46BE-8E81-07A555B9B0D5}"/>
    <cellStyle name="20% - Énfasis2 3 6 2 2 5" xfId="12903" xr:uid="{400EEF89-B2BD-482C-8BB5-C039DAA09644}"/>
    <cellStyle name="20% - Énfasis2 3 6 2 2 6" xfId="31122" xr:uid="{9F57483D-788A-46BC-8E8F-5622E390306E}"/>
    <cellStyle name="20% - Énfasis2 3 6 2 3" xfId="4388" xr:uid="{E4C3C8A7-30E0-4DA0-81EB-522756EE991D}"/>
    <cellStyle name="20% - Énfasis2 3 6 2 3 2" xfId="25896" xr:uid="{A8F52D64-DB9B-413B-9D41-4DA5CBBD59A2}"/>
    <cellStyle name="20% - Énfasis2 3 6 2 3 2 2" xfId="39793" xr:uid="{3BD43CD8-20BD-4EA6-800E-29D3C907D505}"/>
    <cellStyle name="20% - Énfasis2 3 6 2 3 3" xfId="18886" xr:uid="{957D5CE5-2FD0-4576-B07B-1E554F356E5A}"/>
    <cellStyle name="20% - Énfasis2 3 6 2 3 4" xfId="33300" xr:uid="{F9992B21-E75B-4827-A5FC-91860E9D346F}"/>
    <cellStyle name="20% - Énfasis2 3 6 2 4" xfId="10346" xr:uid="{DEC07ECC-4B08-402F-A2B7-247CA447A535}"/>
    <cellStyle name="20% - Énfasis2 3 6 2 4 2" xfId="28557" xr:uid="{B80A1331-6B6B-47A5-914E-0CCD3B89DF51}"/>
    <cellStyle name="20% - Énfasis2 3 6 2 4 2 2" xfId="42391" xr:uid="{2B95D3B5-19FB-467A-BE5D-29E36B0B6383}"/>
    <cellStyle name="20% - Énfasis2 3 6 2 4 3" xfId="16449" xr:uid="{DD942C05-DACC-42CF-A9CD-4CB0619B3E38}"/>
    <cellStyle name="20% - Énfasis2 3 6 2 4 4" xfId="31855" xr:uid="{4A21644F-B730-488D-8FB9-CA97A381F9FC}"/>
    <cellStyle name="20% - Énfasis2 3 6 2 5" xfId="23054" xr:uid="{FD306A87-2750-4B1B-B258-BC55579B4803}"/>
    <cellStyle name="20% - Énfasis2 3 6 2 5 2" xfId="37002" xr:uid="{5ACEB8C6-8D5D-4009-88FD-8C079F943AAF}"/>
    <cellStyle name="20% - Énfasis2 3 6 2 6" xfId="12902" xr:uid="{0BB88D47-F9AD-472A-AE1A-5B4A906434EA}"/>
    <cellStyle name="20% - Énfasis2 3 6 2 7" xfId="31121" xr:uid="{3864304C-DE0E-412B-8F38-12FE22958812}"/>
    <cellStyle name="20% - Énfasis2 3 6 3" xfId="448" xr:uid="{F8212E62-0789-4AA6-B0E4-88C8D40E4DD4}"/>
    <cellStyle name="20% - Énfasis2 3 6 3 2" xfId="2670" xr:uid="{EA4C3AB8-D4D8-4B34-84AB-F034B6523AAB}"/>
    <cellStyle name="20% - Énfasis2 3 6 3 2 2" xfId="5542" xr:uid="{99FE61D4-B5C1-407F-9828-CC62654E2C52}"/>
    <cellStyle name="20% - Énfasis2 3 6 3 2 2 2" xfId="26700" xr:uid="{A0E04907-1E41-4207-9114-28FCFCF7AE97}"/>
    <cellStyle name="20% - Énfasis2 3 6 3 2 2 2 2" xfId="40586" xr:uid="{825F92CA-092B-4B5B-B57C-660B67D042A4}"/>
    <cellStyle name="20% - Énfasis2 3 6 3 2 2 3" xfId="18888" xr:uid="{91E1EC2B-A729-4C6B-AF0B-C3048168D01A}"/>
    <cellStyle name="20% - Énfasis2 3 6 3 2 2 4" xfId="33302" xr:uid="{48FFA46B-5455-47CD-97D3-C59D00A0B61E}"/>
    <cellStyle name="20% - Énfasis2 3 6 3 2 3" xfId="11139" xr:uid="{B1DEDF33-1590-4877-91EA-1FFBD14D9B22}"/>
    <cellStyle name="20% - Énfasis2 3 6 3 2 3 2" xfId="29350" xr:uid="{876A12A3-C6AD-4731-B3E0-BC827D1B57E8}"/>
    <cellStyle name="20% - Énfasis2 3 6 3 2 3 2 2" xfId="43184" xr:uid="{59BD3E23-BE80-49A4-A17F-6941838F2D97}"/>
    <cellStyle name="20% - Énfasis2 3 6 3 2 3 3" xfId="18887" xr:uid="{42EC431F-90CB-4300-9E87-7AD7EA63CCE2}"/>
    <cellStyle name="20% - Énfasis2 3 6 3 2 3 4" xfId="33301" xr:uid="{38A00CAA-57A1-4FCC-B870-F273A00355E9}"/>
    <cellStyle name="20% - Énfasis2 3 6 3 2 4" xfId="24296" xr:uid="{99EEE190-367B-42F5-8526-C460E81273BE}"/>
    <cellStyle name="20% - Énfasis2 3 6 3 2 4 2" xfId="38195" xr:uid="{6600D943-23AA-4244-91F8-C045A0762686}"/>
    <cellStyle name="20% - Énfasis2 3 6 3 2 5" xfId="12905" xr:uid="{4A9D440F-7A00-4B30-B6C9-636756D5C6F7}"/>
    <cellStyle name="20% - Énfasis2 3 6 3 2 6" xfId="31124" xr:uid="{7D463D6F-77F0-4EC0-9E0E-77C9DCDF1221}"/>
    <cellStyle name="20% - Énfasis2 3 6 3 3" xfId="4387" xr:uid="{B09EBE4B-DF5A-4AF6-9E81-BD322CDD51D2}"/>
    <cellStyle name="20% - Énfasis2 3 6 3 3 2" xfId="25895" xr:uid="{6F8F4DD9-8D94-4C43-8434-CA7047DB221F}"/>
    <cellStyle name="20% - Énfasis2 3 6 3 3 2 2" xfId="39792" xr:uid="{3DC77992-132A-46B1-A7C2-D138E03B03F2}"/>
    <cellStyle name="20% - Énfasis2 3 6 3 3 3" xfId="18889" xr:uid="{850649B7-DC6B-4058-B716-555F5A9E004C}"/>
    <cellStyle name="20% - Énfasis2 3 6 3 3 4" xfId="33303" xr:uid="{A6747E4C-E43A-4BAC-9AFD-10C368F8CF1B}"/>
    <cellStyle name="20% - Énfasis2 3 6 3 4" xfId="10345" xr:uid="{28CBE508-776F-45F5-886C-B4DDA11FE1B6}"/>
    <cellStyle name="20% - Énfasis2 3 6 3 4 2" xfId="28556" xr:uid="{24021F23-A9F4-4DD6-8142-18E1F4E3517A}"/>
    <cellStyle name="20% - Énfasis2 3 6 3 4 2 2" xfId="42390" xr:uid="{76E6D5EE-A93B-4932-8C6A-75ADA25E6579}"/>
    <cellStyle name="20% - Énfasis2 3 6 3 4 3" xfId="16450" xr:uid="{D5083FA2-451E-4C1F-8D95-BEC11DABA8FB}"/>
    <cellStyle name="20% - Énfasis2 3 6 3 4 4" xfId="31856" xr:uid="{3E93D707-8DB9-4139-A808-6A97F60EF048}"/>
    <cellStyle name="20% - Énfasis2 3 6 3 5" xfId="23055" xr:uid="{A95E743E-CEB1-4EFF-843E-5735097A99CC}"/>
    <cellStyle name="20% - Énfasis2 3 6 3 5 2" xfId="37003" xr:uid="{F47FA90E-64F2-4BD7-8742-A63AF581F985}"/>
    <cellStyle name="20% - Énfasis2 3 6 3 6" xfId="12904" xr:uid="{F3E1F07C-EAB8-4AC8-A321-D5C32B444B48}"/>
    <cellStyle name="20% - Énfasis2 3 6 3 7" xfId="31123" xr:uid="{2AEBBCE6-9318-4F06-83EC-DD82152AD1BB}"/>
    <cellStyle name="20% - Énfasis2 3 6 4" xfId="2671" xr:uid="{CC5A5149-C040-4284-8EE5-41996F85174A}"/>
    <cellStyle name="20% - Énfasis2 3 6 4 2" xfId="5543" xr:uid="{DA38D933-9306-4145-BF5A-E7135CA762CE}"/>
    <cellStyle name="20% - Énfasis2 3 6 4 2 2" xfId="26701" xr:uid="{ED46446A-9DC2-4191-8D45-4CEA1DD3F7F3}"/>
    <cellStyle name="20% - Énfasis2 3 6 4 2 2 2" xfId="40587" xr:uid="{1627FAB1-ED7F-4EFB-AA79-37B0DB177D51}"/>
    <cellStyle name="20% - Énfasis2 3 6 4 2 3" xfId="18891" xr:uid="{95A33392-01D9-4F2A-B2D4-49EDDEAFB5D7}"/>
    <cellStyle name="20% - Énfasis2 3 6 4 2 4" xfId="33305" xr:uid="{D0AD3429-F2AA-4173-BF1F-66EDBA41089F}"/>
    <cellStyle name="20% - Énfasis2 3 6 4 3" xfId="11140" xr:uid="{1FA51854-50AC-49EA-940A-310AA4F91BAD}"/>
    <cellStyle name="20% - Énfasis2 3 6 4 3 2" xfId="29351" xr:uid="{25070C03-86F4-4BF0-9B43-9A1D542802D6}"/>
    <cellStyle name="20% - Énfasis2 3 6 4 3 2 2" xfId="43185" xr:uid="{0E41B78D-DB86-4D65-9389-33315B7253D0}"/>
    <cellStyle name="20% - Énfasis2 3 6 4 3 3" xfId="18890" xr:uid="{6A07920F-5E43-4D31-955B-168A970C5DF6}"/>
    <cellStyle name="20% - Énfasis2 3 6 4 3 4" xfId="33304" xr:uid="{8F4896D5-3B02-48D6-933B-7B8BF6B8A7B6}"/>
    <cellStyle name="20% - Énfasis2 3 6 4 4" xfId="24297" xr:uid="{E5A5566D-274C-4FD9-BDB9-F14E15D6E2F7}"/>
    <cellStyle name="20% - Énfasis2 3 6 4 4 2" xfId="38196" xr:uid="{5F61DE51-B0D8-4D55-9A49-B7DBC329F0FF}"/>
    <cellStyle name="20% - Énfasis2 3 6 4 5" xfId="12906" xr:uid="{DC21FCAB-BE72-4017-95C1-8D312183D10A}"/>
    <cellStyle name="20% - Énfasis2 3 6 4 6" xfId="31125" xr:uid="{26C07CFE-9658-4295-9EF4-F1E3D76EB578}"/>
    <cellStyle name="20% - Énfasis2 3 6 5" xfId="4389" xr:uid="{2AE1E15C-3508-49B6-BCDC-A7D3F9F40C18}"/>
    <cellStyle name="20% - Énfasis2 3 6 5 2" xfId="25897" xr:uid="{81B8B44F-ACB0-40E2-9070-6D01511B477F}"/>
    <cellStyle name="20% - Énfasis2 3 6 5 2 2" xfId="39794" xr:uid="{0E021DC0-7209-4C2B-9F08-3A4B3057B162}"/>
    <cellStyle name="20% - Énfasis2 3 6 5 3" xfId="18892" xr:uid="{27D7F3F8-2CA7-47EC-AEFB-FC0290FC1E70}"/>
    <cellStyle name="20% - Énfasis2 3 6 5 4" xfId="33306" xr:uid="{8853951B-151E-4D78-8EAA-DDF06348328B}"/>
    <cellStyle name="20% - Énfasis2 3 6 6" xfId="10347" xr:uid="{FB3F445A-0108-4DD8-8B7B-CADA24CD7B09}"/>
    <cellStyle name="20% - Énfasis2 3 6 6 2" xfId="28558" xr:uid="{CECC06E1-A3C8-4E02-9865-0DA95CFF5206}"/>
    <cellStyle name="20% - Énfasis2 3 6 6 2 2" xfId="42392" xr:uid="{6519B5E9-E008-432C-B06C-E6A4F98A33D6}"/>
    <cellStyle name="20% - Énfasis2 3 6 6 3" xfId="16448" xr:uid="{C4261B33-CA5A-4FC7-AF92-89D65899F61B}"/>
    <cellStyle name="20% - Énfasis2 3 6 6 4" xfId="31854" xr:uid="{EBB21343-D862-4417-ACC4-D5ADFF21008E}"/>
    <cellStyle name="20% - Énfasis2 3 6 7" xfId="23053" xr:uid="{CB2BD8D4-1A83-481F-9EAB-BDCEFA9FC4B8}"/>
    <cellStyle name="20% - Énfasis2 3 6 7 2" xfId="37001" xr:uid="{C4E18EB4-5106-44D7-B7EB-B7C645678255}"/>
    <cellStyle name="20% - Énfasis2 3 6 8" xfId="12901" xr:uid="{8002E953-09B0-4F92-AA3C-9A50F4790434}"/>
    <cellStyle name="20% - Énfasis2 3 6 9" xfId="31120" xr:uid="{093947DF-D0F4-4BFB-BADF-01DB8DCD2E66}"/>
    <cellStyle name="20% - Énfasis2 3 7" xfId="449" xr:uid="{D80AE199-F0B8-4AC6-A189-CF59602B012A}"/>
    <cellStyle name="20% - Énfasis2 3 7 2" xfId="2672" xr:uid="{4BA8EB07-BDA4-4B9A-826A-FBB0E80119D1}"/>
    <cellStyle name="20% - Énfasis2 3 7 2 2" xfId="5544" xr:uid="{205CD369-6FF0-4056-9582-77925B5D93B2}"/>
    <cellStyle name="20% - Énfasis2 3 7 2 2 2" xfId="26702" xr:uid="{432AE0C6-D78F-4171-AC3B-9CF7A94F8CA7}"/>
    <cellStyle name="20% - Énfasis2 3 7 2 2 2 2" xfId="40588" xr:uid="{6E60961A-9755-4D1E-9753-78204FCCBB91}"/>
    <cellStyle name="20% - Énfasis2 3 7 2 2 3" xfId="18894" xr:uid="{135D03FF-ED8F-4B40-99B9-EB8D02CCF844}"/>
    <cellStyle name="20% - Énfasis2 3 7 2 2 4" xfId="33308" xr:uid="{A8A1E4A2-D69F-44E1-87B9-E27B541E0E80}"/>
    <cellStyle name="20% - Énfasis2 3 7 2 3" xfId="11141" xr:uid="{3D8E95D1-D2F8-40F0-B84D-223E666FBB4E}"/>
    <cellStyle name="20% - Énfasis2 3 7 2 3 2" xfId="29352" xr:uid="{3C30072D-8BE6-4829-96B3-95A4F6E85842}"/>
    <cellStyle name="20% - Énfasis2 3 7 2 3 2 2" xfId="43186" xr:uid="{EC596BBB-EB05-4105-A9A3-949A3F72A8D9}"/>
    <cellStyle name="20% - Énfasis2 3 7 2 3 3" xfId="18893" xr:uid="{1F22184E-596C-4770-AE8E-43716E07A499}"/>
    <cellStyle name="20% - Énfasis2 3 7 2 3 4" xfId="33307" xr:uid="{32E934D3-DABF-4B96-91CB-7C5B2BA83813}"/>
    <cellStyle name="20% - Énfasis2 3 7 2 4" xfId="24298" xr:uid="{70A2CC8C-9BC5-44E2-A506-DFC349706E4C}"/>
    <cellStyle name="20% - Énfasis2 3 7 2 4 2" xfId="38197" xr:uid="{BD574F76-D8D2-41D7-80C4-9375F40AB9B2}"/>
    <cellStyle name="20% - Énfasis2 3 7 2 5" xfId="12908" xr:uid="{696A2FA1-3399-497B-9816-75FA3CE19B0A}"/>
    <cellStyle name="20% - Énfasis2 3 7 2 6" xfId="31127" xr:uid="{E47C6B6A-EE11-4CC3-90CD-13CB002B5C88}"/>
    <cellStyle name="20% - Énfasis2 3 7 3" xfId="4386" xr:uid="{36FE6DD8-009B-4A70-9286-8BFFB4CF25A2}"/>
    <cellStyle name="20% - Énfasis2 3 7 3 2" xfId="25894" xr:uid="{4209F0D6-8282-4376-9DC6-B8F35F14A1A0}"/>
    <cellStyle name="20% - Énfasis2 3 7 3 2 2" xfId="39791" xr:uid="{02DB0C36-4B6B-4A9D-860E-2F7DC2B5B4EF}"/>
    <cellStyle name="20% - Énfasis2 3 7 3 3" xfId="18895" xr:uid="{4C050FD7-664A-48CC-99B8-47C39762CE3C}"/>
    <cellStyle name="20% - Énfasis2 3 7 3 4" xfId="33309" xr:uid="{36083BEF-19DE-4A8E-B6E2-CC8A10BC8078}"/>
    <cellStyle name="20% - Énfasis2 3 7 4" xfId="10344" xr:uid="{A723269F-5EF0-46AE-8A76-2C9D73364B3E}"/>
    <cellStyle name="20% - Énfasis2 3 7 4 2" xfId="28555" xr:uid="{E93B0CC0-1353-4079-80A5-80547D77A63C}"/>
    <cellStyle name="20% - Énfasis2 3 7 4 2 2" xfId="42389" xr:uid="{AD12E0EB-E663-4072-9EC0-6A5D75FACCC0}"/>
    <cellStyle name="20% - Énfasis2 3 7 4 3" xfId="16451" xr:uid="{4F616341-21D5-43A7-9B71-BB1E199B01DC}"/>
    <cellStyle name="20% - Énfasis2 3 7 4 4" xfId="31857" xr:uid="{A941AB74-965B-4BD9-9B7D-5C1C899BE744}"/>
    <cellStyle name="20% - Énfasis2 3 7 5" xfId="23056" xr:uid="{926F511B-683C-4CBD-BF32-338A7D5A8160}"/>
    <cellStyle name="20% - Énfasis2 3 7 5 2" xfId="37004" xr:uid="{21B293D8-EA2F-4781-9BF5-19A83B26E42F}"/>
    <cellStyle name="20% - Énfasis2 3 7 6" xfId="12907" xr:uid="{AFCCE124-857C-4DBC-88FE-3E62795C86CA}"/>
    <cellStyle name="20% - Énfasis2 3 7 7" xfId="31126" xr:uid="{FD00AF90-E0C5-42EA-A848-8A3D2569E87D}"/>
    <cellStyle name="20% - Énfasis2 3 8" xfId="2673" xr:uid="{C6EC9101-26C1-484A-9705-29F4FC5AB173}"/>
    <cellStyle name="20% - Énfasis2 3 8 2" xfId="5545" xr:uid="{96011B84-8061-437D-A91E-B42AD7508D29}"/>
    <cellStyle name="20% - Énfasis2 3 8 2 2" xfId="26703" xr:uid="{E6478399-6A61-4FDC-BED3-89D3E350B0B8}"/>
    <cellStyle name="20% - Énfasis2 3 8 2 2 2" xfId="40589" xr:uid="{ECD139DA-B4D3-4BF6-AF8B-7A026C14EA67}"/>
    <cellStyle name="20% - Énfasis2 3 8 2 3" xfId="18897" xr:uid="{7EA4C31E-A332-4F7E-B16F-5C61CC7F8871}"/>
    <cellStyle name="20% - Énfasis2 3 8 2 4" xfId="33311" xr:uid="{A4262F77-C8AA-4D2E-8DDC-487E00B9077B}"/>
    <cellStyle name="20% - Énfasis2 3 8 3" xfId="11142" xr:uid="{289D6E3A-F6B5-48B9-A9B9-FB0566B341D2}"/>
    <cellStyle name="20% - Énfasis2 3 8 3 2" xfId="29353" xr:uid="{41F59718-1EA9-4779-A382-E82475934EE7}"/>
    <cellStyle name="20% - Énfasis2 3 8 3 2 2" xfId="43187" xr:uid="{F0414AE6-E0E9-4A13-8BD0-7A9643B2FC81}"/>
    <cellStyle name="20% - Énfasis2 3 8 3 3" xfId="18896" xr:uid="{A59427E3-1EFE-4762-A581-DB5DD6C6952A}"/>
    <cellStyle name="20% - Énfasis2 3 8 3 4" xfId="33310" xr:uid="{B6656BBD-C1C8-4960-9A25-6097F983D113}"/>
    <cellStyle name="20% - Énfasis2 3 8 4" xfId="24299" xr:uid="{8F38F656-CFE5-40DE-B8E7-21D2D05E9085}"/>
    <cellStyle name="20% - Énfasis2 3 8 4 2" xfId="38198" xr:uid="{D72F1A49-8845-434A-BA9F-3D016227301D}"/>
    <cellStyle name="20% - Énfasis2 3 8 5" xfId="12909" xr:uid="{42445053-2066-4AA6-89CD-582AB68FB8FF}"/>
    <cellStyle name="20% - Énfasis2 3 8 6" xfId="31128" xr:uid="{D56EFAE8-3386-4C2E-A0BB-1B65219BAA7E}"/>
    <cellStyle name="20% - Énfasis2 3 9" xfId="4451" xr:uid="{6F9FF36C-F028-43C8-8097-30AE0E150AD8}"/>
    <cellStyle name="20% - Énfasis2 3 9 2" xfId="10409" xr:uid="{C6378F8A-98B8-4751-9CEF-652294DC960F}"/>
    <cellStyle name="20% - Énfasis2 3 9 2 2" xfId="28620" xr:uid="{2C487FA6-CAA1-48B8-AA6C-5EA14879BFEE}"/>
    <cellStyle name="20% - Énfasis2 3 9 2 2 2" xfId="42454" xr:uid="{126DCA27-C161-4D78-8C2C-D53637DADD50}"/>
    <cellStyle name="20% - Énfasis2 3 9 2 3" xfId="18898" xr:uid="{E61686AA-22A2-4DBE-96F8-5B1A985E0D34}"/>
    <cellStyle name="20% - Énfasis2 3 9 2 4" xfId="33312" xr:uid="{262659E0-1AA3-4319-B5A0-A99E5E268C0E}"/>
    <cellStyle name="20% - Énfasis2 3 9 3" xfId="25959" xr:uid="{908524B9-C42D-4639-913A-565E2A0106DC}"/>
    <cellStyle name="20% - Énfasis2 3 9 3 2" xfId="39856" xr:uid="{A7C1C73E-1B93-4E23-814C-9223F10AAF7D}"/>
    <cellStyle name="20% - Énfasis2 3 9 4" xfId="12910" xr:uid="{4FF6EBB7-C458-4640-8FDE-64FEE9E800A4}"/>
    <cellStyle name="20% - Énfasis2 3 9 5" xfId="31129" xr:uid="{2F083079-0877-490B-8F61-B84A3EA40638}"/>
    <cellStyle name="20% - Énfasis2 3_PARADEROS" xfId="450" xr:uid="{CBB8D1FF-2428-400D-A987-A170575E1B5C}"/>
    <cellStyle name="20% - Énfasis2 4" xfId="451" xr:uid="{DD43CA08-5457-4BD5-A8EE-DB85FD725EF0}"/>
    <cellStyle name="20% - Énfasis2 4 2" xfId="452" xr:uid="{7B3F5667-B864-4456-BDE3-3E62F4FD8817}"/>
    <cellStyle name="20% - Énfasis2 4 2 2" xfId="453" xr:uid="{44F3DD27-5E4E-4B75-A178-0067E98CD2D6}"/>
    <cellStyle name="20% - Énfasis2 4 2 2 2" xfId="9595" xr:uid="{79ABE23A-5DE3-4568-A7C6-458FE7D6F8FC}"/>
    <cellStyle name="20% - Énfasis2 4 2 3" xfId="9594" xr:uid="{BB7E8E05-E867-4608-8C19-2EE7D9CF08EA}"/>
    <cellStyle name="20% - Énfasis2 4 3" xfId="454" xr:uid="{78BDE172-8CA8-44C8-A0BE-80E99875C254}"/>
    <cellStyle name="20% - Énfasis2 4 3 2" xfId="9593" xr:uid="{73DC4198-C6A0-41BF-A03E-30A4A9D9D013}"/>
    <cellStyle name="20% - Énfasis2 4 4" xfId="9592" xr:uid="{35780172-67EB-4E42-B1E7-2BF6B8DA9612}"/>
    <cellStyle name="20% - Énfasis2 4_PARADEROS" xfId="455" xr:uid="{7F957FC3-6139-485E-93A5-B1FA45B795EA}"/>
    <cellStyle name="20% - Énfasis2 5" xfId="456" xr:uid="{4F3FC9CA-15C6-4072-85D9-C98CAEA48224}"/>
    <cellStyle name="20% - Énfasis2 5 2" xfId="457" xr:uid="{6F981ED2-F106-42B4-856C-697915FC90DC}"/>
    <cellStyle name="20% - Énfasis2 5 2 2" xfId="458" xr:uid="{D1466E67-DDBB-4E17-A9BE-D014624727B5}"/>
    <cellStyle name="20% - Énfasis2 5 2 2 2" xfId="9591" xr:uid="{B8CC18CE-9990-4500-92FD-FD5EB941F5FF}"/>
    <cellStyle name="20% - Énfasis2 5 2 3" xfId="9590" xr:uid="{D06CF1F1-EE06-47BE-821A-5A9E6FF9A40B}"/>
    <cellStyle name="20% - Énfasis2 5 3" xfId="459" xr:uid="{9511DA26-023C-4AD3-82DD-5951D2E887AB}"/>
    <cellStyle name="20% - Énfasis2 5 3 2" xfId="9589" xr:uid="{9B39813D-F554-4042-8DD8-567BD52CA932}"/>
    <cellStyle name="20% - Énfasis2 5 4" xfId="9588" xr:uid="{4B10F110-BA3F-4233-835F-6498DE29B418}"/>
    <cellStyle name="20% - Énfasis2 5_PARADEROS" xfId="460" xr:uid="{B31E29D2-0E81-4D94-B18E-A5566B69C72F}"/>
    <cellStyle name="20% - Énfasis2 6" xfId="461" xr:uid="{ECEF039C-5007-4666-9DAB-352B7297CE74}"/>
    <cellStyle name="20% - Énfasis2 6 2" xfId="462" xr:uid="{53573A56-4E71-4825-BC82-43C8C52DC9FD}"/>
    <cellStyle name="20% - Énfasis2 6 2 2" xfId="463" xr:uid="{0E9E115A-CDF2-4A8A-90BA-C02008C91511}"/>
    <cellStyle name="20% - Énfasis2 6 2 2 2" xfId="9587" xr:uid="{7FA1B05F-AEB0-4F65-ABB1-8EF3A295AF42}"/>
    <cellStyle name="20% - Énfasis2 6 2 3" xfId="9586" xr:uid="{7A0AA40D-5552-4ABA-85E8-810600D0C52A}"/>
    <cellStyle name="20% - Énfasis2 6 3" xfId="464" xr:uid="{2966DBB2-FEE8-4495-A7CF-01D3AC8365F2}"/>
    <cellStyle name="20% - Énfasis2 6 3 2" xfId="9585" xr:uid="{4406ED9B-9EB7-4EC0-AE46-A1290F8FC9CF}"/>
    <cellStyle name="20% - Énfasis2 6 4" xfId="9584" xr:uid="{0ED82664-C27C-4681-BE32-E117985420E5}"/>
    <cellStyle name="20% - Énfasis2 6_PARADEROS" xfId="465" xr:uid="{C725C01D-C5F0-43BC-9E99-2519CE0ACBF3}"/>
    <cellStyle name="20% - Énfasis2 7" xfId="466" xr:uid="{4EFAA334-8E5C-43E0-A79A-F3918A10E979}"/>
    <cellStyle name="20% - Énfasis2 7 2" xfId="467" xr:uid="{11C39042-9576-458F-83DB-6A8C5FF520A6}"/>
    <cellStyle name="20% - Énfasis2 7 2 2" xfId="468" xr:uid="{C405D4CE-8D3A-4D26-AD47-CE203CBB020A}"/>
    <cellStyle name="20% - Énfasis2 7 2 2 2" xfId="9583" xr:uid="{092C28E2-546E-41F5-A0E3-ECF162B14661}"/>
    <cellStyle name="20% - Énfasis2 7 2 3" xfId="9582" xr:uid="{D9F0793F-E56C-4E48-8932-35FFFAC6117D}"/>
    <cellStyle name="20% - Énfasis2 7 3" xfId="469" xr:uid="{2DD46A31-F61C-4370-8D3E-6959547E94DC}"/>
    <cellStyle name="20% - Énfasis2 7 3 2" xfId="9581" xr:uid="{765A12F4-6259-4F58-9A80-5682913A24D7}"/>
    <cellStyle name="20% - Énfasis2 7 4" xfId="9580" xr:uid="{8537B721-9AF9-42C0-AF5B-D667EBF6A1D4}"/>
    <cellStyle name="20% - Énfasis2 7_PARADEROS" xfId="470" xr:uid="{8DBD8FB8-ECDE-49C4-AE4F-5FA0AFE6DA00}"/>
    <cellStyle name="20% - Énfasis2 8" xfId="471" xr:uid="{A8B2FCF2-560F-4E05-8B8E-AACCCD479ED0}"/>
    <cellStyle name="20% - Énfasis2 8 2" xfId="472" xr:uid="{9A19E0A9-2C32-4567-BB6E-F69CB0280CD6}"/>
    <cellStyle name="20% - Énfasis2 8 2 2" xfId="9579" xr:uid="{A22D7232-3B08-4A7E-9378-19EEBA36EF19}"/>
    <cellStyle name="20% - Énfasis2 8 3" xfId="9578" xr:uid="{0793AE21-BDFB-4BAA-84CF-093182312191}"/>
    <cellStyle name="20% - Énfasis2 9" xfId="378" xr:uid="{F5864657-9764-44D3-8DA7-EFFF22DD0BD5}"/>
    <cellStyle name="20% - Énfasis3 10" xfId="119" xr:uid="{9876AB7B-2A5B-4377-B143-A6A2F6B66E10}"/>
    <cellStyle name="20% - Énfasis3 10 2" xfId="22913" xr:uid="{B4F268F4-5F14-4F92-9B7B-BE0DD31904A6}"/>
    <cellStyle name="20% - Énfasis3 10 2 2" xfId="36864" xr:uid="{DC6EB255-4FFE-4BBA-AA2B-6227F665998C}"/>
    <cellStyle name="20% - Énfasis3 10 3" xfId="22761" xr:uid="{0F8F843C-C3EE-472B-86BD-C608E6C36BAD}"/>
    <cellStyle name="20% - Énfasis3 10 4" xfId="36713" xr:uid="{6E98A746-F7D7-4BD9-8A4D-DCA2F95F211C}"/>
    <cellStyle name="20% - Énfasis3 11" xfId="24" xr:uid="{9596C745-E5DD-4541-8316-8F1CA7BE7682}"/>
    <cellStyle name="20% - Énfasis3 2" xfId="25" xr:uid="{C8C41E51-ED9D-46D2-9EAC-9D11254067BA}"/>
    <cellStyle name="20% - Énfasis3 2 2" xfId="474" xr:uid="{46EFE571-2AA2-463E-AD38-3D141F98416F}"/>
    <cellStyle name="20% - Énfasis3 2 2 2" xfId="475" xr:uid="{205C47DD-9CFC-48E6-AE18-BD6790E7F3DD}"/>
    <cellStyle name="20% - Énfasis3 2 2 2 2" xfId="9577" xr:uid="{0C242C75-ED94-48DA-8994-75984A4B16B7}"/>
    <cellStyle name="20% - Énfasis3 2 2 3" xfId="9576" xr:uid="{BD614411-C807-41D2-8050-AEC6695584F3}"/>
    <cellStyle name="20% - Énfasis3 2 3" xfId="476" xr:uid="{DF158225-9861-481B-91F1-A54E2453C87B}"/>
    <cellStyle name="20% - Énfasis3 2 3 2" xfId="9575" xr:uid="{14694BF9-2E3E-4B71-A7F1-021B41616B4C}"/>
    <cellStyle name="20% - Énfasis3 2 4" xfId="477" xr:uid="{35FBABAE-0273-47E9-94A3-678050141367}"/>
    <cellStyle name="20% - Énfasis3 2_PARADEROS" xfId="478" xr:uid="{6385E996-660A-4B12-8EB5-57EEF18227B0}"/>
    <cellStyle name="20% - Énfasis3 3" xfId="479" xr:uid="{0B2BF55E-5E9F-4C30-B0C9-A95A33C942C5}"/>
    <cellStyle name="20% - Énfasis3 3 10" xfId="3782" xr:uid="{C7ED1748-A8F5-4D1C-BA51-9383BE783F31}"/>
    <cellStyle name="20% - Énfasis3 3 11" xfId="16452" xr:uid="{D57C9B42-55C3-4024-AA6A-CE081CE85AE9}"/>
    <cellStyle name="20% - Énfasis3 3 11 2" xfId="31858" xr:uid="{823CC952-3B35-467D-9E0A-446F3515AF33}"/>
    <cellStyle name="20% - Énfasis3 3 12" xfId="23057" xr:uid="{34EA5FAF-A4C1-452E-AF10-069A325B0E56}"/>
    <cellStyle name="20% - Énfasis3 3 12 2" xfId="37005" xr:uid="{4473A8DA-1BBB-476E-8F8B-7C7D51D2077C}"/>
    <cellStyle name="20% - Énfasis3 3 2" xfId="480" xr:uid="{6720D901-FC6A-4999-8837-CD7C9A7861DE}"/>
    <cellStyle name="20% - Énfasis3 3 2 10" xfId="10342" xr:uid="{1CB1FED7-9A8D-4406-8377-BF7D0EDAD740}"/>
    <cellStyle name="20% - Énfasis3 3 2 10 2" xfId="28553" xr:uid="{6E98EFD9-7EB3-41E0-BCB7-820B1B656DF4}"/>
    <cellStyle name="20% - Énfasis3 3 2 10 2 2" xfId="42387" xr:uid="{48FE43E8-F2C4-4916-8B3F-113AEA4AF95B}"/>
    <cellStyle name="20% - Énfasis3 3 2 10 3" xfId="16453" xr:uid="{407136A1-CE15-4619-9D38-AC626E781A66}"/>
    <cellStyle name="20% - Énfasis3 3 2 10 4" xfId="31859" xr:uid="{54151FB8-2AA8-4EEB-B671-15CAD698AC41}"/>
    <cellStyle name="20% - Énfasis3 3 2 11" xfId="23058" xr:uid="{74970B1E-DCF3-4120-9D73-77CD1C09C91B}"/>
    <cellStyle name="20% - Énfasis3 3 2 11 2" xfId="37006" xr:uid="{2229F384-EA31-46BC-A273-3A559CC2CAD0}"/>
    <cellStyle name="20% - Énfasis3 3 2 12" xfId="12911" xr:uid="{5410BB98-F511-4ADA-AE66-4CA03366F99C}"/>
    <cellStyle name="20% - Énfasis3 3 2 13" xfId="31130" xr:uid="{ACA2E214-2E91-42DD-9750-0FC2982C6F89}"/>
    <cellStyle name="20% - Énfasis3 3 2 2" xfId="481" xr:uid="{42DA2E8D-B588-49D6-BE1D-46DAE578A9AB}"/>
    <cellStyle name="20% - Énfasis3 3 2 2 10" xfId="23059" xr:uid="{E290AB5D-8F59-4F26-AB47-721F3DB63CF7}"/>
    <cellStyle name="20% - Énfasis3 3 2 2 10 2" xfId="37007" xr:uid="{7E20FDAE-2B6A-4FDE-83E3-0558B1A255B1}"/>
    <cellStyle name="20% - Énfasis3 3 2 2 11" xfId="12912" xr:uid="{5CD28AC3-6CF6-47DD-91DD-C22F31056654}"/>
    <cellStyle name="20% - Énfasis3 3 2 2 12" xfId="31131" xr:uid="{9765BA7C-796A-478A-80F1-52F04CE5E8D7}"/>
    <cellStyle name="20% - Énfasis3 3 2 2 2" xfId="482" xr:uid="{B376FA64-5A94-4C72-96F3-9A08BC82C801}"/>
    <cellStyle name="20% - Énfasis3 3 2 2 2 10" xfId="31132" xr:uid="{75F3CFE7-6A53-4CF3-B313-A79ED2B55586}"/>
    <cellStyle name="20% - Énfasis3 3 2 2 2 2" xfId="483" xr:uid="{A8019608-9A0F-42F2-8209-4E200044FE83}"/>
    <cellStyle name="20% - Énfasis3 3 2 2 2 2 2" xfId="484" xr:uid="{13A5368E-3F74-42C2-9055-BB529E78FAF9}"/>
    <cellStyle name="20% - Énfasis3 3 2 2 2 2 2 2" xfId="485" xr:uid="{CC72DA51-DCA9-4419-B956-4CE6B69BED13}"/>
    <cellStyle name="20% - Énfasis3 3 2 2 2 2 2 2 2" xfId="2674" xr:uid="{06DAE389-FF80-4A5E-A794-96626E7786E8}"/>
    <cellStyle name="20% - Énfasis3 3 2 2 2 2 2 2 2 2" xfId="5546" xr:uid="{3EFC87FF-8F5D-42C0-91D9-D04B25CF64AC}"/>
    <cellStyle name="20% - Énfasis3 3 2 2 2 2 2 2 2 2 2" xfId="26704" xr:uid="{D866B754-B249-4127-AC49-DCF256BCC762}"/>
    <cellStyle name="20% - Énfasis3 3 2 2 2 2 2 2 2 2 2 2" xfId="40590" xr:uid="{3CA9788C-AFBC-4801-B1F3-CF82C0F73BDF}"/>
    <cellStyle name="20% - Énfasis3 3 2 2 2 2 2 2 2 2 3" xfId="18900" xr:uid="{1D4CE30E-610F-475F-BE06-27A989862B1F}"/>
    <cellStyle name="20% - Énfasis3 3 2 2 2 2 2 2 2 2 4" xfId="33314" xr:uid="{4548D9F5-77D1-4688-8A9A-4B737FDF8E6D}"/>
    <cellStyle name="20% - Énfasis3 3 2 2 2 2 2 2 2 3" xfId="11143" xr:uid="{323B2D6C-11C7-4706-8CEC-E331214C5C42}"/>
    <cellStyle name="20% - Énfasis3 3 2 2 2 2 2 2 2 3 2" xfId="29354" xr:uid="{B57484DD-40CA-4BD4-9621-3A1F883F1C5A}"/>
    <cellStyle name="20% - Énfasis3 3 2 2 2 2 2 2 2 3 2 2" xfId="43188" xr:uid="{D794B3FB-C2DE-4F20-B2A5-3D6DFE74A4F7}"/>
    <cellStyle name="20% - Énfasis3 3 2 2 2 2 2 2 2 3 3" xfId="18899" xr:uid="{5A5E8A5D-5245-4AF8-9D92-E3912F47741E}"/>
    <cellStyle name="20% - Énfasis3 3 2 2 2 2 2 2 2 3 4" xfId="33313" xr:uid="{144843BD-AB3F-4116-95B3-7A128560AF65}"/>
    <cellStyle name="20% - Énfasis3 3 2 2 2 2 2 2 2 4" xfId="24300" xr:uid="{F77A24C1-EC7F-48AB-9C13-CE5115E95276}"/>
    <cellStyle name="20% - Énfasis3 3 2 2 2 2 2 2 2 4 2" xfId="38199" xr:uid="{23EC5CD9-4611-45F9-BEA7-24DCFDFDD34A}"/>
    <cellStyle name="20% - Énfasis3 3 2 2 2 2 2 2 2 5" xfId="12917" xr:uid="{6030C9BD-D675-4BEA-AD84-88572E9BF0F3}"/>
    <cellStyle name="20% - Énfasis3 3 2 2 2 2 2 2 2 6" xfId="31136" xr:uid="{31EDD994-DA43-4951-8D68-1A74280000DF}"/>
    <cellStyle name="20% - Énfasis3 3 2 2 2 2 2 2 3" xfId="4376" xr:uid="{4B8EECCE-4A46-4E01-A4BE-3349E28C098B}"/>
    <cellStyle name="20% - Énfasis3 3 2 2 2 2 2 2 3 2" xfId="25887" xr:uid="{75DAE363-DFEC-4BAF-A0EC-34ABBABB09A7}"/>
    <cellStyle name="20% - Énfasis3 3 2 2 2 2 2 2 3 2 2" xfId="39784" xr:uid="{8E42A383-BC2D-46B7-B613-33364A9BB091}"/>
    <cellStyle name="20% - Énfasis3 3 2 2 2 2 2 2 3 3" xfId="18901" xr:uid="{DD5A2B4B-BB01-49B2-BD52-9349E0854644}"/>
    <cellStyle name="20% - Énfasis3 3 2 2 2 2 2 2 3 4" xfId="33315" xr:uid="{17806DBC-826C-4CBC-BD38-335FCBCE036D}"/>
    <cellStyle name="20% - Énfasis3 3 2 2 2 2 2 2 4" xfId="10337" xr:uid="{ED92EF90-D6A8-4228-997D-E02A0F808A24}"/>
    <cellStyle name="20% - Énfasis3 3 2 2 2 2 2 2 4 2" xfId="28548" xr:uid="{C7241EA1-1F0B-41A6-8983-17EA3581E693}"/>
    <cellStyle name="20% - Énfasis3 3 2 2 2 2 2 2 4 2 2" xfId="42382" xr:uid="{3B73777B-BFB6-4F39-B979-460969002BD1}"/>
    <cellStyle name="20% - Énfasis3 3 2 2 2 2 2 2 4 3" xfId="16458" xr:uid="{01D409FF-53C9-42D5-B195-E00488F8E8F5}"/>
    <cellStyle name="20% - Énfasis3 3 2 2 2 2 2 2 4 4" xfId="31864" xr:uid="{D256CA7D-1D00-4205-A494-467199F2B8C2}"/>
    <cellStyle name="20% - Énfasis3 3 2 2 2 2 2 2 5" xfId="23063" xr:uid="{ACADFD72-980E-4DF9-9AB7-2E2272E510A2}"/>
    <cellStyle name="20% - Énfasis3 3 2 2 2 2 2 2 5 2" xfId="37011" xr:uid="{36C36C4D-A8C5-4958-8796-4DE2758B8265}"/>
    <cellStyle name="20% - Énfasis3 3 2 2 2 2 2 2 6" xfId="12916" xr:uid="{79996FE6-930F-4F81-9F5A-5ED41F22D992}"/>
    <cellStyle name="20% - Énfasis3 3 2 2 2 2 2 2 7" xfId="31135" xr:uid="{D9ED2ADF-5379-4017-9889-340FF8A55DB8}"/>
    <cellStyle name="20% - Énfasis3 3 2 2 2 2 2 3" xfId="2675" xr:uid="{63960993-E7A7-411F-B69C-A93EEA50F620}"/>
    <cellStyle name="20% - Énfasis3 3 2 2 2 2 2 3 2" xfId="5547" xr:uid="{34596EC7-BAC5-49B6-A813-6C37A6636516}"/>
    <cellStyle name="20% - Énfasis3 3 2 2 2 2 2 3 2 2" xfId="26705" xr:uid="{E894E951-4E0A-4508-8E36-1E0ED9295FA7}"/>
    <cellStyle name="20% - Énfasis3 3 2 2 2 2 2 3 2 2 2" xfId="40591" xr:uid="{5B36034E-DDAA-44F1-A172-0B8235873132}"/>
    <cellStyle name="20% - Énfasis3 3 2 2 2 2 2 3 2 3" xfId="18903" xr:uid="{B8036B05-46E2-429A-A490-3E6959E00ED3}"/>
    <cellStyle name="20% - Énfasis3 3 2 2 2 2 2 3 2 4" xfId="33317" xr:uid="{A86BF6A3-6147-469E-9358-E5D01C3B9489}"/>
    <cellStyle name="20% - Énfasis3 3 2 2 2 2 2 3 3" xfId="11144" xr:uid="{27643B95-F391-4B12-ACAB-AA5D696B3B44}"/>
    <cellStyle name="20% - Énfasis3 3 2 2 2 2 2 3 3 2" xfId="29355" xr:uid="{71F81F20-3EF2-4E3A-BB0B-083A94B92622}"/>
    <cellStyle name="20% - Énfasis3 3 2 2 2 2 2 3 3 2 2" xfId="43189" xr:uid="{852B89C7-7B5A-41E8-82AA-79E92EEC40EE}"/>
    <cellStyle name="20% - Énfasis3 3 2 2 2 2 2 3 3 3" xfId="18902" xr:uid="{4E9FA16C-A2D9-44C1-B871-18D46999DD52}"/>
    <cellStyle name="20% - Énfasis3 3 2 2 2 2 2 3 3 4" xfId="33316" xr:uid="{9F6223C1-A5F2-40EB-8F96-3BB79478AC71}"/>
    <cellStyle name="20% - Énfasis3 3 2 2 2 2 2 3 4" xfId="24301" xr:uid="{93E28FB8-AD97-4B16-BF8E-816C53E47608}"/>
    <cellStyle name="20% - Énfasis3 3 2 2 2 2 2 3 4 2" xfId="38200" xr:uid="{9972E96F-57FE-414E-A22A-8B2772578231}"/>
    <cellStyle name="20% - Énfasis3 3 2 2 2 2 2 3 5" xfId="12918" xr:uid="{F5389EED-567B-4241-9CF3-08D384A9E17B}"/>
    <cellStyle name="20% - Énfasis3 3 2 2 2 2 2 3 6" xfId="31137" xr:uid="{C54C0077-E940-4B44-A395-8706376AEDCD}"/>
    <cellStyle name="20% - Énfasis3 3 2 2 2 2 2 4" xfId="4377" xr:uid="{42F511EE-93AB-421A-98EF-D128B13C2040}"/>
    <cellStyle name="20% - Énfasis3 3 2 2 2 2 2 4 2" xfId="25888" xr:uid="{667CD744-0CCE-40B5-B6C8-C8A956DED71B}"/>
    <cellStyle name="20% - Énfasis3 3 2 2 2 2 2 4 2 2" xfId="39785" xr:uid="{A3DDDF54-D027-42DD-8412-13978BD32D94}"/>
    <cellStyle name="20% - Énfasis3 3 2 2 2 2 2 4 3" xfId="18904" xr:uid="{7ACE0903-A35D-40F4-B4FB-B38B9E378234}"/>
    <cellStyle name="20% - Énfasis3 3 2 2 2 2 2 4 4" xfId="33318" xr:uid="{C6A33729-895E-467B-A4CB-36F465CD1552}"/>
    <cellStyle name="20% - Énfasis3 3 2 2 2 2 2 5" xfId="10338" xr:uid="{17F219CA-F781-470F-9994-323AE74E1C33}"/>
    <cellStyle name="20% - Énfasis3 3 2 2 2 2 2 5 2" xfId="28549" xr:uid="{BDC328FC-2577-40BC-AB05-5BE3E3D806E8}"/>
    <cellStyle name="20% - Énfasis3 3 2 2 2 2 2 5 2 2" xfId="42383" xr:uid="{9DE23DD3-261C-4E48-A47A-A184191BBC80}"/>
    <cellStyle name="20% - Énfasis3 3 2 2 2 2 2 5 3" xfId="16457" xr:uid="{83A08C9C-AF30-44CA-B749-5981170F40AD}"/>
    <cellStyle name="20% - Énfasis3 3 2 2 2 2 2 5 4" xfId="31863" xr:uid="{27B55C74-FDCE-4F95-8F68-7D3DC32F9667}"/>
    <cellStyle name="20% - Énfasis3 3 2 2 2 2 2 6" xfId="23062" xr:uid="{F0DCA3ED-27E1-43A4-8938-C496BB43F714}"/>
    <cellStyle name="20% - Énfasis3 3 2 2 2 2 2 6 2" xfId="37010" xr:uid="{34F03A08-56E6-4FE1-9C82-8F73DA0B8E52}"/>
    <cellStyle name="20% - Énfasis3 3 2 2 2 2 2 7" xfId="12915" xr:uid="{4BC9C1F7-551C-4D01-9337-10D64F8E7BCE}"/>
    <cellStyle name="20% - Énfasis3 3 2 2 2 2 2 8" xfId="31134" xr:uid="{8581E6F6-E212-4FD2-BCC2-788C1DAB3523}"/>
    <cellStyle name="20% - Énfasis3 3 2 2 2 2 3" xfId="486" xr:uid="{517D946E-FF8B-4188-BDB5-7E8A9C435366}"/>
    <cellStyle name="20% - Énfasis3 3 2 2 2 2 3 2" xfId="2676" xr:uid="{F63802A9-E5AF-47D4-ADEB-1BA01B448DAA}"/>
    <cellStyle name="20% - Énfasis3 3 2 2 2 2 3 2 2" xfId="5548" xr:uid="{9F49008F-3851-4A1A-B01A-B56721488A29}"/>
    <cellStyle name="20% - Énfasis3 3 2 2 2 2 3 2 2 2" xfId="26706" xr:uid="{0C94EF7B-F4E7-474F-96D7-54938B14F051}"/>
    <cellStyle name="20% - Énfasis3 3 2 2 2 2 3 2 2 2 2" xfId="40592" xr:uid="{E3007C64-F78C-44C6-B794-03072EC1A616}"/>
    <cellStyle name="20% - Énfasis3 3 2 2 2 2 3 2 2 3" xfId="18906" xr:uid="{E78AEEE9-B476-4EDB-BCBE-703F56FB2E9D}"/>
    <cellStyle name="20% - Énfasis3 3 2 2 2 2 3 2 2 4" xfId="33320" xr:uid="{4DF31E92-CDAA-461F-9648-C328523E4924}"/>
    <cellStyle name="20% - Énfasis3 3 2 2 2 2 3 2 3" xfId="11145" xr:uid="{032F4014-19A7-49E0-9049-51074311984C}"/>
    <cellStyle name="20% - Énfasis3 3 2 2 2 2 3 2 3 2" xfId="29356" xr:uid="{E5B8DF0C-D68C-4AEF-BE50-793850104F5D}"/>
    <cellStyle name="20% - Énfasis3 3 2 2 2 2 3 2 3 2 2" xfId="43190" xr:uid="{8D55F42D-2CCA-4243-ACD3-108D6051BEBB}"/>
    <cellStyle name="20% - Énfasis3 3 2 2 2 2 3 2 3 3" xfId="18905" xr:uid="{B849C53C-CD42-47D0-AFE4-19447A89A5A1}"/>
    <cellStyle name="20% - Énfasis3 3 2 2 2 2 3 2 3 4" xfId="33319" xr:uid="{A84E9B44-822A-4E3E-A673-D0BFD5A934B5}"/>
    <cellStyle name="20% - Énfasis3 3 2 2 2 2 3 2 4" xfId="24302" xr:uid="{BA1EF226-7974-4AA9-A058-25DAD03C2D2B}"/>
    <cellStyle name="20% - Énfasis3 3 2 2 2 2 3 2 4 2" xfId="38201" xr:uid="{0AF80343-8B4E-4E62-A277-BCBB15A1A7F6}"/>
    <cellStyle name="20% - Énfasis3 3 2 2 2 2 3 2 5" xfId="12920" xr:uid="{4A51D95D-90CD-4586-8FBD-B306E223AEA1}"/>
    <cellStyle name="20% - Énfasis3 3 2 2 2 2 3 2 6" xfId="31139" xr:uid="{485ADEE2-0252-4EC6-825C-7F1EC79E5680}"/>
    <cellStyle name="20% - Énfasis3 3 2 2 2 2 3 3" xfId="4375" xr:uid="{5FFA09F5-7991-4740-9605-D159AF795853}"/>
    <cellStyle name="20% - Énfasis3 3 2 2 2 2 3 3 2" xfId="25886" xr:uid="{79376F39-124A-4989-B77E-D0540206AB2D}"/>
    <cellStyle name="20% - Énfasis3 3 2 2 2 2 3 3 2 2" xfId="39783" xr:uid="{6845F508-7D68-4981-B7ED-8FD1FEBB3833}"/>
    <cellStyle name="20% - Énfasis3 3 2 2 2 2 3 3 3" xfId="18907" xr:uid="{EBC6138F-BFAC-497D-96F9-190154477304}"/>
    <cellStyle name="20% - Énfasis3 3 2 2 2 2 3 3 4" xfId="33321" xr:uid="{152F4CE9-061D-4662-AC56-C14D2CC73879}"/>
    <cellStyle name="20% - Énfasis3 3 2 2 2 2 3 4" xfId="10336" xr:uid="{58DFEA6A-4FF2-45BB-88D0-C39B9EF679A6}"/>
    <cellStyle name="20% - Énfasis3 3 2 2 2 2 3 4 2" xfId="28547" xr:uid="{273FDAF0-C7B6-4FF9-844C-77A4D332A9CD}"/>
    <cellStyle name="20% - Énfasis3 3 2 2 2 2 3 4 2 2" xfId="42381" xr:uid="{87A04671-97ED-4B39-9256-F39D32607021}"/>
    <cellStyle name="20% - Énfasis3 3 2 2 2 2 3 4 3" xfId="16459" xr:uid="{278490E0-02AD-4AFE-B5F7-4466179B6D96}"/>
    <cellStyle name="20% - Énfasis3 3 2 2 2 2 3 4 4" xfId="31865" xr:uid="{E514CE81-2B92-4E77-AD52-CDE35107A060}"/>
    <cellStyle name="20% - Énfasis3 3 2 2 2 2 3 5" xfId="23064" xr:uid="{21E4CC7C-47A3-4B58-8C1C-9E8A133CEEEA}"/>
    <cellStyle name="20% - Énfasis3 3 2 2 2 2 3 5 2" xfId="37012" xr:uid="{7BB07592-187C-403B-BBF6-92F15AF0A64D}"/>
    <cellStyle name="20% - Énfasis3 3 2 2 2 2 3 6" xfId="12919" xr:uid="{67257A0F-5F6B-4F3A-BE0A-03C7C5E4639D}"/>
    <cellStyle name="20% - Énfasis3 3 2 2 2 2 3 7" xfId="31138" xr:uid="{0DB7DBF6-21AF-4859-8A06-53DD9D43F80F}"/>
    <cellStyle name="20% - Énfasis3 3 2 2 2 2 4" xfId="2677" xr:uid="{BC33F915-65B8-47D8-BBC4-05AF2D2C7E7A}"/>
    <cellStyle name="20% - Énfasis3 3 2 2 2 2 4 2" xfId="5549" xr:uid="{609FB7F8-1810-4BA9-B8DA-64256ADDEF06}"/>
    <cellStyle name="20% - Énfasis3 3 2 2 2 2 4 2 2" xfId="26707" xr:uid="{C51649D1-C586-4050-9BD3-E7D370BF23F9}"/>
    <cellStyle name="20% - Énfasis3 3 2 2 2 2 4 2 2 2" xfId="40593" xr:uid="{E5D91454-1B06-4A95-B028-62225BC0B2F3}"/>
    <cellStyle name="20% - Énfasis3 3 2 2 2 2 4 2 3" xfId="18909" xr:uid="{DC17166A-B194-4DEE-82BD-EE4542FD4F6C}"/>
    <cellStyle name="20% - Énfasis3 3 2 2 2 2 4 2 4" xfId="33323" xr:uid="{BD865559-B54D-47F9-B02E-F6161B604DC4}"/>
    <cellStyle name="20% - Énfasis3 3 2 2 2 2 4 3" xfId="11146" xr:uid="{E8792FC1-940A-4082-9DC1-E3C081A7F8D2}"/>
    <cellStyle name="20% - Énfasis3 3 2 2 2 2 4 3 2" xfId="29357" xr:uid="{BFE2184A-AE11-476D-A817-D3BAED6A53EB}"/>
    <cellStyle name="20% - Énfasis3 3 2 2 2 2 4 3 2 2" xfId="43191" xr:uid="{5E12687B-BC11-42E5-A93C-ACD3A1A5F2C4}"/>
    <cellStyle name="20% - Énfasis3 3 2 2 2 2 4 3 3" xfId="18908" xr:uid="{E65F7839-3AB0-404E-B863-708DC8498256}"/>
    <cellStyle name="20% - Énfasis3 3 2 2 2 2 4 3 4" xfId="33322" xr:uid="{35D6BBC8-F679-45F7-856F-50F7ECC72593}"/>
    <cellStyle name="20% - Énfasis3 3 2 2 2 2 4 4" xfId="24303" xr:uid="{0A967005-FB0A-4EBD-B611-5E074A22DCDA}"/>
    <cellStyle name="20% - Énfasis3 3 2 2 2 2 4 4 2" xfId="38202" xr:uid="{57404697-48E4-4EB6-8473-5009D09CD000}"/>
    <cellStyle name="20% - Énfasis3 3 2 2 2 2 4 5" xfId="12921" xr:uid="{E8961188-5A18-417B-B6CB-CF74048312AF}"/>
    <cellStyle name="20% - Énfasis3 3 2 2 2 2 4 6" xfId="31140" xr:uid="{AF8ABCBE-B779-4F92-91D1-7590293666A1}"/>
    <cellStyle name="20% - Énfasis3 3 2 2 2 2 5" xfId="4378" xr:uid="{67C92C7E-4BBB-4542-B375-C05201EEA1F7}"/>
    <cellStyle name="20% - Énfasis3 3 2 2 2 2 5 2" xfId="25889" xr:uid="{88CEE386-D74D-4582-B3A1-905FE29C6A28}"/>
    <cellStyle name="20% - Énfasis3 3 2 2 2 2 5 2 2" xfId="39786" xr:uid="{5FB9218F-E06B-48C5-89F0-D7C54D3B4618}"/>
    <cellStyle name="20% - Énfasis3 3 2 2 2 2 5 3" xfId="18910" xr:uid="{D73E8E10-5185-4A5C-8C1B-71386DFA9E60}"/>
    <cellStyle name="20% - Énfasis3 3 2 2 2 2 5 4" xfId="33324" xr:uid="{C4A4D98E-04D5-4C54-81E5-36CCBD4C4C3A}"/>
    <cellStyle name="20% - Énfasis3 3 2 2 2 2 6" xfId="10339" xr:uid="{26A9AFE1-297E-4934-84E4-FAACCB29F055}"/>
    <cellStyle name="20% - Énfasis3 3 2 2 2 2 6 2" xfId="28550" xr:uid="{7E99FAAF-94C9-4164-89BA-01FBB407F99C}"/>
    <cellStyle name="20% - Énfasis3 3 2 2 2 2 6 2 2" xfId="42384" xr:uid="{C8A0BB1E-CC4C-4E4D-999E-29474989F7C9}"/>
    <cellStyle name="20% - Énfasis3 3 2 2 2 2 6 3" xfId="16456" xr:uid="{B71EE26F-BCCD-403D-8C15-7F50B25C5B43}"/>
    <cellStyle name="20% - Énfasis3 3 2 2 2 2 6 4" xfId="31862" xr:uid="{FDA594E4-7784-4330-B421-EFABACE1F1C1}"/>
    <cellStyle name="20% - Énfasis3 3 2 2 2 2 7" xfId="23061" xr:uid="{BC816600-CBCC-4AB2-82B8-9DB723F9B93A}"/>
    <cellStyle name="20% - Énfasis3 3 2 2 2 2 7 2" xfId="37009" xr:uid="{FABF4296-A51D-4CF2-B03A-0F4C364BFCE2}"/>
    <cellStyle name="20% - Énfasis3 3 2 2 2 2 8" xfId="12914" xr:uid="{F48F86D6-54A2-45CB-BDE8-862FE8BD7EB0}"/>
    <cellStyle name="20% - Énfasis3 3 2 2 2 2 9" xfId="31133" xr:uid="{04D71555-9C66-48A9-88E1-293051AD83FF}"/>
    <cellStyle name="20% - Énfasis3 3 2 2 2 3" xfId="487" xr:uid="{4AA3E189-51C1-4F2A-BD95-5D1BFABC9D2B}"/>
    <cellStyle name="20% - Énfasis3 3 2 2 2 3 2" xfId="488" xr:uid="{FFEC36AC-8215-448D-BD73-4A306E466ED3}"/>
    <cellStyle name="20% - Énfasis3 3 2 2 2 3 2 2" xfId="2678" xr:uid="{CCE687E3-098C-4176-B9B7-08BC4BDA5B32}"/>
    <cellStyle name="20% - Énfasis3 3 2 2 2 3 2 2 2" xfId="5550" xr:uid="{DA2A18E4-AE90-4BFD-9EA4-6005EC455D1E}"/>
    <cellStyle name="20% - Énfasis3 3 2 2 2 3 2 2 2 2" xfId="26708" xr:uid="{1D5C678C-2880-48E4-9B6A-97F9221B293C}"/>
    <cellStyle name="20% - Énfasis3 3 2 2 2 3 2 2 2 2 2" xfId="40594" xr:uid="{9777C6FB-F4DC-4AD5-95A8-BEAC6E2A238D}"/>
    <cellStyle name="20% - Énfasis3 3 2 2 2 3 2 2 2 3" xfId="18912" xr:uid="{FAEA1C4F-732E-4CC7-8AE6-C5261C0B7AF4}"/>
    <cellStyle name="20% - Énfasis3 3 2 2 2 3 2 2 2 4" xfId="33326" xr:uid="{0B213F7C-415A-4DB5-8D89-E3610415CEAA}"/>
    <cellStyle name="20% - Énfasis3 3 2 2 2 3 2 2 3" xfId="11147" xr:uid="{C9DBAFEE-ABED-4332-B54C-4341978C9ED4}"/>
    <cellStyle name="20% - Énfasis3 3 2 2 2 3 2 2 3 2" xfId="29358" xr:uid="{40B08032-E2BA-4D5A-97AC-4F76E01DABF8}"/>
    <cellStyle name="20% - Énfasis3 3 2 2 2 3 2 2 3 2 2" xfId="43192" xr:uid="{FED886B3-2C7F-4796-96F6-3F1427C97F89}"/>
    <cellStyle name="20% - Énfasis3 3 2 2 2 3 2 2 3 3" xfId="18911" xr:uid="{03083BF2-75E2-4909-955E-B706B3365738}"/>
    <cellStyle name="20% - Énfasis3 3 2 2 2 3 2 2 3 4" xfId="33325" xr:uid="{65E1E861-79F4-4EA1-900F-D91B554F6B1A}"/>
    <cellStyle name="20% - Énfasis3 3 2 2 2 3 2 2 4" xfId="24304" xr:uid="{BC0A27C8-AB16-4C0F-B756-842A3B7F295C}"/>
    <cellStyle name="20% - Énfasis3 3 2 2 2 3 2 2 4 2" xfId="38203" xr:uid="{FFAA2B71-581E-46C5-86F7-A5EB8653AE67}"/>
    <cellStyle name="20% - Énfasis3 3 2 2 2 3 2 2 5" xfId="12924" xr:uid="{18879A6C-3F4F-4FCF-A65F-3257356D6DAF}"/>
    <cellStyle name="20% - Énfasis3 3 2 2 2 3 2 2 6" xfId="31143" xr:uid="{2D79C521-493F-4FDE-9B9F-CD8E88D66DA2}"/>
    <cellStyle name="20% - Énfasis3 3 2 2 2 3 2 3" xfId="4373" xr:uid="{D6E1B62A-191F-4467-ABBF-B1BDC0B8D30C}"/>
    <cellStyle name="20% - Énfasis3 3 2 2 2 3 2 3 2" xfId="25884" xr:uid="{F659ABD6-33A3-42D9-8D36-75B3AEC3D69B}"/>
    <cellStyle name="20% - Énfasis3 3 2 2 2 3 2 3 2 2" xfId="39781" xr:uid="{DC445837-3038-4061-B9A7-F6263594DD03}"/>
    <cellStyle name="20% - Énfasis3 3 2 2 2 3 2 3 3" xfId="18913" xr:uid="{74FEEE75-754C-42C6-B30C-9F3844EC7E15}"/>
    <cellStyle name="20% - Énfasis3 3 2 2 2 3 2 3 4" xfId="33327" xr:uid="{A3D8ACAA-66B4-43A2-BCCE-DE6142B6237A}"/>
    <cellStyle name="20% - Énfasis3 3 2 2 2 3 2 4" xfId="10334" xr:uid="{7E1ED5EF-4D22-47B8-9100-ABFE6AECEE29}"/>
    <cellStyle name="20% - Énfasis3 3 2 2 2 3 2 4 2" xfId="28545" xr:uid="{CF63130F-42ED-4B01-A3A6-78D137750856}"/>
    <cellStyle name="20% - Énfasis3 3 2 2 2 3 2 4 2 2" xfId="42379" xr:uid="{2C41B1E8-4613-44BD-B6B0-48760381A831}"/>
    <cellStyle name="20% - Énfasis3 3 2 2 2 3 2 4 3" xfId="16461" xr:uid="{93BDBE5D-AE93-4035-8A34-25B43C4077D8}"/>
    <cellStyle name="20% - Énfasis3 3 2 2 2 3 2 4 4" xfId="31867" xr:uid="{3F91E12F-3C70-48BF-AAC6-83DC9E8B5EA6}"/>
    <cellStyle name="20% - Énfasis3 3 2 2 2 3 2 5" xfId="23066" xr:uid="{A20852B2-2435-4C68-86B4-C98844EE54D1}"/>
    <cellStyle name="20% - Énfasis3 3 2 2 2 3 2 5 2" xfId="37014" xr:uid="{AD1BB251-50D2-47F4-B623-C1C02B7AEBA4}"/>
    <cellStyle name="20% - Énfasis3 3 2 2 2 3 2 6" xfId="12923" xr:uid="{34741294-E7B7-4B0A-BD7B-66263A7573DB}"/>
    <cellStyle name="20% - Énfasis3 3 2 2 2 3 2 7" xfId="31142" xr:uid="{0C494EE6-64A3-42A3-9AF3-8846B10DD406}"/>
    <cellStyle name="20% - Énfasis3 3 2 2 2 3 3" xfId="2679" xr:uid="{808B4FFA-80A3-4B61-94D0-2C9A8138CDA1}"/>
    <cellStyle name="20% - Énfasis3 3 2 2 2 3 3 2" xfId="5551" xr:uid="{94A1E6B7-C973-46F2-A5A9-1FD4266FB8D8}"/>
    <cellStyle name="20% - Énfasis3 3 2 2 2 3 3 2 2" xfId="26709" xr:uid="{ECEFF5FC-F119-40E9-9543-796F00E87333}"/>
    <cellStyle name="20% - Énfasis3 3 2 2 2 3 3 2 2 2" xfId="40595" xr:uid="{82EB650E-B3A1-4813-AC6F-21058C8BCA3C}"/>
    <cellStyle name="20% - Énfasis3 3 2 2 2 3 3 2 3" xfId="18915" xr:uid="{3DC3D6F1-F27B-4E7E-9F2A-AA7D0A6EB2DB}"/>
    <cellStyle name="20% - Énfasis3 3 2 2 2 3 3 2 4" xfId="33329" xr:uid="{3E712000-5800-49E2-A108-85A87108A394}"/>
    <cellStyle name="20% - Énfasis3 3 2 2 2 3 3 3" xfId="11148" xr:uid="{4BD64E0B-225F-4D0E-BB83-792ECD2477D1}"/>
    <cellStyle name="20% - Énfasis3 3 2 2 2 3 3 3 2" xfId="29359" xr:uid="{7C6484B6-1E62-403E-8F88-7447D9616B96}"/>
    <cellStyle name="20% - Énfasis3 3 2 2 2 3 3 3 2 2" xfId="43193" xr:uid="{877475FC-C081-46C6-AED9-F68A752A99B7}"/>
    <cellStyle name="20% - Énfasis3 3 2 2 2 3 3 3 3" xfId="18914" xr:uid="{AA99400B-5DAA-45B1-A222-4A452C522F5C}"/>
    <cellStyle name="20% - Énfasis3 3 2 2 2 3 3 3 4" xfId="33328" xr:uid="{FC05B1A0-ADFD-42B8-BE11-406AFDFC66CF}"/>
    <cellStyle name="20% - Énfasis3 3 2 2 2 3 3 4" xfId="24305" xr:uid="{5E63AA4A-BB1F-42DD-888E-FF62CCB84C8A}"/>
    <cellStyle name="20% - Énfasis3 3 2 2 2 3 3 4 2" xfId="38204" xr:uid="{6E180B23-B18E-4A40-BE11-43A6D5C2ECE6}"/>
    <cellStyle name="20% - Énfasis3 3 2 2 2 3 3 5" xfId="12925" xr:uid="{A8A91D28-7B27-402F-B2D5-981513DFCC63}"/>
    <cellStyle name="20% - Énfasis3 3 2 2 2 3 3 6" xfId="31144" xr:uid="{8C578E62-CF0C-41E2-89B0-68633AA21517}"/>
    <cellStyle name="20% - Énfasis3 3 2 2 2 3 4" xfId="4374" xr:uid="{83A27714-D437-4057-8F61-39FF2A0751AA}"/>
    <cellStyle name="20% - Énfasis3 3 2 2 2 3 4 2" xfId="25885" xr:uid="{A105E657-EEA6-450F-9CE6-3D2570AA9BA4}"/>
    <cellStyle name="20% - Énfasis3 3 2 2 2 3 4 2 2" xfId="39782" xr:uid="{07FA70CE-4CB4-4BF6-8340-4E7210B61F80}"/>
    <cellStyle name="20% - Énfasis3 3 2 2 2 3 4 3" xfId="18916" xr:uid="{D3E0B9DC-0C13-4E37-AB2E-B8EB8FCDE00B}"/>
    <cellStyle name="20% - Énfasis3 3 2 2 2 3 4 4" xfId="33330" xr:uid="{D1996355-9D83-4598-842D-C82CB8A2AE68}"/>
    <cellStyle name="20% - Énfasis3 3 2 2 2 3 5" xfId="10335" xr:uid="{F97EC156-B481-4BCB-8CBE-D235E97BD390}"/>
    <cellStyle name="20% - Énfasis3 3 2 2 2 3 5 2" xfId="28546" xr:uid="{8650BC20-0A40-4686-B1D9-C0C12FA7EE3B}"/>
    <cellStyle name="20% - Énfasis3 3 2 2 2 3 5 2 2" xfId="42380" xr:uid="{EBA447BF-D95F-44DD-8EFA-B5A7C958D8A4}"/>
    <cellStyle name="20% - Énfasis3 3 2 2 2 3 5 3" xfId="16460" xr:uid="{0D3C383D-708B-44FA-B861-501B53D98299}"/>
    <cellStyle name="20% - Énfasis3 3 2 2 2 3 5 4" xfId="31866" xr:uid="{7FED0485-6A1B-4CD8-9D4B-522DB27F7C07}"/>
    <cellStyle name="20% - Énfasis3 3 2 2 2 3 6" xfId="23065" xr:uid="{B8A1BA20-1BD1-410D-9526-5BD1F63AE828}"/>
    <cellStyle name="20% - Énfasis3 3 2 2 2 3 6 2" xfId="37013" xr:uid="{9C1D1566-822D-4ABE-9D1B-DD4C803C5555}"/>
    <cellStyle name="20% - Énfasis3 3 2 2 2 3 7" xfId="12922" xr:uid="{A6095AE8-4B71-4CE5-BF0C-90C623B18DF0}"/>
    <cellStyle name="20% - Énfasis3 3 2 2 2 3 8" xfId="31141" xr:uid="{2AD9CAD6-FE0A-42C6-A8C6-72364710B9F0}"/>
    <cellStyle name="20% - Énfasis3 3 2 2 2 4" xfId="489" xr:uid="{8DA4B514-E430-43DF-9AF4-8F2659BD47E2}"/>
    <cellStyle name="20% - Énfasis3 3 2 2 2 4 2" xfId="2680" xr:uid="{B1964385-AF35-42A7-B1D8-4251404A209D}"/>
    <cellStyle name="20% - Énfasis3 3 2 2 2 4 2 2" xfId="5552" xr:uid="{AFA78577-6C71-4A82-AD47-86BAB8568BC6}"/>
    <cellStyle name="20% - Énfasis3 3 2 2 2 4 2 2 2" xfId="26710" xr:uid="{F5613E4A-407B-4EE5-9844-80551E5B67BD}"/>
    <cellStyle name="20% - Énfasis3 3 2 2 2 4 2 2 2 2" xfId="40596" xr:uid="{53B78078-5427-4F73-813D-7D2E91B440D4}"/>
    <cellStyle name="20% - Énfasis3 3 2 2 2 4 2 2 3" xfId="18918" xr:uid="{447B3FA1-B8D3-465E-B14D-BABD2721C310}"/>
    <cellStyle name="20% - Énfasis3 3 2 2 2 4 2 2 4" xfId="33332" xr:uid="{DC5EC20C-911E-4299-86FC-6F33D6F7780A}"/>
    <cellStyle name="20% - Énfasis3 3 2 2 2 4 2 3" xfId="11149" xr:uid="{01CA3B33-0814-469E-BDA9-52B37D63A209}"/>
    <cellStyle name="20% - Énfasis3 3 2 2 2 4 2 3 2" xfId="29360" xr:uid="{F53D9CC6-DF83-4664-A37D-3AD019943230}"/>
    <cellStyle name="20% - Énfasis3 3 2 2 2 4 2 3 2 2" xfId="43194" xr:uid="{B20DA05C-FCDC-409E-AF38-CA0AB967FEF9}"/>
    <cellStyle name="20% - Énfasis3 3 2 2 2 4 2 3 3" xfId="18917" xr:uid="{0A34A0CB-EE73-4F9D-B36A-66B3666B1332}"/>
    <cellStyle name="20% - Énfasis3 3 2 2 2 4 2 3 4" xfId="33331" xr:uid="{42278FF2-BACC-4F40-9C41-CA700D31FFDE}"/>
    <cellStyle name="20% - Énfasis3 3 2 2 2 4 2 4" xfId="24306" xr:uid="{3DF17B91-289A-44E3-B177-436B3DE16999}"/>
    <cellStyle name="20% - Énfasis3 3 2 2 2 4 2 4 2" xfId="38205" xr:uid="{D3849A29-F178-4DEB-A20A-0D0C73975AD6}"/>
    <cellStyle name="20% - Énfasis3 3 2 2 2 4 2 5" xfId="12927" xr:uid="{A33E3596-08BA-4FC0-AD30-225E2B0112AA}"/>
    <cellStyle name="20% - Énfasis3 3 2 2 2 4 2 6" xfId="31146" xr:uid="{7C14471C-42E3-4426-AD40-5FE8C7139FB4}"/>
    <cellStyle name="20% - Énfasis3 3 2 2 2 4 3" xfId="4372" xr:uid="{EFB650A9-522C-4BCD-A571-C0408F60FE4F}"/>
    <cellStyle name="20% - Énfasis3 3 2 2 2 4 3 2" xfId="25883" xr:uid="{1F011C5E-6770-4EAE-BFCB-FBEA689FBC57}"/>
    <cellStyle name="20% - Énfasis3 3 2 2 2 4 3 2 2" xfId="39780" xr:uid="{7C00C3D4-86AA-4B4D-AC77-70CF573F997A}"/>
    <cellStyle name="20% - Énfasis3 3 2 2 2 4 3 3" xfId="18919" xr:uid="{9952449D-ED20-4576-9982-5EC41459A334}"/>
    <cellStyle name="20% - Énfasis3 3 2 2 2 4 3 4" xfId="33333" xr:uid="{5EE2145D-B1B1-47DA-924B-75C75140AAD3}"/>
    <cellStyle name="20% - Énfasis3 3 2 2 2 4 4" xfId="10333" xr:uid="{0C980DFC-1090-40FE-8CE0-64947BEDAD82}"/>
    <cellStyle name="20% - Énfasis3 3 2 2 2 4 4 2" xfId="28544" xr:uid="{CB4D5B2D-4195-4EC5-BD30-BB8427827D0D}"/>
    <cellStyle name="20% - Énfasis3 3 2 2 2 4 4 2 2" xfId="42378" xr:uid="{39EA5521-5070-4170-9B2F-8D5BD8AA4A0F}"/>
    <cellStyle name="20% - Énfasis3 3 2 2 2 4 4 3" xfId="16462" xr:uid="{AA4B874F-3FD5-4DC8-BC25-E9BA829FCA40}"/>
    <cellStyle name="20% - Énfasis3 3 2 2 2 4 4 4" xfId="31868" xr:uid="{69EADA70-DC3D-43F2-BE0F-7F943F10B700}"/>
    <cellStyle name="20% - Énfasis3 3 2 2 2 4 5" xfId="23067" xr:uid="{E7BA2C76-1F41-4997-BFCD-1EC7521ABC12}"/>
    <cellStyle name="20% - Énfasis3 3 2 2 2 4 5 2" xfId="37015" xr:uid="{E995BF22-38DD-4FB9-B751-2337A2F206C9}"/>
    <cellStyle name="20% - Énfasis3 3 2 2 2 4 6" xfId="12926" xr:uid="{59E26F88-53D4-44A5-B650-4C3F851DC4DE}"/>
    <cellStyle name="20% - Énfasis3 3 2 2 2 4 7" xfId="31145" xr:uid="{B5CC8A3F-8638-4233-AFC4-9A96BC23F16D}"/>
    <cellStyle name="20% - Énfasis3 3 2 2 2 5" xfId="2681" xr:uid="{0F9FDDDA-EB5D-45CF-AA76-93A3163A7E30}"/>
    <cellStyle name="20% - Énfasis3 3 2 2 2 5 2" xfId="5553" xr:uid="{021BA608-ADED-4670-8D7C-38FF34D2D424}"/>
    <cellStyle name="20% - Énfasis3 3 2 2 2 5 2 2" xfId="26711" xr:uid="{D1595D5B-4835-46E9-B29F-B4DEE3A9489F}"/>
    <cellStyle name="20% - Énfasis3 3 2 2 2 5 2 2 2" xfId="40597" xr:uid="{67692C2C-570A-47F3-94AA-DEBF23656C64}"/>
    <cellStyle name="20% - Énfasis3 3 2 2 2 5 2 3" xfId="18921" xr:uid="{47E571B1-B27B-4982-B170-CCD4BA7E8793}"/>
    <cellStyle name="20% - Énfasis3 3 2 2 2 5 2 4" xfId="33335" xr:uid="{5B42CECA-56A9-4795-B832-D499DAD8D2D9}"/>
    <cellStyle name="20% - Énfasis3 3 2 2 2 5 3" xfId="11150" xr:uid="{DC4764B4-E9DC-46C5-886E-9532B4643C89}"/>
    <cellStyle name="20% - Énfasis3 3 2 2 2 5 3 2" xfId="29361" xr:uid="{76F9EC39-FB72-4E56-89A7-547948F4AF2A}"/>
    <cellStyle name="20% - Énfasis3 3 2 2 2 5 3 2 2" xfId="43195" xr:uid="{6480BAFA-445C-4C4F-8E9D-DBB05F9A170F}"/>
    <cellStyle name="20% - Énfasis3 3 2 2 2 5 3 3" xfId="18920" xr:uid="{FA0009A4-52B5-4FE3-A316-08EE638F4688}"/>
    <cellStyle name="20% - Énfasis3 3 2 2 2 5 3 4" xfId="33334" xr:uid="{61B5F097-2A6D-4148-87C4-6D95E6FF7D66}"/>
    <cellStyle name="20% - Énfasis3 3 2 2 2 5 4" xfId="24307" xr:uid="{EFF2089A-D6B1-4553-B95B-9C9D9DFB27F4}"/>
    <cellStyle name="20% - Énfasis3 3 2 2 2 5 4 2" xfId="38206" xr:uid="{9241DBCF-0EAA-42FF-A129-334F81065E18}"/>
    <cellStyle name="20% - Énfasis3 3 2 2 2 5 5" xfId="12928" xr:uid="{8DCA148B-2068-4EDE-9A8B-4DE7F91C8FEF}"/>
    <cellStyle name="20% - Énfasis3 3 2 2 2 5 6" xfId="31147" xr:uid="{7126A5C9-8EE7-4DA7-BF3F-460AE4FB10E1}"/>
    <cellStyle name="20% - Énfasis3 3 2 2 2 6" xfId="4379" xr:uid="{EEE30458-D072-48D9-A3DE-5F9C8D433C8B}"/>
    <cellStyle name="20% - Énfasis3 3 2 2 2 6 2" xfId="25890" xr:uid="{0A9AE8B4-E4BF-4197-B4B0-8550EB58E768}"/>
    <cellStyle name="20% - Énfasis3 3 2 2 2 6 2 2" xfId="39787" xr:uid="{75DC933D-85E0-4450-8289-C478208D1E93}"/>
    <cellStyle name="20% - Énfasis3 3 2 2 2 6 3" xfId="18922" xr:uid="{D91A65C7-CCC2-459E-AD2F-D91911A3994E}"/>
    <cellStyle name="20% - Énfasis3 3 2 2 2 6 4" xfId="33336" xr:uid="{4524BAB6-61BC-42D4-AAD0-8B874A9F87D7}"/>
    <cellStyle name="20% - Énfasis3 3 2 2 2 7" xfId="10340" xr:uid="{6B32970B-B7E2-42DF-A5B5-898E62A46BA7}"/>
    <cellStyle name="20% - Énfasis3 3 2 2 2 7 2" xfId="28551" xr:uid="{E11853C9-9756-4F33-BF84-2C7CE846C09A}"/>
    <cellStyle name="20% - Énfasis3 3 2 2 2 7 2 2" xfId="42385" xr:uid="{8AB8B36E-D2CF-4EBB-A4B8-AAD0F2B71EE3}"/>
    <cellStyle name="20% - Énfasis3 3 2 2 2 7 3" xfId="16455" xr:uid="{4E8CF177-0C49-4337-80C7-ABC115173EA1}"/>
    <cellStyle name="20% - Énfasis3 3 2 2 2 7 4" xfId="31861" xr:uid="{14525855-432A-4FE5-BD34-4415ECAC6C95}"/>
    <cellStyle name="20% - Énfasis3 3 2 2 2 8" xfId="23060" xr:uid="{69BD7F05-C6CF-4624-8C16-1CEC70F390AD}"/>
    <cellStyle name="20% - Énfasis3 3 2 2 2 8 2" xfId="37008" xr:uid="{9C07083F-8006-4B40-BD46-921B128977F5}"/>
    <cellStyle name="20% - Énfasis3 3 2 2 2 9" xfId="12913" xr:uid="{47878DB1-2C82-4AD7-8D33-C49924B949B8}"/>
    <cellStyle name="20% - Énfasis3 3 2 2 3" xfId="490" xr:uid="{77754A4F-B513-4488-8E99-346A1A506A0A}"/>
    <cellStyle name="20% - Énfasis3 3 2 2 3 2" xfId="491" xr:uid="{C927982F-48F6-425E-BAA5-3CBAA72AC39D}"/>
    <cellStyle name="20% - Énfasis3 3 2 2 3 2 2" xfId="492" xr:uid="{D6EE6DC9-2104-46D5-9BF5-6E7F3FC7015D}"/>
    <cellStyle name="20% - Énfasis3 3 2 2 3 2 2 2" xfId="2682" xr:uid="{093A746F-7940-47CE-878F-EF29E4D8F55A}"/>
    <cellStyle name="20% - Énfasis3 3 2 2 3 2 2 2 2" xfId="5554" xr:uid="{629E0F15-6D00-4708-A823-B919E433BDE5}"/>
    <cellStyle name="20% - Énfasis3 3 2 2 3 2 2 2 2 2" xfId="26712" xr:uid="{481A77B6-BC7A-43D1-91A6-6C5F82469A8F}"/>
    <cellStyle name="20% - Énfasis3 3 2 2 3 2 2 2 2 2 2" xfId="40598" xr:uid="{D03CAA16-4D41-41EE-8BA4-212B8AF3B215}"/>
    <cellStyle name="20% - Énfasis3 3 2 2 3 2 2 2 2 3" xfId="18924" xr:uid="{B741CB65-A5C3-491D-A520-A5BE75C208E9}"/>
    <cellStyle name="20% - Énfasis3 3 2 2 3 2 2 2 2 4" xfId="33338" xr:uid="{F9B27ED7-6A39-41E7-8169-1A46557E2B0F}"/>
    <cellStyle name="20% - Énfasis3 3 2 2 3 2 2 2 3" xfId="11151" xr:uid="{20BAAF4D-D8C9-4691-8334-165C5E3B9E5F}"/>
    <cellStyle name="20% - Énfasis3 3 2 2 3 2 2 2 3 2" xfId="29362" xr:uid="{9CD70161-985E-4452-AE73-52E4D9F7DF3C}"/>
    <cellStyle name="20% - Énfasis3 3 2 2 3 2 2 2 3 2 2" xfId="43196" xr:uid="{27D7B41C-61B8-4A14-9DCC-BE03FC12AFC0}"/>
    <cellStyle name="20% - Énfasis3 3 2 2 3 2 2 2 3 3" xfId="18923" xr:uid="{ACAAB3E6-DE18-4070-A720-7F92F02558B8}"/>
    <cellStyle name="20% - Énfasis3 3 2 2 3 2 2 2 3 4" xfId="33337" xr:uid="{92C9F157-71F2-4ADB-9AF3-21D445A91451}"/>
    <cellStyle name="20% - Énfasis3 3 2 2 3 2 2 2 4" xfId="24308" xr:uid="{DD59BF6F-C361-4712-BD80-AF4880CD174A}"/>
    <cellStyle name="20% - Énfasis3 3 2 2 3 2 2 2 4 2" xfId="38207" xr:uid="{5B6F5E38-2A8C-409D-87BA-DCC65486E909}"/>
    <cellStyle name="20% - Énfasis3 3 2 2 3 2 2 2 5" xfId="12932" xr:uid="{CD3DB9C9-AE5F-4695-9941-22DEFFEB3FB2}"/>
    <cellStyle name="20% - Énfasis3 3 2 2 3 2 2 2 6" xfId="31151" xr:uid="{79E34E84-DB44-4CBE-851F-998FB5A027DA}"/>
    <cellStyle name="20% - Énfasis3 3 2 2 3 2 2 3" xfId="4369" xr:uid="{47A4FE7D-27BE-4706-BB95-AC948AAB1913}"/>
    <cellStyle name="20% - Énfasis3 3 2 2 3 2 2 3 2" xfId="25880" xr:uid="{67125FA8-A273-4656-BCE2-6684AD086905}"/>
    <cellStyle name="20% - Énfasis3 3 2 2 3 2 2 3 2 2" xfId="39777" xr:uid="{3D388EB9-7705-4053-8560-DC1E92E3500C}"/>
    <cellStyle name="20% - Énfasis3 3 2 2 3 2 2 3 3" xfId="18925" xr:uid="{47347E9D-7547-4FCB-B8B8-44C33A14A2E4}"/>
    <cellStyle name="20% - Énfasis3 3 2 2 3 2 2 3 4" xfId="33339" xr:uid="{FD92B48D-9329-453C-9D7B-E5C3F9803948}"/>
    <cellStyle name="20% - Énfasis3 3 2 2 3 2 2 4" xfId="10330" xr:uid="{CAB911FF-A55F-4ABA-B987-55FB124EF525}"/>
    <cellStyle name="20% - Énfasis3 3 2 2 3 2 2 4 2" xfId="28541" xr:uid="{3E755677-026A-4B21-9B5B-FB61CC21A05A}"/>
    <cellStyle name="20% - Énfasis3 3 2 2 3 2 2 4 2 2" xfId="42375" xr:uid="{EC4B63D6-E44C-418E-853D-9E77C41AE208}"/>
    <cellStyle name="20% - Énfasis3 3 2 2 3 2 2 4 3" xfId="16465" xr:uid="{C085A7A6-3F29-4BA1-AFD3-E8097B0EF451}"/>
    <cellStyle name="20% - Énfasis3 3 2 2 3 2 2 4 4" xfId="31871" xr:uid="{C09E9FE0-E678-47C7-B1DC-3BC3753F84B7}"/>
    <cellStyle name="20% - Énfasis3 3 2 2 3 2 2 5" xfId="23070" xr:uid="{24B030E3-95DC-4953-82D6-EBE5394B120A}"/>
    <cellStyle name="20% - Énfasis3 3 2 2 3 2 2 5 2" xfId="37018" xr:uid="{0BCF33DE-BEB1-42A7-B948-8849E86733C2}"/>
    <cellStyle name="20% - Énfasis3 3 2 2 3 2 2 6" xfId="12931" xr:uid="{6D3A5ACD-CFD2-4B2A-97DC-6869FA2992F3}"/>
    <cellStyle name="20% - Énfasis3 3 2 2 3 2 2 7" xfId="31150" xr:uid="{DB26444E-A01E-4738-86D4-94CB0A415B5F}"/>
    <cellStyle name="20% - Énfasis3 3 2 2 3 2 3" xfId="2683" xr:uid="{F36ECAF4-1743-405C-BE9F-7CBBD802CD98}"/>
    <cellStyle name="20% - Énfasis3 3 2 2 3 2 3 2" xfId="5555" xr:uid="{18C47D75-5A3A-48BC-BAC5-7655F3823B2E}"/>
    <cellStyle name="20% - Énfasis3 3 2 2 3 2 3 2 2" xfId="26713" xr:uid="{C12CD373-E01E-4CF1-99C0-9150FEB306E9}"/>
    <cellStyle name="20% - Énfasis3 3 2 2 3 2 3 2 2 2" xfId="40599" xr:uid="{2FE84D71-2AE2-4368-B098-252AA4067A88}"/>
    <cellStyle name="20% - Énfasis3 3 2 2 3 2 3 2 3" xfId="18927" xr:uid="{A0E491A5-B948-4023-9764-98E03116D8F8}"/>
    <cellStyle name="20% - Énfasis3 3 2 2 3 2 3 2 4" xfId="33341" xr:uid="{CF9CDBD7-BD21-4B96-B4B1-4D1A597D751C}"/>
    <cellStyle name="20% - Énfasis3 3 2 2 3 2 3 3" xfId="11152" xr:uid="{E365D5A4-716D-4943-86F5-8653719C9EAA}"/>
    <cellStyle name="20% - Énfasis3 3 2 2 3 2 3 3 2" xfId="29363" xr:uid="{2B448592-F855-4607-99B4-997DE5CB4EAB}"/>
    <cellStyle name="20% - Énfasis3 3 2 2 3 2 3 3 2 2" xfId="43197" xr:uid="{D19605F9-7B8E-4F2B-94A8-D1147DE8B9DB}"/>
    <cellStyle name="20% - Énfasis3 3 2 2 3 2 3 3 3" xfId="18926" xr:uid="{174F68FB-31C0-47D9-98D5-47056E2DF58F}"/>
    <cellStyle name="20% - Énfasis3 3 2 2 3 2 3 3 4" xfId="33340" xr:uid="{F87C7102-FEFD-446A-8A55-8004D62A7954}"/>
    <cellStyle name="20% - Énfasis3 3 2 2 3 2 3 4" xfId="24309" xr:uid="{E6EF9C85-8254-4EA8-AA49-F4FBF3825DB5}"/>
    <cellStyle name="20% - Énfasis3 3 2 2 3 2 3 4 2" xfId="38208" xr:uid="{01C8A12E-EBF1-446D-BD7C-24BC2643108E}"/>
    <cellStyle name="20% - Énfasis3 3 2 2 3 2 3 5" xfId="12933" xr:uid="{095D7A08-9729-4CB5-B80A-A9D34A2CFA16}"/>
    <cellStyle name="20% - Énfasis3 3 2 2 3 2 3 6" xfId="31152" xr:uid="{A7FA921C-5B85-4348-ACC7-5FE7B82BC333}"/>
    <cellStyle name="20% - Énfasis3 3 2 2 3 2 4" xfId="4370" xr:uid="{34BAE41B-6956-455A-BBD3-640F2F9057F0}"/>
    <cellStyle name="20% - Énfasis3 3 2 2 3 2 4 2" xfId="25881" xr:uid="{4D7ED982-5686-472C-9756-4C015B2A2389}"/>
    <cellStyle name="20% - Énfasis3 3 2 2 3 2 4 2 2" xfId="39778" xr:uid="{CE4F40E4-F3FA-4963-BAF0-1BA16C48FDBD}"/>
    <cellStyle name="20% - Énfasis3 3 2 2 3 2 4 3" xfId="18928" xr:uid="{B1173917-8CA6-4769-90A8-3C6FE3242FB8}"/>
    <cellStyle name="20% - Énfasis3 3 2 2 3 2 4 4" xfId="33342" xr:uid="{050E3E5A-B3B0-4399-BE2A-86D6CDCF8179}"/>
    <cellStyle name="20% - Énfasis3 3 2 2 3 2 5" xfId="10331" xr:uid="{9FC753F7-58A6-4907-B152-0BE1B6464BEA}"/>
    <cellStyle name="20% - Énfasis3 3 2 2 3 2 5 2" xfId="28542" xr:uid="{5A72FB38-B2AD-49CF-90CA-80A45370BBCA}"/>
    <cellStyle name="20% - Énfasis3 3 2 2 3 2 5 2 2" xfId="42376" xr:uid="{6AF6FD26-8A14-4A34-8595-8A5E64E22CE8}"/>
    <cellStyle name="20% - Énfasis3 3 2 2 3 2 5 3" xfId="16464" xr:uid="{49D34685-9995-4AF9-A23D-088952B84D34}"/>
    <cellStyle name="20% - Énfasis3 3 2 2 3 2 5 4" xfId="31870" xr:uid="{69DED025-37BB-4EDA-9F8F-F5D7E890AD63}"/>
    <cellStyle name="20% - Énfasis3 3 2 2 3 2 6" xfId="23069" xr:uid="{93233801-F75B-4563-967D-FFC1094BC059}"/>
    <cellStyle name="20% - Énfasis3 3 2 2 3 2 6 2" xfId="37017" xr:uid="{1374B67D-8954-4F5A-B8AA-430AFE5FAD6C}"/>
    <cellStyle name="20% - Énfasis3 3 2 2 3 2 7" xfId="12930" xr:uid="{74709369-35EC-498A-BB8D-3B35292E41EA}"/>
    <cellStyle name="20% - Énfasis3 3 2 2 3 2 8" xfId="31149" xr:uid="{43B65114-366D-49FB-9506-24A7E1E19CC8}"/>
    <cellStyle name="20% - Énfasis3 3 2 2 3 3" xfId="493" xr:uid="{CF5E90C0-BE5A-4F69-864A-9096C154BEC1}"/>
    <cellStyle name="20% - Énfasis3 3 2 2 3 3 2" xfId="2684" xr:uid="{33D2B857-3B1D-47AC-8C8A-81D9192B562D}"/>
    <cellStyle name="20% - Énfasis3 3 2 2 3 3 2 2" xfId="5556" xr:uid="{4FCFBD14-A56A-42A4-93E3-D62D976DEFD8}"/>
    <cellStyle name="20% - Énfasis3 3 2 2 3 3 2 2 2" xfId="26714" xr:uid="{99FD773D-394D-4133-B35D-4FD8EF634781}"/>
    <cellStyle name="20% - Énfasis3 3 2 2 3 3 2 2 2 2" xfId="40600" xr:uid="{76741EC6-B3EF-443A-866F-C2E255974BAD}"/>
    <cellStyle name="20% - Énfasis3 3 2 2 3 3 2 2 3" xfId="18930" xr:uid="{25E65A22-CDF6-4432-BBD7-69FCAE85645F}"/>
    <cellStyle name="20% - Énfasis3 3 2 2 3 3 2 2 4" xfId="33344" xr:uid="{B517780F-A7F2-4C22-BDE5-FC7B72DC2974}"/>
    <cellStyle name="20% - Énfasis3 3 2 2 3 3 2 3" xfId="11153" xr:uid="{5DA6ECCF-B44E-463B-AF48-0778EE9914B3}"/>
    <cellStyle name="20% - Énfasis3 3 2 2 3 3 2 3 2" xfId="29364" xr:uid="{C687D0A4-BF19-4632-9C87-F758340B1EC9}"/>
    <cellStyle name="20% - Énfasis3 3 2 2 3 3 2 3 2 2" xfId="43198" xr:uid="{CC6C2DC5-CF5E-4617-A438-0A50A99558AD}"/>
    <cellStyle name="20% - Énfasis3 3 2 2 3 3 2 3 3" xfId="18929" xr:uid="{E26D4215-CFAA-496A-B6F0-A9C195F207C5}"/>
    <cellStyle name="20% - Énfasis3 3 2 2 3 3 2 3 4" xfId="33343" xr:uid="{08579A76-C2A6-4210-A008-0665AE72B48C}"/>
    <cellStyle name="20% - Énfasis3 3 2 2 3 3 2 4" xfId="24310" xr:uid="{EF6ADBCD-7448-4A67-A4E4-14DBAC9D6F4A}"/>
    <cellStyle name="20% - Énfasis3 3 2 2 3 3 2 4 2" xfId="38209" xr:uid="{5081D70F-20D9-47DF-A3E5-1815E4F04626}"/>
    <cellStyle name="20% - Énfasis3 3 2 2 3 3 2 5" xfId="12935" xr:uid="{FEC982A0-7132-428B-A1EB-5E983835C20E}"/>
    <cellStyle name="20% - Énfasis3 3 2 2 3 3 2 6" xfId="31154" xr:uid="{EBE465FA-7F07-4317-B9EA-37FE77E29245}"/>
    <cellStyle name="20% - Énfasis3 3 2 2 3 3 3" xfId="4368" xr:uid="{B7385209-5CC1-4F29-B4DF-469A8091CA01}"/>
    <cellStyle name="20% - Énfasis3 3 2 2 3 3 3 2" xfId="25879" xr:uid="{826F96C5-B1F9-4AFE-BE92-5F5F988E23BE}"/>
    <cellStyle name="20% - Énfasis3 3 2 2 3 3 3 2 2" xfId="39776" xr:uid="{3AC5AE14-CC74-4C00-A4A8-7562CBE7A5F4}"/>
    <cellStyle name="20% - Énfasis3 3 2 2 3 3 3 3" xfId="18931" xr:uid="{7034DA81-0B95-4A18-9860-B30DC6EED38F}"/>
    <cellStyle name="20% - Énfasis3 3 2 2 3 3 3 4" xfId="33345" xr:uid="{FB6A20F7-5F9C-4823-A311-3FB62A36B9F7}"/>
    <cellStyle name="20% - Énfasis3 3 2 2 3 3 4" xfId="10329" xr:uid="{81915765-B980-4BD5-A1B6-8123652166BD}"/>
    <cellStyle name="20% - Énfasis3 3 2 2 3 3 4 2" xfId="28540" xr:uid="{4038CE4B-0BCD-4D51-B580-F84544DA8CB0}"/>
    <cellStyle name="20% - Énfasis3 3 2 2 3 3 4 2 2" xfId="42374" xr:uid="{DC99955A-4EC8-401D-BB1C-19EB9C7F182C}"/>
    <cellStyle name="20% - Énfasis3 3 2 2 3 3 4 3" xfId="16466" xr:uid="{86623A89-50F6-46C4-9F5E-1D6145D5C094}"/>
    <cellStyle name="20% - Énfasis3 3 2 2 3 3 4 4" xfId="31872" xr:uid="{C0B167D6-B84B-464B-A5CE-03DB99C8B912}"/>
    <cellStyle name="20% - Énfasis3 3 2 2 3 3 5" xfId="23071" xr:uid="{B667BC7F-0BE9-407B-B992-0F2EB5BAE3DF}"/>
    <cellStyle name="20% - Énfasis3 3 2 2 3 3 5 2" xfId="37019" xr:uid="{AE8136F0-D4D1-4672-8909-AA55AC60D199}"/>
    <cellStyle name="20% - Énfasis3 3 2 2 3 3 6" xfId="12934" xr:uid="{4FCD67F8-AA95-43DA-BF3B-BACBE394B738}"/>
    <cellStyle name="20% - Énfasis3 3 2 2 3 3 7" xfId="31153" xr:uid="{F0B6BE6C-77EF-4A08-9AD6-DED326EA3810}"/>
    <cellStyle name="20% - Énfasis3 3 2 2 3 4" xfId="2685" xr:uid="{CAE4459E-3F7B-47FF-BDA8-D60346B37952}"/>
    <cellStyle name="20% - Énfasis3 3 2 2 3 4 2" xfId="5557" xr:uid="{2158C21F-E7A2-4241-A40A-0361BFC50A2A}"/>
    <cellStyle name="20% - Énfasis3 3 2 2 3 4 2 2" xfId="26715" xr:uid="{7B8FCF03-4D2E-4F21-925F-580A359DA283}"/>
    <cellStyle name="20% - Énfasis3 3 2 2 3 4 2 2 2" xfId="40601" xr:uid="{6EDEE86C-346D-4B28-AB17-49BAADE895C9}"/>
    <cellStyle name="20% - Énfasis3 3 2 2 3 4 2 3" xfId="18933" xr:uid="{6558FF75-B610-4704-92CF-BFE343CD83CD}"/>
    <cellStyle name="20% - Énfasis3 3 2 2 3 4 2 4" xfId="33347" xr:uid="{B605C6DF-1157-4335-A724-C9C533741074}"/>
    <cellStyle name="20% - Énfasis3 3 2 2 3 4 3" xfId="11154" xr:uid="{9AA9442C-0268-498E-8201-2203C6C9C9A3}"/>
    <cellStyle name="20% - Énfasis3 3 2 2 3 4 3 2" xfId="29365" xr:uid="{52DC05AC-92F9-413D-AEC0-38D462770C95}"/>
    <cellStyle name="20% - Énfasis3 3 2 2 3 4 3 2 2" xfId="43199" xr:uid="{25BEF9DC-B557-4B73-B7E4-65C9D4709FD9}"/>
    <cellStyle name="20% - Énfasis3 3 2 2 3 4 3 3" xfId="18932" xr:uid="{759865BF-A68F-4020-A502-102C70AC5BE6}"/>
    <cellStyle name="20% - Énfasis3 3 2 2 3 4 3 4" xfId="33346" xr:uid="{A6E94E06-8266-4014-818A-4A0A47CC38ED}"/>
    <cellStyle name="20% - Énfasis3 3 2 2 3 4 4" xfId="24311" xr:uid="{95ADC235-7ACB-4989-B1B8-93F21BDA8CCF}"/>
    <cellStyle name="20% - Énfasis3 3 2 2 3 4 4 2" xfId="38210" xr:uid="{77EDE87D-8E59-4AA5-92BD-C65A30B90012}"/>
    <cellStyle name="20% - Énfasis3 3 2 2 3 4 5" xfId="12936" xr:uid="{FFD93C0D-35AE-4F33-A481-3F500A7E7A6B}"/>
    <cellStyle name="20% - Énfasis3 3 2 2 3 4 6" xfId="31155" xr:uid="{C7B58686-1F5D-4DB5-ABBE-2C9517ABB4DE}"/>
    <cellStyle name="20% - Énfasis3 3 2 2 3 5" xfId="4371" xr:uid="{43264EFE-398D-4319-88AA-3FA8C6AF6298}"/>
    <cellStyle name="20% - Énfasis3 3 2 2 3 5 2" xfId="25882" xr:uid="{11880BC0-9EE6-438C-9161-1154CC093F54}"/>
    <cellStyle name="20% - Énfasis3 3 2 2 3 5 2 2" xfId="39779" xr:uid="{038A6A7C-2548-4DBC-B11D-DD4127D7770A}"/>
    <cellStyle name="20% - Énfasis3 3 2 2 3 5 3" xfId="18934" xr:uid="{B22783BC-CCBF-42DD-BF34-2E0285031226}"/>
    <cellStyle name="20% - Énfasis3 3 2 2 3 5 4" xfId="33348" xr:uid="{BD7288B0-5C13-4638-BA70-5E4DC7AA4C44}"/>
    <cellStyle name="20% - Énfasis3 3 2 2 3 6" xfId="10332" xr:uid="{5C628C6B-5804-4B9C-BFA3-83B40112BC7A}"/>
    <cellStyle name="20% - Énfasis3 3 2 2 3 6 2" xfId="28543" xr:uid="{363EEB4B-8113-4CEC-AD65-AEEB1D2A4A92}"/>
    <cellStyle name="20% - Énfasis3 3 2 2 3 6 2 2" xfId="42377" xr:uid="{E1389C50-02AF-43FA-90AE-6B8B35B598A4}"/>
    <cellStyle name="20% - Énfasis3 3 2 2 3 6 3" xfId="16463" xr:uid="{B7B5F2EA-A90B-420D-AD0E-592FE07F1D56}"/>
    <cellStyle name="20% - Énfasis3 3 2 2 3 6 4" xfId="31869" xr:uid="{0F347084-0713-4BA5-8AA4-EC3CE3B74768}"/>
    <cellStyle name="20% - Énfasis3 3 2 2 3 7" xfId="23068" xr:uid="{C20FA837-618B-41C7-A4CC-91DD5EB5B199}"/>
    <cellStyle name="20% - Énfasis3 3 2 2 3 7 2" xfId="37016" xr:uid="{E10C317B-821A-4891-A925-B80A9F90A4ED}"/>
    <cellStyle name="20% - Énfasis3 3 2 2 3 8" xfId="12929" xr:uid="{42351F39-BB31-4D77-9DAB-7EA3F8CF77EC}"/>
    <cellStyle name="20% - Énfasis3 3 2 2 3 9" xfId="31148" xr:uid="{D9138C31-6CBF-48D7-817D-160F31979F26}"/>
    <cellStyle name="20% - Énfasis3 3 2 2 4" xfId="494" xr:uid="{A3A82322-6630-460A-8041-580F1BB3E5F9}"/>
    <cellStyle name="20% - Énfasis3 3 2 2 4 2" xfId="495" xr:uid="{E785865B-DE7F-4165-94E5-6A2FEDC09071}"/>
    <cellStyle name="20% - Énfasis3 3 2 2 4 2 2" xfId="2686" xr:uid="{CEDC9469-96DE-4B96-A679-294E50FFEF0E}"/>
    <cellStyle name="20% - Énfasis3 3 2 2 4 2 2 2" xfId="5558" xr:uid="{E67E31C3-9096-4958-BE6D-7C87B116C26E}"/>
    <cellStyle name="20% - Énfasis3 3 2 2 4 2 2 2 2" xfId="26716" xr:uid="{A2EEAE21-DC09-4763-97ED-43536159B4A8}"/>
    <cellStyle name="20% - Énfasis3 3 2 2 4 2 2 2 2 2" xfId="40602" xr:uid="{C3105655-5024-468D-96A3-5F07E9FCD54A}"/>
    <cellStyle name="20% - Énfasis3 3 2 2 4 2 2 2 3" xfId="18936" xr:uid="{A4A9A16D-A99B-4EBE-A973-75CB1755648F}"/>
    <cellStyle name="20% - Énfasis3 3 2 2 4 2 2 2 4" xfId="33350" xr:uid="{8BBDBC6A-6051-42CA-BC6A-47CDC6157EDF}"/>
    <cellStyle name="20% - Énfasis3 3 2 2 4 2 2 3" xfId="11155" xr:uid="{6C330115-7E7F-424E-8D93-AD6B185556B7}"/>
    <cellStyle name="20% - Énfasis3 3 2 2 4 2 2 3 2" xfId="29366" xr:uid="{534AA043-D69C-4FA7-9B0A-94452D622B85}"/>
    <cellStyle name="20% - Énfasis3 3 2 2 4 2 2 3 2 2" xfId="43200" xr:uid="{28356C4C-8E4E-4FAB-9C71-C78380F5FA45}"/>
    <cellStyle name="20% - Énfasis3 3 2 2 4 2 2 3 3" xfId="18935" xr:uid="{36E15D5E-3529-4525-9057-5DBD4FA41650}"/>
    <cellStyle name="20% - Énfasis3 3 2 2 4 2 2 3 4" xfId="33349" xr:uid="{52CCB88D-0DA2-4F70-8EAD-3BAD3832C130}"/>
    <cellStyle name="20% - Énfasis3 3 2 2 4 2 2 4" xfId="24312" xr:uid="{B06C0F56-7AF4-4848-BE3A-5D23E7E7E48D}"/>
    <cellStyle name="20% - Énfasis3 3 2 2 4 2 2 4 2" xfId="38211" xr:uid="{A7943A40-058F-41D4-837B-15935DF8DB91}"/>
    <cellStyle name="20% - Énfasis3 3 2 2 4 2 2 5" xfId="12939" xr:uid="{628C5A20-423D-4B6D-81EF-296576051218}"/>
    <cellStyle name="20% - Énfasis3 3 2 2 4 2 2 6" xfId="31158" xr:uid="{E971B8B9-4A53-405E-A74B-7ADB7F3E9B01}"/>
    <cellStyle name="20% - Énfasis3 3 2 2 4 2 3" xfId="4366" xr:uid="{01848436-4456-4A9F-B7E0-72A12F359BD5}"/>
    <cellStyle name="20% - Énfasis3 3 2 2 4 2 3 2" xfId="25877" xr:uid="{FB6A9B26-2671-45CD-846E-BA8176A58554}"/>
    <cellStyle name="20% - Énfasis3 3 2 2 4 2 3 2 2" xfId="39774" xr:uid="{DB150F55-329F-487D-B8DA-8D08FA3F262C}"/>
    <cellStyle name="20% - Énfasis3 3 2 2 4 2 3 3" xfId="18937" xr:uid="{1C77F76C-871D-4DE3-8A42-864BDC7E92F8}"/>
    <cellStyle name="20% - Énfasis3 3 2 2 4 2 3 4" xfId="33351" xr:uid="{A90AF029-6E42-478A-9223-B44CD53FBD7B}"/>
    <cellStyle name="20% - Énfasis3 3 2 2 4 2 4" xfId="10327" xr:uid="{BD4346EB-28E9-400D-A094-451AE5E7D1CA}"/>
    <cellStyle name="20% - Énfasis3 3 2 2 4 2 4 2" xfId="28538" xr:uid="{41ED27BF-65BA-4E0E-96A7-8BB02C7E8AB6}"/>
    <cellStyle name="20% - Énfasis3 3 2 2 4 2 4 2 2" xfId="42372" xr:uid="{E897AC94-8F69-4ABD-8405-1F4D113478F9}"/>
    <cellStyle name="20% - Énfasis3 3 2 2 4 2 4 3" xfId="16468" xr:uid="{FFCBC10E-D354-4C13-AB11-F02C6398EDDA}"/>
    <cellStyle name="20% - Énfasis3 3 2 2 4 2 4 4" xfId="31874" xr:uid="{1B8F8F53-2E9E-48E6-A54B-B196678ADCF6}"/>
    <cellStyle name="20% - Énfasis3 3 2 2 4 2 5" xfId="23073" xr:uid="{B80F3144-18FF-4B8F-BC66-F5E6EF04C0DC}"/>
    <cellStyle name="20% - Énfasis3 3 2 2 4 2 5 2" xfId="37021" xr:uid="{06EC0C57-616B-492B-A8B6-1149D44005CF}"/>
    <cellStyle name="20% - Énfasis3 3 2 2 4 2 6" xfId="12938" xr:uid="{9092290B-AA24-4884-8B5C-2D38134B4AD7}"/>
    <cellStyle name="20% - Énfasis3 3 2 2 4 2 7" xfId="31157" xr:uid="{D561B285-E51C-4A36-870A-FB77BA50C559}"/>
    <cellStyle name="20% - Énfasis3 3 2 2 4 3" xfId="2687" xr:uid="{A9C8A54A-F63C-48C9-A938-A79C8A77BAC2}"/>
    <cellStyle name="20% - Énfasis3 3 2 2 4 3 2" xfId="5559" xr:uid="{8FD30D16-4D46-4436-ACDE-4137BF080CAB}"/>
    <cellStyle name="20% - Énfasis3 3 2 2 4 3 2 2" xfId="26717" xr:uid="{AF54660F-78CC-47A4-9D60-D0B2E39165D6}"/>
    <cellStyle name="20% - Énfasis3 3 2 2 4 3 2 2 2" xfId="40603" xr:uid="{21221CC8-E10C-4FAA-9EDB-936E54E39E24}"/>
    <cellStyle name="20% - Énfasis3 3 2 2 4 3 2 3" xfId="18939" xr:uid="{E3B67909-6690-45BE-850B-AA22C5FEE11E}"/>
    <cellStyle name="20% - Énfasis3 3 2 2 4 3 2 4" xfId="33353" xr:uid="{4FC0FF67-C801-4C3C-A1B7-385295224689}"/>
    <cellStyle name="20% - Énfasis3 3 2 2 4 3 3" xfId="11156" xr:uid="{4E340EFB-9DE1-4C70-985C-E7919CB4ACC8}"/>
    <cellStyle name="20% - Énfasis3 3 2 2 4 3 3 2" xfId="29367" xr:uid="{47C49BF0-26FB-495A-87C9-4191949A0834}"/>
    <cellStyle name="20% - Énfasis3 3 2 2 4 3 3 2 2" xfId="43201" xr:uid="{E8C7D53C-BEE4-41F6-9975-896A1C3C125D}"/>
    <cellStyle name="20% - Énfasis3 3 2 2 4 3 3 3" xfId="18938" xr:uid="{A8BA94B9-DA06-48AC-A0F4-E1EAD23D14D1}"/>
    <cellStyle name="20% - Énfasis3 3 2 2 4 3 3 4" xfId="33352" xr:uid="{1B08AEA8-FE92-4677-BAB9-FC45033820C1}"/>
    <cellStyle name="20% - Énfasis3 3 2 2 4 3 4" xfId="24313" xr:uid="{AACAE55C-D506-493D-B35D-0B85CCEDB6F6}"/>
    <cellStyle name="20% - Énfasis3 3 2 2 4 3 4 2" xfId="38212" xr:uid="{477C8D6F-557E-4173-A3A7-9F2EB819D273}"/>
    <cellStyle name="20% - Énfasis3 3 2 2 4 3 5" xfId="12940" xr:uid="{2E0C3FB9-391D-41F9-BEE2-6A72AED3957D}"/>
    <cellStyle name="20% - Énfasis3 3 2 2 4 3 6" xfId="31159" xr:uid="{66972FB4-FC3A-4FFB-93A8-D4C220C9647D}"/>
    <cellStyle name="20% - Énfasis3 3 2 2 4 4" xfId="4367" xr:uid="{F4545D3E-0337-4287-986E-925959929EBC}"/>
    <cellStyle name="20% - Énfasis3 3 2 2 4 4 2" xfId="25878" xr:uid="{9D1D073D-3DA0-4B52-87E3-88E65A7A247A}"/>
    <cellStyle name="20% - Énfasis3 3 2 2 4 4 2 2" xfId="39775" xr:uid="{EB9FBBED-2464-4E94-8C83-3D06D2A16654}"/>
    <cellStyle name="20% - Énfasis3 3 2 2 4 4 3" xfId="18940" xr:uid="{7D96437F-B23C-474D-AC77-D0B24D824C07}"/>
    <cellStyle name="20% - Énfasis3 3 2 2 4 4 4" xfId="33354" xr:uid="{CCC8BAAC-D9DD-4B05-B8A5-39E706095F15}"/>
    <cellStyle name="20% - Énfasis3 3 2 2 4 5" xfId="10328" xr:uid="{FD98CAA4-9725-4B59-953E-A68C78BD578A}"/>
    <cellStyle name="20% - Énfasis3 3 2 2 4 5 2" xfId="28539" xr:uid="{4BA74891-CCE3-4248-A8F3-D0D61DC8702C}"/>
    <cellStyle name="20% - Énfasis3 3 2 2 4 5 2 2" xfId="42373" xr:uid="{7BE28C41-7A5D-401B-B21E-5A9BDC7B4EEC}"/>
    <cellStyle name="20% - Énfasis3 3 2 2 4 5 3" xfId="16467" xr:uid="{77B91E0E-3541-4042-8676-FA22F4A02BEA}"/>
    <cellStyle name="20% - Énfasis3 3 2 2 4 5 4" xfId="31873" xr:uid="{40285E76-7C9F-4435-B514-046BB92FFEAF}"/>
    <cellStyle name="20% - Énfasis3 3 2 2 4 6" xfId="23072" xr:uid="{202CEF49-B3F7-4029-B100-F71442227E4D}"/>
    <cellStyle name="20% - Énfasis3 3 2 2 4 6 2" xfId="37020" xr:uid="{F7A321FE-E8BD-4F7C-9C7A-BF71D810B4A0}"/>
    <cellStyle name="20% - Énfasis3 3 2 2 4 7" xfId="12937" xr:uid="{60A8C757-9531-41D5-938D-7E4729D09693}"/>
    <cellStyle name="20% - Énfasis3 3 2 2 4 8" xfId="31156" xr:uid="{C7B8E9CA-59FB-41E7-8F42-78D20E3C6D5B}"/>
    <cellStyle name="20% - Énfasis3 3 2 2 5" xfId="496" xr:uid="{A75429FB-88CE-4D3C-8888-0090F5DD2A34}"/>
    <cellStyle name="20% - Énfasis3 3 2 2 5 2" xfId="2688" xr:uid="{9F18F386-D7A6-46F1-89F7-BA2DB9044C8A}"/>
    <cellStyle name="20% - Énfasis3 3 2 2 5 2 2" xfId="5560" xr:uid="{C9760398-D766-4F5F-ACF9-D3D9FA926630}"/>
    <cellStyle name="20% - Énfasis3 3 2 2 5 2 2 2" xfId="26718" xr:uid="{C6966F05-429F-43DB-81A6-B0409A13202C}"/>
    <cellStyle name="20% - Énfasis3 3 2 2 5 2 2 2 2" xfId="40604" xr:uid="{F6DDEEF3-F778-4C06-8CDC-A4F1DD1F4CA3}"/>
    <cellStyle name="20% - Énfasis3 3 2 2 5 2 2 3" xfId="18942" xr:uid="{C19CD9EA-DEF4-45E1-930F-13F7EAD60906}"/>
    <cellStyle name="20% - Énfasis3 3 2 2 5 2 2 4" xfId="33356" xr:uid="{4E053525-98CD-47E1-AADE-C16EC9A9B37C}"/>
    <cellStyle name="20% - Énfasis3 3 2 2 5 2 3" xfId="11157" xr:uid="{9FC63457-EE32-4C62-8132-5DFCBCA4311D}"/>
    <cellStyle name="20% - Énfasis3 3 2 2 5 2 3 2" xfId="29368" xr:uid="{BD17C48F-2F06-4E9F-A73F-7C6E6272E57C}"/>
    <cellStyle name="20% - Énfasis3 3 2 2 5 2 3 2 2" xfId="43202" xr:uid="{4635DB0D-9CD6-4CBA-954D-751DD6369AA7}"/>
    <cellStyle name="20% - Énfasis3 3 2 2 5 2 3 3" xfId="18941" xr:uid="{C4E4C477-2D96-4C1F-9F36-CC6C309911B7}"/>
    <cellStyle name="20% - Énfasis3 3 2 2 5 2 3 4" xfId="33355" xr:uid="{4E94176A-64B2-4468-94DA-D1268CDA05DB}"/>
    <cellStyle name="20% - Énfasis3 3 2 2 5 2 4" xfId="24314" xr:uid="{93D60B79-ECAA-4B6C-BC80-510E5896544B}"/>
    <cellStyle name="20% - Énfasis3 3 2 2 5 2 4 2" xfId="38213" xr:uid="{1098F2F1-9BE6-4C22-B0CD-268CCC3B7533}"/>
    <cellStyle name="20% - Énfasis3 3 2 2 5 2 5" xfId="12942" xr:uid="{3EA2472D-9E93-4B98-B240-34E247FA841F}"/>
    <cellStyle name="20% - Énfasis3 3 2 2 5 2 6" xfId="31161" xr:uid="{85629BD9-08B3-44F8-AB9F-3F2391B7683B}"/>
    <cellStyle name="20% - Énfasis3 3 2 2 5 3" xfId="4365" xr:uid="{645CD2B2-D7F0-4C4A-91B7-A6ED47A4114A}"/>
    <cellStyle name="20% - Énfasis3 3 2 2 5 3 2" xfId="25876" xr:uid="{0C620B6D-CDFA-483F-9A02-3727BDC723B4}"/>
    <cellStyle name="20% - Énfasis3 3 2 2 5 3 2 2" xfId="39773" xr:uid="{A0CB0278-4C9B-495E-96C7-DC86E4EA76F5}"/>
    <cellStyle name="20% - Énfasis3 3 2 2 5 3 3" xfId="18943" xr:uid="{90249812-71F3-4E88-9968-3CF8B0609D4D}"/>
    <cellStyle name="20% - Énfasis3 3 2 2 5 3 4" xfId="33357" xr:uid="{72CD752E-172B-4245-B058-72FC42ADC4B9}"/>
    <cellStyle name="20% - Énfasis3 3 2 2 5 4" xfId="10326" xr:uid="{0340D2E7-8072-4051-98AF-8700163F178A}"/>
    <cellStyle name="20% - Énfasis3 3 2 2 5 4 2" xfId="28537" xr:uid="{7F2DC294-4476-4BB0-B6E0-7E1E3A7506A0}"/>
    <cellStyle name="20% - Énfasis3 3 2 2 5 4 2 2" xfId="42371" xr:uid="{B15FDEC9-A588-4F6C-B6E3-9BC5FD00FA48}"/>
    <cellStyle name="20% - Énfasis3 3 2 2 5 4 3" xfId="16469" xr:uid="{0D8DC71B-44C1-4135-BE75-F8D0040CFBE1}"/>
    <cellStyle name="20% - Énfasis3 3 2 2 5 4 4" xfId="31875" xr:uid="{247B0A4E-E6A4-48D9-8E34-3566056DA51B}"/>
    <cellStyle name="20% - Énfasis3 3 2 2 5 5" xfId="23074" xr:uid="{398FC845-A653-4E5C-9479-C2EB4C81DB37}"/>
    <cellStyle name="20% - Énfasis3 3 2 2 5 5 2" xfId="37022" xr:uid="{1AFDC99B-B42C-4124-BD00-D9A9F5F90470}"/>
    <cellStyle name="20% - Énfasis3 3 2 2 5 6" xfId="12941" xr:uid="{CD41D8DC-33AA-43F5-9065-007DF2DD94F4}"/>
    <cellStyle name="20% - Énfasis3 3 2 2 5 7" xfId="31160" xr:uid="{620CF468-FCB2-4476-8096-4A40ED0362A6}"/>
    <cellStyle name="20% - Énfasis3 3 2 2 6" xfId="2689" xr:uid="{22EDB974-1D66-4458-A22F-AAF74A4E9088}"/>
    <cellStyle name="20% - Énfasis3 3 2 2 6 2" xfId="5561" xr:uid="{5E0128AF-50CE-4C44-AB86-69E9391552EB}"/>
    <cellStyle name="20% - Énfasis3 3 2 2 6 2 2" xfId="26719" xr:uid="{74BB3660-7AEC-40FE-B545-DF37ACC03031}"/>
    <cellStyle name="20% - Énfasis3 3 2 2 6 2 2 2" xfId="40605" xr:uid="{F5AC0E34-356E-44F3-ADB6-960F85C5676D}"/>
    <cellStyle name="20% - Énfasis3 3 2 2 6 2 3" xfId="18945" xr:uid="{FB80E57C-DB01-426A-BD2A-51EC56305241}"/>
    <cellStyle name="20% - Énfasis3 3 2 2 6 2 4" xfId="33359" xr:uid="{06E97D35-A86B-4160-84E1-2C6C3DB191D3}"/>
    <cellStyle name="20% - Énfasis3 3 2 2 6 3" xfId="11158" xr:uid="{C8EE4C04-3581-4DB5-8207-7C9EC8FACBD7}"/>
    <cellStyle name="20% - Énfasis3 3 2 2 6 3 2" xfId="29369" xr:uid="{A184A2A3-E149-4935-B72B-2211E004BB2F}"/>
    <cellStyle name="20% - Énfasis3 3 2 2 6 3 2 2" xfId="43203" xr:uid="{C778137D-9D03-4396-88C0-B04D688AAC21}"/>
    <cellStyle name="20% - Énfasis3 3 2 2 6 3 3" xfId="18944" xr:uid="{738C2D53-F819-490E-85E8-72D7370056A3}"/>
    <cellStyle name="20% - Énfasis3 3 2 2 6 3 4" xfId="33358" xr:uid="{07A247BE-8D92-4400-998F-C035768FF39A}"/>
    <cellStyle name="20% - Énfasis3 3 2 2 6 4" xfId="24315" xr:uid="{6DD11296-B415-43D6-9ADA-1C97E7971613}"/>
    <cellStyle name="20% - Énfasis3 3 2 2 6 4 2" xfId="38214" xr:uid="{1CD7BA62-03CF-4A10-A04E-E8BFBCDCDFDB}"/>
    <cellStyle name="20% - Énfasis3 3 2 2 6 5" xfId="12943" xr:uid="{23C84E2F-0422-4BD2-A3C2-2DB134864DA4}"/>
    <cellStyle name="20% - Énfasis3 3 2 2 6 6" xfId="31162" xr:uid="{CFC249B7-F7EF-415E-8347-37CD76FDB611}"/>
    <cellStyle name="20% - Énfasis3 3 2 2 7" xfId="9266" xr:uid="{870DA216-8C47-4128-BCAB-0679C56E5D74}"/>
    <cellStyle name="20% - Énfasis3 3 2 2 8" xfId="4380" xr:uid="{2D9EE06A-559C-4A87-AD28-7D3B3FCBD27E}"/>
    <cellStyle name="20% - Énfasis3 3 2 2 8 2" xfId="25891" xr:uid="{3001DA5E-079C-4F3E-AF3D-9A95976E1304}"/>
    <cellStyle name="20% - Énfasis3 3 2 2 8 2 2" xfId="39788" xr:uid="{2DF896AF-5AA1-4F03-9297-1AACDEDBE41B}"/>
    <cellStyle name="20% - Énfasis3 3 2 2 8 3" xfId="18946" xr:uid="{40D6F803-7B85-4EEF-80E9-C99D1569BD14}"/>
    <cellStyle name="20% - Énfasis3 3 2 2 8 4" xfId="33360" xr:uid="{78486711-8BF7-4D2A-BD7E-CEF8782AC68D}"/>
    <cellStyle name="20% - Énfasis3 3 2 2 9" xfId="10341" xr:uid="{03B625AA-8802-4385-BEF1-43F2594523CF}"/>
    <cellStyle name="20% - Énfasis3 3 2 2 9 2" xfId="28552" xr:uid="{4DD32615-241E-47B3-A4AA-DD986DE5BD0C}"/>
    <cellStyle name="20% - Énfasis3 3 2 2 9 2 2" xfId="42386" xr:uid="{45009030-A9E2-41BE-9911-D296EF6DDDC0}"/>
    <cellStyle name="20% - Énfasis3 3 2 2 9 3" xfId="16454" xr:uid="{DBA7E428-49CF-42B4-9019-CF4A7565028F}"/>
    <cellStyle name="20% - Énfasis3 3 2 2 9 4" xfId="31860" xr:uid="{5AC4FCCE-EEFF-4020-848F-3E03C2597E41}"/>
    <cellStyle name="20% - Énfasis3 3 2 3" xfId="497" xr:uid="{6CDC1B53-279D-4219-88E0-89973E066D23}"/>
    <cellStyle name="20% - Énfasis3 3 2 3 10" xfId="31163" xr:uid="{FABBC2D8-91E8-4D8A-81CE-09552C2F782F}"/>
    <cellStyle name="20% - Énfasis3 3 2 3 2" xfId="498" xr:uid="{13FF37B9-A9D2-409A-8712-32FD7608894F}"/>
    <cellStyle name="20% - Énfasis3 3 2 3 2 2" xfId="499" xr:uid="{DE96F26B-974A-4868-AC64-5BB9EF6A6911}"/>
    <cellStyle name="20% - Énfasis3 3 2 3 2 2 2" xfId="500" xr:uid="{2D69FEB9-2BF8-4517-BD21-73971B6C5368}"/>
    <cellStyle name="20% - Énfasis3 3 2 3 2 2 2 2" xfId="2690" xr:uid="{FFE1461C-4269-484A-B3C9-8AA5E9C629C6}"/>
    <cellStyle name="20% - Énfasis3 3 2 3 2 2 2 2 2" xfId="5562" xr:uid="{3DD901A7-B2FB-45A8-B778-1A4E40B06D6C}"/>
    <cellStyle name="20% - Énfasis3 3 2 3 2 2 2 2 2 2" xfId="26720" xr:uid="{8796A424-E690-40F4-842E-8F3C295ACC3E}"/>
    <cellStyle name="20% - Énfasis3 3 2 3 2 2 2 2 2 2 2" xfId="40606" xr:uid="{2A229CB1-EB94-4DE9-AEC2-5B729A932829}"/>
    <cellStyle name="20% - Énfasis3 3 2 3 2 2 2 2 2 3" xfId="18948" xr:uid="{43E8C633-691F-4D61-A016-D7494EF6D803}"/>
    <cellStyle name="20% - Énfasis3 3 2 3 2 2 2 2 2 4" xfId="33362" xr:uid="{4DFA28CE-C8FF-4309-A6DA-E4C77CF1C968}"/>
    <cellStyle name="20% - Énfasis3 3 2 3 2 2 2 2 3" xfId="11159" xr:uid="{A9E660CD-064C-444A-A5AE-CDE772A149EA}"/>
    <cellStyle name="20% - Énfasis3 3 2 3 2 2 2 2 3 2" xfId="29370" xr:uid="{CB1CE532-6606-49D7-9B32-02C6630162C0}"/>
    <cellStyle name="20% - Énfasis3 3 2 3 2 2 2 2 3 2 2" xfId="43204" xr:uid="{9C9C0BA6-A4BF-4894-AE86-E8EC2AA3F8FA}"/>
    <cellStyle name="20% - Énfasis3 3 2 3 2 2 2 2 3 3" xfId="18947" xr:uid="{B55C7ADE-D20D-433D-93AA-49355F34DDCB}"/>
    <cellStyle name="20% - Énfasis3 3 2 3 2 2 2 2 3 4" xfId="33361" xr:uid="{16EC04B7-BDB7-4A9C-911F-D26103B6AA6A}"/>
    <cellStyle name="20% - Énfasis3 3 2 3 2 2 2 2 4" xfId="24316" xr:uid="{CEBEA286-979B-4BE4-B8A3-EAAD5AAA643F}"/>
    <cellStyle name="20% - Énfasis3 3 2 3 2 2 2 2 4 2" xfId="38215" xr:uid="{50E2B93A-A124-48D6-B692-C9C1F4DC511A}"/>
    <cellStyle name="20% - Énfasis3 3 2 3 2 2 2 2 5" xfId="12948" xr:uid="{12FE1411-D904-4922-95DF-24AD107F3F4A}"/>
    <cellStyle name="20% - Énfasis3 3 2 3 2 2 2 2 6" xfId="31167" xr:uid="{3628F74D-55D2-4E03-8416-2AB74AFAC8E5}"/>
    <cellStyle name="20% - Énfasis3 3 2 3 2 2 2 3" xfId="4361" xr:uid="{910393DF-4BCB-4A80-85F6-2159A29FE007}"/>
    <cellStyle name="20% - Énfasis3 3 2 3 2 2 2 3 2" xfId="25872" xr:uid="{225E3739-926F-4241-AE2B-B09B9954BE21}"/>
    <cellStyle name="20% - Énfasis3 3 2 3 2 2 2 3 2 2" xfId="39769" xr:uid="{F6AAE5FC-1EE2-47D5-9A66-497BCF498DCE}"/>
    <cellStyle name="20% - Énfasis3 3 2 3 2 2 2 3 3" xfId="18949" xr:uid="{D327C5B7-FA56-48F7-B561-F12678648C3E}"/>
    <cellStyle name="20% - Énfasis3 3 2 3 2 2 2 3 4" xfId="33363" xr:uid="{756EBCD5-950A-489A-9307-6539C5BD5B54}"/>
    <cellStyle name="20% - Énfasis3 3 2 3 2 2 2 4" xfId="10322" xr:uid="{79082C43-2C3F-4C7D-A44B-06CE1167B226}"/>
    <cellStyle name="20% - Énfasis3 3 2 3 2 2 2 4 2" xfId="28533" xr:uid="{7A25DB77-7DD0-44BB-8B54-1340DAC75147}"/>
    <cellStyle name="20% - Énfasis3 3 2 3 2 2 2 4 2 2" xfId="42367" xr:uid="{5D018EB1-7A22-4C36-862F-8CAEAFA56A4F}"/>
    <cellStyle name="20% - Énfasis3 3 2 3 2 2 2 4 3" xfId="16473" xr:uid="{1A8F7967-7CD4-4D67-8A80-A1FB58FEE108}"/>
    <cellStyle name="20% - Énfasis3 3 2 3 2 2 2 4 4" xfId="31879" xr:uid="{BC743DC0-4848-48B7-A088-62E7F117B51C}"/>
    <cellStyle name="20% - Énfasis3 3 2 3 2 2 2 5" xfId="23078" xr:uid="{5C381FA7-5566-41C0-98F6-E87B6B0E6C82}"/>
    <cellStyle name="20% - Énfasis3 3 2 3 2 2 2 5 2" xfId="37026" xr:uid="{633C33A2-785E-4E8A-9E68-EEC9D64EAB6C}"/>
    <cellStyle name="20% - Énfasis3 3 2 3 2 2 2 6" xfId="12947" xr:uid="{F79BB462-5F02-4181-B4E3-DCD41647A3C1}"/>
    <cellStyle name="20% - Énfasis3 3 2 3 2 2 2 7" xfId="31166" xr:uid="{2EC98065-9D89-4FB8-9EE4-4DE66C721011}"/>
    <cellStyle name="20% - Énfasis3 3 2 3 2 2 3" xfId="2691" xr:uid="{BE18FA58-18D7-4C28-B2E5-BC531615B01B}"/>
    <cellStyle name="20% - Énfasis3 3 2 3 2 2 3 2" xfId="5563" xr:uid="{C654D6CA-B11C-439F-A6BE-64EC5001BFE6}"/>
    <cellStyle name="20% - Énfasis3 3 2 3 2 2 3 2 2" xfId="26721" xr:uid="{9DC3C5FB-B5B0-46C1-BA99-1161D44D658B}"/>
    <cellStyle name="20% - Énfasis3 3 2 3 2 2 3 2 2 2" xfId="40607" xr:uid="{C8A45631-06FD-4CDC-8A1A-A4E2A14243F7}"/>
    <cellStyle name="20% - Énfasis3 3 2 3 2 2 3 2 3" xfId="18951" xr:uid="{B998D7EA-CCF8-46A0-886D-F72A2227A4E1}"/>
    <cellStyle name="20% - Énfasis3 3 2 3 2 2 3 2 4" xfId="33365" xr:uid="{73F25C7A-258C-4101-B5F5-1D6DE5309E8D}"/>
    <cellStyle name="20% - Énfasis3 3 2 3 2 2 3 3" xfId="11160" xr:uid="{82F3FDAE-8241-4322-B87D-964403197B96}"/>
    <cellStyle name="20% - Énfasis3 3 2 3 2 2 3 3 2" xfId="29371" xr:uid="{6916EBAB-D342-44B1-BE5E-1E2EDE7314BC}"/>
    <cellStyle name="20% - Énfasis3 3 2 3 2 2 3 3 2 2" xfId="43205" xr:uid="{0969D997-C5B2-4AA6-A8BE-0ABB28E132B8}"/>
    <cellStyle name="20% - Énfasis3 3 2 3 2 2 3 3 3" xfId="18950" xr:uid="{325D1EBE-7CEA-4D0F-98E0-FBA1E5135229}"/>
    <cellStyle name="20% - Énfasis3 3 2 3 2 2 3 3 4" xfId="33364" xr:uid="{318E07CE-3F8D-4AA0-B84D-2EA3E63B1153}"/>
    <cellStyle name="20% - Énfasis3 3 2 3 2 2 3 4" xfId="24317" xr:uid="{ED6EE7A6-FBD4-4682-B1D0-1698F4B40387}"/>
    <cellStyle name="20% - Énfasis3 3 2 3 2 2 3 4 2" xfId="38216" xr:uid="{933A867D-E897-4FE1-9B46-7424751ECAF2}"/>
    <cellStyle name="20% - Énfasis3 3 2 3 2 2 3 5" xfId="12949" xr:uid="{4F28B7E9-EDF5-4874-9048-DB53C53347EE}"/>
    <cellStyle name="20% - Énfasis3 3 2 3 2 2 3 6" xfId="31168" xr:uid="{44EF05D7-FE22-4852-AFEB-DA3D16FCCD58}"/>
    <cellStyle name="20% - Énfasis3 3 2 3 2 2 4" xfId="4362" xr:uid="{E2FB81AB-C924-4A21-8A07-78333C4D1D70}"/>
    <cellStyle name="20% - Énfasis3 3 2 3 2 2 4 2" xfId="25873" xr:uid="{5130B6FE-D739-45BD-A3DE-1E28CF4992D8}"/>
    <cellStyle name="20% - Énfasis3 3 2 3 2 2 4 2 2" xfId="39770" xr:uid="{D6B7F9D7-5D50-4D32-9934-7F02D9525E0C}"/>
    <cellStyle name="20% - Énfasis3 3 2 3 2 2 4 3" xfId="18952" xr:uid="{2A0BAD6D-9FF6-4ED1-9E94-50298CC06D5B}"/>
    <cellStyle name="20% - Énfasis3 3 2 3 2 2 4 4" xfId="33366" xr:uid="{A64B4393-CD60-470C-91BD-1DE92629C92D}"/>
    <cellStyle name="20% - Énfasis3 3 2 3 2 2 5" xfId="10323" xr:uid="{246866C7-1FBB-4272-8427-6CFAA6A68E89}"/>
    <cellStyle name="20% - Énfasis3 3 2 3 2 2 5 2" xfId="28534" xr:uid="{0CBCDF36-989D-468C-B90F-C4DA4164205B}"/>
    <cellStyle name="20% - Énfasis3 3 2 3 2 2 5 2 2" xfId="42368" xr:uid="{227922CA-7F1A-4DDB-8536-119C63972878}"/>
    <cellStyle name="20% - Énfasis3 3 2 3 2 2 5 3" xfId="16472" xr:uid="{D3751F6D-0163-473F-A0E3-62A692838FBF}"/>
    <cellStyle name="20% - Énfasis3 3 2 3 2 2 5 4" xfId="31878" xr:uid="{927F5844-7726-42AD-AFBE-78A597A03DEF}"/>
    <cellStyle name="20% - Énfasis3 3 2 3 2 2 6" xfId="23077" xr:uid="{1223BA1B-5C64-4160-80AD-B337CB1536F1}"/>
    <cellStyle name="20% - Énfasis3 3 2 3 2 2 6 2" xfId="37025" xr:uid="{43077FB7-49F2-4CD0-82B9-A21195269376}"/>
    <cellStyle name="20% - Énfasis3 3 2 3 2 2 7" xfId="12946" xr:uid="{73DF9974-6B1D-4195-8514-34F4BCA6F3A7}"/>
    <cellStyle name="20% - Énfasis3 3 2 3 2 2 8" xfId="31165" xr:uid="{C1781796-DF2D-4890-B1FD-7F1AADB845A4}"/>
    <cellStyle name="20% - Énfasis3 3 2 3 2 3" xfId="501" xr:uid="{788E6E84-7931-46BD-A2F2-1744CCAE6D97}"/>
    <cellStyle name="20% - Énfasis3 3 2 3 2 3 2" xfId="2692" xr:uid="{84C5BBC3-5C1A-43FC-AD11-2CEBDE3697E9}"/>
    <cellStyle name="20% - Énfasis3 3 2 3 2 3 2 2" xfId="5564" xr:uid="{C1715C7F-CC31-4368-861E-99A68F164EC9}"/>
    <cellStyle name="20% - Énfasis3 3 2 3 2 3 2 2 2" xfId="26722" xr:uid="{826D1165-B16C-44AA-97EF-C5C1EF9CCB10}"/>
    <cellStyle name="20% - Énfasis3 3 2 3 2 3 2 2 2 2" xfId="40608" xr:uid="{D7355654-0178-45E3-97AC-DDB957A699F2}"/>
    <cellStyle name="20% - Énfasis3 3 2 3 2 3 2 2 3" xfId="18954" xr:uid="{E0C32EA4-D920-4AD6-B46E-2BBE0B090640}"/>
    <cellStyle name="20% - Énfasis3 3 2 3 2 3 2 2 4" xfId="33368" xr:uid="{44AFE1A2-229F-40E0-A6BE-128F84C52844}"/>
    <cellStyle name="20% - Énfasis3 3 2 3 2 3 2 3" xfId="11161" xr:uid="{5CD53A40-4996-4BE3-A374-2611192C263B}"/>
    <cellStyle name="20% - Énfasis3 3 2 3 2 3 2 3 2" xfId="29372" xr:uid="{3224D455-BD9C-413A-A053-3B403FECCA81}"/>
    <cellStyle name="20% - Énfasis3 3 2 3 2 3 2 3 2 2" xfId="43206" xr:uid="{0A98C276-5FDE-4905-B670-7ED7D2E88E80}"/>
    <cellStyle name="20% - Énfasis3 3 2 3 2 3 2 3 3" xfId="18953" xr:uid="{9FD2EE35-0832-4C97-ADDC-5B2D217E0565}"/>
    <cellStyle name="20% - Énfasis3 3 2 3 2 3 2 3 4" xfId="33367" xr:uid="{B03BDF09-7FC7-40D1-BE4C-9B6B603CB4AC}"/>
    <cellStyle name="20% - Énfasis3 3 2 3 2 3 2 4" xfId="24318" xr:uid="{41FA1DB1-1227-4B2E-9C70-180ACB51963E}"/>
    <cellStyle name="20% - Énfasis3 3 2 3 2 3 2 4 2" xfId="38217" xr:uid="{A45D3683-06F4-48AF-B52D-3548DCC59B5E}"/>
    <cellStyle name="20% - Énfasis3 3 2 3 2 3 2 5" xfId="12951" xr:uid="{B23CCF3C-EC1F-425C-9467-17600A15B511}"/>
    <cellStyle name="20% - Énfasis3 3 2 3 2 3 2 6" xfId="31170" xr:uid="{C17405B4-0C8A-496B-8325-D5DC98255507}"/>
    <cellStyle name="20% - Énfasis3 3 2 3 2 3 3" xfId="4360" xr:uid="{73D16A9C-23C8-42BC-9634-ADD4768DA918}"/>
    <cellStyle name="20% - Énfasis3 3 2 3 2 3 3 2" xfId="25871" xr:uid="{B806A4D0-5689-42FA-B7D2-6DB9F88AF5E1}"/>
    <cellStyle name="20% - Énfasis3 3 2 3 2 3 3 2 2" xfId="39768" xr:uid="{E0E50B36-1556-49F4-A93E-7B69F94E9A46}"/>
    <cellStyle name="20% - Énfasis3 3 2 3 2 3 3 3" xfId="18955" xr:uid="{17854F95-7E7D-4CD0-A9CE-939DA3B146DA}"/>
    <cellStyle name="20% - Énfasis3 3 2 3 2 3 3 4" xfId="33369" xr:uid="{9DEDB9AD-8A85-4D62-9CCE-1D1A2FF732CC}"/>
    <cellStyle name="20% - Énfasis3 3 2 3 2 3 4" xfId="10321" xr:uid="{EB4865D1-0D75-4A1E-8CCE-191961F235F8}"/>
    <cellStyle name="20% - Énfasis3 3 2 3 2 3 4 2" xfId="28532" xr:uid="{AD5B2B5B-51DE-4555-AC38-E0FB3A6D84EE}"/>
    <cellStyle name="20% - Énfasis3 3 2 3 2 3 4 2 2" xfId="42366" xr:uid="{74FB59EF-F6E0-4394-A486-4F8F5F2F7B22}"/>
    <cellStyle name="20% - Énfasis3 3 2 3 2 3 4 3" xfId="16474" xr:uid="{4582B267-CB0A-4011-963E-DB241A707E5A}"/>
    <cellStyle name="20% - Énfasis3 3 2 3 2 3 4 4" xfId="31880" xr:uid="{49FA8900-6CCC-4D69-B793-073B03B43511}"/>
    <cellStyle name="20% - Énfasis3 3 2 3 2 3 5" xfId="23079" xr:uid="{44C73023-FA9C-4B5B-90CF-3679031CAC02}"/>
    <cellStyle name="20% - Énfasis3 3 2 3 2 3 5 2" xfId="37027" xr:uid="{81CA08D7-DD90-416C-AFBF-B6C4E9344697}"/>
    <cellStyle name="20% - Énfasis3 3 2 3 2 3 6" xfId="12950" xr:uid="{9A8A1243-0722-4247-BCA9-68305B40DE29}"/>
    <cellStyle name="20% - Énfasis3 3 2 3 2 3 7" xfId="31169" xr:uid="{7A2AE600-AA88-4D42-8791-BF550B2FA1F7}"/>
    <cellStyle name="20% - Énfasis3 3 2 3 2 4" xfId="2693" xr:uid="{62A3AF33-8F2E-4488-ABB1-F6F78DA278A2}"/>
    <cellStyle name="20% - Énfasis3 3 2 3 2 4 2" xfId="5565" xr:uid="{C0C4CD06-5D50-4C9A-96EE-96B2342FB55A}"/>
    <cellStyle name="20% - Énfasis3 3 2 3 2 4 2 2" xfId="26723" xr:uid="{AA548D75-3654-4C86-9488-B783923D1863}"/>
    <cellStyle name="20% - Énfasis3 3 2 3 2 4 2 2 2" xfId="40609" xr:uid="{79DD9DA0-E8E9-4B3F-9CE1-6322620DC482}"/>
    <cellStyle name="20% - Énfasis3 3 2 3 2 4 2 3" xfId="18957" xr:uid="{1CBA7963-4AA1-4EDF-9A86-DCAAD6EFF60E}"/>
    <cellStyle name="20% - Énfasis3 3 2 3 2 4 2 4" xfId="33371" xr:uid="{39791D43-D852-4AF3-931D-F5F3F4438AA4}"/>
    <cellStyle name="20% - Énfasis3 3 2 3 2 4 3" xfId="11162" xr:uid="{599A7DD9-F446-4F75-82EA-BE8377909095}"/>
    <cellStyle name="20% - Énfasis3 3 2 3 2 4 3 2" xfId="29373" xr:uid="{7B05A169-FE6B-458D-B1C9-A646FE3260E1}"/>
    <cellStyle name="20% - Énfasis3 3 2 3 2 4 3 2 2" xfId="43207" xr:uid="{E7E47485-C6F8-45B7-A90E-9828F7EC9B4C}"/>
    <cellStyle name="20% - Énfasis3 3 2 3 2 4 3 3" xfId="18956" xr:uid="{27374130-80A1-4B2B-85D1-9DB7A90D69AD}"/>
    <cellStyle name="20% - Énfasis3 3 2 3 2 4 3 4" xfId="33370" xr:uid="{318502B7-4200-4389-A292-7106F6808FF4}"/>
    <cellStyle name="20% - Énfasis3 3 2 3 2 4 4" xfId="24319" xr:uid="{6124C1E8-DEF3-4152-AFA4-2B243B047092}"/>
    <cellStyle name="20% - Énfasis3 3 2 3 2 4 4 2" xfId="38218" xr:uid="{03F917DF-91F7-4B88-8456-3AC483D6F685}"/>
    <cellStyle name="20% - Énfasis3 3 2 3 2 4 5" xfId="12952" xr:uid="{B10884C8-9E47-48BF-BB29-8DF2E03EE4F6}"/>
    <cellStyle name="20% - Énfasis3 3 2 3 2 4 6" xfId="31171" xr:uid="{9DD15850-99BD-4A30-9BC4-9EAD3A3DA24C}"/>
    <cellStyle name="20% - Énfasis3 3 2 3 2 5" xfId="4363" xr:uid="{5DD89519-230B-496E-86D4-08398FC00A32}"/>
    <cellStyle name="20% - Énfasis3 3 2 3 2 5 2" xfId="25874" xr:uid="{822F1955-9C57-4149-9509-19E728D5B7DF}"/>
    <cellStyle name="20% - Énfasis3 3 2 3 2 5 2 2" xfId="39771" xr:uid="{0D0FA65E-FF69-40E7-9B1F-578DEAB93AA9}"/>
    <cellStyle name="20% - Énfasis3 3 2 3 2 5 3" xfId="18958" xr:uid="{D4EBD208-E941-4854-BDA0-6AC2E6A53ADE}"/>
    <cellStyle name="20% - Énfasis3 3 2 3 2 5 4" xfId="33372" xr:uid="{0EBD39B2-94A3-491C-A5E1-32D7E8F1B258}"/>
    <cellStyle name="20% - Énfasis3 3 2 3 2 6" xfId="10324" xr:uid="{02E5798C-0833-4DC1-A031-7568D8B02857}"/>
    <cellStyle name="20% - Énfasis3 3 2 3 2 6 2" xfId="28535" xr:uid="{900786AB-3660-4279-9D63-F61ED7B294ED}"/>
    <cellStyle name="20% - Énfasis3 3 2 3 2 6 2 2" xfId="42369" xr:uid="{5BC818C3-C7D1-4968-8282-5C894170E9A6}"/>
    <cellStyle name="20% - Énfasis3 3 2 3 2 6 3" xfId="16471" xr:uid="{7CEB9582-CB77-4CC5-B772-204F3B424F5C}"/>
    <cellStyle name="20% - Énfasis3 3 2 3 2 6 4" xfId="31877" xr:uid="{C601B4D3-DBF7-4E62-A38B-36C650E9D676}"/>
    <cellStyle name="20% - Énfasis3 3 2 3 2 7" xfId="23076" xr:uid="{AC3AD750-CBC2-4E8B-8366-57239BF2D7E5}"/>
    <cellStyle name="20% - Énfasis3 3 2 3 2 7 2" xfId="37024" xr:uid="{239ABD93-F15A-48D3-8B79-5C5223CC6D78}"/>
    <cellStyle name="20% - Énfasis3 3 2 3 2 8" xfId="12945" xr:uid="{1AC84D24-6D8F-406B-BD9E-F21D0AF4C997}"/>
    <cellStyle name="20% - Énfasis3 3 2 3 2 9" xfId="31164" xr:uid="{DE240D1A-1687-464E-B8B7-2A6C7A4319D4}"/>
    <cellStyle name="20% - Énfasis3 3 2 3 3" xfId="502" xr:uid="{CC66B92D-07FB-4639-BEE1-5EAA3B755782}"/>
    <cellStyle name="20% - Énfasis3 3 2 3 3 2" xfId="503" xr:uid="{11299EAC-9ACD-4C37-9B77-D6C483C1D5EC}"/>
    <cellStyle name="20% - Énfasis3 3 2 3 3 2 2" xfId="2694" xr:uid="{D6759660-5D05-44CB-A331-F375ED082371}"/>
    <cellStyle name="20% - Énfasis3 3 2 3 3 2 2 2" xfId="5566" xr:uid="{F978323D-D925-4D9B-9EEB-508F78E5D78D}"/>
    <cellStyle name="20% - Énfasis3 3 2 3 3 2 2 2 2" xfId="26724" xr:uid="{0FCFB3F1-00F0-4C92-B0CC-F8AB7D3738A6}"/>
    <cellStyle name="20% - Énfasis3 3 2 3 3 2 2 2 2 2" xfId="40610" xr:uid="{0BA499D9-8C61-4F14-ABF5-90D2F8DA7657}"/>
    <cellStyle name="20% - Énfasis3 3 2 3 3 2 2 2 3" xfId="18960" xr:uid="{666138BF-6515-4D4D-91B3-1F1453C88E93}"/>
    <cellStyle name="20% - Énfasis3 3 2 3 3 2 2 2 4" xfId="33374" xr:uid="{CFE5DB3E-A6B6-4813-A4FC-F06D2B2E64C9}"/>
    <cellStyle name="20% - Énfasis3 3 2 3 3 2 2 3" xfId="11163" xr:uid="{653B7821-E2C1-4079-BC2A-56DA53FAA02B}"/>
    <cellStyle name="20% - Énfasis3 3 2 3 3 2 2 3 2" xfId="29374" xr:uid="{D34D707E-1389-4402-AAE9-EFFAEAF1D0AE}"/>
    <cellStyle name="20% - Énfasis3 3 2 3 3 2 2 3 2 2" xfId="43208" xr:uid="{9182F111-23F9-4B06-9B87-8AFF318F8A6A}"/>
    <cellStyle name="20% - Énfasis3 3 2 3 3 2 2 3 3" xfId="18959" xr:uid="{6A6399BC-0ACE-4880-952C-7CA998B5812B}"/>
    <cellStyle name="20% - Énfasis3 3 2 3 3 2 2 3 4" xfId="33373" xr:uid="{B7498E91-46DA-41F8-9EF9-505CE1B2C228}"/>
    <cellStyle name="20% - Énfasis3 3 2 3 3 2 2 4" xfId="24320" xr:uid="{9F2CA709-E424-4BE9-B553-FE6B9A4B95A7}"/>
    <cellStyle name="20% - Énfasis3 3 2 3 3 2 2 4 2" xfId="38219" xr:uid="{58E192E8-6DBD-430F-8338-10CD961B4EC6}"/>
    <cellStyle name="20% - Énfasis3 3 2 3 3 2 2 5" xfId="12955" xr:uid="{1B53507D-C840-4254-BA79-D98DB1C7397D}"/>
    <cellStyle name="20% - Énfasis3 3 2 3 3 2 2 6" xfId="31174" xr:uid="{14488990-6422-4EAF-BAD8-CBA22869644B}"/>
    <cellStyle name="20% - Énfasis3 3 2 3 3 2 3" xfId="4358" xr:uid="{B2664935-0DA3-46C4-A98F-20B8DC350FE7}"/>
    <cellStyle name="20% - Énfasis3 3 2 3 3 2 3 2" xfId="25869" xr:uid="{75137B10-6EEB-4757-A7AA-0D6223E67747}"/>
    <cellStyle name="20% - Énfasis3 3 2 3 3 2 3 2 2" xfId="39766" xr:uid="{DDA5256C-8E38-42D9-B40D-2CCD178F7FD2}"/>
    <cellStyle name="20% - Énfasis3 3 2 3 3 2 3 3" xfId="18961" xr:uid="{2A050B95-93F6-4E7A-A493-5084112793BD}"/>
    <cellStyle name="20% - Énfasis3 3 2 3 3 2 3 4" xfId="33375" xr:uid="{33390238-6344-432F-913E-34EF670E061E}"/>
    <cellStyle name="20% - Énfasis3 3 2 3 3 2 4" xfId="10319" xr:uid="{2584EA6A-0D43-4843-9A55-5F1F4A62B914}"/>
    <cellStyle name="20% - Énfasis3 3 2 3 3 2 4 2" xfId="28530" xr:uid="{D2975BD6-8F2A-421E-B3E6-B2E52796ECB5}"/>
    <cellStyle name="20% - Énfasis3 3 2 3 3 2 4 2 2" xfId="42364" xr:uid="{A18CDB57-F1A1-482D-BF5B-9F0E2A7E849B}"/>
    <cellStyle name="20% - Énfasis3 3 2 3 3 2 4 3" xfId="16476" xr:uid="{DF008ABD-5CE7-4E95-BE42-3D3A7FEEB727}"/>
    <cellStyle name="20% - Énfasis3 3 2 3 3 2 4 4" xfId="31882" xr:uid="{CEB722FA-D787-4FBB-9F30-6A6B99240914}"/>
    <cellStyle name="20% - Énfasis3 3 2 3 3 2 5" xfId="23081" xr:uid="{CB3A7B93-5351-47AE-AD45-0D188A7075A0}"/>
    <cellStyle name="20% - Énfasis3 3 2 3 3 2 5 2" xfId="37029" xr:uid="{BABA31EB-F835-4F65-8601-0E4E6F4CAD6A}"/>
    <cellStyle name="20% - Énfasis3 3 2 3 3 2 6" xfId="12954" xr:uid="{60FA71CF-09A4-4556-BBDA-8DAC12EA1104}"/>
    <cellStyle name="20% - Énfasis3 3 2 3 3 2 7" xfId="31173" xr:uid="{398C4B3C-D3D0-448B-A8AD-B29B2BE234E7}"/>
    <cellStyle name="20% - Énfasis3 3 2 3 3 3" xfId="2695" xr:uid="{C640779B-8311-467B-9764-C5C2E83EEE85}"/>
    <cellStyle name="20% - Énfasis3 3 2 3 3 3 2" xfId="5567" xr:uid="{FCBFF63B-8C0F-4180-A07D-C84B53DFD936}"/>
    <cellStyle name="20% - Énfasis3 3 2 3 3 3 2 2" xfId="26725" xr:uid="{790F821E-8548-4942-97D1-1D36E169F797}"/>
    <cellStyle name="20% - Énfasis3 3 2 3 3 3 2 2 2" xfId="40611" xr:uid="{DC575CFC-E253-444D-A6FA-021195C22A0F}"/>
    <cellStyle name="20% - Énfasis3 3 2 3 3 3 2 3" xfId="18963" xr:uid="{0112B7CD-1E55-42CF-91FB-04CF98F7AF05}"/>
    <cellStyle name="20% - Énfasis3 3 2 3 3 3 2 4" xfId="33377" xr:uid="{C4C5FB97-4EB6-4FF1-B63F-A15E082EA65E}"/>
    <cellStyle name="20% - Énfasis3 3 2 3 3 3 3" xfId="11164" xr:uid="{C720E783-F7D6-4042-9454-A960BFFF12DE}"/>
    <cellStyle name="20% - Énfasis3 3 2 3 3 3 3 2" xfId="29375" xr:uid="{5074FBB3-1601-4A54-BB73-122DB4E3B107}"/>
    <cellStyle name="20% - Énfasis3 3 2 3 3 3 3 2 2" xfId="43209" xr:uid="{EC38490C-386A-492F-B3A0-B83BA4F412C1}"/>
    <cellStyle name="20% - Énfasis3 3 2 3 3 3 3 3" xfId="18962" xr:uid="{15F06A95-0301-4443-A3FF-1EBEA9567F91}"/>
    <cellStyle name="20% - Énfasis3 3 2 3 3 3 3 4" xfId="33376" xr:uid="{30C3A578-B80D-4EF8-AFBF-FFAA818F7C3A}"/>
    <cellStyle name="20% - Énfasis3 3 2 3 3 3 4" xfId="24321" xr:uid="{FA38AE09-9350-4E6B-8DE9-244E02F15FF2}"/>
    <cellStyle name="20% - Énfasis3 3 2 3 3 3 4 2" xfId="38220" xr:uid="{E20E3C0F-0A79-40D7-8BA2-F1E9C818A175}"/>
    <cellStyle name="20% - Énfasis3 3 2 3 3 3 5" xfId="12956" xr:uid="{FE0E2CED-8779-4331-B892-D34A249B571B}"/>
    <cellStyle name="20% - Énfasis3 3 2 3 3 3 6" xfId="31175" xr:uid="{C9369BBD-E447-4913-B8C7-F6137CF63766}"/>
    <cellStyle name="20% - Énfasis3 3 2 3 3 4" xfId="4359" xr:uid="{349E7377-1A0C-418B-907A-F3045D40B7F6}"/>
    <cellStyle name="20% - Énfasis3 3 2 3 3 4 2" xfId="25870" xr:uid="{319BE443-9B84-47EB-8F72-EAE281CBC01C}"/>
    <cellStyle name="20% - Énfasis3 3 2 3 3 4 2 2" xfId="39767" xr:uid="{93571B96-30BA-4860-BFCD-06B260464AFF}"/>
    <cellStyle name="20% - Énfasis3 3 2 3 3 4 3" xfId="18964" xr:uid="{FB4F2C06-117A-475C-8A85-088C58D1B5E3}"/>
    <cellStyle name="20% - Énfasis3 3 2 3 3 4 4" xfId="33378" xr:uid="{5D7F7C03-D082-479F-AD62-185047F996EE}"/>
    <cellStyle name="20% - Énfasis3 3 2 3 3 5" xfId="10320" xr:uid="{599847EA-8730-426D-80D7-E69CF7838D98}"/>
    <cellStyle name="20% - Énfasis3 3 2 3 3 5 2" xfId="28531" xr:uid="{8FEA21A0-37FE-47EF-89CC-34D7770BC61E}"/>
    <cellStyle name="20% - Énfasis3 3 2 3 3 5 2 2" xfId="42365" xr:uid="{9FC8512C-E0D5-4A9C-AE48-C3DB4B8ECBDB}"/>
    <cellStyle name="20% - Énfasis3 3 2 3 3 5 3" xfId="16475" xr:uid="{098551EC-81F7-4B66-9DEB-0C5F28D890CB}"/>
    <cellStyle name="20% - Énfasis3 3 2 3 3 5 4" xfId="31881" xr:uid="{DDDF5BEB-4A9D-4EC4-9465-544E3F0B3B14}"/>
    <cellStyle name="20% - Énfasis3 3 2 3 3 6" xfId="23080" xr:uid="{B9E57169-60BE-42C2-8B15-20CD456F1259}"/>
    <cellStyle name="20% - Énfasis3 3 2 3 3 6 2" xfId="37028" xr:uid="{97044D68-4CA9-4EA4-9BF8-588B9896947D}"/>
    <cellStyle name="20% - Énfasis3 3 2 3 3 7" xfId="12953" xr:uid="{3371390C-A035-4BB6-86D4-4F5B898FED44}"/>
    <cellStyle name="20% - Énfasis3 3 2 3 3 8" xfId="31172" xr:uid="{442318AE-BB47-4CBA-8899-80BA54E8E60A}"/>
    <cellStyle name="20% - Énfasis3 3 2 3 4" xfId="504" xr:uid="{EDE4FE51-D92F-49B1-B829-484E92496A6F}"/>
    <cellStyle name="20% - Énfasis3 3 2 3 4 2" xfId="2696" xr:uid="{446ED7C9-8F12-4B30-924D-6DEDBAA47BDF}"/>
    <cellStyle name="20% - Énfasis3 3 2 3 4 2 2" xfId="5568" xr:uid="{11E98466-EEBF-4A21-8E6A-FF921BDED63A}"/>
    <cellStyle name="20% - Énfasis3 3 2 3 4 2 2 2" xfId="26726" xr:uid="{1151E019-EF8C-449E-B343-E06F37A61972}"/>
    <cellStyle name="20% - Énfasis3 3 2 3 4 2 2 2 2" xfId="40612" xr:uid="{67B0F973-6D47-4AF8-B660-3202C00C7430}"/>
    <cellStyle name="20% - Énfasis3 3 2 3 4 2 2 3" xfId="18966" xr:uid="{9C6E02AD-D73A-4643-9ABF-175DC5EE35D3}"/>
    <cellStyle name="20% - Énfasis3 3 2 3 4 2 2 4" xfId="33380" xr:uid="{BD5518D2-0E56-47CA-B162-A0439ED0BC21}"/>
    <cellStyle name="20% - Énfasis3 3 2 3 4 2 3" xfId="11165" xr:uid="{2A857811-981B-4E92-8841-B9174813D77A}"/>
    <cellStyle name="20% - Énfasis3 3 2 3 4 2 3 2" xfId="29376" xr:uid="{D4B52D1C-CAFD-427C-BFBE-1D3BCEF40B93}"/>
    <cellStyle name="20% - Énfasis3 3 2 3 4 2 3 2 2" xfId="43210" xr:uid="{E8736293-326C-46AE-BDB6-C8AC33A37B35}"/>
    <cellStyle name="20% - Énfasis3 3 2 3 4 2 3 3" xfId="18965" xr:uid="{AD565AB1-35E5-4973-B914-722D493CC3EB}"/>
    <cellStyle name="20% - Énfasis3 3 2 3 4 2 3 4" xfId="33379" xr:uid="{76214FBE-D115-4EFE-8359-751C939B0E58}"/>
    <cellStyle name="20% - Énfasis3 3 2 3 4 2 4" xfId="24322" xr:uid="{2E6B54DD-D6C7-41B5-B020-58CF1EE4ED1E}"/>
    <cellStyle name="20% - Énfasis3 3 2 3 4 2 4 2" xfId="38221" xr:uid="{3AC0A4BE-94E6-4EE6-94FA-DA031C928C5D}"/>
    <cellStyle name="20% - Énfasis3 3 2 3 4 2 5" xfId="12958" xr:uid="{90156279-2ED6-4880-9B7A-AFBC6079CBA1}"/>
    <cellStyle name="20% - Énfasis3 3 2 3 4 2 6" xfId="31177" xr:uid="{C4DE6719-3605-4585-9517-BE7665CBE62A}"/>
    <cellStyle name="20% - Énfasis3 3 2 3 4 3" xfId="4357" xr:uid="{E1936E74-93F9-4A13-AB64-2F2BA09BF370}"/>
    <cellStyle name="20% - Énfasis3 3 2 3 4 3 2" xfId="25868" xr:uid="{BA355DC3-9F8C-4357-8AA2-B55DAED31F4E}"/>
    <cellStyle name="20% - Énfasis3 3 2 3 4 3 2 2" xfId="39765" xr:uid="{01CBB020-56CA-48D2-BD8A-E19D255F8767}"/>
    <cellStyle name="20% - Énfasis3 3 2 3 4 3 3" xfId="18967" xr:uid="{F2BB7337-A508-4211-8351-C2DD506063FA}"/>
    <cellStyle name="20% - Énfasis3 3 2 3 4 3 4" xfId="33381" xr:uid="{7B6810CB-AF94-463E-BF58-EB9C4EB013F7}"/>
    <cellStyle name="20% - Énfasis3 3 2 3 4 4" xfId="10318" xr:uid="{D3FEC7E7-3323-417F-BD38-90F31AEC0651}"/>
    <cellStyle name="20% - Énfasis3 3 2 3 4 4 2" xfId="28529" xr:uid="{93DC3CA7-B611-438C-9CF8-D156210AA550}"/>
    <cellStyle name="20% - Énfasis3 3 2 3 4 4 2 2" xfId="42363" xr:uid="{E7C2ED08-2213-423F-81F5-B704885FCA58}"/>
    <cellStyle name="20% - Énfasis3 3 2 3 4 4 3" xfId="16477" xr:uid="{170DA9AB-606F-4899-AECC-A2CAD4186617}"/>
    <cellStyle name="20% - Énfasis3 3 2 3 4 4 4" xfId="31883" xr:uid="{7C40997A-4564-45C9-AEC3-844481693858}"/>
    <cellStyle name="20% - Énfasis3 3 2 3 4 5" xfId="23082" xr:uid="{01A29B3B-D41A-4A70-BEE3-7ACBBEA4B74F}"/>
    <cellStyle name="20% - Énfasis3 3 2 3 4 5 2" xfId="37030" xr:uid="{E93B387B-A58C-4057-BB43-0A86E90F735C}"/>
    <cellStyle name="20% - Énfasis3 3 2 3 4 6" xfId="12957" xr:uid="{018235B5-15A6-4E8E-957E-6E041CC9245E}"/>
    <cellStyle name="20% - Énfasis3 3 2 3 4 7" xfId="31176" xr:uid="{6EF657DF-6498-4B79-8F6E-BC7EC87A1ABA}"/>
    <cellStyle name="20% - Énfasis3 3 2 3 5" xfId="2697" xr:uid="{03D42BED-5972-4D95-AC4E-1E4D42EEC601}"/>
    <cellStyle name="20% - Énfasis3 3 2 3 5 2" xfId="5569" xr:uid="{69733FE5-1945-4CDF-867D-640DF0DCA618}"/>
    <cellStyle name="20% - Énfasis3 3 2 3 5 2 2" xfId="26727" xr:uid="{0157BE1B-6870-4AF6-9AD5-9EF7481AD467}"/>
    <cellStyle name="20% - Énfasis3 3 2 3 5 2 2 2" xfId="40613" xr:uid="{2D0FDA96-B1BD-4890-AA3E-61F49FA1AF90}"/>
    <cellStyle name="20% - Énfasis3 3 2 3 5 2 3" xfId="18969" xr:uid="{672CB42B-E7D3-44F6-9172-9BC70F8C7356}"/>
    <cellStyle name="20% - Énfasis3 3 2 3 5 2 4" xfId="33383" xr:uid="{D8785CCF-D617-414F-925E-145631A16C3A}"/>
    <cellStyle name="20% - Énfasis3 3 2 3 5 3" xfId="11166" xr:uid="{CB676673-E2C9-4C7C-BB22-675795887E92}"/>
    <cellStyle name="20% - Énfasis3 3 2 3 5 3 2" xfId="29377" xr:uid="{3821076D-3F86-495E-9007-1C324E7E8B73}"/>
    <cellStyle name="20% - Énfasis3 3 2 3 5 3 2 2" xfId="43211" xr:uid="{00A88842-DCFD-43CA-AC9C-D3EF66D6EAB9}"/>
    <cellStyle name="20% - Énfasis3 3 2 3 5 3 3" xfId="18968" xr:uid="{6D1CC367-95EB-48E0-969C-5377AC9A1B58}"/>
    <cellStyle name="20% - Énfasis3 3 2 3 5 3 4" xfId="33382" xr:uid="{D878452E-E029-42D3-85D9-AE944E460AC3}"/>
    <cellStyle name="20% - Énfasis3 3 2 3 5 4" xfId="24323" xr:uid="{EB1A38E5-91C2-4EA5-8A93-7D0890E70DD9}"/>
    <cellStyle name="20% - Énfasis3 3 2 3 5 4 2" xfId="38222" xr:uid="{FECC59F7-36A3-49D9-99AC-458786BA9800}"/>
    <cellStyle name="20% - Énfasis3 3 2 3 5 5" xfId="12959" xr:uid="{4F4ED806-56ED-429E-BE56-83154EDA7F20}"/>
    <cellStyle name="20% - Énfasis3 3 2 3 5 6" xfId="31178" xr:uid="{BA3D75B0-241C-40ED-94B0-F1B439320262}"/>
    <cellStyle name="20% - Énfasis3 3 2 3 6" xfId="4364" xr:uid="{F848E73F-E647-4CC5-8079-0620818D6330}"/>
    <cellStyle name="20% - Énfasis3 3 2 3 6 2" xfId="25875" xr:uid="{9B897F22-002B-494D-96D9-B1B19F05BF9C}"/>
    <cellStyle name="20% - Énfasis3 3 2 3 6 2 2" xfId="39772" xr:uid="{EDC0167E-5CFD-4756-B77D-1D152F074751}"/>
    <cellStyle name="20% - Énfasis3 3 2 3 6 3" xfId="18970" xr:uid="{B077A6C0-0FC0-41B2-B89A-F7A5AD25F90F}"/>
    <cellStyle name="20% - Énfasis3 3 2 3 6 4" xfId="33384" xr:uid="{8A1E4B6B-0737-4617-960B-02DD6D9C7884}"/>
    <cellStyle name="20% - Énfasis3 3 2 3 7" xfId="10325" xr:uid="{44858DE9-E671-46D6-A2D7-D122AB4E104C}"/>
    <cellStyle name="20% - Énfasis3 3 2 3 7 2" xfId="28536" xr:uid="{265A207B-7990-44DC-98E2-E2F622057A04}"/>
    <cellStyle name="20% - Énfasis3 3 2 3 7 2 2" xfId="42370" xr:uid="{2DDA392C-E0DC-4BBF-BBC8-04B9494D7B6E}"/>
    <cellStyle name="20% - Énfasis3 3 2 3 7 3" xfId="16470" xr:uid="{1191D9B2-D12F-438B-94F9-46C1D1E8B8B5}"/>
    <cellStyle name="20% - Énfasis3 3 2 3 7 4" xfId="31876" xr:uid="{7EC2B6EB-6E9A-400F-8038-CF0503C580F4}"/>
    <cellStyle name="20% - Énfasis3 3 2 3 8" xfId="23075" xr:uid="{91BB4B4F-FD3E-40F9-8709-A06F504FD2F6}"/>
    <cellStyle name="20% - Énfasis3 3 2 3 8 2" xfId="37023" xr:uid="{6A60BAD0-4469-42C0-8A90-B061B6B83E1A}"/>
    <cellStyle name="20% - Énfasis3 3 2 3 9" xfId="12944" xr:uid="{8F13AB4F-76BA-4256-B785-CC5B2011DC23}"/>
    <cellStyle name="20% - Énfasis3 3 2 4" xfId="505" xr:uid="{4258ED6C-8353-4AB7-8C1B-4C894A3AFE4C}"/>
    <cellStyle name="20% - Énfasis3 3 2 4 2" xfId="506" xr:uid="{DBD00F0C-5E2D-418D-87FD-AADB426BD17A}"/>
    <cellStyle name="20% - Énfasis3 3 2 4 2 2" xfId="507" xr:uid="{3A34C0C8-8D96-423F-93F1-110EF7F2EA49}"/>
    <cellStyle name="20% - Énfasis3 3 2 4 2 2 2" xfId="2698" xr:uid="{2851D88F-D7F6-494E-9325-3D63122F4BFF}"/>
    <cellStyle name="20% - Énfasis3 3 2 4 2 2 2 2" xfId="5570" xr:uid="{24E605BD-8632-49A7-B028-55ECC3BF78D1}"/>
    <cellStyle name="20% - Énfasis3 3 2 4 2 2 2 2 2" xfId="26728" xr:uid="{7C97EAAE-25AE-4F4A-A9F1-15BA1D810BA2}"/>
    <cellStyle name="20% - Énfasis3 3 2 4 2 2 2 2 2 2" xfId="40614" xr:uid="{0DD79D23-43E2-44CB-BB74-4E4434793A56}"/>
    <cellStyle name="20% - Énfasis3 3 2 4 2 2 2 2 3" xfId="18972" xr:uid="{8F1B6029-202D-4601-8FB7-229DBC36CF63}"/>
    <cellStyle name="20% - Énfasis3 3 2 4 2 2 2 2 4" xfId="33386" xr:uid="{DC0B29DC-7B0C-4148-9307-BF66900206C6}"/>
    <cellStyle name="20% - Énfasis3 3 2 4 2 2 2 3" xfId="11167" xr:uid="{57013AF2-6202-48DB-BF9C-2F226265B93A}"/>
    <cellStyle name="20% - Énfasis3 3 2 4 2 2 2 3 2" xfId="29378" xr:uid="{34D75E36-FB25-41E4-A38D-E73B96A407AB}"/>
    <cellStyle name="20% - Énfasis3 3 2 4 2 2 2 3 2 2" xfId="43212" xr:uid="{C1C4B4DD-0658-4A05-87AF-0CAC5A152D9C}"/>
    <cellStyle name="20% - Énfasis3 3 2 4 2 2 2 3 3" xfId="18971" xr:uid="{03973308-25C0-4759-B9FD-0C8DE5261DD2}"/>
    <cellStyle name="20% - Énfasis3 3 2 4 2 2 2 3 4" xfId="33385" xr:uid="{CC815D99-9519-42C1-881C-2208999D0D17}"/>
    <cellStyle name="20% - Énfasis3 3 2 4 2 2 2 4" xfId="24324" xr:uid="{1E6B7726-D80E-4771-895C-1B8CFD58965C}"/>
    <cellStyle name="20% - Énfasis3 3 2 4 2 2 2 4 2" xfId="38223" xr:uid="{AF05DB7D-8CE7-4F61-A8BE-BE2DD4768DF4}"/>
    <cellStyle name="20% - Énfasis3 3 2 4 2 2 2 5" xfId="12963" xr:uid="{A25D2DA5-7276-40EB-8C22-BA4C908EE8CA}"/>
    <cellStyle name="20% - Énfasis3 3 2 4 2 2 2 6" xfId="31182" xr:uid="{08EF37EE-1324-44B9-91B8-ADBBEB0CF99E}"/>
    <cellStyle name="20% - Énfasis3 3 2 4 2 2 3" xfId="4354" xr:uid="{3708B2B7-DFC3-4A10-8B4B-E3911086A86B}"/>
    <cellStyle name="20% - Énfasis3 3 2 4 2 2 3 2" xfId="25865" xr:uid="{121D6E47-9009-4628-B542-AAAABE3F72D0}"/>
    <cellStyle name="20% - Énfasis3 3 2 4 2 2 3 2 2" xfId="39762" xr:uid="{6A05DF83-B1B8-438C-9756-91AFF4BEE5B2}"/>
    <cellStyle name="20% - Énfasis3 3 2 4 2 2 3 3" xfId="18973" xr:uid="{C356C69F-CADA-4C99-8996-6CFBAA7DD3D2}"/>
    <cellStyle name="20% - Énfasis3 3 2 4 2 2 3 4" xfId="33387" xr:uid="{2883C9D3-A4AF-4EBF-B44F-1CA5E0B01B9A}"/>
    <cellStyle name="20% - Énfasis3 3 2 4 2 2 4" xfId="10315" xr:uid="{6C5EAEB1-49B1-4A9C-9617-78F42B480667}"/>
    <cellStyle name="20% - Énfasis3 3 2 4 2 2 4 2" xfId="28526" xr:uid="{FCFEF4BC-181E-4372-9D2F-1B48A974302E}"/>
    <cellStyle name="20% - Énfasis3 3 2 4 2 2 4 2 2" xfId="42360" xr:uid="{3D446032-07F4-4CA2-86F5-090BEF935A86}"/>
    <cellStyle name="20% - Énfasis3 3 2 4 2 2 4 3" xfId="16480" xr:uid="{13FC6EC5-3349-4F28-8F5E-11EEC360056A}"/>
    <cellStyle name="20% - Énfasis3 3 2 4 2 2 4 4" xfId="31886" xr:uid="{ECF33A54-6446-42B3-A2E6-1D84146F1779}"/>
    <cellStyle name="20% - Énfasis3 3 2 4 2 2 5" xfId="23085" xr:uid="{6A75EB30-B6C4-45A2-B9D8-20C848DF8E9C}"/>
    <cellStyle name="20% - Énfasis3 3 2 4 2 2 5 2" xfId="37033" xr:uid="{53D862CC-2E2C-4D87-A03E-48634781E594}"/>
    <cellStyle name="20% - Énfasis3 3 2 4 2 2 6" xfId="12962" xr:uid="{3C66AB2A-83D5-4B25-A388-AA361C73CCA5}"/>
    <cellStyle name="20% - Énfasis3 3 2 4 2 2 7" xfId="31181" xr:uid="{84724169-B167-4F20-BD61-4E55331B99C0}"/>
    <cellStyle name="20% - Énfasis3 3 2 4 2 3" xfId="2699" xr:uid="{602C1DE1-E712-4865-8704-1A7A624F3E77}"/>
    <cellStyle name="20% - Énfasis3 3 2 4 2 3 2" xfId="5571" xr:uid="{99E9830A-9D7F-45AA-AFF1-5047B2D8C45F}"/>
    <cellStyle name="20% - Énfasis3 3 2 4 2 3 2 2" xfId="26729" xr:uid="{DDCAE5DF-01B9-4128-9471-5783CC7AD4F8}"/>
    <cellStyle name="20% - Énfasis3 3 2 4 2 3 2 2 2" xfId="40615" xr:uid="{67665A8F-F78B-4E4D-AAE1-0FEF3C9ABDFA}"/>
    <cellStyle name="20% - Énfasis3 3 2 4 2 3 2 3" xfId="18975" xr:uid="{960870B7-521D-4747-9133-C25B9922A56F}"/>
    <cellStyle name="20% - Énfasis3 3 2 4 2 3 2 4" xfId="33389" xr:uid="{6926829C-E574-4427-81D4-6B293909D975}"/>
    <cellStyle name="20% - Énfasis3 3 2 4 2 3 3" xfId="11168" xr:uid="{4DD78CFB-F5ED-4BD5-886A-4AD9E8E4E41D}"/>
    <cellStyle name="20% - Énfasis3 3 2 4 2 3 3 2" xfId="29379" xr:uid="{5F752A19-F19D-4BDF-BECA-061ABFFBDBFD}"/>
    <cellStyle name="20% - Énfasis3 3 2 4 2 3 3 2 2" xfId="43213" xr:uid="{849B48F5-9BCF-4030-923E-B0C54ABB1AC9}"/>
    <cellStyle name="20% - Énfasis3 3 2 4 2 3 3 3" xfId="18974" xr:uid="{A7257027-C73D-425C-B3E8-10C43DFE6846}"/>
    <cellStyle name="20% - Énfasis3 3 2 4 2 3 3 4" xfId="33388" xr:uid="{AA20E21E-11D8-49D1-96BE-572127C30FA1}"/>
    <cellStyle name="20% - Énfasis3 3 2 4 2 3 4" xfId="24325" xr:uid="{9C9277DA-8C0B-4E61-932E-B7FF51CDEF79}"/>
    <cellStyle name="20% - Énfasis3 3 2 4 2 3 4 2" xfId="38224" xr:uid="{5904917E-8807-4BB3-BC8B-35EBB06ED05D}"/>
    <cellStyle name="20% - Énfasis3 3 2 4 2 3 5" xfId="12964" xr:uid="{7FBE1C66-2BD6-4006-B26B-904E919C4F82}"/>
    <cellStyle name="20% - Énfasis3 3 2 4 2 3 6" xfId="31183" xr:uid="{6672736A-CE69-4F9C-BAE1-66A02065A0C1}"/>
    <cellStyle name="20% - Énfasis3 3 2 4 2 4" xfId="4355" xr:uid="{7F24413F-FD90-4F0C-986C-7A82DF5BDACA}"/>
    <cellStyle name="20% - Énfasis3 3 2 4 2 4 2" xfId="25866" xr:uid="{6FE95133-793A-4305-8AEA-C8C7D98A8EA9}"/>
    <cellStyle name="20% - Énfasis3 3 2 4 2 4 2 2" xfId="39763" xr:uid="{BE791266-AEAF-42CF-BB94-38DD481FB0BC}"/>
    <cellStyle name="20% - Énfasis3 3 2 4 2 4 3" xfId="18976" xr:uid="{C593F3FC-AD6B-4775-A0C3-B14381AED253}"/>
    <cellStyle name="20% - Énfasis3 3 2 4 2 4 4" xfId="33390" xr:uid="{7782109B-E0C1-418C-9325-B720AFF9F497}"/>
    <cellStyle name="20% - Énfasis3 3 2 4 2 5" xfId="10316" xr:uid="{F9C10FC8-F996-4295-85B0-1EF7A23AFAED}"/>
    <cellStyle name="20% - Énfasis3 3 2 4 2 5 2" xfId="28527" xr:uid="{27C559C1-8FB3-4E6A-9EB1-B3DEA6F1980D}"/>
    <cellStyle name="20% - Énfasis3 3 2 4 2 5 2 2" xfId="42361" xr:uid="{BE11EDF9-630D-4421-A140-90D2A723850E}"/>
    <cellStyle name="20% - Énfasis3 3 2 4 2 5 3" xfId="16479" xr:uid="{F19A7496-1746-4E2E-825F-E73291B096B8}"/>
    <cellStyle name="20% - Énfasis3 3 2 4 2 5 4" xfId="31885" xr:uid="{741FC27B-8614-446D-A4C1-2F7B9302F9EA}"/>
    <cellStyle name="20% - Énfasis3 3 2 4 2 6" xfId="23084" xr:uid="{AEDCFD12-11B7-4721-A766-D9B4FFE10D0D}"/>
    <cellStyle name="20% - Énfasis3 3 2 4 2 6 2" xfId="37032" xr:uid="{0A587EDE-D16F-4BB3-9482-A70992ABFD19}"/>
    <cellStyle name="20% - Énfasis3 3 2 4 2 7" xfId="12961" xr:uid="{F4B64143-A15F-40C2-B0DD-7A6E7BE7A3BC}"/>
    <cellStyle name="20% - Énfasis3 3 2 4 2 8" xfId="31180" xr:uid="{0C0E1E6E-3840-42F0-8228-F31BB26E9ADA}"/>
    <cellStyle name="20% - Énfasis3 3 2 4 3" xfId="508" xr:uid="{978D9B8A-3372-4CE8-A357-AB039DA2533E}"/>
    <cellStyle name="20% - Énfasis3 3 2 4 3 2" xfId="2700" xr:uid="{9218358E-F5A7-47AC-BFDB-A36557D8DAFA}"/>
    <cellStyle name="20% - Énfasis3 3 2 4 3 2 2" xfId="5572" xr:uid="{744F516E-07DB-4578-9C03-FF51584BED3C}"/>
    <cellStyle name="20% - Énfasis3 3 2 4 3 2 2 2" xfId="26730" xr:uid="{480CDA34-6B97-4139-B9FA-2C99EF8B25A1}"/>
    <cellStyle name="20% - Énfasis3 3 2 4 3 2 2 2 2" xfId="40616" xr:uid="{92DE7634-8153-4FBA-B043-DD4315D7FD49}"/>
    <cellStyle name="20% - Énfasis3 3 2 4 3 2 2 3" xfId="18978" xr:uid="{061F41A6-0BAC-4A0E-88BF-0701BBABFCB0}"/>
    <cellStyle name="20% - Énfasis3 3 2 4 3 2 2 4" xfId="33392" xr:uid="{C43747B0-FE8F-4D4B-8E26-C46794D33487}"/>
    <cellStyle name="20% - Énfasis3 3 2 4 3 2 3" xfId="11169" xr:uid="{3F25C26A-A883-4FE9-AB49-3E53C717CC19}"/>
    <cellStyle name="20% - Énfasis3 3 2 4 3 2 3 2" xfId="29380" xr:uid="{0F9D72D6-FED4-4FAF-B892-89A667126B84}"/>
    <cellStyle name="20% - Énfasis3 3 2 4 3 2 3 2 2" xfId="43214" xr:uid="{EF23DFAC-BAE3-421C-80F4-CC5CB70094BB}"/>
    <cellStyle name="20% - Énfasis3 3 2 4 3 2 3 3" xfId="18977" xr:uid="{8F595758-291F-458D-B200-C0B6031F395B}"/>
    <cellStyle name="20% - Énfasis3 3 2 4 3 2 3 4" xfId="33391" xr:uid="{C4505DCD-01E7-48CF-AF44-B8FAF82A3F58}"/>
    <cellStyle name="20% - Énfasis3 3 2 4 3 2 4" xfId="24326" xr:uid="{B46EE512-5438-4291-AF44-14A0682EA83E}"/>
    <cellStyle name="20% - Énfasis3 3 2 4 3 2 4 2" xfId="38225" xr:uid="{97FCFB5B-1B22-424A-BE4B-319AA9DA95AF}"/>
    <cellStyle name="20% - Énfasis3 3 2 4 3 2 5" xfId="12966" xr:uid="{C2B52D0D-09E9-4581-AE96-18BCB4482097}"/>
    <cellStyle name="20% - Énfasis3 3 2 4 3 2 6" xfId="31185" xr:uid="{124F9B81-0F44-41EE-A085-218D35A9A314}"/>
    <cellStyle name="20% - Énfasis3 3 2 4 3 3" xfId="4353" xr:uid="{73C1B173-95DD-4B0D-988F-4C999FDC8389}"/>
    <cellStyle name="20% - Énfasis3 3 2 4 3 3 2" xfId="25864" xr:uid="{96145200-1F7B-47CA-A1BB-F112DBA481DC}"/>
    <cellStyle name="20% - Énfasis3 3 2 4 3 3 2 2" xfId="39761" xr:uid="{11F566B0-0221-4262-8F79-134A28E0A371}"/>
    <cellStyle name="20% - Énfasis3 3 2 4 3 3 3" xfId="18979" xr:uid="{36B006C1-2EBB-4B8B-A555-90810BE4D918}"/>
    <cellStyle name="20% - Énfasis3 3 2 4 3 3 4" xfId="33393" xr:uid="{619A1CAD-D8D2-4E8B-96A6-E04572F0631E}"/>
    <cellStyle name="20% - Énfasis3 3 2 4 3 4" xfId="10314" xr:uid="{B6FAAA01-96A8-4A0C-8D9C-208F6E003B48}"/>
    <cellStyle name="20% - Énfasis3 3 2 4 3 4 2" xfId="28525" xr:uid="{337E681D-CF33-4F03-874F-583023A3F601}"/>
    <cellStyle name="20% - Énfasis3 3 2 4 3 4 2 2" xfId="42359" xr:uid="{8501C930-6D9D-4504-9D45-C7DA104A4E3E}"/>
    <cellStyle name="20% - Énfasis3 3 2 4 3 4 3" xfId="16481" xr:uid="{19587ABC-DF10-4CD5-82D8-5803253BBEF6}"/>
    <cellStyle name="20% - Énfasis3 3 2 4 3 4 4" xfId="31887" xr:uid="{67371631-AC4A-4B21-999C-D5EC3D0B1D4C}"/>
    <cellStyle name="20% - Énfasis3 3 2 4 3 5" xfId="23086" xr:uid="{B941CD3F-FA99-4077-97F9-88B3A9D7535D}"/>
    <cellStyle name="20% - Énfasis3 3 2 4 3 5 2" xfId="37034" xr:uid="{5B174B4C-C58F-4522-B0FB-35849E8B46AC}"/>
    <cellStyle name="20% - Énfasis3 3 2 4 3 6" xfId="12965" xr:uid="{E6D0E232-6D95-4A1B-8DE9-769D1C3DDC0C}"/>
    <cellStyle name="20% - Énfasis3 3 2 4 3 7" xfId="31184" xr:uid="{984C5515-CB88-4AA7-A0D4-AC30153D6BC9}"/>
    <cellStyle name="20% - Énfasis3 3 2 4 4" xfId="2701" xr:uid="{8EC0890F-876C-4727-B246-D56B13F5F9ED}"/>
    <cellStyle name="20% - Énfasis3 3 2 4 4 2" xfId="5573" xr:uid="{406DBE12-B724-4BC9-BB82-B1F4A2DA29C7}"/>
    <cellStyle name="20% - Énfasis3 3 2 4 4 2 2" xfId="26731" xr:uid="{70CE1580-72C1-484F-9437-EAED713B641A}"/>
    <cellStyle name="20% - Énfasis3 3 2 4 4 2 2 2" xfId="40617" xr:uid="{72339822-DE85-4D1C-A60C-38FE24635F75}"/>
    <cellStyle name="20% - Énfasis3 3 2 4 4 2 3" xfId="18981" xr:uid="{1CA69F9A-BE55-43B5-A4AB-26F940A6FC30}"/>
    <cellStyle name="20% - Énfasis3 3 2 4 4 2 4" xfId="33395" xr:uid="{DC8D8C9D-4273-43E3-BC78-6F9906C3B8DF}"/>
    <cellStyle name="20% - Énfasis3 3 2 4 4 3" xfId="11170" xr:uid="{87104783-3D7E-4695-A566-FDB00E374D2A}"/>
    <cellStyle name="20% - Énfasis3 3 2 4 4 3 2" xfId="29381" xr:uid="{32A28896-CB31-430E-86D0-2A8A5EA788FA}"/>
    <cellStyle name="20% - Énfasis3 3 2 4 4 3 2 2" xfId="43215" xr:uid="{46500F84-8692-4F7B-91B8-7F8061FE0778}"/>
    <cellStyle name="20% - Énfasis3 3 2 4 4 3 3" xfId="18980" xr:uid="{51F9A714-B848-484A-8932-EF5D9650D07B}"/>
    <cellStyle name="20% - Énfasis3 3 2 4 4 3 4" xfId="33394" xr:uid="{1EE9CF32-92D1-427C-8DDB-18E5332389E9}"/>
    <cellStyle name="20% - Énfasis3 3 2 4 4 4" xfId="24327" xr:uid="{A6F6193E-1C18-46BC-91B2-CEA002118434}"/>
    <cellStyle name="20% - Énfasis3 3 2 4 4 4 2" xfId="38226" xr:uid="{CE4D2385-BDD2-4EF5-8833-0AC66B194041}"/>
    <cellStyle name="20% - Énfasis3 3 2 4 4 5" xfId="12967" xr:uid="{3866AFD5-E0F0-45E1-A1C0-DA086D625CE0}"/>
    <cellStyle name="20% - Énfasis3 3 2 4 4 6" xfId="31186" xr:uid="{2491C789-683A-4C0E-9D50-74A0D157F40E}"/>
    <cellStyle name="20% - Énfasis3 3 2 4 5" xfId="4356" xr:uid="{5F983EC6-4888-4290-92BE-103E3B554E4F}"/>
    <cellStyle name="20% - Énfasis3 3 2 4 5 2" xfId="25867" xr:uid="{56921250-E4A6-4653-8EE6-CD1D7901891E}"/>
    <cellStyle name="20% - Énfasis3 3 2 4 5 2 2" xfId="39764" xr:uid="{B5A240F5-3E1C-409E-9B06-A37405B60952}"/>
    <cellStyle name="20% - Énfasis3 3 2 4 5 3" xfId="18982" xr:uid="{B33D1200-C8E7-4D86-8691-CF9F91F6AC0A}"/>
    <cellStyle name="20% - Énfasis3 3 2 4 5 4" xfId="33396" xr:uid="{0058EED2-A07A-4F3A-B3F5-CE6B763AFDBF}"/>
    <cellStyle name="20% - Énfasis3 3 2 4 6" xfId="10317" xr:uid="{1E13B6A0-C0F8-490F-ACE5-2CBC7E6AA340}"/>
    <cellStyle name="20% - Énfasis3 3 2 4 6 2" xfId="28528" xr:uid="{BAEF9E5F-2672-4D2E-ACC0-BDF73E18F1EB}"/>
    <cellStyle name="20% - Énfasis3 3 2 4 6 2 2" xfId="42362" xr:uid="{A4B1E87A-BAE7-48D7-9B4B-BB06AB112A0C}"/>
    <cellStyle name="20% - Énfasis3 3 2 4 6 3" xfId="16478" xr:uid="{774FA6E9-BD81-4CB6-BC1C-CBE80BFE4707}"/>
    <cellStyle name="20% - Énfasis3 3 2 4 6 4" xfId="31884" xr:uid="{01D1E2CD-9C74-47EE-BDD4-467BE0537DBD}"/>
    <cellStyle name="20% - Énfasis3 3 2 4 7" xfId="23083" xr:uid="{AF3FB550-C6FB-45FE-8E35-2277985F3EF4}"/>
    <cellStyle name="20% - Énfasis3 3 2 4 7 2" xfId="37031" xr:uid="{5B494B49-95A1-48ED-A194-F0DCCA6FF074}"/>
    <cellStyle name="20% - Énfasis3 3 2 4 8" xfId="12960" xr:uid="{27D00827-816F-4709-B73D-174814C9B51B}"/>
    <cellStyle name="20% - Énfasis3 3 2 4 9" xfId="31179" xr:uid="{C8663B9D-B08F-4E63-9D66-03A97957F074}"/>
    <cellStyle name="20% - Énfasis3 3 2 5" xfId="509" xr:uid="{C6208175-4B90-4464-B695-61BD8FEA962E}"/>
    <cellStyle name="20% - Énfasis3 3 2 5 2" xfId="510" xr:uid="{17F724E8-1CC2-444E-B97C-D8761BD8DE61}"/>
    <cellStyle name="20% - Énfasis3 3 2 5 2 2" xfId="2702" xr:uid="{BC5A2619-3C7D-4BB9-808E-9FD0E54005E4}"/>
    <cellStyle name="20% - Énfasis3 3 2 5 2 2 2" xfId="5574" xr:uid="{A728DF89-7487-4269-B74E-D429687C6C16}"/>
    <cellStyle name="20% - Énfasis3 3 2 5 2 2 2 2" xfId="26732" xr:uid="{D758B88C-4D91-4F88-B024-BC3147608447}"/>
    <cellStyle name="20% - Énfasis3 3 2 5 2 2 2 2 2" xfId="40618" xr:uid="{DF10CE26-8505-43C6-A2CD-98B86C03C9E7}"/>
    <cellStyle name="20% - Énfasis3 3 2 5 2 2 2 3" xfId="18984" xr:uid="{F7BAEE32-189B-49D6-AFE5-FE1972E9DFDD}"/>
    <cellStyle name="20% - Énfasis3 3 2 5 2 2 2 4" xfId="33398" xr:uid="{AA39D41B-D8D4-413B-88D4-AED9E4AC429A}"/>
    <cellStyle name="20% - Énfasis3 3 2 5 2 2 3" xfId="11171" xr:uid="{B056195B-D6A9-41BE-B16A-92156A381A60}"/>
    <cellStyle name="20% - Énfasis3 3 2 5 2 2 3 2" xfId="29382" xr:uid="{F368DDC5-8590-436E-933E-CA0409B95DF1}"/>
    <cellStyle name="20% - Énfasis3 3 2 5 2 2 3 2 2" xfId="43216" xr:uid="{8792ECE9-E803-4B5F-97B6-E626812B84B8}"/>
    <cellStyle name="20% - Énfasis3 3 2 5 2 2 3 3" xfId="18983" xr:uid="{9E63B046-7269-4593-A21D-6A69F862E065}"/>
    <cellStyle name="20% - Énfasis3 3 2 5 2 2 3 4" xfId="33397" xr:uid="{2D702926-7DCB-49CF-B107-D2202228596D}"/>
    <cellStyle name="20% - Énfasis3 3 2 5 2 2 4" xfId="24328" xr:uid="{BD3913D5-F317-469A-B7D6-B5B0C4BE3058}"/>
    <cellStyle name="20% - Énfasis3 3 2 5 2 2 4 2" xfId="38227" xr:uid="{D9F3365C-6C72-4FD7-A283-8226F5943989}"/>
    <cellStyle name="20% - Énfasis3 3 2 5 2 2 5" xfId="12970" xr:uid="{F3DDF6D1-D776-42FC-88C8-57D33B6FD458}"/>
    <cellStyle name="20% - Énfasis3 3 2 5 2 2 6" xfId="31189" xr:uid="{7BDE36BD-2010-4A17-8137-A5030F67A797}"/>
    <cellStyle name="20% - Énfasis3 3 2 5 2 3" xfId="4351" xr:uid="{8D014C08-6B8A-4A75-8A8A-16E2C999D449}"/>
    <cellStyle name="20% - Énfasis3 3 2 5 2 3 2" xfId="25862" xr:uid="{1C57DA71-D970-4D52-93D5-1D5974303804}"/>
    <cellStyle name="20% - Énfasis3 3 2 5 2 3 2 2" xfId="39759" xr:uid="{C6B25A51-5D63-4EA0-96FE-2533A96DB780}"/>
    <cellStyle name="20% - Énfasis3 3 2 5 2 3 3" xfId="18985" xr:uid="{8C916CBB-1A72-4A63-9E65-5242AA906D2C}"/>
    <cellStyle name="20% - Énfasis3 3 2 5 2 3 4" xfId="33399" xr:uid="{4B974463-2A97-45F7-A19E-253B4C37E2F7}"/>
    <cellStyle name="20% - Énfasis3 3 2 5 2 4" xfId="10312" xr:uid="{A12171E7-1A15-40AC-83F9-B823C5EF7465}"/>
    <cellStyle name="20% - Énfasis3 3 2 5 2 4 2" xfId="28523" xr:uid="{991A0640-0DC8-4641-A99E-5D94EFEECF1E}"/>
    <cellStyle name="20% - Énfasis3 3 2 5 2 4 2 2" xfId="42357" xr:uid="{C8C7E56F-BFA5-41E6-99D0-9A28F423C668}"/>
    <cellStyle name="20% - Énfasis3 3 2 5 2 4 3" xfId="16483" xr:uid="{C449D78B-ACBF-4E3C-A8FB-F621B3EF9AA5}"/>
    <cellStyle name="20% - Énfasis3 3 2 5 2 4 4" xfId="31889" xr:uid="{1AEBEEDA-1E8D-4DA5-B31D-76B33C18ECFD}"/>
    <cellStyle name="20% - Énfasis3 3 2 5 2 5" xfId="23088" xr:uid="{1F532C36-20EC-4427-A6D8-4ED1E3392928}"/>
    <cellStyle name="20% - Énfasis3 3 2 5 2 5 2" xfId="37036" xr:uid="{44F61BEE-EE5E-4779-BE02-F723F33DD324}"/>
    <cellStyle name="20% - Énfasis3 3 2 5 2 6" xfId="12969" xr:uid="{D115C28B-F3FB-4D15-83C7-F584CC7FBD00}"/>
    <cellStyle name="20% - Énfasis3 3 2 5 2 7" xfId="31188" xr:uid="{A9F86959-76E2-4242-A1A9-748F8F2D98DD}"/>
    <cellStyle name="20% - Énfasis3 3 2 5 3" xfId="511" xr:uid="{C0EF2DEE-80AC-4979-AB14-D00A8F350968}"/>
    <cellStyle name="20% - Énfasis3 3 2 5 3 2" xfId="2703" xr:uid="{BD349138-EC06-4BCB-BF0B-3FEC14E2E837}"/>
    <cellStyle name="20% - Énfasis3 3 2 5 3 2 2" xfId="5575" xr:uid="{D8884E33-5CA7-4EB5-911A-9D7ACB11A090}"/>
    <cellStyle name="20% - Énfasis3 3 2 5 3 2 2 2" xfId="26733" xr:uid="{AFED439E-E514-4BA4-9DB1-DAD610609FA5}"/>
    <cellStyle name="20% - Énfasis3 3 2 5 3 2 2 2 2" xfId="40619" xr:uid="{7F561989-48FE-4E9F-95BB-858495EEC0AB}"/>
    <cellStyle name="20% - Énfasis3 3 2 5 3 2 2 3" xfId="18987" xr:uid="{94B8D5CC-9D80-4187-A11F-F89AC661082C}"/>
    <cellStyle name="20% - Énfasis3 3 2 5 3 2 2 4" xfId="33401" xr:uid="{ED648DAE-AFB3-46CC-B63A-9CB776E908F4}"/>
    <cellStyle name="20% - Énfasis3 3 2 5 3 2 3" xfId="11172" xr:uid="{BE2FD353-685E-40C7-868D-8F1EB2C521BA}"/>
    <cellStyle name="20% - Énfasis3 3 2 5 3 2 3 2" xfId="29383" xr:uid="{A981383D-2C6C-435C-8653-14F8D223F86E}"/>
    <cellStyle name="20% - Énfasis3 3 2 5 3 2 3 2 2" xfId="43217" xr:uid="{58582A72-A37E-48F7-85CF-592053EA3203}"/>
    <cellStyle name="20% - Énfasis3 3 2 5 3 2 3 3" xfId="18986" xr:uid="{EAA6DFD7-E83E-461C-B646-84326432B5CD}"/>
    <cellStyle name="20% - Énfasis3 3 2 5 3 2 3 4" xfId="33400" xr:uid="{8D971C10-3A61-4249-B49E-59A0621C8584}"/>
    <cellStyle name="20% - Énfasis3 3 2 5 3 2 4" xfId="24329" xr:uid="{39F3AECB-D264-4EEB-AE6C-76CC2D2E9A94}"/>
    <cellStyle name="20% - Énfasis3 3 2 5 3 2 4 2" xfId="38228" xr:uid="{CB2DB6B2-BAC5-437A-AF27-BF153A0553DC}"/>
    <cellStyle name="20% - Énfasis3 3 2 5 3 2 5" xfId="12972" xr:uid="{723ABF08-C60A-44A1-9F30-2FCD4A170597}"/>
    <cellStyle name="20% - Énfasis3 3 2 5 3 2 6" xfId="31191" xr:uid="{3FE01156-A682-4441-825F-38A9AEE1F23F}"/>
    <cellStyle name="20% - Énfasis3 3 2 5 3 3" xfId="4350" xr:uid="{B44E893C-D063-4833-B2BB-38E1372E27DB}"/>
    <cellStyle name="20% - Énfasis3 3 2 5 3 3 2" xfId="25861" xr:uid="{9E6A160F-058D-4F46-BDFF-620BD436C9DE}"/>
    <cellStyle name="20% - Énfasis3 3 2 5 3 3 2 2" xfId="39758" xr:uid="{F93627A1-0F7C-40CB-8279-9251D2BE0CBA}"/>
    <cellStyle name="20% - Énfasis3 3 2 5 3 3 3" xfId="18988" xr:uid="{48CDF4E4-4EA5-467B-AC15-537C467C6C02}"/>
    <cellStyle name="20% - Énfasis3 3 2 5 3 3 4" xfId="33402" xr:uid="{B8972E76-B0D9-4441-A2E2-3C8F1F3EA421}"/>
    <cellStyle name="20% - Énfasis3 3 2 5 3 4" xfId="10311" xr:uid="{BE8EEDB4-C89C-45CD-AB23-D5AD71227005}"/>
    <cellStyle name="20% - Énfasis3 3 2 5 3 4 2" xfId="28522" xr:uid="{72776E93-F060-46D9-A088-1DCC3A49F6D4}"/>
    <cellStyle name="20% - Énfasis3 3 2 5 3 4 2 2" xfId="42356" xr:uid="{F867F811-60ED-45F4-BB9B-A98F1E49FFA6}"/>
    <cellStyle name="20% - Énfasis3 3 2 5 3 4 3" xfId="16484" xr:uid="{CAB8E6F6-E9AD-46A7-BF78-3AB3C35AE4B2}"/>
    <cellStyle name="20% - Énfasis3 3 2 5 3 4 4" xfId="31890" xr:uid="{3764A1F9-A49C-4027-90D7-888394BA3DBA}"/>
    <cellStyle name="20% - Énfasis3 3 2 5 3 5" xfId="23089" xr:uid="{1F19B1A9-EE64-466E-9FD5-44FEFD229000}"/>
    <cellStyle name="20% - Énfasis3 3 2 5 3 5 2" xfId="37037" xr:uid="{DF176F87-5D04-456F-AE21-E6D086D7C214}"/>
    <cellStyle name="20% - Énfasis3 3 2 5 3 6" xfId="12971" xr:uid="{E856C9C9-65BA-4E05-BE11-0E89AE919FED}"/>
    <cellStyle name="20% - Énfasis3 3 2 5 3 7" xfId="31190" xr:uid="{BD3EFE41-1332-4549-B9C9-7E571CEC4394}"/>
    <cellStyle name="20% - Énfasis3 3 2 5 4" xfId="2704" xr:uid="{AD53C2B5-8C1A-41C1-A520-A24350B6E024}"/>
    <cellStyle name="20% - Énfasis3 3 2 5 4 2" xfId="5576" xr:uid="{16363254-43FF-4AA6-8A78-63EE49227B43}"/>
    <cellStyle name="20% - Énfasis3 3 2 5 4 2 2" xfId="26734" xr:uid="{0A3C6E44-C709-4B57-8F2A-9E30BA58BEE9}"/>
    <cellStyle name="20% - Énfasis3 3 2 5 4 2 2 2" xfId="40620" xr:uid="{8E3728D6-408D-4573-A2A5-6FB8C010F94A}"/>
    <cellStyle name="20% - Énfasis3 3 2 5 4 2 3" xfId="18990" xr:uid="{3527B292-3F0B-4052-82AD-2B7C5D0036D9}"/>
    <cellStyle name="20% - Énfasis3 3 2 5 4 2 4" xfId="33404" xr:uid="{A5A64F79-8C5F-45D9-89D1-17E28FEF8FD1}"/>
    <cellStyle name="20% - Énfasis3 3 2 5 4 3" xfId="11173" xr:uid="{E0F53D9E-DC2C-4F2E-95DF-9AC24A1A121B}"/>
    <cellStyle name="20% - Énfasis3 3 2 5 4 3 2" xfId="29384" xr:uid="{629D6089-CA84-47D6-8F43-5D7C042B5548}"/>
    <cellStyle name="20% - Énfasis3 3 2 5 4 3 2 2" xfId="43218" xr:uid="{AA817E8E-14AF-42F5-A452-776B34224070}"/>
    <cellStyle name="20% - Énfasis3 3 2 5 4 3 3" xfId="18989" xr:uid="{3DA8048C-5C73-4B35-A0BF-288D3AC5002E}"/>
    <cellStyle name="20% - Énfasis3 3 2 5 4 3 4" xfId="33403" xr:uid="{56202877-C267-48E9-AFAB-91789C4050B9}"/>
    <cellStyle name="20% - Énfasis3 3 2 5 4 4" xfId="24330" xr:uid="{D90A14A3-F90F-4382-AAF1-28C9F5C7E33E}"/>
    <cellStyle name="20% - Énfasis3 3 2 5 4 4 2" xfId="38229" xr:uid="{D819E305-36AB-42C0-A579-E1F0C1B3C7EA}"/>
    <cellStyle name="20% - Énfasis3 3 2 5 4 5" xfId="12973" xr:uid="{AC412570-EA16-4CB4-B338-42CF6FA31192}"/>
    <cellStyle name="20% - Énfasis3 3 2 5 4 6" xfId="31192" xr:uid="{D07A0317-B3FC-47B2-9C79-BEC5CE605CD9}"/>
    <cellStyle name="20% - Énfasis3 3 2 5 5" xfId="4352" xr:uid="{DCDEB5DF-DCCB-40A5-8C86-237F36612E68}"/>
    <cellStyle name="20% - Énfasis3 3 2 5 5 2" xfId="25863" xr:uid="{23DABDE3-B058-4068-A6D5-E51F945F1934}"/>
    <cellStyle name="20% - Énfasis3 3 2 5 5 2 2" xfId="39760" xr:uid="{169FA26E-8381-4168-9C98-3F32B1FE39DE}"/>
    <cellStyle name="20% - Énfasis3 3 2 5 5 3" xfId="18991" xr:uid="{10E16468-0CB3-4A68-9101-CE23B857C18E}"/>
    <cellStyle name="20% - Énfasis3 3 2 5 5 4" xfId="33405" xr:uid="{8A4707C5-D19C-48DF-B552-39DBA468709D}"/>
    <cellStyle name="20% - Énfasis3 3 2 5 6" xfId="10313" xr:uid="{89631772-6AF7-432F-A6AC-30F323E7E8EC}"/>
    <cellStyle name="20% - Énfasis3 3 2 5 6 2" xfId="28524" xr:uid="{926E5E89-21E0-45E6-BAF7-DD5D13629705}"/>
    <cellStyle name="20% - Énfasis3 3 2 5 6 2 2" xfId="42358" xr:uid="{0B31918C-A856-4AB9-BF5B-06BF5EA6C7DF}"/>
    <cellStyle name="20% - Énfasis3 3 2 5 6 3" xfId="16482" xr:uid="{09F42CC6-FCF5-4596-B373-D7ACA349FAE6}"/>
    <cellStyle name="20% - Énfasis3 3 2 5 6 4" xfId="31888" xr:uid="{291EE75F-1E91-4AD4-8347-D79493723486}"/>
    <cellStyle name="20% - Énfasis3 3 2 5 7" xfId="23087" xr:uid="{1BFFFFC5-E842-4EF0-A769-AD102C84CAC8}"/>
    <cellStyle name="20% - Énfasis3 3 2 5 7 2" xfId="37035" xr:uid="{B3DEF8CD-30F1-4579-9CF5-0BD1D3344434}"/>
    <cellStyle name="20% - Énfasis3 3 2 5 8" xfId="12968" xr:uid="{1D9EC738-00AF-422E-A9D9-683F17B52C17}"/>
    <cellStyle name="20% - Énfasis3 3 2 5 9" xfId="31187" xr:uid="{005D2862-9E98-4882-9533-85CEA584DA7A}"/>
    <cellStyle name="20% - Énfasis3 3 2 6" xfId="512" xr:uid="{DEE66C0D-3332-45E9-98FF-6FB782DDA598}"/>
    <cellStyle name="20% - Énfasis3 3 2 6 2" xfId="2705" xr:uid="{E936E15D-C6BA-47D3-BF47-8406453DAAC9}"/>
    <cellStyle name="20% - Énfasis3 3 2 6 2 2" xfId="5577" xr:uid="{1F6FEAF8-2E18-4A2E-B4CD-35D45899FE71}"/>
    <cellStyle name="20% - Énfasis3 3 2 6 2 2 2" xfId="26735" xr:uid="{E1C9DB75-26EA-40A8-A369-60DA1DDB2F7E}"/>
    <cellStyle name="20% - Énfasis3 3 2 6 2 2 2 2" xfId="40621" xr:uid="{5B344F0C-66BF-4535-9DD0-91DCD0B12BD3}"/>
    <cellStyle name="20% - Énfasis3 3 2 6 2 2 3" xfId="18993" xr:uid="{C6257A22-A8B6-4E65-AB0D-F026DBB7C60C}"/>
    <cellStyle name="20% - Énfasis3 3 2 6 2 2 4" xfId="33407" xr:uid="{57FDF727-E93E-4142-AA41-97A916912F78}"/>
    <cellStyle name="20% - Énfasis3 3 2 6 2 3" xfId="11174" xr:uid="{54DE871A-F5A7-4E0E-B639-4CFEF2C01DEE}"/>
    <cellStyle name="20% - Énfasis3 3 2 6 2 3 2" xfId="29385" xr:uid="{E924512D-D7D1-4BF7-A24C-6E4F5235C95F}"/>
    <cellStyle name="20% - Énfasis3 3 2 6 2 3 2 2" xfId="43219" xr:uid="{8A4CB194-729A-4491-AF09-BDC6EFF8BA58}"/>
    <cellStyle name="20% - Énfasis3 3 2 6 2 3 3" xfId="18992" xr:uid="{36005868-7997-4BB3-AEB7-9EA7B623C85E}"/>
    <cellStyle name="20% - Énfasis3 3 2 6 2 3 4" xfId="33406" xr:uid="{24ED83E8-B130-4B14-9311-D47BF7305C69}"/>
    <cellStyle name="20% - Énfasis3 3 2 6 2 4" xfId="24331" xr:uid="{E8B2F492-F81A-4079-AFAD-5C99D096237E}"/>
    <cellStyle name="20% - Énfasis3 3 2 6 2 4 2" xfId="38230" xr:uid="{5668719B-4E75-49F4-BB7C-FE332A8DEA4B}"/>
    <cellStyle name="20% - Énfasis3 3 2 6 2 5" xfId="12975" xr:uid="{85D50230-3286-4E53-87F0-85D2BD4910DD}"/>
    <cellStyle name="20% - Énfasis3 3 2 6 2 6" xfId="31194" xr:uid="{17728A2E-7717-4743-ABCC-6B8A29AB5101}"/>
    <cellStyle name="20% - Énfasis3 3 2 6 3" xfId="4349" xr:uid="{DF318B8F-7C02-4CEC-BB93-0AA59FC7F73A}"/>
    <cellStyle name="20% - Énfasis3 3 2 6 3 2" xfId="25860" xr:uid="{FF8F5F6B-791B-4040-988A-C5D198E02158}"/>
    <cellStyle name="20% - Énfasis3 3 2 6 3 2 2" xfId="39757" xr:uid="{2753EE31-A4CD-46EA-9CE7-04C11B1BC974}"/>
    <cellStyle name="20% - Énfasis3 3 2 6 3 3" xfId="18994" xr:uid="{5067656B-8216-41BD-85C9-BD373B884B59}"/>
    <cellStyle name="20% - Énfasis3 3 2 6 3 4" xfId="33408" xr:uid="{F2687FE0-1EC1-42D0-8D34-F061A57C9175}"/>
    <cellStyle name="20% - Énfasis3 3 2 6 4" xfId="10310" xr:uid="{F168BE6B-EE62-412A-8900-012CEE8FC1FC}"/>
    <cellStyle name="20% - Énfasis3 3 2 6 4 2" xfId="28521" xr:uid="{ECEFA1D5-78CE-4B18-B2E6-F8CDA8926BC7}"/>
    <cellStyle name="20% - Énfasis3 3 2 6 4 2 2" xfId="42355" xr:uid="{9ED17241-D9FD-44EC-A856-22D9384051D4}"/>
    <cellStyle name="20% - Énfasis3 3 2 6 4 3" xfId="16485" xr:uid="{D4600194-8B6A-4C7D-9F33-9843BBECEB45}"/>
    <cellStyle name="20% - Énfasis3 3 2 6 4 4" xfId="31891" xr:uid="{6D929D15-4299-4F5F-94D8-8BDC7BC76C01}"/>
    <cellStyle name="20% - Énfasis3 3 2 6 5" xfId="23090" xr:uid="{D94DC14B-3E50-49FB-9C61-655D5A67CBCA}"/>
    <cellStyle name="20% - Énfasis3 3 2 6 5 2" xfId="37038" xr:uid="{D2412A28-28DC-4D24-9033-4F4819C6476D}"/>
    <cellStyle name="20% - Énfasis3 3 2 6 6" xfId="12974" xr:uid="{21DC4B58-4F40-44CF-9836-C95EFC83F103}"/>
    <cellStyle name="20% - Énfasis3 3 2 6 7" xfId="31193" xr:uid="{F3590903-CDA6-48C1-83F6-C9D0032DDA88}"/>
    <cellStyle name="20% - Énfasis3 3 2 7" xfId="2706" xr:uid="{0388DB89-2886-45A2-A6CC-04B3CF1AB4E9}"/>
    <cellStyle name="20% - Énfasis3 3 2 7 2" xfId="5578" xr:uid="{B9B1B6DF-7912-4833-88DB-0D17B0B54E2E}"/>
    <cellStyle name="20% - Énfasis3 3 2 7 2 2" xfId="26736" xr:uid="{EDD6091C-1F85-479A-B009-EC478E1ED836}"/>
    <cellStyle name="20% - Énfasis3 3 2 7 2 2 2" xfId="40622" xr:uid="{BF173CCB-70F3-4F81-881D-9D4E4FCF268F}"/>
    <cellStyle name="20% - Énfasis3 3 2 7 2 3" xfId="18996" xr:uid="{128F05B7-4B04-4DFF-8D1A-E2769667CF11}"/>
    <cellStyle name="20% - Énfasis3 3 2 7 2 4" xfId="33410" xr:uid="{9AD61E49-83D6-45A9-AD67-A6C14E0FBECF}"/>
    <cellStyle name="20% - Énfasis3 3 2 7 3" xfId="11175" xr:uid="{EA68029A-A3D5-4A2C-AD69-74687BA9ADAF}"/>
    <cellStyle name="20% - Énfasis3 3 2 7 3 2" xfId="29386" xr:uid="{8E2EAF9A-5ECE-435A-AB25-CBD85BD6AAE8}"/>
    <cellStyle name="20% - Énfasis3 3 2 7 3 2 2" xfId="43220" xr:uid="{0E8BDB66-4ED0-416A-AB65-ED6F11692DD9}"/>
    <cellStyle name="20% - Énfasis3 3 2 7 3 3" xfId="18995" xr:uid="{6097649F-E12D-4937-A71E-D54F16EBF3CD}"/>
    <cellStyle name="20% - Énfasis3 3 2 7 3 4" xfId="33409" xr:uid="{5DC7AC2A-4BA9-473B-A2A4-70BA78EDD5C6}"/>
    <cellStyle name="20% - Énfasis3 3 2 7 4" xfId="24332" xr:uid="{C781EA09-5104-4BF0-A3A9-06002734C5F2}"/>
    <cellStyle name="20% - Énfasis3 3 2 7 4 2" xfId="38231" xr:uid="{91E202C2-ED2A-44D1-9E36-34E809F2B3C1}"/>
    <cellStyle name="20% - Énfasis3 3 2 7 5" xfId="12976" xr:uid="{EC1E6117-F0C7-4918-A459-D8E933161C38}"/>
    <cellStyle name="20% - Énfasis3 3 2 7 6" xfId="31195" xr:uid="{571B0BB1-D101-4630-BAA4-9F0D93643441}"/>
    <cellStyle name="20% - Énfasis3 3 2 8" xfId="8921" xr:uid="{780EB63B-F1BF-4817-975E-0CD88F155D3A}"/>
    <cellStyle name="20% - Énfasis3 3 2 9" xfId="4381" xr:uid="{9A5756C7-B6CA-4E01-8564-2FF36D51EA37}"/>
    <cellStyle name="20% - Énfasis3 3 2 9 2" xfId="25892" xr:uid="{6788CE7D-6975-49F0-A948-C37D17B72C10}"/>
    <cellStyle name="20% - Énfasis3 3 2 9 2 2" xfId="39789" xr:uid="{42B8301C-0A2E-465D-8BB9-ACB1805A2DE6}"/>
    <cellStyle name="20% - Énfasis3 3 2 9 3" xfId="18997" xr:uid="{ED2D0345-DC92-461E-BA01-EE4A2FDBB731}"/>
    <cellStyle name="20% - Énfasis3 3 2 9 4" xfId="33411" xr:uid="{AA1A8371-32E4-42CB-890A-BFBB6FE5B955}"/>
    <cellStyle name="20% - Énfasis3 3 3" xfId="513" xr:uid="{4BB2A476-6AB5-4818-B6DD-86071EC71F65}"/>
    <cellStyle name="20% - Énfasis3 3 3 10" xfId="23091" xr:uid="{3B5E2BDB-6BB0-45BE-A4A1-EEB6EDD70593}"/>
    <cellStyle name="20% - Énfasis3 3 3 10 2" xfId="37039" xr:uid="{80CF5669-B354-48E8-A306-5350CB607347}"/>
    <cellStyle name="20% - Énfasis3 3 3 11" xfId="12977" xr:uid="{628DAD61-B806-47FE-A563-022D16F75166}"/>
    <cellStyle name="20% - Énfasis3 3 3 12" xfId="31196" xr:uid="{7DA19BEE-BBBA-46B6-8A42-0057F7AE0898}"/>
    <cellStyle name="20% - Énfasis3 3 3 2" xfId="514" xr:uid="{D0C6F791-5B72-4EEE-9901-3363546F4F79}"/>
    <cellStyle name="20% - Énfasis3 3 3 2 10" xfId="31197" xr:uid="{98C4AABE-290C-4B9C-B9BA-AFFCF8AB59F5}"/>
    <cellStyle name="20% - Énfasis3 3 3 2 2" xfId="515" xr:uid="{F001C1FF-D731-4715-A50A-C14448943E24}"/>
    <cellStyle name="20% - Énfasis3 3 3 2 2 2" xfId="516" xr:uid="{C2D38507-31BF-4C9A-AD01-D664C2939A05}"/>
    <cellStyle name="20% - Énfasis3 3 3 2 2 2 2" xfId="517" xr:uid="{19486E35-3071-4098-ABBB-167A71E13EC9}"/>
    <cellStyle name="20% - Énfasis3 3 3 2 2 2 2 2" xfId="2707" xr:uid="{6B2E200F-BA1C-4C39-AE22-633E94C16571}"/>
    <cellStyle name="20% - Énfasis3 3 3 2 2 2 2 2 2" xfId="5579" xr:uid="{5EC28692-CFAE-4260-936A-D2D30DA70235}"/>
    <cellStyle name="20% - Énfasis3 3 3 2 2 2 2 2 2 2" xfId="26737" xr:uid="{8AEC1F49-E871-49D9-BE2B-AEE743D8F8FA}"/>
    <cellStyle name="20% - Énfasis3 3 3 2 2 2 2 2 2 2 2" xfId="40623" xr:uid="{291860B1-31B4-48F3-BB50-72887D7D2E40}"/>
    <cellStyle name="20% - Énfasis3 3 3 2 2 2 2 2 2 3" xfId="18999" xr:uid="{45914BD3-D008-41B5-B918-1A2ACA3A6C45}"/>
    <cellStyle name="20% - Énfasis3 3 3 2 2 2 2 2 2 4" xfId="33413" xr:uid="{AB9DCC65-CFF2-43EB-8417-9FC20B3A18B9}"/>
    <cellStyle name="20% - Énfasis3 3 3 2 2 2 2 2 3" xfId="11176" xr:uid="{A293EC0C-39EB-427B-AE10-7655B2EF0A68}"/>
    <cellStyle name="20% - Énfasis3 3 3 2 2 2 2 2 3 2" xfId="29387" xr:uid="{1E200810-4398-41FB-990D-0E8B3D693454}"/>
    <cellStyle name="20% - Énfasis3 3 3 2 2 2 2 2 3 2 2" xfId="43221" xr:uid="{F7FB8A69-3401-4870-B756-2AFDF2308F6B}"/>
    <cellStyle name="20% - Énfasis3 3 3 2 2 2 2 2 3 3" xfId="18998" xr:uid="{53C05F03-471B-4596-801A-5BA0C5F3DC25}"/>
    <cellStyle name="20% - Énfasis3 3 3 2 2 2 2 2 3 4" xfId="33412" xr:uid="{553F5366-6B4A-43E2-8B10-0DFB53C77696}"/>
    <cellStyle name="20% - Énfasis3 3 3 2 2 2 2 2 4" xfId="24333" xr:uid="{98BA48C4-076E-46EF-A39D-1D54922EDA30}"/>
    <cellStyle name="20% - Énfasis3 3 3 2 2 2 2 2 4 2" xfId="38232" xr:uid="{0373E33F-D3B6-4C8C-B538-4F14107D59EC}"/>
    <cellStyle name="20% - Énfasis3 3 3 2 2 2 2 2 5" xfId="12982" xr:uid="{61165978-0214-463F-8C4B-BF7DB7435973}"/>
    <cellStyle name="20% - Énfasis3 3 3 2 2 2 2 2 6" xfId="31201" xr:uid="{1C4873E5-9ACD-47A8-9F64-F4576C9DB75B}"/>
    <cellStyle name="20% - Énfasis3 3 3 2 2 2 2 3" xfId="4344" xr:uid="{F694A2BE-8BC1-4620-9BA3-2A9FA12EF9F3}"/>
    <cellStyle name="20% - Énfasis3 3 3 2 2 2 2 3 2" xfId="25855" xr:uid="{DB7CD93D-7A87-46A1-86C9-0E87748687FC}"/>
    <cellStyle name="20% - Énfasis3 3 3 2 2 2 2 3 2 2" xfId="39752" xr:uid="{AEC80104-A986-4318-A3B9-36ED104D33A0}"/>
    <cellStyle name="20% - Énfasis3 3 3 2 2 2 2 3 3" xfId="19000" xr:uid="{9A7B16F2-9512-4E8E-BD0B-E5C1765057DE}"/>
    <cellStyle name="20% - Énfasis3 3 3 2 2 2 2 3 4" xfId="33414" xr:uid="{57D70359-17AE-4BDE-86CC-2C3FA131E49D}"/>
    <cellStyle name="20% - Énfasis3 3 3 2 2 2 2 4" xfId="10305" xr:uid="{C93679A3-8C44-431E-8F66-14F331AF9A08}"/>
    <cellStyle name="20% - Énfasis3 3 3 2 2 2 2 4 2" xfId="28516" xr:uid="{0CAA216F-8AC5-4311-9CD0-A688D9852AA2}"/>
    <cellStyle name="20% - Énfasis3 3 3 2 2 2 2 4 2 2" xfId="42350" xr:uid="{CD53B73E-1F96-46BB-BFB6-07A78A0A318D}"/>
    <cellStyle name="20% - Énfasis3 3 3 2 2 2 2 4 3" xfId="16490" xr:uid="{7EFEB524-B64B-447C-BCAA-7F16374F1DF6}"/>
    <cellStyle name="20% - Énfasis3 3 3 2 2 2 2 4 4" xfId="31896" xr:uid="{952D4190-3C7E-4090-9F50-4FC28A881BF6}"/>
    <cellStyle name="20% - Énfasis3 3 3 2 2 2 2 5" xfId="23095" xr:uid="{44396CA5-5950-4EE5-9673-23F7FC691531}"/>
    <cellStyle name="20% - Énfasis3 3 3 2 2 2 2 5 2" xfId="37043" xr:uid="{6532ED7C-FDFF-470F-AA3E-1A9F67ACCB4A}"/>
    <cellStyle name="20% - Énfasis3 3 3 2 2 2 2 6" xfId="12981" xr:uid="{FA04FCC5-7E12-4A20-8179-2FC1FC8A08CD}"/>
    <cellStyle name="20% - Énfasis3 3 3 2 2 2 2 7" xfId="31200" xr:uid="{EF3CE3D4-832D-4725-A6DF-0229D4BDEB9E}"/>
    <cellStyle name="20% - Énfasis3 3 3 2 2 2 3" xfId="2708" xr:uid="{A7F59D35-E050-4B26-B94E-2F8CACEA1023}"/>
    <cellStyle name="20% - Énfasis3 3 3 2 2 2 3 2" xfId="5580" xr:uid="{8ABC691C-8FC4-49C8-A063-3E15DF0324E7}"/>
    <cellStyle name="20% - Énfasis3 3 3 2 2 2 3 2 2" xfId="26738" xr:uid="{5851965A-34F8-440F-B17F-302962255F85}"/>
    <cellStyle name="20% - Énfasis3 3 3 2 2 2 3 2 2 2" xfId="40624" xr:uid="{5B50BBCF-5E98-4620-A5E3-BC33EB0F2D34}"/>
    <cellStyle name="20% - Énfasis3 3 3 2 2 2 3 2 3" xfId="19002" xr:uid="{3A346363-C5A1-4F5F-9229-84DB1BE34140}"/>
    <cellStyle name="20% - Énfasis3 3 3 2 2 2 3 2 4" xfId="33416" xr:uid="{9C8DA1BD-804D-48EC-B71B-C840AB2A3055}"/>
    <cellStyle name="20% - Énfasis3 3 3 2 2 2 3 3" xfId="11177" xr:uid="{F38DD7D4-95AC-41CD-8ED3-5F5767EBB3CA}"/>
    <cellStyle name="20% - Énfasis3 3 3 2 2 2 3 3 2" xfId="29388" xr:uid="{BAF6F66B-9D15-4517-ACD0-FB064CB280E4}"/>
    <cellStyle name="20% - Énfasis3 3 3 2 2 2 3 3 2 2" xfId="43222" xr:uid="{3C90A1E6-9C2B-4233-AB4D-CB361CBF1F21}"/>
    <cellStyle name="20% - Énfasis3 3 3 2 2 2 3 3 3" xfId="19001" xr:uid="{491C1FB9-C30D-4CA1-BB5B-9B2D3A6F6ACD}"/>
    <cellStyle name="20% - Énfasis3 3 3 2 2 2 3 3 4" xfId="33415" xr:uid="{FADA63E4-0D4E-43F4-A28B-35D1E989ED7E}"/>
    <cellStyle name="20% - Énfasis3 3 3 2 2 2 3 4" xfId="24334" xr:uid="{65617EC7-17D7-406A-B50D-E523FC228ED6}"/>
    <cellStyle name="20% - Énfasis3 3 3 2 2 2 3 4 2" xfId="38233" xr:uid="{286A2E8A-6CAB-444F-ADB3-96951EE26D45}"/>
    <cellStyle name="20% - Énfasis3 3 3 2 2 2 3 5" xfId="12983" xr:uid="{0ABB8548-5F89-4627-9A29-051E7EBF5BA6}"/>
    <cellStyle name="20% - Énfasis3 3 3 2 2 2 3 6" xfId="31202" xr:uid="{60031763-09D5-4AB2-9143-63016210AE72}"/>
    <cellStyle name="20% - Énfasis3 3 3 2 2 2 4" xfId="4345" xr:uid="{26A9F89C-9D91-4166-855A-D3151B43FE2E}"/>
    <cellStyle name="20% - Énfasis3 3 3 2 2 2 4 2" xfId="25856" xr:uid="{DFAA8604-4204-4BE7-A151-16E57A8DC699}"/>
    <cellStyle name="20% - Énfasis3 3 3 2 2 2 4 2 2" xfId="39753" xr:uid="{FEA632B1-D40B-48F1-B604-E4854FB28F56}"/>
    <cellStyle name="20% - Énfasis3 3 3 2 2 2 4 3" xfId="19003" xr:uid="{906EC200-DCE1-42EE-9225-144E63A1FCC2}"/>
    <cellStyle name="20% - Énfasis3 3 3 2 2 2 4 4" xfId="33417" xr:uid="{D65AE7A5-9774-43C8-B771-6EF8350CB25A}"/>
    <cellStyle name="20% - Énfasis3 3 3 2 2 2 5" xfId="10306" xr:uid="{50C9C4E6-65EB-441F-BE7B-0DBADACE7C9D}"/>
    <cellStyle name="20% - Énfasis3 3 3 2 2 2 5 2" xfId="28517" xr:uid="{2DECCE31-A8FC-4FAA-A510-9AC18BC7269F}"/>
    <cellStyle name="20% - Énfasis3 3 3 2 2 2 5 2 2" xfId="42351" xr:uid="{6EFBCD47-18B9-464A-A1E7-A37B6CA81D6D}"/>
    <cellStyle name="20% - Énfasis3 3 3 2 2 2 5 3" xfId="16489" xr:uid="{800EF579-58C3-430C-B491-5FCCF99F3ADA}"/>
    <cellStyle name="20% - Énfasis3 3 3 2 2 2 5 4" xfId="31895" xr:uid="{030FCC23-8F67-48DA-BEAD-F7E6234F0D3D}"/>
    <cellStyle name="20% - Énfasis3 3 3 2 2 2 6" xfId="23094" xr:uid="{ED59F518-2A49-4747-B1CC-25F4154D129A}"/>
    <cellStyle name="20% - Énfasis3 3 3 2 2 2 6 2" xfId="37042" xr:uid="{A0B37FEE-E142-4CE3-B667-C442ECD0620E}"/>
    <cellStyle name="20% - Énfasis3 3 3 2 2 2 7" xfId="12980" xr:uid="{D6E76F4E-D2DB-4D4D-B977-8D10C47F2CC9}"/>
    <cellStyle name="20% - Énfasis3 3 3 2 2 2 8" xfId="31199" xr:uid="{9E3BB851-1C81-4307-AE81-71A598E25728}"/>
    <cellStyle name="20% - Énfasis3 3 3 2 2 3" xfId="518" xr:uid="{360DD60E-8F36-4AA9-BF19-8196CBE94E08}"/>
    <cellStyle name="20% - Énfasis3 3 3 2 2 3 2" xfId="2709" xr:uid="{300CFEE7-E56B-494D-9B6E-8AE6B4B832A8}"/>
    <cellStyle name="20% - Énfasis3 3 3 2 2 3 2 2" xfId="5581" xr:uid="{40DD1D8C-C7DB-4B68-A268-06001B362F10}"/>
    <cellStyle name="20% - Énfasis3 3 3 2 2 3 2 2 2" xfId="26739" xr:uid="{054101B6-1D5A-4A6B-87F8-2E9B4D6874B2}"/>
    <cellStyle name="20% - Énfasis3 3 3 2 2 3 2 2 2 2" xfId="40625" xr:uid="{B4935ED1-9E06-42A7-BB9D-04C1F0DF839F}"/>
    <cellStyle name="20% - Énfasis3 3 3 2 2 3 2 2 3" xfId="19005" xr:uid="{0994FD7F-7CF8-49CE-A9D2-ECDDF099A6C3}"/>
    <cellStyle name="20% - Énfasis3 3 3 2 2 3 2 2 4" xfId="33419" xr:uid="{633D2D70-40F9-48F7-B1DF-A59704CC8500}"/>
    <cellStyle name="20% - Énfasis3 3 3 2 2 3 2 3" xfId="11178" xr:uid="{7E0327D8-1D36-4D9B-AB43-B6B6AD4478B8}"/>
    <cellStyle name="20% - Énfasis3 3 3 2 2 3 2 3 2" xfId="29389" xr:uid="{8939492B-5EE5-446E-9AD0-0CCBD2BF3118}"/>
    <cellStyle name="20% - Énfasis3 3 3 2 2 3 2 3 2 2" xfId="43223" xr:uid="{E2E1CC73-63E3-4013-B510-CACF83156D74}"/>
    <cellStyle name="20% - Énfasis3 3 3 2 2 3 2 3 3" xfId="19004" xr:uid="{733292B7-3466-49EA-BB6C-66BBAF9194FF}"/>
    <cellStyle name="20% - Énfasis3 3 3 2 2 3 2 3 4" xfId="33418" xr:uid="{F1E013C6-8252-4B8C-806E-07045E983FC1}"/>
    <cellStyle name="20% - Énfasis3 3 3 2 2 3 2 4" xfId="24335" xr:uid="{D7DF4285-F42E-40CD-A6EA-96D439CB4AED}"/>
    <cellStyle name="20% - Énfasis3 3 3 2 2 3 2 4 2" xfId="38234" xr:uid="{14716722-1712-4B72-86C7-3E93E065A97A}"/>
    <cellStyle name="20% - Énfasis3 3 3 2 2 3 2 5" xfId="12985" xr:uid="{BFC6510D-5F12-48F0-9817-825EA0A4F1C0}"/>
    <cellStyle name="20% - Énfasis3 3 3 2 2 3 2 6" xfId="31204" xr:uid="{7C94C4F2-A176-4E09-A760-43BA2130750E}"/>
    <cellStyle name="20% - Énfasis3 3 3 2 2 3 3" xfId="4343" xr:uid="{892FD5DC-D437-44E6-A152-FE9D3D06971F}"/>
    <cellStyle name="20% - Énfasis3 3 3 2 2 3 3 2" xfId="25854" xr:uid="{EF4443EA-B1E8-4E8C-9E14-C0AEF4FC4A9D}"/>
    <cellStyle name="20% - Énfasis3 3 3 2 2 3 3 2 2" xfId="39751" xr:uid="{BB7C3850-97ED-42CE-AE45-509E8BF34CF1}"/>
    <cellStyle name="20% - Énfasis3 3 3 2 2 3 3 3" xfId="19006" xr:uid="{C5C5B6FE-76BB-4DDE-8FE2-399DECE91205}"/>
    <cellStyle name="20% - Énfasis3 3 3 2 2 3 3 4" xfId="33420" xr:uid="{58A1318A-14E8-49A9-AF55-D1FA0FE04402}"/>
    <cellStyle name="20% - Énfasis3 3 3 2 2 3 4" xfId="10304" xr:uid="{7B0B4FF5-778A-4E88-AE3E-BCF689863589}"/>
    <cellStyle name="20% - Énfasis3 3 3 2 2 3 4 2" xfId="28515" xr:uid="{FF08C285-59F4-4F78-9ABD-CC9CC3A4EBF1}"/>
    <cellStyle name="20% - Énfasis3 3 3 2 2 3 4 2 2" xfId="42349" xr:uid="{1C698A47-8368-47F4-83AD-32D5E7F35647}"/>
    <cellStyle name="20% - Énfasis3 3 3 2 2 3 4 3" xfId="16491" xr:uid="{ABDB96C2-C04F-4B5D-BA27-DCE43081AB3B}"/>
    <cellStyle name="20% - Énfasis3 3 3 2 2 3 4 4" xfId="31897" xr:uid="{B04F64C0-FE29-44B9-BC92-76AA7E2A4D16}"/>
    <cellStyle name="20% - Énfasis3 3 3 2 2 3 5" xfId="23096" xr:uid="{208D9EF2-13C0-4182-934E-857001A111E3}"/>
    <cellStyle name="20% - Énfasis3 3 3 2 2 3 5 2" xfId="37044" xr:uid="{E0A1E36E-4BF1-4BA6-A8A5-21CCAF9737CB}"/>
    <cellStyle name="20% - Énfasis3 3 3 2 2 3 6" xfId="12984" xr:uid="{0FB63047-8E4D-47D6-8A8A-C7DB17625184}"/>
    <cellStyle name="20% - Énfasis3 3 3 2 2 3 7" xfId="31203" xr:uid="{AF6F1205-D4EF-40C9-B498-6ABCDE9E49D9}"/>
    <cellStyle name="20% - Énfasis3 3 3 2 2 4" xfId="2710" xr:uid="{0CB98646-0E45-40CF-93B3-0E3C9A5CB0E4}"/>
    <cellStyle name="20% - Énfasis3 3 3 2 2 4 2" xfId="5582" xr:uid="{16B4F22F-95D4-453B-8310-FE8B5976E846}"/>
    <cellStyle name="20% - Énfasis3 3 3 2 2 4 2 2" xfId="26740" xr:uid="{38639E69-5E0E-48FC-9634-32C14D6F25B8}"/>
    <cellStyle name="20% - Énfasis3 3 3 2 2 4 2 2 2" xfId="40626" xr:uid="{3B99F665-5CF2-49EC-8DF4-4A513DB5E16C}"/>
    <cellStyle name="20% - Énfasis3 3 3 2 2 4 2 3" xfId="19008" xr:uid="{96FDD80D-DF6F-4EDB-9B01-7EE0D5D65F97}"/>
    <cellStyle name="20% - Énfasis3 3 3 2 2 4 2 4" xfId="33422" xr:uid="{C405333E-C751-4615-B399-5ACD524BEAC3}"/>
    <cellStyle name="20% - Énfasis3 3 3 2 2 4 3" xfId="11179" xr:uid="{7DDA617B-924A-452D-AD42-2B2717215E3E}"/>
    <cellStyle name="20% - Énfasis3 3 3 2 2 4 3 2" xfId="29390" xr:uid="{B55EDB17-C00B-499B-8F0A-92FAC298DC33}"/>
    <cellStyle name="20% - Énfasis3 3 3 2 2 4 3 2 2" xfId="43224" xr:uid="{0143F822-80C9-4FAF-9DAD-5103F091B90C}"/>
    <cellStyle name="20% - Énfasis3 3 3 2 2 4 3 3" xfId="19007" xr:uid="{FA7E04BD-F465-419F-98AF-752DA473D006}"/>
    <cellStyle name="20% - Énfasis3 3 3 2 2 4 3 4" xfId="33421" xr:uid="{EFC115C3-1653-44F5-966D-EBFFA270831C}"/>
    <cellStyle name="20% - Énfasis3 3 3 2 2 4 4" xfId="24336" xr:uid="{C7D78455-4785-4EE3-88E7-758B75DE2355}"/>
    <cellStyle name="20% - Énfasis3 3 3 2 2 4 4 2" xfId="38235" xr:uid="{F1CFF311-B4D2-45CC-8E39-252FE1285397}"/>
    <cellStyle name="20% - Énfasis3 3 3 2 2 4 5" xfId="12986" xr:uid="{3C9DF2C0-440A-491A-BE46-DD249E1BE88B}"/>
    <cellStyle name="20% - Énfasis3 3 3 2 2 4 6" xfId="31205" xr:uid="{B84D994A-4859-493F-8D8E-71B8AD604BAA}"/>
    <cellStyle name="20% - Énfasis3 3 3 2 2 5" xfId="4346" xr:uid="{55F0A9B1-080F-4B46-B5BF-8EC6F616C288}"/>
    <cellStyle name="20% - Énfasis3 3 3 2 2 5 2" xfId="25857" xr:uid="{9C3D9BFD-2DD9-478B-9F6B-8698192F70FD}"/>
    <cellStyle name="20% - Énfasis3 3 3 2 2 5 2 2" xfId="39754" xr:uid="{D8B95189-3BEA-425C-B6C0-9FE803CB18E2}"/>
    <cellStyle name="20% - Énfasis3 3 3 2 2 5 3" xfId="19009" xr:uid="{0A73C2E5-C2D3-47E2-AA9D-63BC45E46CFA}"/>
    <cellStyle name="20% - Énfasis3 3 3 2 2 5 4" xfId="33423" xr:uid="{E58C1338-2D6C-4473-B3E4-43E57147910F}"/>
    <cellStyle name="20% - Énfasis3 3 3 2 2 6" xfId="10307" xr:uid="{CCC28CA5-4868-4E09-BEFB-66FE4AFDB634}"/>
    <cellStyle name="20% - Énfasis3 3 3 2 2 6 2" xfId="28518" xr:uid="{B6EFAE8A-C8C9-48FB-A7CC-F23DA98800CC}"/>
    <cellStyle name="20% - Énfasis3 3 3 2 2 6 2 2" xfId="42352" xr:uid="{9AB28FE3-FF1B-45CB-85CD-65DB03269876}"/>
    <cellStyle name="20% - Énfasis3 3 3 2 2 6 3" xfId="16488" xr:uid="{E14FCD2C-C27F-4EA5-82ED-36FCC233524D}"/>
    <cellStyle name="20% - Énfasis3 3 3 2 2 6 4" xfId="31894" xr:uid="{0B4AF41C-1979-40F5-8042-DABE56D3A21B}"/>
    <cellStyle name="20% - Énfasis3 3 3 2 2 7" xfId="23093" xr:uid="{75E03EE0-7C7D-4AAA-AFF5-C86FC49F0B7E}"/>
    <cellStyle name="20% - Énfasis3 3 3 2 2 7 2" xfId="37041" xr:uid="{C872AD32-ABAE-45E4-8F3B-D97E3311CD1E}"/>
    <cellStyle name="20% - Énfasis3 3 3 2 2 8" xfId="12979" xr:uid="{21185FCD-5CE6-4446-8E22-3DC72EB8B47E}"/>
    <cellStyle name="20% - Énfasis3 3 3 2 2 9" xfId="31198" xr:uid="{B5DE7F31-DD6A-4132-819A-11FAA3904E56}"/>
    <cellStyle name="20% - Énfasis3 3 3 2 3" xfId="519" xr:uid="{2E885754-AA5D-43E9-957E-5D7EC03F5297}"/>
    <cellStyle name="20% - Énfasis3 3 3 2 3 2" xfId="520" xr:uid="{2D751F4A-6567-49B0-81C1-11295910C2A1}"/>
    <cellStyle name="20% - Énfasis3 3 3 2 3 2 2" xfId="2711" xr:uid="{2BADD444-A524-42CC-9744-1FEE4EB1D432}"/>
    <cellStyle name="20% - Énfasis3 3 3 2 3 2 2 2" xfId="5583" xr:uid="{E07116D9-DA10-4867-9F2E-3087CEEF01FD}"/>
    <cellStyle name="20% - Énfasis3 3 3 2 3 2 2 2 2" xfId="26741" xr:uid="{30035F35-3B02-4628-8441-425FC48BC6EE}"/>
    <cellStyle name="20% - Énfasis3 3 3 2 3 2 2 2 2 2" xfId="40627" xr:uid="{2AE69070-390A-4B7D-9D94-48C1D0BED703}"/>
    <cellStyle name="20% - Énfasis3 3 3 2 3 2 2 2 3" xfId="19011" xr:uid="{C36EEAD4-4BB2-447E-8EB0-A6E8D8AA0088}"/>
    <cellStyle name="20% - Énfasis3 3 3 2 3 2 2 2 4" xfId="33425" xr:uid="{36B9AF7E-6FCA-419A-B226-639FC4488E31}"/>
    <cellStyle name="20% - Énfasis3 3 3 2 3 2 2 3" xfId="11180" xr:uid="{D1E707C8-764F-4573-9936-B268B3119734}"/>
    <cellStyle name="20% - Énfasis3 3 3 2 3 2 2 3 2" xfId="29391" xr:uid="{41A97225-46E3-44C7-B34E-A3F608F0B111}"/>
    <cellStyle name="20% - Énfasis3 3 3 2 3 2 2 3 2 2" xfId="43225" xr:uid="{FDACBB69-3897-487E-97CE-E969ED4E8781}"/>
    <cellStyle name="20% - Énfasis3 3 3 2 3 2 2 3 3" xfId="19010" xr:uid="{DEC19EC9-F3B0-47D6-B7A9-26415371C890}"/>
    <cellStyle name="20% - Énfasis3 3 3 2 3 2 2 3 4" xfId="33424" xr:uid="{BCD65F91-F4A3-4C25-91B4-502604682287}"/>
    <cellStyle name="20% - Énfasis3 3 3 2 3 2 2 4" xfId="24337" xr:uid="{08BFC66E-04FD-499E-AB9D-55CF39C2BBD8}"/>
    <cellStyle name="20% - Énfasis3 3 3 2 3 2 2 4 2" xfId="38236" xr:uid="{79235CD2-2A90-41C2-AFDC-AD739DB2ED85}"/>
    <cellStyle name="20% - Énfasis3 3 3 2 3 2 2 5" xfId="12989" xr:uid="{B5B6B5A4-2821-40FD-A3BF-BF88D63D2BAB}"/>
    <cellStyle name="20% - Énfasis3 3 3 2 3 2 2 6" xfId="31208" xr:uid="{E7B4FF5F-3A5D-49F5-AF18-53E4A2ED5251}"/>
    <cellStyle name="20% - Énfasis3 3 3 2 3 2 3" xfId="4341" xr:uid="{5BB9BBC7-C0B5-49F4-869B-508CC3F0AF0B}"/>
    <cellStyle name="20% - Énfasis3 3 3 2 3 2 3 2" xfId="25852" xr:uid="{C2357A02-6DAB-42FE-85E0-166A3B05F3DF}"/>
    <cellStyle name="20% - Énfasis3 3 3 2 3 2 3 2 2" xfId="39749" xr:uid="{2D18EAAD-C4B6-41CA-AEBD-74CF27815B92}"/>
    <cellStyle name="20% - Énfasis3 3 3 2 3 2 3 3" xfId="19012" xr:uid="{07D11C79-FD9B-4961-80AE-B0C70A4C0B82}"/>
    <cellStyle name="20% - Énfasis3 3 3 2 3 2 3 4" xfId="33426" xr:uid="{1C8BCA17-3EE8-4DF1-BD31-52823D6B0383}"/>
    <cellStyle name="20% - Énfasis3 3 3 2 3 2 4" xfId="10302" xr:uid="{B74737AE-71AE-4904-8EB8-D83AD2F89088}"/>
    <cellStyle name="20% - Énfasis3 3 3 2 3 2 4 2" xfId="28513" xr:uid="{B2F3476C-9B80-45CC-888F-C500A7307E4B}"/>
    <cellStyle name="20% - Énfasis3 3 3 2 3 2 4 2 2" xfId="42347" xr:uid="{411A1B7C-2669-44DF-AB57-403E347FF5D2}"/>
    <cellStyle name="20% - Énfasis3 3 3 2 3 2 4 3" xfId="16493" xr:uid="{AD472DCF-F627-4A57-837A-3D51B651721B}"/>
    <cellStyle name="20% - Énfasis3 3 3 2 3 2 4 4" xfId="31899" xr:uid="{55812F78-8521-4B3A-9242-E41DF27E7AE2}"/>
    <cellStyle name="20% - Énfasis3 3 3 2 3 2 5" xfId="23098" xr:uid="{57524F72-86D7-4B19-A568-630072F0099F}"/>
    <cellStyle name="20% - Énfasis3 3 3 2 3 2 5 2" xfId="37046" xr:uid="{ECA535DB-1638-4954-8A1F-FA5F9916A0AD}"/>
    <cellStyle name="20% - Énfasis3 3 3 2 3 2 6" xfId="12988" xr:uid="{73FF9032-3DE1-48FE-AD6A-ADFFF48F3683}"/>
    <cellStyle name="20% - Énfasis3 3 3 2 3 2 7" xfId="31207" xr:uid="{E1C490B1-0889-46F8-A422-284AAF3A4149}"/>
    <cellStyle name="20% - Énfasis3 3 3 2 3 3" xfId="2712" xr:uid="{BCC84F15-25EC-4B3C-81D9-883980CBE859}"/>
    <cellStyle name="20% - Énfasis3 3 3 2 3 3 2" xfId="5584" xr:uid="{D48BEA90-EA30-4558-83A6-D566F0203CA5}"/>
    <cellStyle name="20% - Énfasis3 3 3 2 3 3 2 2" xfId="26742" xr:uid="{079B5726-AD86-41F1-8CEF-756FC230EFFD}"/>
    <cellStyle name="20% - Énfasis3 3 3 2 3 3 2 2 2" xfId="40628" xr:uid="{F4F706BD-A61A-41BE-A618-C362C3D7D48F}"/>
    <cellStyle name="20% - Énfasis3 3 3 2 3 3 2 3" xfId="19014" xr:uid="{EFE70E39-E826-4A02-9754-3B6BDA23D7F7}"/>
    <cellStyle name="20% - Énfasis3 3 3 2 3 3 2 4" xfId="33428" xr:uid="{ED83609B-9F4B-46B3-8C19-6EAE6D1744DC}"/>
    <cellStyle name="20% - Énfasis3 3 3 2 3 3 3" xfId="11181" xr:uid="{D3ADF553-46D5-43AE-94A3-77FDD02C6963}"/>
    <cellStyle name="20% - Énfasis3 3 3 2 3 3 3 2" xfId="29392" xr:uid="{146C83BF-5B62-429F-AADE-58DB928A55F8}"/>
    <cellStyle name="20% - Énfasis3 3 3 2 3 3 3 2 2" xfId="43226" xr:uid="{1F38B318-E2DB-4504-BED2-60F5C4E2299E}"/>
    <cellStyle name="20% - Énfasis3 3 3 2 3 3 3 3" xfId="19013" xr:uid="{200AE07A-8623-44A2-92D0-0EAB34A716F7}"/>
    <cellStyle name="20% - Énfasis3 3 3 2 3 3 3 4" xfId="33427" xr:uid="{F081109D-59AA-4291-98A5-467D6920CBF7}"/>
    <cellStyle name="20% - Énfasis3 3 3 2 3 3 4" xfId="24338" xr:uid="{283C59D7-A327-43D3-8F5E-467FD2999A62}"/>
    <cellStyle name="20% - Énfasis3 3 3 2 3 3 4 2" xfId="38237" xr:uid="{39078730-40EA-4F54-BEB4-9F92758133B7}"/>
    <cellStyle name="20% - Énfasis3 3 3 2 3 3 5" xfId="12990" xr:uid="{01DF6848-B80F-4DEC-9E41-911F60CA58F8}"/>
    <cellStyle name="20% - Énfasis3 3 3 2 3 3 6" xfId="31209" xr:uid="{2CBE70C6-C3B3-49DE-8214-C21A48CEDAA4}"/>
    <cellStyle name="20% - Énfasis3 3 3 2 3 4" xfId="4342" xr:uid="{552B77D9-0A7C-4BBE-A626-2A1AC3FAAE70}"/>
    <cellStyle name="20% - Énfasis3 3 3 2 3 4 2" xfId="25853" xr:uid="{E3FD07C1-2130-49DB-8123-673B30BA3179}"/>
    <cellStyle name="20% - Énfasis3 3 3 2 3 4 2 2" xfId="39750" xr:uid="{C46F13A1-3A13-4DFD-836C-F69C7A45D1FD}"/>
    <cellStyle name="20% - Énfasis3 3 3 2 3 4 3" xfId="19015" xr:uid="{034C929A-82DA-44AA-8359-060CEF14B393}"/>
    <cellStyle name="20% - Énfasis3 3 3 2 3 4 4" xfId="33429" xr:uid="{8BFE0EF1-D877-42AE-AECF-188D1E7123BE}"/>
    <cellStyle name="20% - Énfasis3 3 3 2 3 5" xfId="10303" xr:uid="{5BAF09AD-7746-4FAE-A698-E9EF6CA32DC6}"/>
    <cellStyle name="20% - Énfasis3 3 3 2 3 5 2" xfId="28514" xr:uid="{826BA9C4-8AA7-434A-BC08-89074CE5425B}"/>
    <cellStyle name="20% - Énfasis3 3 3 2 3 5 2 2" xfId="42348" xr:uid="{DB1F16D6-9B3A-40B2-B48B-6F8B062EE8E7}"/>
    <cellStyle name="20% - Énfasis3 3 3 2 3 5 3" xfId="16492" xr:uid="{41303C4B-AA62-4F29-98AA-4B33006D1FEC}"/>
    <cellStyle name="20% - Énfasis3 3 3 2 3 5 4" xfId="31898" xr:uid="{D17C5C31-C44F-4501-AE89-46B79CDD886D}"/>
    <cellStyle name="20% - Énfasis3 3 3 2 3 6" xfId="23097" xr:uid="{F390BCB7-FE2E-47E7-A7DC-1529CEDB81A8}"/>
    <cellStyle name="20% - Énfasis3 3 3 2 3 6 2" xfId="37045" xr:uid="{E661C3BA-D51A-4B96-87EA-F43F2E61713B}"/>
    <cellStyle name="20% - Énfasis3 3 3 2 3 7" xfId="12987" xr:uid="{4369A56E-7532-4E1E-A68E-0FEB1CE9373D}"/>
    <cellStyle name="20% - Énfasis3 3 3 2 3 8" xfId="31206" xr:uid="{5BF6FD74-9947-4119-9EAD-285F1E6816F9}"/>
    <cellStyle name="20% - Énfasis3 3 3 2 4" xfId="521" xr:uid="{66635711-9A28-42BA-A863-A83B9E20BA64}"/>
    <cellStyle name="20% - Énfasis3 3 3 2 4 2" xfId="2713" xr:uid="{C0D5EB27-15C7-4ADC-831E-1EBF2BAE7AA6}"/>
    <cellStyle name="20% - Énfasis3 3 3 2 4 2 2" xfId="5585" xr:uid="{06172306-B2A9-489E-8563-8D74F4CB43D0}"/>
    <cellStyle name="20% - Énfasis3 3 3 2 4 2 2 2" xfId="26743" xr:uid="{B2EE321C-A9A3-47EC-9BAB-2859321A36D8}"/>
    <cellStyle name="20% - Énfasis3 3 3 2 4 2 2 2 2" xfId="40629" xr:uid="{875E6B5F-CD3A-4CDB-A681-BFE446858F4A}"/>
    <cellStyle name="20% - Énfasis3 3 3 2 4 2 2 3" xfId="19017" xr:uid="{77A25D18-67E9-4435-92A4-412627738635}"/>
    <cellStyle name="20% - Énfasis3 3 3 2 4 2 2 4" xfId="33431" xr:uid="{C4C94039-3E92-4739-BC17-F78D91DEDB49}"/>
    <cellStyle name="20% - Énfasis3 3 3 2 4 2 3" xfId="11182" xr:uid="{C8FEA414-36BA-4EED-BC04-251824152EC1}"/>
    <cellStyle name="20% - Énfasis3 3 3 2 4 2 3 2" xfId="29393" xr:uid="{D2B51FBA-BE36-4DF4-B6C7-1C6D226A734E}"/>
    <cellStyle name="20% - Énfasis3 3 3 2 4 2 3 2 2" xfId="43227" xr:uid="{BEACD5C6-7D7C-412E-8A1C-82C091EF4DDE}"/>
    <cellStyle name="20% - Énfasis3 3 3 2 4 2 3 3" xfId="19016" xr:uid="{AC127315-22B5-45AB-B83B-DF27951504DB}"/>
    <cellStyle name="20% - Énfasis3 3 3 2 4 2 3 4" xfId="33430" xr:uid="{F6DC4344-DF0E-4C08-A950-5E1B45B5A6C2}"/>
    <cellStyle name="20% - Énfasis3 3 3 2 4 2 4" xfId="24339" xr:uid="{4347EF2F-DC69-4F34-ACBF-FD393C8CF545}"/>
    <cellStyle name="20% - Énfasis3 3 3 2 4 2 4 2" xfId="38238" xr:uid="{85A22C27-5FAA-45A8-9068-D32515E7A108}"/>
    <cellStyle name="20% - Énfasis3 3 3 2 4 2 5" xfId="12992" xr:uid="{3BF3E5B1-1DEA-4009-A7C0-DF7AC9DE5615}"/>
    <cellStyle name="20% - Énfasis3 3 3 2 4 2 6" xfId="31211" xr:uid="{26B83E95-A540-406F-A94A-7FBAE195531B}"/>
    <cellStyle name="20% - Énfasis3 3 3 2 4 3" xfId="4340" xr:uid="{588F2C18-110A-4A4C-B0AD-8909A4760E43}"/>
    <cellStyle name="20% - Énfasis3 3 3 2 4 3 2" xfId="25851" xr:uid="{A79BE072-E4C4-4B18-80C4-6EE4EB2DD7BA}"/>
    <cellStyle name="20% - Énfasis3 3 3 2 4 3 2 2" xfId="39748" xr:uid="{BAB6624F-367E-424E-867F-72B4E1312A74}"/>
    <cellStyle name="20% - Énfasis3 3 3 2 4 3 3" xfId="19018" xr:uid="{E59149B2-C6DC-48FC-A597-4DE8598D2748}"/>
    <cellStyle name="20% - Énfasis3 3 3 2 4 3 4" xfId="33432" xr:uid="{674CFC90-919F-4F0B-9019-1D378B14CABA}"/>
    <cellStyle name="20% - Énfasis3 3 3 2 4 4" xfId="10301" xr:uid="{4BB92161-6C56-4787-AFCA-CB19B933F3EC}"/>
    <cellStyle name="20% - Énfasis3 3 3 2 4 4 2" xfId="28512" xr:uid="{B80E3B44-B3E7-43E3-896A-4F9EB3954192}"/>
    <cellStyle name="20% - Énfasis3 3 3 2 4 4 2 2" xfId="42346" xr:uid="{FA08E53F-30C6-49D8-9FE1-E327205E9B1D}"/>
    <cellStyle name="20% - Énfasis3 3 3 2 4 4 3" xfId="16494" xr:uid="{EB728822-0631-4596-91BC-990CB4E3E96E}"/>
    <cellStyle name="20% - Énfasis3 3 3 2 4 4 4" xfId="31900" xr:uid="{E87477E9-DFB1-4861-8CB9-364179DB0588}"/>
    <cellStyle name="20% - Énfasis3 3 3 2 4 5" xfId="23099" xr:uid="{6185FA69-43D5-498F-9A90-5D3E9E86FA74}"/>
    <cellStyle name="20% - Énfasis3 3 3 2 4 5 2" xfId="37047" xr:uid="{3E9B61F7-9D68-4784-B80F-4C9B165B0A3F}"/>
    <cellStyle name="20% - Énfasis3 3 3 2 4 6" xfId="12991" xr:uid="{5E257161-C9AF-4C60-BF2A-4C42A9CA5F0A}"/>
    <cellStyle name="20% - Énfasis3 3 3 2 4 7" xfId="31210" xr:uid="{961B252F-3496-47AD-BE56-C12A22C2F812}"/>
    <cellStyle name="20% - Énfasis3 3 3 2 5" xfId="2714" xr:uid="{BD226939-819A-46DB-868D-FE01A72898DA}"/>
    <cellStyle name="20% - Énfasis3 3 3 2 5 2" xfId="5586" xr:uid="{CFBD64DD-EE80-460D-96F8-226BDA96DB62}"/>
    <cellStyle name="20% - Énfasis3 3 3 2 5 2 2" xfId="26744" xr:uid="{63DE9484-46EC-43E4-9600-F40C285865EE}"/>
    <cellStyle name="20% - Énfasis3 3 3 2 5 2 2 2" xfId="40630" xr:uid="{B2F60662-6B8A-45B3-B1DE-439E72D63E2D}"/>
    <cellStyle name="20% - Énfasis3 3 3 2 5 2 3" xfId="19020" xr:uid="{93101FD8-78DD-40B0-BF91-781B98B931C4}"/>
    <cellStyle name="20% - Énfasis3 3 3 2 5 2 4" xfId="33434" xr:uid="{9A352550-B65A-42E4-991A-21E63E465ECB}"/>
    <cellStyle name="20% - Énfasis3 3 3 2 5 3" xfId="11183" xr:uid="{7E541F41-C9D8-4101-9699-273653A761AF}"/>
    <cellStyle name="20% - Énfasis3 3 3 2 5 3 2" xfId="29394" xr:uid="{0F245DD6-F8B7-46A2-9945-FD88E7FB5BD3}"/>
    <cellStyle name="20% - Énfasis3 3 3 2 5 3 2 2" xfId="43228" xr:uid="{8D3B6F34-9D5D-421C-B413-B7F1CE6B388A}"/>
    <cellStyle name="20% - Énfasis3 3 3 2 5 3 3" xfId="19019" xr:uid="{D2D3E1F8-F104-497B-85CD-8268898F8DC1}"/>
    <cellStyle name="20% - Énfasis3 3 3 2 5 3 4" xfId="33433" xr:uid="{963D4E4B-730E-4DFD-BE9B-447BB97258B9}"/>
    <cellStyle name="20% - Énfasis3 3 3 2 5 4" xfId="24340" xr:uid="{6F9924C1-7DDC-4569-BACE-619CAF84967B}"/>
    <cellStyle name="20% - Énfasis3 3 3 2 5 4 2" xfId="38239" xr:uid="{9E3F2202-A16F-403F-8FD0-13EC82A875A4}"/>
    <cellStyle name="20% - Énfasis3 3 3 2 5 5" xfId="12993" xr:uid="{EEC03C69-6F69-4DB3-8CD8-98043398F7BF}"/>
    <cellStyle name="20% - Énfasis3 3 3 2 5 6" xfId="31212" xr:uid="{3E8B82E5-D813-42BC-A812-A723B414BA4B}"/>
    <cellStyle name="20% - Énfasis3 3 3 2 6" xfId="4347" xr:uid="{60253452-5AE0-455D-84FE-FE0FB0A22DD2}"/>
    <cellStyle name="20% - Énfasis3 3 3 2 6 2" xfId="25858" xr:uid="{FC46FB67-498C-4A18-9869-BDD08BBFC80E}"/>
    <cellStyle name="20% - Énfasis3 3 3 2 6 2 2" xfId="39755" xr:uid="{E2615534-16B0-4118-937D-6DF59C1D5980}"/>
    <cellStyle name="20% - Énfasis3 3 3 2 6 3" xfId="19021" xr:uid="{D2FF8185-4C82-4C6A-9A4E-F45942077CDB}"/>
    <cellStyle name="20% - Énfasis3 3 3 2 6 4" xfId="33435" xr:uid="{C2287CD6-3034-46D7-9749-B24AB5576BB5}"/>
    <cellStyle name="20% - Énfasis3 3 3 2 7" xfId="10308" xr:uid="{1CCF6C1A-27A1-47C0-A0A7-578BC9739D6E}"/>
    <cellStyle name="20% - Énfasis3 3 3 2 7 2" xfId="28519" xr:uid="{5B638727-EA8E-4C2D-82B3-1B746BD7A8E7}"/>
    <cellStyle name="20% - Énfasis3 3 3 2 7 2 2" xfId="42353" xr:uid="{2BDA08A8-3D75-403C-8C7E-C1D83FC925ED}"/>
    <cellStyle name="20% - Énfasis3 3 3 2 7 3" xfId="16487" xr:uid="{615B56FB-49FE-45A1-BC5F-893F07D81963}"/>
    <cellStyle name="20% - Énfasis3 3 3 2 7 4" xfId="31893" xr:uid="{6020E994-1579-4B70-BCA3-934D3D625BBA}"/>
    <cellStyle name="20% - Énfasis3 3 3 2 8" xfId="23092" xr:uid="{8B2C1EE9-8E0D-4044-840D-56F0CCFDB29A}"/>
    <cellStyle name="20% - Énfasis3 3 3 2 8 2" xfId="37040" xr:uid="{E2EAAD35-5E46-4CF2-988B-28B79AAB94F5}"/>
    <cellStyle name="20% - Énfasis3 3 3 2 9" xfId="12978" xr:uid="{678BF07F-1DFA-4787-9D7F-3E34041D2A75}"/>
    <cellStyle name="20% - Énfasis3 3 3 3" xfId="522" xr:uid="{FB199AF3-FBF9-490A-BE80-89726F420FF4}"/>
    <cellStyle name="20% - Énfasis3 3 3 3 2" xfId="523" xr:uid="{E1D00EDE-618A-4D3B-9DEA-736917E91A82}"/>
    <cellStyle name="20% - Énfasis3 3 3 3 2 2" xfId="524" xr:uid="{A135EDB0-2ADB-48AC-B263-56E233005764}"/>
    <cellStyle name="20% - Énfasis3 3 3 3 2 2 2" xfId="2715" xr:uid="{DC466C12-575F-4001-91FE-C30D51247DF0}"/>
    <cellStyle name="20% - Énfasis3 3 3 3 2 2 2 2" xfId="5587" xr:uid="{4C5FB3C3-635F-4BA3-93FD-0ECEBBC947B5}"/>
    <cellStyle name="20% - Énfasis3 3 3 3 2 2 2 2 2" xfId="26745" xr:uid="{220150DE-A9B3-40B8-A161-A81E0A42D8A0}"/>
    <cellStyle name="20% - Énfasis3 3 3 3 2 2 2 2 2 2" xfId="40631" xr:uid="{34B7EB96-A9E6-4A43-BD6C-4109AD82FE2C}"/>
    <cellStyle name="20% - Énfasis3 3 3 3 2 2 2 2 3" xfId="19023" xr:uid="{391C1D5F-4859-4A3D-85F2-F5B363B3CEBF}"/>
    <cellStyle name="20% - Énfasis3 3 3 3 2 2 2 2 4" xfId="33437" xr:uid="{3B316B19-6B55-4267-BF7E-0DB2038F5272}"/>
    <cellStyle name="20% - Énfasis3 3 3 3 2 2 2 3" xfId="11184" xr:uid="{2C3C601A-F759-49C4-A36A-BFE3EE5C55F1}"/>
    <cellStyle name="20% - Énfasis3 3 3 3 2 2 2 3 2" xfId="29395" xr:uid="{EFA140A8-40D2-46CF-86DD-CB5442B18495}"/>
    <cellStyle name="20% - Énfasis3 3 3 3 2 2 2 3 2 2" xfId="43229" xr:uid="{475D4CFA-0F60-4404-B4E2-3BBA9AD9BD89}"/>
    <cellStyle name="20% - Énfasis3 3 3 3 2 2 2 3 3" xfId="19022" xr:uid="{BB4D25B2-A7EA-4531-965E-84DBA1EF4AC4}"/>
    <cellStyle name="20% - Énfasis3 3 3 3 2 2 2 3 4" xfId="33436" xr:uid="{F1B7A2B9-1836-4E5A-84DA-AE93DA943049}"/>
    <cellStyle name="20% - Énfasis3 3 3 3 2 2 2 4" xfId="24341" xr:uid="{E4094FD3-0749-4D04-9233-8DF34256C659}"/>
    <cellStyle name="20% - Énfasis3 3 3 3 2 2 2 4 2" xfId="38240" xr:uid="{B047C147-25F9-4149-8FFA-F50D9AFA9A1E}"/>
    <cellStyle name="20% - Énfasis3 3 3 3 2 2 2 5" xfId="12997" xr:uid="{3DEA6A8E-7FA8-4645-AED3-73F5026E12AD}"/>
    <cellStyle name="20% - Énfasis3 3 3 3 2 2 2 6" xfId="31216" xr:uid="{2DE4E871-D97B-4EAA-ADAC-A5EA79C5317C}"/>
    <cellStyle name="20% - Énfasis3 3 3 3 2 2 3" xfId="4337" xr:uid="{C83092DD-9BEC-4108-A09E-A94FF72742E9}"/>
    <cellStyle name="20% - Énfasis3 3 3 3 2 2 3 2" xfId="25848" xr:uid="{900EA55B-C570-4998-9E48-391BB242B49C}"/>
    <cellStyle name="20% - Énfasis3 3 3 3 2 2 3 2 2" xfId="39745" xr:uid="{14437853-CC6B-46BC-A9AE-1F6FFC17A8FF}"/>
    <cellStyle name="20% - Énfasis3 3 3 3 2 2 3 3" xfId="19024" xr:uid="{D305DCAD-8D2B-4655-81F6-878BB4F97890}"/>
    <cellStyle name="20% - Énfasis3 3 3 3 2 2 3 4" xfId="33438" xr:uid="{8A05E122-4563-4D1E-A024-3F234F0728CB}"/>
    <cellStyle name="20% - Énfasis3 3 3 3 2 2 4" xfId="10298" xr:uid="{DA8FFEE2-2077-49D1-AAB3-B5C167E6BFEC}"/>
    <cellStyle name="20% - Énfasis3 3 3 3 2 2 4 2" xfId="28509" xr:uid="{7DCFAFC4-B654-4B50-8C49-741394FFD098}"/>
    <cellStyle name="20% - Énfasis3 3 3 3 2 2 4 2 2" xfId="42343" xr:uid="{6119D1FA-EB5F-4F34-9CC3-B8D71832E71C}"/>
    <cellStyle name="20% - Énfasis3 3 3 3 2 2 4 3" xfId="16497" xr:uid="{E127CE77-5E46-425C-9B4E-F0C8E79D78C8}"/>
    <cellStyle name="20% - Énfasis3 3 3 3 2 2 4 4" xfId="31903" xr:uid="{BE2210AC-4E14-42E5-8B23-00822640BE63}"/>
    <cellStyle name="20% - Énfasis3 3 3 3 2 2 5" xfId="23102" xr:uid="{E587B6CF-0CDC-48FF-AFB4-A3FB50900580}"/>
    <cellStyle name="20% - Énfasis3 3 3 3 2 2 5 2" xfId="37050" xr:uid="{845A4D3E-1EE0-45A5-86E9-C97094752C04}"/>
    <cellStyle name="20% - Énfasis3 3 3 3 2 2 6" xfId="12996" xr:uid="{81ACE1B8-A609-46FB-B63A-DB0A5232995A}"/>
    <cellStyle name="20% - Énfasis3 3 3 3 2 2 7" xfId="31215" xr:uid="{85095770-06A5-4344-8F9A-8BFEE9DDF2D8}"/>
    <cellStyle name="20% - Énfasis3 3 3 3 2 3" xfId="2716" xr:uid="{79643683-F84D-4433-A1D1-487A0E2EDD1F}"/>
    <cellStyle name="20% - Énfasis3 3 3 3 2 3 2" xfId="5588" xr:uid="{3B0DBF41-9325-440E-BA33-B408DD4A7BEC}"/>
    <cellStyle name="20% - Énfasis3 3 3 3 2 3 2 2" xfId="26746" xr:uid="{8C36F7D3-9CB8-42E2-9809-17CD3A5602F4}"/>
    <cellStyle name="20% - Énfasis3 3 3 3 2 3 2 2 2" xfId="40632" xr:uid="{BEE21C70-041C-4147-BACC-D3EB87BDF0AF}"/>
    <cellStyle name="20% - Énfasis3 3 3 3 2 3 2 3" xfId="19026" xr:uid="{9C04F8D4-7F90-4B86-A78A-DE206F8BBE0A}"/>
    <cellStyle name="20% - Énfasis3 3 3 3 2 3 2 4" xfId="33440" xr:uid="{293EB98F-5D1C-4555-9C36-D994A6854B23}"/>
    <cellStyle name="20% - Énfasis3 3 3 3 2 3 3" xfId="11185" xr:uid="{08D220D4-FA1B-4256-84B7-FC8976C49913}"/>
    <cellStyle name="20% - Énfasis3 3 3 3 2 3 3 2" xfId="29396" xr:uid="{91997DD5-8E85-44B0-9537-58A47EF666CA}"/>
    <cellStyle name="20% - Énfasis3 3 3 3 2 3 3 2 2" xfId="43230" xr:uid="{0E2AC2A1-0C14-4257-BB75-D893F83E4AB8}"/>
    <cellStyle name="20% - Énfasis3 3 3 3 2 3 3 3" xfId="19025" xr:uid="{4138597A-CBDC-46C9-A28E-6E6D79E8C71E}"/>
    <cellStyle name="20% - Énfasis3 3 3 3 2 3 3 4" xfId="33439" xr:uid="{83FD6BF8-2CA3-47B3-972A-22A25255FFEF}"/>
    <cellStyle name="20% - Énfasis3 3 3 3 2 3 4" xfId="24342" xr:uid="{255BF8D2-8C13-4642-9BC5-E3C8BD58622F}"/>
    <cellStyle name="20% - Énfasis3 3 3 3 2 3 4 2" xfId="38241" xr:uid="{A89DEB11-3A64-4504-9A96-491F8F46B167}"/>
    <cellStyle name="20% - Énfasis3 3 3 3 2 3 5" xfId="12998" xr:uid="{6DA21F8E-FA06-4EB5-8E85-4B67A3CFB983}"/>
    <cellStyle name="20% - Énfasis3 3 3 3 2 3 6" xfId="31217" xr:uid="{87503BC3-47B0-4CEF-8FE9-87F30C1ACC76}"/>
    <cellStyle name="20% - Énfasis3 3 3 3 2 4" xfId="4338" xr:uid="{3C742963-DCA5-4E67-86D9-1F2A38CB834B}"/>
    <cellStyle name="20% - Énfasis3 3 3 3 2 4 2" xfId="25849" xr:uid="{7F887E51-1C57-46CC-A318-FD10887B7223}"/>
    <cellStyle name="20% - Énfasis3 3 3 3 2 4 2 2" xfId="39746" xr:uid="{EBA68A4B-BD6E-4FD3-BE4C-93CDFA5E073A}"/>
    <cellStyle name="20% - Énfasis3 3 3 3 2 4 3" xfId="19027" xr:uid="{2FC7E5E5-2946-4125-B1DA-852B0EB072B2}"/>
    <cellStyle name="20% - Énfasis3 3 3 3 2 4 4" xfId="33441" xr:uid="{9B85E122-D74B-4CE8-B1ED-0A2803ED189C}"/>
    <cellStyle name="20% - Énfasis3 3 3 3 2 5" xfId="10299" xr:uid="{DFA61257-97BB-4916-9283-9DF547DCCA1C}"/>
    <cellStyle name="20% - Énfasis3 3 3 3 2 5 2" xfId="28510" xr:uid="{4A192C42-BC34-43C9-80CC-A7D790F7285D}"/>
    <cellStyle name="20% - Énfasis3 3 3 3 2 5 2 2" xfId="42344" xr:uid="{DC3B6C85-43FC-4D06-B110-9C2D5EB369CD}"/>
    <cellStyle name="20% - Énfasis3 3 3 3 2 5 3" xfId="16496" xr:uid="{BF9EF83B-16D6-4960-BCBA-FE0F3A643158}"/>
    <cellStyle name="20% - Énfasis3 3 3 3 2 5 4" xfId="31902" xr:uid="{0531E619-A337-4A3C-958F-7DFD6988518D}"/>
    <cellStyle name="20% - Énfasis3 3 3 3 2 6" xfId="23101" xr:uid="{4BD9CD67-28DB-4D43-A49B-F21E8CD357CE}"/>
    <cellStyle name="20% - Énfasis3 3 3 3 2 6 2" xfId="37049" xr:uid="{AF0998E7-F0C3-4E8D-9F86-6FABD7F3183D}"/>
    <cellStyle name="20% - Énfasis3 3 3 3 2 7" xfId="12995" xr:uid="{650C89A0-6F19-4269-902C-4847C4C636AA}"/>
    <cellStyle name="20% - Énfasis3 3 3 3 2 8" xfId="31214" xr:uid="{4331F737-5792-4915-BAB8-5F299F5DBF7F}"/>
    <cellStyle name="20% - Énfasis3 3 3 3 3" xfId="525" xr:uid="{BA6110DF-2D70-4F4D-8992-D9812798A0B8}"/>
    <cellStyle name="20% - Énfasis3 3 3 3 3 2" xfId="2717" xr:uid="{30F9C15C-B7F6-4172-8112-D371EA85B29F}"/>
    <cellStyle name="20% - Énfasis3 3 3 3 3 2 2" xfId="5589" xr:uid="{187EB83C-C03E-4E6C-B740-C4F8A200AF48}"/>
    <cellStyle name="20% - Énfasis3 3 3 3 3 2 2 2" xfId="26747" xr:uid="{BA99A4E0-448C-49F7-8A78-DD32FD7CE3AC}"/>
    <cellStyle name="20% - Énfasis3 3 3 3 3 2 2 2 2" xfId="40633" xr:uid="{11EF103D-7173-46DC-980C-F2AB0BA77236}"/>
    <cellStyle name="20% - Énfasis3 3 3 3 3 2 2 3" xfId="19029" xr:uid="{BBBED163-2CE0-4E91-A741-02C35A52C8DB}"/>
    <cellStyle name="20% - Énfasis3 3 3 3 3 2 2 4" xfId="33443" xr:uid="{B3A1521E-27E8-43B2-A9A1-1F7DAED94915}"/>
    <cellStyle name="20% - Énfasis3 3 3 3 3 2 3" xfId="11186" xr:uid="{8583CB1D-5436-415A-96FC-E41F49EB2BA1}"/>
    <cellStyle name="20% - Énfasis3 3 3 3 3 2 3 2" xfId="29397" xr:uid="{6A35B18B-8E13-41B8-81A8-197FE213341A}"/>
    <cellStyle name="20% - Énfasis3 3 3 3 3 2 3 2 2" xfId="43231" xr:uid="{152EA485-BCEB-47F8-8841-21CE70177A96}"/>
    <cellStyle name="20% - Énfasis3 3 3 3 3 2 3 3" xfId="19028" xr:uid="{5130A047-1233-4EE1-B127-683A66187B16}"/>
    <cellStyle name="20% - Énfasis3 3 3 3 3 2 3 4" xfId="33442" xr:uid="{F670CC0C-0102-47A3-857A-C2478BDE6CD0}"/>
    <cellStyle name="20% - Énfasis3 3 3 3 3 2 4" xfId="24343" xr:uid="{AEF8562F-9895-478E-B4F9-9757CE7058EB}"/>
    <cellStyle name="20% - Énfasis3 3 3 3 3 2 4 2" xfId="38242" xr:uid="{6453C59D-5D54-4A0E-BCEE-4EE23E131416}"/>
    <cellStyle name="20% - Énfasis3 3 3 3 3 2 5" xfId="13000" xr:uid="{CAC8D446-08DE-41DB-89C8-538A3C0B9060}"/>
    <cellStyle name="20% - Énfasis3 3 3 3 3 2 6" xfId="31219" xr:uid="{D93CBC45-641B-4B99-8DED-5006350307A4}"/>
    <cellStyle name="20% - Énfasis3 3 3 3 3 3" xfId="4336" xr:uid="{97536976-D00F-484A-A289-FF65263BB8C5}"/>
    <cellStyle name="20% - Énfasis3 3 3 3 3 3 2" xfId="25847" xr:uid="{0B694153-359E-450A-9FBB-0951354187D9}"/>
    <cellStyle name="20% - Énfasis3 3 3 3 3 3 2 2" xfId="39744" xr:uid="{78138920-8D8A-48A3-9C46-8547E23751A8}"/>
    <cellStyle name="20% - Énfasis3 3 3 3 3 3 3" xfId="19030" xr:uid="{1DAABC75-87B1-457A-8866-EDD7DDA56BD6}"/>
    <cellStyle name="20% - Énfasis3 3 3 3 3 3 4" xfId="33444" xr:uid="{75993DE9-068F-4B1C-8D97-180CD0139115}"/>
    <cellStyle name="20% - Énfasis3 3 3 3 3 4" xfId="10297" xr:uid="{5B19EAAD-CC3D-4556-8A2A-D721791BC60D}"/>
    <cellStyle name="20% - Énfasis3 3 3 3 3 4 2" xfId="28508" xr:uid="{5524B0A1-4B9E-4B9C-92F7-7361B8388BEF}"/>
    <cellStyle name="20% - Énfasis3 3 3 3 3 4 2 2" xfId="42342" xr:uid="{37D98AF3-FBAD-49BB-913C-44E83A6B1414}"/>
    <cellStyle name="20% - Énfasis3 3 3 3 3 4 3" xfId="16498" xr:uid="{AFB591BF-D063-4DAF-9731-E1464C315999}"/>
    <cellStyle name="20% - Énfasis3 3 3 3 3 4 4" xfId="31904" xr:uid="{8BC9CEE1-D5B3-4068-B8C7-6371ED5E34A1}"/>
    <cellStyle name="20% - Énfasis3 3 3 3 3 5" xfId="23103" xr:uid="{D35C3BDC-AC74-44D3-B02C-9B4EE5589BB0}"/>
    <cellStyle name="20% - Énfasis3 3 3 3 3 5 2" xfId="37051" xr:uid="{78F2E776-924D-4B97-975C-64D54431816F}"/>
    <cellStyle name="20% - Énfasis3 3 3 3 3 6" xfId="12999" xr:uid="{C1D836EB-2478-4158-851C-2CB707B7790C}"/>
    <cellStyle name="20% - Énfasis3 3 3 3 3 7" xfId="31218" xr:uid="{201C0D88-20E4-4564-A37E-B2588252C956}"/>
    <cellStyle name="20% - Énfasis3 3 3 3 4" xfId="2718" xr:uid="{85F5D579-EFE6-4D46-86C7-20D88C126726}"/>
    <cellStyle name="20% - Énfasis3 3 3 3 4 2" xfId="5590" xr:uid="{138F8152-2D5C-40F8-897F-26160149C752}"/>
    <cellStyle name="20% - Énfasis3 3 3 3 4 2 2" xfId="26748" xr:uid="{B7C5D990-5D55-4B0C-98C7-B7F275C9F260}"/>
    <cellStyle name="20% - Énfasis3 3 3 3 4 2 2 2" xfId="40634" xr:uid="{98E7C0D9-7154-47CE-859F-0190F5957A94}"/>
    <cellStyle name="20% - Énfasis3 3 3 3 4 2 3" xfId="19032" xr:uid="{65935B3D-D92D-4A23-B8F4-93E470F0277E}"/>
    <cellStyle name="20% - Énfasis3 3 3 3 4 2 4" xfId="33446" xr:uid="{0461FFCF-50A9-488B-93E7-B266BAB5667C}"/>
    <cellStyle name="20% - Énfasis3 3 3 3 4 3" xfId="11187" xr:uid="{1B392BE1-C180-4AB8-8154-A6A463FAE4FE}"/>
    <cellStyle name="20% - Énfasis3 3 3 3 4 3 2" xfId="29398" xr:uid="{DE5AD9F3-85B2-46F9-BE5B-815B6F20DCF2}"/>
    <cellStyle name="20% - Énfasis3 3 3 3 4 3 2 2" xfId="43232" xr:uid="{DD85C783-3FD9-4CA3-8627-05DC3FEB9675}"/>
    <cellStyle name="20% - Énfasis3 3 3 3 4 3 3" xfId="19031" xr:uid="{5B72C440-6F94-4265-BECF-C99226A54886}"/>
    <cellStyle name="20% - Énfasis3 3 3 3 4 3 4" xfId="33445" xr:uid="{57244C1A-839A-458A-A42E-45DE77309399}"/>
    <cellStyle name="20% - Énfasis3 3 3 3 4 4" xfId="24344" xr:uid="{EBC33553-2E6F-4743-A2C9-00E2705DFA7D}"/>
    <cellStyle name="20% - Énfasis3 3 3 3 4 4 2" xfId="38243" xr:uid="{53F9281A-B988-48B6-A260-BE1F9B7EDE7A}"/>
    <cellStyle name="20% - Énfasis3 3 3 3 4 5" xfId="13001" xr:uid="{926649D9-372C-4966-8399-8295595FE897}"/>
    <cellStyle name="20% - Énfasis3 3 3 3 4 6" xfId="31220" xr:uid="{B14A5E28-F0C5-48C8-91CE-D3FCA8B88A99}"/>
    <cellStyle name="20% - Énfasis3 3 3 3 5" xfId="4339" xr:uid="{BA5B0604-B313-4614-9572-1FF38AFA77C7}"/>
    <cellStyle name="20% - Énfasis3 3 3 3 5 2" xfId="25850" xr:uid="{F2B9BD60-1A9C-4DD5-B656-58A2844F038D}"/>
    <cellStyle name="20% - Énfasis3 3 3 3 5 2 2" xfId="39747" xr:uid="{E7753088-4C91-45D7-9CDB-1236A44E0182}"/>
    <cellStyle name="20% - Énfasis3 3 3 3 5 3" xfId="19033" xr:uid="{68966BC2-DC26-4D23-8DDB-61549FB25D0C}"/>
    <cellStyle name="20% - Énfasis3 3 3 3 5 4" xfId="33447" xr:uid="{75C50F2F-B6FD-4C4B-B1FE-18A7E3CD467F}"/>
    <cellStyle name="20% - Énfasis3 3 3 3 6" xfId="10300" xr:uid="{740C1BCE-DB63-4CC8-9A94-200FA2882C78}"/>
    <cellStyle name="20% - Énfasis3 3 3 3 6 2" xfId="28511" xr:uid="{72701757-BBA8-4F7D-B12B-40C342C3A19A}"/>
    <cellStyle name="20% - Énfasis3 3 3 3 6 2 2" xfId="42345" xr:uid="{73FC58DC-75E9-46D4-88D5-B1488AFE0820}"/>
    <cellStyle name="20% - Énfasis3 3 3 3 6 3" xfId="16495" xr:uid="{92444263-9C92-4EE7-BAA6-E44E2FEFD69A}"/>
    <cellStyle name="20% - Énfasis3 3 3 3 6 4" xfId="31901" xr:uid="{C03CD2DE-DC6C-4FFB-A575-E67A0A667D76}"/>
    <cellStyle name="20% - Énfasis3 3 3 3 7" xfId="23100" xr:uid="{B6E26913-119B-494D-8742-697B397BE848}"/>
    <cellStyle name="20% - Énfasis3 3 3 3 7 2" xfId="37048" xr:uid="{58D4449D-92F5-43CA-A6AD-0A15FCC52662}"/>
    <cellStyle name="20% - Énfasis3 3 3 3 8" xfId="12994" xr:uid="{1AF04D8D-9107-472B-AFDE-814DFF09054E}"/>
    <cellStyle name="20% - Énfasis3 3 3 3 9" xfId="31213" xr:uid="{54D3E054-4B6A-49B7-B104-33BD39E8ECDC}"/>
    <cellStyle name="20% - Énfasis3 3 3 4" xfId="526" xr:uid="{3DAC1062-D17D-4AD5-906E-E39100FF60FE}"/>
    <cellStyle name="20% - Énfasis3 3 3 4 2" xfId="527" xr:uid="{D3D5D628-CB99-422A-955A-E11F72DE1FC2}"/>
    <cellStyle name="20% - Énfasis3 3 3 4 2 2" xfId="2719" xr:uid="{B5EC8A17-10A9-4B5F-8769-B027972766A6}"/>
    <cellStyle name="20% - Énfasis3 3 3 4 2 2 2" xfId="5591" xr:uid="{FB2DD6EC-DBC8-4348-8FB0-C8FE9A38A462}"/>
    <cellStyle name="20% - Énfasis3 3 3 4 2 2 2 2" xfId="26749" xr:uid="{41F19B24-F3AC-43BC-A2C3-985B86A2FC06}"/>
    <cellStyle name="20% - Énfasis3 3 3 4 2 2 2 2 2" xfId="40635" xr:uid="{F7A3C05D-10EC-49AF-A0E3-CF00ECE15DCA}"/>
    <cellStyle name="20% - Énfasis3 3 3 4 2 2 2 3" xfId="19035" xr:uid="{2D90309E-75FB-42B2-84B7-CE325F630F3B}"/>
    <cellStyle name="20% - Énfasis3 3 3 4 2 2 2 4" xfId="33449" xr:uid="{49E69B29-D4A2-4CE2-83F9-4CDAE58D88E0}"/>
    <cellStyle name="20% - Énfasis3 3 3 4 2 2 3" xfId="11188" xr:uid="{76B0F8D5-4EAA-458D-948A-3BAEC2A49E90}"/>
    <cellStyle name="20% - Énfasis3 3 3 4 2 2 3 2" xfId="29399" xr:uid="{167BB63E-0244-40B0-BB71-9F1B3E20DAAA}"/>
    <cellStyle name="20% - Énfasis3 3 3 4 2 2 3 2 2" xfId="43233" xr:uid="{D63F0807-A3CC-4253-BD12-560496BA38DC}"/>
    <cellStyle name="20% - Énfasis3 3 3 4 2 2 3 3" xfId="19034" xr:uid="{391B6E27-8F72-4C07-BE59-AA139D3A1123}"/>
    <cellStyle name="20% - Énfasis3 3 3 4 2 2 3 4" xfId="33448" xr:uid="{0030C7E5-0C66-4355-9A85-6CD704932248}"/>
    <cellStyle name="20% - Énfasis3 3 3 4 2 2 4" xfId="24345" xr:uid="{4B45EA63-360C-42E3-8078-12A0BB756758}"/>
    <cellStyle name="20% - Énfasis3 3 3 4 2 2 4 2" xfId="38244" xr:uid="{3BBB4F3A-0879-4608-B8A6-2677EC8CFC71}"/>
    <cellStyle name="20% - Énfasis3 3 3 4 2 2 5" xfId="13004" xr:uid="{3D11690C-547F-4FA4-9521-907A8474899F}"/>
    <cellStyle name="20% - Énfasis3 3 3 4 2 2 6" xfId="31223" xr:uid="{8F2697E7-3B09-4197-9044-0AE5BC0C9EFF}"/>
    <cellStyle name="20% - Énfasis3 3 3 4 2 3" xfId="4334" xr:uid="{8081AB1A-EB5D-49DF-9F60-E46632BB24B0}"/>
    <cellStyle name="20% - Énfasis3 3 3 4 2 3 2" xfId="25845" xr:uid="{12577E71-FAE2-465D-B84D-E4BAA9FACA87}"/>
    <cellStyle name="20% - Énfasis3 3 3 4 2 3 2 2" xfId="39742" xr:uid="{DC9BBEC7-0804-4779-B32B-ADADFBCBE7E7}"/>
    <cellStyle name="20% - Énfasis3 3 3 4 2 3 3" xfId="19036" xr:uid="{9727E6E8-C59C-4354-BCF5-B98AE85B1126}"/>
    <cellStyle name="20% - Énfasis3 3 3 4 2 3 4" xfId="33450" xr:uid="{9F068D62-064B-4838-99AD-D6AADB6925FC}"/>
    <cellStyle name="20% - Énfasis3 3 3 4 2 4" xfId="10295" xr:uid="{22B602FA-40B1-4062-B59F-B4F2E15C2A4A}"/>
    <cellStyle name="20% - Énfasis3 3 3 4 2 4 2" xfId="28506" xr:uid="{52673630-4C78-4A5C-9320-D754EEAD8C46}"/>
    <cellStyle name="20% - Énfasis3 3 3 4 2 4 2 2" xfId="42340" xr:uid="{814EA90A-E063-4D34-8DF4-8032A6589722}"/>
    <cellStyle name="20% - Énfasis3 3 3 4 2 4 3" xfId="16500" xr:uid="{559D21BC-0BDC-4D7A-BD2E-C12E70D9DCF6}"/>
    <cellStyle name="20% - Énfasis3 3 3 4 2 4 4" xfId="31906" xr:uid="{203D3380-F69A-4416-823F-919C626C4A9C}"/>
    <cellStyle name="20% - Énfasis3 3 3 4 2 5" xfId="23105" xr:uid="{A99138D7-B3A5-46A1-83C7-0FE58950F6CC}"/>
    <cellStyle name="20% - Énfasis3 3 3 4 2 5 2" xfId="37053" xr:uid="{6B2DB80D-B64C-434A-ACB8-39C1222E87B9}"/>
    <cellStyle name="20% - Énfasis3 3 3 4 2 6" xfId="13003" xr:uid="{CA9F17C7-EB6D-41C2-9BD4-9580D4B6C1D7}"/>
    <cellStyle name="20% - Énfasis3 3 3 4 2 7" xfId="31222" xr:uid="{A539B108-7B6E-4544-8204-FB913E891A1D}"/>
    <cellStyle name="20% - Énfasis3 3 3 4 3" xfId="2720" xr:uid="{983D789C-466D-4989-B67B-E77C565D6447}"/>
    <cellStyle name="20% - Énfasis3 3 3 4 3 2" xfId="5592" xr:uid="{9E89AB0E-3A53-4826-95AE-0D1FA25031BE}"/>
    <cellStyle name="20% - Énfasis3 3 3 4 3 2 2" xfId="26750" xr:uid="{7B5D8C79-83D6-4CDA-B8FC-8DADED783ECA}"/>
    <cellStyle name="20% - Énfasis3 3 3 4 3 2 2 2" xfId="40636" xr:uid="{12A899D1-6A1F-4D73-9022-8EA7B97513A0}"/>
    <cellStyle name="20% - Énfasis3 3 3 4 3 2 3" xfId="19038" xr:uid="{A39CD220-6A44-46D7-AAF6-E886ABD4BB02}"/>
    <cellStyle name="20% - Énfasis3 3 3 4 3 2 4" xfId="33452" xr:uid="{83A31155-F250-4606-B3F2-0635DB2BC03A}"/>
    <cellStyle name="20% - Énfasis3 3 3 4 3 3" xfId="11189" xr:uid="{A35AF7B3-357F-4E35-8536-C5597DFDE17F}"/>
    <cellStyle name="20% - Énfasis3 3 3 4 3 3 2" xfId="29400" xr:uid="{8F134174-DFF7-4602-95D9-26A2E09B1873}"/>
    <cellStyle name="20% - Énfasis3 3 3 4 3 3 2 2" xfId="43234" xr:uid="{24F2ACA7-9D43-4B17-ADDF-CB7C38FD30F0}"/>
    <cellStyle name="20% - Énfasis3 3 3 4 3 3 3" xfId="19037" xr:uid="{0F2BEE89-FDFA-471C-B94A-659BE5FC0B9A}"/>
    <cellStyle name="20% - Énfasis3 3 3 4 3 3 4" xfId="33451" xr:uid="{4C9EC99B-BEF5-4F38-9115-285CE2DA9F35}"/>
    <cellStyle name="20% - Énfasis3 3 3 4 3 4" xfId="24346" xr:uid="{10AB5BFE-509A-4BE7-B457-27F077516A4F}"/>
    <cellStyle name="20% - Énfasis3 3 3 4 3 4 2" xfId="38245" xr:uid="{9850498E-4EBA-4108-8026-728388FE5664}"/>
    <cellStyle name="20% - Énfasis3 3 3 4 3 5" xfId="13005" xr:uid="{30C5F51A-6ABE-4747-B986-A1FF190C74A6}"/>
    <cellStyle name="20% - Énfasis3 3 3 4 3 6" xfId="31224" xr:uid="{0441C8D6-42EF-4A89-84A8-F07723FBB54C}"/>
    <cellStyle name="20% - Énfasis3 3 3 4 4" xfId="4335" xr:uid="{E8AC3419-EDD6-4385-9A8C-6A9A7826FE9B}"/>
    <cellStyle name="20% - Énfasis3 3 3 4 4 2" xfId="25846" xr:uid="{BE2712DD-097C-4126-918D-67DD7D073E93}"/>
    <cellStyle name="20% - Énfasis3 3 3 4 4 2 2" xfId="39743" xr:uid="{5C4FE5C5-8591-421C-8C09-ADA566553AB9}"/>
    <cellStyle name="20% - Énfasis3 3 3 4 4 3" xfId="19039" xr:uid="{A3252763-6D25-4E3A-B269-8DD15546A0C7}"/>
    <cellStyle name="20% - Énfasis3 3 3 4 4 4" xfId="33453" xr:uid="{0FDEF993-085F-4DDD-9BC1-D3B080821BF5}"/>
    <cellStyle name="20% - Énfasis3 3 3 4 5" xfId="10296" xr:uid="{C927C90A-DE1A-40F9-9B76-D62254263307}"/>
    <cellStyle name="20% - Énfasis3 3 3 4 5 2" xfId="28507" xr:uid="{1E13C4B6-8C6A-4499-8654-82E0C0647366}"/>
    <cellStyle name="20% - Énfasis3 3 3 4 5 2 2" xfId="42341" xr:uid="{8877070A-7CD8-4D92-953E-FE6EC293D9EC}"/>
    <cellStyle name="20% - Énfasis3 3 3 4 5 3" xfId="16499" xr:uid="{39FBCB9D-56E8-4626-AFE4-ABAB59A1289B}"/>
    <cellStyle name="20% - Énfasis3 3 3 4 5 4" xfId="31905" xr:uid="{6FF19FA5-4901-45EE-AB92-2F0F6A942480}"/>
    <cellStyle name="20% - Énfasis3 3 3 4 6" xfId="23104" xr:uid="{88EC17A9-C789-4A0A-B9F8-D13A1DDA5BF3}"/>
    <cellStyle name="20% - Énfasis3 3 3 4 6 2" xfId="37052" xr:uid="{F3969712-B770-49F5-AFA4-30BDD2427910}"/>
    <cellStyle name="20% - Énfasis3 3 3 4 7" xfId="13002" xr:uid="{3B221299-6CC4-48A2-88F8-5DD4CB71506D}"/>
    <cellStyle name="20% - Énfasis3 3 3 4 8" xfId="31221" xr:uid="{FF0BAE2D-D29C-4026-A209-ED9110128432}"/>
    <cellStyle name="20% - Énfasis3 3 3 5" xfId="528" xr:uid="{B7C4AE6E-975A-40A0-9093-B7090F43E778}"/>
    <cellStyle name="20% - Énfasis3 3 3 5 2" xfId="2721" xr:uid="{4459EA79-E9AB-4E1B-9C15-E5DD4DF57F4B}"/>
    <cellStyle name="20% - Énfasis3 3 3 5 2 2" xfId="5593" xr:uid="{CE59CDB0-FD1E-4696-9A52-4B97B3F1AE9D}"/>
    <cellStyle name="20% - Énfasis3 3 3 5 2 2 2" xfId="26751" xr:uid="{0C947E7E-AF69-43C8-9B2B-6E55A0BD1047}"/>
    <cellStyle name="20% - Énfasis3 3 3 5 2 2 2 2" xfId="40637" xr:uid="{DF2FD2C7-0D2D-4E09-A524-2C6080FE31AA}"/>
    <cellStyle name="20% - Énfasis3 3 3 5 2 2 3" xfId="19041" xr:uid="{C62A38BF-EA56-4CAE-AD9C-7AB189B9E6B7}"/>
    <cellStyle name="20% - Énfasis3 3 3 5 2 2 4" xfId="33455" xr:uid="{5BE00183-7B9B-4626-B386-46F558C3D1EF}"/>
    <cellStyle name="20% - Énfasis3 3 3 5 2 3" xfId="11190" xr:uid="{796F1459-D6DA-4EF3-ACD0-5D621FE7E524}"/>
    <cellStyle name="20% - Énfasis3 3 3 5 2 3 2" xfId="29401" xr:uid="{1E88FF8A-D240-4734-83C3-4CBBE3F6F91B}"/>
    <cellStyle name="20% - Énfasis3 3 3 5 2 3 2 2" xfId="43235" xr:uid="{6C876A04-E202-402E-97CD-F8CB8A0C436F}"/>
    <cellStyle name="20% - Énfasis3 3 3 5 2 3 3" xfId="19040" xr:uid="{C24B5FDA-5AD2-486B-A964-74AD11B50CFB}"/>
    <cellStyle name="20% - Énfasis3 3 3 5 2 3 4" xfId="33454" xr:uid="{DEBA46AB-48EF-436C-A65C-33B6DABDD0B3}"/>
    <cellStyle name="20% - Énfasis3 3 3 5 2 4" xfId="24347" xr:uid="{540C80B7-476D-4B7B-888D-CCC4BA19333D}"/>
    <cellStyle name="20% - Énfasis3 3 3 5 2 4 2" xfId="38246" xr:uid="{86AA87B6-84F5-4110-BA84-F6499CEDB0B2}"/>
    <cellStyle name="20% - Énfasis3 3 3 5 2 5" xfId="13007" xr:uid="{59F72ED1-7D34-4408-8B71-86FD8F54F8C4}"/>
    <cellStyle name="20% - Énfasis3 3 3 5 2 6" xfId="31226" xr:uid="{C21A9501-0AC4-448A-BF8D-4DF61DF24A40}"/>
    <cellStyle name="20% - Énfasis3 3 3 5 3" xfId="4333" xr:uid="{3BEA1D4B-F1B1-412A-8B89-C9309A09F02D}"/>
    <cellStyle name="20% - Énfasis3 3 3 5 3 2" xfId="25844" xr:uid="{AFB338B3-0316-45CF-B470-CC6A4B7FCDC3}"/>
    <cellStyle name="20% - Énfasis3 3 3 5 3 2 2" xfId="39741" xr:uid="{58B068AF-FAB3-426D-A998-F059F922A4A5}"/>
    <cellStyle name="20% - Énfasis3 3 3 5 3 3" xfId="19042" xr:uid="{0758B154-9914-4BE1-8395-888492C7E7EB}"/>
    <cellStyle name="20% - Énfasis3 3 3 5 3 4" xfId="33456" xr:uid="{0525CD58-07D3-4220-883D-7C3286AEDF95}"/>
    <cellStyle name="20% - Énfasis3 3 3 5 4" xfId="10294" xr:uid="{19F7FF15-B01B-42CC-98A2-1F0332A5BA34}"/>
    <cellStyle name="20% - Énfasis3 3 3 5 4 2" xfId="28505" xr:uid="{BF1D61B8-7952-4D35-A126-1EEE1F4F14F8}"/>
    <cellStyle name="20% - Énfasis3 3 3 5 4 2 2" xfId="42339" xr:uid="{BBA5D09A-3A6F-4372-BF3F-25519097DDDF}"/>
    <cellStyle name="20% - Énfasis3 3 3 5 4 3" xfId="16501" xr:uid="{03C24CBA-77BA-47A4-935F-0A086B88FCFC}"/>
    <cellStyle name="20% - Énfasis3 3 3 5 4 4" xfId="31907" xr:uid="{23A07779-4806-4A11-ADA1-9B498D2C3D34}"/>
    <cellStyle name="20% - Énfasis3 3 3 5 5" xfId="23106" xr:uid="{4AA8BED0-5E92-4A33-889B-E79666300BD4}"/>
    <cellStyle name="20% - Énfasis3 3 3 5 5 2" xfId="37054" xr:uid="{E181431F-3544-433D-9756-A5385001869E}"/>
    <cellStyle name="20% - Énfasis3 3 3 5 6" xfId="13006" xr:uid="{AA665C48-E049-4F0A-A953-8E536179929B}"/>
    <cellStyle name="20% - Énfasis3 3 3 5 7" xfId="31225" xr:uid="{8ED62245-7008-47BA-B714-6A7D1A35F5B8}"/>
    <cellStyle name="20% - Énfasis3 3 3 6" xfId="2722" xr:uid="{13983102-874D-4B00-AD00-CD95FC4B1B75}"/>
    <cellStyle name="20% - Énfasis3 3 3 6 2" xfId="5594" xr:uid="{234EBA95-C9BF-49CE-BE1B-899700F07F20}"/>
    <cellStyle name="20% - Énfasis3 3 3 6 2 2" xfId="26752" xr:uid="{F9AD6284-4A4C-41ED-9ABA-081584E9C63E}"/>
    <cellStyle name="20% - Énfasis3 3 3 6 2 2 2" xfId="40638" xr:uid="{8D294F25-B488-4D2D-B212-0814E782F018}"/>
    <cellStyle name="20% - Énfasis3 3 3 6 2 3" xfId="19044" xr:uid="{EF8C9E87-5726-4154-9F6A-28E761916B4B}"/>
    <cellStyle name="20% - Énfasis3 3 3 6 2 4" xfId="33458" xr:uid="{A6B5D1C0-8673-4EAC-B003-B4CEB9228141}"/>
    <cellStyle name="20% - Énfasis3 3 3 6 3" xfId="11191" xr:uid="{DCD33E4C-720D-495C-AE9D-5565884E10C5}"/>
    <cellStyle name="20% - Énfasis3 3 3 6 3 2" xfId="29402" xr:uid="{EEEAE7C7-AC67-409A-A48F-FDE7314F56D3}"/>
    <cellStyle name="20% - Énfasis3 3 3 6 3 2 2" xfId="43236" xr:uid="{781C89D4-E420-4682-9B3D-70430333C569}"/>
    <cellStyle name="20% - Énfasis3 3 3 6 3 3" xfId="19043" xr:uid="{876D51A9-6EDE-48E5-A976-3C6E6812EE9C}"/>
    <cellStyle name="20% - Énfasis3 3 3 6 3 4" xfId="33457" xr:uid="{6647810A-AD07-4842-B821-3008189B1652}"/>
    <cellStyle name="20% - Énfasis3 3 3 6 4" xfId="24348" xr:uid="{F8D89FA8-7E0E-4197-A126-E0FC92CA3E83}"/>
    <cellStyle name="20% - Énfasis3 3 3 6 4 2" xfId="38247" xr:uid="{1957646C-53AF-45CD-8313-9792D3732A42}"/>
    <cellStyle name="20% - Énfasis3 3 3 6 5" xfId="13008" xr:uid="{8C2793C1-F047-42A6-8A54-A45482DDD9C4}"/>
    <cellStyle name="20% - Énfasis3 3 3 6 6" xfId="31227" xr:uid="{577C45ED-F1B9-41F1-94EF-1617AC2F61C2}"/>
    <cellStyle name="20% - Énfasis3 3 3 7" xfId="9265" xr:uid="{62B2A649-59BD-464A-8F62-6420B733B267}"/>
    <cellStyle name="20% - Énfasis3 3 3 8" xfId="4348" xr:uid="{C44C3901-9F06-40A4-8C21-2807FB2B98B3}"/>
    <cellStyle name="20% - Énfasis3 3 3 8 2" xfId="25859" xr:uid="{04F5C109-9FEA-4349-A0CD-2324A9B532EB}"/>
    <cellStyle name="20% - Énfasis3 3 3 8 2 2" xfId="39756" xr:uid="{D1D55391-43AD-4EDD-802C-BBDC4C111B76}"/>
    <cellStyle name="20% - Énfasis3 3 3 8 3" xfId="19045" xr:uid="{9EA3FA57-0565-490C-9512-71964524A782}"/>
    <cellStyle name="20% - Énfasis3 3 3 8 4" xfId="33459" xr:uid="{9F2C0429-83FB-4396-A0BF-9C087953F11B}"/>
    <cellStyle name="20% - Énfasis3 3 3 9" xfId="10309" xr:uid="{C6B60534-7EE8-4311-91CB-E0066AD80236}"/>
    <cellStyle name="20% - Énfasis3 3 3 9 2" xfId="28520" xr:uid="{CEB30AEB-E5D1-44EE-A5D9-5BB17C04E3A2}"/>
    <cellStyle name="20% - Énfasis3 3 3 9 2 2" xfId="42354" xr:uid="{2AAF67B8-2105-4BF9-A1EE-5C7C26EB10FD}"/>
    <cellStyle name="20% - Énfasis3 3 3 9 3" xfId="16486" xr:uid="{E9C2B0CE-6B78-4E66-BD8E-295F83BC365A}"/>
    <cellStyle name="20% - Énfasis3 3 3 9 4" xfId="31892" xr:uid="{A7AE2522-6C25-484A-B560-A5248D36E24F}"/>
    <cellStyle name="20% - Énfasis3 3 4" xfId="529" xr:uid="{D3DFDDEC-4A42-49D0-A201-762DD7D64D35}"/>
    <cellStyle name="20% - Énfasis3 3 4 10" xfId="31228" xr:uid="{78EAA961-1E98-46E8-A17C-7F045DF1BBA0}"/>
    <cellStyle name="20% - Énfasis3 3 4 2" xfId="530" xr:uid="{20BD76B9-C8DC-4A76-9FD8-9821AE37CB92}"/>
    <cellStyle name="20% - Énfasis3 3 4 2 2" xfId="531" xr:uid="{4E4B57E1-EBFE-4913-88CD-39C5DF2938F0}"/>
    <cellStyle name="20% - Énfasis3 3 4 2 2 2" xfId="532" xr:uid="{C8CFE783-3059-4106-A99D-4E4A5BB17624}"/>
    <cellStyle name="20% - Énfasis3 3 4 2 2 2 2" xfId="2723" xr:uid="{116A5CFF-E5A0-4573-A3FF-AFAB08F0BC96}"/>
    <cellStyle name="20% - Énfasis3 3 4 2 2 2 2 2" xfId="5595" xr:uid="{7BDD12E7-9E90-4556-B6E9-733A154F4D53}"/>
    <cellStyle name="20% - Énfasis3 3 4 2 2 2 2 2 2" xfId="26753" xr:uid="{65CC8B68-6D03-4E6D-91F0-9F4ABD344D23}"/>
    <cellStyle name="20% - Énfasis3 3 4 2 2 2 2 2 2 2" xfId="40639" xr:uid="{1A1C92A1-B2A3-4B0A-95CB-AEFF4456F650}"/>
    <cellStyle name="20% - Énfasis3 3 4 2 2 2 2 2 3" xfId="19047" xr:uid="{0D007DFC-4E38-45CB-A83E-05397F5CAA98}"/>
    <cellStyle name="20% - Énfasis3 3 4 2 2 2 2 2 4" xfId="33461" xr:uid="{02CEE5E7-1D97-4833-8D72-6580D013835A}"/>
    <cellStyle name="20% - Énfasis3 3 4 2 2 2 2 3" xfId="11192" xr:uid="{B1CD33E3-4FA3-4554-B240-CEA39CB5BED6}"/>
    <cellStyle name="20% - Énfasis3 3 4 2 2 2 2 3 2" xfId="29403" xr:uid="{12EF72E6-5B78-4DDC-95FE-F503D7083A22}"/>
    <cellStyle name="20% - Énfasis3 3 4 2 2 2 2 3 2 2" xfId="43237" xr:uid="{D450CCBF-9780-4FE5-9BB2-27BB125C8B93}"/>
    <cellStyle name="20% - Énfasis3 3 4 2 2 2 2 3 3" xfId="19046" xr:uid="{79918F2D-6E2E-4D30-BD95-A2492F18BF3A}"/>
    <cellStyle name="20% - Énfasis3 3 4 2 2 2 2 3 4" xfId="33460" xr:uid="{9B59066A-E938-452C-B2FB-9215B9603593}"/>
    <cellStyle name="20% - Énfasis3 3 4 2 2 2 2 4" xfId="24349" xr:uid="{5B9E5455-3F84-45B9-BCD0-B8DA9C584113}"/>
    <cellStyle name="20% - Énfasis3 3 4 2 2 2 2 4 2" xfId="38248" xr:uid="{C504D092-A076-4B7B-8E48-929358FD5E56}"/>
    <cellStyle name="20% - Énfasis3 3 4 2 2 2 2 5" xfId="13013" xr:uid="{19CAEA19-A0E0-461A-B367-EDA6375C1CEA}"/>
    <cellStyle name="20% - Énfasis3 3 4 2 2 2 2 6" xfId="31232" xr:uid="{387C8B2D-C31F-481F-A5E7-C9DDDDB2A856}"/>
    <cellStyle name="20% - Énfasis3 3 4 2 2 2 3" xfId="4329" xr:uid="{0BF34580-79B3-42C7-8172-CE3085A56C1C}"/>
    <cellStyle name="20% - Énfasis3 3 4 2 2 2 3 2" xfId="25840" xr:uid="{059A0DF7-CAD9-4163-AB4F-3F253D336FAB}"/>
    <cellStyle name="20% - Énfasis3 3 4 2 2 2 3 2 2" xfId="39737" xr:uid="{3B18329F-1963-4C9A-92D1-5298468988D7}"/>
    <cellStyle name="20% - Énfasis3 3 4 2 2 2 3 3" xfId="19048" xr:uid="{D78D2D65-CE38-4048-9FA5-5BEB3417DEB7}"/>
    <cellStyle name="20% - Énfasis3 3 4 2 2 2 3 4" xfId="33462" xr:uid="{1217C085-34C7-4BCD-BD91-88A8837808CB}"/>
    <cellStyle name="20% - Énfasis3 3 4 2 2 2 4" xfId="10290" xr:uid="{7E9FBE96-1602-42AC-A0DB-C52BDB2A72D6}"/>
    <cellStyle name="20% - Énfasis3 3 4 2 2 2 4 2" xfId="28501" xr:uid="{CCFA6FBA-EDCF-45FF-A0B5-2C549CF70EDA}"/>
    <cellStyle name="20% - Énfasis3 3 4 2 2 2 4 2 2" xfId="42335" xr:uid="{9F019BF2-4786-4B9B-86FB-D04B290B3227}"/>
    <cellStyle name="20% - Énfasis3 3 4 2 2 2 4 3" xfId="16505" xr:uid="{ADAB4C2A-5AD6-4ACA-AC78-ECDEBAB475C0}"/>
    <cellStyle name="20% - Énfasis3 3 4 2 2 2 4 4" xfId="31911" xr:uid="{8D930057-6287-4D07-93B4-D6B4F63D6F4D}"/>
    <cellStyle name="20% - Énfasis3 3 4 2 2 2 5" xfId="23110" xr:uid="{3949BE3C-ED75-4CDF-9E81-E0D45E14DECF}"/>
    <cellStyle name="20% - Énfasis3 3 4 2 2 2 5 2" xfId="37058" xr:uid="{41AE3AD4-62C9-4C9E-9E46-CD729E51D52E}"/>
    <cellStyle name="20% - Énfasis3 3 4 2 2 2 6" xfId="13012" xr:uid="{76958537-6694-464C-975D-47A7A3B009D7}"/>
    <cellStyle name="20% - Énfasis3 3 4 2 2 2 7" xfId="31231" xr:uid="{6CA799B7-109E-455B-86C8-D06CB67AF121}"/>
    <cellStyle name="20% - Énfasis3 3 4 2 2 3" xfId="2724" xr:uid="{E35B0790-F21C-4C95-A459-1B35F4EB9113}"/>
    <cellStyle name="20% - Énfasis3 3 4 2 2 3 2" xfId="5596" xr:uid="{1A90DEB3-2794-4A85-A65C-4AA5A34AF98D}"/>
    <cellStyle name="20% - Énfasis3 3 4 2 2 3 2 2" xfId="26754" xr:uid="{52F080E1-E7DF-44D1-B754-FD279CF2EDDB}"/>
    <cellStyle name="20% - Énfasis3 3 4 2 2 3 2 2 2" xfId="40640" xr:uid="{7573C194-96B8-432F-A8F4-A472164E29B2}"/>
    <cellStyle name="20% - Énfasis3 3 4 2 2 3 2 3" xfId="19050" xr:uid="{407B4733-1225-4390-9554-5684EECC54A0}"/>
    <cellStyle name="20% - Énfasis3 3 4 2 2 3 2 4" xfId="33464" xr:uid="{DC8BD174-F6AF-4587-8D07-DBE9E7E6FE6A}"/>
    <cellStyle name="20% - Énfasis3 3 4 2 2 3 3" xfId="11193" xr:uid="{F4C447A1-7A4C-4CF2-B2FB-6755529D0C89}"/>
    <cellStyle name="20% - Énfasis3 3 4 2 2 3 3 2" xfId="29404" xr:uid="{395B2C6C-B9EB-4027-975B-D3D4F3FA7A21}"/>
    <cellStyle name="20% - Énfasis3 3 4 2 2 3 3 2 2" xfId="43238" xr:uid="{28B90851-43B3-4574-9251-1732F3F01F4C}"/>
    <cellStyle name="20% - Énfasis3 3 4 2 2 3 3 3" xfId="19049" xr:uid="{162148FF-B769-4ADE-8447-802372E360B7}"/>
    <cellStyle name="20% - Énfasis3 3 4 2 2 3 3 4" xfId="33463" xr:uid="{41848963-8B9D-4F26-A5BD-B42CFA115917}"/>
    <cellStyle name="20% - Énfasis3 3 4 2 2 3 4" xfId="24350" xr:uid="{74AC5366-A3AA-4C03-881E-12EBFAA63F00}"/>
    <cellStyle name="20% - Énfasis3 3 4 2 2 3 4 2" xfId="38249" xr:uid="{013032D0-BDDD-4CBD-989F-1F3AC6DE4A11}"/>
    <cellStyle name="20% - Énfasis3 3 4 2 2 3 5" xfId="13014" xr:uid="{C3123979-F51A-4138-8C42-73E961D10F21}"/>
    <cellStyle name="20% - Énfasis3 3 4 2 2 3 6" xfId="31233" xr:uid="{3EEA41A6-66C7-4A85-9D99-D66CD3B46A82}"/>
    <cellStyle name="20% - Énfasis3 3 4 2 2 4" xfId="4330" xr:uid="{1E03A24C-D8EC-44E9-88DF-6CA25C8FC27D}"/>
    <cellStyle name="20% - Énfasis3 3 4 2 2 4 2" xfId="25841" xr:uid="{AC5A0BAC-4C88-45DD-A2E7-CA86BC7D0611}"/>
    <cellStyle name="20% - Énfasis3 3 4 2 2 4 2 2" xfId="39738" xr:uid="{8CF4E500-0CAD-4848-A603-9B9DFF245F98}"/>
    <cellStyle name="20% - Énfasis3 3 4 2 2 4 3" xfId="19051" xr:uid="{327BA43B-D53D-493C-814A-99D0F2213672}"/>
    <cellStyle name="20% - Énfasis3 3 4 2 2 4 4" xfId="33465" xr:uid="{46EEC587-821E-4445-9C61-35BEA7855A18}"/>
    <cellStyle name="20% - Énfasis3 3 4 2 2 5" xfId="10291" xr:uid="{47E9A091-12F5-44A1-AD61-6B40347F7CDA}"/>
    <cellStyle name="20% - Énfasis3 3 4 2 2 5 2" xfId="28502" xr:uid="{209C805C-8265-42DF-84D1-745CD25C8D6B}"/>
    <cellStyle name="20% - Énfasis3 3 4 2 2 5 2 2" xfId="42336" xr:uid="{9C49C913-D4EF-43EB-89EB-EB921BF71F2F}"/>
    <cellStyle name="20% - Énfasis3 3 4 2 2 5 3" xfId="16504" xr:uid="{19D27258-80E9-4E3F-B59C-786CD3F54C5E}"/>
    <cellStyle name="20% - Énfasis3 3 4 2 2 5 4" xfId="31910" xr:uid="{42E89006-3341-4A92-BE6E-9ED5E6C08414}"/>
    <cellStyle name="20% - Énfasis3 3 4 2 2 6" xfId="23109" xr:uid="{18218B18-D844-41DD-AE12-2DC1FD862C25}"/>
    <cellStyle name="20% - Énfasis3 3 4 2 2 6 2" xfId="37057" xr:uid="{5AED5305-9890-4B0A-B8D7-B2C0D356B704}"/>
    <cellStyle name="20% - Énfasis3 3 4 2 2 7" xfId="13011" xr:uid="{86655046-AB56-4179-A7EE-7FC3C2BFCC88}"/>
    <cellStyle name="20% - Énfasis3 3 4 2 2 8" xfId="31230" xr:uid="{E622AB2C-788C-4DFD-BAA4-AEBD400E057A}"/>
    <cellStyle name="20% - Énfasis3 3 4 2 3" xfId="533" xr:uid="{8547413B-00FA-4808-89DF-73B0D8DD8217}"/>
    <cellStyle name="20% - Énfasis3 3 4 2 3 2" xfId="2725" xr:uid="{5AF59F70-94F4-4C8F-9956-459D22F2C686}"/>
    <cellStyle name="20% - Énfasis3 3 4 2 3 2 2" xfId="5597" xr:uid="{A5E91609-DE2B-4A3F-AB23-C4A3F5B734DD}"/>
    <cellStyle name="20% - Énfasis3 3 4 2 3 2 2 2" xfId="26755" xr:uid="{EFC42FEF-3459-4416-A698-00796D4D79D8}"/>
    <cellStyle name="20% - Énfasis3 3 4 2 3 2 2 2 2" xfId="40641" xr:uid="{64BA7F1C-2FB6-4FEE-8C48-BD4A40687AD8}"/>
    <cellStyle name="20% - Énfasis3 3 4 2 3 2 2 3" xfId="19053" xr:uid="{B88625CD-91A3-4D3C-80D7-1E0AD21E92A8}"/>
    <cellStyle name="20% - Énfasis3 3 4 2 3 2 2 4" xfId="33467" xr:uid="{E9FFFA01-9E1B-45AC-A7EB-9BFB0E6375FA}"/>
    <cellStyle name="20% - Énfasis3 3 4 2 3 2 3" xfId="11194" xr:uid="{84356798-3FC4-4CA4-ADF6-0DEA595BA89B}"/>
    <cellStyle name="20% - Énfasis3 3 4 2 3 2 3 2" xfId="29405" xr:uid="{654F5A03-A737-431D-8A67-CEA3FD211E4F}"/>
    <cellStyle name="20% - Énfasis3 3 4 2 3 2 3 2 2" xfId="43239" xr:uid="{D8342D4D-D17A-4E18-A9A4-742061CCB442}"/>
    <cellStyle name="20% - Énfasis3 3 4 2 3 2 3 3" xfId="19052" xr:uid="{94149405-23C5-499F-8029-200B14A00E13}"/>
    <cellStyle name="20% - Énfasis3 3 4 2 3 2 3 4" xfId="33466" xr:uid="{CD410CCF-BAB6-4F4E-B5A1-F50419C35CBD}"/>
    <cellStyle name="20% - Énfasis3 3 4 2 3 2 4" xfId="24351" xr:uid="{3518DBC4-6D83-4897-901D-01A899FF90B0}"/>
    <cellStyle name="20% - Énfasis3 3 4 2 3 2 4 2" xfId="38250" xr:uid="{5CCC2E33-C7CA-45F2-9D8F-920A490E51FC}"/>
    <cellStyle name="20% - Énfasis3 3 4 2 3 2 5" xfId="13016" xr:uid="{81FAC12A-8DCA-4655-95F5-EF888438DB93}"/>
    <cellStyle name="20% - Énfasis3 3 4 2 3 2 6" xfId="31235" xr:uid="{C81140C5-CFE2-4F97-A3B4-DE6BBE44BEA6}"/>
    <cellStyle name="20% - Énfasis3 3 4 2 3 3" xfId="4328" xr:uid="{EC39BC37-1572-42AB-BFB9-A08511D64F35}"/>
    <cellStyle name="20% - Énfasis3 3 4 2 3 3 2" xfId="25839" xr:uid="{DB8DE575-6937-4F26-BDBE-A56B26245423}"/>
    <cellStyle name="20% - Énfasis3 3 4 2 3 3 2 2" xfId="39736" xr:uid="{7E96EA26-DC1D-44CB-8712-DE5CC38EEF22}"/>
    <cellStyle name="20% - Énfasis3 3 4 2 3 3 3" xfId="19054" xr:uid="{F4FC658E-2FE5-4A81-9B18-DA8F94E2AA47}"/>
    <cellStyle name="20% - Énfasis3 3 4 2 3 3 4" xfId="33468" xr:uid="{427AAF40-0D18-4E5D-833D-48C435EB9CCC}"/>
    <cellStyle name="20% - Énfasis3 3 4 2 3 4" xfId="10289" xr:uid="{46486461-B6CD-4D00-B26A-6F11E6DCAFCA}"/>
    <cellStyle name="20% - Énfasis3 3 4 2 3 4 2" xfId="28500" xr:uid="{C36C031B-D4FC-48A6-B419-F758B8377B8E}"/>
    <cellStyle name="20% - Énfasis3 3 4 2 3 4 2 2" xfId="42334" xr:uid="{A0B697D9-CE5D-4AAC-AE37-C55599A28C5A}"/>
    <cellStyle name="20% - Énfasis3 3 4 2 3 4 3" xfId="16506" xr:uid="{94A039AD-05C9-4A93-9ACF-4EFDF48F563A}"/>
    <cellStyle name="20% - Énfasis3 3 4 2 3 4 4" xfId="31912" xr:uid="{D63956AC-7DFC-4A5D-B0A8-573C4E06D39A}"/>
    <cellStyle name="20% - Énfasis3 3 4 2 3 5" xfId="23111" xr:uid="{F65DC377-55BB-42CF-B95E-35CDED36F73E}"/>
    <cellStyle name="20% - Énfasis3 3 4 2 3 5 2" xfId="37059" xr:uid="{96BD5BA1-40B1-449F-8BD4-3FF811359452}"/>
    <cellStyle name="20% - Énfasis3 3 4 2 3 6" xfId="13015" xr:uid="{A79AA2C2-9C38-489C-AB7B-FE7B978217F5}"/>
    <cellStyle name="20% - Énfasis3 3 4 2 3 7" xfId="31234" xr:uid="{E8B64CC0-2598-4A68-9CDC-B8825B067143}"/>
    <cellStyle name="20% - Énfasis3 3 4 2 4" xfId="2726" xr:uid="{86D7E3A2-0E36-4C4D-AB8C-1D9FD32BBDB2}"/>
    <cellStyle name="20% - Énfasis3 3 4 2 4 2" xfId="5598" xr:uid="{AA82A01C-B9A7-4061-B8E7-50E2BDD3954E}"/>
    <cellStyle name="20% - Énfasis3 3 4 2 4 2 2" xfId="26756" xr:uid="{5BCA6A5B-8DB6-4F40-8EB7-57832E2DEEFE}"/>
    <cellStyle name="20% - Énfasis3 3 4 2 4 2 2 2" xfId="40642" xr:uid="{E0FBBC21-A2D2-466F-9BE1-03DF13BB3BDF}"/>
    <cellStyle name="20% - Énfasis3 3 4 2 4 2 3" xfId="19056" xr:uid="{42CE5387-3694-44FB-AF76-16F0DB158AFE}"/>
    <cellStyle name="20% - Énfasis3 3 4 2 4 2 4" xfId="33470" xr:uid="{673F7171-2084-4150-BFBB-FEF1A08103C9}"/>
    <cellStyle name="20% - Énfasis3 3 4 2 4 3" xfId="11195" xr:uid="{76DA0A9B-2426-462D-930C-343BAAED0A77}"/>
    <cellStyle name="20% - Énfasis3 3 4 2 4 3 2" xfId="29406" xr:uid="{7944C73A-FA0D-4913-A86D-C6DE03E59FD0}"/>
    <cellStyle name="20% - Énfasis3 3 4 2 4 3 2 2" xfId="43240" xr:uid="{968823AB-4DEF-4C8B-AF89-0CC5CE924FD5}"/>
    <cellStyle name="20% - Énfasis3 3 4 2 4 3 3" xfId="19055" xr:uid="{D9977024-F895-47AC-B7CC-318213799BE9}"/>
    <cellStyle name="20% - Énfasis3 3 4 2 4 3 4" xfId="33469" xr:uid="{8B6C9E94-F245-4419-8A39-146029C6E167}"/>
    <cellStyle name="20% - Énfasis3 3 4 2 4 4" xfId="24352" xr:uid="{13139CA7-273E-4456-B41C-4E8AC9A8D787}"/>
    <cellStyle name="20% - Énfasis3 3 4 2 4 4 2" xfId="38251" xr:uid="{7328454B-1D7E-4817-8BE9-07B9F62248AA}"/>
    <cellStyle name="20% - Énfasis3 3 4 2 4 5" xfId="13017" xr:uid="{5FFC1003-5A96-4157-8FD1-C26458828884}"/>
    <cellStyle name="20% - Énfasis3 3 4 2 4 6" xfId="31236" xr:uid="{E6102F8E-25E4-4FE9-9EF2-EAC3617DAD48}"/>
    <cellStyle name="20% - Énfasis3 3 4 2 5" xfId="4331" xr:uid="{91EE0CCD-1289-45B2-8D34-0C8F7FA98958}"/>
    <cellStyle name="20% - Énfasis3 3 4 2 5 2" xfId="25842" xr:uid="{2E3E1323-E474-4A6D-8091-0819886053B8}"/>
    <cellStyle name="20% - Énfasis3 3 4 2 5 2 2" xfId="39739" xr:uid="{2F2A754A-9D10-4F53-8176-0E34F0C87DD4}"/>
    <cellStyle name="20% - Énfasis3 3 4 2 5 3" xfId="19057" xr:uid="{343006AC-BC60-4386-8ACD-44EF9E9B5495}"/>
    <cellStyle name="20% - Énfasis3 3 4 2 5 4" xfId="33471" xr:uid="{C8922D81-A72E-420C-B55E-539CA77C0086}"/>
    <cellStyle name="20% - Énfasis3 3 4 2 6" xfId="10292" xr:uid="{2B60D8C2-3632-4E41-B3D2-6D956CD2EF3C}"/>
    <cellStyle name="20% - Énfasis3 3 4 2 6 2" xfId="28503" xr:uid="{FD273CEB-024A-423B-B7C5-4EAED045E5B2}"/>
    <cellStyle name="20% - Énfasis3 3 4 2 6 2 2" xfId="42337" xr:uid="{BDDA3267-2570-4DA3-B5B2-E0902259FEE0}"/>
    <cellStyle name="20% - Énfasis3 3 4 2 6 3" xfId="16503" xr:uid="{DEE2B74F-A476-46E8-8C8E-7C9553A523F9}"/>
    <cellStyle name="20% - Énfasis3 3 4 2 6 4" xfId="31909" xr:uid="{10CFD41C-0704-410E-83C3-BAEBE3F471CC}"/>
    <cellStyle name="20% - Énfasis3 3 4 2 7" xfId="23108" xr:uid="{BB83E95A-964E-4B9A-B0D4-523F653D6D54}"/>
    <cellStyle name="20% - Énfasis3 3 4 2 7 2" xfId="37056" xr:uid="{89741AC5-987C-48A7-8B45-37E1955857F6}"/>
    <cellStyle name="20% - Énfasis3 3 4 2 8" xfId="13010" xr:uid="{8F9FAF56-58ED-4C4A-9B2E-E73C529CFB92}"/>
    <cellStyle name="20% - Énfasis3 3 4 2 9" xfId="31229" xr:uid="{887EBC2E-B52F-4657-B8BD-F13F97EAE5A6}"/>
    <cellStyle name="20% - Énfasis3 3 4 3" xfId="534" xr:uid="{70556378-AC12-4529-AA7F-805E022C9D89}"/>
    <cellStyle name="20% - Énfasis3 3 4 3 2" xfId="535" xr:uid="{41355E13-5875-4BAA-A83E-337F12916B24}"/>
    <cellStyle name="20% - Énfasis3 3 4 3 2 2" xfId="2727" xr:uid="{04B6FCB5-D011-4687-BCE0-A4276428151B}"/>
    <cellStyle name="20% - Énfasis3 3 4 3 2 2 2" xfId="5599" xr:uid="{3A5D5A9E-57C2-4A86-9496-1CE31F7DFB3E}"/>
    <cellStyle name="20% - Énfasis3 3 4 3 2 2 2 2" xfId="26757" xr:uid="{D9086FD9-65A0-46DD-A274-C1FA53B8F7BE}"/>
    <cellStyle name="20% - Énfasis3 3 4 3 2 2 2 2 2" xfId="40643" xr:uid="{77313633-8087-478A-B5F6-17AC703798FC}"/>
    <cellStyle name="20% - Énfasis3 3 4 3 2 2 2 3" xfId="19059" xr:uid="{CBBA254F-F919-4F99-9302-450F119C68F0}"/>
    <cellStyle name="20% - Énfasis3 3 4 3 2 2 2 4" xfId="33473" xr:uid="{45FE7894-862E-4DE9-B6CF-07C973A1D88E}"/>
    <cellStyle name="20% - Énfasis3 3 4 3 2 2 3" xfId="11196" xr:uid="{F996D680-245C-42DD-B296-C545B490EB21}"/>
    <cellStyle name="20% - Énfasis3 3 4 3 2 2 3 2" xfId="29407" xr:uid="{7AB1FB90-8B08-41B0-9236-A9BD58C4EBA3}"/>
    <cellStyle name="20% - Énfasis3 3 4 3 2 2 3 2 2" xfId="43241" xr:uid="{DD39F6E4-C3B2-44BF-8939-34542A2D1FC8}"/>
    <cellStyle name="20% - Énfasis3 3 4 3 2 2 3 3" xfId="19058" xr:uid="{221AB34D-9B8B-47E5-8569-895F8829AE3D}"/>
    <cellStyle name="20% - Énfasis3 3 4 3 2 2 3 4" xfId="33472" xr:uid="{C5FA47DF-9061-4D78-9670-F8E9C5156B17}"/>
    <cellStyle name="20% - Énfasis3 3 4 3 2 2 4" xfId="24353" xr:uid="{F1351D05-CA96-414E-997F-FC048B17C932}"/>
    <cellStyle name="20% - Énfasis3 3 4 3 2 2 4 2" xfId="38252" xr:uid="{F4DB753C-C807-4BCF-90D9-AE39D681FD15}"/>
    <cellStyle name="20% - Énfasis3 3 4 3 2 2 5" xfId="13020" xr:uid="{7F0EF743-2FB7-4BCB-BF2E-01682EA10A3A}"/>
    <cellStyle name="20% - Énfasis3 3 4 3 2 2 6" xfId="31239" xr:uid="{DD3DB1FB-519E-4736-A6ED-3F46A6C3927F}"/>
    <cellStyle name="20% - Énfasis3 3 4 3 2 3" xfId="4326" xr:uid="{CDF1E680-BBF0-447E-A893-8898DA680E28}"/>
    <cellStyle name="20% - Énfasis3 3 4 3 2 3 2" xfId="25837" xr:uid="{178A50F1-EF76-4EF6-8C06-DA3D8B3A8BD8}"/>
    <cellStyle name="20% - Énfasis3 3 4 3 2 3 2 2" xfId="39734" xr:uid="{0F1AD9B7-74A7-48FA-97A7-95FF63693ADC}"/>
    <cellStyle name="20% - Énfasis3 3 4 3 2 3 3" xfId="19060" xr:uid="{9DFF8DCB-E335-4654-A0ED-107165A79D21}"/>
    <cellStyle name="20% - Énfasis3 3 4 3 2 3 4" xfId="33474" xr:uid="{33245017-6C40-472B-B0E2-F0CDB4FB6DD1}"/>
    <cellStyle name="20% - Énfasis3 3 4 3 2 4" xfId="10287" xr:uid="{584FF01D-835F-4F44-8E50-AB7DD69C23C9}"/>
    <cellStyle name="20% - Énfasis3 3 4 3 2 4 2" xfId="28498" xr:uid="{7EF908CD-CCE8-4157-A6EB-3B9AE931862B}"/>
    <cellStyle name="20% - Énfasis3 3 4 3 2 4 2 2" xfId="42332" xr:uid="{B4B4B4BA-35C9-450A-9F45-4FD71687DF54}"/>
    <cellStyle name="20% - Énfasis3 3 4 3 2 4 3" xfId="16508" xr:uid="{BADABD6C-6FB1-48ED-BFD6-D4725FA5B517}"/>
    <cellStyle name="20% - Énfasis3 3 4 3 2 4 4" xfId="31914" xr:uid="{A3CD28B0-7E8A-437E-8F25-35E13FFAEFD7}"/>
    <cellStyle name="20% - Énfasis3 3 4 3 2 5" xfId="23113" xr:uid="{D142985D-067D-4F6D-87B7-05DB3A84E0F2}"/>
    <cellStyle name="20% - Énfasis3 3 4 3 2 5 2" xfId="37061" xr:uid="{D20301BA-08C2-4643-B205-344068B95D95}"/>
    <cellStyle name="20% - Énfasis3 3 4 3 2 6" xfId="13019" xr:uid="{D4F397DB-DB41-4E26-A36B-AF7674FDF71C}"/>
    <cellStyle name="20% - Énfasis3 3 4 3 2 7" xfId="31238" xr:uid="{013A7E85-D072-420D-AE0A-97B6A1B44197}"/>
    <cellStyle name="20% - Énfasis3 3 4 3 3" xfId="2728" xr:uid="{4203AAD5-7430-4CD0-A90D-11BB097F343A}"/>
    <cellStyle name="20% - Énfasis3 3 4 3 3 2" xfId="5600" xr:uid="{9AA503DE-F206-4255-91A4-85C6C6D6D88D}"/>
    <cellStyle name="20% - Énfasis3 3 4 3 3 2 2" xfId="26758" xr:uid="{F282A6B8-8238-49F6-BCB5-567A8ABA41A0}"/>
    <cellStyle name="20% - Énfasis3 3 4 3 3 2 2 2" xfId="40644" xr:uid="{58374D65-D267-4C20-9528-384697940A14}"/>
    <cellStyle name="20% - Énfasis3 3 4 3 3 2 3" xfId="19062" xr:uid="{8251FA5C-D4E5-41DE-B842-7EEB6CD4F376}"/>
    <cellStyle name="20% - Énfasis3 3 4 3 3 2 4" xfId="33476" xr:uid="{E2926CD2-581D-404A-9C68-C2BA84C7350C}"/>
    <cellStyle name="20% - Énfasis3 3 4 3 3 3" xfId="11197" xr:uid="{A655C5AE-A64C-4887-8E3B-0EB8567857B3}"/>
    <cellStyle name="20% - Énfasis3 3 4 3 3 3 2" xfId="29408" xr:uid="{9290673D-C087-4264-B90C-90D0F2E0F9C9}"/>
    <cellStyle name="20% - Énfasis3 3 4 3 3 3 2 2" xfId="43242" xr:uid="{4A6C04EA-25BD-470D-86FF-1474F84AAE78}"/>
    <cellStyle name="20% - Énfasis3 3 4 3 3 3 3" xfId="19061" xr:uid="{F31EE26E-4E09-402D-9A2E-D4E58284ADCF}"/>
    <cellStyle name="20% - Énfasis3 3 4 3 3 3 4" xfId="33475" xr:uid="{DFFE3073-E506-4514-90E7-F5CB2AEE6EFF}"/>
    <cellStyle name="20% - Énfasis3 3 4 3 3 4" xfId="24354" xr:uid="{61D07E8C-4B35-4650-B416-C81485AC7ECE}"/>
    <cellStyle name="20% - Énfasis3 3 4 3 3 4 2" xfId="38253" xr:uid="{B2C89A1C-EE83-4A9B-9DF4-CC3295E0DFE7}"/>
    <cellStyle name="20% - Énfasis3 3 4 3 3 5" xfId="13021" xr:uid="{E9A280D7-783A-4708-AE25-7CDAA826A5C4}"/>
    <cellStyle name="20% - Énfasis3 3 4 3 3 6" xfId="31240" xr:uid="{F08CA0AD-939F-49BE-B7E0-C6486F09F292}"/>
    <cellStyle name="20% - Énfasis3 3 4 3 4" xfId="4327" xr:uid="{06319ABA-B0CF-4A56-9CB7-8209FABE5536}"/>
    <cellStyle name="20% - Énfasis3 3 4 3 4 2" xfId="25838" xr:uid="{1FD0139D-5039-46BA-83F3-0E6EB154F6BB}"/>
    <cellStyle name="20% - Énfasis3 3 4 3 4 2 2" xfId="39735" xr:uid="{E10F9F0B-F178-46EE-9438-644345C0BE0A}"/>
    <cellStyle name="20% - Énfasis3 3 4 3 4 3" xfId="19063" xr:uid="{583A3524-B013-4E6B-A84B-84EF125F1553}"/>
    <cellStyle name="20% - Énfasis3 3 4 3 4 4" xfId="33477" xr:uid="{8A06D354-8925-4218-8DE6-504E0ED44B44}"/>
    <cellStyle name="20% - Énfasis3 3 4 3 5" xfId="10288" xr:uid="{8751C625-6418-4311-941B-382547098D0B}"/>
    <cellStyle name="20% - Énfasis3 3 4 3 5 2" xfId="28499" xr:uid="{EF8A9C45-4BD3-4964-BC3F-854F49D014C1}"/>
    <cellStyle name="20% - Énfasis3 3 4 3 5 2 2" xfId="42333" xr:uid="{3B480DBA-D639-43E6-AD75-1650CD67EAC5}"/>
    <cellStyle name="20% - Énfasis3 3 4 3 5 3" xfId="16507" xr:uid="{FABC301A-2763-4BE4-A6F4-805D098C5DEC}"/>
    <cellStyle name="20% - Énfasis3 3 4 3 5 4" xfId="31913" xr:uid="{AF6B7F72-0D28-4D13-9E6F-5769443430B0}"/>
    <cellStyle name="20% - Énfasis3 3 4 3 6" xfId="23112" xr:uid="{66F35960-1E02-4912-8874-3893D9FA3B8F}"/>
    <cellStyle name="20% - Énfasis3 3 4 3 6 2" xfId="37060" xr:uid="{DA819FA4-613E-4E36-8F1B-D90BF6677504}"/>
    <cellStyle name="20% - Énfasis3 3 4 3 7" xfId="13018" xr:uid="{89F2EE09-11E7-47BD-BBC6-E889826573C3}"/>
    <cellStyle name="20% - Énfasis3 3 4 3 8" xfId="31237" xr:uid="{7EE7A074-B449-4C9E-ADB3-82C60B4D7A0C}"/>
    <cellStyle name="20% - Énfasis3 3 4 4" xfId="536" xr:uid="{17AF95DC-382C-4F7D-B681-BC72A743C325}"/>
    <cellStyle name="20% - Énfasis3 3 4 4 2" xfId="2729" xr:uid="{F8077460-D009-4192-9AF4-3054E0DC457B}"/>
    <cellStyle name="20% - Énfasis3 3 4 4 2 2" xfId="5601" xr:uid="{B68EC4D9-3506-4082-A4F7-3D2A4DCC8E1F}"/>
    <cellStyle name="20% - Énfasis3 3 4 4 2 2 2" xfId="26759" xr:uid="{4CE20E88-E33A-4191-9856-7854DEB2749F}"/>
    <cellStyle name="20% - Énfasis3 3 4 4 2 2 2 2" xfId="40645" xr:uid="{EDFFF68F-7417-40B1-A6CC-9C2CB5507DC4}"/>
    <cellStyle name="20% - Énfasis3 3 4 4 2 2 3" xfId="19065" xr:uid="{FEB11A7D-DEDC-46BD-BBFA-86F272BEBBD4}"/>
    <cellStyle name="20% - Énfasis3 3 4 4 2 2 4" xfId="33479" xr:uid="{9B3FEAF8-E617-4F15-99BE-A45B3B08EEBE}"/>
    <cellStyle name="20% - Énfasis3 3 4 4 2 3" xfId="11198" xr:uid="{FD72DD98-F83A-4C75-A7FD-566068349672}"/>
    <cellStyle name="20% - Énfasis3 3 4 4 2 3 2" xfId="29409" xr:uid="{98B23444-B497-4A3D-971E-1B5BD1B80DC2}"/>
    <cellStyle name="20% - Énfasis3 3 4 4 2 3 2 2" xfId="43243" xr:uid="{49E0C2E0-210F-47BE-939D-EE6C732D7772}"/>
    <cellStyle name="20% - Énfasis3 3 4 4 2 3 3" xfId="19064" xr:uid="{2933DD5D-EB05-49B2-AC71-0AC161523239}"/>
    <cellStyle name="20% - Énfasis3 3 4 4 2 3 4" xfId="33478" xr:uid="{E83F8C1E-8FEF-4EEA-BCFF-0E9ED8D9D0A0}"/>
    <cellStyle name="20% - Énfasis3 3 4 4 2 4" xfId="24355" xr:uid="{B88C2B5F-2E02-4572-8326-9D681F17893E}"/>
    <cellStyle name="20% - Énfasis3 3 4 4 2 4 2" xfId="38254" xr:uid="{05B383D9-6862-4305-BACF-F1D5DA3A6D01}"/>
    <cellStyle name="20% - Énfasis3 3 4 4 2 5" xfId="13023" xr:uid="{016B6BAA-CCB7-4F67-9558-6C4387D918C2}"/>
    <cellStyle name="20% - Énfasis3 3 4 4 2 6" xfId="31242" xr:uid="{D575673F-B7C2-4A23-AA3E-1E6F3A2ADA99}"/>
    <cellStyle name="20% - Énfasis3 3 4 4 3" xfId="4325" xr:uid="{9918AE0C-C158-42E3-8097-0D401CD86F2D}"/>
    <cellStyle name="20% - Énfasis3 3 4 4 3 2" xfId="25836" xr:uid="{93773B9C-02BE-41E2-A6AB-4672849E7C25}"/>
    <cellStyle name="20% - Énfasis3 3 4 4 3 2 2" xfId="39733" xr:uid="{36E7A467-17F2-4B41-AA85-D6B8D5ACE9BD}"/>
    <cellStyle name="20% - Énfasis3 3 4 4 3 3" xfId="19066" xr:uid="{25A13255-E6C0-4DBE-8304-0582005EA76D}"/>
    <cellStyle name="20% - Énfasis3 3 4 4 3 4" xfId="33480" xr:uid="{BA23C033-0800-422C-AEAF-77219D8C36A1}"/>
    <cellStyle name="20% - Énfasis3 3 4 4 4" xfId="10286" xr:uid="{04F23E76-BB85-4D90-8B50-2D72C0DCB5FF}"/>
    <cellStyle name="20% - Énfasis3 3 4 4 4 2" xfId="28497" xr:uid="{2E8C304F-C151-4580-91B3-C593A51EE724}"/>
    <cellStyle name="20% - Énfasis3 3 4 4 4 2 2" xfId="42331" xr:uid="{A4C3D90D-7284-41A3-85E1-DDB02DF32BE6}"/>
    <cellStyle name="20% - Énfasis3 3 4 4 4 3" xfId="16509" xr:uid="{95AED14E-A0BD-4777-A705-B072275255E3}"/>
    <cellStyle name="20% - Énfasis3 3 4 4 4 4" xfId="31915" xr:uid="{33CAE9CB-7DF8-41C8-9572-EBD30FE622DB}"/>
    <cellStyle name="20% - Énfasis3 3 4 4 5" xfId="23114" xr:uid="{D66030BD-5725-4B83-B95E-CB66509EF844}"/>
    <cellStyle name="20% - Énfasis3 3 4 4 5 2" xfId="37062" xr:uid="{910F743D-5417-4E97-95E9-DA1F89C6226B}"/>
    <cellStyle name="20% - Énfasis3 3 4 4 6" xfId="13022" xr:uid="{F69B87D9-462F-48F3-8772-30BF13B48AFB}"/>
    <cellStyle name="20% - Énfasis3 3 4 4 7" xfId="31241" xr:uid="{C4F0BEB3-34D2-4D30-B829-58AD14BD9C9A}"/>
    <cellStyle name="20% - Énfasis3 3 4 5" xfId="2730" xr:uid="{83AFEDA0-FAC0-4135-98F5-39054753B6FB}"/>
    <cellStyle name="20% - Énfasis3 3 4 5 2" xfId="5602" xr:uid="{83C4EE78-783F-4C59-99F5-658A5B51F24C}"/>
    <cellStyle name="20% - Énfasis3 3 4 5 2 2" xfId="26760" xr:uid="{0601E9A9-2A7D-4124-AB19-C5F51CE4E0ED}"/>
    <cellStyle name="20% - Énfasis3 3 4 5 2 2 2" xfId="40646" xr:uid="{EEDB2ABB-FC19-4203-A6C3-A13795967CD1}"/>
    <cellStyle name="20% - Énfasis3 3 4 5 2 3" xfId="19068" xr:uid="{24AA09C5-F1E1-4A8D-9AC3-22068CBDC189}"/>
    <cellStyle name="20% - Énfasis3 3 4 5 2 4" xfId="33482" xr:uid="{06148243-5139-41C5-ABD0-1B5732EF68D4}"/>
    <cellStyle name="20% - Énfasis3 3 4 5 3" xfId="11199" xr:uid="{2FC970ED-1C87-4794-B26A-52CACCE82B22}"/>
    <cellStyle name="20% - Énfasis3 3 4 5 3 2" xfId="29410" xr:uid="{9D31DC91-5BF4-4AD3-BC99-CB3393B2CCEE}"/>
    <cellStyle name="20% - Énfasis3 3 4 5 3 2 2" xfId="43244" xr:uid="{81B079CA-2C53-456B-B776-F027BC536258}"/>
    <cellStyle name="20% - Énfasis3 3 4 5 3 3" xfId="19067" xr:uid="{5C6B9591-566D-43C5-B490-B0CAE029A1D4}"/>
    <cellStyle name="20% - Énfasis3 3 4 5 3 4" xfId="33481" xr:uid="{87CB56EB-4DFF-48F1-8360-65678D579A93}"/>
    <cellStyle name="20% - Énfasis3 3 4 5 4" xfId="24356" xr:uid="{F9880F52-786B-4547-A042-2203923FB1DB}"/>
    <cellStyle name="20% - Énfasis3 3 4 5 4 2" xfId="38255" xr:uid="{F67AAF61-19EC-471F-8A8D-AEE199676A5D}"/>
    <cellStyle name="20% - Énfasis3 3 4 5 5" xfId="13024" xr:uid="{FFDA3E47-3BC5-4F4E-A3CB-E3538F5940A3}"/>
    <cellStyle name="20% - Énfasis3 3 4 5 6" xfId="31243" xr:uid="{2850E90D-8FE1-4F06-A671-CA3BE0AEA416}"/>
    <cellStyle name="20% - Énfasis3 3 4 6" xfId="4332" xr:uid="{3D4681AB-2C91-4E2C-9FC3-EC22A5AB8448}"/>
    <cellStyle name="20% - Énfasis3 3 4 6 2" xfId="25843" xr:uid="{75EFE0CB-8067-40F6-94E1-A80F6BE012B8}"/>
    <cellStyle name="20% - Énfasis3 3 4 6 2 2" xfId="39740" xr:uid="{BF68731E-2B12-4D53-8D95-96E9630AFC3C}"/>
    <cellStyle name="20% - Énfasis3 3 4 6 3" xfId="19069" xr:uid="{F378809D-F3D1-4108-8339-0FD18E95F67D}"/>
    <cellStyle name="20% - Énfasis3 3 4 6 4" xfId="33483" xr:uid="{BCED98A6-A689-4A8F-805B-7CD801891D72}"/>
    <cellStyle name="20% - Énfasis3 3 4 7" xfId="10293" xr:uid="{58909BD2-4439-4341-AE2D-D0B88FB1E84B}"/>
    <cellStyle name="20% - Énfasis3 3 4 7 2" xfId="28504" xr:uid="{BEBF9FC5-893F-4CCF-84C9-F044DEA80FF1}"/>
    <cellStyle name="20% - Énfasis3 3 4 7 2 2" xfId="42338" xr:uid="{707D213E-0F24-47BA-9E9C-3F0E4C33C762}"/>
    <cellStyle name="20% - Énfasis3 3 4 7 3" xfId="16502" xr:uid="{191D6D8E-1063-441C-98A8-AFE6BDFB5A6E}"/>
    <cellStyle name="20% - Énfasis3 3 4 7 4" xfId="31908" xr:uid="{1379D1D1-991F-4CFD-9C6A-A9DDE4710419}"/>
    <cellStyle name="20% - Énfasis3 3 4 8" xfId="23107" xr:uid="{536A7A4D-AD6F-494A-8635-6A0F55C25963}"/>
    <cellStyle name="20% - Énfasis3 3 4 8 2" xfId="37055" xr:uid="{56972A84-2476-4A51-90AF-D22645F08FAD}"/>
    <cellStyle name="20% - Énfasis3 3 4 9" xfId="13009" xr:uid="{2FDA745D-65EF-4C59-B6DD-1D71EED707E9}"/>
    <cellStyle name="20% - Énfasis3 3 5" xfId="537" xr:uid="{03A039BB-054C-4651-BEE9-3AEF9DDCBC6A}"/>
    <cellStyle name="20% - Énfasis3 3 5 2" xfId="538" xr:uid="{0D0383E3-FEA0-4299-918D-EEB5D747C900}"/>
    <cellStyle name="20% - Énfasis3 3 5 2 2" xfId="539" xr:uid="{5DBEB12F-2DF8-4324-A327-81F5E2818C05}"/>
    <cellStyle name="20% - Énfasis3 3 5 2 2 2" xfId="2731" xr:uid="{76EE0FBC-9839-40B2-BCBB-56B756034664}"/>
    <cellStyle name="20% - Énfasis3 3 5 2 2 2 2" xfId="5603" xr:uid="{885A46F5-8D51-4224-8F58-8AAB6BA3909E}"/>
    <cellStyle name="20% - Énfasis3 3 5 2 2 2 2 2" xfId="26761" xr:uid="{97D8E403-55C4-4498-8F8C-5C7A6989953B}"/>
    <cellStyle name="20% - Énfasis3 3 5 2 2 2 2 2 2" xfId="40647" xr:uid="{97C7E565-9202-4DA2-9345-004A4A8B4F58}"/>
    <cellStyle name="20% - Énfasis3 3 5 2 2 2 2 3" xfId="19071" xr:uid="{1328C3A2-8516-4568-8EEB-550E042D2DA2}"/>
    <cellStyle name="20% - Énfasis3 3 5 2 2 2 2 4" xfId="33485" xr:uid="{60093A19-866C-46D3-8D34-07A26FAA9145}"/>
    <cellStyle name="20% - Énfasis3 3 5 2 2 2 3" xfId="11200" xr:uid="{8C880FE4-684B-4A47-8FCE-8FEF69266078}"/>
    <cellStyle name="20% - Énfasis3 3 5 2 2 2 3 2" xfId="29411" xr:uid="{C79DEB03-06B0-4BAC-AD90-49B4AF593FA8}"/>
    <cellStyle name="20% - Énfasis3 3 5 2 2 2 3 2 2" xfId="43245" xr:uid="{95D16548-2110-4CB0-A053-95B7D7F6D75D}"/>
    <cellStyle name="20% - Énfasis3 3 5 2 2 2 3 3" xfId="19070" xr:uid="{2577AC02-23BC-4408-BBD8-A97DDEA9CB9A}"/>
    <cellStyle name="20% - Énfasis3 3 5 2 2 2 3 4" xfId="33484" xr:uid="{8660DAD4-A468-477F-8C7E-895AFE816C61}"/>
    <cellStyle name="20% - Énfasis3 3 5 2 2 2 4" xfId="24357" xr:uid="{D426CF4D-EB0F-4437-8526-14D111479930}"/>
    <cellStyle name="20% - Énfasis3 3 5 2 2 2 4 2" xfId="38256" xr:uid="{38871ACC-6E36-40B2-AA5F-81DABABFF4B5}"/>
    <cellStyle name="20% - Énfasis3 3 5 2 2 2 5" xfId="13028" xr:uid="{3D2B107A-ED59-4B90-A04E-A91B2E9AC2BA}"/>
    <cellStyle name="20% - Énfasis3 3 5 2 2 2 6" xfId="31247" xr:uid="{9E02761E-A054-4549-935C-BE3BC738073C}"/>
    <cellStyle name="20% - Énfasis3 3 5 2 2 3" xfId="4322" xr:uid="{F8715FDC-3437-4EBE-BF19-E20EB48EF0D4}"/>
    <cellStyle name="20% - Énfasis3 3 5 2 2 3 2" xfId="25833" xr:uid="{275F5731-1C41-4859-87D2-662806248544}"/>
    <cellStyle name="20% - Énfasis3 3 5 2 2 3 2 2" xfId="39730" xr:uid="{8450EA67-F415-434F-AFAE-90BFFBFDE1D7}"/>
    <cellStyle name="20% - Énfasis3 3 5 2 2 3 3" xfId="19072" xr:uid="{B8238B02-7C23-41C0-A99B-87F6A1F2BC87}"/>
    <cellStyle name="20% - Énfasis3 3 5 2 2 3 4" xfId="33486" xr:uid="{98E824DE-658D-4EBD-94FC-6D27E253A39E}"/>
    <cellStyle name="20% - Énfasis3 3 5 2 2 4" xfId="10283" xr:uid="{A63FCD2C-BD2D-4149-B735-B46C47F0C22B}"/>
    <cellStyle name="20% - Énfasis3 3 5 2 2 4 2" xfId="28494" xr:uid="{D3C75BB8-0C3D-45C8-90FB-B743998FC279}"/>
    <cellStyle name="20% - Énfasis3 3 5 2 2 4 2 2" xfId="42328" xr:uid="{A5FD17D8-3160-4425-A413-D0CF1A6E2F16}"/>
    <cellStyle name="20% - Énfasis3 3 5 2 2 4 3" xfId="16512" xr:uid="{EC438875-A5A4-498D-8373-167A12752670}"/>
    <cellStyle name="20% - Énfasis3 3 5 2 2 4 4" xfId="31918" xr:uid="{1EF469B6-6349-4E2D-9ABB-960D0781404E}"/>
    <cellStyle name="20% - Énfasis3 3 5 2 2 5" xfId="23117" xr:uid="{294CF092-DE63-423E-AFFE-0801CC5D8D37}"/>
    <cellStyle name="20% - Énfasis3 3 5 2 2 5 2" xfId="37065" xr:uid="{43B50CBE-8E6B-44C4-B4B5-E25E682D1321}"/>
    <cellStyle name="20% - Énfasis3 3 5 2 2 6" xfId="13027" xr:uid="{8A9B6D26-A344-491D-AC03-52FD568E54D7}"/>
    <cellStyle name="20% - Énfasis3 3 5 2 2 7" xfId="31246" xr:uid="{347DE518-3534-4DBA-9C56-CADF3BE3B009}"/>
    <cellStyle name="20% - Énfasis3 3 5 2 3" xfId="2732" xr:uid="{D8DC0A59-6518-4046-B34E-C947FAA9B43E}"/>
    <cellStyle name="20% - Énfasis3 3 5 2 3 2" xfId="5604" xr:uid="{E63C85E8-84DA-4DE6-BD52-D491105D4FF0}"/>
    <cellStyle name="20% - Énfasis3 3 5 2 3 2 2" xfId="26762" xr:uid="{AB2CBB38-F32B-43EB-A665-8B95504B044E}"/>
    <cellStyle name="20% - Énfasis3 3 5 2 3 2 2 2" xfId="40648" xr:uid="{513E45F1-954E-4348-9155-351D3E7F57C2}"/>
    <cellStyle name="20% - Énfasis3 3 5 2 3 2 3" xfId="19074" xr:uid="{58409836-5233-429B-B601-FE268B291A33}"/>
    <cellStyle name="20% - Énfasis3 3 5 2 3 2 4" xfId="33488" xr:uid="{0503FFF6-E8DE-430F-B7C9-E5650015901F}"/>
    <cellStyle name="20% - Énfasis3 3 5 2 3 3" xfId="11201" xr:uid="{F495E33A-18DA-49F8-95FF-1E7556FA19BF}"/>
    <cellStyle name="20% - Énfasis3 3 5 2 3 3 2" xfId="29412" xr:uid="{DBA40592-EFF9-4E94-8F29-9D6F5E7D3145}"/>
    <cellStyle name="20% - Énfasis3 3 5 2 3 3 2 2" xfId="43246" xr:uid="{B71CFDDB-4D36-4727-BB38-059B9ED3D0C9}"/>
    <cellStyle name="20% - Énfasis3 3 5 2 3 3 3" xfId="19073" xr:uid="{4E755AA5-5A79-4EC3-856D-F1565ED4551F}"/>
    <cellStyle name="20% - Énfasis3 3 5 2 3 3 4" xfId="33487" xr:uid="{E29C01A5-7B8F-49D2-8B1B-4E4312A8C82A}"/>
    <cellStyle name="20% - Énfasis3 3 5 2 3 4" xfId="24358" xr:uid="{501B3BBA-0488-46D6-940C-B22AB22866BD}"/>
    <cellStyle name="20% - Énfasis3 3 5 2 3 4 2" xfId="38257" xr:uid="{06C6D61B-AD44-41EE-8F9A-8F7A85EB90B8}"/>
    <cellStyle name="20% - Énfasis3 3 5 2 3 5" xfId="13029" xr:uid="{8AFA36A9-93B9-48EF-B96F-82A69E46254F}"/>
    <cellStyle name="20% - Énfasis3 3 5 2 3 6" xfId="31248" xr:uid="{5BD10A63-6247-48F3-AE54-B8EA31FC0D70}"/>
    <cellStyle name="20% - Énfasis3 3 5 2 4" xfId="4323" xr:uid="{11AFA2B2-5C8D-4B91-9AEB-92577158E8A8}"/>
    <cellStyle name="20% - Énfasis3 3 5 2 4 2" xfId="25834" xr:uid="{C658CEDF-125C-4213-9168-96EE4D081C27}"/>
    <cellStyle name="20% - Énfasis3 3 5 2 4 2 2" xfId="39731" xr:uid="{1B5C6D7F-CBF1-4183-9BE9-81EBD665CF5F}"/>
    <cellStyle name="20% - Énfasis3 3 5 2 4 3" xfId="19075" xr:uid="{D8A90BE7-B209-4301-8020-A5A2DA6118A0}"/>
    <cellStyle name="20% - Énfasis3 3 5 2 4 4" xfId="33489" xr:uid="{1E53FB82-2E91-4168-9CE0-320AE62AA69D}"/>
    <cellStyle name="20% - Énfasis3 3 5 2 5" xfId="10284" xr:uid="{B1DE24C4-1A6D-4B6A-A6B0-AA7A085ECCA9}"/>
    <cellStyle name="20% - Énfasis3 3 5 2 5 2" xfId="28495" xr:uid="{FA281282-34AC-42E4-96C5-CF83242E7D6A}"/>
    <cellStyle name="20% - Énfasis3 3 5 2 5 2 2" xfId="42329" xr:uid="{18FF885D-5021-4D83-B9F1-4856F3FE145F}"/>
    <cellStyle name="20% - Énfasis3 3 5 2 5 3" xfId="16511" xr:uid="{6B0E2CE4-4A8A-49FD-8F2C-1740C7F3D434}"/>
    <cellStyle name="20% - Énfasis3 3 5 2 5 4" xfId="31917" xr:uid="{DF60FC6F-7B69-4DA3-8921-1F5472CF5A45}"/>
    <cellStyle name="20% - Énfasis3 3 5 2 6" xfId="23116" xr:uid="{0FD9B5D3-2B12-4A15-B3EA-A0296F391702}"/>
    <cellStyle name="20% - Énfasis3 3 5 2 6 2" xfId="37064" xr:uid="{07E35CD7-5F91-4D7F-8BD7-639B169EFCA1}"/>
    <cellStyle name="20% - Énfasis3 3 5 2 7" xfId="13026" xr:uid="{3FA910BE-88BC-4D65-BEFF-32ABE65FC6A1}"/>
    <cellStyle name="20% - Énfasis3 3 5 2 8" xfId="31245" xr:uid="{1AD2C16E-A2CF-4338-857F-30699C3A0E00}"/>
    <cellStyle name="20% - Énfasis3 3 5 3" xfId="540" xr:uid="{F30981AC-DF72-4E7D-86B9-D07EE2232B19}"/>
    <cellStyle name="20% - Énfasis3 3 5 3 2" xfId="2733" xr:uid="{49A030A7-6A2F-42A9-88DE-5F78BF5A0A9A}"/>
    <cellStyle name="20% - Énfasis3 3 5 3 2 2" xfId="5605" xr:uid="{F6861AB0-9755-4E5C-86F6-4FD9D00F8731}"/>
    <cellStyle name="20% - Énfasis3 3 5 3 2 2 2" xfId="26763" xr:uid="{9A9C1469-1A58-4E87-9C82-843B5A37692B}"/>
    <cellStyle name="20% - Énfasis3 3 5 3 2 2 2 2" xfId="40649" xr:uid="{DD8226CD-6276-43E5-B66D-8A80F25FA731}"/>
    <cellStyle name="20% - Énfasis3 3 5 3 2 2 3" xfId="19077" xr:uid="{D19936C3-3C50-4EA3-817F-7FDB7472E4AC}"/>
    <cellStyle name="20% - Énfasis3 3 5 3 2 2 4" xfId="33491" xr:uid="{823096DA-458B-4577-8C0A-1C1B31A64A89}"/>
    <cellStyle name="20% - Énfasis3 3 5 3 2 3" xfId="11202" xr:uid="{30067DF5-CB90-4DB6-94F4-7CDB9BF2ADD7}"/>
    <cellStyle name="20% - Énfasis3 3 5 3 2 3 2" xfId="29413" xr:uid="{48F47E80-74D8-4726-98D2-04A9AB5795A6}"/>
    <cellStyle name="20% - Énfasis3 3 5 3 2 3 2 2" xfId="43247" xr:uid="{8DF8ACED-4631-4F70-AFBF-7B7F139DF1D1}"/>
    <cellStyle name="20% - Énfasis3 3 5 3 2 3 3" xfId="19076" xr:uid="{60CF51D2-9DFE-48C9-86F4-F134E9D573D5}"/>
    <cellStyle name="20% - Énfasis3 3 5 3 2 3 4" xfId="33490" xr:uid="{67628126-837E-4ECC-B82F-7440E138E9DB}"/>
    <cellStyle name="20% - Énfasis3 3 5 3 2 4" xfId="24359" xr:uid="{EF59C895-B2AE-4EB4-8F8C-4E8F6F93AAED}"/>
    <cellStyle name="20% - Énfasis3 3 5 3 2 4 2" xfId="38258" xr:uid="{8FBE638E-6BED-4560-8BE6-5189B2FDA4E0}"/>
    <cellStyle name="20% - Énfasis3 3 5 3 2 5" xfId="13031" xr:uid="{96AADAA1-6618-45A3-B25B-B8E6F50005F6}"/>
    <cellStyle name="20% - Énfasis3 3 5 3 2 6" xfId="31250" xr:uid="{8C3D66ED-B78F-41A0-A0ED-5E631742EFC4}"/>
    <cellStyle name="20% - Énfasis3 3 5 3 3" xfId="4321" xr:uid="{061FB8E9-7E57-4050-BDE0-391774767E50}"/>
    <cellStyle name="20% - Énfasis3 3 5 3 3 2" xfId="25832" xr:uid="{0B2E42E5-0D98-44EB-B16F-9DAE3AE95044}"/>
    <cellStyle name="20% - Énfasis3 3 5 3 3 2 2" xfId="39729" xr:uid="{F0F8DFBF-360C-4162-A7FA-213526776F54}"/>
    <cellStyle name="20% - Énfasis3 3 5 3 3 3" xfId="19078" xr:uid="{C5BF4871-E588-4A74-B12A-6FACE99EF921}"/>
    <cellStyle name="20% - Énfasis3 3 5 3 3 4" xfId="33492" xr:uid="{D1206916-0992-49D5-B36C-1BC570482A6E}"/>
    <cellStyle name="20% - Énfasis3 3 5 3 4" xfId="10282" xr:uid="{8B2301F3-4D84-4AF9-AC97-C41713C540E3}"/>
    <cellStyle name="20% - Énfasis3 3 5 3 4 2" xfId="28493" xr:uid="{01278ED5-896D-4255-8B4F-28C0C515B18C}"/>
    <cellStyle name="20% - Énfasis3 3 5 3 4 2 2" xfId="42327" xr:uid="{B022BC27-A4AA-43BC-B2AE-B86B13E4DE08}"/>
    <cellStyle name="20% - Énfasis3 3 5 3 4 3" xfId="16513" xr:uid="{B6CDD5E6-F99C-44A7-9F4A-8AC8F7AAE83F}"/>
    <cellStyle name="20% - Énfasis3 3 5 3 4 4" xfId="31919" xr:uid="{1185B0EB-C05F-4093-BE57-B2B50308DB93}"/>
    <cellStyle name="20% - Énfasis3 3 5 3 5" xfId="23118" xr:uid="{B5F23F9F-E5CD-418A-8F15-8A18B25AE500}"/>
    <cellStyle name="20% - Énfasis3 3 5 3 5 2" xfId="37066" xr:uid="{34DB5F97-173D-4A50-B7E9-2E943FAE3F63}"/>
    <cellStyle name="20% - Énfasis3 3 5 3 6" xfId="13030" xr:uid="{747D2DFC-8139-4B91-ACAC-EAB97F203511}"/>
    <cellStyle name="20% - Énfasis3 3 5 3 7" xfId="31249" xr:uid="{911E4B01-8676-43FD-8106-FAC42A9D9EEF}"/>
    <cellStyle name="20% - Énfasis3 3 5 4" xfId="2734" xr:uid="{41799CB5-2347-457F-867C-35BD6201B26E}"/>
    <cellStyle name="20% - Énfasis3 3 5 4 2" xfId="5606" xr:uid="{9CF2B12D-2B02-450E-8487-D3DCD1229F2E}"/>
    <cellStyle name="20% - Énfasis3 3 5 4 2 2" xfId="26764" xr:uid="{F1AF748F-AACE-46F5-8801-C08B81B79A2F}"/>
    <cellStyle name="20% - Énfasis3 3 5 4 2 2 2" xfId="40650" xr:uid="{591DB5DA-E727-4680-A329-D62BA73D12EE}"/>
    <cellStyle name="20% - Énfasis3 3 5 4 2 3" xfId="19080" xr:uid="{1784691D-1035-4505-9279-7884DBA6009F}"/>
    <cellStyle name="20% - Énfasis3 3 5 4 2 4" xfId="33494" xr:uid="{40B03F4F-F362-4B80-B8B2-670B63B3C2A3}"/>
    <cellStyle name="20% - Énfasis3 3 5 4 3" xfId="11203" xr:uid="{ADF2D750-6186-4AC6-A74C-7DED9DAE78F5}"/>
    <cellStyle name="20% - Énfasis3 3 5 4 3 2" xfId="29414" xr:uid="{FC8BA525-6717-4F9F-9383-5E6B2E9B427D}"/>
    <cellStyle name="20% - Énfasis3 3 5 4 3 2 2" xfId="43248" xr:uid="{998F8B86-4AD1-4647-B4E7-161C014F8417}"/>
    <cellStyle name="20% - Énfasis3 3 5 4 3 3" xfId="19079" xr:uid="{C6307EEF-B5C8-4C2E-82D1-BA69451F84E7}"/>
    <cellStyle name="20% - Énfasis3 3 5 4 3 4" xfId="33493" xr:uid="{C75D4046-6E5E-4A77-999B-8DC505FD0F62}"/>
    <cellStyle name="20% - Énfasis3 3 5 4 4" xfId="24360" xr:uid="{52468964-E10C-4668-9CEF-5894FEF1F3BF}"/>
    <cellStyle name="20% - Énfasis3 3 5 4 4 2" xfId="38259" xr:uid="{1F9F6906-FE62-49B6-99F7-7BE68DA979DD}"/>
    <cellStyle name="20% - Énfasis3 3 5 4 5" xfId="13032" xr:uid="{97C4AB6E-9022-403D-9AAA-E44B010EA2AD}"/>
    <cellStyle name="20% - Énfasis3 3 5 4 6" xfId="31251" xr:uid="{8126AE59-F242-4131-A157-06BF0E99392A}"/>
    <cellStyle name="20% - Énfasis3 3 5 5" xfId="4324" xr:uid="{ED24BCA9-C164-4AA9-9845-7A75C9A959F3}"/>
    <cellStyle name="20% - Énfasis3 3 5 5 2" xfId="25835" xr:uid="{E89EB2D1-58F8-4743-AAD9-1E2DADCBFDA1}"/>
    <cellStyle name="20% - Énfasis3 3 5 5 2 2" xfId="39732" xr:uid="{362CC669-9953-402A-801C-419C589CBB03}"/>
    <cellStyle name="20% - Énfasis3 3 5 5 3" xfId="19081" xr:uid="{005F1D36-A5B4-4A21-A22D-25C423341BC1}"/>
    <cellStyle name="20% - Énfasis3 3 5 5 4" xfId="33495" xr:uid="{3F572E35-6683-45F5-9FE4-00D929B7A3F3}"/>
    <cellStyle name="20% - Énfasis3 3 5 6" xfId="10285" xr:uid="{9243F2C1-E0BA-4F6D-977E-5D0440260100}"/>
    <cellStyle name="20% - Énfasis3 3 5 6 2" xfId="28496" xr:uid="{34A04EAF-EF59-478B-A9AF-9B95A1921094}"/>
    <cellStyle name="20% - Énfasis3 3 5 6 2 2" xfId="42330" xr:uid="{123B531E-C9AF-4511-88EB-E77E50F23811}"/>
    <cellStyle name="20% - Énfasis3 3 5 6 3" xfId="16510" xr:uid="{FA3D5EAF-F864-4126-B05C-32CDA6C95F4E}"/>
    <cellStyle name="20% - Énfasis3 3 5 6 4" xfId="31916" xr:uid="{6B5E8060-7795-4E06-BCB6-085906717F5E}"/>
    <cellStyle name="20% - Énfasis3 3 5 7" xfId="23115" xr:uid="{9CEC02FD-5FA9-405A-B8C3-7C7F618FB2E2}"/>
    <cellStyle name="20% - Énfasis3 3 5 7 2" xfId="37063" xr:uid="{81CE0C02-9525-4EF9-A3FB-147DDB59E50C}"/>
    <cellStyle name="20% - Énfasis3 3 5 8" xfId="13025" xr:uid="{46FBEA34-3898-4ACE-ACCD-204ECEC8F1A8}"/>
    <cellStyle name="20% - Énfasis3 3 5 9" xfId="31244" xr:uid="{EC88E769-A874-4462-ACD0-5D81CD14471C}"/>
    <cellStyle name="20% - Énfasis3 3 6" xfId="541" xr:uid="{F673B27A-E1B9-45B0-8C29-0EEEBE4AB84B}"/>
    <cellStyle name="20% - Énfasis3 3 6 2" xfId="542" xr:uid="{789CD057-1D4F-4BCD-B0B2-27414EB90A66}"/>
    <cellStyle name="20% - Énfasis3 3 6 2 2" xfId="2735" xr:uid="{8F96DCD3-7C37-47F5-B1EA-3636B6C8C53E}"/>
    <cellStyle name="20% - Énfasis3 3 6 2 2 2" xfId="5607" xr:uid="{4BB21688-0CDB-4037-BE58-2228D7075BA0}"/>
    <cellStyle name="20% - Énfasis3 3 6 2 2 2 2" xfId="26765" xr:uid="{F7BA68D6-0188-4143-8E9E-202423997FC7}"/>
    <cellStyle name="20% - Énfasis3 3 6 2 2 2 2 2" xfId="40651" xr:uid="{950A92D1-F354-4F87-B932-7484E4D8D6E1}"/>
    <cellStyle name="20% - Énfasis3 3 6 2 2 2 3" xfId="19083" xr:uid="{366E20FB-178A-49EE-8F5E-93FFC0DC857A}"/>
    <cellStyle name="20% - Énfasis3 3 6 2 2 2 4" xfId="33497" xr:uid="{FBF1907D-FFB6-449D-8F2B-441C007A57F5}"/>
    <cellStyle name="20% - Énfasis3 3 6 2 2 3" xfId="11204" xr:uid="{C8D3561B-A89B-4FB5-8D74-B600D7010B2A}"/>
    <cellStyle name="20% - Énfasis3 3 6 2 2 3 2" xfId="29415" xr:uid="{9B43F506-68A2-4351-A378-1333A2A83C2E}"/>
    <cellStyle name="20% - Énfasis3 3 6 2 2 3 2 2" xfId="43249" xr:uid="{4F1A8FA5-D9CC-4415-86C5-AB6029492C79}"/>
    <cellStyle name="20% - Énfasis3 3 6 2 2 3 3" xfId="19082" xr:uid="{900C8B7C-6D16-4C9C-9C18-07F25CB93952}"/>
    <cellStyle name="20% - Énfasis3 3 6 2 2 3 4" xfId="33496" xr:uid="{E77C6D72-291C-4AFA-9C8F-AA0059167418}"/>
    <cellStyle name="20% - Énfasis3 3 6 2 2 4" xfId="24361" xr:uid="{CCE58C1D-EDDD-4A9E-9576-72E381E94533}"/>
    <cellStyle name="20% - Énfasis3 3 6 2 2 4 2" xfId="38260" xr:uid="{FC605DE5-E039-43E2-9241-B14ED8DC94CC}"/>
    <cellStyle name="20% - Énfasis3 3 6 2 2 5" xfId="13035" xr:uid="{1351F066-2DC9-4A7A-8AB5-B5793EC8508F}"/>
    <cellStyle name="20% - Énfasis3 3 6 2 2 6" xfId="31254" xr:uid="{F95ED305-0464-40CD-8C91-3C8612F5AB3B}"/>
    <cellStyle name="20% - Énfasis3 3 6 2 3" xfId="4319" xr:uid="{BBFB588C-DC0B-4EB6-B4DD-E34CD4EB9CB9}"/>
    <cellStyle name="20% - Énfasis3 3 6 2 3 2" xfId="25830" xr:uid="{70EC93F4-CC27-41CF-AFCB-68FB9F779A2B}"/>
    <cellStyle name="20% - Énfasis3 3 6 2 3 2 2" xfId="39727" xr:uid="{220C9D6E-18D6-4F30-B58A-F13DADA1E085}"/>
    <cellStyle name="20% - Énfasis3 3 6 2 3 3" xfId="19084" xr:uid="{D0C76908-6219-4B14-8CC3-E9BC998F40EE}"/>
    <cellStyle name="20% - Énfasis3 3 6 2 3 4" xfId="33498" xr:uid="{AC305876-F137-4363-8AD5-9531338A9317}"/>
    <cellStyle name="20% - Énfasis3 3 6 2 4" xfId="10280" xr:uid="{99A7B880-953A-4F6C-B2EB-4607A119FC29}"/>
    <cellStyle name="20% - Énfasis3 3 6 2 4 2" xfId="28491" xr:uid="{8B58DA46-C643-4B3E-ACB2-9278ECF4E8D5}"/>
    <cellStyle name="20% - Énfasis3 3 6 2 4 2 2" xfId="42325" xr:uid="{59EADC86-E133-4F11-A835-4FAE4CC204B8}"/>
    <cellStyle name="20% - Énfasis3 3 6 2 4 3" xfId="16515" xr:uid="{A05764D5-5221-42EE-92F8-326D8C1FD69A}"/>
    <cellStyle name="20% - Énfasis3 3 6 2 4 4" xfId="31921" xr:uid="{57A66CFE-FE64-4F41-B170-E5B5C85DF8AA}"/>
    <cellStyle name="20% - Énfasis3 3 6 2 5" xfId="23120" xr:uid="{23D74ED2-A59D-4D60-8319-61758529CF75}"/>
    <cellStyle name="20% - Énfasis3 3 6 2 5 2" xfId="37068" xr:uid="{384E3825-6548-4510-8703-DF03BAB2F586}"/>
    <cellStyle name="20% - Énfasis3 3 6 2 6" xfId="13034" xr:uid="{D5B9BD39-474F-42FA-A5F6-6A81B7430274}"/>
    <cellStyle name="20% - Énfasis3 3 6 2 7" xfId="31253" xr:uid="{58096511-1DD3-4CAE-8A53-C108D6660C80}"/>
    <cellStyle name="20% - Énfasis3 3 6 3" xfId="543" xr:uid="{6D324AE1-994C-4D9E-AB6D-6D60DD56D00B}"/>
    <cellStyle name="20% - Énfasis3 3 6 3 2" xfId="2736" xr:uid="{2D664311-2210-4CBB-BEC4-B1C1A0A1A311}"/>
    <cellStyle name="20% - Énfasis3 3 6 3 2 2" xfId="5608" xr:uid="{AC47B788-169B-4858-BD1F-8223B1A85E75}"/>
    <cellStyle name="20% - Énfasis3 3 6 3 2 2 2" xfId="26766" xr:uid="{0DFC5997-EED4-4043-994E-B53FF3F0E854}"/>
    <cellStyle name="20% - Énfasis3 3 6 3 2 2 2 2" xfId="40652" xr:uid="{BCD11072-DF0D-476A-A198-5829B5885EEE}"/>
    <cellStyle name="20% - Énfasis3 3 6 3 2 2 3" xfId="19086" xr:uid="{7022FD6E-ECCE-4D35-B7DE-7698E0B2BC89}"/>
    <cellStyle name="20% - Énfasis3 3 6 3 2 2 4" xfId="33500" xr:uid="{EFC2CF3C-1F99-4B9F-9FE9-062E4253BE98}"/>
    <cellStyle name="20% - Énfasis3 3 6 3 2 3" xfId="11205" xr:uid="{995CF46B-42E6-4962-BE02-BD397EEA33D7}"/>
    <cellStyle name="20% - Énfasis3 3 6 3 2 3 2" xfId="29416" xr:uid="{BB4198B0-B006-4E7B-A80D-FB95CB3082C5}"/>
    <cellStyle name="20% - Énfasis3 3 6 3 2 3 2 2" xfId="43250" xr:uid="{65152860-7B48-4981-B7A0-5B80DD41CFA0}"/>
    <cellStyle name="20% - Énfasis3 3 6 3 2 3 3" xfId="19085" xr:uid="{2F3B61F8-31B3-4AD7-960A-275D07FCBF7A}"/>
    <cellStyle name="20% - Énfasis3 3 6 3 2 3 4" xfId="33499" xr:uid="{68D8B7D0-39E1-4895-820B-B155AAC74C78}"/>
    <cellStyle name="20% - Énfasis3 3 6 3 2 4" xfId="24362" xr:uid="{DFDD84CC-397C-4CD1-8F72-A7727A37DA40}"/>
    <cellStyle name="20% - Énfasis3 3 6 3 2 4 2" xfId="38261" xr:uid="{6D1EB734-F9C2-43D8-BC7E-697C343ECCB5}"/>
    <cellStyle name="20% - Énfasis3 3 6 3 2 5" xfId="13037" xr:uid="{2A31FAD8-0A90-4C98-BACF-849D5AA70388}"/>
    <cellStyle name="20% - Énfasis3 3 6 3 2 6" xfId="31256" xr:uid="{B12712EB-EF82-4B6E-B511-C16102F29403}"/>
    <cellStyle name="20% - Énfasis3 3 6 3 3" xfId="4318" xr:uid="{1EC51747-F090-4B23-A4A1-DDD02EACEFB4}"/>
    <cellStyle name="20% - Énfasis3 3 6 3 3 2" xfId="25829" xr:uid="{F156F7DF-D187-4FD0-B127-7E6DFF3266A1}"/>
    <cellStyle name="20% - Énfasis3 3 6 3 3 2 2" xfId="39726" xr:uid="{CA8E33BC-6F2B-4564-9B98-A564FA4E46AE}"/>
    <cellStyle name="20% - Énfasis3 3 6 3 3 3" xfId="19087" xr:uid="{3545C59A-1BDE-4B30-B376-D9C8DB119A56}"/>
    <cellStyle name="20% - Énfasis3 3 6 3 3 4" xfId="33501" xr:uid="{F06C5DBD-1F8E-485E-997C-E422C7FA1863}"/>
    <cellStyle name="20% - Énfasis3 3 6 3 4" xfId="10279" xr:uid="{1BDD4E31-1348-4C05-B656-75C5DF510A46}"/>
    <cellStyle name="20% - Énfasis3 3 6 3 4 2" xfId="28490" xr:uid="{73463C06-7E68-4847-B5BA-594D91C93D3C}"/>
    <cellStyle name="20% - Énfasis3 3 6 3 4 2 2" xfId="42324" xr:uid="{E8A8409A-DEFD-4FCD-8F92-67959956F6BF}"/>
    <cellStyle name="20% - Énfasis3 3 6 3 4 3" xfId="16516" xr:uid="{5C221CC0-722B-4C07-9508-2004A4624F17}"/>
    <cellStyle name="20% - Énfasis3 3 6 3 4 4" xfId="31922" xr:uid="{4507D375-2886-4DE4-8F95-7B23C9BE64F9}"/>
    <cellStyle name="20% - Énfasis3 3 6 3 5" xfId="23121" xr:uid="{E1C141D7-D805-4200-B7EB-2B5588801DD8}"/>
    <cellStyle name="20% - Énfasis3 3 6 3 5 2" xfId="37069" xr:uid="{277ECB55-E603-479E-9C98-4332AA61531F}"/>
    <cellStyle name="20% - Énfasis3 3 6 3 6" xfId="13036" xr:uid="{285A0776-44C3-483B-8BB9-A0B2A49297FE}"/>
    <cellStyle name="20% - Énfasis3 3 6 3 7" xfId="31255" xr:uid="{911C51AF-F843-4049-BC4B-265539D5806F}"/>
    <cellStyle name="20% - Énfasis3 3 6 4" xfId="2737" xr:uid="{6C8AA851-2113-465F-95C9-CF20B846CDAF}"/>
    <cellStyle name="20% - Énfasis3 3 6 4 2" xfId="5609" xr:uid="{6624A44E-2B6B-43CB-A026-F9BD725F642D}"/>
    <cellStyle name="20% - Énfasis3 3 6 4 2 2" xfId="26767" xr:uid="{6361B409-AFB0-4962-B438-C2125761B8D7}"/>
    <cellStyle name="20% - Énfasis3 3 6 4 2 2 2" xfId="40653" xr:uid="{DC075EE9-393B-4483-8092-FF55640A4E21}"/>
    <cellStyle name="20% - Énfasis3 3 6 4 2 3" xfId="19089" xr:uid="{70288F49-FE8E-49BD-B9E0-48FE96457847}"/>
    <cellStyle name="20% - Énfasis3 3 6 4 2 4" xfId="33503" xr:uid="{B62D2541-B3E0-472F-95C0-7EB78C02B113}"/>
    <cellStyle name="20% - Énfasis3 3 6 4 3" xfId="11206" xr:uid="{7A4998D6-4D0E-4655-AAB4-AB365D00DA50}"/>
    <cellStyle name="20% - Énfasis3 3 6 4 3 2" xfId="29417" xr:uid="{6BD20ECE-E8F1-4467-BA58-3C3240E205FC}"/>
    <cellStyle name="20% - Énfasis3 3 6 4 3 2 2" xfId="43251" xr:uid="{B70C44D5-22C7-4E9C-90E2-913512CCC177}"/>
    <cellStyle name="20% - Énfasis3 3 6 4 3 3" xfId="19088" xr:uid="{FFE84B22-86CA-43D8-BC64-F0AC92060187}"/>
    <cellStyle name="20% - Énfasis3 3 6 4 3 4" xfId="33502" xr:uid="{332955FB-D231-4332-8E82-129D3A593391}"/>
    <cellStyle name="20% - Énfasis3 3 6 4 4" xfId="24363" xr:uid="{635A54F7-F0EA-4525-85A5-D0302292B9C2}"/>
    <cellStyle name="20% - Énfasis3 3 6 4 4 2" xfId="38262" xr:uid="{902E5AD7-D11A-467A-B22F-B5E3F6F83D44}"/>
    <cellStyle name="20% - Énfasis3 3 6 4 5" xfId="13038" xr:uid="{3CFB56CB-2B77-4E88-B8FD-1BFCC31F9597}"/>
    <cellStyle name="20% - Énfasis3 3 6 4 6" xfId="31257" xr:uid="{5BAC6805-6A3B-4BE3-AFE7-05F36BB4B981}"/>
    <cellStyle name="20% - Énfasis3 3 6 5" xfId="4320" xr:uid="{0534BFF8-DE94-4753-AA46-E7F66E23DF3B}"/>
    <cellStyle name="20% - Énfasis3 3 6 5 2" xfId="25831" xr:uid="{70987A3C-DCD4-4469-9D78-1A69973BCAF7}"/>
    <cellStyle name="20% - Énfasis3 3 6 5 2 2" xfId="39728" xr:uid="{C26061AA-9B2D-475C-96D5-C3D863B7BCB4}"/>
    <cellStyle name="20% - Énfasis3 3 6 5 3" xfId="19090" xr:uid="{C8AEBE98-69A4-4A45-B92C-4A014274AADC}"/>
    <cellStyle name="20% - Énfasis3 3 6 5 4" xfId="33504" xr:uid="{75703145-7C96-4690-98B6-60AA4DEABC0F}"/>
    <cellStyle name="20% - Énfasis3 3 6 6" xfId="10281" xr:uid="{3FAB60FB-43B2-4E36-9427-762E90CFEB55}"/>
    <cellStyle name="20% - Énfasis3 3 6 6 2" xfId="28492" xr:uid="{7FEB6DCF-8571-4673-BCFA-51134CC30E1C}"/>
    <cellStyle name="20% - Énfasis3 3 6 6 2 2" xfId="42326" xr:uid="{322DA19D-6DAC-4205-B302-C580858D9EB4}"/>
    <cellStyle name="20% - Énfasis3 3 6 6 3" xfId="16514" xr:uid="{BDA5CF3C-625E-46F6-A273-DB62AE9F851C}"/>
    <cellStyle name="20% - Énfasis3 3 6 6 4" xfId="31920" xr:uid="{18EF0DFF-C39D-41E0-BA9A-B4042B77514C}"/>
    <cellStyle name="20% - Énfasis3 3 6 7" xfId="23119" xr:uid="{BBFCAAAB-ACB2-47D0-BFF8-D1FCE53E88E9}"/>
    <cellStyle name="20% - Énfasis3 3 6 7 2" xfId="37067" xr:uid="{8609E096-CBF6-4A15-808E-4E38C796C84D}"/>
    <cellStyle name="20% - Énfasis3 3 6 8" xfId="13033" xr:uid="{7248BA42-D841-4408-96CE-85AB4CDC84D1}"/>
    <cellStyle name="20% - Énfasis3 3 6 9" xfId="31252" xr:uid="{E3759F82-1475-4844-9A49-3DA4711FAFF1}"/>
    <cellStyle name="20% - Énfasis3 3 7" xfId="544" xr:uid="{CEF5D6DF-BBD5-47AF-8304-D378673DB382}"/>
    <cellStyle name="20% - Énfasis3 3 7 2" xfId="2738" xr:uid="{115F29A1-998C-455D-B03F-95587E7B2D74}"/>
    <cellStyle name="20% - Énfasis3 3 7 2 2" xfId="5610" xr:uid="{7DDECE72-C1F6-4907-BF0F-6902B6BA59D5}"/>
    <cellStyle name="20% - Énfasis3 3 7 2 2 2" xfId="26768" xr:uid="{A96067DB-4061-4789-A8E8-EDAE882B442C}"/>
    <cellStyle name="20% - Énfasis3 3 7 2 2 2 2" xfId="40654" xr:uid="{2F87D892-7625-41A6-9B44-9D11DB32CE9C}"/>
    <cellStyle name="20% - Énfasis3 3 7 2 2 3" xfId="19092" xr:uid="{FCE4A329-8A6D-4A70-B2EC-24D1C00E0A81}"/>
    <cellStyle name="20% - Énfasis3 3 7 2 2 4" xfId="33506" xr:uid="{EFC952C4-EABC-4C6E-9681-DE006EDB3C23}"/>
    <cellStyle name="20% - Énfasis3 3 7 2 3" xfId="11207" xr:uid="{D8BC2467-DAAC-4FBA-BEF3-2B4BD05AC9EB}"/>
    <cellStyle name="20% - Énfasis3 3 7 2 3 2" xfId="29418" xr:uid="{5749C792-3456-4DE4-9C4F-DDA83978198F}"/>
    <cellStyle name="20% - Énfasis3 3 7 2 3 2 2" xfId="43252" xr:uid="{193C1E6A-F867-42E4-B83C-876BA8C35D2D}"/>
    <cellStyle name="20% - Énfasis3 3 7 2 3 3" xfId="19091" xr:uid="{3F836E1D-7125-47C8-9795-2CFF60A81D8E}"/>
    <cellStyle name="20% - Énfasis3 3 7 2 3 4" xfId="33505" xr:uid="{8D4F9A62-6644-4281-8B4B-496865FCC047}"/>
    <cellStyle name="20% - Énfasis3 3 7 2 4" xfId="24364" xr:uid="{09AA2620-4549-40FA-93E5-3E340BF457AF}"/>
    <cellStyle name="20% - Énfasis3 3 7 2 4 2" xfId="38263" xr:uid="{5FC18B12-F5BA-4D8D-AD6F-AF618BABA171}"/>
    <cellStyle name="20% - Énfasis3 3 7 2 5" xfId="13040" xr:uid="{05C081EA-CF9A-439B-98D4-B62C7AC7D0E1}"/>
    <cellStyle name="20% - Énfasis3 3 7 2 6" xfId="31259" xr:uid="{77D8E701-9705-4735-8AA2-977178D4DB1B}"/>
    <cellStyle name="20% - Énfasis3 3 7 3" xfId="4317" xr:uid="{69A6D8E0-31C1-40D2-823D-EE8A91397DCD}"/>
    <cellStyle name="20% - Énfasis3 3 7 3 2" xfId="25828" xr:uid="{D18A4392-2219-40C8-94AA-CC09021CC749}"/>
    <cellStyle name="20% - Énfasis3 3 7 3 2 2" xfId="39725" xr:uid="{02D3EE01-AF14-4178-9DEC-4BC16DEF9181}"/>
    <cellStyle name="20% - Énfasis3 3 7 3 3" xfId="19093" xr:uid="{5B90F4AA-6392-422A-ACD5-3F03EA332EBB}"/>
    <cellStyle name="20% - Énfasis3 3 7 3 4" xfId="33507" xr:uid="{2550930D-C909-4DD4-917A-82CED3E93F81}"/>
    <cellStyle name="20% - Énfasis3 3 7 4" xfId="10278" xr:uid="{B2EB507A-9E59-4F65-BCAF-6D0896D3532B}"/>
    <cellStyle name="20% - Énfasis3 3 7 4 2" xfId="28489" xr:uid="{C2AB4354-D083-483B-A714-E65D87522206}"/>
    <cellStyle name="20% - Énfasis3 3 7 4 2 2" xfId="42323" xr:uid="{073A3A6D-6245-4B85-BFA3-20AB4CD1AA3D}"/>
    <cellStyle name="20% - Énfasis3 3 7 4 3" xfId="16517" xr:uid="{66DDC08D-9AB5-4146-96BF-C852A71E885A}"/>
    <cellStyle name="20% - Énfasis3 3 7 4 4" xfId="31923" xr:uid="{AB741DB7-8E54-4301-8D1F-AE298D319F1D}"/>
    <cellStyle name="20% - Énfasis3 3 7 5" xfId="23122" xr:uid="{4210B27D-6EAA-41A1-ACE4-270F14B3BD95}"/>
    <cellStyle name="20% - Énfasis3 3 7 5 2" xfId="37070" xr:uid="{9903B673-40BE-4554-8574-DF59EA46A013}"/>
    <cellStyle name="20% - Énfasis3 3 7 6" xfId="13039" xr:uid="{97A5C30D-80E7-4081-8BBE-AF81F310B622}"/>
    <cellStyle name="20% - Énfasis3 3 7 7" xfId="31258" xr:uid="{8D33CF56-DC41-47E6-89B0-812DE9C929C3}"/>
    <cellStyle name="20% - Énfasis3 3 8" xfId="2739" xr:uid="{44A8F1E7-2958-4CA8-924E-C2204CE35577}"/>
    <cellStyle name="20% - Énfasis3 3 8 2" xfId="5611" xr:uid="{8F7058FA-4095-4003-8BC2-6591389FEEE9}"/>
    <cellStyle name="20% - Énfasis3 3 8 2 2" xfId="26769" xr:uid="{3138A25F-9C77-4A5B-AAAC-19F0991CCC30}"/>
    <cellStyle name="20% - Énfasis3 3 8 2 2 2" xfId="40655" xr:uid="{74A7818B-524A-4FEB-AB47-B54131B65202}"/>
    <cellStyle name="20% - Énfasis3 3 8 2 3" xfId="19095" xr:uid="{53FE13C1-D61E-46A5-BCF2-21AC4440F93B}"/>
    <cellStyle name="20% - Énfasis3 3 8 2 4" xfId="33509" xr:uid="{C610594F-1C77-4BC0-B004-908B42A3A333}"/>
    <cellStyle name="20% - Énfasis3 3 8 3" xfId="11208" xr:uid="{9C91C8C7-9853-4A51-B5E5-38313AF51D8A}"/>
    <cellStyle name="20% - Énfasis3 3 8 3 2" xfId="29419" xr:uid="{5ACB462B-AA1C-4962-AAF6-D4AD982121A6}"/>
    <cellStyle name="20% - Énfasis3 3 8 3 2 2" xfId="43253" xr:uid="{81FD2C3E-E19E-4095-9BE5-145BB51A9B9D}"/>
    <cellStyle name="20% - Énfasis3 3 8 3 3" xfId="19094" xr:uid="{2B253B88-1B79-4F9B-BCFD-ED8AFA39F039}"/>
    <cellStyle name="20% - Énfasis3 3 8 3 4" xfId="33508" xr:uid="{E4FAFA13-0007-4536-AD9A-30FB2C6B2551}"/>
    <cellStyle name="20% - Énfasis3 3 8 4" xfId="24365" xr:uid="{320F6CDA-AF26-4281-8A4D-7FA92A4F040D}"/>
    <cellStyle name="20% - Énfasis3 3 8 4 2" xfId="38264" xr:uid="{FCDB4B38-550B-4009-98D5-02FB98F3465F}"/>
    <cellStyle name="20% - Énfasis3 3 8 5" xfId="13041" xr:uid="{CFD31AEF-4623-4EEB-9525-7F08C0367B43}"/>
    <cellStyle name="20% - Énfasis3 3 8 6" xfId="31260" xr:uid="{D56428BA-4FB1-4298-8FA3-0F0402533A43}"/>
    <cellStyle name="20% - Énfasis3 3 9" xfId="4382" xr:uid="{E45A0B10-0761-4099-8B32-573E9274464E}"/>
    <cellStyle name="20% - Énfasis3 3 9 2" xfId="10343" xr:uid="{0A654DA9-85F2-4C71-AEAC-CC117AAD4E73}"/>
    <cellStyle name="20% - Énfasis3 3 9 2 2" xfId="28554" xr:uid="{3FF8DFE3-A2D9-4E84-BB23-68B350F563F2}"/>
    <cellStyle name="20% - Énfasis3 3 9 2 2 2" xfId="42388" xr:uid="{5E5719BA-88EE-4991-A1A5-62B7A9ACEC2E}"/>
    <cellStyle name="20% - Énfasis3 3 9 2 3" xfId="19096" xr:uid="{14D0361C-3FEC-4244-86AC-35FA6EA1E094}"/>
    <cellStyle name="20% - Énfasis3 3 9 2 4" xfId="33510" xr:uid="{8518D064-92CD-468D-8932-5C73B5E13F07}"/>
    <cellStyle name="20% - Énfasis3 3 9 3" xfId="25893" xr:uid="{64876253-F4CB-4D32-AB90-15E1ACA5E3D4}"/>
    <cellStyle name="20% - Énfasis3 3 9 3 2" xfId="39790" xr:uid="{4BAC5AC3-F505-422D-996F-848F41FA6A9F}"/>
    <cellStyle name="20% - Énfasis3 3 9 4" xfId="13042" xr:uid="{A15BC99A-6CA4-4FD5-81C1-4FF260D2F1FD}"/>
    <cellStyle name="20% - Énfasis3 3 9 5" xfId="31261" xr:uid="{1A530827-18EC-45F3-BA8D-2EA457D39BF7}"/>
    <cellStyle name="20% - Énfasis3 3_PARADEROS" xfId="545" xr:uid="{BCF01885-2005-476D-BF36-E4011F8C0F07}"/>
    <cellStyle name="20% - Énfasis3 4" xfId="546" xr:uid="{5E876A8A-1035-4D6B-A1CF-CB1ED35B8B49}"/>
    <cellStyle name="20% - Énfasis3 4 2" xfId="547" xr:uid="{7249114A-1991-43AF-B9C5-1D5DD19B7CC9}"/>
    <cellStyle name="20% - Énfasis3 4 2 2" xfId="548" xr:uid="{9B87B465-4602-4768-8C7C-74DA733ECABE}"/>
    <cellStyle name="20% - Énfasis3 4 2 2 2" xfId="9574" xr:uid="{D9EED6CD-D39A-47A5-A4F2-B160F9B1E129}"/>
    <cellStyle name="20% - Énfasis3 4 2 3" xfId="9573" xr:uid="{83CCC900-F7C6-4D29-8829-4B131F4D854D}"/>
    <cellStyle name="20% - Énfasis3 4 3" xfId="549" xr:uid="{33BFFE24-67A1-4F84-84D4-3BEE8726687E}"/>
    <cellStyle name="20% - Énfasis3 4 3 2" xfId="9572" xr:uid="{99A33896-A3BB-4E33-92A6-A59077E2FE58}"/>
    <cellStyle name="20% - Énfasis3 4 4" xfId="9571" xr:uid="{F0C48D95-0DE9-45E5-B9B1-2AEE27A25A06}"/>
    <cellStyle name="20% - Énfasis3 4_PARADEROS" xfId="550" xr:uid="{C20EA45A-7524-4212-90E0-32BF41E51F4A}"/>
    <cellStyle name="20% - Énfasis3 5" xfId="551" xr:uid="{C6AF0EB6-AB32-44BE-BF60-F25885326120}"/>
    <cellStyle name="20% - Énfasis3 5 2" xfId="552" xr:uid="{17677318-3BE3-403B-846E-8CBDD35AFA56}"/>
    <cellStyle name="20% - Énfasis3 5 2 2" xfId="553" xr:uid="{4A59B80C-9092-4808-A913-9D41314DB07B}"/>
    <cellStyle name="20% - Énfasis3 5 2 2 2" xfId="9550" xr:uid="{A7F0B13D-8788-45CD-93F3-9EECA2AC7598}"/>
    <cellStyle name="20% - Énfasis3 5 2 3" xfId="9549" xr:uid="{D65C01EF-B07C-4071-ACA7-4247B73D828C}"/>
    <cellStyle name="20% - Énfasis3 5 3" xfId="554" xr:uid="{56250BEB-6A3F-46E5-BDF1-4781C09E1214}"/>
    <cellStyle name="20% - Énfasis3 5 3 2" xfId="9548" xr:uid="{BB1FF035-4F10-46D9-B0AD-6D80ADD8CA7D}"/>
    <cellStyle name="20% - Énfasis3 5 4" xfId="9534" xr:uid="{170BF833-1FE5-4AC5-BB95-23C876DD0C1D}"/>
    <cellStyle name="20% - Énfasis3 5_PARADEROS" xfId="555" xr:uid="{A8B27785-1F41-4510-928D-372126891B8C}"/>
    <cellStyle name="20% - Énfasis3 6" xfId="556" xr:uid="{0D5C7957-11CF-47AF-B641-F0F0B0333338}"/>
    <cellStyle name="20% - Énfasis3 6 2" xfId="557" xr:uid="{4A2497FE-65CD-45B6-9339-6808369F9CF8}"/>
    <cellStyle name="20% - Énfasis3 6 2 2" xfId="558" xr:uid="{0571B71A-C210-4F27-B93C-56356C014919}"/>
    <cellStyle name="20% - Énfasis3 6 2 2 2" xfId="9533" xr:uid="{355E5E30-A3E9-455B-B5C5-084F62FC890B}"/>
    <cellStyle name="20% - Énfasis3 6 2 3" xfId="9532" xr:uid="{D36A7456-2538-40A0-99FB-7523B0CBF3BF}"/>
    <cellStyle name="20% - Énfasis3 6 3" xfId="559" xr:uid="{0CCC6AF6-6AF0-412C-8DC1-46160D7CD518}"/>
    <cellStyle name="20% - Énfasis3 6 3 2" xfId="9531" xr:uid="{0292F45F-8941-4261-B341-1234110945DE}"/>
    <cellStyle name="20% - Énfasis3 6 4" xfId="9530" xr:uid="{B7332BA2-4B62-49BC-BEFC-5891176AFE6B}"/>
    <cellStyle name="20% - Énfasis3 6_PARADEROS" xfId="560" xr:uid="{933E0D04-E325-451B-AE17-660DC851FAB6}"/>
    <cellStyle name="20% - Énfasis3 7" xfId="561" xr:uid="{12EAB27F-89DC-43AD-B879-AEDCFD837734}"/>
    <cellStyle name="20% - Énfasis3 7 2" xfId="562" xr:uid="{59D42D33-35E3-4BA0-91FF-A9D2FEB9C284}"/>
    <cellStyle name="20% - Énfasis3 7 2 2" xfId="563" xr:uid="{058E1601-BDC8-4AAC-ABBE-C5C240E4115C}"/>
    <cellStyle name="20% - Énfasis3 7 2 2 2" xfId="9528" xr:uid="{EA1F7A57-AB1F-48DA-AD85-FC9F7D51C6F9}"/>
    <cellStyle name="20% - Énfasis3 7 2 3" xfId="9527" xr:uid="{629922FE-6C14-4F5B-88A0-6AE0DD34E25E}"/>
    <cellStyle name="20% - Énfasis3 7 3" xfId="564" xr:uid="{D6F63DE3-B1C5-4B4F-AFC0-0D9C7951284D}"/>
    <cellStyle name="20% - Énfasis3 7 3 2" xfId="9526" xr:uid="{FEDB9A73-E9C5-42EE-A561-02ACA74DFF1E}"/>
    <cellStyle name="20% - Énfasis3 7 4" xfId="9525" xr:uid="{29EDBB55-7DF0-4483-8FA2-3E802D37966C}"/>
    <cellStyle name="20% - Énfasis3 7_PARADEROS" xfId="565" xr:uid="{28A709D3-E631-44CD-8F2D-3C44AF0F8AFE}"/>
    <cellStyle name="20% - Énfasis3 8" xfId="566" xr:uid="{B0CDBCC3-3856-43E4-9269-873DC39F7215}"/>
    <cellStyle name="20% - Énfasis3 8 2" xfId="567" xr:uid="{E33C1E3E-E8DD-487A-8E2F-D06A5AF67404}"/>
    <cellStyle name="20% - Énfasis3 8 2 2" xfId="9524" xr:uid="{DCD065CC-3BDF-4D7E-8F26-FD60AD48FE35}"/>
    <cellStyle name="20% - Énfasis3 8 3" xfId="9523" xr:uid="{847832D7-4879-455B-A00C-B6446BCE7888}"/>
    <cellStyle name="20% - Énfasis3 9" xfId="473" xr:uid="{C17A4D77-19DD-422A-8B52-14F36ADD0765}"/>
    <cellStyle name="20% - Énfasis4 10" xfId="123" xr:uid="{47923690-FB01-4078-BDC0-A92E117377DA}"/>
    <cellStyle name="20% - Énfasis4 10 2" xfId="22915" xr:uid="{791E7188-F74F-4B6E-ACA8-9114C0897E58}"/>
    <cellStyle name="20% - Énfasis4 10 2 2" xfId="36866" xr:uid="{3A47827D-5771-4536-A9D9-4CDF4183EE58}"/>
    <cellStyle name="20% - Énfasis4 10 3" xfId="22762" xr:uid="{AD81647E-5E40-4801-A191-5CC85DEC435A}"/>
    <cellStyle name="20% - Énfasis4 10 4" xfId="36714" xr:uid="{91143616-D996-459A-A4D0-9CC7D135AAD4}"/>
    <cellStyle name="20% - Énfasis4 11" xfId="26" xr:uid="{75877484-7FA2-497E-831B-85371777E080}"/>
    <cellStyle name="20% - Énfasis4 2" xfId="27" xr:uid="{D00A9628-F1B1-43E6-BCF7-6B55B3E01FBE}"/>
    <cellStyle name="20% - Énfasis4 2 2" xfId="569" xr:uid="{63E29491-B019-406F-B11A-5D8D6D6DC463}"/>
    <cellStyle name="20% - Énfasis4 2 2 2" xfId="570" xr:uid="{408EBEF5-651F-4A9A-8D9B-43A6C471882F}"/>
    <cellStyle name="20% - Énfasis4 2 2 2 2" xfId="9522" xr:uid="{4677D146-705B-4E0D-A36A-4225209E8056}"/>
    <cellStyle name="20% - Énfasis4 2 2 3" xfId="9521" xr:uid="{A5EDFBEF-20C1-4847-9D0E-EDCDF7440A26}"/>
    <cellStyle name="20% - Énfasis4 2 3" xfId="571" xr:uid="{CAD90FB0-E4C1-4A86-AE50-C86F7FC8E073}"/>
    <cellStyle name="20% - Énfasis4 2 3 2" xfId="9520" xr:uid="{8730AFD9-F1B6-4BBC-B6C2-DA5F29542C9B}"/>
    <cellStyle name="20% - Énfasis4 2 4" xfId="572" xr:uid="{9FC609B4-A514-4B1E-98E7-D1E793E876A7}"/>
    <cellStyle name="20% - Énfasis4 2_PARADEROS" xfId="573" xr:uid="{0E7CEFB1-A7AB-430F-AC78-CBDD15F03D04}"/>
    <cellStyle name="20% - Énfasis4 3" xfId="574" xr:uid="{48CC9656-E6D5-40A5-95C0-DFD2A1296B7F}"/>
    <cellStyle name="20% - Énfasis4 3 10" xfId="3783" xr:uid="{CDDFCCDF-46DF-408A-88EB-F78E41E0B1A1}"/>
    <cellStyle name="20% - Énfasis4 3 11" xfId="16518" xr:uid="{9DF3C602-13D1-4A82-A16E-D4DEFC4D0296}"/>
    <cellStyle name="20% - Énfasis4 3 11 2" xfId="31924" xr:uid="{69F043E6-F7E1-4F40-8A4E-A6EB366249D5}"/>
    <cellStyle name="20% - Énfasis4 3 12" xfId="23123" xr:uid="{6EEBAC1E-0561-45FB-B9DB-D7F9CA0C5AD0}"/>
    <cellStyle name="20% - Énfasis4 3 12 2" xfId="37071" xr:uid="{2203F1B3-3A89-4526-AA39-FAEB4C7D514C}"/>
    <cellStyle name="20% - Énfasis4 3 2" xfId="575" xr:uid="{EBD93AAD-E182-4B6E-8B60-7E9F056518D3}"/>
    <cellStyle name="20% - Énfasis4 3 2 10" xfId="10276" xr:uid="{459F7AA8-2816-4B03-B1B6-CFFF7BDCD788}"/>
    <cellStyle name="20% - Énfasis4 3 2 10 2" xfId="28487" xr:uid="{AE79FCAE-DC36-4FE6-A63E-67E51F49C42E}"/>
    <cellStyle name="20% - Énfasis4 3 2 10 2 2" xfId="42321" xr:uid="{7D7B9AB7-467E-4D3C-B78E-0794EA040D47}"/>
    <cellStyle name="20% - Énfasis4 3 2 10 3" xfId="16519" xr:uid="{B8FEE43C-7BD7-4339-BD59-1A4F7B5D9B13}"/>
    <cellStyle name="20% - Énfasis4 3 2 10 4" xfId="31925" xr:uid="{58DDF82A-8D68-445E-A2A3-DD9FA17762A7}"/>
    <cellStyle name="20% - Énfasis4 3 2 11" xfId="23124" xr:uid="{804FDA0E-5739-42DA-A96C-A144B625BEC3}"/>
    <cellStyle name="20% - Énfasis4 3 2 11 2" xfId="37072" xr:uid="{2E2F6948-DB2D-45A6-A31C-1AD881D72392}"/>
    <cellStyle name="20% - Énfasis4 3 2 12" xfId="13043" xr:uid="{FDA7C764-7189-4775-8008-AE4DC58998EB}"/>
    <cellStyle name="20% - Énfasis4 3 2 13" xfId="31262" xr:uid="{E32B1083-9082-4536-9511-973816A2AF54}"/>
    <cellStyle name="20% - Énfasis4 3 2 2" xfId="576" xr:uid="{95CE3937-18A0-4B95-9DC6-4679452C75B1}"/>
    <cellStyle name="20% - Énfasis4 3 2 2 10" xfId="23125" xr:uid="{F377B51E-EFA1-4001-9CCD-5EF149B54AC2}"/>
    <cellStyle name="20% - Énfasis4 3 2 2 10 2" xfId="37073" xr:uid="{DE748E97-25CF-42CA-89A0-5212BE19F7C4}"/>
    <cellStyle name="20% - Énfasis4 3 2 2 11" xfId="13044" xr:uid="{8A917EBC-E8C9-4D55-97D5-168A83B727EB}"/>
    <cellStyle name="20% - Énfasis4 3 2 2 12" xfId="31263" xr:uid="{6FF06A4A-668B-44D9-94BB-5ED686EDAFBC}"/>
    <cellStyle name="20% - Énfasis4 3 2 2 2" xfId="577" xr:uid="{9A29FD33-1C48-4F54-A09D-81CA5FFA37B4}"/>
    <cellStyle name="20% - Énfasis4 3 2 2 2 10" xfId="31264" xr:uid="{787E7E6A-2F2B-4826-9205-00B3A8B289AA}"/>
    <cellStyle name="20% - Énfasis4 3 2 2 2 2" xfId="578" xr:uid="{53921F2B-0858-480F-9AFE-E7FAF8815841}"/>
    <cellStyle name="20% - Énfasis4 3 2 2 2 2 2" xfId="579" xr:uid="{CD48765A-0D42-4C3E-B080-A4C48642ECEB}"/>
    <cellStyle name="20% - Énfasis4 3 2 2 2 2 2 2" xfId="580" xr:uid="{EED78C0E-729B-4D8A-BEDB-DF8288C53658}"/>
    <cellStyle name="20% - Énfasis4 3 2 2 2 2 2 2 2" xfId="2740" xr:uid="{8171C25A-6FF5-40F0-AA9B-6FB9636EAE97}"/>
    <cellStyle name="20% - Énfasis4 3 2 2 2 2 2 2 2 2" xfId="5612" xr:uid="{A9D2D8EA-5DF8-4863-B913-17E491B4ED5A}"/>
    <cellStyle name="20% - Énfasis4 3 2 2 2 2 2 2 2 2 2" xfId="26770" xr:uid="{4F00CABA-EC6B-49A2-BFA2-1217F6933F58}"/>
    <cellStyle name="20% - Énfasis4 3 2 2 2 2 2 2 2 2 2 2" xfId="40656" xr:uid="{EC973A61-1BB6-4F8C-BCB4-5274B4636EA1}"/>
    <cellStyle name="20% - Énfasis4 3 2 2 2 2 2 2 2 2 3" xfId="19098" xr:uid="{442A3670-6AEA-4B62-A773-6217E5280E09}"/>
    <cellStyle name="20% - Énfasis4 3 2 2 2 2 2 2 2 2 4" xfId="33512" xr:uid="{EF8A54DF-9401-4183-AFB0-69BC0991502F}"/>
    <cellStyle name="20% - Énfasis4 3 2 2 2 2 2 2 2 3" xfId="11209" xr:uid="{5BA4C686-FEC9-4D37-8DF8-320D4EA7EB98}"/>
    <cellStyle name="20% - Énfasis4 3 2 2 2 2 2 2 2 3 2" xfId="29420" xr:uid="{A1FD4866-E1C3-415A-AE6F-C2CBF369C401}"/>
    <cellStyle name="20% - Énfasis4 3 2 2 2 2 2 2 2 3 2 2" xfId="43254" xr:uid="{EC06D101-348D-48EF-B204-3CED6EA4329B}"/>
    <cellStyle name="20% - Énfasis4 3 2 2 2 2 2 2 2 3 3" xfId="19097" xr:uid="{2AB3787B-1496-4FA8-B77B-B0EB82C7D771}"/>
    <cellStyle name="20% - Énfasis4 3 2 2 2 2 2 2 2 3 4" xfId="33511" xr:uid="{A2BC1B05-73A9-44A9-BF08-1AB7567A6957}"/>
    <cellStyle name="20% - Énfasis4 3 2 2 2 2 2 2 2 4" xfId="24366" xr:uid="{99B938F0-FDAD-47AA-BFFD-4F34EDB9D614}"/>
    <cellStyle name="20% - Énfasis4 3 2 2 2 2 2 2 2 4 2" xfId="38265" xr:uid="{A4432C88-DA40-492E-91C8-FEA31C8A5BB2}"/>
    <cellStyle name="20% - Énfasis4 3 2 2 2 2 2 2 2 5" xfId="13049" xr:uid="{1F0438BE-9DEB-498F-9818-900236F68312}"/>
    <cellStyle name="20% - Énfasis4 3 2 2 2 2 2 2 2 6" xfId="31268" xr:uid="{E4B8844E-29B4-4557-B094-83C815C925B4}"/>
    <cellStyle name="20% - Énfasis4 3 2 2 2 2 2 2 3" xfId="4307" xr:uid="{92E07DBC-FCF7-4C62-9518-DFA9026533B7}"/>
    <cellStyle name="20% - Énfasis4 3 2 2 2 2 2 2 3 2" xfId="25821" xr:uid="{AB226092-7CAE-40E3-AAF0-81673A1C7818}"/>
    <cellStyle name="20% - Énfasis4 3 2 2 2 2 2 2 3 2 2" xfId="39718" xr:uid="{FEEB0DEA-76D5-47DC-8EF9-5C790D864E28}"/>
    <cellStyle name="20% - Énfasis4 3 2 2 2 2 2 2 3 3" xfId="19099" xr:uid="{D9672044-BDD3-4DA4-A65D-5A5F9744655F}"/>
    <cellStyle name="20% - Énfasis4 3 2 2 2 2 2 2 3 4" xfId="33513" xr:uid="{37595873-4FD7-4B65-BFD6-BC50E47831F4}"/>
    <cellStyle name="20% - Énfasis4 3 2 2 2 2 2 2 4" xfId="10271" xr:uid="{73FD01CA-6C80-4809-9E6D-33DF4C5F8205}"/>
    <cellStyle name="20% - Énfasis4 3 2 2 2 2 2 2 4 2" xfId="28482" xr:uid="{8A5A590B-788E-4781-9443-3AA310420E66}"/>
    <cellStyle name="20% - Énfasis4 3 2 2 2 2 2 2 4 2 2" xfId="42316" xr:uid="{E91C3FE1-A940-47DE-B059-08A997046449}"/>
    <cellStyle name="20% - Énfasis4 3 2 2 2 2 2 2 4 3" xfId="16524" xr:uid="{B75F2413-1D5F-4A72-864F-5313333D424C}"/>
    <cellStyle name="20% - Énfasis4 3 2 2 2 2 2 2 4 4" xfId="31930" xr:uid="{44911E30-D8D1-49E5-B83B-404E723AB7C2}"/>
    <cellStyle name="20% - Énfasis4 3 2 2 2 2 2 2 5" xfId="23129" xr:uid="{710F2933-1F01-4FC7-BBE5-B1D05ED5B6CF}"/>
    <cellStyle name="20% - Énfasis4 3 2 2 2 2 2 2 5 2" xfId="37077" xr:uid="{9EA0783A-3BC3-49F9-803A-BEAF26B9CBB4}"/>
    <cellStyle name="20% - Énfasis4 3 2 2 2 2 2 2 6" xfId="13048" xr:uid="{E830828B-3805-4C37-8CC3-991C8AC60CF4}"/>
    <cellStyle name="20% - Énfasis4 3 2 2 2 2 2 2 7" xfId="31267" xr:uid="{D6683325-5249-4BE3-BE84-E4EB5E73F4F1}"/>
    <cellStyle name="20% - Énfasis4 3 2 2 2 2 2 3" xfId="2741" xr:uid="{EEEBC620-2016-42DC-8D29-558ECDBFDE98}"/>
    <cellStyle name="20% - Énfasis4 3 2 2 2 2 2 3 2" xfId="5613" xr:uid="{AAB54933-C839-431E-94E7-50F382C005FB}"/>
    <cellStyle name="20% - Énfasis4 3 2 2 2 2 2 3 2 2" xfId="26771" xr:uid="{EE8F5B42-2DF4-4629-9489-569E46AE6286}"/>
    <cellStyle name="20% - Énfasis4 3 2 2 2 2 2 3 2 2 2" xfId="40657" xr:uid="{AAEB7F97-CD39-4CD4-BA3E-92ECD273CD34}"/>
    <cellStyle name="20% - Énfasis4 3 2 2 2 2 2 3 2 3" xfId="19101" xr:uid="{1BDE36E0-6064-425D-BD44-BD4741D1E136}"/>
    <cellStyle name="20% - Énfasis4 3 2 2 2 2 2 3 2 4" xfId="33515" xr:uid="{C78C33F2-C9D7-414F-A45B-30B9A3D95F23}"/>
    <cellStyle name="20% - Énfasis4 3 2 2 2 2 2 3 3" xfId="11210" xr:uid="{9C6126E8-ADCF-4407-B1EE-996FD94A8065}"/>
    <cellStyle name="20% - Énfasis4 3 2 2 2 2 2 3 3 2" xfId="29421" xr:uid="{0DFC8E29-E9CE-4FC4-9D91-41A73E03051A}"/>
    <cellStyle name="20% - Énfasis4 3 2 2 2 2 2 3 3 2 2" xfId="43255" xr:uid="{B9B49A8A-A04A-4DFE-AF14-528C0BBEB53A}"/>
    <cellStyle name="20% - Énfasis4 3 2 2 2 2 2 3 3 3" xfId="19100" xr:uid="{993B001D-000F-41A2-907A-CBE1BD898A8D}"/>
    <cellStyle name="20% - Énfasis4 3 2 2 2 2 2 3 3 4" xfId="33514" xr:uid="{6A43CD19-1FDE-419F-ACD1-62EDFE3A42A7}"/>
    <cellStyle name="20% - Énfasis4 3 2 2 2 2 2 3 4" xfId="24367" xr:uid="{5CF1A004-59D3-4CCD-B4E9-A892CF7F3D46}"/>
    <cellStyle name="20% - Énfasis4 3 2 2 2 2 2 3 4 2" xfId="38266" xr:uid="{4B44DDA7-46B7-47BD-A2DB-90B2AB7114CA}"/>
    <cellStyle name="20% - Énfasis4 3 2 2 2 2 2 3 5" xfId="13050" xr:uid="{931D7A0F-3E08-4E38-B297-E67EFF8D2066}"/>
    <cellStyle name="20% - Énfasis4 3 2 2 2 2 2 3 6" xfId="31269" xr:uid="{2BCC7FCF-D802-4F9D-A64C-DE95B079CB90}"/>
    <cellStyle name="20% - Énfasis4 3 2 2 2 2 2 4" xfId="4308" xr:uid="{CF249773-A893-492A-90A7-3814E4854424}"/>
    <cellStyle name="20% - Énfasis4 3 2 2 2 2 2 4 2" xfId="25822" xr:uid="{3C9DE2E1-790A-4EF2-96AA-D02739ED29CA}"/>
    <cellStyle name="20% - Énfasis4 3 2 2 2 2 2 4 2 2" xfId="39719" xr:uid="{3A11D2C3-5AEE-422A-B5DA-8268D919B84F}"/>
    <cellStyle name="20% - Énfasis4 3 2 2 2 2 2 4 3" xfId="19102" xr:uid="{5480E260-8E4B-490C-9A6C-9337B6074BDB}"/>
    <cellStyle name="20% - Énfasis4 3 2 2 2 2 2 4 4" xfId="33516" xr:uid="{23F4CCA2-33B6-4964-8B77-8D85A40EDBB7}"/>
    <cellStyle name="20% - Énfasis4 3 2 2 2 2 2 5" xfId="10272" xr:uid="{32934D22-A299-4691-8AB8-B085E5467CE4}"/>
    <cellStyle name="20% - Énfasis4 3 2 2 2 2 2 5 2" xfId="28483" xr:uid="{0D57C59B-233D-49B3-A191-E6B62082D0FE}"/>
    <cellStyle name="20% - Énfasis4 3 2 2 2 2 2 5 2 2" xfId="42317" xr:uid="{A436B4A7-5161-44D2-9BFF-0B4B272067D1}"/>
    <cellStyle name="20% - Énfasis4 3 2 2 2 2 2 5 3" xfId="16523" xr:uid="{E383813E-2ACC-4476-9D39-6172B4DBBD25}"/>
    <cellStyle name="20% - Énfasis4 3 2 2 2 2 2 5 4" xfId="31929" xr:uid="{6BD612CD-F6D1-4712-9325-97A27C49B0D3}"/>
    <cellStyle name="20% - Énfasis4 3 2 2 2 2 2 6" xfId="23128" xr:uid="{4BA6F782-DCF6-433D-BEE8-CA26FD9D1607}"/>
    <cellStyle name="20% - Énfasis4 3 2 2 2 2 2 6 2" xfId="37076" xr:uid="{31B2CC31-4897-4A08-B42A-3821469B6D35}"/>
    <cellStyle name="20% - Énfasis4 3 2 2 2 2 2 7" xfId="13047" xr:uid="{B0DDA95D-2656-4E4F-82DF-122FA1805ECE}"/>
    <cellStyle name="20% - Énfasis4 3 2 2 2 2 2 8" xfId="31266" xr:uid="{6BD52D59-8D43-4D93-A106-8D17533AC7AB}"/>
    <cellStyle name="20% - Énfasis4 3 2 2 2 2 3" xfId="581" xr:uid="{187400CF-B1E7-4505-B110-BB3493453113}"/>
    <cellStyle name="20% - Énfasis4 3 2 2 2 2 3 2" xfId="2742" xr:uid="{2FEA517A-0DAD-4F18-B89A-605FCA6CC68B}"/>
    <cellStyle name="20% - Énfasis4 3 2 2 2 2 3 2 2" xfId="5614" xr:uid="{FA6A1E28-050A-4713-B96C-7E693E511623}"/>
    <cellStyle name="20% - Énfasis4 3 2 2 2 2 3 2 2 2" xfId="26772" xr:uid="{682E2D56-8BC1-4C96-8F5C-141F489FA923}"/>
    <cellStyle name="20% - Énfasis4 3 2 2 2 2 3 2 2 2 2" xfId="40658" xr:uid="{AB04CFEC-0159-4EDE-A47C-63422A7216C6}"/>
    <cellStyle name="20% - Énfasis4 3 2 2 2 2 3 2 2 3" xfId="19104" xr:uid="{5F352162-908E-44E3-8BE2-C7727AB845AC}"/>
    <cellStyle name="20% - Énfasis4 3 2 2 2 2 3 2 2 4" xfId="33518" xr:uid="{1780750D-6F5B-416D-B56C-9B67B2A751FF}"/>
    <cellStyle name="20% - Énfasis4 3 2 2 2 2 3 2 3" xfId="11211" xr:uid="{0B48752E-AA0F-4E59-AC45-66D57EE7A6D5}"/>
    <cellStyle name="20% - Énfasis4 3 2 2 2 2 3 2 3 2" xfId="29422" xr:uid="{8E1939D3-782E-4F9F-9433-CC166FF8E0C8}"/>
    <cellStyle name="20% - Énfasis4 3 2 2 2 2 3 2 3 2 2" xfId="43256" xr:uid="{82D8AA02-BB42-4D03-A005-380DD4312411}"/>
    <cellStyle name="20% - Énfasis4 3 2 2 2 2 3 2 3 3" xfId="19103" xr:uid="{1AAAD178-3B02-420E-BABF-024A30EBA2C7}"/>
    <cellStyle name="20% - Énfasis4 3 2 2 2 2 3 2 3 4" xfId="33517" xr:uid="{7B7C6E30-928C-4F48-8BA1-5D15E5B5B932}"/>
    <cellStyle name="20% - Énfasis4 3 2 2 2 2 3 2 4" xfId="24368" xr:uid="{E700F110-D9B7-4507-BF5A-9D628D5B0279}"/>
    <cellStyle name="20% - Énfasis4 3 2 2 2 2 3 2 4 2" xfId="38267" xr:uid="{6DF4CAEE-3483-465D-AC42-627876A7CA6C}"/>
    <cellStyle name="20% - Énfasis4 3 2 2 2 2 3 2 5" xfId="13052" xr:uid="{208F2DE4-6C3A-45C0-BAD6-5BC14718FE70}"/>
    <cellStyle name="20% - Énfasis4 3 2 2 2 2 3 2 6" xfId="31271" xr:uid="{404420F5-4184-4303-A8CA-0A984074DB2F}"/>
    <cellStyle name="20% - Énfasis4 3 2 2 2 2 3 3" xfId="4306" xr:uid="{E5BC5BC7-36B7-4919-8BE1-DD5F32297513}"/>
    <cellStyle name="20% - Énfasis4 3 2 2 2 2 3 3 2" xfId="25820" xr:uid="{E4EE28E2-218E-4269-8340-FE03A45DBFB0}"/>
    <cellStyle name="20% - Énfasis4 3 2 2 2 2 3 3 2 2" xfId="39717" xr:uid="{03792E4E-AF19-41D9-883A-E5C75155C40A}"/>
    <cellStyle name="20% - Énfasis4 3 2 2 2 2 3 3 3" xfId="19105" xr:uid="{2734C81D-B6A3-43BA-B2EE-3D14A97643B1}"/>
    <cellStyle name="20% - Énfasis4 3 2 2 2 2 3 3 4" xfId="33519" xr:uid="{AD28F77D-2BCA-4970-985D-A176D7595C1A}"/>
    <cellStyle name="20% - Énfasis4 3 2 2 2 2 3 4" xfId="10270" xr:uid="{8C3AD15F-DE58-4CD1-824C-D3374476F2D4}"/>
    <cellStyle name="20% - Énfasis4 3 2 2 2 2 3 4 2" xfId="28481" xr:uid="{A307C663-408A-465F-99AF-22D5BD3D3E77}"/>
    <cellStyle name="20% - Énfasis4 3 2 2 2 2 3 4 2 2" xfId="42315" xr:uid="{26023EA8-953F-421B-8860-F870287CDD1F}"/>
    <cellStyle name="20% - Énfasis4 3 2 2 2 2 3 4 3" xfId="16525" xr:uid="{66DEBE80-78B0-4E72-9EC1-30C134833774}"/>
    <cellStyle name="20% - Énfasis4 3 2 2 2 2 3 4 4" xfId="31931" xr:uid="{1B75019D-0AC4-46F2-84F8-53C56081C14C}"/>
    <cellStyle name="20% - Énfasis4 3 2 2 2 2 3 5" xfId="23130" xr:uid="{01C93E86-607B-4D7B-A677-4A0D9C95515C}"/>
    <cellStyle name="20% - Énfasis4 3 2 2 2 2 3 5 2" xfId="37078" xr:uid="{1F2AB63B-C28B-4EC3-9978-E16C48BEE0D6}"/>
    <cellStyle name="20% - Énfasis4 3 2 2 2 2 3 6" xfId="13051" xr:uid="{0FBA5B85-8871-4AD8-B6AB-3C28A27765F8}"/>
    <cellStyle name="20% - Énfasis4 3 2 2 2 2 3 7" xfId="31270" xr:uid="{8A21EDB1-B9C1-4157-8159-594C707F7122}"/>
    <cellStyle name="20% - Énfasis4 3 2 2 2 2 4" xfId="2743" xr:uid="{BC518D7A-E16C-4069-A91C-E47F00991B59}"/>
    <cellStyle name="20% - Énfasis4 3 2 2 2 2 4 2" xfId="5615" xr:uid="{455BE638-D11F-4506-88A1-C5BFE39BCA11}"/>
    <cellStyle name="20% - Énfasis4 3 2 2 2 2 4 2 2" xfId="26773" xr:uid="{00083C04-6978-4784-8CA3-70FDFC53D7FF}"/>
    <cellStyle name="20% - Énfasis4 3 2 2 2 2 4 2 2 2" xfId="40659" xr:uid="{83DA8B02-C913-427B-BC12-942FF2FBEF06}"/>
    <cellStyle name="20% - Énfasis4 3 2 2 2 2 4 2 3" xfId="19107" xr:uid="{5F47972C-B85C-41B8-A7D4-91009BEAAC66}"/>
    <cellStyle name="20% - Énfasis4 3 2 2 2 2 4 2 4" xfId="33521" xr:uid="{A179D132-57FC-4D65-B2F9-E1FB1E332960}"/>
    <cellStyle name="20% - Énfasis4 3 2 2 2 2 4 3" xfId="11212" xr:uid="{3E0C925F-CD25-436F-8494-A1701479AB42}"/>
    <cellStyle name="20% - Énfasis4 3 2 2 2 2 4 3 2" xfId="29423" xr:uid="{BF272501-9768-48EF-8A33-CED1A7434BDD}"/>
    <cellStyle name="20% - Énfasis4 3 2 2 2 2 4 3 2 2" xfId="43257" xr:uid="{474905B7-2237-4EDF-8A39-1BEF65321123}"/>
    <cellStyle name="20% - Énfasis4 3 2 2 2 2 4 3 3" xfId="19106" xr:uid="{80F04AB4-8C21-4247-8F34-1596D3053EED}"/>
    <cellStyle name="20% - Énfasis4 3 2 2 2 2 4 3 4" xfId="33520" xr:uid="{EE791C45-921B-402D-BEC1-6AF73D430504}"/>
    <cellStyle name="20% - Énfasis4 3 2 2 2 2 4 4" xfId="24369" xr:uid="{97509465-4FAE-4E9C-92BA-845031C52177}"/>
    <cellStyle name="20% - Énfasis4 3 2 2 2 2 4 4 2" xfId="38268" xr:uid="{35373036-F956-421E-9B61-4F5D24ACE001}"/>
    <cellStyle name="20% - Énfasis4 3 2 2 2 2 4 5" xfId="13053" xr:uid="{3902B464-6689-4B19-9451-323942A8271C}"/>
    <cellStyle name="20% - Énfasis4 3 2 2 2 2 4 6" xfId="31272" xr:uid="{8CA5A14F-B288-41FC-A4FD-50284DD279DB}"/>
    <cellStyle name="20% - Énfasis4 3 2 2 2 2 5" xfId="4309" xr:uid="{0EFAA5EE-CE80-4C39-8EBD-D3D7A3F8EEBB}"/>
    <cellStyle name="20% - Énfasis4 3 2 2 2 2 5 2" xfId="25823" xr:uid="{156CB869-132F-4B59-89C8-6752D8F55C1D}"/>
    <cellStyle name="20% - Énfasis4 3 2 2 2 2 5 2 2" xfId="39720" xr:uid="{C824AF42-AFE5-4B2E-AF78-B3DD8293F671}"/>
    <cellStyle name="20% - Énfasis4 3 2 2 2 2 5 3" xfId="19108" xr:uid="{A84DDCEC-373E-48F5-BD5D-169486DE61F7}"/>
    <cellStyle name="20% - Énfasis4 3 2 2 2 2 5 4" xfId="33522" xr:uid="{20106FED-DA67-4D7D-ADFE-B0ADD8AA3D76}"/>
    <cellStyle name="20% - Énfasis4 3 2 2 2 2 6" xfId="10273" xr:uid="{96560914-D2A6-4A5E-BEC1-50DBAD11AF59}"/>
    <cellStyle name="20% - Énfasis4 3 2 2 2 2 6 2" xfId="28484" xr:uid="{92D88C4B-72A6-48AB-9764-ACCFF67B1F15}"/>
    <cellStyle name="20% - Énfasis4 3 2 2 2 2 6 2 2" xfId="42318" xr:uid="{D0510E3E-ADFD-4E78-8715-0225C50C19DF}"/>
    <cellStyle name="20% - Énfasis4 3 2 2 2 2 6 3" xfId="16522" xr:uid="{526588A6-83C8-4ED9-B427-78519614EEFC}"/>
    <cellStyle name="20% - Énfasis4 3 2 2 2 2 6 4" xfId="31928" xr:uid="{269E3779-2D08-4134-9EF7-4458BE1CF6C6}"/>
    <cellStyle name="20% - Énfasis4 3 2 2 2 2 7" xfId="23127" xr:uid="{8E40CC25-9ADB-4DB7-AE5A-5E54861327DB}"/>
    <cellStyle name="20% - Énfasis4 3 2 2 2 2 7 2" xfId="37075" xr:uid="{D44C677A-FEE1-4D6B-91D3-5F6F3232708E}"/>
    <cellStyle name="20% - Énfasis4 3 2 2 2 2 8" xfId="13046" xr:uid="{5033F077-0777-4E80-8D04-3A60D84A154E}"/>
    <cellStyle name="20% - Énfasis4 3 2 2 2 2 9" xfId="31265" xr:uid="{40B38933-83EC-4C7B-9301-81452D747736}"/>
    <cellStyle name="20% - Énfasis4 3 2 2 2 3" xfId="582" xr:uid="{403C0225-269C-42E6-9B47-7B91C269ED90}"/>
    <cellStyle name="20% - Énfasis4 3 2 2 2 3 2" xfId="583" xr:uid="{21B49A3C-22BB-4CBE-A567-DC5B49054A62}"/>
    <cellStyle name="20% - Énfasis4 3 2 2 2 3 2 2" xfId="2744" xr:uid="{5C01965D-BBC2-4CD7-9752-14AA2979E999}"/>
    <cellStyle name="20% - Énfasis4 3 2 2 2 3 2 2 2" xfId="5616" xr:uid="{843E602E-EEAF-4B29-98B8-12FFCFE464F2}"/>
    <cellStyle name="20% - Énfasis4 3 2 2 2 3 2 2 2 2" xfId="26774" xr:uid="{52736CD6-A18C-48B8-98DD-B1E42A89749C}"/>
    <cellStyle name="20% - Énfasis4 3 2 2 2 3 2 2 2 2 2" xfId="40660" xr:uid="{8A1D943B-B470-4630-8036-1BECE15AF30B}"/>
    <cellStyle name="20% - Énfasis4 3 2 2 2 3 2 2 2 3" xfId="19110" xr:uid="{18BED19D-FD33-431A-A4F9-C589E70EA32A}"/>
    <cellStyle name="20% - Énfasis4 3 2 2 2 3 2 2 2 4" xfId="33524" xr:uid="{CCEA59E5-8105-402A-9338-D635B7263002}"/>
    <cellStyle name="20% - Énfasis4 3 2 2 2 3 2 2 3" xfId="11213" xr:uid="{9C0BE20A-9508-4977-A929-5FC1EA4042B2}"/>
    <cellStyle name="20% - Énfasis4 3 2 2 2 3 2 2 3 2" xfId="29424" xr:uid="{B4CAE5F6-A345-4061-8737-BAF03C9773AE}"/>
    <cellStyle name="20% - Énfasis4 3 2 2 2 3 2 2 3 2 2" xfId="43258" xr:uid="{A72F87B2-27B7-4C68-AEBD-294A9DC50C62}"/>
    <cellStyle name="20% - Énfasis4 3 2 2 2 3 2 2 3 3" xfId="19109" xr:uid="{E09E634F-C9EE-47B2-AEAD-8548402B907E}"/>
    <cellStyle name="20% - Énfasis4 3 2 2 2 3 2 2 3 4" xfId="33523" xr:uid="{D607F6BA-F77B-430D-BCFD-A58481F45BBD}"/>
    <cellStyle name="20% - Énfasis4 3 2 2 2 3 2 2 4" xfId="24370" xr:uid="{4272C1ED-222E-4E8B-B843-DDE4F6795BFA}"/>
    <cellStyle name="20% - Énfasis4 3 2 2 2 3 2 2 4 2" xfId="38269" xr:uid="{0FF2EB6C-4BCB-4D12-8E9B-E5C4351C5BC0}"/>
    <cellStyle name="20% - Énfasis4 3 2 2 2 3 2 2 5" xfId="13056" xr:uid="{2FA15A18-FB1F-4242-B4D3-1CA7A54FF755}"/>
    <cellStyle name="20% - Énfasis4 3 2 2 2 3 2 2 6" xfId="31275" xr:uid="{2CEF118B-DA7B-406F-8CBB-B5A0E6C4402D}"/>
    <cellStyle name="20% - Énfasis4 3 2 2 2 3 2 3" xfId="4304" xr:uid="{32EB7839-FF78-4BB5-A237-2AC2E3CF337D}"/>
    <cellStyle name="20% - Énfasis4 3 2 2 2 3 2 3 2" xfId="25818" xr:uid="{1C9D7352-85F1-4EF1-8E92-70D4079AA676}"/>
    <cellStyle name="20% - Énfasis4 3 2 2 2 3 2 3 2 2" xfId="39715" xr:uid="{210C8DBC-4FB0-47DD-976D-201F2C6A197E}"/>
    <cellStyle name="20% - Énfasis4 3 2 2 2 3 2 3 3" xfId="19111" xr:uid="{35A71A04-2530-4375-8175-F6AB3C20E719}"/>
    <cellStyle name="20% - Énfasis4 3 2 2 2 3 2 3 4" xfId="33525" xr:uid="{42F6EB3A-C3CF-48EF-9554-8176E9BCD27D}"/>
    <cellStyle name="20% - Énfasis4 3 2 2 2 3 2 4" xfId="10268" xr:uid="{63A1A5C9-E8AE-44C0-BBA9-13FF6D4E533D}"/>
    <cellStyle name="20% - Énfasis4 3 2 2 2 3 2 4 2" xfId="28479" xr:uid="{E714EB27-48E9-4280-88BB-8673BEF9E43F}"/>
    <cellStyle name="20% - Énfasis4 3 2 2 2 3 2 4 2 2" xfId="42313" xr:uid="{1E86C8F6-3E5E-4722-BADF-7F58A1487D82}"/>
    <cellStyle name="20% - Énfasis4 3 2 2 2 3 2 4 3" xfId="16527" xr:uid="{98695AD5-203E-4890-902A-247B27E37FA5}"/>
    <cellStyle name="20% - Énfasis4 3 2 2 2 3 2 4 4" xfId="31933" xr:uid="{C2FFCF74-ACFC-43F8-9497-69DB5EE05AF2}"/>
    <cellStyle name="20% - Énfasis4 3 2 2 2 3 2 5" xfId="23132" xr:uid="{32415FA1-828C-4B87-8E11-DBFF32E68ED5}"/>
    <cellStyle name="20% - Énfasis4 3 2 2 2 3 2 5 2" xfId="37080" xr:uid="{061C12AE-73EB-4C48-9FA0-F4ED43E4CCF3}"/>
    <cellStyle name="20% - Énfasis4 3 2 2 2 3 2 6" xfId="13055" xr:uid="{E014257F-DC28-4B43-990E-67E99CF10821}"/>
    <cellStyle name="20% - Énfasis4 3 2 2 2 3 2 7" xfId="31274" xr:uid="{7EF8074F-D5E2-4B75-BC38-846B2D336781}"/>
    <cellStyle name="20% - Énfasis4 3 2 2 2 3 3" xfId="2745" xr:uid="{5F661E12-6F10-487B-9F00-0E773E425EA5}"/>
    <cellStyle name="20% - Énfasis4 3 2 2 2 3 3 2" xfId="5617" xr:uid="{29C27BB5-C18B-4D26-9730-90A6D2100CF7}"/>
    <cellStyle name="20% - Énfasis4 3 2 2 2 3 3 2 2" xfId="26775" xr:uid="{C8A8CD0F-D4BA-4A29-B695-7C907A5E9A8B}"/>
    <cellStyle name="20% - Énfasis4 3 2 2 2 3 3 2 2 2" xfId="40661" xr:uid="{9CABD0E5-19CE-41BC-A01C-CDEEBD6D5680}"/>
    <cellStyle name="20% - Énfasis4 3 2 2 2 3 3 2 3" xfId="19113" xr:uid="{9479AA8C-A36B-4B6C-971F-0243DA089363}"/>
    <cellStyle name="20% - Énfasis4 3 2 2 2 3 3 2 4" xfId="33527" xr:uid="{BA7D68A0-FAAD-4350-A385-A0C3269CB933}"/>
    <cellStyle name="20% - Énfasis4 3 2 2 2 3 3 3" xfId="11214" xr:uid="{8C30CAA7-F394-42A6-815D-DB5540CA60CD}"/>
    <cellStyle name="20% - Énfasis4 3 2 2 2 3 3 3 2" xfId="29425" xr:uid="{96C33FC6-1FC3-40EA-9F04-96E28CD4B526}"/>
    <cellStyle name="20% - Énfasis4 3 2 2 2 3 3 3 2 2" xfId="43259" xr:uid="{6F912BD8-6962-43AB-A076-766ECD6BF271}"/>
    <cellStyle name="20% - Énfasis4 3 2 2 2 3 3 3 3" xfId="19112" xr:uid="{5FD70DBF-9F25-4DFA-9985-98FC049AF83D}"/>
    <cellStyle name="20% - Énfasis4 3 2 2 2 3 3 3 4" xfId="33526" xr:uid="{6C6B6E4A-9EAA-4909-88B6-B298F4162E5D}"/>
    <cellStyle name="20% - Énfasis4 3 2 2 2 3 3 4" xfId="24371" xr:uid="{EB2207FF-9C1B-45AC-9D7F-F29852AE5B76}"/>
    <cellStyle name="20% - Énfasis4 3 2 2 2 3 3 4 2" xfId="38270" xr:uid="{2C910A6F-BA89-4B42-8EE9-06E51463B1EE}"/>
    <cellStyle name="20% - Énfasis4 3 2 2 2 3 3 5" xfId="13057" xr:uid="{3D0A652F-7030-4800-B19B-A0CF48CF1DFC}"/>
    <cellStyle name="20% - Énfasis4 3 2 2 2 3 3 6" xfId="31276" xr:uid="{9D0E6859-E486-45D5-8AF4-88FE2CBBBD73}"/>
    <cellStyle name="20% - Énfasis4 3 2 2 2 3 4" xfId="4305" xr:uid="{14C6F462-475E-48AC-9E01-74B2855B9C77}"/>
    <cellStyle name="20% - Énfasis4 3 2 2 2 3 4 2" xfId="25819" xr:uid="{9AE13C2D-EB0F-4F7E-B2A3-FC8C8774D422}"/>
    <cellStyle name="20% - Énfasis4 3 2 2 2 3 4 2 2" xfId="39716" xr:uid="{06D11E41-F52E-49B6-A31A-E6E321F6F809}"/>
    <cellStyle name="20% - Énfasis4 3 2 2 2 3 4 3" xfId="19114" xr:uid="{BF5762BF-6CA5-44C6-9CA5-978036E92D60}"/>
    <cellStyle name="20% - Énfasis4 3 2 2 2 3 4 4" xfId="33528" xr:uid="{D6FA1E40-C17C-45B9-944F-D593A1988E07}"/>
    <cellStyle name="20% - Énfasis4 3 2 2 2 3 5" xfId="10269" xr:uid="{55C0D029-AC34-495F-8B41-E022ADDC4010}"/>
    <cellStyle name="20% - Énfasis4 3 2 2 2 3 5 2" xfId="28480" xr:uid="{9A16967C-AE47-4C39-9B86-8F462B8D2444}"/>
    <cellStyle name="20% - Énfasis4 3 2 2 2 3 5 2 2" xfId="42314" xr:uid="{78C38125-A48B-409D-95F5-001B12FD565E}"/>
    <cellStyle name="20% - Énfasis4 3 2 2 2 3 5 3" xfId="16526" xr:uid="{A025818E-DBE0-4CB1-AFC8-02744FC99F36}"/>
    <cellStyle name="20% - Énfasis4 3 2 2 2 3 5 4" xfId="31932" xr:uid="{43E69438-3FC9-4BBE-B2AC-337DF121D891}"/>
    <cellStyle name="20% - Énfasis4 3 2 2 2 3 6" xfId="23131" xr:uid="{9A22FBB9-8640-46DC-B658-141D2E502C31}"/>
    <cellStyle name="20% - Énfasis4 3 2 2 2 3 6 2" xfId="37079" xr:uid="{31429F85-1D77-4AB7-8E3F-36422A5AE93C}"/>
    <cellStyle name="20% - Énfasis4 3 2 2 2 3 7" xfId="13054" xr:uid="{7BE4F6FB-46E5-43FF-9380-5A642D98F93D}"/>
    <cellStyle name="20% - Énfasis4 3 2 2 2 3 8" xfId="31273" xr:uid="{4D8EE0CB-B488-448C-8EF4-9183BC7E0423}"/>
    <cellStyle name="20% - Énfasis4 3 2 2 2 4" xfId="584" xr:uid="{43DE0980-B615-454B-BDA5-1251B0B91F6E}"/>
    <cellStyle name="20% - Énfasis4 3 2 2 2 4 2" xfId="2746" xr:uid="{8588DF8B-D867-43A6-B5D0-94EC1FEF36BB}"/>
    <cellStyle name="20% - Énfasis4 3 2 2 2 4 2 2" xfId="5618" xr:uid="{AE420708-AC44-4360-9548-D8491576FD79}"/>
    <cellStyle name="20% - Énfasis4 3 2 2 2 4 2 2 2" xfId="26776" xr:uid="{827CA325-9652-43D9-B745-0B01E10A9631}"/>
    <cellStyle name="20% - Énfasis4 3 2 2 2 4 2 2 2 2" xfId="40662" xr:uid="{FD03846B-6EA3-4D9C-B0B6-484C79A3332A}"/>
    <cellStyle name="20% - Énfasis4 3 2 2 2 4 2 2 3" xfId="19116" xr:uid="{A73F81B5-C5A9-487D-8F41-091635302D1D}"/>
    <cellStyle name="20% - Énfasis4 3 2 2 2 4 2 2 4" xfId="33530" xr:uid="{2521AA75-F4A9-48B2-BBE6-28642C270F87}"/>
    <cellStyle name="20% - Énfasis4 3 2 2 2 4 2 3" xfId="11215" xr:uid="{5C8B524D-B7F8-4E09-9222-913D800BF092}"/>
    <cellStyle name="20% - Énfasis4 3 2 2 2 4 2 3 2" xfId="29426" xr:uid="{327F928A-6CFC-48EF-96D2-8DE36A27DE15}"/>
    <cellStyle name="20% - Énfasis4 3 2 2 2 4 2 3 2 2" xfId="43260" xr:uid="{1753C475-7140-4DF7-85A0-25BF52495141}"/>
    <cellStyle name="20% - Énfasis4 3 2 2 2 4 2 3 3" xfId="19115" xr:uid="{EF4B7EA7-6EAC-4832-8771-7EAD547B7B68}"/>
    <cellStyle name="20% - Énfasis4 3 2 2 2 4 2 3 4" xfId="33529" xr:uid="{0F9451F2-A0D4-4DBD-8D5B-95E6BDB42E01}"/>
    <cellStyle name="20% - Énfasis4 3 2 2 2 4 2 4" xfId="24372" xr:uid="{D04731DD-7ADD-4E95-AF4F-448737D0248C}"/>
    <cellStyle name="20% - Énfasis4 3 2 2 2 4 2 4 2" xfId="38271" xr:uid="{CFA23216-022D-4F7F-8434-374D4F9697C0}"/>
    <cellStyle name="20% - Énfasis4 3 2 2 2 4 2 5" xfId="13059" xr:uid="{9ECA93C8-34E5-4D77-93D9-E88EFABB28A7}"/>
    <cellStyle name="20% - Énfasis4 3 2 2 2 4 2 6" xfId="31278" xr:uid="{34B34263-4EB7-459E-AA6A-0E3C470820CA}"/>
    <cellStyle name="20% - Énfasis4 3 2 2 2 4 3" xfId="4303" xr:uid="{AE7377E8-29E2-4057-89C3-37216F752A3C}"/>
    <cellStyle name="20% - Énfasis4 3 2 2 2 4 3 2" xfId="25817" xr:uid="{279B52D5-87BD-498E-8567-50A6B3CCBD84}"/>
    <cellStyle name="20% - Énfasis4 3 2 2 2 4 3 2 2" xfId="39714" xr:uid="{C7AEE982-7A8C-4BDB-B588-7E5F7D6C65FF}"/>
    <cellStyle name="20% - Énfasis4 3 2 2 2 4 3 3" xfId="19117" xr:uid="{CE1D60DE-AC13-4BF7-A898-F73DD0F78DAE}"/>
    <cellStyle name="20% - Énfasis4 3 2 2 2 4 3 4" xfId="33531" xr:uid="{4ECC78B6-A565-405C-844B-A2033A5047A6}"/>
    <cellStyle name="20% - Énfasis4 3 2 2 2 4 4" xfId="10267" xr:uid="{E911DE8C-7941-468B-8EB1-94E0D7EE80CE}"/>
    <cellStyle name="20% - Énfasis4 3 2 2 2 4 4 2" xfId="28478" xr:uid="{4C8E9E34-485F-4639-9802-9A1AEC24D62F}"/>
    <cellStyle name="20% - Énfasis4 3 2 2 2 4 4 2 2" xfId="42312" xr:uid="{ECD7B6FD-643C-42BC-AD51-8B1EDCB646F6}"/>
    <cellStyle name="20% - Énfasis4 3 2 2 2 4 4 3" xfId="16528" xr:uid="{61ED5781-A1A9-4648-8BE0-CA924BDEF517}"/>
    <cellStyle name="20% - Énfasis4 3 2 2 2 4 4 4" xfId="31934" xr:uid="{2473DACA-4D78-4092-8227-70AB632A852C}"/>
    <cellStyle name="20% - Énfasis4 3 2 2 2 4 5" xfId="23133" xr:uid="{DC859082-8BDF-4E49-9219-1657669E9542}"/>
    <cellStyle name="20% - Énfasis4 3 2 2 2 4 5 2" xfId="37081" xr:uid="{D331E98B-52C8-4DEE-9884-DB8030DDC22E}"/>
    <cellStyle name="20% - Énfasis4 3 2 2 2 4 6" xfId="13058" xr:uid="{744AAB89-AF27-4BD8-A12D-D6FB8807D201}"/>
    <cellStyle name="20% - Énfasis4 3 2 2 2 4 7" xfId="31277" xr:uid="{596CA989-80BC-49D8-ADF1-0DA966778328}"/>
    <cellStyle name="20% - Énfasis4 3 2 2 2 5" xfId="2747" xr:uid="{3276E212-7318-4E3E-9764-BB9AF8398E84}"/>
    <cellStyle name="20% - Énfasis4 3 2 2 2 5 2" xfId="5619" xr:uid="{1FD283A4-332B-4CA1-9181-A392915A74A1}"/>
    <cellStyle name="20% - Énfasis4 3 2 2 2 5 2 2" xfId="26777" xr:uid="{BECDF56A-36DE-4DDB-BE60-C3C9E336257F}"/>
    <cellStyle name="20% - Énfasis4 3 2 2 2 5 2 2 2" xfId="40663" xr:uid="{A486120B-37B4-4F74-8054-2779C4970BF4}"/>
    <cellStyle name="20% - Énfasis4 3 2 2 2 5 2 3" xfId="19119" xr:uid="{040DCDC8-2969-46CC-B29B-DAAEF6652ADE}"/>
    <cellStyle name="20% - Énfasis4 3 2 2 2 5 2 4" xfId="33533" xr:uid="{5FB678F9-6692-46D7-B34C-E0417E5F3E16}"/>
    <cellStyle name="20% - Énfasis4 3 2 2 2 5 3" xfId="11216" xr:uid="{58ED2DBF-1F68-4E3C-A330-135F5A8864BF}"/>
    <cellStyle name="20% - Énfasis4 3 2 2 2 5 3 2" xfId="29427" xr:uid="{86ED62E1-5E83-4381-98F8-39CE5AAA7EFE}"/>
    <cellStyle name="20% - Énfasis4 3 2 2 2 5 3 2 2" xfId="43261" xr:uid="{C4702317-2999-4DC8-A18A-432394FB85C9}"/>
    <cellStyle name="20% - Énfasis4 3 2 2 2 5 3 3" xfId="19118" xr:uid="{E23F50A9-2308-4FBC-AE00-7F6874CC6153}"/>
    <cellStyle name="20% - Énfasis4 3 2 2 2 5 3 4" xfId="33532" xr:uid="{9A5D416B-7689-4F8D-B041-BEE5DD2F03D5}"/>
    <cellStyle name="20% - Énfasis4 3 2 2 2 5 4" xfId="24373" xr:uid="{CB63572E-21D3-4959-A805-67DE0FB31173}"/>
    <cellStyle name="20% - Énfasis4 3 2 2 2 5 4 2" xfId="38272" xr:uid="{4A61C25D-6B96-4DC9-8FB6-DAD7373C9BC2}"/>
    <cellStyle name="20% - Énfasis4 3 2 2 2 5 5" xfId="13060" xr:uid="{8F596D24-3A72-444A-A47A-9A0525C3A50E}"/>
    <cellStyle name="20% - Énfasis4 3 2 2 2 5 6" xfId="31279" xr:uid="{288E67AB-D4DB-4002-89CE-F448078A639C}"/>
    <cellStyle name="20% - Énfasis4 3 2 2 2 6" xfId="4310" xr:uid="{A4717F7F-6541-42C1-B430-E67C08B4ED03}"/>
    <cellStyle name="20% - Énfasis4 3 2 2 2 6 2" xfId="25824" xr:uid="{B6F834A0-6121-4C11-BA7A-FA44E7494E7D}"/>
    <cellStyle name="20% - Énfasis4 3 2 2 2 6 2 2" xfId="39721" xr:uid="{2E8B48DA-B2BD-43DB-9CD2-1AD1289718D6}"/>
    <cellStyle name="20% - Énfasis4 3 2 2 2 6 3" xfId="19120" xr:uid="{E67BB585-B8B6-45F1-AA9B-E81B6EE09CA5}"/>
    <cellStyle name="20% - Énfasis4 3 2 2 2 6 4" xfId="33534" xr:uid="{FE8D6DF2-1D2B-4D46-82CB-E5C74CF7B97E}"/>
    <cellStyle name="20% - Énfasis4 3 2 2 2 7" xfId="10274" xr:uid="{34F0136E-90B5-483B-AA6C-790A96306DD4}"/>
    <cellStyle name="20% - Énfasis4 3 2 2 2 7 2" xfId="28485" xr:uid="{145AD34C-0BEC-46E7-A4E8-FE6F5A0091F9}"/>
    <cellStyle name="20% - Énfasis4 3 2 2 2 7 2 2" xfId="42319" xr:uid="{69565065-047B-4D3B-870C-9A1185D95276}"/>
    <cellStyle name="20% - Énfasis4 3 2 2 2 7 3" xfId="16521" xr:uid="{1B9D9E3E-1F50-4EEA-8AE0-9E77EFFA534C}"/>
    <cellStyle name="20% - Énfasis4 3 2 2 2 7 4" xfId="31927" xr:uid="{62F9B6FD-F256-4714-97A4-6CCEAEDAD9A1}"/>
    <cellStyle name="20% - Énfasis4 3 2 2 2 8" xfId="23126" xr:uid="{0EC961DD-B4E4-496C-8F5C-AA3D22C39747}"/>
    <cellStyle name="20% - Énfasis4 3 2 2 2 8 2" xfId="37074" xr:uid="{07AA5A1D-7F5E-48D1-9158-12771848FD18}"/>
    <cellStyle name="20% - Énfasis4 3 2 2 2 9" xfId="13045" xr:uid="{98D6AA55-B460-472E-904B-97796073BF24}"/>
    <cellStyle name="20% - Énfasis4 3 2 2 3" xfId="585" xr:uid="{F3037977-5085-4A21-BBD8-50003EA98479}"/>
    <cellStyle name="20% - Énfasis4 3 2 2 3 2" xfId="586" xr:uid="{5F6C067B-0E3C-4E27-82E4-941E04564E4B}"/>
    <cellStyle name="20% - Énfasis4 3 2 2 3 2 2" xfId="587" xr:uid="{14F77FE1-13C5-4D83-BAF8-00BE5867248E}"/>
    <cellStyle name="20% - Énfasis4 3 2 2 3 2 2 2" xfId="2748" xr:uid="{7015C5D4-83FF-4C6B-B7C5-4496BFE8DA3D}"/>
    <cellStyle name="20% - Énfasis4 3 2 2 3 2 2 2 2" xfId="5620" xr:uid="{9B306CA6-8BFD-408F-B1A0-E976EE58AA8C}"/>
    <cellStyle name="20% - Énfasis4 3 2 2 3 2 2 2 2 2" xfId="26778" xr:uid="{11444D11-79EA-4033-989F-25ECC25D46A4}"/>
    <cellStyle name="20% - Énfasis4 3 2 2 3 2 2 2 2 2 2" xfId="40664" xr:uid="{DD36AFC7-2C6F-4088-BD29-50C284136A78}"/>
    <cellStyle name="20% - Énfasis4 3 2 2 3 2 2 2 2 3" xfId="19122" xr:uid="{44763700-BF3C-4738-9A5F-F96D51002D25}"/>
    <cellStyle name="20% - Énfasis4 3 2 2 3 2 2 2 2 4" xfId="33536" xr:uid="{7268DE35-D06E-4789-A0A8-9BA464F16683}"/>
    <cellStyle name="20% - Énfasis4 3 2 2 3 2 2 2 3" xfId="11217" xr:uid="{061448F8-8AED-46FD-B400-0F6E4895D186}"/>
    <cellStyle name="20% - Énfasis4 3 2 2 3 2 2 2 3 2" xfId="29428" xr:uid="{DCBDA7CC-6E1B-428F-96CC-5672DEC55A18}"/>
    <cellStyle name="20% - Énfasis4 3 2 2 3 2 2 2 3 2 2" xfId="43262" xr:uid="{692AAAAD-2B30-4192-851F-E3D935E9FB36}"/>
    <cellStyle name="20% - Énfasis4 3 2 2 3 2 2 2 3 3" xfId="19121" xr:uid="{71C4B934-A7D2-4F8F-AFCE-D90D284AF9F4}"/>
    <cellStyle name="20% - Énfasis4 3 2 2 3 2 2 2 3 4" xfId="33535" xr:uid="{9DBFCC32-8601-45F8-B21C-F3A3D46D1179}"/>
    <cellStyle name="20% - Énfasis4 3 2 2 3 2 2 2 4" xfId="24374" xr:uid="{91C0BB3B-1FB4-4817-A5AB-A0F9E3CFFCFF}"/>
    <cellStyle name="20% - Énfasis4 3 2 2 3 2 2 2 4 2" xfId="38273" xr:uid="{D7FFD57B-7E3A-4015-B90A-E71FFBAAD0D9}"/>
    <cellStyle name="20% - Énfasis4 3 2 2 3 2 2 2 5" xfId="13064" xr:uid="{56B94447-1ABB-443C-A258-E7A0CC22F27E}"/>
    <cellStyle name="20% - Énfasis4 3 2 2 3 2 2 2 6" xfId="31283" xr:uid="{DC7876E3-B640-4442-9BBF-F5C2CD1011B1}"/>
    <cellStyle name="20% - Énfasis4 3 2 2 3 2 2 3" xfId="4300" xr:uid="{9249534D-8C78-450C-AD72-0BDA92DCE5DB}"/>
    <cellStyle name="20% - Énfasis4 3 2 2 3 2 2 3 2" xfId="25814" xr:uid="{691ED41F-40F7-48EF-9A10-E049E280576C}"/>
    <cellStyle name="20% - Énfasis4 3 2 2 3 2 2 3 2 2" xfId="39711" xr:uid="{E4C2DEFA-F0CC-4C69-989D-B274895A9F63}"/>
    <cellStyle name="20% - Énfasis4 3 2 2 3 2 2 3 3" xfId="19123" xr:uid="{568B74EA-9DFD-46A5-8A50-37776B193785}"/>
    <cellStyle name="20% - Énfasis4 3 2 2 3 2 2 3 4" xfId="33537" xr:uid="{8F00773D-6F35-4630-9A78-A9AFCE794471}"/>
    <cellStyle name="20% - Énfasis4 3 2 2 3 2 2 4" xfId="10264" xr:uid="{8185FB43-9E67-4BE4-9FC9-FA584A09B432}"/>
    <cellStyle name="20% - Énfasis4 3 2 2 3 2 2 4 2" xfId="28475" xr:uid="{5106D50E-6295-4896-B4E4-C1CAAC714FC5}"/>
    <cellStyle name="20% - Énfasis4 3 2 2 3 2 2 4 2 2" xfId="42309" xr:uid="{BA1108E3-0466-4655-94DF-29C8316D497D}"/>
    <cellStyle name="20% - Énfasis4 3 2 2 3 2 2 4 3" xfId="16531" xr:uid="{A61E5094-33BC-46E6-825B-683FFBC66D68}"/>
    <cellStyle name="20% - Énfasis4 3 2 2 3 2 2 4 4" xfId="31937" xr:uid="{3505B682-2180-4238-AF93-4959020F8E01}"/>
    <cellStyle name="20% - Énfasis4 3 2 2 3 2 2 5" xfId="23136" xr:uid="{AE00901B-B19C-4A43-8534-75BF56E1A418}"/>
    <cellStyle name="20% - Énfasis4 3 2 2 3 2 2 5 2" xfId="37084" xr:uid="{F752D360-5D2E-4243-9A25-B11BDCC5E7CA}"/>
    <cellStyle name="20% - Énfasis4 3 2 2 3 2 2 6" xfId="13063" xr:uid="{9DCDEAD7-34FC-4980-AF42-49FDE0A76B81}"/>
    <cellStyle name="20% - Énfasis4 3 2 2 3 2 2 7" xfId="31282" xr:uid="{1B746AE0-B1EE-424D-B2E1-D063F796542B}"/>
    <cellStyle name="20% - Énfasis4 3 2 2 3 2 3" xfId="2749" xr:uid="{882FB8E7-801A-4CE4-AEAF-293C1B0C094F}"/>
    <cellStyle name="20% - Énfasis4 3 2 2 3 2 3 2" xfId="5621" xr:uid="{300739B6-65C5-4ACE-84C9-DBE0A9D51257}"/>
    <cellStyle name="20% - Énfasis4 3 2 2 3 2 3 2 2" xfId="26779" xr:uid="{B874820F-A2E1-4D3C-96FC-670B04FA6187}"/>
    <cellStyle name="20% - Énfasis4 3 2 2 3 2 3 2 2 2" xfId="40665" xr:uid="{F73DBE1C-51BD-4FA7-A0BC-E94F7C115FA9}"/>
    <cellStyle name="20% - Énfasis4 3 2 2 3 2 3 2 3" xfId="19125" xr:uid="{5E64CC7C-124B-4D00-877D-C6956EF52BD8}"/>
    <cellStyle name="20% - Énfasis4 3 2 2 3 2 3 2 4" xfId="33539" xr:uid="{CDEA4544-2B8E-4F42-9971-AD716A340C25}"/>
    <cellStyle name="20% - Énfasis4 3 2 2 3 2 3 3" xfId="11218" xr:uid="{7DC3772F-80B6-4135-83E3-C254F0295CFD}"/>
    <cellStyle name="20% - Énfasis4 3 2 2 3 2 3 3 2" xfId="29429" xr:uid="{3A7B9F57-F4B2-45CC-9390-D3396D1A9778}"/>
    <cellStyle name="20% - Énfasis4 3 2 2 3 2 3 3 2 2" xfId="43263" xr:uid="{799FC902-6B19-4329-A4C0-791790E6B34D}"/>
    <cellStyle name="20% - Énfasis4 3 2 2 3 2 3 3 3" xfId="19124" xr:uid="{034CC71E-3E9A-4C9B-A018-5A91B1D01301}"/>
    <cellStyle name="20% - Énfasis4 3 2 2 3 2 3 3 4" xfId="33538" xr:uid="{52D404A3-5550-4741-809A-755069B7C69E}"/>
    <cellStyle name="20% - Énfasis4 3 2 2 3 2 3 4" xfId="24375" xr:uid="{0C38D79D-F903-4318-B433-11391B68E547}"/>
    <cellStyle name="20% - Énfasis4 3 2 2 3 2 3 4 2" xfId="38274" xr:uid="{C19759B6-85D5-404F-9F67-E1E14CE633FA}"/>
    <cellStyle name="20% - Énfasis4 3 2 2 3 2 3 5" xfId="13065" xr:uid="{C6E73284-C687-4E0E-9C94-31823915445F}"/>
    <cellStyle name="20% - Énfasis4 3 2 2 3 2 3 6" xfId="31284" xr:uid="{B21DB282-0FDB-436B-A7E2-4BFA62A538F8}"/>
    <cellStyle name="20% - Énfasis4 3 2 2 3 2 4" xfId="4301" xr:uid="{BFB59AD7-85B9-4890-9CC7-2AFA7416FA4D}"/>
    <cellStyle name="20% - Énfasis4 3 2 2 3 2 4 2" xfId="25815" xr:uid="{DB94011C-0207-4270-B8EF-6B02DC990DC4}"/>
    <cellStyle name="20% - Énfasis4 3 2 2 3 2 4 2 2" xfId="39712" xr:uid="{D9D918EB-2C3D-4FFE-BA05-6D95379D0ED6}"/>
    <cellStyle name="20% - Énfasis4 3 2 2 3 2 4 3" xfId="19126" xr:uid="{6868A2AD-8A60-42FA-A1C7-6C978351727C}"/>
    <cellStyle name="20% - Énfasis4 3 2 2 3 2 4 4" xfId="33540" xr:uid="{0874E523-D1A3-4583-B0EA-5CB1AD534CC0}"/>
    <cellStyle name="20% - Énfasis4 3 2 2 3 2 5" xfId="10265" xr:uid="{90FA3ABD-F31D-489E-86B9-D156D44C5AE3}"/>
    <cellStyle name="20% - Énfasis4 3 2 2 3 2 5 2" xfId="28476" xr:uid="{1CA27203-245C-4536-943F-8C8E336B10E6}"/>
    <cellStyle name="20% - Énfasis4 3 2 2 3 2 5 2 2" xfId="42310" xr:uid="{DC30EF78-2512-4FEB-99EF-E90EFC809652}"/>
    <cellStyle name="20% - Énfasis4 3 2 2 3 2 5 3" xfId="16530" xr:uid="{037D4823-8A70-40F2-AB50-B73D53F0BD9F}"/>
    <cellStyle name="20% - Énfasis4 3 2 2 3 2 5 4" xfId="31936" xr:uid="{1C9933BC-57F0-445C-8AA5-4CB2F5921F92}"/>
    <cellStyle name="20% - Énfasis4 3 2 2 3 2 6" xfId="23135" xr:uid="{2ACE5EDD-86C2-4F7D-9B30-55238278B248}"/>
    <cellStyle name="20% - Énfasis4 3 2 2 3 2 6 2" xfId="37083" xr:uid="{BF727A5B-639D-4383-9CA0-3B9EB0FA0912}"/>
    <cellStyle name="20% - Énfasis4 3 2 2 3 2 7" xfId="13062" xr:uid="{0AEC4F84-7BF3-4CA3-8924-3438DA438DE5}"/>
    <cellStyle name="20% - Énfasis4 3 2 2 3 2 8" xfId="31281" xr:uid="{66C1DF9E-FB94-4B83-945B-446173CA7C9E}"/>
    <cellStyle name="20% - Énfasis4 3 2 2 3 3" xfId="588" xr:uid="{7C70431E-4504-412A-BC6C-08A188BE111C}"/>
    <cellStyle name="20% - Énfasis4 3 2 2 3 3 2" xfId="2750" xr:uid="{C26558A7-7EC1-4D1A-B76C-10C094844AB2}"/>
    <cellStyle name="20% - Énfasis4 3 2 2 3 3 2 2" xfId="5622" xr:uid="{DC4C8878-DAAE-472A-B8AF-8BB6FE7B826E}"/>
    <cellStyle name="20% - Énfasis4 3 2 2 3 3 2 2 2" xfId="26780" xr:uid="{8FCB0100-C409-4538-8E5D-CAF550CA3E7D}"/>
    <cellStyle name="20% - Énfasis4 3 2 2 3 3 2 2 2 2" xfId="40666" xr:uid="{163775D1-698A-4F2A-AD9D-1425869F58A3}"/>
    <cellStyle name="20% - Énfasis4 3 2 2 3 3 2 2 3" xfId="19128" xr:uid="{328DC359-FB67-44EA-A70D-07CA15572616}"/>
    <cellStyle name="20% - Énfasis4 3 2 2 3 3 2 2 4" xfId="33542" xr:uid="{317EA460-8862-4062-9AAD-D11D5BCF4256}"/>
    <cellStyle name="20% - Énfasis4 3 2 2 3 3 2 3" xfId="11219" xr:uid="{22B550A2-26F8-4FB1-B0AE-A6613783CC6B}"/>
    <cellStyle name="20% - Énfasis4 3 2 2 3 3 2 3 2" xfId="29430" xr:uid="{25D6BA8D-77D5-4051-B431-7ADCE7ADE62E}"/>
    <cellStyle name="20% - Énfasis4 3 2 2 3 3 2 3 2 2" xfId="43264" xr:uid="{CF9C9291-3928-4223-8652-35C8FB515911}"/>
    <cellStyle name="20% - Énfasis4 3 2 2 3 3 2 3 3" xfId="19127" xr:uid="{1F5BDD8D-98AD-4E25-9B58-96E1A18DE9D6}"/>
    <cellStyle name="20% - Énfasis4 3 2 2 3 3 2 3 4" xfId="33541" xr:uid="{FDB4B1FB-2A60-4AD8-8571-3376BA771B22}"/>
    <cellStyle name="20% - Énfasis4 3 2 2 3 3 2 4" xfId="24376" xr:uid="{ACD0FE4F-90CA-4B5F-ADFB-FA8BF279165C}"/>
    <cellStyle name="20% - Énfasis4 3 2 2 3 3 2 4 2" xfId="38275" xr:uid="{7540E779-16DF-44AF-AF3D-F458DC0A9B71}"/>
    <cellStyle name="20% - Énfasis4 3 2 2 3 3 2 5" xfId="13067" xr:uid="{5CE7FD76-415A-4FF3-8BFC-62C3CDCAC2CA}"/>
    <cellStyle name="20% - Énfasis4 3 2 2 3 3 2 6" xfId="31286" xr:uid="{AEB7D009-8476-4BC9-A9E4-B277394BBB15}"/>
    <cellStyle name="20% - Énfasis4 3 2 2 3 3 3" xfId="4299" xr:uid="{834F6901-233D-4832-BEFF-B1CBDB84FB33}"/>
    <cellStyle name="20% - Énfasis4 3 2 2 3 3 3 2" xfId="25813" xr:uid="{7A0F4630-96A8-4190-8E75-E2CBFC7AE6B8}"/>
    <cellStyle name="20% - Énfasis4 3 2 2 3 3 3 2 2" xfId="39710" xr:uid="{0A8F484C-6FBE-44D9-8B89-D35D06E87B28}"/>
    <cellStyle name="20% - Énfasis4 3 2 2 3 3 3 3" xfId="19129" xr:uid="{8257713E-6444-4218-85E8-9E6DEC30441B}"/>
    <cellStyle name="20% - Énfasis4 3 2 2 3 3 3 4" xfId="33543" xr:uid="{6A45C532-11C1-469A-AC14-A3832363913F}"/>
    <cellStyle name="20% - Énfasis4 3 2 2 3 3 4" xfId="10263" xr:uid="{06F6C985-9045-4B37-8FB9-B2836CD7B05E}"/>
    <cellStyle name="20% - Énfasis4 3 2 2 3 3 4 2" xfId="28474" xr:uid="{49ABFD7A-3B8A-4DC3-BD11-FA4D732CAD77}"/>
    <cellStyle name="20% - Énfasis4 3 2 2 3 3 4 2 2" xfId="42308" xr:uid="{1CDACCB4-0399-4338-BEDE-C4578F580AF1}"/>
    <cellStyle name="20% - Énfasis4 3 2 2 3 3 4 3" xfId="16532" xr:uid="{DE390F8F-EE69-42EF-9EA6-66388AFCB175}"/>
    <cellStyle name="20% - Énfasis4 3 2 2 3 3 4 4" xfId="31938" xr:uid="{458012A2-C378-4F1F-A478-264110050770}"/>
    <cellStyle name="20% - Énfasis4 3 2 2 3 3 5" xfId="23137" xr:uid="{CC26390F-E873-4971-A210-1BAC7F688C84}"/>
    <cellStyle name="20% - Énfasis4 3 2 2 3 3 5 2" xfId="37085" xr:uid="{8EEAEC27-D371-4CB5-979C-362BEDB4EAB0}"/>
    <cellStyle name="20% - Énfasis4 3 2 2 3 3 6" xfId="13066" xr:uid="{D9A05FEA-4728-4FAA-8D9D-4038DBB12DB8}"/>
    <cellStyle name="20% - Énfasis4 3 2 2 3 3 7" xfId="31285" xr:uid="{77D8878D-140B-48ED-AC55-E572A364D933}"/>
    <cellStyle name="20% - Énfasis4 3 2 2 3 4" xfId="2751" xr:uid="{D20A1FCF-2E60-45A5-AE81-B2D81DC321A6}"/>
    <cellStyle name="20% - Énfasis4 3 2 2 3 4 2" xfId="5623" xr:uid="{6B12EC87-24E0-40C5-880D-D40C1D6BECB1}"/>
    <cellStyle name="20% - Énfasis4 3 2 2 3 4 2 2" xfId="26781" xr:uid="{46D709A1-9096-4686-B275-4AFB9D1DEBBC}"/>
    <cellStyle name="20% - Énfasis4 3 2 2 3 4 2 2 2" xfId="40667" xr:uid="{8787B66D-5FD9-49D9-89FB-E695672005DE}"/>
    <cellStyle name="20% - Énfasis4 3 2 2 3 4 2 3" xfId="19131" xr:uid="{AF45F980-2583-4CF9-8795-EDD9A2CADF18}"/>
    <cellStyle name="20% - Énfasis4 3 2 2 3 4 2 4" xfId="33545" xr:uid="{865F1FCA-9DA0-45C4-98A5-75281B26205E}"/>
    <cellStyle name="20% - Énfasis4 3 2 2 3 4 3" xfId="11220" xr:uid="{77A15722-2DFE-4D72-A9E7-42ADFFB262C8}"/>
    <cellStyle name="20% - Énfasis4 3 2 2 3 4 3 2" xfId="29431" xr:uid="{A6FA24E2-9FA9-4397-96EE-F170CCF32A3B}"/>
    <cellStyle name="20% - Énfasis4 3 2 2 3 4 3 2 2" xfId="43265" xr:uid="{340B73C9-D3AE-48C5-B52C-F255B314F01A}"/>
    <cellStyle name="20% - Énfasis4 3 2 2 3 4 3 3" xfId="19130" xr:uid="{94BACF5C-26F8-4F50-B06A-C371BCFA155A}"/>
    <cellStyle name="20% - Énfasis4 3 2 2 3 4 3 4" xfId="33544" xr:uid="{F04C2432-0433-406C-9110-AC04D423B66F}"/>
    <cellStyle name="20% - Énfasis4 3 2 2 3 4 4" xfId="24377" xr:uid="{5245BFE2-F567-40E1-9BA2-9253C9504932}"/>
    <cellStyle name="20% - Énfasis4 3 2 2 3 4 4 2" xfId="38276" xr:uid="{3483B8C0-2EA0-456D-817A-B6E1E6BC0C41}"/>
    <cellStyle name="20% - Énfasis4 3 2 2 3 4 5" xfId="13068" xr:uid="{9983A3C8-5254-4243-A8F1-B51B35693397}"/>
    <cellStyle name="20% - Énfasis4 3 2 2 3 4 6" xfId="31287" xr:uid="{25F4B17F-B712-4EEA-8134-EEBBF1CC5C14}"/>
    <cellStyle name="20% - Énfasis4 3 2 2 3 5" xfId="4302" xr:uid="{5E930C40-83D3-45F9-9840-463C1ABEF435}"/>
    <cellStyle name="20% - Énfasis4 3 2 2 3 5 2" xfId="25816" xr:uid="{BBF2BB3F-1915-4A3D-A113-E8692A1E9D61}"/>
    <cellStyle name="20% - Énfasis4 3 2 2 3 5 2 2" xfId="39713" xr:uid="{38995452-5944-4ADB-B9C4-2E7CA9ADE8B3}"/>
    <cellStyle name="20% - Énfasis4 3 2 2 3 5 3" xfId="19132" xr:uid="{75363727-F022-4791-A74C-D630A5441E11}"/>
    <cellStyle name="20% - Énfasis4 3 2 2 3 5 4" xfId="33546" xr:uid="{F6A47E4F-D380-42E0-845C-671ADA5BBE06}"/>
    <cellStyle name="20% - Énfasis4 3 2 2 3 6" xfId="10266" xr:uid="{76A50B85-0131-43EA-8999-29D25DC3B627}"/>
    <cellStyle name="20% - Énfasis4 3 2 2 3 6 2" xfId="28477" xr:uid="{219E82D7-2516-4504-99ED-050D86A870C4}"/>
    <cellStyle name="20% - Énfasis4 3 2 2 3 6 2 2" xfId="42311" xr:uid="{712018E1-5ABA-4857-993E-2F432AD478B9}"/>
    <cellStyle name="20% - Énfasis4 3 2 2 3 6 3" xfId="16529" xr:uid="{0CA92C96-4EB8-447C-8D2A-BBD7D6F4C7C1}"/>
    <cellStyle name="20% - Énfasis4 3 2 2 3 6 4" xfId="31935" xr:uid="{2D3D9EAA-8581-462B-865B-994CD6F9A2FE}"/>
    <cellStyle name="20% - Énfasis4 3 2 2 3 7" xfId="23134" xr:uid="{575B3432-152E-4525-8DA6-A467C497E89F}"/>
    <cellStyle name="20% - Énfasis4 3 2 2 3 7 2" xfId="37082" xr:uid="{2794ED28-4B83-466A-8610-361F7D16776A}"/>
    <cellStyle name="20% - Énfasis4 3 2 2 3 8" xfId="13061" xr:uid="{93E1A8E6-64BD-4B4B-82F0-A4E314CA40D2}"/>
    <cellStyle name="20% - Énfasis4 3 2 2 3 9" xfId="31280" xr:uid="{B16B60E7-528C-41EE-98B8-3255EBBC2A53}"/>
    <cellStyle name="20% - Énfasis4 3 2 2 4" xfId="589" xr:uid="{A0F92726-2FC7-4373-881F-51A9AACAF5DE}"/>
    <cellStyle name="20% - Énfasis4 3 2 2 4 2" xfId="590" xr:uid="{15D890C1-88E9-4F19-ACFD-A7513BF00769}"/>
    <cellStyle name="20% - Énfasis4 3 2 2 4 2 2" xfId="2752" xr:uid="{8DC2B713-E291-456C-B9DE-E85DDDF97D04}"/>
    <cellStyle name="20% - Énfasis4 3 2 2 4 2 2 2" xfId="5624" xr:uid="{2561CDDE-B546-423E-AB14-B7C2A6703DCC}"/>
    <cellStyle name="20% - Énfasis4 3 2 2 4 2 2 2 2" xfId="26782" xr:uid="{FD18D9B2-5683-4657-BA8D-1A8F5D028B9D}"/>
    <cellStyle name="20% - Énfasis4 3 2 2 4 2 2 2 2 2" xfId="40668" xr:uid="{3E3D33B4-DA4E-43DC-AA29-43BD017E2327}"/>
    <cellStyle name="20% - Énfasis4 3 2 2 4 2 2 2 3" xfId="19134" xr:uid="{05BD1271-35CC-4676-AA71-591A99C28BFC}"/>
    <cellStyle name="20% - Énfasis4 3 2 2 4 2 2 2 4" xfId="33548" xr:uid="{D7B7E467-64B8-421D-AC6F-10607BE5710B}"/>
    <cellStyle name="20% - Énfasis4 3 2 2 4 2 2 3" xfId="11221" xr:uid="{83FF2C6E-4455-4BD9-814B-E8112AB910CD}"/>
    <cellStyle name="20% - Énfasis4 3 2 2 4 2 2 3 2" xfId="29432" xr:uid="{40A803DF-08F7-4A06-9017-E35A50BE4ECB}"/>
    <cellStyle name="20% - Énfasis4 3 2 2 4 2 2 3 2 2" xfId="43266" xr:uid="{1B71CB04-A679-4B16-A7CB-655B501530A9}"/>
    <cellStyle name="20% - Énfasis4 3 2 2 4 2 2 3 3" xfId="19133" xr:uid="{E0C8C733-14AB-4E0B-B293-BEF86E2D9C1C}"/>
    <cellStyle name="20% - Énfasis4 3 2 2 4 2 2 3 4" xfId="33547" xr:uid="{5EFD44C0-D5C6-4CF2-948C-ABDE7C879271}"/>
    <cellStyle name="20% - Énfasis4 3 2 2 4 2 2 4" xfId="24378" xr:uid="{2AC322B5-2FE4-405A-9395-DEEF43B5012C}"/>
    <cellStyle name="20% - Énfasis4 3 2 2 4 2 2 4 2" xfId="38277" xr:uid="{F44A22A5-C926-402B-8CAD-9771F4205E08}"/>
    <cellStyle name="20% - Énfasis4 3 2 2 4 2 2 5" xfId="13071" xr:uid="{5B5D28EA-6FBE-4916-B86D-4DCB20CB34DF}"/>
    <cellStyle name="20% - Énfasis4 3 2 2 4 2 2 6" xfId="31290" xr:uid="{A61875A7-B40B-4591-AB76-25EED55B20F1}"/>
    <cellStyle name="20% - Énfasis4 3 2 2 4 2 3" xfId="4297" xr:uid="{EA4D1BF6-455A-46AB-93E7-67EADC663D01}"/>
    <cellStyle name="20% - Énfasis4 3 2 2 4 2 3 2" xfId="25811" xr:uid="{93610A0B-5997-48AF-A21C-20E449DC7A34}"/>
    <cellStyle name="20% - Énfasis4 3 2 2 4 2 3 2 2" xfId="39708" xr:uid="{9FBFC0FC-1B1B-48F1-965B-B5B25A1718EB}"/>
    <cellStyle name="20% - Énfasis4 3 2 2 4 2 3 3" xfId="19135" xr:uid="{5283F1EE-DF88-4344-8874-9B8890A28FE0}"/>
    <cellStyle name="20% - Énfasis4 3 2 2 4 2 3 4" xfId="33549" xr:uid="{BC4F9DBF-C628-4D9F-A8CD-AE85FE3775E3}"/>
    <cellStyle name="20% - Énfasis4 3 2 2 4 2 4" xfId="10261" xr:uid="{BAECC2FE-5F1F-4718-A1D9-43528EBD9678}"/>
    <cellStyle name="20% - Énfasis4 3 2 2 4 2 4 2" xfId="28472" xr:uid="{1823C247-0B34-42AB-8C1B-F8F0EF1E8D1B}"/>
    <cellStyle name="20% - Énfasis4 3 2 2 4 2 4 2 2" xfId="42306" xr:uid="{7E29D0F0-0896-4585-87F4-1D8F415F7375}"/>
    <cellStyle name="20% - Énfasis4 3 2 2 4 2 4 3" xfId="16534" xr:uid="{172DA631-B3A0-4017-A37C-4FE6FFC9B3BB}"/>
    <cellStyle name="20% - Énfasis4 3 2 2 4 2 4 4" xfId="31940" xr:uid="{19EF8DBA-39B9-4F62-A976-07632D2F6ADC}"/>
    <cellStyle name="20% - Énfasis4 3 2 2 4 2 5" xfId="23139" xr:uid="{FBDA3C14-7F93-4CC2-8D6F-58DE521F4368}"/>
    <cellStyle name="20% - Énfasis4 3 2 2 4 2 5 2" xfId="37087" xr:uid="{2975CCA9-BD53-48FC-AAE4-1DCB52917392}"/>
    <cellStyle name="20% - Énfasis4 3 2 2 4 2 6" xfId="13070" xr:uid="{9D65469B-CF23-4879-B82E-5F87AC8D1040}"/>
    <cellStyle name="20% - Énfasis4 3 2 2 4 2 7" xfId="31289" xr:uid="{0BE02D76-2636-4394-8965-055DF1669519}"/>
    <cellStyle name="20% - Énfasis4 3 2 2 4 3" xfId="2753" xr:uid="{6D121A5E-8315-4FE4-8215-F81ABFA6707B}"/>
    <cellStyle name="20% - Énfasis4 3 2 2 4 3 2" xfId="5625" xr:uid="{11A940A8-0F39-4975-B256-7E1141172E70}"/>
    <cellStyle name="20% - Énfasis4 3 2 2 4 3 2 2" xfId="26783" xr:uid="{4FE5E88D-D2FB-4DB5-97AE-67C589A95C2C}"/>
    <cellStyle name="20% - Énfasis4 3 2 2 4 3 2 2 2" xfId="40669" xr:uid="{C7275967-2CB3-491A-ACF0-7F6155AB6190}"/>
    <cellStyle name="20% - Énfasis4 3 2 2 4 3 2 3" xfId="19137" xr:uid="{5D564547-7DF4-4F5C-8B6C-CD97319E9378}"/>
    <cellStyle name="20% - Énfasis4 3 2 2 4 3 2 4" xfId="33551" xr:uid="{C7E43B62-5B4F-483C-9132-F02373DBABB9}"/>
    <cellStyle name="20% - Énfasis4 3 2 2 4 3 3" xfId="11222" xr:uid="{5CD98316-FC8F-4BA0-8C56-A6F3D40DF90A}"/>
    <cellStyle name="20% - Énfasis4 3 2 2 4 3 3 2" xfId="29433" xr:uid="{6834DFDF-DF5C-4B53-B40C-16331D914E7D}"/>
    <cellStyle name="20% - Énfasis4 3 2 2 4 3 3 2 2" xfId="43267" xr:uid="{5FB080EC-804F-44B4-8A07-6CEB61AB8F3E}"/>
    <cellStyle name="20% - Énfasis4 3 2 2 4 3 3 3" xfId="19136" xr:uid="{E939E345-9369-439D-B93C-2E5B142261B1}"/>
    <cellStyle name="20% - Énfasis4 3 2 2 4 3 3 4" xfId="33550" xr:uid="{2F68B696-4C83-4ED1-B90C-4ABB88986448}"/>
    <cellStyle name="20% - Énfasis4 3 2 2 4 3 4" xfId="24379" xr:uid="{ED9C0926-559C-45FF-9E71-B0824D568816}"/>
    <cellStyle name="20% - Énfasis4 3 2 2 4 3 4 2" xfId="38278" xr:uid="{98B59F67-AE70-46DD-8B34-7EC7765D7F00}"/>
    <cellStyle name="20% - Énfasis4 3 2 2 4 3 5" xfId="13072" xr:uid="{BAF78B9C-F9B3-40D5-81D5-B9078307D101}"/>
    <cellStyle name="20% - Énfasis4 3 2 2 4 3 6" xfId="31291" xr:uid="{F95BB524-91FF-48FB-968F-6C9CA5927942}"/>
    <cellStyle name="20% - Énfasis4 3 2 2 4 4" xfId="4298" xr:uid="{A53425B9-25EF-4010-81B6-855E4093525C}"/>
    <cellStyle name="20% - Énfasis4 3 2 2 4 4 2" xfId="25812" xr:uid="{D2A3EE6D-9D08-4043-B897-7FC3DEA1A8E9}"/>
    <cellStyle name="20% - Énfasis4 3 2 2 4 4 2 2" xfId="39709" xr:uid="{7C4FC63F-74A3-4DCC-A346-9BBDDEB2F23A}"/>
    <cellStyle name="20% - Énfasis4 3 2 2 4 4 3" xfId="19138" xr:uid="{34F91514-1A05-4CEA-BA36-96EF153F15C3}"/>
    <cellStyle name="20% - Énfasis4 3 2 2 4 4 4" xfId="33552" xr:uid="{B50D9D16-83F5-4091-83F1-A89A247E5094}"/>
    <cellStyle name="20% - Énfasis4 3 2 2 4 5" xfId="10262" xr:uid="{7B7803E8-9AA6-477F-A306-58CB0E3E3545}"/>
    <cellStyle name="20% - Énfasis4 3 2 2 4 5 2" xfId="28473" xr:uid="{D1B4457A-080B-44DB-936D-B24C07942E1F}"/>
    <cellStyle name="20% - Énfasis4 3 2 2 4 5 2 2" xfId="42307" xr:uid="{10DAF952-C5B8-4664-B027-421F82ADC12F}"/>
    <cellStyle name="20% - Énfasis4 3 2 2 4 5 3" xfId="16533" xr:uid="{23C4B165-DFD2-4CE5-9A66-42B9E52F406E}"/>
    <cellStyle name="20% - Énfasis4 3 2 2 4 5 4" xfId="31939" xr:uid="{51D40C55-362B-4C93-A90A-A19D0FD84B9F}"/>
    <cellStyle name="20% - Énfasis4 3 2 2 4 6" xfId="23138" xr:uid="{FD97893C-B616-42ED-84BC-FBC970C4A6BE}"/>
    <cellStyle name="20% - Énfasis4 3 2 2 4 6 2" xfId="37086" xr:uid="{DB831A40-C537-42F1-917C-26C9E171D50F}"/>
    <cellStyle name="20% - Énfasis4 3 2 2 4 7" xfId="13069" xr:uid="{7ABC5BD6-E9D9-454E-90D5-F79260735176}"/>
    <cellStyle name="20% - Énfasis4 3 2 2 4 8" xfId="31288" xr:uid="{BBA7017B-9B09-478E-A9EB-AADCC8645609}"/>
    <cellStyle name="20% - Énfasis4 3 2 2 5" xfId="591" xr:uid="{A296400A-6750-4F7D-81D8-1DCBE582CBEB}"/>
    <cellStyle name="20% - Énfasis4 3 2 2 5 2" xfId="2754" xr:uid="{9ADF5F45-1701-4B02-9F5F-68242C1AC83D}"/>
    <cellStyle name="20% - Énfasis4 3 2 2 5 2 2" xfId="5626" xr:uid="{F263940F-E089-4172-98B9-569BB3A5B8C6}"/>
    <cellStyle name="20% - Énfasis4 3 2 2 5 2 2 2" xfId="26784" xr:uid="{C2075BED-6537-4B6D-8935-0A92F5044222}"/>
    <cellStyle name="20% - Énfasis4 3 2 2 5 2 2 2 2" xfId="40670" xr:uid="{F0310D6A-2D20-47F7-9AE6-D91214AB75CB}"/>
    <cellStyle name="20% - Énfasis4 3 2 2 5 2 2 3" xfId="19140" xr:uid="{711BD2FF-9024-4FA9-9B21-CB2911803551}"/>
    <cellStyle name="20% - Énfasis4 3 2 2 5 2 2 4" xfId="33554" xr:uid="{7A522980-453E-493C-821D-6C295EDA049B}"/>
    <cellStyle name="20% - Énfasis4 3 2 2 5 2 3" xfId="11223" xr:uid="{FBFE4208-1BB8-4FFD-A26B-992AD00313B7}"/>
    <cellStyle name="20% - Énfasis4 3 2 2 5 2 3 2" xfId="29434" xr:uid="{7E9D290E-0C87-4C5E-AEC2-BB669AF4F086}"/>
    <cellStyle name="20% - Énfasis4 3 2 2 5 2 3 2 2" xfId="43268" xr:uid="{C8B4DA6C-A58F-4AC3-BB42-075945F6B3D1}"/>
    <cellStyle name="20% - Énfasis4 3 2 2 5 2 3 3" xfId="19139" xr:uid="{E2D1DDD9-4CC6-46A3-8D4D-D7E197A6E2BF}"/>
    <cellStyle name="20% - Énfasis4 3 2 2 5 2 3 4" xfId="33553" xr:uid="{034028BE-9FEB-43A7-B36C-1E478421C9AF}"/>
    <cellStyle name="20% - Énfasis4 3 2 2 5 2 4" xfId="24380" xr:uid="{F8276C52-AFD5-4EB3-9A5D-65D9AE0DB434}"/>
    <cellStyle name="20% - Énfasis4 3 2 2 5 2 4 2" xfId="38279" xr:uid="{6B8EE6B4-B7FE-4992-8C7C-178D4888885B}"/>
    <cellStyle name="20% - Énfasis4 3 2 2 5 2 5" xfId="13074" xr:uid="{7EDC154B-7676-4626-B27C-5379AB778700}"/>
    <cellStyle name="20% - Énfasis4 3 2 2 5 2 6" xfId="31293" xr:uid="{FD8EE3C4-5824-48F7-A5A5-2CF4EB8B48B3}"/>
    <cellStyle name="20% - Énfasis4 3 2 2 5 3" xfId="4296" xr:uid="{12B3FDBC-5FA9-47CF-A656-C114872C9B19}"/>
    <cellStyle name="20% - Énfasis4 3 2 2 5 3 2" xfId="25810" xr:uid="{E0DC838D-2B97-4AFF-96CC-1528C9218884}"/>
    <cellStyle name="20% - Énfasis4 3 2 2 5 3 2 2" xfId="39707" xr:uid="{33EE90A7-37BA-4318-8620-E25F9634471D}"/>
    <cellStyle name="20% - Énfasis4 3 2 2 5 3 3" xfId="19141" xr:uid="{94B1F570-BE07-40DC-BFE0-EBE76DB1C69E}"/>
    <cellStyle name="20% - Énfasis4 3 2 2 5 3 4" xfId="33555" xr:uid="{C1994683-5C8D-4329-B8B7-F1A029FFB6A6}"/>
    <cellStyle name="20% - Énfasis4 3 2 2 5 4" xfId="10260" xr:uid="{F7C9D622-AFA3-4F49-9440-9E7ABD13350D}"/>
    <cellStyle name="20% - Énfasis4 3 2 2 5 4 2" xfId="28471" xr:uid="{12C9964A-8B0D-4B6C-B174-86675A71E42E}"/>
    <cellStyle name="20% - Énfasis4 3 2 2 5 4 2 2" xfId="42305" xr:uid="{BFDDB793-7836-4EDF-ABCB-3B5E2443084D}"/>
    <cellStyle name="20% - Énfasis4 3 2 2 5 4 3" xfId="16535" xr:uid="{89364877-9F3D-4E74-AEC7-68BCD478884B}"/>
    <cellStyle name="20% - Énfasis4 3 2 2 5 4 4" xfId="31941" xr:uid="{F87B4188-CE4A-473D-B8D7-6C10FDFFEAF7}"/>
    <cellStyle name="20% - Énfasis4 3 2 2 5 5" xfId="23140" xr:uid="{0A9547DF-4F45-44FA-B6F6-9982B57B1D59}"/>
    <cellStyle name="20% - Énfasis4 3 2 2 5 5 2" xfId="37088" xr:uid="{7B6E294C-F210-4640-B3FC-ED9E8A9DB9D0}"/>
    <cellStyle name="20% - Énfasis4 3 2 2 5 6" xfId="13073" xr:uid="{A031A2ED-C2B8-40A3-84A8-5D8E03D99DD1}"/>
    <cellStyle name="20% - Énfasis4 3 2 2 5 7" xfId="31292" xr:uid="{091F67D0-FEFD-4D63-A0E3-CA04C0E252D5}"/>
    <cellStyle name="20% - Énfasis4 3 2 2 6" xfId="2755" xr:uid="{5836ED1F-8659-4346-8671-66601FC0F8D0}"/>
    <cellStyle name="20% - Énfasis4 3 2 2 6 2" xfId="5627" xr:uid="{1D5CC34B-1352-49FA-B82B-4156C3AE5347}"/>
    <cellStyle name="20% - Énfasis4 3 2 2 6 2 2" xfId="26785" xr:uid="{276BCBED-80FA-45D8-9E4A-22C62CDF2BDA}"/>
    <cellStyle name="20% - Énfasis4 3 2 2 6 2 2 2" xfId="40671" xr:uid="{C50D25B8-FF00-404D-8D97-5DE307A6D641}"/>
    <cellStyle name="20% - Énfasis4 3 2 2 6 2 3" xfId="19143" xr:uid="{DD828AFA-17BF-4FE2-B29A-D57F000FFE8E}"/>
    <cellStyle name="20% - Énfasis4 3 2 2 6 2 4" xfId="33557" xr:uid="{8E4573AE-3CF1-485D-93D1-64515C376E78}"/>
    <cellStyle name="20% - Énfasis4 3 2 2 6 3" xfId="11224" xr:uid="{FB557B5A-0B06-4F78-90FD-35B5BADFCA75}"/>
    <cellStyle name="20% - Énfasis4 3 2 2 6 3 2" xfId="29435" xr:uid="{34A0037B-CA82-4306-8203-853F9F084CBE}"/>
    <cellStyle name="20% - Énfasis4 3 2 2 6 3 2 2" xfId="43269" xr:uid="{17111A25-1A72-4AA1-95D2-3BF3DE27A823}"/>
    <cellStyle name="20% - Énfasis4 3 2 2 6 3 3" xfId="19142" xr:uid="{A1002FC4-1494-4828-BCAC-0A41C80C6E20}"/>
    <cellStyle name="20% - Énfasis4 3 2 2 6 3 4" xfId="33556" xr:uid="{6EF9DFC6-3D2C-454E-AE8F-64AF52C67478}"/>
    <cellStyle name="20% - Énfasis4 3 2 2 6 4" xfId="24381" xr:uid="{3CD3A284-1BEB-4810-AC4C-6095DFF7B2D1}"/>
    <cellStyle name="20% - Énfasis4 3 2 2 6 4 2" xfId="38280" xr:uid="{DAE4B826-5CCF-4FE2-857F-0F7AD8F7BFE5}"/>
    <cellStyle name="20% - Énfasis4 3 2 2 6 5" xfId="13075" xr:uid="{2B4DA923-BCF9-4D9A-B31E-15A44D1DC6AF}"/>
    <cellStyle name="20% - Énfasis4 3 2 2 6 6" xfId="31294" xr:uid="{B8326805-D01F-421B-9D41-44E46AAB49EC}"/>
    <cellStyle name="20% - Énfasis4 3 2 2 7" xfId="9268" xr:uid="{3E3A557A-C764-4D0C-A837-A4C185E80FCA}"/>
    <cellStyle name="20% - Énfasis4 3 2 2 8" xfId="4311" xr:uid="{FC55C756-12B7-4915-9F5B-76FBC760B1A5}"/>
    <cellStyle name="20% - Énfasis4 3 2 2 8 2" xfId="25825" xr:uid="{6BACBF6D-7F79-432F-BF76-52B2EB32CF32}"/>
    <cellStyle name="20% - Énfasis4 3 2 2 8 2 2" xfId="39722" xr:uid="{D5B8B20D-14A6-479E-B135-C27D2364AA7D}"/>
    <cellStyle name="20% - Énfasis4 3 2 2 8 3" xfId="19144" xr:uid="{6A43AA00-002B-4B4C-A305-2C4722F768B8}"/>
    <cellStyle name="20% - Énfasis4 3 2 2 8 4" xfId="33558" xr:uid="{F8F07B62-77E9-43E3-BA28-9F3438037084}"/>
    <cellStyle name="20% - Énfasis4 3 2 2 9" xfId="10275" xr:uid="{FC66E7EC-76F2-40DC-BB8F-402C37CBB12D}"/>
    <cellStyle name="20% - Énfasis4 3 2 2 9 2" xfId="28486" xr:uid="{81A7EE38-E647-4B94-B086-AAA11633C38E}"/>
    <cellStyle name="20% - Énfasis4 3 2 2 9 2 2" xfId="42320" xr:uid="{82B46E04-CDCD-4239-A774-29A09BB4634A}"/>
    <cellStyle name="20% - Énfasis4 3 2 2 9 3" xfId="16520" xr:uid="{C20D2851-A00B-450C-8FF1-411986F41E59}"/>
    <cellStyle name="20% - Énfasis4 3 2 2 9 4" xfId="31926" xr:uid="{3468C6B8-7FDD-4819-AD1E-5FBA5E1F1EC2}"/>
    <cellStyle name="20% - Énfasis4 3 2 3" xfId="592" xr:uid="{97182383-0F96-4584-9B78-1E9EB5946C25}"/>
    <cellStyle name="20% - Énfasis4 3 2 3 10" xfId="31295" xr:uid="{6B9DBC29-05DF-4D24-8ED8-4F54FDB3B4B9}"/>
    <cellStyle name="20% - Énfasis4 3 2 3 2" xfId="593" xr:uid="{0A14CCD0-2C4A-48C6-BE0A-7B55FEC3A81E}"/>
    <cellStyle name="20% - Énfasis4 3 2 3 2 2" xfId="594" xr:uid="{16BE7A86-782A-460E-A9E9-66276C707896}"/>
    <cellStyle name="20% - Énfasis4 3 2 3 2 2 2" xfId="595" xr:uid="{6E20A2C9-2F13-4B56-A9D4-96AE13F2C5FC}"/>
    <cellStyle name="20% - Énfasis4 3 2 3 2 2 2 2" xfId="2756" xr:uid="{1206E662-6344-4859-8EDC-5883AEA25DBF}"/>
    <cellStyle name="20% - Énfasis4 3 2 3 2 2 2 2 2" xfId="5628" xr:uid="{57DED635-111F-4030-94E1-7D24039AE8E8}"/>
    <cellStyle name="20% - Énfasis4 3 2 3 2 2 2 2 2 2" xfId="26786" xr:uid="{C0419CE9-585F-4901-84D4-9E1FB93BA7EB}"/>
    <cellStyle name="20% - Énfasis4 3 2 3 2 2 2 2 2 2 2" xfId="40672" xr:uid="{EF168369-DC24-416E-806F-5BC3C1775C99}"/>
    <cellStyle name="20% - Énfasis4 3 2 3 2 2 2 2 2 3" xfId="19146" xr:uid="{4EFE7BA1-DA30-4913-8D0B-62BDEF7E82BA}"/>
    <cellStyle name="20% - Énfasis4 3 2 3 2 2 2 2 2 4" xfId="33560" xr:uid="{78DCC4F2-DEEA-4DC5-B802-256B7DA94E07}"/>
    <cellStyle name="20% - Énfasis4 3 2 3 2 2 2 2 3" xfId="11225" xr:uid="{0C9405E4-E457-4ADD-B3F0-B274037F0C1F}"/>
    <cellStyle name="20% - Énfasis4 3 2 3 2 2 2 2 3 2" xfId="29436" xr:uid="{D7B7BBFC-6991-40BC-B509-643F1AA07518}"/>
    <cellStyle name="20% - Énfasis4 3 2 3 2 2 2 2 3 2 2" xfId="43270" xr:uid="{23154D72-96EF-4778-957E-C75141257E6B}"/>
    <cellStyle name="20% - Énfasis4 3 2 3 2 2 2 2 3 3" xfId="19145" xr:uid="{66F12217-DC73-4A5D-A762-1CFA48BF35C7}"/>
    <cellStyle name="20% - Énfasis4 3 2 3 2 2 2 2 3 4" xfId="33559" xr:uid="{46BC5994-2192-4A3C-BA38-9AD9B70901C6}"/>
    <cellStyle name="20% - Énfasis4 3 2 3 2 2 2 2 4" xfId="24382" xr:uid="{93C32343-8C03-49BF-BD1E-D0D314007829}"/>
    <cellStyle name="20% - Énfasis4 3 2 3 2 2 2 2 4 2" xfId="38281" xr:uid="{A7300BB9-97DA-45B8-886C-986E22B0FAF7}"/>
    <cellStyle name="20% - Énfasis4 3 2 3 2 2 2 2 5" xfId="13080" xr:uid="{A5370DB9-45A3-4547-AB11-416B6AFA4E58}"/>
    <cellStyle name="20% - Énfasis4 3 2 3 2 2 2 2 6" xfId="31299" xr:uid="{5087EE8B-BA93-4E1D-A867-E81D44BAC236}"/>
    <cellStyle name="20% - Énfasis4 3 2 3 2 2 2 3" xfId="4292" xr:uid="{FF057D98-D279-479F-B583-805663B972F6}"/>
    <cellStyle name="20% - Énfasis4 3 2 3 2 2 2 3 2" xfId="25806" xr:uid="{228A6354-C2AF-442A-8D18-14994A871F71}"/>
    <cellStyle name="20% - Énfasis4 3 2 3 2 2 2 3 2 2" xfId="39703" xr:uid="{6C337F15-45E1-4A92-BFE4-42E727690DA6}"/>
    <cellStyle name="20% - Énfasis4 3 2 3 2 2 2 3 3" xfId="19147" xr:uid="{A29296C9-2110-42E9-9042-512886D2071C}"/>
    <cellStyle name="20% - Énfasis4 3 2 3 2 2 2 3 4" xfId="33561" xr:uid="{DFC4D28F-2783-40F1-9A3E-668D39A4CD82}"/>
    <cellStyle name="20% - Énfasis4 3 2 3 2 2 2 4" xfId="10256" xr:uid="{AD91D542-9C68-49CA-BB4E-6B19F00A1403}"/>
    <cellStyle name="20% - Énfasis4 3 2 3 2 2 2 4 2" xfId="28467" xr:uid="{CB652B55-2763-4007-966E-B36A33EC03E7}"/>
    <cellStyle name="20% - Énfasis4 3 2 3 2 2 2 4 2 2" xfId="42301" xr:uid="{88C49F06-BBD6-409A-B4FF-0846A2B2D5D6}"/>
    <cellStyle name="20% - Énfasis4 3 2 3 2 2 2 4 3" xfId="16539" xr:uid="{277B0585-24B7-40D4-811E-95924843BA3D}"/>
    <cellStyle name="20% - Énfasis4 3 2 3 2 2 2 4 4" xfId="31945" xr:uid="{415F0338-00BA-4677-8468-B5D707434C3D}"/>
    <cellStyle name="20% - Énfasis4 3 2 3 2 2 2 5" xfId="23144" xr:uid="{B9A039D4-1D13-44F7-98C8-0AE44052BE73}"/>
    <cellStyle name="20% - Énfasis4 3 2 3 2 2 2 5 2" xfId="37092" xr:uid="{606428D1-CC89-4084-BC80-BF3EA8845B0B}"/>
    <cellStyle name="20% - Énfasis4 3 2 3 2 2 2 6" xfId="13079" xr:uid="{9CA03B44-4533-474B-BD7F-5785BB6A5FD2}"/>
    <cellStyle name="20% - Énfasis4 3 2 3 2 2 2 7" xfId="31298" xr:uid="{D4947FAA-5A0B-43F5-BEF6-6886AB582031}"/>
    <cellStyle name="20% - Énfasis4 3 2 3 2 2 3" xfId="2757" xr:uid="{5643F4A8-A81D-43D7-8C0F-030E3C253D5B}"/>
    <cellStyle name="20% - Énfasis4 3 2 3 2 2 3 2" xfId="5629" xr:uid="{BAFA6971-2ADC-4026-88DF-B868070525F7}"/>
    <cellStyle name="20% - Énfasis4 3 2 3 2 2 3 2 2" xfId="26787" xr:uid="{A5334A59-1BBF-4930-BE37-8FF955906AB5}"/>
    <cellStyle name="20% - Énfasis4 3 2 3 2 2 3 2 2 2" xfId="40673" xr:uid="{A9F2C9C0-6D7E-4A80-AC5E-EE4F141C9F70}"/>
    <cellStyle name="20% - Énfasis4 3 2 3 2 2 3 2 3" xfId="19149" xr:uid="{2EFF5A74-70DF-4C09-A316-A169625E5889}"/>
    <cellStyle name="20% - Énfasis4 3 2 3 2 2 3 2 4" xfId="33563" xr:uid="{BBC0E40E-50B9-4E48-B6BF-7F2BC7EF3779}"/>
    <cellStyle name="20% - Énfasis4 3 2 3 2 2 3 3" xfId="11226" xr:uid="{60FFAD5F-1080-42DF-B0EB-81412781CA78}"/>
    <cellStyle name="20% - Énfasis4 3 2 3 2 2 3 3 2" xfId="29437" xr:uid="{5D1E71B5-033F-4E52-B17C-C2AB731CE209}"/>
    <cellStyle name="20% - Énfasis4 3 2 3 2 2 3 3 2 2" xfId="43271" xr:uid="{47EE2D12-4953-49B9-835D-54213EDD0123}"/>
    <cellStyle name="20% - Énfasis4 3 2 3 2 2 3 3 3" xfId="19148" xr:uid="{C423CC90-88C3-4D55-A4EA-0255487A3368}"/>
    <cellStyle name="20% - Énfasis4 3 2 3 2 2 3 3 4" xfId="33562" xr:uid="{4390DDD5-8B5E-4E88-A3F7-04339383D7A6}"/>
    <cellStyle name="20% - Énfasis4 3 2 3 2 2 3 4" xfId="24383" xr:uid="{CA778260-07AC-4B1F-A7C0-801B922EAF31}"/>
    <cellStyle name="20% - Énfasis4 3 2 3 2 2 3 4 2" xfId="38282" xr:uid="{5999C036-63C1-4BCC-A22A-B743A06D3B43}"/>
    <cellStyle name="20% - Énfasis4 3 2 3 2 2 3 5" xfId="13081" xr:uid="{F49EAB72-467C-4A43-B133-E2BFA1D9F1E5}"/>
    <cellStyle name="20% - Énfasis4 3 2 3 2 2 3 6" xfId="31300" xr:uid="{FA66987F-3DA5-4DAE-A7BD-8820F7D53C7F}"/>
    <cellStyle name="20% - Énfasis4 3 2 3 2 2 4" xfId="4293" xr:uid="{96830595-1DF5-4557-819A-45C679F17E88}"/>
    <cellStyle name="20% - Énfasis4 3 2 3 2 2 4 2" xfId="25807" xr:uid="{BBB13E1A-D695-492C-A7DD-7C2E6CE8FBCC}"/>
    <cellStyle name="20% - Énfasis4 3 2 3 2 2 4 2 2" xfId="39704" xr:uid="{94BD3E3A-49E0-40A5-BE4E-4B1A24C391B4}"/>
    <cellStyle name="20% - Énfasis4 3 2 3 2 2 4 3" xfId="19150" xr:uid="{54B96E1F-6FC1-4898-8E19-A53674334A40}"/>
    <cellStyle name="20% - Énfasis4 3 2 3 2 2 4 4" xfId="33564" xr:uid="{7A7DF83E-12E0-4C9D-A58E-AA227BC000B8}"/>
    <cellStyle name="20% - Énfasis4 3 2 3 2 2 5" xfId="10257" xr:uid="{696EAA34-D8C0-4E9A-BA78-AF7F527F27A5}"/>
    <cellStyle name="20% - Énfasis4 3 2 3 2 2 5 2" xfId="28468" xr:uid="{98C0A36F-6B40-477A-8959-1DE59C24240F}"/>
    <cellStyle name="20% - Énfasis4 3 2 3 2 2 5 2 2" xfId="42302" xr:uid="{4B71C5B1-7740-41CD-B026-0AFEF58292E4}"/>
    <cellStyle name="20% - Énfasis4 3 2 3 2 2 5 3" xfId="16538" xr:uid="{3467A4A8-B4AF-47D4-B6A2-873C4BDFFCD4}"/>
    <cellStyle name="20% - Énfasis4 3 2 3 2 2 5 4" xfId="31944" xr:uid="{190110D5-E2C7-4058-9981-308E198933EA}"/>
    <cellStyle name="20% - Énfasis4 3 2 3 2 2 6" xfId="23143" xr:uid="{B0A79B49-F991-4D41-902D-1B3FD6B98702}"/>
    <cellStyle name="20% - Énfasis4 3 2 3 2 2 6 2" xfId="37091" xr:uid="{D7083AB5-18E5-4E3F-99B0-AFCA5A5C4FC6}"/>
    <cellStyle name="20% - Énfasis4 3 2 3 2 2 7" xfId="13078" xr:uid="{04E17027-BE8F-499A-AB38-2C7EA6329BB4}"/>
    <cellStyle name="20% - Énfasis4 3 2 3 2 2 8" xfId="31297" xr:uid="{73F56FA9-69D5-4A5E-B25E-89F967CB7A9F}"/>
    <cellStyle name="20% - Énfasis4 3 2 3 2 3" xfId="596" xr:uid="{1CFCCC4B-AC74-41C6-BBF3-C8C81D29CA38}"/>
    <cellStyle name="20% - Énfasis4 3 2 3 2 3 2" xfId="2758" xr:uid="{FFF09454-ACDC-429D-8E38-339A5F7FDEA9}"/>
    <cellStyle name="20% - Énfasis4 3 2 3 2 3 2 2" xfId="5630" xr:uid="{6FF3D221-49D8-445B-9002-1FDDB3190D14}"/>
    <cellStyle name="20% - Énfasis4 3 2 3 2 3 2 2 2" xfId="26788" xr:uid="{6EC287A9-F3F6-488C-B795-5F38A240E144}"/>
    <cellStyle name="20% - Énfasis4 3 2 3 2 3 2 2 2 2" xfId="40674" xr:uid="{CFB366EF-7462-4478-9194-002715C81054}"/>
    <cellStyle name="20% - Énfasis4 3 2 3 2 3 2 2 3" xfId="19152" xr:uid="{13397143-3309-4210-9A93-210FC5230637}"/>
    <cellStyle name="20% - Énfasis4 3 2 3 2 3 2 2 4" xfId="33566" xr:uid="{092766FC-5188-4590-8385-2A20FE93A471}"/>
    <cellStyle name="20% - Énfasis4 3 2 3 2 3 2 3" xfId="11227" xr:uid="{D309374F-5F9C-43E1-BF32-EE18961C4488}"/>
    <cellStyle name="20% - Énfasis4 3 2 3 2 3 2 3 2" xfId="29438" xr:uid="{0EFBD770-1165-4436-8C8D-20D074F2B6B0}"/>
    <cellStyle name="20% - Énfasis4 3 2 3 2 3 2 3 2 2" xfId="43272" xr:uid="{C53BF92A-FB39-49F8-BDE3-0C6F4C4AF3A0}"/>
    <cellStyle name="20% - Énfasis4 3 2 3 2 3 2 3 3" xfId="19151" xr:uid="{0B659D81-A07B-451E-A750-04042C33CBEE}"/>
    <cellStyle name="20% - Énfasis4 3 2 3 2 3 2 3 4" xfId="33565" xr:uid="{5AE95C16-7990-4968-9187-3D3B5B55EE4E}"/>
    <cellStyle name="20% - Énfasis4 3 2 3 2 3 2 4" xfId="24384" xr:uid="{19F31D4D-372E-43AC-B06E-512EEEAA58B0}"/>
    <cellStyle name="20% - Énfasis4 3 2 3 2 3 2 4 2" xfId="38283" xr:uid="{F36E4871-57BE-461D-B89F-C22328FA23EC}"/>
    <cellStyle name="20% - Énfasis4 3 2 3 2 3 2 5" xfId="13083" xr:uid="{86372E54-005A-41EE-A967-CD288C749F6C}"/>
    <cellStyle name="20% - Énfasis4 3 2 3 2 3 2 6" xfId="31302" xr:uid="{DB99ADEE-B259-4589-A283-50DB1DB67588}"/>
    <cellStyle name="20% - Énfasis4 3 2 3 2 3 3" xfId="4291" xr:uid="{86721F25-3101-4FFD-B7E0-07808A5F6FF3}"/>
    <cellStyle name="20% - Énfasis4 3 2 3 2 3 3 2" xfId="25805" xr:uid="{5FB3055A-3C9D-480B-A9BC-4E6BBE321796}"/>
    <cellStyle name="20% - Énfasis4 3 2 3 2 3 3 2 2" xfId="39702" xr:uid="{143035DF-A46F-4900-9D9A-511056364FA6}"/>
    <cellStyle name="20% - Énfasis4 3 2 3 2 3 3 3" xfId="19153" xr:uid="{C313AA88-80DC-4B00-B131-47F112ED4600}"/>
    <cellStyle name="20% - Énfasis4 3 2 3 2 3 3 4" xfId="33567" xr:uid="{5A8F5FD4-27F3-4A62-B3DD-7C84114689E5}"/>
    <cellStyle name="20% - Énfasis4 3 2 3 2 3 4" xfId="10255" xr:uid="{C74835C9-2422-4D13-A133-E47A27BED838}"/>
    <cellStyle name="20% - Énfasis4 3 2 3 2 3 4 2" xfId="28466" xr:uid="{7A901FE0-DFE4-4054-88FE-C103337E6B50}"/>
    <cellStyle name="20% - Énfasis4 3 2 3 2 3 4 2 2" xfId="42300" xr:uid="{BBEF9640-78B1-4BC7-AF25-953B9FE6E432}"/>
    <cellStyle name="20% - Énfasis4 3 2 3 2 3 4 3" xfId="16540" xr:uid="{4D68F9BC-C769-47C2-952A-EEF294B4EE6B}"/>
    <cellStyle name="20% - Énfasis4 3 2 3 2 3 4 4" xfId="31946" xr:uid="{DA91D6C6-09FE-4FA2-88FE-A10A4198F828}"/>
    <cellStyle name="20% - Énfasis4 3 2 3 2 3 5" xfId="23145" xr:uid="{C468FD2A-5BFD-43F6-AFB2-427620341ABF}"/>
    <cellStyle name="20% - Énfasis4 3 2 3 2 3 5 2" xfId="37093" xr:uid="{12B21347-3A34-4654-AA06-93882714EE06}"/>
    <cellStyle name="20% - Énfasis4 3 2 3 2 3 6" xfId="13082" xr:uid="{422937DC-E5E1-4333-932D-CF5EF10C04E0}"/>
    <cellStyle name="20% - Énfasis4 3 2 3 2 3 7" xfId="31301" xr:uid="{C9497BC7-6456-4D89-8364-B9A125589156}"/>
    <cellStyle name="20% - Énfasis4 3 2 3 2 4" xfId="2759" xr:uid="{92E537D6-5429-4A70-BA33-8AD2B4D4B588}"/>
    <cellStyle name="20% - Énfasis4 3 2 3 2 4 2" xfId="5631" xr:uid="{1A377DB5-D2F9-4AEF-9690-D1B3986E5981}"/>
    <cellStyle name="20% - Énfasis4 3 2 3 2 4 2 2" xfId="26789" xr:uid="{9727A7A8-7626-49BC-A0B5-A3786C1936FB}"/>
    <cellStyle name="20% - Énfasis4 3 2 3 2 4 2 2 2" xfId="40675" xr:uid="{2F1B5994-4478-46F1-968F-A08A30222AE0}"/>
    <cellStyle name="20% - Énfasis4 3 2 3 2 4 2 3" xfId="19155" xr:uid="{1613942E-6313-4013-9FF4-C0CF788C9F11}"/>
    <cellStyle name="20% - Énfasis4 3 2 3 2 4 2 4" xfId="33569" xr:uid="{4613C9F0-7356-4C63-ABF2-5B93206E476F}"/>
    <cellStyle name="20% - Énfasis4 3 2 3 2 4 3" xfId="11228" xr:uid="{54AA8601-8237-4971-B72A-2DA5FC62B4CE}"/>
    <cellStyle name="20% - Énfasis4 3 2 3 2 4 3 2" xfId="29439" xr:uid="{23546979-4CD6-480C-A470-614C5D34FB7E}"/>
    <cellStyle name="20% - Énfasis4 3 2 3 2 4 3 2 2" xfId="43273" xr:uid="{80ED3ED4-B54A-409A-B04F-6D6B88E4FD7B}"/>
    <cellStyle name="20% - Énfasis4 3 2 3 2 4 3 3" xfId="19154" xr:uid="{392FAA14-71E9-4056-92FA-5212021D7311}"/>
    <cellStyle name="20% - Énfasis4 3 2 3 2 4 3 4" xfId="33568" xr:uid="{02F22383-EDCA-4703-B2AF-96CBF03E304B}"/>
    <cellStyle name="20% - Énfasis4 3 2 3 2 4 4" xfId="24385" xr:uid="{3DAE5E5F-AE77-4A8F-877A-64F1A1F78F0F}"/>
    <cellStyle name="20% - Énfasis4 3 2 3 2 4 4 2" xfId="38284" xr:uid="{8FD7D823-20A0-4E88-9C5B-E439B1AA6BF2}"/>
    <cellStyle name="20% - Énfasis4 3 2 3 2 4 5" xfId="13084" xr:uid="{AD5891F2-D16E-48DF-BEA3-9BC8E1A5F515}"/>
    <cellStyle name="20% - Énfasis4 3 2 3 2 4 6" xfId="31303" xr:uid="{4B1C0A73-CE50-4EBE-9AE8-A201AF1A4528}"/>
    <cellStyle name="20% - Énfasis4 3 2 3 2 5" xfId="4294" xr:uid="{5E690600-CB8B-4847-9D05-0E1F2E84A913}"/>
    <cellStyle name="20% - Énfasis4 3 2 3 2 5 2" xfId="25808" xr:uid="{D38C1FAB-0AA4-4435-A8FC-447CFC5F0A3D}"/>
    <cellStyle name="20% - Énfasis4 3 2 3 2 5 2 2" xfId="39705" xr:uid="{FDD97A0E-9D62-4439-A6F9-56CB41514FD6}"/>
    <cellStyle name="20% - Énfasis4 3 2 3 2 5 3" xfId="19156" xr:uid="{82D70F06-D512-4529-8A8A-F53714650F58}"/>
    <cellStyle name="20% - Énfasis4 3 2 3 2 5 4" xfId="33570" xr:uid="{411BEF24-C30C-4461-A27C-ACB30C61C14F}"/>
    <cellStyle name="20% - Énfasis4 3 2 3 2 6" xfId="10258" xr:uid="{FB465523-4DB4-4795-B1D6-A4C80FA65D8E}"/>
    <cellStyle name="20% - Énfasis4 3 2 3 2 6 2" xfId="28469" xr:uid="{71467366-0FD6-4BC5-9A71-6E6F97C6CBEF}"/>
    <cellStyle name="20% - Énfasis4 3 2 3 2 6 2 2" xfId="42303" xr:uid="{2E2F6E48-5FCF-4E11-AA05-12816FF30546}"/>
    <cellStyle name="20% - Énfasis4 3 2 3 2 6 3" xfId="16537" xr:uid="{5AA24543-6565-4BC2-B9BA-A3A453CEB55D}"/>
    <cellStyle name="20% - Énfasis4 3 2 3 2 6 4" xfId="31943" xr:uid="{D19C4EDA-D143-4990-9CBF-916FF7A3D616}"/>
    <cellStyle name="20% - Énfasis4 3 2 3 2 7" xfId="23142" xr:uid="{8A9D47FB-D5B0-48D1-B582-5659F688B2D1}"/>
    <cellStyle name="20% - Énfasis4 3 2 3 2 7 2" xfId="37090" xr:uid="{CC6FAAD9-C223-487F-8EA1-60BA7078CA3E}"/>
    <cellStyle name="20% - Énfasis4 3 2 3 2 8" xfId="13077" xr:uid="{92B1E6B2-3ED8-48EB-8680-8735EA7ECC7E}"/>
    <cellStyle name="20% - Énfasis4 3 2 3 2 9" xfId="31296" xr:uid="{0F7D29E0-BCE5-40B0-8E8F-666B75D8B64A}"/>
    <cellStyle name="20% - Énfasis4 3 2 3 3" xfId="597" xr:uid="{14C0FC62-515C-448F-B15A-9B3B0FC80376}"/>
    <cellStyle name="20% - Énfasis4 3 2 3 3 2" xfId="598" xr:uid="{0FF20483-CCF6-452F-AB42-63DD18E60D5F}"/>
    <cellStyle name="20% - Énfasis4 3 2 3 3 2 2" xfId="2760" xr:uid="{4F0A96F3-C773-46FE-ADC5-0B39DB5ADC0B}"/>
    <cellStyle name="20% - Énfasis4 3 2 3 3 2 2 2" xfId="5632" xr:uid="{47620A11-0C4A-4BD2-B20E-6D0AA2817833}"/>
    <cellStyle name="20% - Énfasis4 3 2 3 3 2 2 2 2" xfId="26790" xr:uid="{BCDF7947-F112-454E-8C0F-A96B6FE946FE}"/>
    <cellStyle name="20% - Énfasis4 3 2 3 3 2 2 2 2 2" xfId="40676" xr:uid="{674E05E8-126F-4AEF-9105-5F0304A387BE}"/>
    <cellStyle name="20% - Énfasis4 3 2 3 3 2 2 2 3" xfId="19158" xr:uid="{06D856A4-456D-4602-B1D1-552DD947A0A5}"/>
    <cellStyle name="20% - Énfasis4 3 2 3 3 2 2 2 4" xfId="33572" xr:uid="{5A56CD80-49A4-4623-903C-F9BD47296A2E}"/>
    <cellStyle name="20% - Énfasis4 3 2 3 3 2 2 3" xfId="11229" xr:uid="{08B08C7C-9AA5-414F-A4A8-6438C9DCC226}"/>
    <cellStyle name="20% - Énfasis4 3 2 3 3 2 2 3 2" xfId="29440" xr:uid="{49C90753-5B44-469F-8A87-7BBC24CA42E9}"/>
    <cellStyle name="20% - Énfasis4 3 2 3 3 2 2 3 2 2" xfId="43274" xr:uid="{72201C96-AC27-4E72-8F6E-A2F9039DD5D1}"/>
    <cellStyle name="20% - Énfasis4 3 2 3 3 2 2 3 3" xfId="19157" xr:uid="{F9992D6A-8A1C-4146-9934-0C72833A279A}"/>
    <cellStyle name="20% - Énfasis4 3 2 3 3 2 2 3 4" xfId="33571" xr:uid="{118E91CE-69F8-4C52-B87A-12853EFBEEB4}"/>
    <cellStyle name="20% - Énfasis4 3 2 3 3 2 2 4" xfId="24386" xr:uid="{A86392EF-7CE2-40C1-AD60-4AEC615F1BC3}"/>
    <cellStyle name="20% - Énfasis4 3 2 3 3 2 2 4 2" xfId="38285" xr:uid="{EF825D15-F793-4978-9500-02550ACD5774}"/>
    <cellStyle name="20% - Énfasis4 3 2 3 3 2 2 5" xfId="13087" xr:uid="{1FEE17BC-E13A-4EA4-9F65-016E58115353}"/>
    <cellStyle name="20% - Énfasis4 3 2 3 3 2 2 6" xfId="31306" xr:uid="{87661FCE-23ED-4738-9A02-28C1A0F6B66D}"/>
    <cellStyle name="20% - Énfasis4 3 2 3 3 2 3" xfId="4289" xr:uid="{7678CE9C-6B1E-4CC5-B4AB-68BC5C00812F}"/>
    <cellStyle name="20% - Énfasis4 3 2 3 3 2 3 2" xfId="25803" xr:uid="{F0370A6A-AFC0-4215-80DC-ADB678380B71}"/>
    <cellStyle name="20% - Énfasis4 3 2 3 3 2 3 2 2" xfId="39700" xr:uid="{2E655ACE-FFD8-4E74-B00C-8880869F8A79}"/>
    <cellStyle name="20% - Énfasis4 3 2 3 3 2 3 3" xfId="19159" xr:uid="{B1E20801-AFF1-4E50-8EE9-213E6F0BBF31}"/>
    <cellStyle name="20% - Énfasis4 3 2 3 3 2 3 4" xfId="33573" xr:uid="{9660DCBA-589A-47FE-92AE-E76403CDFF00}"/>
    <cellStyle name="20% - Énfasis4 3 2 3 3 2 4" xfId="10253" xr:uid="{567C3261-AFE3-474C-A6DC-C8CE88FC98FE}"/>
    <cellStyle name="20% - Énfasis4 3 2 3 3 2 4 2" xfId="28464" xr:uid="{CA1ACA57-4E7A-447F-86B2-6B4D2A9944C8}"/>
    <cellStyle name="20% - Énfasis4 3 2 3 3 2 4 2 2" xfId="42298" xr:uid="{C7CBC42F-F256-4F7E-8691-D2E0DAC5685E}"/>
    <cellStyle name="20% - Énfasis4 3 2 3 3 2 4 3" xfId="16542" xr:uid="{9C8F64DA-A2AF-44BD-9F00-9432C3629486}"/>
    <cellStyle name="20% - Énfasis4 3 2 3 3 2 4 4" xfId="31948" xr:uid="{8565BB9A-284A-4338-BDC0-B7763EC09737}"/>
    <cellStyle name="20% - Énfasis4 3 2 3 3 2 5" xfId="23147" xr:uid="{6CD99EB0-5228-4DB4-B417-676C8C998503}"/>
    <cellStyle name="20% - Énfasis4 3 2 3 3 2 5 2" xfId="37095" xr:uid="{FD16BE14-B731-4FDA-90EF-8C352917F078}"/>
    <cellStyle name="20% - Énfasis4 3 2 3 3 2 6" xfId="13086" xr:uid="{8739793A-0185-45A7-BA29-D249EEEDEDBA}"/>
    <cellStyle name="20% - Énfasis4 3 2 3 3 2 7" xfId="31305" xr:uid="{69791870-EF39-400B-86FD-4FA93801E0F3}"/>
    <cellStyle name="20% - Énfasis4 3 2 3 3 3" xfId="2761" xr:uid="{1F0CCFF6-9DFC-4FE1-B7D4-794F3EEC4755}"/>
    <cellStyle name="20% - Énfasis4 3 2 3 3 3 2" xfId="5633" xr:uid="{7616C62C-0817-4583-A581-1F582C3D78EE}"/>
    <cellStyle name="20% - Énfasis4 3 2 3 3 3 2 2" xfId="26791" xr:uid="{3D16E0E8-28E6-46EB-9C1E-2801AFC44776}"/>
    <cellStyle name="20% - Énfasis4 3 2 3 3 3 2 2 2" xfId="40677" xr:uid="{04F12F7F-E898-47F2-9208-9AA53BC40568}"/>
    <cellStyle name="20% - Énfasis4 3 2 3 3 3 2 3" xfId="19161" xr:uid="{CF0A4200-1091-4EB9-AE3E-36A2A144EC50}"/>
    <cellStyle name="20% - Énfasis4 3 2 3 3 3 2 4" xfId="33575" xr:uid="{17A39D7A-6E52-488D-8D18-958AC18494E5}"/>
    <cellStyle name="20% - Énfasis4 3 2 3 3 3 3" xfId="11230" xr:uid="{3AAFF797-0045-4C81-8E54-9FC04FE4B2CD}"/>
    <cellStyle name="20% - Énfasis4 3 2 3 3 3 3 2" xfId="29441" xr:uid="{D73F023B-AC20-4681-BF89-0234E11ADD4E}"/>
    <cellStyle name="20% - Énfasis4 3 2 3 3 3 3 2 2" xfId="43275" xr:uid="{A49AFEFC-E171-4FC9-9A79-DC787886A4E4}"/>
    <cellStyle name="20% - Énfasis4 3 2 3 3 3 3 3" xfId="19160" xr:uid="{7E7E76E0-2B23-4F37-B274-2BA50FCF5451}"/>
    <cellStyle name="20% - Énfasis4 3 2 3 3 3 3 4" xfId="33574" xr:uid="{6A8A21DB-80BE-4139-BD67-BB27DF2E3C19}"/>
    <cellStyle name="20% - Énfasis4 3 2 3 3 3 4" xfId="24387" xr:uid="{3FE91357-0951-4C91-9120-E2704BF4888B}"/>
    <cellStyle name="20% - Énfasis4 3 2 3 3 3 4 2" xfId="38286" xr:uid="{1469798A-4F2C-4561-A5F1-FD4886D57E16}"/>
    <cellStyle name="20% - Énfasis4 3 2 3 3 3 5" xfId="13088" xr:uid="{AA8F92D5-2E38-4D52-8658-B4AECDCA7FD0}"/>
    <cellStyle name="20% - Énfasis4 3 2 3 3 3 6" xfId="31307" xr:uid="{F1E1C91E-C0F4-4D24-BA7E-A7062BE27A34}"/>
    <cellStyle name="20% - Énfasis4 3 2 3 3 4" xfId="4290" xr:uid="{8AC30B5D-036A-4940-8675-985BF59ECBC8}"/>
    <cellStyle name="20% - Énfasis4 3 2 3 3 4 2" xfId="25804" xr:uid="{853CC452-0183-4D79-9B2A-897C68F02C72}"/>
    <cellStyle name="20% - Énfasis4 3 2 3 3 4 2 2" xfId="39701" xr:uid="{B1FE9CB7-8B49-4D10-9FE0-24CF24B7C63E}"/>
    <cellStyle name="20% - Énfasis4 3 2 3 3 4 3" xfId="19162" xr:uid="{60F53C6B-D65E-43E1-8166-C7A9398D3A7D}"/>
    <cellStyle name="20% - Énfasis4 3 2 3 3 4 4" xfId="33576" xr:uid="{55C6F4D5-5AA4-4F5C-BA2E-E87E77E76407}"/>
    <cellStyle name="20% - Énfasis4 3 2 3 3 5" xfId="10254" xr:uid="{F63D8B66-0B62-4F4E-AA77-3B997893CD6A}"/>
    <cellStyle name="20% - Énfasis4 3 2 3 3 5 2" xfId="28465" xr:uid="{E79087D8-788C-49CE-940B-903FF7ABC5D0}"/>
    <cellStyle name="20% - Énfasis4 3 2 3 3 5 2 2" xfId="42299" xr:uid="{552A0E4D-EDC4-4DD8-9CD3-2FB04504705C}"/>
    <cellStyle name="20% - Énfasis4 3 2 3 3 5 3" xfId="16541" xr:uid="{80E59574-989F-4A89-8C68-EAE83C1F6BAE}"/>
    <cellStyle name="20% - Énfasis4 3 2 3 3 5 4" xfId="31947" xr:uid="{1243169E-8E51-4665-B702-3A0507A175AC}"/>
    <cellStyle name="20% - Énfasis4 3 2 3 3 6" xfId="23146" xr:uid="{3092CA74-6CA9-4FC2-B7AA-614454107990}"/>
    <cellStyle name="20% - Énfasis4 3 2 3 3 6 2" xfId="37094" xr:uid="{BA0A81F4-6F6D-4264-846A-6D46822437C7}"/>
    <cellStyle name="20% - Énfasis4 3 2 3 3 7" xfId="13085" xr:uid="{B8AC0913-89E1-4291-B606-7A7CB64CA6C5}"/>
    <cellStyle name="20% - Énfasis4 3 2 3 3 8" xfId="31304" xr:uid="{AEA73AF4-A069-4E5E-824A-A19B00819018}"/>
    <cellStyle name="20% - Énfasis4 3 2 3 4" xfId="599" xr:uid="{2BBEC6AB-56EC-4A9E-A6F7-7BD3CF9A30FD}"/>
    <cellStyle name="20% - Énfasis4 3 2 3 4 2" xfId="2762" xr:uid="{6464981F-6904-45B7-BF17-124B74314F45}"/>
    <cellStyle name="20% - Énfasis4 3 2 3 4 2 2" xfId="5634" xr:uid="{C9A8DBCC-2A7E-42D5-A9A6-8F51B54F0FF9}"/>
    <cellStyle name="20% - Énfasis4 3 2 3 4 2 2 2" xfId="26792" xr:uid="{36621934-1F07-4D69-9EFC-99BFE9199B44}"/>
    <cellStyle name="20% - Énfasis4 3 2 3 4 2 2 2 2" xfId="40678" xr:uid="{CC53798A-59C4-4FD7-B65C-8BE07E4E220D}"/>
    <cellStyle name="20% - Énfasis4 3 2 3 4 2 2 3" xfId="19164" xr:uid="{FB1E1F9A-6C7C-406F-88B1-A00EB3177489}"/>
    <cellStyle name="20% - Énfasis4 3 2 3 4 2 2 4" xfId="33578" xr:uid="{8F70D680-C1E2-4D6D-A209-A3B718B06B74}"/>
    <cellStyle name="20% - Énfasis4 3 2 3 4 2 3" xfId="11231" xr:uid="{E16F80B7-8D71-4646-AF01-0C03136DE319}"/>
    <cellStyle name="20% - Énfasis4 3 2 3 4 2 3 2" xfId="29442" xr:uid="{43D67E60-9521-4CE7-BE24-A63D5A9946E7}"/>
    <cellStyle name="20% - Énfasis4 3 2 3 4 2 3 2 2" xfId="43276" xr:uid="{65FB45C5-B8F8-424C-8359-7E6D6C055197}"/>
    <cellStyle name="20% - Énfasis4 3 2 3 4 2 3 3" xfId="19163" xr:uid="{37D35FF5-7B35-46AB-8A7C-9E4B4A15CA20}"/>
    <cellStyle name="20% - Énfasis4 3 2 3 4 2 3 4" xfId="33577" xr:uid="{3BB7C674-B6DA-4E6A-9425-ADA43317B372}"/>
    <cellStyle name="20% - Énfasis4 3 2 3 4 2 4" xfId="24388" xr:uid="{9F6AFCC4-DC34-4CAD-81D3-63A1097AFA1D}"/>
    <cellStyle name="20% - Énfasis4 3 2 3 4 2 4 2" xfId="38287" xr:uid="{9728ECD3-FFFC-4B86-9CE4-3EB63EB8DEF8}"/>
    <cellStyle name="20% - Énfasis4 3 2 3 4 2 5" xfId="13090" xr:uid="{F1ED2512-5A0B-45DE-B846-BFC0B51E99FE}"/>
    <cellStyle name="20% - Énfasis4 3 2 3 4 2 6" xfId="31309" xr:uid="{087C25E0-AC53-46E2-85FA-955DFD9C3767}"/>
    <cellStyle name="20% - Énfasis4 3 2 3 4 3" xfId="4288" xr:uid="{E135C958-A93E-4550-8D46-AEBD60396B31}"/>
    <cellStyle name="20% - Énfasis4 3 2 3 4 3 2" xfId="25802" xr:uid="{6795C0D9-0EB3-46E6-A58A-5D9D556E166F}"/>
    <cellStyle name="20% - Énfasis4 3 2 3 4 3 2 2" xfId="39699" xr:uid="{C08B960F-2D0F-44FC-BAA6-76FEFA15F215}"/>
    <cellStyle name="20% - Énfasis4 3 2 3 4 3 3" xfId="19165" xr:uid="{9BA46F30-F6DA-457D-90D2-FC4D6832437D}"/>
    <cellStyle name="20% - Énfasis4 3 2 3 4 3 4" xfId="33579" xr:uid="{46233365-3676-419B-97DC-FE683801E1CA}"/>
    <cellStyle name="20% - Énfasis4 3 2 3 4 4" xfId="10252" xr:uid="{AA2D989C-3A8D-4167-814D-326B5066FD9A}"/>
    <cellStyle name="20% - Énfasis4 3 2 3 4 4 2" xfId="28463" xr:uid="{657E385D-E5D1-4628-A6AD-5B1869F9D47A}"/>
    <cellStyle name="20% - Énfasis4 3 2 3 4 4 2 2" xfId="42297" xr:uid="{F9CE754E-01DF-4624-82C6-067576C634DF}"/>
    <cellStyle name="20% - Énfasis4 3 2 3 4 4 3" xfId="16543" xr:uid="{3D363A8B-CFE6-4187-8055-005D88D1FE7E}"/>
    <cellStyle name="20% - Énfasis4 3 2 3 4 4 4" xfId="31949" xr:uid="{9D1A709F-044C-4920-9172-57FE3F4DB6F5}"/>
    <cellStyle name="20% - Énfasis4 3 2 3 4 5" xfId="23148" xr:uid="{5DD35E92-459E-4A80-B437-D496BB88029D}"/>
    <cellStyle name="20% - Énfasis4 3 2 3 4 5 2" xfId="37096" xr:uid="{3F2DD91A-91E7-4F1B-A411-86AD93E87E41}"/>
    <cellStyle name="20% - Énfasis4 3 2 3 4 6" xfId="13089" xr:uid="{EA974DB5-6FFD-4B4D-B50B-EE534C212121}"/>
    <cellStyle name="20% - Énfasis4 3 2 3 4 7" xfId="31308" xr:uid="{4899254A-A82F-4402-9FED-F203A50BAFFC}"/>
    <cellStyle name="20% - Énfasis4 3 2 3 5" xfId="2763" xr:uid="{5537B4D3-88FC-4E16-A10C-8F3825A65EC3}"/>
    <cellStyle name="20% - Énfasis4 3 2 3 5 2" xfId="5635" xr:uid="{E1BA1F7E-470A-4E20-AFB8-9B5284ECCCAD}"/>
    <cellStyle name="20% - Énfasis4 3 2 3 5 2 2" xfId="26793" xr:uid="{2F8D73CB-CDB6-4372-BFCB-C4CF2D9434BC}"/>
    <cellStyle name="20% - Énfasis4 3 2 3 5 2 2 2" xfId="40679" xr:uid="{2B468607-4698-48F0-AFBA-C63A919C776F}"/>
    <cellStyle name="20% - Énfasis4 3 2 3 5 2 3" xfId="19167" xr:uid="{71E69E33-087B-4336-BB7D-F6D479EA15C8}"/>
    <cellStyle name="20% - Énfasis4 3 2 3 5 2 4" xfId="33581" xr:uid="{33D4BB64-F2EB-4582-81E9-804B5B2FB6CB}"/>
    <cellStyle name="20% - Énfasis4 3 2 3 5 3" xfId="11232" xr:uid="{2FE39D4B-6065-4A71-BE39-E4D5B2E91AB8}"/>
    <cellStyle name="20% - Énfasis4 3 2 3 5 3 2" xfId="29443" xr:uid="{E665D983-7C71-41B7-BD40-BA8474058141}"/>
    <cellStyle name="20% - Énfasis4 3 2 3 5 3 2 2" xfId="43277" xr:uid="{3FEB93ED-D992-4725-A6D3-9BD778BED862}"/>
    <cellStyle name="20% - Énfasis4 3 2 3 5 3 3" xfId="19166" xr:uid="{CD0C016C-518E-490B-9B9C-7717559972E0}"/>
    <cellStyle name="20% - Énfasis4 3 2 3 5 3 4" xfId="33580" xr:uid="{A00F06C0-90D6-41C9-9ECA-861BD1262898}"/>
    <cellStyle name="20% - Énfasis4 3 2 3 5 4" xfId="24389" xr:uid="{E9049945-8357-4F61-B17D-571BD1FB1AAF}"/>
    <cellStyle name="20% - Énfasis4 3 2 3 5 4 2" xfId="38288" xr:uid="{A4AAC291-B86E-492D-9419-CEC67A173D5F}"/>
    <cellStyle name="20% - Énfasis4 3 2 3 5 5" xfId="13091" xr:uid="{0EB18D2B-192F-4648-82AA-6C0B72654198}"/>
    <cellStyle name="20% - Énfasis4 3 2 3 5 6" xfId="31310" xr:uid="{349B366E-7BFE-42F2-A9BD-349F962034DD}"/>
    <cellStyle name="20% - Énfasis4 3 2 3 6" xfId="4295" xr:uid="{9974F42F-2760-4E61-BF5A-8D47B99F2893}"/>
    <cellStyle name="20% - Énfasis4 3 2 3 6 2" xfId="25809" xr:uid="{A71FB13F-FBE6-43EA-BEF4-32EF435A0F12}"/>
    <cellStyle name="20% - Énfasis4 3 2 3 6 2 2" xfId="39706" xr:uid="{CFCF438A-97CB-4F14-81A5-54CD75C93521}"/>
    <cellStyle name="20% - Énfasis4 3 2 3 6 3" xfId="19168" xr:uid="{BDE0E1B5-5F49-460C-B053-74B4F8EE5EC5}"/>
    <cellStyle name="20% - Énfasis4 3 2 3 6 4" xfId="33582" xr:uid="{22E4A9BD-8F8A-4DDC-AB82-62E538F8E30C}"/>
    <cellStyle name="20% - Énfasis4 3 2 3 7" xfId="10259" xr:uid="{C4C70387-79A5-439B-BBC4-06F5302868E4}"/>
    <cellStyle name="20% - Énfasis4 3 2 3 7 2" xfId="28470" xr:uid="{DF6F06CA-CBBA-4543-9AE2-468132E1B509}"/>
    <cellStyle name="20% - Énfasis4 3 2 3 7 2 2" xfId="42304" xr:uid="{82EF9090-8388-46FC-92B1-80ED0836E999}"/>
    <cellStyle name="20% - Énfasis4 3 2 3 7 3" xfId="16536" xr:uid="{BAD2C1F7-1284-4CF5-B46B-2B0D17385716}"/>
    <cellStyle name="20% - Énfasis4 3 2 3 7 4" xfId="31942" xr:uid="{F63F35AE-06F9-4CA7-B17D-F3CC413326E4}"/>
    <cellStyle name="20% - Énfasis4 3 2 3 8" xfId="23141" xr:uid="{F4EB6FF6-1A35-4279-B083-6D15E2047B5B}"/>
    <cellStyle name="20% - Énfasis4 3 2 3 8 2" xfId="37089" xr:uid="{CC8E50A6-823E-4B2D-98DA-7986CAA91DFB}"/>
    <cellStyle name="20% - Énfasis4 3 2 3 9" xfId="13076" xr:uid="{8982E300-813F-42C1-BC65-C6922AACF92F}"/>
    <cellStyle name="20% - Énfasis4 3 2 4" xfId="600" xr:uid="{C4CF5199-4F89-4C92-80D2-B48FCEC01CD9}"/>
    <cellStyle name="20% - Énfasis4 3 2 4 2" xfId="601" xr:uid="{C8ED707C-81A5-4068-A30A-B9DB3B1FF422}"/>
    <cellStyle name="20% - Énfasis4 3 2 4 2 2" xfId="602" xr:uid="{1AF2C2CC-B56A-4334-9EB6-FB6E7D943937}"/>
    <cellStyle name="20% - Énfasis4 3 2 4 2 2 2" xfId="2764" xr:uid="{CA77330C-D47D-4E4D-9FD8-91F74012F481}"/>
    <cellStyle name="20% - Énfasis4 3 2 4 2 2 2 2" xfId="5636" xr:uid="{E489C9AD-1F96-4E08-9E7B-2617F92082BA}"/>
    <cellStyle name="20% - Énfasis4 3 2 4 2 2 2 2 2" xfId="26794" xr:uid="{8BF90F9F-FE51-48B3-A851-B86BD753E26A}"/>
    <cellStyle name="20% - Énfasis4 3 2 4 2 2 2 2 2 2" xfId="40680" xr:uid="{76B5FC0C-CD2D-4ED7-A833-910FA7A9C751}"/>
    <cellStyle name="20% - Énfasis4 3 2 4 2 2 2 2 3" xfId="19170" xr:uid="{DEB8F4EA-FEEB-44A8-9B73-6F02983E0FD7}"/>
    <cellStyle name="20% - Énfasis4 3 2 4 2 2 2 2 4" xfId="33584" xr:uid="{8C5D9696-947D-4B0E-87CA-F20580C39766}"/>
    <cellStyle name="20% - Énfasis4 3 2 4 2 2 2 3" xfId="11233" xr:uid="{4F120C49-FFAD-45F0-94E6-2041DF61F665}"/>
    <cellStyle name="20% - Énfasis4 3 2 4 2 2 2 3 2" xfId="29444" xr:uid="{BDFEC5BA-1015-43AF-99AE-7EA5DD596376}"/>
    <cellStyle name="20% - Énfasis4 3 2 4 2 2 2 3 2 2" xfId="43278" xr:uid="{28405C05-9847-4E8D-A811-930B6FAFF3A1}"/>
    <cellStyle name="20% - Énfasis4 3 2 4 2 2 2 3 3" xfId="19169" xr:uid="{9C4CA868-B3DF-420A-8380-7AD2FEAA1D22}"/>
    <cellStyle name="20% - Énfasis4 3 2 4 2 2 2 3 4" xfId="33583" xr:uid="{7CCAD1F8-49AC-4AF3-A2AE-FC57C8DE06B8}"/>
    <cellStyle name="20% - Énfasis4 3 2 4 2 2 2 4" xfId="24390" xr:uid="{9F4CACDF-63BA-41B2-88BC-E637D3196E30}"/>
    <cellStyle name="20% - Énfasis4 3 2 4 2 2 2 4 2" xfId="38289" xr:uid="{0C45E9BA-4CFA-4796-86CE-917452E16C93}"/>
    <cellStyle name="20% - Énfasis4 3 2 4 2 2 2 5" xfId="13095" xr:uid="{DF43DF17-097A-4096-A253-BF2460429996}"/>
    <cellStyle name="20% - Énfasis4 3 2 4 2 2 2 6" xfId="31314" xr:uid="{22AC3AE8-99D3-40C9-8814-47FDAD40476D}"/>
    <cellStyle name="20% - Énfasis4 3 2 4 2 2 3" xfId="4285" xr:uid="{EAA0ACBF-EC3C-44AB-9E28-814AE9BEFA4A}"/>
    <cellStyle name="20% - Énfasis4 3 2 4 2 2 3 2" xfId="25799" xr:uid="{E15181C6-406C-40BC-96B5-295BD66CACDF}"/>
    <cellStyle name="20% - Énfasis4 3 2 4 2 2 3 2 2" xfId="39696" xr:uid="{7D4AD285-051D-4B20-87D3-09046C399E37}"/>
    <cellStyle name="20% - Énfasis4 3 2 4 2 2 3 3" xfId="19171" xr:uid="{FF53500B-20EC-40B9-8048-BF2472007357}"/>
    <cellStyle name="20% - Énfasis4 3 2 4 2 2 3 4" xfId="33585" xr:uid="{8DDC9873-53D1-4EA8-9A97-EB124F49E57D}"/>
    <cellStyle name="20% - Énfasis4 3 2 4 2 2 4" xfId="10249" xr:uid="{B3ADB7A0-52B5-4114-8E08-9F3CBE81955D}"/>
    <cellStyle name="20% - Énfasis4 3 2 4 2 2 4 2" xfId="28460" xr:uid="{318ACC32-DE4A-4BA4-A8F5-D04733FB5C11}"/>
    <cellStyle name="20% - Énfasis4 3 2 4 2 2 4 2 2" xfId="42294" xr:uid="{2CC7551E-B75F-46AB-9753-273F77C61C72}"/>
    <cellStyle name="20% - Énfasis4 3 2 4 2 2 4 3" xfId="16546" xr:uid="{3AEC69EF-D981-4234-968E-2E60DBF11358}"/>
    <cellStyle name="20% - Énfasis4 3 2 4 2 2 4 4" xfId="31952" xr:uid="{48E71BEE-507B-4E27-9929-976B69E97D72}"/>
    <cellStyle name="20% - Énfasis4 3 2 4 2 2 5" xfId="23151" xr:uid="{7290551C-1376-46F6-B899-0F7A63F722AD}"/>
    <cellStyle name="20% - Énfasis4 3 2 4 2 2 5 2" xfId="37099" xr:uid="{3887DFC3-1392-4607-B6B4-2C0A7EE56E74}"/>
    <cellStyle name="20% - Énfasis4 3 2 4 2 2 6" xfId="13094" xr:uid="{CDE79DBE-EE3D-44CF-BC65-00B99E30CC19}"/>
    <cellStyle name="20% - Énfasis4 3 2 4 2 2 7" xfId="31313" xr:uid="{12E40288-4CA6-42BD-A6A7-FD93506F4C33}"/>
    <cellStyle name="20% - Énfasis4 3 2 4 2 3" xfId="2765" xr:uid="{BA99BE49-7200-4708-8E13-90685F9E8CF5}"/>
    <cellStyle name="20% - Énfasis4 3 2 4 2 3 2" xfId="5637" xr:uid="{01408F60-1F55-4072-AC69-5E3C442A2E6F}"/>
    <cellStyle name="20% - Énfasis4 3 2 4 2 3 2 2" xfId="26795" xr:uid="{B85DCF59-066C-4C7C-B895-12E3D28E78C6}"/>
    <cellStyle name="20% - Énfasis4 3 2 4 2 3 2 2 2" xfId="40681" xr:uid="{EC40192D-00D0-4FA9-9007-A7E98D245B05}"/>
    <cellStyle name="20% - Énfasis4 3 2 4 2 3 2 3" xfId="19173" xr:uid="{3050D9F7-C80D-4188-B604-89CED3D7D4FC}"/>
    <cellStyle name="20% - Énfasis4 3 2 4 2 3 2 4" xfId="33587" xr:uid="{F4F97104-FFF2-4E42-9415-B8966D066F60}"/>
    <cellStyle name="20% - Énfasis4 3 2 4 2 3 3" xfId="11234" xr:uid="{93288A25-280A-4895-8787-344404594538}"/>
    <cellStyle name="20% - Énfasis4 3 2 4 2 3 3 2" xfId="29445" xr:uid="{A115AADB-0BB6-4C16-8BC6-98994110CBE5}"/>
    <cellStyle name="20% - Énfasis4 3 2 4 2 3 3 2 2" xfId="43279" xr:uid="{D3976C94-777E-44BE-85FB-5DD6A2A96683}"/>
    <cellStyle name="20% - Énfasis4 3 2 4 2 3 3 3" xfId="19172" xr:uid="{59454A1F-BABC-4F2C-ABEC-9912CE80AEC7}"/>
    <cellStyle name="20% - Énfasis4 3 2 4 2 3 3 4" xfId="33586" xr:uid="{93076837-4F7E-414D-8DC3-80D004EC5377}"/>
    <cellStyle name="20% - Énfasis4 3 2 4 2 3 4" xfId="24391" xr:uid="{1B09E1F4-3BB8-4550-BD51-31A4989A9E58}"/>
    <cellStyle name="20% - Énfasis4 3 2 4 2 3 4 2" xfId="38290" xr:uid="{F8DA22E3-52AC-4697-AE08-4A7303B20DB5}"/>
    <cellStyle name="20% - Énfasis4 3 2 4 2 3 5" xfId="13096" xr:uid="{956580ED-E53C-4215-AF42-CE6D3A0F86D6}"/>
    <cellStyle name="20% - Énfasis4 3 2 4 2 3 6" xfId="31315" xr:uid="{D0608F9D-F837-4A82-80AE-A535ACE3BA76}"/>
    <cellStyle name="20% - Énfasis4 3 2 4 2 4" xfId="4286" xr:uid="{124EEF91-C3C2-43EA-9E6F-0A4DDD4C12E1}"/>
    <cellStyle name="20% - Énfasis4 3 2 4 2 4 2" xfId="25800" xr:uid="{BE801C79-6C60-4AFC-9419-C99DDDB02A8F}"/>
    <cellStyle name="20% - Énfasis4 3 2 4 2 4 2 2" xfId="39697" xr:uid="{5F79E419-A42A-445D-B1F9-BE21578C2F9E}"/>
    <cellStyle name="20% - Énfasis4 3 2 4 2 4 3" xfId="19174" xr:uid="{FFEFCA59-D040-4C98-83CE-C597701934E4}"/>
    <cellStyle name="20% - Énfasis4 3 2 4 2 4 4" xfId="33588" xr:uid="{5F471C4E-0F82-42AB-AA90-302CC1CE5466}"/>
    <cellStyle name="20% - Énfasis4 3 2 4 2 5" xfId="10250" xr:uid="{BFA4E420-9FB8-4A51-A997-334DCFA490AD}"/>
    <cellStyle name="20% - Énfasis4 3 2 4 2 5 2" xfId="28461" xr:uid="{FC476B00-E7A2-4C59-85C6-8AE9AA83E040}"/>
    <cellStyle name="20% - Énfasis4 3 2 4 2 5 2 2" xfId="42295" xr:uid="{7BCE0338-D598-4F17-91B1-070F1639FE07}"/>
    <cellStyle name="20% - Énfasis4 3 2 4 2 5 3" xfId="16545" xr:uid="{EA2F1E53-4342-41FF-A9DB-9EC373B55176}"/>
    <cellStyle name="20% - Énfasis4 3 2 4 2 5 4" xfId="31951" xr:uid="{9F8E0898-F4A7-4358-839C-0F8BA902E1E8}"/>
    <cellStyle name="20% - Énfasis4 3 2 4 2 6" xfId="23150" xr:uid="{BFC27A15-EE72-41A4-A985-EEF1011C2A82}"/>
    <cellStyle name="20% - Énfasis4 3 2 4 2 6 2" xfId="37098" xr:uid="{8C367CC3-4F30-42C2-822C-1EA06C819442}"/>
    <cellStyle name="20% - Énfasis4 3 2 4 2 7" xfId="13093" xr:uid="{3F959066-8FC5-435C-9C46-2E25B562C9CE}"/>
    <cellStyle name="20% - Énfasis4 3 2 4 2 8" xfId="31312" xr:uid="{A2448A2D-51C4-4700-8453-B84B356559B8}"/>
    <cellStyle name="20% - Énfasis4 3 2 4 3" xfId="603" xr:uid="{B5B14226-55C5-4323-BEB6-D0388947A9FE}"/>
    <cellStyle name="20% - Énfasis4 3 2 4 3 2" xfId="2766" xr:uid="{0B3628C4-F1C4-4DEF-B9C8-D010501E4201}"/>
    <cellStyle name="20% - Énfasis4 3 2 4 3 2 2" xfId="5638" xr:uid="{5A3E0D98-7D57-4BC6-B972-431EE7582D04}"/>
    <cellStyle name="20% - Énfasis4 3 2 4 3 2 2 2" xfId="26796" xr:uid="{E288EAA8-D873-4556-ACAD-4731B292861A}"/>
    <cellStyle name="20% - Énfasis4 3 2 4 3 2 2 2 2" xfId="40682" xr:uid="{D0D55D71-B07E-4FFA-843A-A9FE1F072EC3}"/>
    <cellStyle name="20% - Énfasis4 3 2 4 3 2 2 3" xfId="19176" xr:uid="{ABE9A4D8-0341-444F-B132-FA60DB9651D2}"/>
    <cellStyle name="20% - Énfasis4 3 2 4 3 2 2 4" xfId="33590" xr:uid="{201C2904-53EB-40EF-94A7-ED03A38F7095}"/>
    <cellStyle name="20% - Énfasis4 3 2 4 3 2 3" xfId="11235" xr:uid="{B5B9E861-8387-4BD1-A693-9CB0B7293362}"/>
    <cellStyle name="20% - Énfasis4 3 2 4 3 2 3 2" xfId="29446" xr:uid="{506F0412-4255-4E11-BD15-39902B318B69}"/>
    <cellStyle name="20% - Énfasis4 3 2 4 3 2 3 2 2" xfId="43280" xr:uid="{6B2BECDF-9FCC-4B16-BB25-600DEBB0DA5C}"/>
    <cellStyle name="20% - Énfasis4 3 2 4 3 2 3 3" xfId="19175" xr:uid="{78F2DE6C-8E9F-470A-8728-F257E2A59916}"/>
    <cellStyle name="20% - Énfasis4 3 2 4 3 2 3 4" xfId="33589" xr:uid="{17155DD6-7ECB-4F63-A617-0ABB731A429C}"/>
    <cellStyle name="20% - Énfasis4 3 2 4 3 2 4" xfId="24392" xr:uid="{428D21C9-DEE0-48D6-9158-06486FFED088}"/>
    <cellStyle name="20% - Énfasis4 3 2 4 3 2 4 2" xfId="38291" xr:uid="{412CB5E9-5504-4252-A399-DD9624BA537E}"/>
    <cellStyle name="20% - Énfasis4 3 2 4 3 2 5" xfId="13098" xr:uid="{D97732A1-39B4-4598-A4FC-AF9173A20FB7}"/>
    <cellStyle name="20% - Énfasis4 3 2 4 3 2 6" xfId="31317" xr:uid="{01A1AD8A-77F5-4559-AC1E-FBE7C09C65C6}"/>
    <cellStyle name="20% - Énfasis4 3 2 4 3 3" xfId="4284" xr:uid="{30A23B32-C7DB-46CE-8788-9F0769CD1ACE}"/>
    <cellStyle name="20% - Énfasis4 3 2 4 3 3 2" xfId="25798" xr:uid="{EFD0757E-A83F-4613-944A-B126E2E7B156}"/>
    <cellStyle name="20% - Énfasis4 3 2 4 3 3 2 2" xfId="39695" xr:uid="{66704998-0F7F-4E31-A78F-046A4A3150B3}"/>
    <cellStyle name="20% - Énfasis4 3 2 4 3 3 3" xfId="19177" xr:uid="{99777B36-2535-4F47-A07B-FD600A8ECE15}"/>
    <cellStyle name="20% - Énfasis4 3 2 4 3 3 4" xfId="33591" xr:uid="{D6A6F424-9B9D-4368-96FC-C38FA400C192}"/>
    <cellStyle name="20% - Énfasis4 3 2 4 3 4" xfId="10248" xr:uid="{E4894B1F-0AAA-48C2-A45A-4E61AFBAC39B}"/>
    <cellStyle name="20% - Énfasis4 3 2 4 3 4 2" xfId="28459" xr:uid="{518BC028-20DC-4052-BE72-B021C3C7D8C6}"/>
    <cellStyle name="20% - Énfasis4 3 2 4 3 4 2 2" xfId="42293" xr:uid="{BA0DA7EB-0071-466F-B9AF-F870233CA06C}"/>
    <cellStyle name="20% - Énfasis4 3 2 4 3 4 3" xfId="16547" xr:uid="{21967364-6953-4207-9DCB-40FD097E1440}"/>
    <cellStyle name="20% - Énfasis4 3 2 4 3 4 4" xfId="31953" xr:uid="{5CCD9B97-BBA9-4DD4-AE01-411482D3478F}"/>
    <cellStyle name="20% - Énfasis4 3 2 4 3 5" xfId="23152" xr:uid="{4BBAD2B4-895B-4D44-B9EE-8E93AB080660}"/>
    <cellStyle name="20% - Énfasis4 3 2 4 3 5 2" xfId="37100" xr:uid="{53B6250C-5BD7-4654-A8F5-F6EB4CCBE37F}"/>
    <cellStyle name="20% - Énfasis4 3 2 4 3 6" xfId="13097" xr:uid="{74C99329-DDA0-4EFE-B236-58172A21FA88}"/>
    <cellStyle name="20% - Énfasis4 3 2 4 3 7" xfId="31316" xr:uid="{4165B8B3-DE2A-41FF-B6F2-30CF05F09CAC}"/>
    <cellStyle name="20% - Énfasis4 3 2 4 4" xfId="2767" xr:uid="{488D64D9-FCC4-4439-B815-19BECD0B4249}"/>
    <cellStyle name="20% - Énfasis4 3 2 4 4 2" xfId="5639" xr:uid="{9651B869-9C1F-413B-8F94-6DB08046D952}"/>
    <cellStyle name="20% - Énfasis4 3 2 4 4 2 2" xfId="26797" xr:uid="{CE2C7EF1-1A99-43DF-95EC-2DCB67062C62}"/>
    <cellStyle name="20% - Énfasis4 3 2 4 4 2 2 2" xfId="40683" xr:uid="{7D4B3CF8-83DB-4F94-92B2-AF8C21CA5247}"/>
    <cellStyle name="20% - Énfasis4 3 2 4 4 2 3" xfId="19179" xr:uid="{C2363CA1-E12D-4B9B-8C1A-8190EF819A42}"/>
    <cellStyle name="20% - Énfasis4 3 2 4 4 2 4" xfId="33593" xr:uid="{4035AF1F-CC2C-463F-90A1-03F3A383DB44}"/>
    <cellStyle name="20% - Énfasis4 3 2 4 4 3" xfId="11236" xr:uid="{AFA4D07C-A0CE-4D71-A164-55D9357DE769}"/>
    <cellStyle name="20% - Énfasis4 3 2 4 4 3 2" xfId="29447" xr:uid="{8AAA3D63-F6A2-431A-9BD0-D728877FFBBA}"/>
    <cellStyle name="20% - Énfasis4 3 2 4 4 3 2 2" xfId="43281" xr:uid="{63CB4338-52C1-4C70-922F-4E26BB5290A9}"/>
    <cellStyle name="20% - Énfasis4 3 2 4 4 3 3" xfId="19178" xr:uid="{15B499B9-DE81-47E9-AA70-78605D1A36C1}"/>
    <cellStyle name="20% - Énfasis4 3 2 4 4 3 4" xfId="33592" xr:uid="{CDA1BAF1-020C-4E36-9FF3-EDFE3DAB7CE7}"/>
    <cellStyle name="20% - Énfasis4 3 2 4 4 4" xfId="24393" xr:uid="{4B2A595E-9BDC-4144-8532-C3FCF2B15F49}"/>
    <cellStyle name="20% - Énfasis4 3 2 4 4 4 2" xfId="38292" xr:uid="{1214DD56-BE8A-456D-83C8-1940DE55554A}"/>
    <cellStyle name="20% - Énfasis4 3 2 4 4 5" xfId="13099" xr:uid="{9E151AFD-9EB9-4D9C-A462-24D905B885AC}"/>
    <cellStyle name="20% - Énfasis4 3 2 4 4 6" xfId="31318" xr:uid="{C2776AA9-81C4-400A-9265-E33D0923E40C}"/>
    <cellStyle name="20% - Énfasis4 3 2 4 5" xfId="4287" xr:uid="{0E69DA38-1B9E-491B-B2AD-94C7E5258BF8}"/>
    <cellStyle name="20% - Énfasis4 3 2 4 5 2" xfId="25801" xr:uid="{4180EA85-E340-41BE-B907-AC8312E59DF2}"/>
    <cellStyle name="20% - Énfasis4 3 2 4 5 2 2" xfId="39698" xr:uid="{40FE8C89-965D-49BC-BEE6-FB79CF1DF8A5}"/>
    <cellStyle name="20% - Énfasis4 3 2 4 5 3" xfId="19180" xr:uid="{0015FF97-2253-42AD-82C1-E73B7AE16B57}"/>
    <cellStyle name="20% - Énfasis4 3 2 4 5 4" xfId="33594" xr:uid="{4FB21EEB-1956-4C17-A287-5A40DCCC9BE8}"/>
    <cellStyle name="20% - Énfasis4 3 2 4 6" xfId="10251" xr:uid="{DC97A6E5-29A1-405F-828D-191EA2A936DA}"/>
    <cellStyle name="20% - Énfasis4 3 2 4 6 2" xfId="28462" xr:uid="{48C017E1-A209-4C07-A0CF-F706C1345DE4}"/>
    <cellStyle name="20% - Énfasis4 3 2 4 6 2 2" xfId="42296" xr:uid="{57F44AA9-E210-4B20-B366-B835760EC9BB}"/>
    <cellStyle name="20% - Énfasis4 3 2 4 6 3" xfId="16544" xr:uid="{DBAA252C-C4A7-467F-8D9B-5957B17D7AA0}"/>
    <cellStyle name="20% - Énfasis4 3 2 4 6 4" xfId="31950" xr:uid="{C5CC5D8E-3810-4E4A-BBC4-7A27DA1CD243}"/>
    <cellStyle name="20% - Énfasis4 3 2 4 7" xfId="23149" xr:uid="{BACA155F-0A11-4DDF-827B-4077F7ADB427}"/>
    <cellStyle name="20% - Énfasis4 3 2 4 7 2" xfId="37097" xr:uid="{4CD947B8-BB90-48DC-BC2F-53BD566CFFC9}"/>
    <cellStyle name="20% - Énfasis4 3 2 4 8" xfId="13092" xr:uid="{0D692F97-E170-414A-BFA2-FD19FCCC735E}"/>
    <cellStyle name="20% - Énfasis4 3 2 4 9" xfId="31311" xr:uid="{8C8521EB-053B-4E29-8473-A8B56DCD3776}"/>
    <cellStyle name="20% - Énfasis4 3 2 5" xfId="604" xr:uid="{BD24C771-B4E3-4DF0-AAEE-DC0C8DC3E6D1}"/>
    <cellStyle name="20% - Énfasis4 3 2 5 2" xfId="605" xr:uid="{6E950BF1-6DCB-4D90-BC3F-1292109ADE78}"/>
    <cellStyle name="20% - Énfasis4 3 2 5 2 2" xfId="2768" xr:uid="{FDCCEAC5-D0AF-4198-B173-51736F71B9EB}"/>
    <cellStyle name="20% - Énfasis4 3 2 5 2 2 2" xfId="5640" xr:uid="{86329C12-D843-4B46-8B12-CAA5BDF0852E}"/>
    <cellStyle name="20% - Énfasis4 3 2 5 2 2 2 2" xfId="26798" xr:uid="{9D9518F4-DC75-4694-80B4-57B35CFFE245}"/>
    <cellStyle name="20% - Énfasis4 3 2 5 2 2 2 2 2" xfId="40684" xr:uid="{E2394412-155B-4599-9000-7F6CCC7EBC6B}"/>
    <cellStyle name="20% - Énfasis4 3 2 5 2 2 2 3" xfId="19182" xr:uid="{2CB1C0A2-5635-4726-B801-57E5A6FCEF1F}"/>
    <cellStyle name="20% - Énfasis4 3 2 5 2 2 2 4" xfId="33596" xr:uid="{4F7D2263-4487-4D5B-86E7-A1831FF5C0ED}"/>
    <cellStyle name="20% - Énfasis4 3 2 5 2 2 3" xfId="11237" xr:uid="{3381C93F-62B4-4422-AEE6-6C0B870DD238}"/>
    <cellStyle name="20% - Énfasis4 3 2 5 2 2 3 2" xfId="29448" xr:uid="{2981F8F2-FEBD-4082-BD1D-C576DD769696}"/>
    <cellStyle name="20% - Énfasis4 3 2 5 2 2 3 2 2" xfId="43282" xr:uid="{650987AA-2B2D-463C-8458-E7F62429054F}"/>
    <cellStyle name="20% - Énfasis4 3 2 5 2 2 3 3" xfId="19181" xr:uid="{9DB7C318-F630-4221-8B3C-C5F730582487}"/>
    <cellStyle name="20% - Énfasis4 3 2 5 2 2 3 4" xfId="33595" xr:uid="{0DAC1B10-56D1-42FB-8E12-4409C047BC46}"/>
    <cellStyle name="20% - Énfasis4 3 2 5 2 2 4" xfId="24394" xr:uid="{52AFCB4E-F776-4AAA-BD45-A3F4D3345AE9}"/>
    <cellStyle name="20% - Énfasis4 3 2 5 2 2 4 2" xfId="38293" xr:uid="{DA87D886-FF81-4210-AF38-7B37FB9FA6F9}"/>
    <cellStyle name="20% - Énfasis4 3 2 5 2 2 5" xfId="13102" xr:uid="{7C01D846-01CD-429B-92D2-3406AD054962}"/>
    <cellStyle name="20% - Énfasis4 3 2 5 2 2 6" xfId="31321" xr:uid="{8927FA48-6B10-43AB-ADD8-3438D9E2A565}"/>
    <cellStyle name="20% - Énfasis4 3 2 5 2 3" xfId="4282" xr:uid="{CC4CC50F-5BE0-42C3-B9E7-ABE5F60B2F16}"/>
    <cellStyle name="20% - Énfasis4 3 2 5 2 3 2" xfId="25796" xr:uid="{E7C3CC46-1CAA-4915-87C5-AF2A599607BB}"/>
    <cellStyle name="20% - Énfasis4 3 2 5 2 3 2 2" xfId="39693" xr:uid="{F2EFA8DA-0839-44B9-8700-AAAD06581A93}"/>
    <cellStyle name="20% - Énfasis4 3 2 5 2 3 3" xfId="19183" xr:uid="{C3AA2D70-D43D-47AD-B879-E4216C97ECFE}"/>
    <cellStyle name="20% - Énfasis4 3 2 5 2 3 4" xfId="33597" xr:uid="{13130706-726F-4E23-8773-EA8A4651B7E9}"/>
    <cellStyle name="20% - Énfasis4 3 2 5 2 4" xfId="10246" xr:uid="{36514308-DC77-4D7C-866F-00379E478E03}"/>
    <cellStyle name="20% - Énfasis4 3 2 5 2 4 2" xfId="28457" xr:uid="{99D71B1A-26DC-4B9E-9F9E-EE3FB5183857}"/>
    <cellStyle name="20% - Énfasis4 3 2 5 2 4 2 2" xfId="42291" xr:uid="{F40CBA8F-C770-4044-87AE-BD528A15D85C}"/>
    <cellStyle name="20% - Énfasis4 3 2 5 2 4 3" xfId="16549" xr:uid="{269715D9-AAA2-4833-B740-2D90BAAFB96D}"/>
    <cellStyle name="20% - Énfasis4 3 2 5 2 4 4" xfId="31955" xr:uid="{A3B52E36-E26A-472C-97F0-B0AD87FE9300}"/>
    <cellStyle name="20% - Énfasis4 3 2 5 2 5" xfId="23154" xr:uid="{E98EAED5-3932-464D-9811-F8D1AC6A321E}"/>
    <cellStyle name="20% - Énfasis4 3 2 5 2 5 2" xfId="37102" xr:uid="{B22D5B93-21D6-4827-9BBA-B6ABD6F5FF0C}"/>
    <cellStyle name="20% - Énfasis4 3 2 5 2 6" xfId="13101" xr:uid="{63C07A8E-45DA-48ED-A08B-56F397EABDD3}"/>
    <cellStyle name="20% - Énfasis4 3 2 5 2 7" xfId="31320" xr:uid="{C32D44D3-F3AC-4A80-9BD6-C4445D4DE7D7}"/>
    <cellStyle name="20% - Énfasis4 3 2 5 3" xfId="606" xr:uid="{F1E84130-B860-4F3D-B95E-D1DC6899F4B8}"/>
    <cellStyle name="20% - Énfasis4 3 2 5 3 2" xfId="2769" xr:uid="{837458B3-21FB-4DBA-AB52-028D72EE9350}"/>
    <cellStyle name="20% - Énfasis4 3 2 5 3 2 2" xfId="5641" xr:uid="{A698A964-51DD-4ED6-A06B-5B5CAC9BA026}"/>
    <cellStyle name="20% - Énfasis4 3 2 5 3 2 2 2" xfId="26799" xr:uid="{EC4D4114-2C22-459F-A336-86F99C44A5A4}"/>
    <cellStyle name="20% - Énfasis4 3 2 5 3 2 2 2 2" xfId="40685" xr:uid="{CA5B41B2-A8B0-4817-9644-C2C014D6E14D}"/>
    <cellStyle name="20% - Énfasis4 3 2 5 3 2 2 3" xfId="19185" xr:uid="{489EBD64-8355-4723-9217-4F60A687AD70}"/>
    <cellStyle name="20% - Énfasis4 3 2 5 3 2 2 4" xfId="33599" xr:uid="{698262F3-957D-4FAA-87B5-7FF75F5E6124}"/>
    <cellStyle name="20% - Énfasis4 3 2 5 3 2 3" xfId="11238" xr:uid="{17CCAC1E-D47B-41E9-BD62-E5087420DA3C}"/>
    <cellStyle name="20% - Énfasis4 3 2 5 3 2 3 2" xfId="29449" xr:uid="{144AB75A-715A-447F-84A6-E154B8453F62}"/>
    <cellStyle name="20% - Énfasis4 3 2 5 3 2 3 2 2" xfId="43283" xr:uid="{0F2A6274-94BE-410A-8A06-2874948D862A}"/>
    <cellStyle name="20% - Énfasis4 3 2 5 3 2 3 3" xfId="19184" xr:uid="{A4CD819C-CEE4-4477-9921-3928943A10A6}"/>
    <cellStyle name="20% - Énfasis4 3 2 5 3 2 3 4" xfId="33598" xr:uid="{9A4FEE49-6BDD-4500-856E-92903507FA9B}"/>
    <cellStyle name="20% - Énfasis4 3 2 5 3 2 4" xfId="24395" xr:uid="{E454B0BF-B3CC-4D6B-A24C-618263E32467}"/>
    <cellStyle name="20% - Énfasis4 3 2 5 3 2 4 2" xfId="38294" xr:uid="{A64E1534-F1EB-40BC-914A-ECC88C0B5694}"/>
    <cellStyle name="20% - Énfasis4 3 2 5 3 2 5" xfId="13104" xr:uid="{B8495463-4A7E-4BEA-BD2D-A580DD3D860F}"/>
    <cellStyle name="20% - Énfasis4 3 2 5 3 2 6" xfId="31323" xr:uid="{31BEF015-0FA6-49F9-8218-B45347362C1C}"/>
    <cellStyle name="20% - Énfasis4 3 2 5 3 3" xfId="4281" xr:uid="{D86965B1-2401-47C2-A2C2-91306660F6BF}"/>
    <cellStyle name="20% - Énfasis4 3 2 5 3 3 2" xfId="25795" xr:uid="{0AAA1974-CDED-4E85-8F9E-0BB1E2358E38}"/>
    <cellStyle name="20% - Énfasis4 3 2 5 3 3 2 2" xfId="39692" xr:uid="{B3CFC043-B23E-4A27-8237-209DA312519F}"/>
    <cellStyle name="20% - Énfasis4 3 2 5 3 3 3" xfId="19186" xr:uid="{5C2D3C27-BD0B-40F2-BE5B-62FE73B3A9E6}"/>
    <cellStyle name="20% - Énfasis4 3 2 5 3 3 4" xfId="33600" xr:uid="{2C7E39D7-ACDC-4D33-96B1-F751185D7C7C}"/>
    <cellStyle name="20% - Énfasis4 3 2 5 3 4" xfId="10245" xr:uid="{0EBD3D70-2D42-4F1D-9B9E-F3C0F1D33970}"/>
    <cellStyle name="20% - Énfasis4 3 2 5 3 4 2" xfId="28456" xr:uid="{AE9A7E76-F6CD-4565-9A0A-364929DA079B}"/>
    <cellStyle name="20% - Énfasis4 3 2 5 3 4 2 2" xfId="42290" xr:uid="{A0AE86F0-51F8-4FEB-84CA-1C26C44CBBDF}"/>
    <cellStyle name="20% - Énfasis4 3 2 5 3 4 3" xfId="16550" xr:uid="{ACECB90D-E3F0-4A4D-8887-F5E561434F1C}"/>
    <cellStyle name="20% - Énfasis4 3 2 5 3 4 4" xfId="31956" xr:uid="{AD826D3D-5937-4DB1-B9F1-C3A23D654857}"/>
    <cellStyle name="20% - Énfasis4 3 2 5 3 5" xfId="23155" xr:uid="{0ABE64D4-D29E-48BD-9C75-101192A65285}"/>
    <cellStyle name="20% - Énfasis4 3 2 5 3 5 2" xfId="37103" xr:uid="{62B375F1-871C-4A30-B5E3-A169951F2C1A}"/>
    <cellStyle name="20% - Énfasis4 3 2 5 3 6" xfId="13103" xr:uid="{F950CE63-2079-4BFD-ACA2-F9449EAF4E6A}"/>
    <cellStyle name="20% - Énfasis4 3 2 5 3 7" xfId="31322" xr:uid="{BBE77972-4A27-4BF7-88D6-592C416DB4FE}"/>
    <cellStyle name="20% - Énfasis4 3 2 5 4" xfId="2770" xr:uid="{1D00C021-CE16-4953-8B1A-61C3CAB3C1AE}"/>
    <cellStyle name="20% - Énfasis4 3 2 5 4 2" xfId="5642" xr:uid="{5002D545-0047-4EB2-A418-E6F01F30BFE6}"/>
    <cellStyle name="20% - Énfasis4 3 2 5 4 2 2" xfId="26800" xr:uid="{901EC483-DFC3-4472-A23E-4023C1892FC2}"/>
    <cellStyle name="20% - Énfasis4 3 2 5 4 2 2 2" xfId="40686" xr:uid="{E2B96248-F7FB-4A3B-B595-F2E31FD19926}"/>
    <cellStyle name="20% - Énfasis4 3 2 5 4 2 3" xfId="19188" xr:uid="{80E9E242-714E-4BDF-BDC0-62F8B7EEF92E}"/>
    <cellStyle name="20% - Énfasis4 3 2 5 4 2 4" xfId="33602" xr:uid="{142CADBF-C445-44A9-8566-EE538D655880}"/>
    <cellStyle name="20% - Énfasis4 3 2 5 4 3" xfId="11239" xr:uid="{336DA223-0F77-4967-AB06-B40B6ADAE781}"/>
    <cellStyle name="20% - Énfasis4 3 2 5 4 3 2" xfId="29450" xr:uid="{71514EC1-8DAE-4FC6-A597-34DF1E999D32}"/>
    <cellStyle name="20% - Énfasis4 3 2 5 4 3 2 2" xfId="43284" xr:uid="{0B00A00A-1D2C-4A56-A816-3EDDC4040924}"/>
    <cellStyle name="20% - Énfasis4 3 2 5 4 3 3" xfId="19187" xr:uid="{0072A3C3-C2EB-4F04-A0E7-8AB87750DF32}"/>
    <cellStyle name="20% - Énfasis4 3 2 5 4 3 4" xfId="33601" xr:uid="{12ED6D0B-2416-4198-882B-D85257D1BD81}"/>
    <cellStyle name="20% - Énfasis4 3 2 5 4 4" xfId="24396" xr:uid="{338C5582-3CE6-4F84-A39B-A619C482A325}"/>
    <cellStyle name="20% - Énfasis4 3 2 5 4 4 2" xfId="38295" xr:uid="{E6C086CF-63E7-4786-9FE9-F950C884F9C2}"/>
    <cellStyle name="20% - Énfasis4 3 2 5 4 5" xfId="13105" xr:uid="{8B68A99E-B36C-4724-BD39-3A5C24C1141B}"/>
    <cellStyle name="20% - Énfasis4 3 2 5 4 6" xfId="31324" xr:uid="{3CF52759-3C00-4B61-857A-26B1E182220E}"/>
    <cellStyle name="20% - Énfasis4 3 2 5 5" xfId="4283" xr:uid="{8EC88492-0561-4E28-B3B7-B7EF40A03FB4}"/>
    <cellStyle name="20% - Énfasis4 3 2 5 5 2" xfId="25797" xr:uid="{FB3374FC-275A-4069-AEB9-B14EBBA63F88}"/>
    <cellStyle name="20% - Énfasis4 3 2 5 5 2 2" xfId="39694" xr:uid="{A410D487-2E93-4169-8660-CA986E7B172D}"/>
    <cellStyle name="20% - Énfasis4 3 2 5 5 3" xfId="19189" xr:uid="{2C0E4726-2072-4D38-903C-8304E4058FA9}"/>
    <cellStyle name="20% - Énfasis4 3 2 5 5 4" xfId="33603" xr:uid="{06F85B41-68CD-4247-B59E-690931DAD8A2}"/>
    <cellStyle name="20% - Énfasis4 3 2 5 6" xfId="10247" xr:uid="{6216E71C-CBE2-49CA-96EF-036F58E49F40}"/>
    <cellStyle name="20% - Énfasis4 3 2 5 6 2" xfId="28458" xr:uid="{96FA7B92-B4F5-4116-A155-B6FCE0ADB447}"/>
    <cellStyle name="20% - Énfasis4 3 2 5 6 2 2" xfId="42292" xr:uid="{47F0A484-1F7E-44C5-96C9-DCB2B53B9375}"/>
    <cellStyle name="20% - Énfasis4 3 2 5 6 3" xfId="16548" xr:uid="{13ED74C5-8EFB-4F02-94C9-35CB8175C425}"/>
    <cellStyle name="20% - Énfasis4 3 2 5 6 4" xfId="31954" xr:uid="{56CDCF10-EF2F-4DBB-B550-48518CB6A477}"/>
    <cellStyle name="20% - Énfasis4 3 2 5 7" xfId="23153" xr:uid="{421D6A0C-401A-4301-AB3E-9BAA3998F212}"/>
    <cellStyle name="20% - Énfasis4 3 2 5 7 2" xfId="37101" xr:uid="{E7251206-8119-4B39-948A-D35AE0994610}"/>
    <cellStyle name="20% - Énfasis4 3 2 5 8" xfId="13100" xr:uid="{42CDAA21-BFED-48B1-9461-5A61200A1444}"/>
    <cellStyle name="20% - Énfasis4 3 2 5 9" xfId="31319" xr:uid="{DD1566CC-3BC0-41CA-ADF1-4EC6E1CEFB22}"/>
    <cellStyle name="20% - Énfasis4 3 2 6" xfId="607" xr:uid="{50C25A18-1839-4466-AEAB-7C50DB2957CA}"/>
    <cellStyle name="20% - Énfasis4 3 2 6 2" xfId="2771" xr:uid="{8DE1B878-20D2-4FF0-B2FC-AE043AD8B4D1}"/>
    <cellStyle name="20% - Énfasis4 3 2 6 2 2" xfId="5643" xr:uid="{37ED15AF-EBB1-47B1-BBD0-1A7965B3D605}"/>
    <cellStyle name="20% - Énfasis4 3 2 6 2 2 2" xfId="26801" xr:uid="{968C8063-49A4-43BE-A091-435C0761F5D5}"/>
    <cellStyle name="20% - Énfasis4 3 2 6 2 2 2 2" xfId="40687" xr:uid="{266733F9-D69D-4C96-9544-D872A10A8E3F}"/>
    <cellStyle name="20% - Énfasis4 3 2 6 2 2 3" xfId="19191" xr:uid="{AE147E25-A31B-4324-9279-3713DF613BF0}"/>
    <cellStyle name="20% - Énfasis4 3 2 6 2 2 4" xfId="33605" xr:uid="{7C091E65-91F6-40C6-A157-106AAD6C5AB7}"/>
    <cellStyle name="20% - Énfasis4 3 2 6 2 3" xfId="11240" xr:uid="{3FC0AD60-4DF8-4CB3-B7CC-0A184C17D4B1}"/>
    <cellStyle name="20% - Énfasis4 3 2 6 2 3 2" xfId="29451" xr:uid="{F2B6A51A-D010-4FA6-91C4-0681D0CC2FF1}"/>
    <cellStyle name="20% - Énfasis4 3 2 6 2 3 2 2" xfId="43285" xr:uid="{0A142555-83D0-42B7-9C2C-6097BE6CAECE}"/>
    <cellStyle name="20% - Énfasis4 3 2 6 2 3 3" xfId="19190" xr:uid="{E3B07FBE-AE38-4FA1-8BEF-73A7DBA513C7}"/>
    <cellStyle name="20% - Énfasis4 3 2 6 2 3 4" xfId="33604" xr:uid="{8033E56C-0BC3-4ECE-AF5C-535FB93CDFDE}"/>
    <cellStyle name="20% - Énfasis4 3 2 6 2 4" xfId="24397" xr:uid="{9C4E93D0-8EC9-4962-962A-6CA094889B7B}"/>
    <cellStyle name="20% - Énfasis4 3 2 6 2 4 2" xfId="38296" xr:uid="{E3E55347-A828-4D43-8677-E01060F1355A}"/>
    <cellStyle name="20% - Énfasis4 3 2 6 2 5" xfId="13107" xr:uid="{37DC127F-16B0-40D6-9AF5-7DF687010F5C}"/>
    <cellStyle name="20% - Énfasis4 3 2 6 2 6" xfId="31326" xr:uid="{35BBE12A-1E5A-4FCA-AA65-F149CC037E5B}"/>
    <cellStyle name="20% - Énfasis4 3 2 6 3" xfId="4280" xr:uid="{53CDA472-6C7E-4AF0-A8A4-02F939D3553C}"/>
    <cellStyle name="20% - Énfasis4 3 2 6 3 2" xfId="25794" xr:uid="{B357D562-1FD9-48B2-96C2-7414AF472E02}"/>
    <cellStyle name="20% - Énfasis4 3 2 6 3 2 2" xfId="39691" xr:uid="{C91EF4D3-E022-4962-9AD4-9C177637909F}"/>
    <cellStyle name="20% - Énfasis4 3 2 6 3 3" xfId="19192" xr:uid="{02254E07-1D5A-4401-9B7C-8CCD641987CD}"/>
    <cellStyle name="20% - Énfasis4 3 2 6 3 4" xfId="33606" xr:uid="{AC54CB6B-5D18-44C1-B2DE-55CF8A7FA14D}"/>
    <cellStyle name="20% - Énfasis4 3 2 6 4" xfId="10244" xr:uid="{2290D277-EC60-46AC-8F77-8057F5FFAAF7}"/>
    <cellStyle name="20% - Énfasis4 3 2 6 4 2" xfId="28455" xr:uid="{E5A59354-763D-422D-A07F-479163CC9784}"/>
    <cellStyle name="20% - Énfasis4 3 2 6 4 2 2" xfId="42289" xr:uid="{45587F24-E614-456C-AD28-5EFA430C5E03}"/>
    <cellStyle name="20% - Énfasis4 3 2 6 4 3" xfId="16551" xr:uid="{B5AE8D3B-9735-45C7-B9BA-3DA7DAE7E34E}"/>
    <cellStyle name="20% - Énfasis4 3 2 6 4 4" xfId="31957" xr:uid="{E9E0048E-FA13-4062-9E1B-C39D4A74AE27}"/>
    <cellStyle name="20% - Énfasis4 3 2 6 5" xfId="23156" xr:uid="{592D150E-BF2F-47ED-A22D-A43CDB8867A0}"/>
    <cellStyle name="20% - Énfasis4 3 2 6 5 2" xfId="37104" xr:uid="{30C20A0A-4385-4FCC-907C-4A3429DCB7B3}"/>
    <cellStyle name="20% - Énfasis4 3 2 6 6" xfId="13106" xr:uid="{FDB58354-182F-4CEB-9952-152BACC2731A}"/>
    <cellStyle name="20% - Énfasis4 3 2 6 7" xfId="31325" xr:uid="{B763528B-6E99-419A-BAC4-4C58E6BD271A}"/>
    <cellStyle name="20% - Énfasis4 3 2 7" xfId="2772" xr:uid="{B164EA42-3BE5-4313-967F-30BD8C07438C}"/>
    <cellStyle name="20% - Énfasis4 3 2 7 2" xfId="5644" xr:uid="{AC231FF8-48DB-4334-BFB8-A1DD8D61AEC9}"/>
    <cellStyle name="20% - Énfasis4 3 2 7 2 2" xfId="26802" xr:uid="{ED753A4F-D070-46CE-9BC5-2CA2F6C80AC6}"/>
    <cellStyle name="20% - Énfasis4 3 2 7 2 2 2" xfId="40688" xr:uid="{EDDFF198-1A7A-4DFC-BD85-EDE1C3C193D1}"/>
    <cellStyle name="20% - Énfasis4 3 2 7 2 3" xfId="19194" xr:uid="{FABC9F86-E6F7-4B4D-A287-AFA2F614B746}"/>
    <cellStyle name="20% - Énfasis4 3 2 7 2 4" xfId="33608" xr:uid="{6789FD34-5752-43BD-9B55-F11F0F57BD92}"/>
    <cellStyle name="20% - Énfasis4 3 2 7 3" xfId="11241" xr:uid="{A5876636-DE66-43B3-9227-853578CAF0A2}"/>
    <cellStyle name="20% - Énfasis4 3 2 7 3 2" xfId="29452" xr:uid="{33B316F2-A6C0-4B90-AEB5-6BD672D0D28C}"/>
    <cellStyle name="20% - Énfasis4 3 2 7 3 2 2" xfId="43286" xr:uid="{FF939BF9-25AC-44B1-8014-91B58323D4C8}"/>
    <cellStyle name="20% - Énfasis4 3 2 7 3 3" xfId="19193" xr:uid="{033AC97B-5D85-4F33-B5ED-708C5392F9B2}"/>
    <cellStyle name="20% - Énfasis4 3 2 7 3 4" xfId="33607" xr:uid="{3B3F9430-1CF2-42B4-BBB4-6F987877D7B0}"/>
    <cellStyle name="20% - Énfasis4 3 2 7 4" xfId="24398" xr:uid="{583BD2DE-4AEC-493E-AB09-FFA7D61C7157}"/>
    <cellStyle name="20% - Énfasis4 3 2 7 4 2" xfId="38297" xr:uid="{9E51F4FD-8BA3-4C0D-82A4-02F296867670}"/>
    <cellStyle name="20% - Énfasis4 3 2 7 5" xfId="13108" xr:uid="{26D3F481-4165-4781-BEC1-A2B3149EB8C0}"/>
    <cellStyle name="20% - Énfasis4 3 2 7 6" xfId="31327" xr:uid="{CF9144D3-9963-4E83-B2DA-3AE84CB59AFD}"/>
    <cellStyle name="20% - Énfasis4 3 2 8" xfId="8922" xr:uid="{A87D9AF4-85F0-4C20-92E0-2ED6F60504DF}"/>
    <cellStyle name="20% - Énfasis4 3 2 9" xfId="4312" xr:uid="{7B911909-5C99-4C62-83C7-74D9A6F07435}"/>
    <cellStyle name="20% - Énfasis4 3 2 9 2" xfId="25826" xr:uid="{FE723CA6-8B24-407B-8118-32BA2A811B74}"/>
    <cellStyle name="20% - Énfasis4 3 2 9 2 2" xfId="39723" xr:uid="{6E564555-093B-4223-970A-FEF2685A74F5}"/>
    <cellStyle name="20% - Énfasis4 3 2 9 3" xfId="19195" xr:uid="{87FDCE94-5FCB-4258-8FA9-859BC36485C5}"/>
    <cellStyle name="20% - Énfasis4 3 2 9 4" xfId="33609" xr:uid="{A8A5118A-0D7D-4149-98CD-58E43285DE5D}"/>
    <cellStyle name="20% - Énfasis4 3 3" xfId="608" xr:uid="{0696C692-2EC9-40C8-81C0-8460E187FA37}"/>
    <cellStyle name="20% - Énfasis4 3 3 10" xfId="23157" xr:uid="{DF4D6756-7DB6-4CA3-B3F1-EFB94428B492}"/>
    <cellStyle name="20% - Énfasis4 3 3 10 2" xfId="37105" xr:uid="{5611AFF6-79DF-4089-A433-13591ADBDC8B}"/>
    <cellStyle name="20% - Énfasis4 3 3 11" xfId="13109" xr:uid="{AD3D85A7-8720-42D8-A1AC-20A546914E65}"/>
    <cellStyle name="20% - Énfasis4 3 3 12" xfId="31328" xr:uid="{167C587C-F431-4A7C-B4ED-3CAE943D408A}"/>
    <cellStyle name="20% - Énfasis4 3 3 2" xfId="609" xr:uid="{DFAE6874-9865-4E78-B5B4-9BB6005DD7EA}"/>
    <cellStyle name="20% - Énfasis4 3 3 2 10" xfId="31329" xr:uid="{B86B986E-0763-4E7C-8FF3-BEB3A4AAF78D}"/>
    <cellStyle name="20% - Énfasis4 3 3 2 2" xfId="610" xr:uid="{A837FD34-58F2-4550-83E4-295AC6BB5F8E}"/>
    <cellStyle name="20% - Énfasis4 3 3 2 2 2" xfId="611" xr:uid="{BDB23D13-2EDF-4D3E-BFC9-9D2DEB875616}"/>
    <cellStyle name="20% - Énfasis4 3 3 2 2 2 2" xfId="612" xr:uid="{41C48999-A54D-4575-810C-1E442E7FEE1C}"/>
    <cellStyle name="20% - Énfasis4 3 3 2 2 2 2 2" xfId="2773" xr:uid="{46E6AA25-8AB7-41E4-9429-F43363C2CE7C}"/>
    <cellStyle name="20% - Énfasis4 3 3 2 2 2 2 2 2" xfId="5645" xr:uid="{DF20EB0E-50EE-4224-9103-935045B533BC}"/>
    <cellStyle name="20% - Énfasis4 3 3 2 2 2 2 2 2 2" xfId="26803" xr:uid="{1AEF47D6-0E10-437E-ACAB-5312BF8A8C64}"/>
    <cellStyle name="20% - Énfasis4 3 3 2 2 2 2 2 2 2 2" xfId="40689" xr:uid="{65E365E8-51DE-4169-8573-90E87836DD63}"/>
    <cellStyle name="20% - Énfasis4 3 3 2 2 2 2 2 2 3" xfId="19197" xr:uid="{A26B7CD2-21CA-4F8B-8001-23D9EAE0B431}"/>
    <cellStyle name="20% - Énfasis4 3 3 2 2 2 2 2 2 4" xfId="33611" xr:uid="{73EAC23A-9E73-4CAD-86A5-4D07BCA425D8}"/>
    <cellStyle name="20% - Énfasis4 3 3 2 2 2 2 2 3" xfId="11242" xr:uid="{A1B666E2-EED9-4287-AA79-5A3C1066C762}"/>
    <cellStyle name="20% - Énfasis4 3 3 2 2 2 2 2 3 2" xfId="29453" xr:uid="{991AE6F9-679B-43DE-9303-79061C4CB60F}"/>
    <cellStyle name="20% - Énfasis4 3 3 2 2 2 2 2 3 2 2" xfId="43287" xr:uid="{A0AAE14D-B326-4104-91F3-ECF3A6D5E06F}"/>
    <cellStyle name="20% - Énfasis4 3 3 2 2 2 2 2 3 3" xfId="19196" xr:uid="{DC6BA67D-88D4-44D7-8D89-A53E88748CB0}"/>
    <cellStyle name="20% - Énfasis4 3 3 2 2 2 2 2 3 4" xfId="33610" xr:uid="{45998D39-3797-4975-A30F-F51E997C81EF}"/>
    <cellStyle name="20% - Énfasis4 3 3 2 2 2 2 2 4" xfId="24399" xr:uid="{9232F697-230E-4A8A-810D-99A5E0EE11D3}"/>
    <cellStyle name="20% - Énfasis4 3 3 2 2 2 2 2 4 2" xfId="38298" xr:uid="{FC21F474-EEC2-4A9F-99CD-ED8BEA8CE67F}"/>
    <cellStyle name="20% - Énfasis4 3 3 2 2 2 2 2 5" xfId="13114" xr:uid="{DC5702E5-DD46-430F-A7F1-E740E33C4FF0}"/>
    <cellStyle name="20% - Énfasis4 3 3 2 2 2 2 2 6" xfId="31333" xr:uid="{63C8C6D0-44CC-4B53-8E54-DEF7C811BE79}"/>
    <cellStyle name="20% - Énfasis4 3 3 2 2 2 2 3" xfId="4275" xr:uid="{2EA2EBDC-8568-4778-B26E-F656971ACABF}"/>
    <cellStyle name="20% - Énfasis4 3 3 2 2 2 2 3 2" xfId="25789" xr:uid="{FCF10060-B5AA-4AFA-BD2D-A57ACF2203EE}"/>
    <cellStyle name="20% - Énfasis4 3 3 2 2 2 2 3 2 2" xfId="39686" xr:uid="{E68F145E-5A93-4F8F-90BF-05BE8F69EAB4}"/>
    <cellStyle name="20% - Énfasis4 3 3 2 2 2 2 3 3" xfId="19198" xr:uid="{3CED3115-D8EC-4EE6-AA37-97019D71275F}"/>
    <cellStyle name="20% - Énfasis4 3 3 2 2 2 2 3 4" xfId="33612" xr:uid="{7C72E069-3DCE-4DBA-A3CA-B511D7F3233F}"/>
    <cellStyle name="20% - Énfasis4 3 3 2 2 2 2 4" xfId="10239" xr:uid="{590CD20E-35E9-4A84-B25B-0AB6E99829DB}"/>
    <cellStyle name="20% - Énfasis4 3 3 2 2 2 2 4 2" xfId="28450" xr:uid="{8B5AB82E-FE6A-4F04-BF94-9AB36309D0FD}"/>
    <cellStyle name="20% - Énfasis4 3 3 2 2 2 2 4 2 2" xfId="42284" xr:uid="{E11471CB-FE89-4378-A29C-27CF7B59348E}"/>
    <cellStyle name="20% - Énfasis4 3 3 2 2 2 2 4 3" xfId="16556" xr:uid="{05087727-333B-4CB6-B668-6D22A992B929}"/>
    <cellStyle name="20% - Énfasis4 3 3 2 2 2 2 4 4" xfId="31962" xr:uid="{C0EF148A-873B-48DA-9EA5-FD51EE48C7B7}"/>
    <cellStyle name="20% - Énfasis4 3 3 2 2 2 2 5" xfId="23161" xr:uid="{E99FF5E0-4442-4D12-8812-FF375CADBDCD}"/>
    <cellStyle name="20% - Énfasis4 3 3 2 2 2 2 5 2" xfId="37109" xr:uid="{68C0C6A2-3750-4EC5-92F5-778F26299F3C}"/>
    <cellStyle name="20% - Énfasis4 3 3 2 2 2 2 6" xfId="13113" xr:uid="{715C9373-8F69-4F0B-9691-9F37A0CE442D}"/>
    <cellStyle name="20% - Énfasis4 3 3 2 2 2 2 7" xfId="31332" xr:uid="{92208688-4A8A-4FEB-A801-22E1FCE9954E}"/>
    <cellStyle name="20% - Énfasis4 3 3 2 2 2 3" xfId="2774" xr:uid="{7B88A92F-0DB5-4290-B8F1-285298A442A1}"/>
    <cellStyle name="20% - Énfasis4 3 3 2 2 2 3 2" xfId="5646" xr:uid="{ABC6A334-9119-48C1-8B0C-F6236A845609}"/>
    <cellStyle name="20% - Énfasis4 3 3 2 2 2 3 2 2" xfId="26804" xr:uid="{5C12824F-F5D4-4BF8-8A55-A9B436306AD5}"/>
    <cellStyle name="20% - Énfasis4 3 3 2 2 2 3 2 2 2" xfId="40690" xr:uid="{FB9F2EE8-9562-468A-B2D6-1CD905DDCDFF}"/>
    <cellStyle name="20% - Énfasis4 3 3 2 2 2 3 2 3" xfId="19200" xr:uid="{5171D6D4-B8AB-46AB-A7F7-C6455878D3CA}"/>
    <cellStyle name="20% - Énfasis4 3 3 2 2 2 3 2 4" xfId="33614" xr:uid="{9193696B-FBCF-4173-9312-573ECB33F0EA}"/>
    <cellStyle name="20% - Énfasis4 3 3 2 2 2 3 3" xfId="11243" xr:uid="{E1E22FFB-9C3B-4DB6-8E84-B612BDB6CC66}"/>
    <cellStyle name="20% - Énfasis4 3 3 2 2 2 3 3 2" xfId="29454" xr:uid="{2691F6D3-FDBC-429F-B715-C6B01F36A6C8}"/>
    <cellStyle name="20% - Énfasis4 3 3 2 2 2 3 3 2 2" xfId="43288" xr:uid="{BF3F099E-D460-45E0-8831-78C779214CCA}"/>
    <cellStyle name="20% - Énfasis4 3 3 2 2 2 3 3 3" xfId="19199" xr:uid="{AE6FFB66-9136-40E1-8290-62ED80A8A659}"/>
    <cellStyle name="20% - Énfasis4 3 3 2 2 2 3 3 4" xfId="33613" xr:uid="{DCACCDA5-B344-47F6-9C08-EB08BCE50700}"/>
    <cellStyle name="20% - Énfasis4 3 3 2 2 2 3 4" xfId="24400" xr:uid="{30D47A5A-59F2-4ADE-90E2-2B42DF7CF2BD}"/>
    <cellStyle name="20% - Énfasis4 3 3 2 2 2 3 4 2" xfId="38299" xr:uid="{21807EAE-01D3-4A9C-B0B0-2A03EA34CC2F}"/>
    <cellStyle name="20% - Énfasis4 3 3 2 2 2 3 5" xfId="13115" xr:uid="{AC3D2148-2D99-433C-A4F6-F7587B08DEB5}"/>
    <cellStyle name="20% - Énfasis4 3 3 2 2 2 3 6" xfId="31334" xr:uid="{2AE8406B-8B62-4A0E-804E-7E9C2DFD3D40}"/>
    <cellStyle name="20% - Énfasis4 3 3 2 2 2 4" xfId="4276" xr:uid="{F3CFF37C-6E6D-4B45-8A0B-F5588B85BFA3}"/>
    <cellStyle name="20% - Énfasis4 3 3 2 2 2 4 2" xfId="25790" xr:uid="{176FC663-0087-41EC-B205-C4AC983D675C}"/>
    <cellStyle name="20% - Énfasis4 3 3 2 2 2 4 2 2" xfId="39687" xr:uid="{B0DBC3BA-7B70-4454-A2E4-320549E8B65A}"/>
    <cellStyle name="20% - Énfasis4 3 3 2 2 2 4 3" xfId="19201" xr:uid="{7FDA1FCC-08CD-4E28-8625-F2AB35648CA7}"/>
    <cellStyle name="20% - Énfasis4 3 3 2 2 2 4 4" xfId="33615" xr:uid="{8889C054-AC63-483D-A091-ED14DCC5BD68}"/>
    <cellStyle name="20% - Énfasis4 3 3 2 2 2 5" xfId="10240" xr:uid="{07EE39FC-81A4-45AE-8E9B-5FCBBA39CA96}"/>
    <cellStyle name="20% - Énfasis4 3 3 2 2 2 5 2" xfId="28451" xr:uid="{6E58A41B-87AA-4D47-AF62-E556BA631C0E}"/>
    <cellStyle name="20% - Énfasis4 3 3 2 2 2 5 2 2" xfId="42285" xr:uid="{E184F02A-A482-4621-B64A-A03A9B41279F}"/>
    <cellStyle name="20% - Énfasis4 3 3 2 2 2 5 3" xfId="16555" xr:uid="{D224A333-A26E-4976-B468-DF1B92A12F0B}"/>
    <cellStyle name="20% - Énfasis4 3 3 2 2 2 5 4" xfId="31961" xr:uid="{9CA0F85C-EC3C-49AC-8018-87572764413C}"/>
    <cellStyle name="20% - Énfasis4 3 3 2 2 2 6" xfId="23160" xr:uid="{D26B8D98-34AA-4986-8B24-F350FA6BBD99}"/>
    <cellStyle name="20% - Énfasis4 3 3 2 2 2 6 2" xfId="37108" xr:uid="{F1A666DD-D6AA-4A20-AE21-D4C6E5CB3085}"/>
    <cellStyle name="20% - Énfasis4 3 3 2 2 2 7" xfId="13112" xr:uid="{F73BEAE8-60AF-4CE0-AAD5-B9FD81F2A6D9}"/>
    <cellStyle name="20% - Énfasis4 3 3 2 2 2 8" xfId="31331" xr:uid="{6864A00B-8C65-4A48-91B6-9209A7C5E890}"/>
    <cellStyle name="20% - Énfasis4 3 3 2 2 3" xfId="613" xr:uid="{C2BEB917-D480-4F0D-8402-6935906A0754}"/>
    <cellStyle name="20% - Énfasis4 3 3 2 2 3 2" xfId="2775" xr:uid="{B5DE9AB2-2061-43B5-B74C-22C10D1CDF91}"/>
    <cellStyle name="20% - Énfasis4 3 3 2 2 3 2 2" xfId="5647" xr:uid="{433435E9-55CC-46CE-A688-C6A177D84624}"/>
    <cellStyle name="20% - Énfasis4 3 3 2 2 3 2 2 2" xfId="26805" xr:uid="{48B97E32-878B-4796-9269-64301A3C9083}"/>
    <cellStyle name="20% - Énfasis4 3 3 2 2 3 2 2 2 2" xfId="40691" xr:uid="{ED61BA4D-7197-4E03-AF11-60E04457C2AB}"/>
    <cellStyle name="20% - Énfasis4 3 3 2 2 3 2 2 3" xfId="19203" xr:uid="{3ED4D9C9-6310-460A-BA4B-DB53221A01F5}"/>
    <cellStyle name="20% - Énfasis4 3 3 2 2 3 2 2 4" xfId="33617" xr:uid="{F0C29EBC-A991-4A91-A66E-7C9A59BADF4E}"/>
    <cellStyle name="20% - Énfasis4 3 3 2 2 3 2 3" xfId="11244" xr:uid="{81148128-14F3-48F3-BB8B-E824FCDA7B11}"/>
    <cellStyle name="20% - Énfasis4 3 3 2 2 3 2 3 2" xfId="29455" xr:uid="{63E09763-88F7-41D0-851A-1A873BD80181}"/>
    <cellStyle name="20% - Énfasis4 3 3 2 2 3 2 3 2 2" xfId="43289" xr:uid="{7A0963FC-B5FA-4874-B4F5-F8A7F9366BB6}"/>
    <cellStyle name="20% - Énfasis4 3 3 2 2 3 2 3 3" xfId="19202" xr:uid="{3745608F-F44E-4563-B5C9-5646C4F1DC4B}"/>
    <cellStyle name="20% - Énfasis4 3 3 2 2 3 2 3 4" xfId="33616" xr:uid="{CF3134FC-5947-48A2-AD1B-E1971C92C5C8}"/>
    <cellStyle name="20% - Énfasis4 3 3 2 2 3 2 4" xfId="24401" xr:uid="{0E97B982-8AD7-4D57-A38D-5C2AAAEEC51D}"/>
    <cellStyle name="20% - Énfasis4 3 3 2 2 3 2 4 2" xfId="38300" xr:uid="{8C42BFFB-969E-4DEC-ABD5-9552886E5F4E}"/>
    <cellStyle name="20% - Énfasis4 3 3 2 2 3 2 5" xfId="13117" xr:uid="{DA9D1DF3-259C-4BBE-A238-7CBEDDE6A29F}"/>
    <cellStyle name="20% - Énfasis4 3 3 2 2 3 2 6" xfId="31336" xr:uid="{83D07FAA-7922-4DE7-BFB1-1158DD6F06A9}"/>
    <cellStyle name="20% - Énfasis4 3 3 2 2 3 3" xfId="4274" xr:uid="{3DDA0AA2-296B-4865-A798-1249C7FEA931}"/>
    <cellStyle name="20% - Énfasis4 3 3 2 2 3 3 2" xfId="25788" xr:uid="{D01BD08B-3E9A-4170-B46A-7C07432DC4A4}"/>
    <cellStyle name="20% - Énfasis4 3 3 2 2 3 3 2 2" xfId="39685" xr:uid="{C4E3A074-9EAF-49B0-9230-FD5E8413FFCE}"/>
    <cellStyle name="20% - Énfasis4 3 3 2 2 3 3 3" xfId="19204" xr:uid="{E6E5EB42-E77F-4EB0-A645-AA170E2B71C6}"/>
    <cellStyle name="20% - Énfasis4 3 3 2 2 3 3 4" xfId="33618" xr:uid="{F5384EAB-723F-402A-B2B8-1E817D5EA93C}"/>
    <cellStyle name="20% - Énfasis4 3 3 2 2 3 4" xfId="10238" xr:uid="{42687ABA-587E-46D1-845E-EA77CD26CBF1}"/>
    <cellStyle name="20% - Énfasis4 3 3 2 2 3 4 2" xfId="28449" xr:uid="{2086225C-FEDF-43E3-A5C3-7CC0AB02CF6B}"/>
    <cellStyle name="20% - Énfasis4 3 3 2 2 3 4 2 2" xfId="42283" xr:uid="{32B4A283-2F29-4A94-B396-F7009C828AA1}"/>
    <cellStyle name="20% - Énfasis4 3 3 2 2 3 4 3" xfId="16557" xr:uid="{385FBDD0-3D25-4481-A706-34E51A980CC0}"/>
    <cellStyle name="20% - Énfasis4 3 3 2 2 3 4 4" xfId="31963" xr:uid="{1A5EE6B1-60A4-4674-B64A-CAFD0C8814E2}"/>
    <cellStyle name="20% - Énfasis4 3 3 2 2 3 5" xfId="23162" xr:uid="{12B8DB28-3359-49EF-B2E7-51FD15BB2610}"/>
    <cellStyle name="20% - Énfasis4 3 3 2 2 3 5 2" xfId="37110" xr:uid="{E7D5E6C4-90BB-450C-B5BF-2B30A1DAEA84}"/>
    <cellStyle name="20% - Énfasis4 3 3 2 2 3 6" xfId="13116" xr:uid="{2B693FCE-73F1-45E4-B790-A7BB93E1A2D9}"/>
    <cellStyle name="20% - Énfasis4 3 3 2 2 3 7" xfId="31335" xr:uid="{BFB2A715-75C2-447F-BFFB-D039E4F751D1}"/>
    <cellStyle name="20% - Énfasis4 3 3 2 2 4" xfId="2776" xr:uid="{425DA519-FE09-4BF1-B45D-1729418D036B}"/>
    <cellStyle name="20% - Énfasis4 3 3 2 2 4 2" xfId="5648" xr:uid="{3F28FC93-6DAD-4EF2-B1FA-0567851F97F4}"/>
    <cellStyle name="20% - Énfasis4 3 3 2 2 4 2 2" xfId="26806" xr:uid="{40B5A705-EFE1-49EF-B171-9A7C860BC73A}"/>
    <cellStyle name="20% - Énfasis4 3 3 2 2 4 2 2 2" xfId="40692" xr:uid="{2DBB58F1-689A-44BE-A3CE-764728CD822F}"/>
    <cellStyle name="20% - Énfasis4 3 3 2 2 4 2 3" xfId="19206" xr:uid="{999F8A79-56B9-4498-B53F-950632114699}"/>
    <cellStyle name="20% - Énfasis4 3 3 2 2 4 2 4" xfId="33620" xr:uid="{BF7CF4EA-7E6E-4892-8B19-0E71624A1E9B}"/>
    <cellStyle name="20% - Énfasis4 3 3 2 2 4 3" xfId="11245" xr:uid="{EC2F702C-6C8B-4538-8EA6-528DF01AE0F6}"/>
    <cellStyle name="20% - Énfasis4 3 3 2 2 4 3 2" xfId="29456" xr:uid="{3A9B626B-352D-4C3D-A440-86CE01BC54E9}"/>
    <cellStyle name="20% - Énfasis4 3 3 2 2 4 3 2 2" xfId="43290" xr:uid="{BA798A56-C097-4E7B-8C09-CBD64E9EC5BF}"/>
    <cellStyle name="20% - Énfasis4 3 3 2 2 4 3 3" xfId="19205" xr:uid="{CB6037BB-C657-4C4B-8141-88475058482D}"/>
    <cellStyle name="20% - Énfasis4 3 3 2 2 4 3 4" xfId="33619" xr:uid="{31037096-8AF5-48E8-8942-56BFE4AC147A}"/>
    <cellStyle name="20% - Énfasis4 3 3 2 2 4 4" xfId="24402" xr:uid="{E48256E9-79A9-4811-A177-E6BF736729D5}"/>
    <cellStyle name="20% - Énfasis4 3 3 2 2 4 4 2" xfId="38301" xr:uid="{A9345871-67C6-4BED-BC25-7BBEB3628F06}"/>
    <cellStyle name="20% - Énfasis4 3 3 2 2 4 5" xfId="13118" xr:uid="{9A0EBFA9-D238-4811-AC73-80DE06755553}"/>
    <cellStyle name="20% - Énfasis4 3 3 2 2 4 6" xfId="31337" xr:uid="{6E676777-81D1-4723-8F4D-88EFEB422539}"/>
    <cellStyle name="20% - Énfasis4 3 3 2 2 5" xfId="4277" xr:uid="{50E9F0A7-3DB1-4E4E-A45B-5C803BC20DEF}"/>
    <cellStyle name="20% - Énfasis4 3 3 2 2 5 2" xfId="25791" xr:uid="{6B40460C-57C8-4E35-9729-ACB40C5A1988}"/>
    <cellStyle name="20% - Énfasis4 3 3 2 2 5 2 2" xfId="39688" xr:uid="{90E5D159-6525-46D3-B500-9FB95D6EE492}"/>
    <cellStyle name="20% - Énfasis4 3 3 2 2 5 3" xfId="19207" xr:uid="{CE710A28-4E68-4052-9D2E-01CDE3D4A3D8}"/>
    <cellStyle name="20% - Énfasis4 3 3 2 2 5 4" xfId="33621" xr:uid="{2F237F2C-9F8D-49F4-8F88-21AA882965E3}"/>
    <cellStyle name="20% - Énfasis4 3 3 2 2 6" xfId="10241" xr:uid="{318E59B0-6D28-46A1-9F05-23EC6A0AB808}"/>
    <cellStyle name="20% - Énfasis4 3 3 2 2 6 2" xfId="28452" xr:uid="{F35F318D-19A7-4BB7-8D29-49ED99F98F64}"/>
    <cellStyle name="20% - Énfasis4 3 3 2 2 6 2 2" xfId="42286" xr:uid="{9E7399E3-820C-4AA8-B4B1-71C097C371F9}"/>
    <cellStyle name="20% - Énfasis4 3 3 2 2 6 3" xfId="16554" xr:uid="{AC494FB4-FAEC-41A8-8A14-B720DC905EE0}"/>
    <cellStyle name="20% - Énfasis4 3 3 2 2 6 4" xfId="31960" xr:uid="{9680D8EC-D940-41EE-868B-91E2FE6D1CBF}"/>
    <cellStyle name="20% - Énfasis4 3 3 2 2 7" xfId="23159" xr:uid="{0E200F27-EB66-40AA-B5D3-8557443E33F0}"/>
    <cellStyle name="20% - Énfasis4 3 3 2 2 7 2" xfId="37107" xr:uid="{AC6BFF85-4DFF-47C5-AEAE-D033C1FD076B}"/>
    <cellStyle name="20% - Énfasis4 3 3 2 2 8" xfId="13111" xr:uid="{1EE93AC1-8513-4AE9-8414-132AF0E2A97E}"/>
    <cellStyle name="20% - Énfasis4 3 3 2 2 9" xfId="31330" xr:uid="{85FC3008-7D06-4CD6-A81C-9E942551DCCF}"/>
    <cellStyle name="20% - Énfasis4 3 3 2 3" xfId="614" xr:uid="{AAF0C4DB-0A9A-4747-90CC-AB7FDF0D6422}"/>
    <cellStyle name="20% - Énfasis4 3 3 2 3 2" xfId="615" xr:uid="{8600D5F4-F783-441A-813F-B6C3DA29B23E}"/>
    <cellStyle name="20% - Énfasis4 3 3 2 3 2 2" xfId="2777" xr:uid="{5A509975-B387-4092-B21B-56C7FBC0AFBE}"/>
    <cellStyle name="20% - Énfasis4 3 3 2 3 2 2 2" xfId="5649" xr:uid="{C731CD7A-B77B-4FDB-9781-9B813EFACE38}"/>
    <cellStyle name="20% - Énfasis4 3 3 2 3 2 2 2 2" xfId="26807" xr:uid="{90244E8A-C789-43F9-ACC2-A3B815FCB856}"/>
    <cellStyle name="20% - Énfasis4 3 3 2 3 2 2 2 2 2" xfId="40693" xr:uid="{9343D37D-0E13-4310-B6D0-F22848C2F2DA}"/>
    <cellStyle name="20% - Énfasis4 3 3 2 3 2 2 2 3" xfId="19209" xr:uid="{CA7E17BE-1C03-4817-99AD-CC63588BFF4B}"/>
    <cellStyle name="20% - Énfasis4 3 3 2 3 2 2 2 4" xfId="33623" xr:uid="{D1CC45FF-E44F-4BF9-B3B2-F1FD8D6B8EF8}"/>
    <cellStyle name="20% - Énfasis4 3 3 2 3 2 2 3" xfId="11246" xr:uid="{EFC8064C-C31E-4618-A579-9B4A12B71731}"/>
    <cellStyle name="20% - Énfasis4 3 3 2 3 2 2 3 2" xfId="29457" xr:uid="{5FBC9820-2FC3-457D-AB54-E8CD79A7C287}"/>
    <cellStyle name="20% - Énfasis4 3 3 2 3 2 2 3 2 2" xfId="43291" xr:uid="{A70D9E36-F38F-4D41-9E52-3B7935F93226}"/>
    <cellStyle name="20% - Énfasis4 3 3 2 3 2 2 3 3" xfId="19208" xr:uid="{46C31DD2-43C2-41FD-BBA8-450CA05AFD76}"/>
    <cellStyle name="20% - Énfasis4 3 3 2 3 2 2 3 4" xfId="33622" xr:uid="{3D497073-60B1-4917-B4A5-56C3FDF4C882}"/>
    <cellStyle name="20% - Énfasis4 3 3 2 3 2 2 4" xfId="24403" xr:uid="{ED76B9B8-094B-48B9-BEB1-F9E879FABB89}"/>
    <cellStyle name="20% - Énfasis4 3 3 2 3 2 2 4 2" xfId="38302" xr:uid="{53BF4D4B-FC84-4AB4-9C7D-102094574BE8}"/>
    <cellStyle name="20% - Énfasis4 3 3 2 3 2 2 5" xfId="13121" xr:uid="{629B323F-36A2-439E-8DD4-F35E1E74217C}"/>
    <cellStyle name="20% - Énfasis4 3 3 2 3 2 2 6" xfId="31340" xr:uid="{63C04FEC-A3C7-4588-8800-8B47B08C3016}"/>
    <cellStyle name="20% - Énfasis4 3 3 2 3 2 3" xfId="4272" xr:uid="{D2A9D790-664C-4828-B01D-A15A28D45A25}"/>
    <cellStyle name="20% - Énfasis4 3 3 2 3 2 3 2" xfId="25786" xr:uid="{B9A45B5D-7A2B-4138-8F74-9F47FED4429C}"/>
    <cellStyle name="20% - Énfasis4 3 3 2 3 2 3 2 2" xfId="39683" xr:uid="{F114A021-5454-48B2-A4FA-1E30CB25E0CE}"/>
    <cellStyle name="20% - Énfasis4 3 3 2 3 2 3 3" xfId="19210" xr:uid="{42BAD31E-8588-4638-8E2A-1D16FC3EE906}"/>
    <cellStyle name="20% - Énfasis4 3 3 2 3 2 3 4" xfId="33624" xr:uid="{C60A4BDA-FEED-493C-A6E4-185F95FEAE6D}"/>
    <cellStyle name="20% - Énfasis4 3 3 2 3 2 4" xfId="10236" xr:uid="{DC345D31-1000-44D8-94EA-DB66F5FC7FBB}"/>
    <cellStyle name="20% - Énfasis4 3 3 2 3 2 4 2" xfId="28447" xr:uid="{61982F3B-BCB9-4F7D-B297-3B2C6D1DF495}"/>
    <cellStyle name="20% - Énfasis4 3 3 2 3 2 4 2 2" xfId="42281" xr:uid="{578111A4-B195-41A4-BB95-6DD84BA19FF2}"/>
    <cellStyle name="20% - Énfasis4 3 3 2 3 2 4 3" xfId="16559" xr:uid="{69B00BE2-B173-4497-85A3-329080A72DF4}"/>
    <cellStyle name="20% - Énfasis4 3 3 2 3 2 4 4" xfId="31965" xr:uid="{E82AB589-9C29-4BFF-A667-014272C80FF3}"/>
    <cellStyle name="20% - Énfasis4 3 3 2 3 2 5" xfId="23164" xr:uid="{08A24DFD-6DF8-459A-AE0D-6CC4BDA8418D}"/>
    <cellStyle name="20% - Énfasis4 3 3 2 3 2 5 2" xfId="37112" xr:uid="{00399987-5650-425A-9BB8-5085D0BAAA65}"/>
    <cellStyle name="20% - Énfasis4 3 3 2 3 2 6" xfId="13120" xr:uid="{85930B0D-189D-4B0D-8288-20E4785D9C72}"/>
    <cellStyle name="20% - Énfasis4 3 3 2 3 2 7" xfId="31339" xr:uid="{C09F9F67-9FA2-45E4-BC9C-347FF196D17A}"/>
    <cellStyle name="20% - Énfasis4 3 3 2 3 3" xfId="2778" xr:uid="{18D0AD6A-A59F-406A-BFAC-D37830E44B42}"/>
    <cellStyle name="20% - Énfasis4 3 3 2 3 3 2" xfId="5650" xr:uid="{3847FD8E-8948-4ADE-B1FA-2E993CBD4BF4}"/>
    <cellStyle name="20% - Énfasis4 3 3 2 3 3 2 2" xfId="26808" xr:uid="{B1C97399-4773-4231-BA07-D32F2E6D47E0}"/>
    <cellStyle name="20% - Énfasis4 3 3 2 3 3 2 2 2" xfId="40694" xr:uid="{9D694D94-BA09-4EC6-8C04-10EB7BA4072B}"/>
    <cellStyle name="20% - Énfasis4 3 3 2 3 3 2 3" xfId="19212" xr:uid="{F72E479C-5749-4D34-B489-8EDC963D4145}"/>
    <cellStyle name="20% - Énfasis4 3 3 2 3 3 2 4" xfId="33626" xr:uid="{79502180-4A82-483C-877D-FF1B048225A1}"/>
    <cellStyle name="20% - Énfasis4 3 3 2 3 3 3" xfId="11247" xr:uid="{A89F2A66-8B2D-471F-8FF9-387CD518C6FB}"/>
    <cellStyle name="20% - Énfasis4 3 3 2 3 3 3 2" xfId="29458" xr:uid="{EC2FEAF6-0180-47D4-8126-48E0A1A85C30}"/>
    <cellStyle name="20% - Énfasis4 3 3 2 3 3 3 2 2" xfId="43292" xr:uid="{868B0075-5F02-42C6-93E0-AEE580A94FAB}"/>
    <cellStyle name="20% - Énfasis4 3 3 2 3 3 3 3" xfId="19211" xr:uid="{B0B4A79D-4AA2-456C-82E4-737667F5DCDC}"/>
    <cellStyle name="20% - Énfasis4 3 3 2 3 3 3 4" xfId="33625" xr:uid="{805BAE2F-E643-4D01-9571-8423BEC262EB}"/>
    <cellStyle name="20% - Énfasis4 3 3 2 3 3 4" xfId="24404" xr:uid="{8D10D301-3FCA-4D70-9BBF-F69E24CC6DC8}"/>
    <cellStyle name="20% - Énfasis4 3 3 2 3 3 4 2" xfId="38303" xr:uid="{EDE45F84-6AFE-45A6-B200-B2971EA2F49D}"/>
    <cellStyle name="20% - Énfasis4 3 3 2 3 3 5" xfId="13122" xr:uid="{42647E98-6896-4CD0-8249-79E815832BBC}"/>
    <cellStyle name="20% - Énfasis4 3 3 2 3 3 6" xfId="31341" xr:uid="{F74C984D-0924-45C0-89BC-9BDF5834C2BF}"/>
    <cellStyle name="20% - Énfasis4 3 3 2 3 4" xfId="4273" xr:uid="{16499922-CC40-4FFD-9AB0-79D1CFFB58AA}"/>
    <cellStyle name="20% - Énfasis4 3 3 2 3 4 2" xfId="25787" xr:uid="{D3405D1A-C316-4B82-998C-C427C29EF85D}"/>
    <cellStyle name="20% - Énfasis4 3 3 2 3 4 2 2" xfId="39684" xr:uid="{24C40DE2-1E1B-4B4E-9A85-6AAAB2F71016}"/>
    <cellStyle name="20% - Énfasis4 3 3 2 3 4 3" xfId="19213" xr:uid="{C4EE1753-9C60-4F4B-93AF-D3A4AF0D0004}"/>
    <cellStyle name="20% - Énfasis4 3 3 2 3 4 4" xfId="33627" xr:uid="{649B3B94-BBC9-4A44-93EF-E9EB772F8ED3}"/>
    <cellStyle name="20% - Énfasis4 3 3 2 3 5" xfId="10237" xr:uid="{9C554A26-7EF4-4E03-B1BE-9C5142AC1B85}"/>
    <cellStyle name="20% - Énfasis4 3 3 2 3 5 2" xfId="28448" xr:uid="{45586941-2C9C-406E-9BCB-5A4D366CD6FC}"/>
    <cellStyle name="20% - Énfasis4 3 3 2 3 5 2 2" xfId="42282" xr:uid="{36E03416-4E33-4712-B511-3804D4485AB3}"/>
    <cellStyle name="20% - Énfasis4 3 3 2 3 5 3" xfId="16558" xr:uid="{DFAF4AB3-533A-4521-ABDB-58B16D0908A2}"/>
    <cellStyle name="20% - Énfasis4 3 3 2 3 5 4" xfId="31964" xr:uid="{5E74F160-8EC7-4E3B-A121-A2610B70575A}"/>
    <cellStyle name="20% - Énfasis4 3 3 2 3 6" xfId="23163" xr:uid="{B6488442-B0E3-4A01-91F6-357E003CD6BD}"/>
    <cellStyle name="20% - Énfasis4 3 3 2 3 6 2" xfId="37111" xr:uid="{58EDC4AD-CE96-472F-8A26-A7574EE7ABE6}"/>
    <cellStyle name="20% - Énfasis4 3 3 2 3 7" xfId="13119" xr:uid="{CE3C02A8-F79D-4101-88FC-42A56763E262}"/>
    <cellStyle name="20% - Énfasis4 3 3 2 3 8" xfId="31338" xr:uid="{0A3C1DE3-07D6-439A-83BD-07059933083E}"/>
    <cellStyle name="20% - Énfasis4 3 3 2 4" xfId="616" xr:uid="{E9EB6E61-EFB5-4659-8A75-EDFC2C783268}"/>
    <cellStyle name="20% - Énfasis4 3 3 2 4 2" xfId="2779" xr:uid="{CD29D882-26EB-4556-B87D-BA9E3FF8E2B1}"/>
    <cellStyle name="20% - Énfasis4 3 3 2 4 2 2" xfId="5651" xr:uid="{CB965703-6699-4CD9-AC4F-C03A8DC25A38}"/>
    <cellStyle name="20% - Énfasis4 3 3 2 4 2 2 2" xfId="26809" xr:uid="{587E6EBB-9167-443F-A4E1-BF4303C2C0CB}"/>
    <cellStyle name="20% - Énfasis4 3 3 2 4 2 2 2 2" xfId="40695" xr:uid="{C0D9B61A-A9C8-444B-B7C7-9DAFBB0DAE7E}"/>
    <cellStyle name="20% - Énfasis4 3 3 2 4 2 2 3" xfId="19215" xr:uid="{A7279D97-50C6-4508-BC2E-23576F6EF370}"/>
    <cellStyle name="20% - Énfasis4 3 3 2 4 2 2 4" xfId="33629" xr:uid="{4DDC17E0-C4E9-4101-952F-DB082BA7AC37}"/>
    <cellStyle name="20% - Énfasis4 3 3 2 4 2 3" xfId="11248" xr:uid="{6B94E1DB-B3C1-4D22-B413-3F64C7F66983}"/>
    <cellStyle name="20% - Énfasis4 3 3 2 4 2 3 2" xfId="29459" xr:uid="{308095D1-ADBD-4924-B74D-EEAB41474B15}"/>
    <cellStyle name="20% - Énfasis4 3 3 2 4 2 3 2 2" xfId="43293" xr:uid="{20F2C04A-AFA0-460C-B363-25B46F227983}"/>
    <cellStyle name="20% - Énfasis4 3 3 2 4 2 3 3" xfId="19214" xr:uid="{C75E3DB2-1F2E-4B87-9EC9-E02DB3081906}"/>
    <cellStyle name="20% - Énfasis4 3 3 2 4 2 3 4" xfId="33628" xr:uid="{1286EF48-D7EB-4188-8040-B1AC711C2CDB}"/>
    <cellStyle name="20% - Énfasis4 3 3 2 4 2 4" xfId="24405" xr:uid="{855E2AE7-39AA-4BC6-8EC1-B6A066C67781}"/>
    <cellStyle name="20% - Énfasis4 3 3 2 4 2 4 2" xfId="38304" xr:uid="{84930EBA-C19B-4FE6-86FA-66DDFB6E7773}"/>
    <cellStyle name="20% - Énfasis4 3 3 2 4 2 5" xfId="13124" xr:uid="{87EDAB32-B2DD-4B65-A767-74575000C2A4}"/>
    <cellStyle name="20% - Énfasis4 3 3 2 4 2 6" xfId="31343" xr:uid="{6E05A680-EA7B-4E0E-BA9D-E9DF42BE6410}"/>
    <cellStyle name="20% - Énfasis4 3 3 2 4 3" xfId="4271" xr:uid="{F02B00B3-25DA-484B-9509-F5B13307368C}"/>
    <cellStyle name="20% - Énfasis4 3 3 2 4 3 2" xfId="25785" xr:uid="{85C9A46D-4F57-42A2-875A-3F44FF26955A}"/>
    <cellStyle name="20% - Énfasis4 3 3 2 4 3 2 2" xfId="39682" xr:uid="{FBEBB94B-8EAD-49B1-8FE3-FC9A75E43BA0}"/>
    <cellStyle name="20% - Énfasis4 3 3 2 4 3 3" xfId="19216" xr:uid="{5ADD4648-F87E-4811-87E7-44814C5374EF}"/>
    <cellStyle name="20% - Énfasis4 3 3 2 4 3 4" xfId="33630" xr:uid="{549FDD6B-21F8-4000-812D-D1495FEF0538}"/>
    <cellStyle name="20% - Énfasis4 3 3 2 4 4" xfId="10235" xr:uid="{8B13DE9C-D60B-4E19-8779-7FD05AC0621B}"/>
    <cellStyle name="20% - Énfasis4 3 3 2 4 4 2" xfId="28446" xr:uid="{8032CF72-BCC6-4391-BF06-D3FC73EA1EA3}"/>
    <cellStyle name="20% - Énfasis4 3 3 2 4 4 2 2" xfId="42280" xr:uid="{49FC644C-03D6-4173-B0B7-8DFB3BB5E87C}"/>
    <cellStyle name="20% - Énfasis4 3 3 2 4 4 3" xfId="16560" xr:uid="{899976DF-C43D-4ECA-92B9-3824126D78ED}"/>
    <cellStyle name="20% - Énfasis4 3 3 2 4 4 4" xfId="31966" xr:uid="{C0E4CE0B-FBBC-4224-8079-E4A95F78BE60}"/>
    <cellStyle name="20% - Énfasis4 3 3 2 4 5" xfId="23165" xr:uid="{561031CD-FADD-4124-A4AD-278AB7D014BC}"/>
    <cellStyle name="20% - Énfasis4 3 3 2 4 5 2" xfId="37113" xr:uid="{A5BE19D9-223E-4BC1-9754-AC2AA0A8952A}"/>
    <cellStyle name="20% - Énfasis4 3 3 2 4 6" xfId="13123" xr:uid="{B2EC6382-4235-41CE-A11F-F5F0F8C4D64E}"/>
    <cellStyle name="20% - Énfasis4 3 3 2 4 7" xfId="31342" xr:uid="{35BD424F-3508-495B-A4B7-537BF293A789}"/>
    <cellStyle name="20% - Énfasis4 3 3 2 5" xfId="2780" xr:uid="{D497A584-323D-4988-B6DD-B740449815A5}"/>
    <cellStyle name="20% - Énfasis4 3 3 2 5 2" xfId="5652" xr:uid="{7DBAB333-20F6-42F4-A975-179F1FD1CFF0}"/>
    <cellStyle name="20% - Énfasis4 3 3 2 5 2 2" xfId="26810" xr:uid="{0D07CFFC-A0F9-48B0-9AEC-585F0AC2ED60}"/>
    <cellStyle name="20% - Énfasis4 3 3 2 5 2 2 2" xfId="40696" xr:uid="{00105BB7-5D2A-492F-91DF-B62EEB8627C0}"/>
    <cellStyle name="20% - Énfasis4 3 3 2 5 2 3" xfId="19218" xr:uid="{B7681AD3-69F7-4B10-B226-28CC277BFE5D}"/>
    <cellStyle name="20% - Énfasis4 3 3 2 5 2 4" xfId="33632" xr:uid="{93A30AFD-B9B6-4E2E-ADD4-BC7068F3B52C}"/>
    <cellStyle name="20% - Énfasis4 3 3 2 5 3" xfId="11249" xr:uid="{BD4CA24D-57FB-4FDA-82E7-D3BA1E233757}"/>
    <cellStyle name="20% - Énfasis4 3 3 2 5 3 2" xfId="29460" xr:uid="{88362FA2-E65B-45C2-BA8B-302EC09A0F99}"/>
    <cellStyle name="20% - Énfasis4 3 3 2 5 3 2 2" xfId="43294" xr:uid="{EA49CE2D-0CE7-40CE-B343-0F999C01D8D7}"/>
    <cellStyle name="20% - Énfasis4 3 3 2 5 3 3" xfId="19217" xr:uid="{C6C510F8-A6A8-445D-A22D-7A4F0C061D0B}"/>
    <cellStyle name="20% - Énfasis4 3 3 2 5 3 4" xfId="33631" xr:uid="{75D934AA-2D76-4EDD-91F1-D8919C5DC896}"/>
    <cellStyle name="20% - Énfasis4 3 3 2 5 4" xfId="24406" xr:uid="{C69AB757-7952-4055-9CA7-ED05478E62CF}"/>
    <cellStyle name="20% - Énfasis4 3 3 2 5 4 2" xfId="38305" xr:uid="{135740D4-0E05-4A21-B470-7BAB34121138}"/>
    <cellStyle name="20% - Énfasis4 3 3 2 5 5" xfId="13125" xr:uid="{839A1910-651C-4200-8C69-996070E7BF6A}"/>
    <cellStyle name="20% - Énfasis4 3 3 2 5 6" xfId="31344" xr:uid="{A99342E4-5333-433B-AD55-15E667F645B7}"/>
    <cellStyle name="20% - Énfasis4 3 3 2 6" xfId="4278" xr:uid="{7E289D71-2154-4543-9618-D9D63E825015}"/>
    <cellStyle name="20% - Énfasis4 3 3 2 6 2" xfId="25792" xr:uid="{265706FC-C10C-470C-8832-58F6F4533924}"/>
    <cellStyle name="20% - Énfasis4 3 3 2 6 2 2" xfId="39689" xr:uid="{A2457DD6-D9CD-4AF3-94FA-4E08DF6231C9}"/>
    <cellStyle name="20% - Énfasis4 3 3 2 6 3" xfId="19219" xr:uid="{55DB7DE1-02AF-4C5B-8440-E1A35302B1AC}"/>
    <cellStyle name="20% - Énfasis4 3 3 2 6 4" xfId="33633" xr:uid="{3F9F51F7-D2AB-4F5B-9AD6-86F527958FF1}"/>
    <cellStyle name="20% - Énfasis4 3 3 2 7" xfId="10242" xr:uid="{1E3CF1B2-A58E-4AFF-81B0-77F1AA8ABAF1}"/>
    <cellStyle name="20% - Énfasis4 3 3 2 7 2" xfId="28453" xr:uid="{16159C5C-E9C4-4B81-B38D-AD28186CD5EF}"/>
    <cellStyle name="20% - Énfasis4 3 3 2 7 2 2" xfId="42287" xr:uid="{B5901FE1-6757-4943-AAA5-8C884E1E89D2}"/>
    <cellStyle name="20% - Énfasis4 3 3 2 7 3" xfId="16553" xr:uid="{EE83B52D-D93D-4EA1-A645-DF8C3A3AA65C}"/>
    <cellStyle name="20% - Énfasis4 3 3 2 7 4" xfId="31959" xr:uid="{3DE3C22B-2A7A-4BEC-9B6F-77CECA3A492F}"/>
    <cellStyle name="20% - Énfasis4 3 3 2 8" xfId="23158" xr:uid="{855257EB-50BA-4F77-B406-2AAA62F2ADC2}"/>
    <cellStyle name="20% - Énfasis4 3 3 2 8 2" xfId="37106" xr:uid="{6A35E528-5751-4990-BE36-55E30B723880}"/>
    <cellStyle name="20% - Énfasis4 3 3 2 9" xfId="13110" xr:uid="{2BA5825C-1C0D-4BFF-A3FA-1868E03A99B1}"/>
    <cellStyle name="20% - Énfasis4 3 3 3" xfId="617" xr:uid="{16ACE5A9-7987-4E06-9965-3090F7F9FA3C}"/>
    <cellStyle name="20% - Énfasis4 3 3 3 2" xfId="618" xr:uid="{B4B9D0AC-D8DB-42F9-A763-739A6D8BF286}"/>
    <cellStyle name="20% - Énfasis4 3 3 3 2 2" xfId="619" xr:uid="{D7B56B1E-C42C-48CC-BC8F-B3E99BC17554}"/>
    <cellStyle name="20% - Énfasis4 3 3 3 2 2 2" xfId="2781" xr:uid="{7781FDC7-DFF0-4165-B5C9-B26CC40CBE62}"/>
    <cellStyle name="20% - Énfasis4 3 3 3 2 2 2 2" xfId="5653" xr:uid="{491F998B-92FC-4B57-8965-26EA277B69B5}"/>
    <cellStyle name="20% - Énfasis4 3 3 3 2 2 2 2 2" xfId="26811" xr:uid="{DBA30358-3C1C-4F18-992E-197ABD09A7E5}"/>
    <cellStyle name="20% - Énfasis4 3 3 3 2 2 2 2 2 2" xfId="40697" xr:uid="{537C29F9-D192-4842-A912-A6C2EBAF3103}"/>
    <cellStyle name="20% - Énfasis4 3 3 3 2 2 2 2 3" xfId="19221" xr:uid="{0A5AE9EC-41A4-42B4-A44B-69DCC0FBE256}"/>
    <cellStyle name="20% - Énfasis4 3 3 3 2 2 2 2 4" xfId="33635" xr:uid="{AEC1D78F-2681-4FA2-8855-F71CCA9EB988}"/>
    <cellStyle name="20% - Énfasis4 3 3 3 2 2 2 3" xfId="11250" xr:uid="{0DD32A2A-AEE2-40C2-ADAC-BFB04C628A85}"/>
    <cellStyle name="20% - Énfasis4 3 3 3 2 2 2 3 2" xfId="29461" xr:uid="{644EDCAA-F43E-4465-9423-48718B60DC52}"/>
    <cellStyle name="20% - Énfasis4 3 3 3 2 2 2 3 2 2" xfId="43295" xr:uid="{8AAA4BC8-305A-450A-BE55-E176ADF98F39}"/>
    <cellStyle name="20% - Énfasis4 3 3 3 2 2 2 3 3" xfId="19220" xr:uid="{0906419B-858F-4E93-89AC-18612ED7FB5D}"/>
    <cellStyle name="20% - Énfasis4 3 3 3 2 2 2 3 4" xfId="33634" xr:uid="{ED304E57-E76F-4EEC-88AF-18DAC5C551AE}"/>
    <cellStyle name="20% - Énfasis4 3 3 3 2 2 2 4" xfId="24407" xr:uid="{ED80DA8D-F4AA-4BB4-877A-FB57DC4ADBEF}"/>
    <cellStyle name="20% - Énfasis4 3 3 3 2 2 2 4 2" xfId="38306" xr:uid="{16499D4C-F80C-47E8-83D5-57C995BEE7FA}"/>
    <cellStyle name="20% - Énfasis4 3 3 3 2 2 2 5" xfId="13129" xr:uid="{6BD9F2C4-8A5F-4178-AE5D-3E6B61387351}"/>
    <cellStyle name="20% - Énfasis4 3 3 3 2 2 2 6" xfId="31348" xr:uid="{E3A37225-A377-4F53-9329-90302B042B43}"/>
    <cellStyle name="20% - Énfasis4 3 3 3 2 2 3" xfId="4268" xr:uid="{DC780F2A-B7ED-4FA3-A6F6-09E676FCBCCC}"/>
    <cellStyle name="20% - Énfasis4 3 3 3 2 2 3 2" xfId="25782" xr:uid="{FB68C17D-2628-44E4-91EB-03071EE4117A}"/>
    <cellStyle name="20% - Énfasis4 3 3 3 2 2 3 2 2" xfId="39679" xr:uid="{D2E1BE69-2A34-41E5-AC45-4A958B6BB7B2}"/>
    <cellStyle name="20% - Énfasis4 3 3 3 2 2 3 3" xfId="19222" xr:uid="{693C7141-58B6-4190-9043-83BB5D45B523}"/>
    <cellStyle name="20% - Énfasis4 3 3 3 2 2 3 4" xfId="33636" xr:uid="{BC0303C8-5966-4F65-A378-BF8BBAB8DFD4}"/>
    <cellStyle name="20% - Énfasis4 3 3 3 2 2 4" xfId="10232" xr:uid="{7B7B6F5B-C100-45AB-B5A3-B84F5893F451}"/>
    <cellStyle name="20% - Énfasis4 3 3 3 2 2 4 2" xfId="28443" xr:uid="{935B507E-7ADF-4956-9C30-88E57A766E30}"/>
    <cellStyle name="20% - Énfasis4 3 3 3 2 2 4 2 2" xfId="42277" xr:uid="{BA2E04B9-CD3B-4950-8BA0-D650972BF172}"/>
    <cellStyle name="20% - Énfasis4 3 3 3 2 2 4 3" xfId="16563" xr:uid="{D4D87F26-6AB2-45B0-A365-CBAB3CFA00DE}"/>
    <cellStyle name="20% - Énfasis4 3 3 3 2 2 4 4" xfId="31969" xr:uid="{0C95B875-5387-45E1-9406-0A5ED7E3792B}"/>
    <cellStyle name="20% - Énfasis4 3 3 3 2 2 5" xfId="23168" xr:uid="{DB5E1C59-B475-45EA-8E83-631F97DE3D1B}"/>
    <cellStyle name="20% - Énfasis4 3 3 3 2 2 5 2" xfId="37116" xr:uid="{0C35281A-F61F-4AFE-AEC5-7DCD6E65E593}"/>
    <cellStyle name="20% - Énfasis4 3 3 3 2 2 6" xfId="13128" xr:uid="{235695CB-5394-4E9A-833C-B10778BDABE7}"/>
    <cellStyle name="20% - Énfasis4 3 3 3 2 2 7" xfId="31347" xr:uid="{53A3D446-2D10-405C-A160-D2D14D91E91F}"/>
    <cellStyle name="20% - Énfasis4 3 3 3 2 3" xfId="2782" xr:uid="{FE094D14-D31A-4945-AD67-E3C8681974A6}"/>
    <cellStyle name="20% - Énfasis4 3 3 3 2 3 2" xfId="5654" xr:uid="{77D1563A-CB59-4FC9-A3BF-4B54DCCF68BF}"/>
    <cellStyle name="20% - Énfasis4 3 3 3 2 3 2 2" xfId="26812" xr:uid="{EE953BC1-ADEC-4D21-9C57-D7F1ED6778F2}"/>
    <cellStyle name="20% - Énfasis4 3 3 3 2 3 2 2 2" xfId="40698" xr:uid="{2DD858D7-21FA-4702-8101-737059B429B1}"/>
    <cellStyle name="20% - Énfasis4 3 3 3 2 3 2 3" xfId="19224" xr:uid="{626C6173-67F4-4227-AB96-3FB65A673551}"/>
    <cellStyle name="20% - Énfasis4 3 3 3 2 3 2 4" xfId="33638" xr:uid="{752D37F5-3279-4F1D-A9EE-D7C06788F8C1}"/>
    <cellStyle name="20% - Énfasis4 3 3 3 2 3 3" xfId="11251" xr:uid="{374E7771-CE2D-429A-912B-AEC2EA47D8E5}"/>
    <cellStyle name="20% - Énfasis4 3 3 3 2 3 3 2" xfId="29462" xr:uid="{99FC4B86-C4A7-4690-B5FA-E57108729756}"/>
    <cellStyle name="20% - Énfasis4 3 3 3 2 3 3 2 2" xfId="43296" xr:uid="{2BF85782-FF35-4B1E-B487-D5EEA34031F5}"/>
    <cellStyle name="20% - Énfasis4 3 3 3 2 3 3 3" xfId="19223" xr:uid="{BAC52A6F-E996-463F-84B8-9D46E18B8493}"/>
    <cellStyle name="20% - Énfasis4 3 3 3 2 3 3 4" xfId="33637" xr:uid="{E6476952-F819-45BD-B6E8-16F75D4FC0D2}"/>
    <cellStyle name="20% - Énfasis4 3 3 3 2 3 4" xfId="24408" xr:uid="{CBDC44DE-EDAE-49F7-B01E-116CA34727FA}"/>
    <cellStyle name="20% - Énfasis4 3 3 3 2 3 4 2" xfId="38307" xr:uid="{BAA86A18-905F-4F42-A291-F02A2A85CB68}"/>
    <cellStyle name="20% - Énfasis4 3 3 3 2 3 5" xfId="13130" xr:uid="{8F0BBD01-FA29-4F10-8DAF-657A6342D8FA}"/>
    <cellStyle name="20% - Énfasis4 3 3 3 2 3 6" xfId="31349" xr:uid="{2282AC73-7C75-4725-82FA-443B8420A868}"/>
    <cellStyle name="20% - Énfasis4 3 3 3 2 4" xfId="4269" xr:uid="{DB75D2F7-006F-4815-B447-68987603FFDA}"/>
    <cellStyle name="20% - Énfasis4 3 3 3 2 4 2" xfId="25783" xr:uid="{809B4B77-B6DF-494D-B0F7-E869697D659B}"/>
    <cellStyle name="20% - Énfasis4 3 3 3 2 4 2 2" xfId="39680" xr:uid="{76CB43FA-D0C5-4DA8-A9F8-B284BE3433B9}"/>
    <cellStyle name="20% - Énfasis4 3 3 3 2 4 3" xfId="19225" xr:uid="{78DFD20A-AFDC-4635-9A3A-AF81861D1628}"/>
    <cellStyle name="20% - Énfasis4 3 3 3 2 4 4" xfId="33639" xr:uid="{4C6A325D-9835-4ED0-8C6C-1667265CBCA6}"/>
    <cellStyle name="20% - Énfasis4 3 3 3 2 5" xfId="10233" xr:uid="{37808D94-6FD3-4DC5-964D-FC04EC95A154}"/>
    <cellStyle name="20% - Énfasis4 3 3 3 2 5 2" xfId="28444" xr:uid="{D0BF7C7E-5C9E-4B39-9BC4-D0CE390916BE}"/>
    <cellStyle name="20% - Énfasis4 3 3 3 2 5 2 2" xfId="42278" xr:uid="{54ED96C0-662E-4D23-96C4-4586519AA820}"/>
    <cellStyle name="20% - Énfasis4 3 3 3 2 5 3" xfId="16562" xr:uid="{BAC9DD36-79A3-4065-8E98-8B7D1A5C91C1}"/>
    <cellStyle name="20% - Énfasis4 3 3 3 2 5 4" xfId="31968" xr:uid="{85CC0335-CE33-4711-A8DB-EE13B210CFEB}"/>
    <cellStyle name="20% - Énfasis4 3 3 3 2 6" xfId="23167" xr:uid="{CBD1A413-2DEA-4BD2-9D5E-DBCC04A3A1BA}"/>
    <cellStyle name="20% - Énfasis4 3 3 3 2 6 2" xfId="37115" xr:uid="{847BD3BD-7A9A-4447-932F-EB9E9F04762B}"/>
    <cellStyle name="20% - Énfasis4 3 3 3 2 7" xfId="13127" xr:uid="{F7E74767-DF38-4CBE-AA6B-E947AF028F66}"/>
    <cellStyle name="20% - Énfasis4 3 3 3 2 8" xfId="31346" xr:uid="{C68ADC60-3E2B-466D-A194-938B0D6DB781}"/>
    <cellStyle name="20% - Énfasis4 3 3 3 3" xfId="620" xr:uid="{5728996E-0379-4CB3-9828-9A07CAF7B19D}"/>
    <cellStyle name="20% - Énfasis4 3 3 3 3 2" xfId="2783" xr:uid="{BEE64D2D-55B0-47B5-9BCE-199B6F04729D}"/>
    <cellStyle name="20% - Énfasis4 3 3 3 3 2 2" xfId="5655" xr:uid="{59955B4D-4566-4DCB-B5E1-EF72531029D8}"/>
    <cellStyle name="20% - Énfasis4 3 3 3 3 2 2 2" xfId="26813" xr:uid="{3684118B-C6D4-45AB-AE42-9C6EC3B56126}"/>
    <cellStyle name="20% - Énfasis4 3 3 3 3 2 2 2 2" xfId="40699" xr:uid="{AA399580-0A90-47E9-ABEC-61BBB6C890E6}"/>
    <cellStyle name="20% - Énfasis4 3 3 3 3 2 2 3" xfId="19227" xr:uid="{47B0649F-26A0-45EC-9DC0-F2CE0298BCE6}"/>
    <cellStyle name="20% - Énfasis4 3 3 3 3 2 2 4" xfId="33641" xr:uid="{A755249C-7F29-4F91-A52C-7B302B282311}"/>
    <cellStyle name="20% - Énfasis4 3 3 3 3 2 3" xfId="11252" xr:uid="{99BCEE0A-AA84-4555-999D-24886F954C66}"/>
    <cellStyle name="20% - Énfasis4 3 3 3 3 2 3 2" xfId="29463" xr:uid="{E6AC1398-EE53-48AC-9EC7-1910FA81D143}"/>
    <cellStyle name="20% - Énfasis4 3 3 3 3 2 3 2 2" xfId="43297" xr:uid="{1724DF1B-4457-4736-AC2D-CBB3D3E80B52}"/>
    <cellStyle name="20% - Énfasis4 3 3 3 3 2 3 3" xfId="19226" xr:uid="{DE47D3D9-B653-42FB-81DE-22EC7A05EB6A}"/>
    <cellStyle name="20% - Énfasis4 3 3 3 3 2 3 4" xfId="33640" xr:uid="{9EF194C9-D27D-4F18-8B96-14D9B02873DD}"/>
    <cellStyle name="20% - Énfasis4 3 3 3 3 2 4" xfId="24409" xr:uid="{B16EF4B7-EF82-4DDA-B9C1-628114EB2F7C}"/>
    <cellStyle name="20% - Énfasis4 3 3 3 3 2 4 2" xfId="38308" xr:uid="{CC5DACA1-487A-4AA1-A94D-AB5B02F22256}"/>
    <cellStyle name="20% - Énfasis4 3 3 3 3 2 5" xfId="13132" xr:uid="{BFAD43B7-0E4F-4AAA-AABF-442CB98BF9E5}"/>
    <cellStyle name="20% - Énfasis4 3 3 3 3 2 6" xfId="31351" xr:uid="{52E85AAE-B866-490E-A15A-AF27DB1A9730}"/>
    <cellStyle name="20% - Énfasis4 3 3 3 3 3" xfId="4267" xr:uid="{274FADB5-6D0F-47B5-BC17-7CCCBC75E454}"/>
    <cellStyle name="20% - Énfasis4 3 3 3 3 3 2" xfId="25781" xr:uid="{9D9C54F4-CF6A-4F29-BFEF-49D5C1C74077}"/>
    <cellStyle name="20% - Énfasis4 3 3 3 3 3 2 2" xfId="39678" xr:uid="{DBD227BC-3E01-41D8-84A6-A10BFEADB4F0}"/>
    <cellStyle name="20% - Énfasis4 3 3 3 3 3 3" xfId="19228" xr:uid="{E05EE15E-C5C9-4AD9-8B3B-7C8D7AAD6C72}"/>
    <cellStyle name="20% - Énfasis4 3 3 3 3 3 4" xfId="33642" xr:uid="{1682B779-26F2-48DB-8026-19F8052D7461}"/>
    <cellStyle name="20% - Énfasis4 3 3 3 3 4" xfId="10231" xr:uid="{B434BB42-2E2A-4E13-947D-C40290CA619D}"/>
    <cellStyle name="20% - Énfasis4 3 3 3 3 4 2" xfId="28442" xr:uid="{95356C03-88E5-4C81-B048-72C0C43939D8}"/>
    <cellStyle name="20% - Énfasis4 3 3 3 3 4 2 2" xfId="42276" xr:uid="{75DB9A7B-59AC-4A70-99D8-59BD94025F21}"/>
    <cellStyle name="20% - Énfasis4 3 3 3 3 4 3" xfId="16564" xr:uid="{674D467D-D123-4201-A780-F2A6A7AD39D3}"/>
    <cellStyle name="20% - Énfasis4 3 3 3 3 4 4" xfId="31970" xr:uid="{4ED43286-7DA1-41FA-BE56-CE0096DC87D7}"/>
    <cellStyle name="20% - Énfasis4 3 3 3 3 5" xfId="23169" xr:uid="{6BD417AF-DE51-4D45-9FA8-95F08462E7FB}"/>
    <cellStyle name="20% - Énfasis4 3 3 3 3 5 2" xfId="37117" xr:uid="{B89BBA4D-3495-4BA3-AABB-2D2E7933671E}"/>
    <cellStyle name="20% - Énfasis4 3 3 3 3 6" xfId="13131" xr:uid="{D3A2A8DF-5D78-4086-BA8C-A60643649293}"/>
    <cellStyle name="20% - Énfasis4 3 3 3 3 7" xfId="31350" xr:uid="{23F6B075-CEF7-4853-8C41-56932E6443B8}"/>
    <cellStyle name="20% - Énfasis4 3 3 3 4" xfId="2784" xr:uid="{817813AF-12D9-43CA-BF07-2CAB907CE3FE}"/>
    <cellStyle name="20% - Énfasis4 3 3 3 4 2" xfId="5656" xr:uid="{4910A448-45A2-4747-A1FE-5FBD1046756A}"/>
    <cellStyle name="20% - Énfasis4 3 3 3 4 2 2" xfId="26814" xr:uid="{D8B8B67C-389D-4205-B09A-652FEB6A5EA1}"/>
    <cellStyle name="20% - Énfasis4 3 3 3 4 2 2 2" xfId="40700" xr:uid="{90C88C90-4A49-49E1-BEFE-CC2B2EA6AC81}"/>
    <cellStyle name="20% - Énfasis4 3 3 3 4 2 3" xfId="19230" xr:uid="{B3E39618-8834-4C9D-B37F-8661A9F96AE7}"/>
    <cellStyle name="20% - Énfasis4 3 3 3 4 2 4" xfId="33644" xr:uid="{6A951804-4BA9-4D46-A366-3CE786A9E482}"/>
    <cellStyle name="20% - Énfasis4 3 3 3 4 3" xfId="11253" xr:uid="{CA67A02D-9BCE-4441-BA5B-C851C0B835BA}"/>
    <cellStyle name="20% - Énfasis4 3 3 3 4 3 2" xfId="29464" xr:uid="{18460B2E-25E0-478F-85BD-63A55C51FE5F}"/>
    <cellStyle name="20% - Énfasis4 3 3 3 4 3 2 2" xfId="43298" xr:uid="{9D649768-6816-41A1-B891-419B558AE547}"/>
    <cellStyle name="20% - Énfasis4 3 3 3 4 3 3" xfId="19229" xr:uid="{AAE3E2D4-633E-433E-A822-F1D6D2FFE737}"/>
    <cellStyle name="20% - Énfasis4 3 3 3 4 3 4" xfId="33643" xr:uid="{AF524D90-17A8-4347-8207-D6C6EB4D4FA4}"/>
    <cellStyle name="20% - Énfasis4 3 3 3 4 4" xfId="24410" xr:uid="{907968E8-A263-4D8F-AECC-4ED0BE8FBD1E}"/>
    <cellStyle name="20% - Énfasis4 3 3 3 4 4 2" xfId="38309" xr:uid="{026455C7-F927-4A19-92BA-C92F50B81818}"/>
    <cellStyle name="20% - Énfasis4 3 3 3 4 5" xfId="13133" xr:uid="{9FC460C3-4F03-458D-81F2-2910159ED3BF}"/>
    <cellStyle name="20% - Énfasis4 3 3 3 4 6" xfId="31352" xr:uid="{1A019F06-247D-44D1-86CC-78C455D454C1}"/>
    <cellStyle name="20% - Énfasis4 3 3 3 5" xfId="4270" xr:uid="{32D4CB4D-E7D1-42DB-B91A-ED05D819E7FD}"/>
    <cellStyle name="20% - Énfasis4 3 3 3 5 2" xfId="25784" xr:uid="{15BD1F6E-203A-4413-901F-47FD4A1C9542}"/>
    <cellStyle name="20% - Énfasis4 3 3 3 5 2 2" xfId="39681" xr:uid="{F3FE672F-E279-4A2B-B8DD-C5BC465D2FF0}"/>
    <cellStyle name="20% - Énfasis4 3 3 3 5 3" xfId="19231" xr:uid="{A81397C8-16BD-4C50-B66B-BC291D01FE6B}"/>
    <cellStyle name="20% - Énfasis4 3 3 3 5 4" xfId="33645" xr:uid="{CD5B72E8-12B3-492D-BF5A-BE459950A9A3}"/>
    <cellStyle name="20% - Énfasis4 3 3 3 6" xfId="10234" xr:uid="{76EEBBED-AC6F-43AB-95FA-D266AE8DABD3}"/>
    <cellStyle name="20% - Énfasis4 3 3 3 6 2" xfId="28445" xr:uid="{0236C8A5-ECA7-4EC6-8D71-02760A293923}"/>
    <cellStyle name="20% - Énfasis4 3 3 3 6 2 2" xfId="42279" xr:uid="{7FA70052-161D-47C3-9C08-70B41F67C4CF}"/>
    <cellStyle name="20% - Énfasis4 3 3 3 6 3" xfId="16561" xr:uid="{56E5EE96-D0DD-4043-99C9-81B4D6B10413}"/>
    <cellStyle name="20% - Énfasis4 3 3 3 6 4" xfId="31967" xr:uid="{A7613556-1C77-4774-8885-B49EC3DA7745}"/>
    <cellStyle name="20% - Énfasis4 3 3 3 7" xfId="23166" xr:uid="{90C9DBF0-3066-43AE-BB29-3B8252FC44E2}"/>
    <cellStyle name="20% - Énfasis4 3 3 3 7 2" xfId="37114" xr:uid="{58D0D760-FAF4-4EF4-824B-0920BE13DDD4}"/>
    <cellStyle name="20% - Énfasis4 3 3 3 8" xfId="13126" xr:uid="{98CB9F7F-5C31-4730-A82D-C2AF1A01EF07}"/>
    <cellStyle name="20% - Énfasis4 3 3 3 9" xfId="31345" xr:uid="{3DD2F78D-E807-4A18-8388-838A6FB2FC7E}"/>
    <cellStyle name="20% - Énfasis4 3 3 4" xfId="621" xr:uid="{10B92EE8-2DF6-4E9F-9D4C-F14167A844E1}"/>
    <cellStyle name="20% - Énfasis4 3 3 4 2" xfId="622" xr:uid="{4A98A952-7BB4-44D3-ABAD-175998A07E74}"/>
    <cellStyle name="20% - Énfasis4 3 3 4 2 2" xfId="2785" xr:uid="{7F43E5DD-61D3-446D-B5E2-EE091E3B8EDA}"/>
    <cellStyle name="20% - Énfasis4 3 3 4 2 2 2" xfId="5657" xr:uid="{25E91101-2141-4C33-A4FA-17249E22A9FD}"/>
    <cellStyle name="20% - Énfasis4 3 3 4 2 2 2 2" xfId="26815" xr:uid="{5727A8A5-9AF1-4FC0-AE20-E92FBFE35062}"/>
    <cellStyle name="20% - Énfasis4 3 3 4 2 2 2 2 2" xfId="40701" xr:uid="{1C5DCD39-2BC6-425D-AF37-C1014161A1D6}"/>
    <cellStyle name="20% - Énfasis4 3 3 4 2 2 2 3" xfId="19233" xr:uid="{13C54669-77F6-4508-A58D-A8F726AABD24}"/>
    <cellStyle name="20% - Énfasis4 3 3 4 2 2 2 4" xfId="33647" xr:uid="{9E4B151A-C6F9-41E3-BB20-83C48AEB7707}"/>
    <cellStyle name="20% - Énfasis4 3 3 4 2 2 3" xfId="11254" xr:uid="{2F11EB1F-1A77-4CF5-83FE-6BB3B21F651C}"/>
    <cellStyle name="20% - Énfasis4 3 3 4 2 2 3 2" xfId="29465" xr:uid="{D3946F4A-20B5-4ED9-BBCB-8A0C30131F76}"/>
    <cellStyle name="20% - Énfasis4 3 3 4 2 2 3 2 2" xfId="43299" xr:uid="{E7FD1E1A-1E31-41FE-9F9E-70B21AA1FF92}"/>
    <cellStyle name="20% - Énfasis4 3 3 4 2 2 3 3" xfId="19232" xr:uid="{F19D497C-6726-4F83-9302-1E7BFA5044D0}"/>
    <cellStyle name="20% - Énfasis4 3 3 4 2 2 3 4" xfId="33646" xr:uid="{DD804025-87CB-42A8-A257-4E2CBF06C167}"/>
    <cellStyle name="20% - Énfasis4 3 3 4 2 2 4" xfId="24411" xr:uid="{8AFCB2D2-D4D8-4965-A2C2-77CACA2F3713}"/>
    <cellStyle name="20% - Énfasis4 3 3 4 2 2 4 2" xfId="38310" xr:uid="{F830DF05-654D-46E5-B383-BBE5163AA1B0}"/>
    <cellStyle name="20% - Énfasis4 3 3 4 2 2 5" xfId="13136" xr:uid="{AFF18B00-42EC-4470-B436-E23130F83D3A}"/>
    <cellStyle name="20% - Énfasis4 3 3 4 2 2 6" xfId="31355" xr:uid="{D78660C6-ECE8-4845-ABD6-ECF53B967FDB}"/>
    <cellStyle name="20% - Énfasis4 3 3 4 2 3" xfId="4265" xr:uid="{0E9EA20F-BB4A-4DEB-88A9-0E84116CB0A4}"/>
    <cellStyle name="20% - Énfasis4 3 3 4 2 3 2" xfId="25779" xr:uid="{6C8AFE8E-0D7C-4104-A3FC-76456E4FE95B}"/>
    <cellStyle name="20% - Énfasis4 3 3 4 2 3 2 2" xfId="39676" xr:uid="{DE6EE51A-3B84-488F-893F-E38EF2E7A536}"/>
    <cellStyle name="20% - Énfasis4 3 3 4 2 3 3" xfId="19234" xr:uid="{BFACC5DC-7558-4788-8833-F606B9E8C37C}"/>
    <cellStyle name="20% - Énfasis4 3 3 4 2 3 4" xfId="33648" xr:uid="{AFCFC48A-5769-41C2-BA6C-2A57FCE50EB6}"/>
    <cellStyle name="20% - Énfasis4 3 3 4 2 4" xfId="10229" xr:uid="{14027E7F-7F3A-4135-BA93-BC30E45013BA}"/>
    <cellStyle name="20% - Énfasis4 3 3 4 2 4 2" xfId="28440" xr:uid="{08E635CA-02F3-4B7A-B6A5-D033E82F08E0}"/>
    <cellStyle name="20% - Énfasis4 3 3 4 2 4 2 2" xfId="42274" xr:uid="{68D0A69E-5F1C-4947-AA96-358E27B30097}"/>
    <cellStyle name="20% - Énfasis4 3 3 4 2 4 3" xfId="16566" xr:uid="{ADFA5089-766B-4D6F-B9AE-0FC43DAA7053}"/>
    <cellStyle name="20% - Énfasis4 3 3 4 2 4 4" xfId="31972" xr:uid="{6388705F-FB9E-4E1F-AC49-D7CE3D3A8DA0}"/>
    <cellStyle name="20% - Énfasis4 3 3 4 2 5" xfId="23171" xr:uid="{FF8C3683-BFE9-417E-814D-C84F914C442E}"/>
    <cellStyle name="20% - Énfasis4 3 3 4 2 5 2" xfId="37119" xr:uid="{292B8AEC-7158-474E-A8CE-0B6542B5D76C}"/>
    <cellStyle name="20% - Énfasis4 3 3 4 2 6" xfId="13135" xr:uid="{D38E86E9-826F-4195-90B2-BC22DC433BE9}"/>
    <cellStyle name="20% - Énfasis4 3 3 4 2 7" xfId="31354" xr:uid="{2ADA9DC5-96E1-4594-B576-53807299D9DC}"/>
    <cellStyle name="20% - Énfasis4 3 3 4 3" xfId="2786" xr:uid="{D166038C-71AE-4362-AC4D-1A07672E1226}"/>
    <cellStyle name="20% - Énfasis4 3 3 4 3 2" xfId="5658" xr:uid="{06FCFB20-9100-4CE7-825B-263960044E2F}"/>
    <cellStyle name="20% - Énfasis4 3 3 4 3 2 2" xfId="26816" xr:uid="{65D98D1D-E89D-429F-8CE7-0433B8863084}"/>
    <cellStyle name="20% - Énfasis4 3 3 4 3 2 2 2" xfId="40702" xr:uid="{16E71E1F-D022-4CD6-9FC7-845A614EB2E9}"/>
    <cellStyle name="20% - Énfasis4 3 3 4 3 2 3" xfId="19236" xr:uid="{AEB15A22-1E66-43C5-8DA1-656AB99131C1}"/>
    <cellStyle name="20% - Énfasis4 3 3 4 3 2 4" xfId="33650" xr:uid="{8B01B342-935B-41BD-AD13-E31819EDF9E2}"/>
    <cellStyle name="20% - Énfasis4 3 3 4 3 3" xfId="11255" xr:uid="{5CE4E4D6-6652-4DB6-9DE2-573DEF90D1B3}"/>
    <cellStyle name="20% - Énfasis4 3 3 4 3 3 2" xfId="29466" xr:uid="{04841C16-8A08-49FB-ACE8-038BB6FF7F23}"/>
    <cellStyle name="20% - Énfasis4 3 3 4 3 3 2 2" xfId="43300" xr:uid="{F1497652-BBB9-4B4A-AAE6-290C899C82D8}"/>
    <cellStyle name="20% - Énfasis4 3 3 4 3 3 3" xfId="19235" xr:uid="{84B6EC29-0D8D-4BA6-87DE-03859B70BF45}"/>
    <cellStyle name="20% - Énfasis4 3 3 4 3 3 4" xfId="33649" xr:uid="{1A55A727-C42D-4D69-BD8B-78CECA190D8B}"/>
    <cellStyle name="20% - Énfasis4 3 3 4 3 4" xfId="24412" xr:uid="{22BEFAFF-FF2B-4DEF-A946-439F31A3DBEB}"/>
    <cellStyle name="20% - Énfasis4 3 3 4 3 4 2" xfId="38311" xr:uid="{5BDC698F-C472-43D7-8290-8E849A838D32}"/>
    <cellStyle name="20% - Énfasis4 3 3 4 3 5" xfId="13137" xr:uid="{CB4C47DE-119E-4475-8AD1-2A6C94781A60}"/>
    <cellStyle name="20% - Énfasis4 3 3 4 3 6" xfId="31356" xr:uid="{B932DB41-E7B7-4B66-AA7A-E2E1F3D588E5}"/>
    <cellStyle name="20% - Énfasis4 3 3 4 4" xfId="4266" xr:uid="{DA685BA1-143A-4D1F-AC0C-FA51F89B97A0}"/>
    <cellStyle name="20% - Énfasis4 3 3 4 4 2" xfId="25780" xr:uid="{9DFC3CD8-EFF0-4CA5-A3EC-E90F175EA4BD}"/>
    <cellStyle name="20% - Énfasis4 3 3 4 4 2 2" xfId="39677" xr:uid="{A79BB2EA-D26D-4336-B73A-7A271E6A1819}"/>
    <cellStyle name="20% - Énfasis4 3 3 4 4 3" xfId="19237" xr:uid="{E30A7B76-FB3A-48BD-96A0-6ADB992AC2B3}"/>
    <cellStyle name="20% - Énfasis4 3 3 4 4 4" xfId="33651" xr:uid="{9F18EF0C-6841-4C46-BD8A-6D56EF0277F2}"/>
    <cellStyle name="20% - Énfasis4 3 3 4 5" xfId="10230" xr:uid="{088E90A2-B31F-444F-9787-2A0A853259F4}"/>
    <cellStyle name="20% - Énfasis4 3 3 4 5 2" xfId="28441" xr:uid="{0CC624C1-580C-4FB6-824C-39C7E7613BB9}"/>
    <cellStyle name="20% - Énfasis4 3 3 4 5 2 2" xfId="42275" xr:uid="{B8C4160C-0764-4CDD-A407-04AC5B064BAF}"/>
    <cellStyle name="20% - Énfasis4 3 3 4 5 3" xfId="16565" xr:uid="{98F52B3F-F280-4473-AA77-379832A6258D}"/>
    <cellStyle name="20% - Énfasis4 3 3 4 5 4" xfId="31971" xr:uid="{C8425E7B-F938-441C-89E4-AC84B713D20D}"/>
    <cellStyle name="20% - Énfasis4 3 3 4 6" xfId="23170" xr:uid="{909C3C3D-2D87-45B9-BCCE-B1BF4EBDBF06}"/>
    <cellStyle name="20% - Énfasis4 3 3 4 6 2" xfId="37118" xr:uid="{433473C7-C54D-427F-AEAE-8C2E47189E7B}"/>
    <cellStyle name="20% - Énfasis4 3 3 4 7" xfId="13134" xr:uid="{8B0FEC7D-D118-4B62-9F7A-97209E342FE0}"/>
    <cellStyle name="20% - Énfasis4 3 3 4 8" xfId="31353" xr:uid="{0727EF27-F914-4129-A36A-6D791B84C9C8}"/>
    <cellStyle name="20% - Énfasis4 3 3 5" xfId="623" xr:uid="{994BCBF9-1036-4F59-8470-A31C28600437}"/>
    <cellStyle name="20% - Énfasis4 3 3 5 2" xfId="2787" xr:uid="{AA446C64-14B8-41DF-B443-ED0B0277420B}"/>
    <cellStyle name="20% - Énfasis4 3 3 5 2 2" xfId="5659" xr:uid="{86103633-0916-4CFD-9FD0-5033A6172689}"/>
    <cellStyle name="20% - Énfasis4 3 3 5 2 2 2" xfId="26817" xr:uid="{45F6AC6A-E7F2-4776-8A8B-8B1BA9769873}"/>
    <cellStyle name="20% - Énfasis4 3 3 5 2 2 2 2" xfId="40703" xr:uid="{3F359684-E455-47AD-AA4A-ABD4725D6C3B}"/>
    <cellStyle name="20% - Énfasis4 3 3 5 2 2 3" xfId="19239" xr:uid="{696CBDA9-8304-48B6-B2B2-41AFD0932F4F}"/>
    <cellStyle name="20% - Énfasis4 3 3 5 2 2 4" xfId="33653" xr:uid="{2A21E7C6-3677-4B0F-B854-DF63CCAF2D4A}"/>
    <cellStyle name="20% - Énfasis4 3 3 5 2 3" xfId="11256" xr:uid="{964B9CCC-9FC7-4EBB-84A8-7149A082D1B6}"/>
    <cellStyle name="20% - Énfasis4 3 3 5 2 3 2" xfId="29467" xr:uid="{8490B58A-1A6F-47E5-B7C3-987B161FD377}"/>
    <cellStyle name="20% - Énfasis4 3 3 5 2 3 2 2" xfId="43301" xr:uid="{61E741C7-26AC-4520-987C-D9B4E80D9EE9}"/>
    <cellStyle name="20% - Énfasis4 3 3 5 2 3 3" xfId="19238" xr:uid="{A7B0C52A-EE4B-47B0-B238-A867BF942492}"/>
    <cellStyle name="20% - Énfasis4 3 3 5 2 3 4" xfId="33652" xr:uid="{ACCD333C-898E-4F23-966D-00CCC553DC08}"/>
    <cellStyle name="20% - Énfasis4 3 3 5 2 4" xfId="24413" xr:uid="{B033BD5F-8AA6-4689-82D3-BCF97FADF73F}"/>
    <cellStyle name="20% - Énfasis4 3 3 5 2 4 2" xfId="38312" xr:uid="{2D620C5C-51FF-4CC1-BF79-3F67B015B361}"/>
    <cellStyle name="20% - Énfasis4 3 3 5 2 5" xfId="13139" xr:uid="{F4159484-9DCC-480F-A5A6-5E07B708C6EB}"/>
    <cellStyle name="20% - Énfasis4 3 3 5 2 6" xfId="31358" xr:uid="{8F69AF73-9094-42C2-A0EB-3ADB95C0C427}"/>
    <cellStyle name="20% - Énfasis4 3 3 5 3" xfId="4264" xr:uid="{91348562-0C40-45B5-9A41-80D69E6BCE13}"/>
    <cellStyle name="20% - Énfasis4 3 3 5 3 2" xfId="25778" xr:uid="{AA2B40DA-6398-497F-9F29-5FA5E035984E}"/>
    <cellStyle name="20% - Énfasis4 3 3 5 3 2 2" xfId="39675" xr:uid="{C938246B-3459-4480-93DE-2906DE142BF3}"/>
    <cellStyle name="20% - Énfasis4 3 3 5 3 3" xfId="19240" xr:uid="{6988B866-E951-4CFC-B6B2-11CDF4E17856}"/>
    <cellStyle name="20% - Énfasis4 3 3 5 3 4" xfId="33654" xr:uid="{EA466032-D404-4306-B73A-BDA99DEB73BB}"/>
    <cellStyle name="20% - Énfasis4 3 3 5 4" xfId="10228" xr:uid="{4C19A947-CCB2-4C60-A2B9-FC888F5D8643}"/>
    <cellStyle name="20% - Énfasis4 3 3 5 4 2" xfId="28439" xr:uid="{B444D7E6-E94F-41CC-BE4A-367E01354FF5}"/>
    <cellStyle name="20% - Énfasis4 3 3 5 4 2 2" xfId="42273" xr:uid="{6D3F86AF-7F59-4D8C-B0F7-606D66B7F85B}"/>
    <cellStyle name="20% - Énfasis4 3 3 5 4 3" xfId="16567" xr:uid="{EA516E43-6EB4-40A6-897A-5B87C82D3DC1}"/>
    <cellStyle name="20% - Énfasis4 3 3 5 4 4" xfId="31973" xr:uid="{78530947-1201-418C-B054-0BE44BA6C2BC}"/>
    <cellStyle name="20% - Énfasis4 3 3 5 5" xfId="23172" xr:uid="{E77F6C46-F838-422E-9F20-60A03604E95B}"/>
    <cellStyle name="20% - Énfasis4 3 3 5 5 2" xfId="37120" xr:uid="{9E156CB9-45A7-4713-A029-06B61C3328D4}"/>
    <cellStyle name="20% - Énfasis4 3 3 5 6" xfId="13138" xr:uid="{2766FD5C-C9EC-4818-A745-FC613BADFD37}"/>
    <cellStyle name="20% - Énfasis4 3 3 5 7" xfId="31357" xr:uid="{FF039274-F237-4DAA-BD16-FC0E5C621AD6}"/>
    <cellStyle name="20% - Énfasis4 3 3 6" xfId="2788" xr:uid="{C7D00A65-AD22-42A8-8D9C-2F4D40A58BF9}"/>
    <cellStyle name="20% - Énfasis4 3 3 6 2" xfId="5660" xr:uid="{AF6DD423-4C1E-421E-9752-A0FB125789CB}"/>
    <cellStyle name="20% - Énfasis4 3 3 6 2 2" xfId="26818" xr:uid="{ADFEC055-A12A-45C9-8E57-50DAB1EF59FA}"/>
    <cellStyle name="20% - Énfasis4 3 3 6 2 2 2" xfId="40704" xr:uid="{3A35A1D3-EDE8-428C-85B0-2641F10B1DBE}"/>
    <cellStyle name="20% - Énfasis4 3 3 6 2 3" xfId="19242" xr:uid="{E6CB3B50-C2AD-49A9-9A13-CFB8A194CC54}"/>
    <cellStyle name="20% - Énfasis4 3 3 6 2 4" xfId="33656" xr:uid="{3F923AF1-2E81-4177-8DC7-6D95AF03307B}"/>
    <cellStyle name="20% - Énfasis4 3 3 6 3" xfId="11257" xr:uid="{DDF0A912-9BEE-43C6-B680-AE909095D650}"/>
    <cellStyle name="20% - Énfasis4 3 3 6 3 2" xfId="29468" xr:uid="{BD4961B8-6751-4766-B47B-571D1487075D}"/>
    <cellStyle name="20% - Énfasis4 3 3 6 3 2 2" xfId="43302" xr:uid="{0221DB27-B4A0-4ECE-BBA5-1DC1ECFDCF3A}"/>
    <cellStyle name="20% - Énfasis4 3 3 6 3 3" xfId="19241" xr:uid="{A04B7F92-8F81-40B1-A8BE-D53CA2AD081A}"/>
    <cellStyle name="20% - Énfasis4 3 3 6 3 4" xfId="33655" xr:uid="{04E57558-41D7-4095-A911-C49D7810B034}"/>
    <cellStyle name="20% - Énfasis4 3 3 6 4" xfId="24414" xr:uid="{988CAC77-19C0-4C6D-A7CB-8ED8C519C59A}"/>
    <cellStyle name="20% - Énfasis4 3 3 6 4 2" xfId="38313" xr:uid="{05263A5A-7D73-413D-9613-847D58CFAA7F}"/>
    <cellStyle name="20% - Énfasis4 3 3 6 5" xfId="13140" xr:uid="{EE18EF2C-54DE-40CE-88A6-70935D95C49E}"/>
    <cellStyle name="20% - Énfasis4 3 3 6 6" xfId="31359" xr:uid="{9ADFC6AD-D43C-492E-BA4E-C91F6E34DE59}"/>
    <cellStyle name="20% - Énfasis4 3 3 7" xfId="9267" xr:uid="{ADA26737-199F-445C-A013-6B230CF43498}"/>
    <cellStyle name="20% - Énfasis4 3 3 8" xfId="4279" xr:uid="{DAF07168-F87E-4D2D-919D-C5CD54BE82D6}"/>
    <cellStyle name="20% - Énfasis4 3 3 8 2" xfId="25793" xr:uid="{A7A243F7-FC1A-45CC-8DA9-56F325BB1FAC}"/>
    <cellStyle name="20% - Énfasis4 3 3 8 2 2" xfId="39690" xr:uid="{7C7235FE-623F-4CD0-92B6-FB316F20CF9D}"/>
    <cellStyle name="20% - Énfasis4 3 3 8 3" xfId="19243" xr:uid="{9D7009E0-CF94-40DF-8E80-3DBBA596967E}"/>
    <cellStyle name="20% - Énfasis4 3 3 8 4" xfId="33657" xr:uid="{E2404786-BD3B-4E76-99B1-068E4FA59A5C}"/>
    <cellStyle name="20% - Énfasis4 3 3 9" xfId="10243" xr:uid="{6EC1FF2F-1FCF-4C15-8DA4-FDAE4253A04B}"/>
    <cellStyle name="20% - Énfasis4 3 3 9 2" xfId="28454" xr:uid="{E23763B7-42C6-4EEA-BF14-3D09FEB0CB58}"/>
    <cellStyle name="20% - Énfasis4 3 3 9 2 2" xfId="42288" xr:uid="{C203AEA6-5BD8-4BC9-8E0E-CF997E99F996}"/>
    <cellStyle name="20% - Énfasis4 3 3 9 3" xfId="16552" xr:uid="{008B0608-AC84-4164-B560-66767115014A}"/>
    <cellStyle name="20% - Énfasis4 3 3 9 4" xfId="31958" xr:uid="{400297C4-00A3-418B-AFD0-B519D70E5A56}"/>
    <cellStyle name="20% - Énfasis4 3 4" xfId="624" xr:uid="{E1E19592-AD46-4557-81B7-BBC1071E8334}"/>
    <cellStyle name="20% - Énfasis4 3 4 10" xfId="31360" xr:uid="{54EC8058-DA73-4400-BF1C-20117B8E6C87}"/>
    <cellStyle name="20% - Énfasis4 3 4 2" xfId="625" xr:uid="{3A8DB17A-A004-4B23-980A-1EF1A84945B8}"/>
    <cellStyle name="20% - Énfasis4 3 4 2 2" xfId="626" xr:uid="{EABD08EA-A14F-4F9F-9E7A-8386CCD7DEDA}"/>
    <cellStyle name="20% - Énfasis4 3 4 2 2 2" xfId="627" xr:uid="{5A931DFF-4DD2-4BEF-A05D-F44B0FD872D6}"/>
    <cellStyle name="20% - Énfasis4 3 4 2 2 2 2" xfId="2789" xr:uid="{D8B4B681-43F4-4655-ACEF-10E270E79112}"/>
    <cellStyle name="20% - Énfasis4 3 4 2 2 2 2 2" xfId="5661" xr:uid="{53196D65-529E-4C85-AF5E-C85269173E25}"/>
    <cellStyle name="20% - Énfasis4 3 4 2 2 2 2 2 2" xfId="26819" xr:uid="{44A3DFB8-B9A9-4701-82FC-DD7ACA791A19}"/>
    <cellStyle name="20% - Énfasis4 3 4 2 2 2 2 2 2 2" xfId="40705" xr:uid="{139AA01A-2DCE-4626-B83C-661D35026039}"/>
    <cellStyle name="20% - Énfasis4 3 4 2 2 2 2 2 3" xfId="19245" xr:uid="{2E9508A1-6FAE-40E8-A49D-3F455E6585B8}"/>
    <cellStyle name="20% - Énfasis4 3 4 2 2 2 2 2 4" xfId="33659" xr:uid="{84460B42-6935-48C9-82F3-272DE325B000}"/>
    <cellStyle name="20% - Énfasis4 3 4 2 2 2 2 3" xfId="11258" xr:uid="{2992EF64-C614-49A7-9687-42E94B60E7C9}"/>
    <cellStyle name="20% - Énfasis4 3 4 2 2 2 2 3 2" xfId="29469" xr:uid="{ED0DB4FB-D9EE-483D-968A-B57990F943F3}"/>
    <cellStyle name="20% - Énfasis4 3 4 2 2 2 2 3 2 2" xfId="43303" xr:uid="{77C2C113-C6CD-46B5-B1C8-3A6320D51696}"/>
    <cellStyle name="20% - Énfasis4 3 4 2 2 2 2 3 3" xfId="19244" xr:uid="{5BA38522-9C56-49B0-B8A4-193B07958EE8}"/>
    <cellStyle name="20% - Énfasis4 3 4 2 2 2 2 3 4" xfId="33658" xr:uid="{89F5D9A6-4231-496B-BD44-B02769710C19}"/>
    <cellStyle name="20% - Énfasis4 3 4 2 2 2 2 4" xfId="24415" xr:uid="{59AF61A4-3C1B-4124-A3C6-7FCD4697CCA6}"/>
    <cellStyle name="20% - Énfasis4 3 4 2 2 2 2 4 2" xfId="38314" xr:uid="{E2DEC751-8696-4A31-BD77-D448A6624C02}"/>
    <cellStyle name="20% - Énfasis4 3 4 2 2 2 2 5" xfId="13145" xr:uid="{47CB5E5E-657B-4F6E-B9C2-A500CBBD3D31}"/>
    <cellStyle name="20% - Énfasis4 3 4 2 2 2 2 6" xfId="31364" xr:uid="{CC6FC8D2-8F04-4EF5-9F4D-D0243660FBE5}"/>
    <cellStyle name="20% - Énfasis4 3 4 2 2 2 3" xfId="4260" xr:uid="{93BB445F-4667-43F3-9D66-06F1F31E4C9C}"/>
    <cellStyle name="20% - Énfasis4 3 4 2 2 2 3 2" xfId="25774" xr:uid="{51B821F3-A0D1-4C90-8731-11E0BCAD1C2F}"/>
    <cellStyle name="20% - Énfasis4 3 4 2 2 2 3 2 2" xfId="39671" xr:uid="{462AD2DD-5FB5-42CA-BD1B-2424D837A1D0}"/>
    <cellStyle name="20% - Énfasis4 3 4 2 2 2 3 3" xfId="19246" xr:uid="{1D88567B-3026-4636-A1F1-5AE536927DE2}"/>
    <cellStyle name="20% - Énfasis4 3 4 2 2 2 3 4" xfId="33660" xr:uid="{97C85AC9-DF51-4FA4-A1BE-955DF5034909}"/>
    <cellStyle name="20% - Énfasis4 3 4 2 2 2 4" xfId="10224" xr:uid="{270177A9-10E8-4389-BAF5-9CE34E53CD24}"/>
    <cellStyle name="20% - Énfasis4 3 4 2 2 2 4 2" xfId="28435" xr:uid="{B1990A89-63A2-47D7-BA63-15A69436DB4B}"/>
    <cellStyle name="20% - Énfasis4 3 4 2 2 2 4 2 2" xfId="42269" xr:uid="{F61B1EFF-7851-4FEC-88E1-A412CEB7C109}"/>
    <cellStyle name="20% - Énfasis4 3 4 2 2 2 4 3" xfId="16571" xr:uid="{5E0C3334-892C-4F2A-9239-F06F9A6A83C0}"/>
    <cellStyle name="20% - Énfasis4 3 4 2 2 2 4 4" xfId="31977" xr:uid="{FB48D33A-F9C6-468A-97E4-E017EC1DDCBD}"/>
    <cellStyle name="20% - Énfasis4 3 4 2 2 2 5" xfId="23176" xr:uid="{D3487627-52DE-4C7E-878E-2B97D8737810}"/>
    <cellStyle name="20% - Énfasis4 3 4 2 2 2 5 2" xfId="37124" xr:uid="{00A3711C-9899-4104-AC9C-9E471E903487}"/>
    <cellStyle name="20% - Énfasis4 3 4 2 2 2 6" xfId="13144" xr:uid="{F82AEDCE-053B-485C-A727-EEBC00217BD2}"/>
    <cellStyle name="20% - Énfasis4 3 4 2 2 2 7" xfId="31363" xr:uid="{4BE3F2B7-6918-4838-8867-90FA1477D270}"/>
    <cellStyle name="20% - Énfasis4 3 4 2 2 3" xfId="2790" xr:uid="{32A26215-A1EC-4465-9E54-E413B4E1FD07}"/>
    <cellStyle name="20% - Énfasis4 3 4 2 2 3 2" xfId="5662" xr:uid="{F7665593-C274-41C9-94C4-2372430288D9}"/>
    <cellStyle name="20% - Énfasis4 3 4 2 2 3 2 2" xfId="26820" xr:uid="{FAE255C2-0EAF-47CF-B618-8197435B117C}"/>
    <cellStyle name="20% - Énfasis4 3 4 2 2 3 2 2 2" xfId="40706" xr:uid="{6C5BACC7-FFE5-4D1D-ADAF-22ABF064A63F}"/>
    <cellStyle name="20% - Énfasis4 3 4 2 2 3 2 3" xfId="19248" xr:uid="{791D6860-29D1-4A4E-BB6C-B8CACB054A72}"/>
    <cellStyle name="20% - Énfasis4 3 4 2 2 3 2 4" xfId="33662" xr:uid="{88B896B5-B238-4A18-988F-3E2B68F4961B}"/>
    <cellStyle name="20% - Énfasis4 3 4 2 2 3 3" xfId="11259" xr:uid="{B7EBB0EC-616B-4674-B166-09DB2FFDEEF8}"/>
    <cellStyle name="20% - Énfasis4 3 4 2 2 3 3 2" xfId="29470" xr:uid="{60ABB25B-8FB9-4C3A-B3FC-101981C35DA6}"/>
    <cellStyle name="20% - Énfasis4 3 4 2 2 3 3 2 2" xfId="43304" xr:uid="{2B396BC2-F8C9-42F7-8F7F-3EEE80FF54AD}"/>
    <cellStyle name="20% - Énfasis4 3 4 2 2 3 3 3" xfId="19247" xr:uid="{E641E3A5-2995-44BE-92CE-A74EC2389FF6}"/>
    <cellStyle name="20% - Énfasis4 3 4 2 2 3 3 4" xfId="33661" xr:uid="{7512AD53-F139-4BD8-B05B-C72F0D76B994}"/>
    <cellStyle name="20% - Énfasis4 3 4 2 2 3 4" xfId="24416" xr:uid="{97114984-10B1-4A1B-B822-703193AA9A43}"/>
    <cellStyle name="20% - Énfasis4 3 4 2 2 3 4 2" xfId="38315" xr:uid="{4D1CC0A7-6C74-4CD6-8F5E-B21275E00B44}"/>
    <cellStyle name="20% - Énfasis4 3 4 2 2 3 5" xfId="13146" xr:uid="{2EE45D7D-5A33-47E9-B534-1ADF4C77681C}"/>
    <cellStyle name="20% - Énfasis4 3 4 2 2 3 6" xfId="31365" xr:uid="{B01F30AA-228E-471C-B33D-93E3F4A1B6BF}"/>
    <cellStyle name="20% - Énfasis4 3 4 2 2 4" xfId="4261" xr:uid="{2BA5D048-59A1-4A62-A0C9-2A8FDF9E0B75}"/>
    <cellStyle name="20% - Énfasis4 3 4 2 2 4 2" xfId="25775" xr:uid="{FAF844F7-8C90-4F9A-BB22-2AB215AB6FD8}"/>
    <cellStyle name="20% - Énfasis4 3 4 2 2 4 2 2" xfId="39672" xr:uid="{8EFA6AF7-D062-4B2A-A7AD-913516EDDCB9}"/>
    <cellStyle name="20% - Énfasis4 3 4 2 2 4 3" xfId="19249" xr:uid="{3E845EC1-C832-4C88-AF93-04A899A6127E}"/>
    <cellStyle name="20% - Énfasis4 3 4 2 2 4 4" xfId="33663" xr:uid="{BABB256F-26E5-4122-BE9A-44B1ECBE1B38}"/>
    <cellStyle name="20% - Énfasis4 3 4 2 2 5" xfId="10225" xr:uid="{F8CE282F-DE09-4B79-9DA5-640349CA399C}"/>
    <cellStyle name="20% - Énfasis4 3 4 2 2 5 2" xfId="28436" xr:uid="{961E9771-89B8-4862-829A-02116238C8B1}"/>
    <cellStyle name="20% - Énfasis4 3 4 2 2 5 2 2" xfId="42270" xr:uid="{27DB78DD-708A-488F-A307-F24F54A866E1}"/>
    <cellStyle name="20% - Énfasis4 3 4 2 2 5 3" xfId="16570" xr:uid="{AD21A474-DE2C-4995-8737-DF3327A46F71}"/>
    <cellStyle name="20% - Énfasis4 3 4 2 2 5 4" xfId="31976" xr:uid="{85CE8495-FF2F-4383-9987-36A4319D6633}"/>
    <cellStyle name="20% - Énfasis4 3 4 2 2 6" xfId="23175" xr:uid="{A98D2F1E-3691-41BD-AA15-1124F506FAFE}"/>
    <cellStyle name="20% - Énfasis4 3 4 2 2 6 2" xfId="37123" xr:uid="{A0AF7186-953F-45CE-ADCA-CA8E37262A78}"/>
    <cellStyle name="20% - Énfasis4 3 4 2 2 7" xfId="13143" xr:uid="{AF53F5A8-D959-4359-B7D7-19C9093454F5}"/>
    <cellStyle name="20% - Énfasis4 3 4 2 2 8" xfId="31362" xr:uid="{2AFF6516-9061-401B-B104-D1C188759D0E}"/>
    <cellStyle name="20% - Énfasis4 3 4 2 3" xfId="628" xr:uid="{244E7197-0C3C-4E60-BA75-144CBB2081B4}"/>
    <cellStyle name="20% - Énfasis4 3 4 2 3 2" xfId="2791" xr:uid="{5E07E470-9C2F-464D-A728-676DB454CCFE}"/>
    <cellStyle name="20% - Énfasis4 3 4 2 3 2 2" xfId="5663" xr:uid="{FB84E131-C6A9-4544-A3D8-DC82E3CC1418}"/>
    <cellStyle name="20% - Énfasis4 3 4 2 3 2 2 2" xfId="26821" xr:uid="{BA17B8C5-88AC-48F0-A778-73575793FA41}"/>
    <cellStyle name="20% - Énfasis4 3 4 2 3 2 2 2 2" xfId="40707" xr:uid="{42FD836C-01FB-4220-A853-5CE88708A55C}"/>
    <cellStyle name="20% - Énfasis4 3 4 2 3 2 2 3" xfId="19251" xr:uid="{6DB6309F-6F24-479F-A77A-56F554C27626}"/>
    <cellStyle name="20% - Énfasis4 3 4 2 3 2 2 4" xfId="33665" xr:uid="{C2F19D75-B446-40A6-BD08-1EFA3BB8163D}"/>
    <cellStyle name="20% - Énfasis4 3 4 2 3 2 3" xfId="11260" xr:uid="{0C5A6852-066A-43C6-879D-53ABBA8CBE45}"/>
    <cellStyle name="20% - Énfasis4 3 4 2 3 2 3 2" xfId="29471" xr:uid="{37138DA0-E510-4F66-B506-AB0DFA2A5A07}"/>
    <cellStyle name="20% - Énfasis4 3 4 2 3 2 3 2 2" xfId="43305" xr:uid="{D5E04DE1-21C5-45B2-9A15-B245FF4F92CF}"/>
    <cellStyle name="20% - Énfasis4 3 4 2 3 2 3 3" xfId="19250" xr:uid="{6EB0460C-79B9-4CBC-AD4A-31AE4F8BBA1B}"/>
    <cellStyle name="20% - Énfasis4 3 4 2 3 2 3 4" xfId="33664" xr:uid="{9FDAEC1A-B04B-43F0-AB75-260713A01A52}"/>
    <cellStyle name="20% - Énfasis4 3 4 2 3 2 4" xfId="24417" xr:uid="{1DC9CA82-2F92-4CCE-B4EE-402D1606E5BE}"/>
    <cellStyle name="20% - Énfasis4 3 4 2 3 2 4 2" xfId="38316" xr:uid="{C8EA2887-1436-4F9F-B280-FAC7DE3510E1}"/>
    <cellStyle name="20% - Énfasis4 3 4 2 3 2 5" xfId="13148" xr:uid="{CE2B4BF6-BD80-4E62-B52C-526A2DF57F37}"/>
    <cellStyle name="20% - Énfasis4 3 4 2 3 2 6" xfId="31367" xr:uid="{AD4F1398-D3F6-4FB0-A585-D1306A2F737E}"/>
    <cellStyle name="20% - Énfasis4 3 4 2 3 3" xfId="4259" xr:uid="{710FADF7-E55F-447C-BF79-DBFE4A49AC66}"/>
    <cellStyle name="20% - Énfasis4 3 4 2 3 3 2" xfId="25773" xr:uid="{086952F2-3EC0-4254-A7E9-3130A2AC5FA8}"/>
    <cellStyle name="20% - Énfasis4 3 4 2 3 3 2 2" xfId="39670" xr:uid="{C0B3ABF0-DC8E-4829-930A-7514D47E7302}"/>
    <cellStyle name="20% - Énfasis4 3 4 2 3 3 3" xfId="19252" xr:uid="{6FE0FB0E-F10A-40AD-9E1D-7C7ACF553587}"/>
    <cellStyle name="20% - Énfasis4 3 4 2 3 3 4" xfId="33666" xr:uid="{8AC64537-3528-4372-A0AE-A5F70A56D7A7}"/>
    <cellStyle name="20% - Énfasis4 3 4 2 3 4" xfId="10223" xr:uid="{84ECDAE0-F3E8-41BF-9934-C34DD2C7801B}"/>
    <cellStyle name="20% - Énfasis4 3 4 2 3 4 2" xfId="28434" xr:uid="{DD02BA3E-E607-40CF-B955-61C2D8747B7E}"/>
    <cellStyle name="20% - Énfasis4 3 4 2 3 4 2 2" xfId="42268" xr:uid="{16A5C255-8F79-4C69-97C6-1CEAA276BCE2}"/>
    <cellStyle name="20% - Énfasis4 3 4 2 3 4 3" xfId="16572" xr:uid="{38E1AD87-EE17-496A-81F7-2E7F3C8801E4}"/>
    <cellStyle name="20% - Énfasis4 3 4 2 3 4 4" xfId="31978" xr:uid="{D161890B-D1AF-4E51-AC1F-4689D82AD68A}"/>
    <cellStyle name="20% - Énfasis4 3 4 2 3 5" xfId="23177" xr:uid="{9E0FE66E-362C-4D89-BDAA-014E8F1024F3}"/>
    <cellStyle name="20% - Énfasis4 3 4 2 3 5 2" xfId="37125" xr:uid="{C175CBB0-0AFC-4FEA-BF09-4C89DA9A500F}"/>
    <cellStyle name="20% - Énfasis4 3 4 2 3 6" xfId="13147" xr:uid="{140859BD-777C-43B9-8FF7-56604A1351D8}"/>
    <cellStyle name="20% - Énfasis4 3 4 2 3 7" xfId="31366" xr:uid="{E5E0C866-0C5E-45A7-A007-04976DD71450}"/>
    <cellStyle name="20% - Énfasis4 3 4 2 4" xfId="2792" xr:uid="{CC466E9B-1C53-4AAC-AD08-EF0BD591003F}"/>
    <cellStyle name="20% - Énfasis4 3 4 2 4 2" xfId="5664" xr:uid="{DE383835-A124-4376-9CD5-84DBC29871A1}"/>
    <cellStyle name="20% - Énfasis4 3 4 2 4 2 2" xfId="26822" xr:uid="{83C328CD-A829-40EC-8174-230EE06379D2}"/>
    <cellStyle name="20% - Énfasis4 3 4 2 4 2 2 2" xfId="40708" xr:uid="{2C3127F4-276B-4DAF-9675-2561EEB061EE}"/>
    <cellStyle name="20% - Énfasis4 3 4 2 4 2 3" xfId="19254" xr:uid="{36C0702C-27B1-4561-BEDE-52B4CD55528C}"/>
    <cellStyle name="20% - Énfasis4 3 4 2 4 2 4" xfId="33668" xr:uid="{24AF7089-1DD6-497E-8C6B-237FD32B6DEB}"/>
    <cellStyle name="20% - Énfasis4 3 4 2 4 3" xfId="11261" xr:uid="{D61B5CC3-1D67-4316-BEAE-7950BE02F480}"/>
    <cellStyle name="20% - Énfasis4 3 4 2 4 3 2" xfId="29472" xr:uid="{C91D604D-7213-4B31-84B8-89B47DA54A44}"/>
    <cellStyle name="20% - Énfasis4 3 4 2 4 3 2 2" xfId="43306" xr:uid="{259D10F8-D6F4-4CCC-AC53-CC2FA55DCA06}"/>
    <cellStyle name="20% - Énfasis4 3 4 2 4 3 3" xfId="19253" xr:uid="{C636C490-8F7C-4081-828D-ED315AD24C6F}"/>
    <cellStyle name="20% - Énfasis4 3 4 2 4 3 4" xfId="33667" xr:uid="{4B59DD12-86DC-4768-9479-2651FF6C4CEA}"/>
    <cellStyle name="20% - Énfasis4 3 4 2 4 4" xfId="24418" xr:uid="{E710F4BB-46A5-497F-B6A2-502B8B21F11A}"/>
    <cellStyle name="20% - Énfasis4 3 4 2 4 4 2" xfId="38317" xr:uid="{A09A98B1-3F99-47AE-9D3F-B3DF667BF1A4}"/>
    <cellStyle name="20% - Énfasis4 3 4 2 4 5" xfId="13149" xr:uid="{282D0EBB-01C8-42CD-A35B-1D82AB0EE55B}"/>
    <cellStyle name="20% - Énfasis4 3 4 2 4 6" xfId="31368" xr:uid="{CE791786-15AF-4F83-97EB-E707018840EF}"/>
    <cellStyle name="20% - Énfasis4 3 4 2 5" xfId="4262" xr:uid="{D9841C9F-1053-4F65-B554-886D8977D034}"/>
    <cellStyle name="20% - Énfasis4 3 4 2 5 2" xfId="25776" xr:uid="{E5E220D2-6F04-40E9-8891-CB6B378CCDCC}"/>
    <cellStyle name="20% - Énfasis4 3 4 2 5 2 2" xfId="39673" xr:uid="{E20E6B66-B3DC-4FAD-B9CC-575CA16D4DED}"/>
    <cellStyle name="20% - Énfasis4 3 4 2 5 3" xfId="19255" xr:uid="{593BA1F0-02F4-4954-A5DD-3B885D284907}"/>
    <cellStyle name="20% - Énfasis4 3 4 2 5 4" xfId="33669" xr:uid="{4020FDCF-C38A-4C96-8C9B-7F62C04B6D43}"/>
    <cellStyle name="20% - Énfasis4 3 4 2 6" xfId="10226" xr:uid="{A1753CCC-20B0-471E-B3C7-5E81FCE4BC14}"/>
    <cellStyle name="20% - Énfasis4 3 4 2 6 2" xfId="28437" xr:uid="{9DB00588-79C6-4B79-9FC8-2F290BF31021}"/>
    <cellStyle name="20% - Énfasis4 3 4 2 6 2 2" xfId="42271" xr:uid="{9B80EEBA-1FE3-4FDA-A659-B1463D616503}"/>
    <cellStyle name="20% - Énfasis4 3 4 2 6 3" xfId="16569" xr:uid="{EB1DE28C-7B9F-4A6E-A028-5F710CAA6BE6}"/>
    <cellStyle name="20% - Énfasis4 3 4 2 6 4" xfId="31975" xr:uid="{7F191F54-A4B1-4AFE-B9A1-716B353449A0}"/>
    <cellStyle name="20% - Énfasis4 3 4 2 7" xfId="23174" xr:uid="{DF49DE6D-F4AD-46D0-AECF-5EAB984CA723}"/>
    <cellStyle name="20% - Énfasis4 3 4 2 7 2" xfId="37122" xr:uid="{03AD66A2-E2B0-4214-B34A-2EF68A170081}"/>
    <cellStyle name="20% - Énfasis4 3 4 2 8" xfId="13142" xr:uid="{F3EDE880-C513-4639-9B25-95723727E67F}"/>
    <cellStyle name="20% - Énfasis4 3 4 2 9" xfId="31361" xr:uid="{E5924CE5-4630-4DE9-9A28-98E5BF9B930C}"/>
    <cellStyle name="20% - Énfasis4 3 4 3" xfId="629" xr:uid="{B74A55CD-49AE-443A-9559-FA30841B7C7B}"/>
    <cellStyle name="20% - Énfasis4 3 4 3 2" xfId="630" xr:uid="{2A601E45-2B6B-43C0-9318-EA260ACE8A0E}"/>
    <cellStyle name="20% - Énfasis4 3 4 3 2 2" xfId="2793" xr:uid="{46E98845-20DE-4D13-A244-6A31E167B11C}"/>
    <cellStyle name="20% - Énfasis4 3 4 3 2 2 2" xfId="5665" xr:uid="{0B3833F5-147A-48F3-9ADD-D7A99ABAEA94}"/>
    <cellStyle name="20% - Énfasis4 3 4 3 2 2 2 2" xfId="26823" xr:uid="{1FAAFB70-4846-4358-B807-4E69F16C0E0D}"/>
    <cellStyle name="20% - Énfasis4 3 4 3 2 2 2 2 2" xfId="40709" xr:uid="{6E9BAEE8-BAB7-4685-9453-AB89329350A9}"/>
    <cellStyle name="20% - Énfasis4 3 4 3 2 2 2 3" xfId="19257" xr:uid="{65BF2665-A1AF-4363-B6B5-4AB45B4C87E8}"/>
    <cellStyle name="20% - Énfasis4 3 4 3 2 2 2 4" xfId="33671" xr:uid="{3351A15A-FB2D-4BE7-BBAA-9A50D9DBA1F6}"/>
    <cellStyle name="20% - Énfasis4 3 4 3 2 2 3" xfId="11262" xr:uid="{267CEBA3-CFA6-4BF8-AAA1-5DA632C82019}"/>
    <cellStyle name="20% - Énfasis4 3 4 3 2 2 3 2" xfId="29473" xr:uid="{EE2F8A42-09C0-4224-8F3A-9D20F4C2867B}"/>
    <cellStyle name="20% - Énfasis4 3 4 3 2 2 3 2 2" xfId="43307" xr:uid="{F6700245-28D5-423E-9B94-29462EF8FB1E}"/>
    <cellStyle name="20% - Énfasis4 3 4 3 2 2 3 3" xfId="19256" xr:uid="{CE9F06BA-669E-4EA0-89F8-B6DB9366B4F3}"/>
    <cellStyle name="20% - Énfasis4 3 4 3 2 2 3 4" xfId="33670" xr:uid="{63D8400E-B58E-46BA-8EE9-2B6F8206E4C6}"/>
    <cellStyle name="20% - Énfasis4 3 4 3 2 2 4" xfId="24419" xr:uid="{E4BC5F11-09DC-4F4B-954B-59DC0D430AA6}"/>
    <cellStyle name="20% - Énfasis4 3 4 3 2 2 4 2" xfId="38318" xr:uid="{8A2877CF-5093-4428-BC2C-F171D2479E50}"/>
    <cellStyle name="20% - Énfasis4 3 4 3 2 2 5" xfId="13152" xr:uid="{AB0D15B5-7197-4122-9FF6-8EEB2034BA0F}"/>
    <cellStyle name="20% - Énfasis4 3 4 3 2 2 6" xfId="31371" xr:uid="{9F16666E-559C-47FE-86E0-B6DA2543CD04}"/>
    <cellStyle name="20% - Énfasis4 3 4 3 2 3" xfId="4257" xr:uid="{CE979AC2-4A6E-4B12-9C90-167F15B3DED7}"/>
    <cellStyle name="20% - Énfasis4 3 4 3 2 3 2" xfId="25771" xr:uid="{0691D51A-2E5F-4E68-8785-BF4F7B3309FD}"/>
    <cellStyle name="20% - Énfasis4 3 4 3 2 3 2 2" xfId="39668" xr:uid="{45B23167-EACE-49EE-96B0-A0FDD91B6884}"/>
    <cellStyle name="20% - Énfasis4 3 4 3 2 3 3" xfId="19258" xr:uid="{62E90C01-FA14-435E-A148-F41BADAEA63F}"/>
    <cellStyle name="20% - Énfasis4 3 4 3 2 3 4" xfId="33672" xr:uid="{2A8F8F26-EBD8-413B-BC52-FC2EE316A044}"/>
    <cellStyle name="20% - Énfasis4 3 4 3 2 4" xfId="10221" xr:uid="{2697A795-D8D8-4673-8C2D-93EC0EB16CEC}"/>
    <cellStyle name="20% - Énfasis4 3 4 3 2 4 2" xfId="28432" xr:uid="{D8064CA0-FCA8-4366-9F5A-2856C284C6DF}"/>
    <cellStyle name="20% - Énfasis4 3 4 3 2 4 2 2" xfId="42266" xr:uid="{FDA724B3-BB18-4562-8728-3969F3AF82CA}"/>
    <cellStyle name="20% - Énfasis4 3 4 3 2 4 3" xfId="16574" xr:uid="{6AB443C9-9E31-4611-8765-A696EC56C2C9}"/>
    <cellStyle name="20% - Énfasis4 3 4 3 2 4 4" xfId="31980" xr:uid="{08353C5F-5897-4D44-8B92-8D77E3737A0D}"/>
    <cellStyle name="20% - Énfasis4 3 4 3 2 5" xfId="23179" xr:uid="{D987C741-0794-4E29-AFFB-BD4A70FD0406}"/>
    <cellStyle name="20% - Énfasis4 3 4 3 2 5 2" xfId="37127" xr:uid="{81F557F7-C6CE-4F91-9DF5-0B0BB791724D}"/>
    <cellStyle name="20% - Énfasis4 3 4 3 2 6" xfId="13151" xr:uid="{C4D0C41B-1DEA-44EF-8046-EAA5714731C5}"/>
    <cellStyle name="20% - Énfasis4 3 4 3 2 7" xfId="31370" xr:uid="{9EAE01D8-A186-4477-98EE-06B97AF0B505}"/>
    <cellStyle name="20% - Énfasis4 3 4 3 3" xfId="2794" xr:uid="{E97C69D0-8344-4F23-955E-53563FC275B9}"/>
    <cellStyle name="20% - Énfasis4 3 4 3 3 2" xfId="5666" xr:uid="{138DC0DF-6B92-4B78-8F6C-36163E8B8EE8}"/>
    <cellStyle name="20% - Énfasis4 3 4 3 3 2 2" xfId="26824" xr:uid="{5F582530-5D4B-459B-A645-22D7CDA4905A}"/>
    <cellStyle name="20% - Énfasis4 3 4 3 3 2 2 2" xfId="40710" xr:uid="{76AAAD31-8844-4824-9884-9BA53DF31447}"/>
    <cellStyle name="20% - Énfasis4 3 4 3 3 2 3" xfId="19260" xr:uid="{B1AF7C8F-7FAC-40CF-87F3-AADDE58C058E}"/>
    <cellStyle name="20% - Énfasis4 3 4 3 3 2 4" xfId="33674" xr:uid="{D8169BC2-B203-49AC-9379-0FE7CBBC67C9}"/>
    <cellStyle name="20% - Énfasis4 3 4 3 3 3" xfId="11263" xr:uid="{68A2E96A-3AB9-4647-96AA-C6C05A30D452}"/>
    <cellStyle name="20% - Énfasis4 3 4 3 3 3 2" xfId="29474" xr:uid="{AB48510A-F43F-40A9-A3E4-671FB7AEB5F4}"/>
    <cellStyle name="20% - Énfasis4 3 4 3 3 3 2 2" xfId="43308" xr:uid="{EBFF547D-0609-4999-B4A0-2A124858D7D3}"/>
    <cellStyle name="20% - Énfasis4 3 4 3 3 3 3" xfId="19259" xr:uid="{5048BB45-A0C7-4FE0-B38A-6887E7F57A70}"/>
    <cellStyle name="20% - Énfasis4 3 4 3 3 3 4" xfId="33673" xr:uid="{C21D7156-FBBE-4277-8E4D-C83E5292A65E}"/>
    <cellStyle name="20% - Énfasis4 3 4 3 3 4" xfId="24420" xr:uid="{C9465F80-3C1B-46E5-8A10-AE3D75AA3A3F}"/>
    <cellStyle name="20% - Énfasis4 3 4 3 3 4 2" xfId="38319" xr:uid="{6431A5A7-C438-47F3-A0CF-85EE82BCF1B6}"/>
    <cellStyle name="20% - Énfasis4 3 4 3 3 5" xfId="13153" xr:uid="{0191BD08-6BFB-4F03-8CAF-20B86D019F9A}"/>
    <cellStyle name="20% - Énfasis4 3 4 3 3 6" xfId="31372" xr:uid="{912C2D45-48C7-4CBD-80FA-0F4D7F28C93F}"/>
    <cellStyle name="20% - Énfasis4 3 4 3 4" xfId="4258" xr:uid="{BF83EACE-7AF0-4D8F-8A9B-DCE9B4DBE5CE}"/>
    <cellStyle name="20% - Énfasis4 3 4 3 4 2" xfId="25772" xr:uid="{BDB998B7-CCEC-44F5-8895-E59556A348F7}"/>
    <cellStyle name="20% - Énfasis4 3 4 3 4 2 2" xfId="39669" xr:uid="{AD14ED56-3347-45FB-978B-8B3A6F6955BD}"/>
    <cellStyle name="20% - Énfasis4 3 4 3 4 3" xfId="19261" xr:uid="{E06F70B0-F107-40C3-A8FB-ABFCED85CB5F}"/>
    <cellStyle name="20% - Énfasis4 3 4 3 4 4" xfId="33675" xr:uid="{062CE690-FED0-42E1-977B-2C2831E92D3F}"/>
    <cellStyle name="20% - Énfasis4 3 4 3 5" xfId="10222" xr:uid="{B52F51C4-51E3-4674-B00C-867C030FAD7A}"/>
    <cellStyle name="20% - Énfasis4 3 4 3 5 2" xfId="28433" xr:uid="{29E014B8-CB78-471C-8EC5-AF0768ABBD38}"/>
    <cellStyle name="20% - Énfasis4 3 4 3 5 2 2" xfId="42267" xr:uid="{2370B9F6-6A5B-4710-B3E7-9F8CC42D5851}"/>
    <cellStyle name="20% - Énfasis4 3 4 3 5 3" xfId="16573" xr:uid="{C119E99A-4F8F-4BC5-8553-6F635BA2F148}"/>
    <cellStyle name="20% - Énfasis4 3 4 3 5 4" xfId="31979" xr:uid="{01C88AD3-8CB6-4966-8C30-DA3BE3D272BA}"/>
    <cellStyle name="20% - Énfasis4 3 4 3 6" xfId="23178" xr:uid="{E6957AFC-EDD6-49FD-BE2C-8E9610D01E31}"/>
    <cellStyle name="20% - Énfasis4 3 4 3 6 2" xfId="37126" xr:uid="{9FBAC03D-649E-46BD-9B64-560196CB2965}"/>
    <cellStyle name="20% - Énfasis4 3 4 3 7" xfId="13150" xr:uid="{CB9B9D4E-62DF-4AC7-A846-342B8F1FDE69}"/>
    <cellStyle name="20% - Énfasis4 3 4 3 8" xfId="31369" xr:uid="{9B15B3C2-26E7-407C-91F8-6DCD3A9DFB6F}"/>
    <cellStyle name="20% - Énfasis4 3 4 4" xfId="631" xr:uid="{1D042DA9-EBBB-4E30-A8D3-0C06109B03C1}"/>
    <cellStyle name="20% - Énfasis4 3 4 4 2" xfId="2795" xr:uid="{59CD305C-8C5B-4011-9CF4-95D0420640F6}"/>
    <cellStyle name="20% - Énfasis4 3 4 4 2 2" xfId="5667" xr:uid="{0919B044-FCA0-480B-B0E8-66507FA00C82}"/>
    <cellStyle name="20% - Énfasis4 3 4 4 2 2 2" xfId="26825" xr:uid="{E3214068-6469-4818-ADB4-AB1DFDA912D7}"/>
    <cellStyle name="20% - Énfasis4 3 4 4 2 2 2 2" xfId="40711" xr:uid="{CCF2C89F-881B-4B7A-9A24-424A339A29A7}"/>
    <cellStyle name="20% - Énfasis4 3 4 4 2 2 3" xfId="19263" xr:uid="{1EF721DC-ABE0-4C0F-831C-4964475AF125}"/>
    <cellStyle name="20% - Énfasis4 3 4 4 2 2 4" xfId="33677" xr:uid="{5258D60F-CB47-45E8-AD7F-3367AFC9802F}"/>
    <cellStyle name="20% - Énfasis4 3 4 4 2 3" xfId="11264" xr:uid="{03BBFCC2-7DAB-4426-8C0B-4A148691EFAA}"/>
    <cellStyle name="20% - Énfasis4 3 4 4 2 3 2" xfId="29475" xr:uid="{8E10299C-9F6B-4A42-99E4-0BE8B4DAD74E}"/>
    <cellStyle name="20% - Énfasis4 3 4 4 2 3 2 2" xfId="43309" xr:uid="{F2B264B7-0E4D-43D8-B41B-BF9A2288D3D4}"/>
    <cellStyle name="20% - Énfasis4 3 4 4 2 3 3" xfId="19262" xr:uid="{4EDBE853-6C81-463C-8FCB-404F16CD7770}"/>
    <cellStyle name="20% - Énfasis4 3 4 4 2 3 4" xfId="33676" xr:uid="{6B577BC5-3F44-4AD8-8E18-6FA88256EBDB}"/>
    <cellStyle name="20% - Énfasis4 3 4 4 2 4" xfId="24421" xr:uid="{ED64EDC9-68E0-4491-9026-0A3A5192A284}"/>
    <cellStyle name="20% - Énfasis4 3 4 4 2 4 2" xfId="38320" xr:uid="{690E53E1-6C4F-4591-A6DC-FF95C3FACFA2}"/>
    <cellStyle name="20% - Énfasis4 3 4 4 2 5" xfId="13155" xr:uid="{C8B79C4E-D758-4557-8FBA-681FCF7BA0C4}"/>
    <cellStyle name="20% - Énfasis4 3 4 4 2 6" xfId="31374" xr:uid="{D239A588-A714-4ECD-B8BE-8B6923022D50}"/>
    <cellStyle name="20% - Énfasis4 3 4 4 3" xfId="4256" xr:uid="{F7644453-3A50-4E75-96D2-5E9F6C2823B9}"/>
    <cellStyle name="20% - Énfasis4 3 4 4 3 2" xfId="25770" xr:uid="{43A7BCED-D7C5-4AF1-9BDE-9A080F66F262}"/>
    <cellStyle name="20% - Énfasis4 3 4 4 3 2 2" xfId="39667" xr:uid="{5E8FA98E-7611-4DDE-9BE3-56A033CDDB9B}"/>
    <cellStyle name="20% - Énfasis4 3 4 4 3 3" xfId="19264" xr:uid="{7856B44B-A45F-4B8C-AC14-945C053D8785}"/>
    <cellStyle name="20% - Énfasis4 3 4 4 3 4" xfId="33678" xr:uid="{D6A69D1F-31FA-4721-91B6-A59EA70C4A59}"/>
    <cellStyle name="20% - Énfasis4 3 4 4 4" xfId="10220" xr:uid="{676422E3-AD36-4012-9764-AA0E68B8EFB4}"/>
    <cellStyle name="20% - Énfasis4 3 4 4 4 2" xfId="28431" xr:uid="{CD51EFCD-E24A-4E3B-B8EB-9E7FB27F32D2}"/>
    <cellStyle name="20% - Énfasis4 3 4 4 4 2 2" xfId="42265" xr:uid="{E4C9E46F-DFE9-44CC-BB77-9EFDFE1C590F}"/>
    <cellStyle name="20% - Énfasis4 3 4 4 4 3" xfId="16575" xr:uid="{5E539AC0-AAB7-4D9B-826F-316BAE1F2E68}"/>
    <cellStyle name="20% - Énfasis4 3 4 4 4 4" xfId="31981" xr:uid="{869A0E58-BD13-4104-B660-ED2D80FDBBDE}"/>
    <cellStyle name="20% - Énfasis4 3 4 4 5" xfId="23180" xr:uid="{2098AE31-9B97-4161-ACCC-F240D085E128}"/>
    <cellStyle name="20% - Énfasis4 3 4 4 5 2" xfId="37128" xr:uid="{26B78C32-2A74-4A4C-92D5-DBDBA6F5EC1A}"/>
    <cellStyle name="20% - Énfasis4 3 4 4 6" xfId="13154" xr:uid="{DFE7F8B7-4324-46F0-925B-C2FDFBAEEC5C}"/>
    <cellStyle name="20% - Énfasis4 3 4 4 7" xfId="31373" xr:uid="{158F9417-91A4-4341-9705-06751C969C2E}"/>
    <cellStyle name="20% - Énfasis4 3 4 5" xfId="2796" xr:uid="{5736B73A-497F-42D6-82DA-0905A20B7E19}"/>
    <cellStyle name="20% - Énfasis4 3 4 5 2" xfId="5668" xr:uid="{7424D5E0-CA57-4E7E-BE6E-CE256A68519F}"/>
    <cellStyle name="20% - Énfasis4 3 4 5 2 2" xfId="26826" xr:uid="{6055717F-8A2E-4E17-B61D-CD63196D6798}"/>
    <cellStyle name="20% - Énfasis4 3 4 5 2 2 2" xfId="40712" xr:uid="{F34411D2-4DB2-4025-85CD-BAC7C37B4FD2}"/>
    <cellStyle name="20% - Énfasis4 3 4 5 2 3" xfId="19266" xr:uid="{D6BF83CC-D583-43EB-ABF3-01D2C0D9BDCB}"/>
    <cellStyle name="20% - Énfasis4 3 4 5 2 4" xfId="33680" xr:uid="{3B91B82A-A1DA-4B88-9326-9C77196A44D9}"/>
    <cellStyle name="20% - Énfasis4 3 4 5 3" xfId="11265" xr:uid="{4FCA318F-2537-4A31-91CA-8280D94D65F5}"/>
    <cellStyle name="20% - Énfasis4 3 4 5 3 2" xfId="29476" xr:uid="{B1BEB558-B35F-47E1-80A3-CD69FA5CBBEB}"/>
    <cellStyle name="20% - Énfasis4 3 4 5 3 2 2" xfId="43310" xr:uid="{799F3DCC-7D42-470B-84C4-928AAF2248D9}"/>
    <cellStyle name="20% - Énfasis4 3 4 5 3 3" xfId="19265" xr:uid="{DEA3D184-DE4D-498A-A909-A430152E9525}"/>
    <cellStyle name="20% - Énfasis4 3 4 5 3 4" xfId="33679" xr:uid="{DBCDF96A-B4D0-44FF-8D70-5D5115467FD5}"/>
    <cellStyle name="20% - Énfasis4 3 4 5 4" xfId="24422" xr:uid="{EC7015F7-99BE-4276-B2CB-B3D4F567F380}"/>
    <cellStyle name="20% - Énfasis4 3 4 5 4 2" xfId="38321" xr:uid="{96C79F76-D2F6-40D9-8043-FCC4B6B7AF8D}"/>
    <cellStyle name="20% - Énfasis4 3 4 5 5" xfId="13156" xr:uid="{6E743918-93FE-4AB5-B1F6-71B835FF704C}"/>
    <cellStyle name="20% - Énfasis4 3 4 5 6" xfId="31375" xr:uid="{66D4C1B6-F909-408E-97C3-CEA75ED47617}"/>
    <cellStyle name="20% - Énfasis4 3 4 6" xfId="4263" xr:uid="{4CA3B9B0-1CBB-4369-878A-2EDE3177B27E}"/>
    <cellStyle name="20% - Énfasis4 3 4 6 2" xfId="25777" xr:uid="{7C1206D6-25D2-4A31-9CA0-08DE392E593F}"/>
    <cellStyle name="20% - Énfasis4 3 4 6 2 2" xfId="39674" xr:uid="{4B548277-0C5D-44B7-BF74-D64FF4E48B0A}"/>
    <cellStyle name="20% - Énfasis4 3 4 6 3" xfId="19267" xr:uid="{F95F8071-6E38-4E80-B61F-9165CD1E780B}"/>
    <cellStyle name="20% - Énfasis4 3 4 6 4" xfId="33681" xr:uid="{EA7B52F0-5B32-4624-9B2F-7E21F80B4192}"/>
    <cellStyle name="20% - Énfasis4 3 4 7" xfId="10227" xr:uid="{C7B0F448-5A0C-43D0-8485-BACC8ADA870E}"/>
    <cellStyle name="20% - Énfasis4 3 4 7 2" xfId="28438" xr:uid="{BF3E60E5-F7DC-4A5B-8263-311724E1F492}"/>
    <cellStyle name="20% - Énfasis4 3 4 7 2 2" xfId="42272" xr:uid="{F028A34E-CCED-4C0A-B774-FAF3FDBC633C}"/>
    <cellStyle name="20% - Énfasis4 3 4 7 3" xfId="16568" xr:uid="{E5E9E29D-2334-4922-AD47-083A8B5A4B5C}"/>
    <cellStyle name="20% - Énfasis4 3 4 7 4" xfId="31974" xr:uid="{1F17D93B-1D3A-4A78-AAD2-1FE86702CB3E}"/>
    <cellStyle name="20% - Énfasis4 3 4 8" xfId="23173" xr:uid="{E4FBE0D7-B448-40A0-AA1A-41D6E5685EC8}"/>
    <cellStyle name="20% - Énfasis4 3 4 8 2" xfId="37121" xr:uid="{D3615DA8-C50F-49F2-A9E9-9A4F28B22060}"/>
    <cellStyle name="20% - Énfasis4 3 4 9" xfId="13141" xr:uid="{437133E9-7040-4306-9E8C-D1378FC8D955}"/>
    <cellStyle name="20% - Énfasis4 3 5" xfId="632" xr:uid="{EECC5FFA-14C5-429B-B07D-265EBF6123DF}"/>
    <cellStyle name="20% - Énfasis4 3 5 2" xfId="633" xr:uid="{EF10CF9B-BA59-42FA-9DF2-F2F58C998502}"/>
    <cellStyle name="20% - Énfasis4 3 5 2 2" xfId="634" xr:uid="{86475728-3E7E-467B-A6A3-42F7B825EC5F}"/>
    <cellStyle name="20% - Énfasis4 3 5 2 2 2" xfId="2797" xr:uid="{07C281CF-7950-4722-AC91-3DFB2D00AD71}"/>
    <cellStyle name="20% - Énfasis4 3 5 2 2 2 2" xfId="5669" xr:uid="{7D1F0A2F-3197-4456-8C76-20E127E05C31}"/>
    <cellStyle name="20% - Énfasis4 3 5 2 2 2 2 2" xfId="26827" xr:uid="{2433B088-4B99-477A-85AE-B1E71EA34876}"/>
    <cellStyle name="20% - Énfasis4 3 5 2 2 2 2 2 2" xfId="40713" xr:uid="{495B848E-1729-4437-9984-EFF44F33FBD1}"/>
    <cellStyle name="20% - Énfasis4 3 5 2 2 2 2 3" xfId="19269" xr:uid="{5998A95F-D4CF-41A2-9188-2F8804E2D1F5}"/>
    <cellStyle name="20% - Énfasis4 3 5 2 2 2 2 4" xfId="33683" xr:uid="{0B4F2A47-ADA1-46D8-AEA0-BCB15A3F45BF}"/>
    <cellStyle name="20% - Énfasis4 3 5 2 2 2 3" xfId="11266" xr:uid="{EB976C0B-FC7F-43E4-8680-B6B8E37CE8A7}"/>
    <cellStyle name="20% - Énfasis4 3 5 2 2 2 3 2" xfId="29477" xr:uid="{39BB67F9-DD64-480A-9D1B-A34272B18A97}"/>
    <cellStyle name="20% - Énfasis4 3 5 2 2 2 3 2 2" xfId="43311" xr:uid="{14598C23-C0D6-4F96-823E-DE2A81B99E1C}"/>
    <cellStyle name="20% - Énfasis4 3 5 2 2 2 3 3" xfId="19268" xr:uid="{8AD87344-D233-48FE-9326-3D928AA40A47}"/>
    <cellStyle name="20% - Énfasis4 3 5 2 2 2 3 4" xfId="33682" xr:uid="{22E2E6E5-80E3-4E59-9DAA-8A1A370229AE}"/>
    <cellStyle name="20% - Énfasis4 3 5 2 2 2 4" xfId="24423" xr:uid="{C9626820-5201-4105-B535-3682F3D801B1}"/>
    <cellStyle name="20% - Énfasis4 3 5 2 2 2 4 2" xfId="38322" xr:uid="{90B2B299-CD89-4A5A-91D5-A1CF541E36A7}"/>
    <cellStyle name="20% - Énfasis4 3 5 2 2 2 5" xfId="13160" xr:uid="{916E6EFF-4717-4FEF-AF87-E0280C039930}"/>
    <cellStyle name="20% - Énfasis4 3 5 2 2 2 6" xfId="31379" xr:uid="{1D6FF791-BBA4-4FA9-A9B9-F179E9D0A6E4}"/>
    <cellStyle name="20% - Énfasis4 3 5 2 2 3" xfId="4253" xr:uid="{1839833D-5271-4983-B88A-B50D9AE709E2}"/>
    <cellStyle name="20% - Énfasis4 3 5 2 2 3 2" xfId="25767" xr:uid="{6CB8B97A-40D0-4FC5-8692-9AC7E5690AB0}"/>
    <cellStyle name="20% - Énfasis4 3 5 2 2 3 2 2" xfId="39664" xr:uid="{2EF553B1-D3C9-4554-96EC-4F03891DE896}"/>
    <cellStyle name="20% - Énfasis4 3 5 2 2 3 3" xfId="19270" xr:uid="{EE7D3064-AE17-4511-B662-A241F1AF51EC}"/>
    <cellStyle name="20% - Énfasis4 3 5 2 2 3 4" xfId="33684" xr:uid="{D1D6836C-D2BE-4E5B-A36E-8CFEA6EB4BDE}"/>
    <cellStyle name="20% - Énfasis4 3 5 2 2 4" xfId="10217" xr:uid="{09875764-0F94-4E50-8E14-2C087BA7615C}"/>
    <cellStyle name="20% - Énfasis4 3 5 2 2 4 2" xfId="28428" xr:uid="{E26EB36F-58F9-4F27-92E2-627322E42076}"/>
    <cellStyle name="20% - Énfasis4 3 5 2 2 4 2 2" xfId="42262" xr:uid="{F05DAAFE-6466-4271-9933-F430EBB6271C}"/>
    <cellStyle name="20% - Énfasis4 3 5 2 2 4 3" xfId="16578" xr:uid="{579B03CB-0B36-44B8-93BE-37F4A81DB3C8}"/>
    <cellStyle name="20% - Énfasis4 3 5 2 2 4 4" xfId="31984" xr:uid="{CC555BAA-F9E4-4312-87AF-B6DB6B596E63}"/>
    <cellStyle name="20% - Énfasis4 3 5 2 2 5" xfId="23183" xr:uid="{89BA6B9F-AD35-4283-87EA-16A7470C4877}"/>
    <cellStyle name="20% - Énfasis4 3 5 2 2 5 2" xfId="37131" xr:uid="{495DF1AF-D941-476F-93D6-A4A2A7C4302A}"/>
    <cellStyle name="20% - Énfasis4 3 5 2 2 6" xfId="13159" xr:uid="{E30C0CF5-92D7-4204-BA1E-ED4226A6CC6B}"/>
    <cellStyle name="20% - Énfasis4 3 5 2 2 7" xfId="31378" xr:uid="{741595E1-F7F0-46D1-9BC7-C714A7A541C1}"/>
    <cellStyle name="20% - Énfasis4 3 5 2 3" xfId="2798" xr:uid="{94A91E4A-29E5-4363-9D48-5C30867CF6CC}"/>
    <cellStyle name="20% - Énfasis4 3 5 2 3 2" xfId="5670" xr:uid="{AB397BA1-96A2-4151-B27F-CE38FFB01ADA}"/>
    <cellStyle name="20% - Énfasis4 3 5 2 3 2 2" xfId="26828" xr:uid="{EF800F78-F084-46F8-9205-71FFBCE56B58}"/>
    <cellStyle name="20% - Énfasis4 3 5 2 3 2 2 2" xfId="40714" xr:uid="{3BC6AA7F-AC58-46CE-85D6-D61715DBF851}"/>
    <cellStyle name="20% - Énfasis4 3 5 2 3 2 3" xfId="19272" xr:uid="{E128DE4D-8523-438C-96D8-611A85165792}"/>
    <cellStyle name="20% - Énfasis4 3 5 2 3 2 4" xfId="33686" xr:uid="{37F6C770-223B-49DD-B527-8F1591C69482}"/>
    <cellStyle name="20% - Énfasis4 3 5 2 3 3" xfId="11267" xr:uid="{90B1FC41-1AD2-49FE-961F-BC88B65D43E1}"/>
    <cellStyle name="20% - Énfasis4 3 5 2 3 3 2" xfId="29478" xr:uid="{D8176866-59A8-4289-A608-3CDAF5C51446}"/>
    <cellStyle name="20% - Énfasis4 3 5 2 3 3 2 2" xfId="43312" xr:uid="{7FF1B3D0-6105-4848-90D3-1B20310C63EB}"/>
    <cellStyle name="20% - Énfasis4 3 5 2 3 3 3" xfId="19271" xr:uid="{1C060420-5CD8-474D-A0BF-0FD9E32CDC7D}"/>
    <cellStyle name="20% - Énfasis4 3 5 2 3 3 4" xfId="33685" xr:uid="{0206D038-B496-4B6B-90CC-468B276B8FC0}"/>
    <cellStyle name="20% - Énfasis4 3 5 2 3 4" xfId="24424" xr:uid="{7DA75C21-6DFC-4A2C-80C3-254B66602C93}"/>
    <cellStyle name="20% - Énfasis4 3 5 2 3 4 2" xfId="38323" xr:uid="{C21EE682-38CF-429E-BE19-E9055C2C6EBB}"/>
    <cellStyle name="20% - Énfasis4 3 5 2 3 5" xfId="13161" xr:uid="{A34F057E-6B0A-4E92-8E69-BF2DF7AA9277}"/>
    <cellStyle name="20% - Énfasis4 3 5 2 3 6" xfId="31380" xr:uid="{2C47DD6E-F5E1-4961-8F6D-0EF8BE6AA337}"/>
    <cellStyle name="20% - Énfasis4 3 5 2 4" xfId="4254" xr:uid="{722C5FB9-6340-45D8-8316-622981CE30AA}"/>
    <cellStyle name="20% - Énfasis4 3 5 2 4 2" xfId="25768" xr:uid="{70F5B060-7C2E-4BD2-A870-D09C07024724}"/>
    <cellStyle name="20% - Énfasis4 3 5 2 4 2 2" xfId="39665" xr:uid="{0D0C6479-6B05-4C44-92D1-CDD8BA0C66B6}"/>
    <cellStyle name="20% - Énfasis4 3 5 2 4 3" xfId="19273" xr:uid="{5A93DE09-9755-417E-AC7B-9EFFE5DA0C14}"/>
    <cellStyle name="20% - Énfasis4 3 5 2 4 4" xfId="33687" xr:uid="{F8E5C56E-9434-4A3A-B5D6-5B3E0A3583CB}"/>
    <cellStyle name="20% - Énfasis4 3 5 2 5" xfId="10218" xr:uid="{FC3B9AB7-23C1-491B-966D-1DB945555FAB}"/>
    <cellStyle name="20% - Énfasis4 3 5 2 5 2" xfId="28429" xr:uid="{05D5F57F-F967-46F4-843E-CD3CE8C90302}"/>
    <cellStyle name="20% - Énfasis4 3 5 2 5 2 2" xfId="42263" xr:uid="{5166558F-97CE-4236-AC4C-6C0609F4B148}"/>
    <cellStyle name="20% - Énfasis4 3 5 2 5 3" xfId="16577" xr:uid="{4951719B-5971-4B98-A633-CF03776EB863}"/>
    <cellStyle name="20% - Énfasis4 3 5 2 5 4" xfId="31983" xr:uid="{2E0842E2-3102-479D-8AB9-FEAF25B77E32}"/>
    <cellStyle name="20% - Énfasis4 3 5 2 6" xfId="23182" xr:uid="{286D89C0-272A-415B-AE43-6D53F652CEA7}"/>
    <cellStyle name="20% - Énfasis4 3 5 2 6 2" xfId="37130" xr:uid="{5C539083-4FAF-4A55-A60C-690AF57F6030}"/>
    <cellStyle name="20% - Énfasis4 3 5 2 7" xfId="13158" xr:uid="{1C6F2C68-B05C-4934-856F-98D0B3B8FC85}"/>
    <cellStyle name="20% - Énfasis4 3 5 2 8" xfId="31377" xr:uid="{3CABDCA7-8B43-44A0-B0D7-C3676ED52898}"/>
    <cellStyle name="20% - Énfasis4 3 5 3" xfId="635" xr:uid="{F739FCD6-6608-4C20-97D4-940405015221}"/>
    <cellStyle name="20% - Énfasis4 3 5 3 2" xfId="2799" xr:uid="{B945BD2E-AF76-440D-8110-3875D823076A}"/>
    <cellStyle name="20% - Énfasis4 3 5 3 2 2" xfId="5671" xr:uid="{F3E2D6A7-EC86-475C-BF8C-9C4CA84240C3}"/>
    <cellStyle name="20% - Énfasis4 3 5 3 2 2 2" xfId="26829" xr:uid="{1CE68645-C06D-4CED-93FD-FBD150A2EF99}"/>
    <cellStyle name="20% - Énfasis4 3 5 3 2 2 2 2" xfId="40715" xr:uid="{4B29E646-A637-4AA8-8EA8-F7A60577B9E4}"/>
    <cellStyle name="20% - Énfasis4 3 5 3 2 2 3" xfId="19275" xr:uid="{7EF5EAFB-BC33-4128-A943-4756676E6852}"/>
    <cellStyle name="20% - Énfasis4 3 5 3 2 2 4" xfId="33689" xr:uid="{C2FB69C8-B5B8-49CD-AA2D-ABB45DB466A3}"/>
    <cellStyle name="20% - Énfasis4 3 5 3 2 3" xfId="11268" xr:uid="{DB6F2534-1EBB-46A2-838B-41E834F36BDA}"/>
    <cellStyle name="20% - Énfasis4 3 5 3 2 3 2" xfId="29479" xr:uid="{A79D6619-941D-40FD-9284-1A03DA8AE732}"/>
    <cellStyle name="20% - Énfasis4 3 5 3 2 3 2 2" xfId="43313" xr:uid="{E50A7F17-6FEC-49F6-B820-4BC2541A1626}"/>
    <cellStyle name="20% - Énfasis4 3 5 3 2 3 3" xfId="19274" xr:uid="{A293DA16-B9A6-40E1-AE82-6DB6AF035A28}"/>
    <cellStyle name="20% - Énfasis4 3 5 3 2 3 4" xfId="33688" xr:uid="{6720B848-D36C-401F-9D40-A02D919AB69C}"/>
    <cellStyle name="20% - Énfasis4 3 5 3 2 4" xfId="24425" xr:uid="{11EE5ACD-7628-4214-B18F-97D66FB1F7A3}"/>
    <cellStyle name="20% - Énfasis4 3 5 3 2 4 2" xfId="38324" xr:uid="{93EEE104-3FC7-4701-A362-A4A5DB7C6542}"/>
    <cellStyle name="20% - Énfasis4 3 5 3 2 5" xfId="13163" xr:uid="{8CB49D7F-7F0A-4205-8C1B-AFE575FBF14D}"/>
    <cellStyle name="20% - Énfasis4 3 5 3 2 6" xfId="31382" xr:uid="{B3FEB275-97CA-4A3B-8731-1A1589E7ECA5}"/>
    <cellStyle name="20% - Énfasis4 3 5 3 3" xfId="4252" xr:uid="{52277CD9-E99E-4DFC-860F-769F9BE8FFC5}"/>
    <cellStyle name="20% - Énfasis4 3 5 3 3 2" xfId="25766" xr:uid="{88F74176-2C8D-4EE3-BD01-FEBAC357CFE5}"/>
    <cellStyle name="20% - Énfasis4 3 5 3 3 2 2" xfId="39663" xr:uid="{DDF63F58-BC1E-4CF6-9B8D-4554EE0ED292}"/>
    <cellStyle name="20% - Énfasis4 3 5 3 3 3" xfId="19276" xr:uid="{AAB8CFBF-08A8-4628-9312-141C6652A226}"/>
    <cellStyle name="20% - Énfasis4 3 5 3 3 4" xfId="33690" xr:uid="{044ABE01-BE53-435D-B5B3-3FDCE9C6BA3E}"/>
    <cellStyle name="20% - Énfasis4 3 5 3 4" xfId="10216" xr:uid="{47872102-139F-4141-9ABD-FB83ADD9EE1B}"/>
    <cellStyle name="20% - Énfasis4 3 5 3 4 2" xfId="28427" xr:uid="{8040C784-75EF-4D29-9BBE-CEDE0FE146BF}"/>
    <cellStyle name="20% - Énfasis4 3 5 3 4 2 2" xfId="42261" xr:uid="{BF2883BC-76B4-46DD-8AB7-4E266ACD0209}"/>
    <cellStyle name="20% - Énfasis4 3 5 3 4 3" xfId="16579" xr:uid="{C9F1C28A-07DB-43E7-A98E-8EED2C5C6978}"/>
    <cellStyle name="20% - Énfasis4 3 5 3 4 4" xfId="31985" xr:uid="{032D1B7F-E708-40AB-9988-074B0BC87684}"/>
    <cellStyle name="20% - Énfasis4 3 5 3 5" xfId="23184" xr:uid="{A7A567E7-F710-4206-84E9-D59BD8FC8AD1}"/>
    <cellStyle name="20% - Énfasis4 3 5 3 5 2" xfId="37132" xr:uid="{FB4634F4-F739-428E-8595-9C41CE19CEED}"/>
    <cellStyle name="20% - Énfasis4 3 5 3 6" xfId="13162" xr:uid="{B1081357-4368-4693-9EF3-464DC43DDF68}"/>
    <cellStyle name="20% - Énfasis4 3 5 3 7" xfId="31381" xr:uid="{CD23E31E-3B7A-47D0-92D9-C235497D1D5E}"/>
    <cellStyle name="20% - Énfasis4 3 5 4" xfId="2800" xr:uid="{879FAFF3-988F-43EB-A5A2-47D7E8E9BC91}"/>
    <cellStyle name="20% - Énfasis4 3 5 4 2" xfId="5672" xr:uid="{667A1C8C-5391-4B01-9AD3-C9798863BFFE}"/>
    <cellStyle name="20% - Énfasis4 3 5 4 2 2" xfId="26830" xr:uid="{27898E88-F180-42FE-A399-FE3499F1AD30}"/>
    <cellStyle name="20% - Énfasis4 3 5 4 2 2 2" xfId="40716" xr:uid="{580036DE-1E99-4188-8489-A5458A30D2D3}"/>
    <cellStyle name="20% - Énfasis4 3 5 4 2 3" xfId="19278" xr:uid="{939F3924-D897-4923-BDDD-ACB57B7DABC4}"/>
    <cellStyle name="20% - Énfasis4 3 5 4 2 4" xfId="33692" xr:uid="{A66D5FCF-2661-4604-9A3A-C8C0E8EF5B85}"/>
    <cellStyle name="20% - Énfasis4 3 5 4 3" xfId="11269" xr:uid="{A35B105A-A6DA-4B0C-B5F0-C0815F27BDE3}"/>
    <cellStyle name="20% - Énfasis4 3 5 4 3 2" xfId="29480" xr:uid="{93291634-F94A-47FE-946D-EB38DC187AF9}"/>
    <cellStyle name="20% - Énfasis4 3 5 4 3 2 2" xfId="43314" xr:uid="{58EA432B-2320-4C74-9C49-E700533F63F1}"/>
    <cellStyle name="20% - Énfasis4 3 5 4 3 3" xfId="19277" xr:uid="{830F3C25-6382-4717-988D-AE35A4CF8960}"/>
    <cellStyle name="20% - Énfasis4 3 5 4 3 4" xfId="33691" xr:uid="{88B41B2D-AB56-4486-A9A6-8FFF092E5F1C}"/>
    <cellStyle name="20% - Énfasis4 3 5 4 4" xfId="24426" xr:uid="{80C74E45-DA19-4478-9FC0-893286EE5597}"/>
    <cellStyle name="20% - Énfasis4 3 5 4 4 2" xfId="38325" xr:uid="{786F5A31-2CD8-423E-8AF3-54CE0452B334}"/>
    <cellStyle name="20% - Énfasis4 3 5 4 5" xfId="13164" xr:uid="{326D79CA-64BD-4D01-A68A-103E00DEFDBC}"/>
    <cellStyle name="20% - Énfasis4 3 5 4 6" xfId="31383" xr:uid="{18BC3CE6-045E-4C05-A21B-13D0DEBF4B4E}"/>
    <cellStyle name="20% - Énfasis4 3 5 5" xfId="4255" xr:uid="{1626861B-DD9B-461F-B4F4-985957AB21D5}"/>
    <cellStyle name="20% - Énfasis4 3 5 5 2" xfId="25769" xr:uid="{440D5512-5E48-4BD3-88CE-80F786BA20A0}"/>
    <cellStyle name="20% - Énfasis4 3 5 5 2 2" xfId="39666" xr:uid="{AFC161D7-9E4C-48B9-AD0E-A7F45FD5B35A}"/>
    <cellStyle name="20% - Énfasis4 3 5 5 3" xfId="19279" xr:uid="{33986CAC-8C01-4D48-A3E8-293DDB7E3997}"/>
    <cellStyle name="20% - Énfasis4 3 5 5 4" xfId="33693" xr:uid="{F6D2AE60-730F-4C1D-B673-01C44E0E8AE3}"/>
    <cellStyle name="20% - Énfasis4 3 5 6" xfId="10219" xr:uid="{0A4FBB25-0A80-49E0-832B-516BF4464EEE}"/>
    <cellStyle name="20% - Énfasis4 3 5 6 2" xfId="28430" xr:uid="{3A234A44-16DD-4F8E-900A-918D2D1CA859}"/>
    <cellStyle name="20% - Énfasis4 3 5 6 2 2" xfId="42264" xr:uid="{DEDAE83D-D696-491A-A8BF-B8271CEE8DAF}"/>
    <cellStyle name="20% - Énfasis4 3 5 6 3" xfId="16576" xr:uid="{1F6120E1-6950-482E-8170-D7C167A622DF}"/>
    <cellStyle name="20% - Énfasis4 3 5 6 4" xfId="31982" xr:uid="{9E70493B-A6F4-4466-88D3-5A6ACF14DAAB}"/>
    <cellStyle name="20% - Énfasis4 3 5 7" xfId="23181" xr:uid="{045004C6-E842-45F5-A2E3-3D346BBFB426}"/>
    <cellStyle name="20% - Énfasis4 3 5 7 2" xfId="37129" xr:uid="{A0BEF68D-2F7C-476C-8735-672ED33A7F5C}"/>
    <cellStyle name="20% - Énfasis4 3 5 8" xfId="13157" xr:uid="{D439B2EE-9A11-497D-BAD0-55979F036AC7}"/>
    <cellStyle name="20% - Énfasis4 3 5 9" xfId="31376" xr:uid="{3BAFCA69-F5D0-41D2-8EB9-414BC9FF5313}"/>
    <cellStyle name="20% - Énfasis4 3 6" xfId="636" xr:uid="{A34B7E88-D204-44E4-99B3-11E8162202EF}"/>
    <cellStyle name="20% - Énfasis4 3 6 2" xfId="637" xr:uid="{7F77B86F-40AD-4D9C-A389-56AE91AFF9EC}"/>
    <cellStyle name="20% - Énfasis4 3 6 2 2" xfId="2801" xr:uid="{414DDF60-4FBE-482C-87CE-24B2AD5AB8A2}"/>
    <cellStyle name="20% - Énfasis4 3 6 2 2 2" xfId="5673" xr:uid="{1C44B26B-816E-4E0B-A59C-F8D620C74541}"/>
    <cellStyle name="20% - Énfasis4 3 6 2 2 2 2" xfId="26831" xr:uid="{54D3D64A-9D24-4B7D-AD22-72C830D78DC3}"/>
    <cellStyle name="20% - Énfasis4 3 6 2 2 2 2 2" xfId="40717" xr:uid="{4FA07522-8820-47EA-B4F4-FD4466EF98B9}"/>
    <cellStyle name="20% - Énfasis4 3 6 2 2 2 3" xfId="19281" xr:uid="{55D0B9E5-5042-40F3-9DD5-904000F3817B}"/>
    <cellStyle name="20% - Énfasis4 3 6 2 2 2 4" xfId="33695" xr:uid="{EC4DE2D5-59A2-4CFF-A4FD-512BEC1626EA}"/>
    <cellStyle name="20% - Énfasis4 3 6 2 2 3" xfId="11270" xr:uid="{1C67E8BF-F669-4644-A7BA-3B182EDEBE59}"/>
    <cellStyle name="20% - Énfasis4 3 6 2 2 3 2" xfId="29481" xr:uid="{4F28D8B8-27F0-46E7-A5CB-3603A1A66D5D}"/>
    <cellStyle name="20% - Énfasis4 3 6 2 2 3 2 2" xfId="43315" xr:uid="{69FB3B56-80E9-4B2F-A920-75D71DFADFAD}"/>
    <cellStyle name="20% - Énfasis4 3 6 2 2 3 3" xfId="19280" xr:uid="{2C9C89B0-AE17-478E-9E22-62E3E91A0A95}"/>
    <cellStyle name="20% - Énfasis4 3 6 2 2 3 4" xfId="33694" xr:uid="{2705D6E8-ABEC-4165-9279-3F55929DFFE1}"/>
    <cellStyle name="20% - Énfasis4 3 6 2 2 4" xfId="24427" xr:uid="{F093CC98-2DF6-40AE-9476-0445C34E077A}"/>
    <cellStyle name="20% - Énfasis4 3 6 2 2 4 2" xfId="38326" xr:uid="{D561E59B-FDEE-4A1D-A3FF-A9879586EA8D}"/>
    <cellStyle name="20% - Énfasis4 3 6 2 2 5" xfId="13167" xr:uid="{B95BF74E-8D62-4FE3-B417-54EC6B522E62}"/>
    <cellStyle name="20% - Énfasis4 3 6 2 2 6" xfId="31386" xr:uid="{1E954F07-C738-488E-82DE-97311DEAF518}"/>
    <cellStyle name="20% - Énfasis4 3 6 2 3" xfId="4250" xr:uid="{1FDC33FA-204C-4045-A4B4-E9EBDB4F5E50}"/>
    <cellStyle name="20% - Énfasis4 3 6 2 3 2" xfId="25764" xr:uid="{8FE2B259-0CC3-40A5-8428-E955ED284CEF}"/>
    <cellStyle name="20% - Énfasis4 3 6 2 3 2 2" xfId="39661" xr:uid="{FAE59568-DBE6-4638-9508-9456ED63A89E}"/>
    <cellStyle name="20% - Énfasis4 3 6 2 3 3" xfId="19282" xr:uid="{6A5CA953-71CC-48AF-AE62-EF71BC3F6917}"/>
    <cellStyle name="20% - Énfasis4 3 6 2 3 4" xfId="33696" xr:uid="{7FB3ADE9-BC69-421C-AC11-A77D1EB6E9ED}"/>
    <cellStyle name="20% - Énfasis4 3 6 2 4" xfId="10214" xr:uid="{CD4DCAED-A19A-4F80-82BF-72093033A4CC}"/>
    <cellStyle name="20% - Énfasis4 3 6 2 4 2" xfId="28425" xr:uid="{CF3011AB-8D96-46BD-9724-5CC0CE79A652}"/>
    <cellStyle name="20% - Énfasis4 3 6 2 4 2 2" xfId="42259" xr:uid="{9F8EB7F1-F3B1-4A53-937B-F6778BA1A7CD}"/>
    <cellStyle name="20% - Énfasis4 3 6 2 4 3" xfId="16581" xr:uid="{734C26A7-3A57-4904-BAF2-067F80BBF5F3}"/>
    <cellStyle name="20% - Énfasis4 3 6 2 4 4" xfId="31987" xr:uid="{81DB6578-DEAE-4155-B9A6-77789590795B}"/>
    <cellStyle name="20% - Énfasis4 3 6 2 5" xfId="23186" xr:uid="{6C7D07AF-1C8F-4599-AD13-E38189317A8A}"/>
    <cellStyle name="20% - Énfasis4 3 6 2 5 2" xfId="37134" xr:uid="{FDC74E18-9F3D-43D1-82A8-FE9CB8C69ADB}"/>
    <cellStyle name="20% - Énfasis4 3 6 2 6" xfId="13166" xr:uid="{9F5885C4-7332-4524-B901-5436E747F44B}"/>
    <cellStyle name="20% - Énfasis4 3 6 2 7" xfId="31385" xr:uid="{BB642235-AD65-4B81-BE4B-05763DFA5D08}"/>
    <cellStyle name="20% - Énfasis4 3 6 3" xfId="638" xr:uid="{D0DDFA3A-6C52-4B77-9E15-AD3543A90335}"/>
    <cellStyle name="20% - Énfasis4 3 6 3 2" xfId="2802" xr:uid="{D11B45F8-9645-4217-B484-48C1CCC2F6A8}"/>
    <cellStyle name="20% - Énfasis4 3 6 3 2 2" xfId="5674" xr:uid="{B7AF9F07-D77E-4841-9D29-CB07F821F844}"/>
    <cellStyle name="20% - Énfasis4 3 6 3 2 2 2" xfId="26832" xr:uid="{C729236F-18A7-4F28-955C-EB56A754068B}"/>
    <cellStyle name="20% - Énfasis4 3 6 3 2 2 2 2" xfId="40718" xr:uid="{DD2E0D1A-7C28-4634-A920-DCEDC9D7099A}"/>
    <cellStyle name="20% - Énfasis4 3 6 3 2 2 3" xfId="19284" xr:uid="{9372E97C-BB34-47B2-A52D-A5141F7D79DE}"/>
    <cellStyle name="20% - Énfasis4 3 6 3 2 2 4" xfId="33698" xr:uid="{1CA4065C-ACDB-483D-AAEB-DB43B4EF2326}"/>
    <cellStyle name="20% - Énfasis4 3 6 3 2 3" xfId="11271" xr:uid="{1F27A6F2-5245-4E14-AE6D-73EA68D6C952}"/>
    <cellStyle name="20% - Énfasis4 3 6 3 2 3 2" xfId="29482" xr:uid="{EC547627-7448-41BA-A5BA-ABFD45C116E7}"/>
    <cellStyle name="20% - Énfasis4 3 6 3 2 3 2 2" xfId="43316" xr:uid="{6DD16C88-75C8-46F1-B6E7-1D5E53DA10CD}"/>
    <cellStyle name="20% - Énfasis4 3 6 3 2 3 3" xfId="19283" xr:uid="{625E75B9-3DB6-45E9-8825-EE8D0C806E92}"/>
    <cellStyle name="20% - Énfasis4 3 6 3 2 3 4" xfId="33697" xr:uid="{8334DF9A-5E80-49F1-8C2F-64C9938C0612}"/>
    <cellStyle name="20% - Énfasis4 3 6 3 2 4" xfId="24428" xr:uid="{C9D625C3-B795-4597-B9D1-BACD95C8852B}"/>
    <cellStyle name="20% - Énfasis4 3 6 3 2 4 2" xfId="38327" xr:uid="{AC562CA9-95E6-4964-92D2-4DE657567E02}"/>
    <cellStyle name="20% - Énfasis4 3 6 3 2 5" xfId="13169" xr:uid="{0E6BC226-93B7-4BA3-8136-BC1F6128B528}"/>
    <cellStyle name="20% - Énfasis4 3 6 3 2 6" xfId="31388" xr:uid="{18CB1B83-C7EE-4ADF-AFC1-D3934D9C20D1}"/>
    <cellStyle name="20% - Énfasis4 3 6 3 3" xfId="4249" xr:uid="{83497156-29EA-46FF-8934-F9E42A966151}"/>
    <cellStyle name="20% - Énfasis4 3 6 3 3 2" xfId="25763" xr:uid="{815BCF11-2CDE-44B8-8D3C-D609267D06E2}"/>
    <cellStyle name="20% - Énfasis4 3 6 3 3 2 2" xfId="39660" xr:uid="{8D2E4EA0-86E1-4D88-B42C-12B3891AEF24}"/>
    <cellStyle name="20% - Énfasis4 3 6 3 3 3" xfId="19285" xr:uid="{DE969B5F-5F85-4068-970A-532A46BF8DF5}"/>
    <cellStyle name="20% - Énfasis4 3 6 3 3 4" xfId="33699" xr:uid="{94AA5F0B-0A57-4E26-8BFF-C53376B4F16E}"/>
    <cellStyle name="20% - Énfasis4 3 6 3 4" xfId="10213" xr:uid="{33B32F77-67BF-46A3-BA7E-2955E9C9DD7A}"/>
    <cellStyle name="20% - Énfasis4 3 6 3 4 2" xfId="28424" xr:uid="{FF341ACF-69FE-4344-8EC1-51176534C24F}"/>
    <cellStyle name="20% - Énfasis4 3 6 3 4 2 2" xfId="42258" xr:uid="{7E61196E-3AE3-43CA-AFB0-0E11A7A18725}"/>
    <cellStyle name="20% - Énfasis4 3 6 3 4 3" xfId="16582" xr:uid="{634EF5D8-61B8-4B6A-A3BF-07C450840F80}"/>
    <cellStyle name="20% - Énfasis4 3 6 3 4 4" xfId="31988" xr:uid="{ED2E2043-5389-4E9F-AF22-909292828555}"/>
    <cellStyle name="20% - Énfasis4 3 6 3 5" xfId="23187" xr:uid="{ED8D2C2D-CC4B-40E7-9BD3-5B9EF83E989E}"/>
    <cellStyle name="20% - Énfasis4 3 6 3 5 2" xfId="37135" xr:uid="{E565DE03-7111-4AB3-B88A-A18EBE2F0EE1}"/>
    <cellStyle name="20% - Énfasis4 3 6 3 6" xfId="13168" xr:uid="{8391243C-8B97-483D-94B2-DA9A26E743CA}"/>
    <cellStyle name="20% - Énfasis4 3 6 3 7" xfId="31387" xr:uid="{331BBA25-BD34-427F-BD08-FD46CB47F20F}"/>
    <cellStyle name="20% - Énfasis4 3 6 4" xfId="2803" xr:uid="{1885617C-8A60-494A-860C-191BE346E09F}"/>
    <cellStyle name="20% - Énfasis4 3 6 4 2" xfId="5675" xr:uid="{C875B739-E1A8-44DC-BF85-47D86F07DD59}"/>
    <cellStyle name="20% - Énfasis4 3 6 4 2 2" xfId="26833" xr:uid="{5F4E6DD4-2F5E-464C-9896-7063F4914CE1}"/>
    <cellStyle name="20% - Énfasis4 3 6 4 2 2 2" xfId="40719" xr:uid="{6F4D3080-8CDE-471F-9E2A-2593A6BBFD2D}"/>
    <cellStyle name="20% - Énfasis4 3 6 4 2 3" xfId="19287" xr:uid="{C4C51048-D592-405C-8AB4-712000521C3E}"/>
    <cellStyle name="20% - Énfasis4 3 6 4 2 4" xfId="33701" xr:uid="{46D49DF9-2C21-4F99-A155-6223EA404CE3}"/>
    <cellStyle name="20% - Énfasis4 3 6 4 3" xfId="11272" xr:uid="{3B3E7F14-B806-42EF-B017-34169683D3DB}"/>
    <cellStyle name="20% - Énfasis4 3 6 4 3 2" xfId="29483" xr:uid="{9948BA99-0BAB-43B9-ABEE-4AE689587E15}"/>
    <cellStyle name="20% - Énfasis4 3 6 4 3 2 2" xfId="43317" xr:uid="{5FF22513-2C8A-42AC-B558-EE655A4EC40A}"/>
    <cellStyle name="20% - Énfasis4 3 6 4 3 3" xfId="19286" xr:uid="{D4EEAD84-67C3-45DE-9C32-67FAD43E492A}"/>
    <cellStyle name="20% - Énfasis4 3 6 4 3 4" xfId="33700" xr:uid="{8B626108-F3C1-4F20-9342-C7E51EA93321}"/>
    <cellStyle name="20% - Énfasis4 3 6 4 4" xfId="24429" xr:uid="{7AE16E97-B472-45AF-AE43-FE7FD9777B23}"/>
    <cellStyle name="20% - Énfasis4 3 6 4 4 2" xfId="38328" xr:uid="{AC47FC80-BC88-4762-BCE8-AB75B4FC0F03}"/>
    <cellStyle name="20% - Énfasis4 3 6 4 5" xfId="13170" xr:uid="{05E096BB-43CF-4EF5-A6D1-97E34946BE15}"/>
    <cellStyle name="20% - Énfasis4 3 6 4 6" xfId="31389" xr:uid="{E2B928A7-5487-4752-8135-019B1232D23D}"/>
    <cellStyle name="20% - Énfasis4 3 6 5" xfId="4251" xr:uid="{E0E8CE31-9041-44E2-89D9-9B8CEFAE61F5}"/>
    <cellStyle name="20% - Énfasis4 3 6 5 2" xfId="25765" xr:uid="{49E85DB5-80E4-4F4E-8541-D65524C598A7}"/>
    <cellStyle name="20% - Énfasis4 3 6 5 2 2" xfId="39662" xr:uid="{D7DA72A6-56E1-4411-9494-43FCEDB73DAF}"/>
    <cellStyle name="20% - Énfasis4 3 6 5 3" xfId="19288" xr:uid="{8F26F373-003B-44A1-AB8C-22ACDD2FB272}"/>
    <cellStyle name="20% - Énfasis4 3 6 5 4" xfId="33702" xr:uid="{852506B6-DB72-458A-940E-473DF998A083}"/>
    <cellStyle name="20% - Énfasis4 3 6 6" xfId="10215" xr:uid="{165BA613-F7CD-4527-8507-8D49D37677E7}"/>
    <cellStyle name="20% - Énfasis4 3 6 6 2" xfId="28426" xr:uid="{FAF0D6DA-2B5F-4809-918C-E500A66FFE72}"/>
    <cellStyle name="20% - Énfasis4 3 6 6 2 2" xfId="42260" xr:uid="{461EE328-EE6A-444C-93FE-B91171C5EF25}"/>
    <cellStyle name="20% - Énfasis4 3 6 6 3" xfId="16580" xr:uid="{28BEE313-434C-4F4F-9AF3-1F8FB75DE2B4}"/>
    <cellStyle name="20% - Énfasis4 3 6 6 4" xfId="31986" xr:uid="{4512DFB0-4ADC-4825-9C87-2A9DD44E1646}"/>
    <cellStyle name="20% - Énfasis4 3 6 7" xfId="23185" xr:uid="{EFEAC673-B508-4B46-A5C4-7BC5ABA1E6A7}"/>
    <cellStyle name="20% - Énfasis4 3 6 7 2" xfId="37133" xr:uid="{BE15AC12-12EA-421A-BB82-6156B97F318B}"/>
    <cellStyle name="20% - Énfasis4 3 6 8" xfId="13165" xr:uid="{FD721B8D-4138-4140-9CA2-F3F3C6E4B426}"/>
    <cellStyle name="20% - Énfasis4 3 6 9" xfId="31384" xr:uid="{12CD0C22-9184-4CF0-B24F-077797AF6200}"/>
    <cellStyle name="20% - Énfasis4 3 7" xfId="639" xr:uid="{A010959D-EB61-4529-87C2-D0DB6BFF2655}"/>
    <cellStyle name="20% - Énfasis4 3 7 2" xfId="2804" xr:uid="{9A4CBC0E-6573-4378-AC2F-F62AB642BF76}"/>
    <cellStyle name="20% - Énfasis4 3 7 2 2" xfId="5676" xr:uid="{069328DB-3E30-478E-82BE-3326F25CAAE0}"/>
    <cellStyle name="20% - Énfasis4 3 7 2 2 2" xfId="26834" xr:uid="{DE6D9B3B-79D9-446F-A337-C21F2736131C}"/>
    <cellStyle name="20% - Énfasis4 3 7 2 2 2 2" xfId="40720" xr:uid="{1D23926F-F752-4039-9470-EE3DF4327732}"/>
    <cellStyle name="20% - Énfasis4 3 7 2 2 3" xfId="19290" xr:uid="{F77DA920-0BF2-4C8E-878A-EF07A8A25219}"/>
    <cellStyle name="20% - Énfasis4 3 7 2 2 4" xfId="33704" xr:uid="{6FB9A767-528C-42DC-BB35-72E83B0CA14D}"/>
    <cellStyle name="20% - Énfasis4 3 7 2 3" xfId="11273" xr:uid="{E7A8F613-C1B2-48C9-BE30-252864A19141}"/>
    <cellStyle name="20% - Énfasis4 3 7 2 3 2" xfId="29484" xr:uid="{88F2E7B7-BFB2-4544-AC45-8562C5CFD6F7}"/>
    <cellStyle name="20% - Énfasis4 3 7 2 3 2 2" xfId="43318" xr:uid="{974ABA92-0117-4E32-BCA9-FFE983C95FE3}"/>
    <cellStyle name="20% - Énfasis4 3 7 2 3 3" xfId="19289" xr:uid="{810C6EBB-2043-41B3-AE46-E10B49ED2689}"/>
    <cellStyle name="20% - Énfasis4 3 7 2 3 4" xfId="33703" xr:uid="{EAF8F1B5-A3DE-4050-8FE5-822A6126E57D}"/>
    <cellStyle name="20% - Énfasis4 3 7 2 4" xfId="24430" xr:uid="{6AB6A6BE-9DE9-4302-8869-FD31DE41C155}"/>
    <cellStyle name="20% - Énfasis4 3 7 2 4 2" xfId="38329" xr:uid="{C7864ABB-0456-45B5-91F2-2FBA711853D1}"/>
    <cellStyle name="20% - Énfasis4 3 7 2 5" xfId="13172" xr:uid="{4AA689CD-568D-4420-BF26-47F31ABB24B1}"/>
    <cellStyle name="20% - Énfasis4 3 7 2 6" xfId="31391" xr:uid="{ECDEC1A9-61C1-41B0-8875-6EB7F8E58761}"/>
    <cellStyle name="20% - Énfasis4 3 7 3" xfId="4248" xr:uid="{E046E496-A13F-40AB-9F43-9CA5963AF4A7}"/>
    <cellStyle name="20% - Énfasis4 3 7 3 2" xfId="25762" xr:uid="{8271CB53-B4C1-43CC-B531-C4C88A4A0E5D}"/>
    <cellStyle name="20% - Énfasis4 3 7 3 2 2" xfId="39659" xr:uid="{1C960C7E-4447-4276-A090-345CAB16563E}"/>
    <cellStyle name="20% - Énfasis4 3 7 3 3" xfId="19291" xr:uid="{FD491A49-2B3E-4060-AA9F-886F60D82BC0}"/>
    <cellStyle name="20% - Énfasis4 3 7 3 4" xfId="33705" xr:uid="{7C689918-D252-4E91-9243-F82EE812BF8C}"/>
    <cellStyle name="20% - Énfasis4 3 7 4" xfId="10212" xr:uid="{ABC33385-CCC7-49CB-B889-FAE2BAF6828B}"/>
    <cellStyle name="20% - Énfasis4 3 7 4 2" xfId="28423" xr:uid="{338A7135-C163-4F2A-8558-81A361801F10}"/>
    <cellStyle name="20% - Énfasis4 3 7 4 2 2" xfId="42257" xr:uid="{5A74CA57-E192-40D5-83D6-6F43BA671223}"/>
    <cellStyle name="20% - Énfasis4 3 7 4 3" xfId="16583" xr:uid="{B20C6CAE-7F8B-4023-B886-FD23FDAC69B2}"/>
    <cellStyle name="20% - Énfasis4 3 7 4 4" xfId="31989" xr:uid="{F1DFB062-D6C2-4B3D-AC32-B0B282A0D2BB}"/>
    <cellStyle name="20% - Énfasis4 3 7 5" xfId="23188" xr:uid="{BCEDB893-CBBF-4455-B72B-8EBF02D4ACCD}"/>
    <cellStyle name="20% - Énfasis4 3 7 5 2" xfId="37136" xr:uid="{646EB4DB-6F80-42AA-807D-FD545C992219}"/>
    <cellStyle name="20% - Énfasis4 3 7 6" xfId="13171" xr:uid="{D7FB5C6E-40DD-4CC9-AA5F-30C0A8B7FED1}"/>
    <cellStyle name="20% - Énfasis4 3 7 7" xfId="31390" xr:uid="{E9EC0FAF-A6DE-4EAF-9844-7475766F9E97}"/>
    <cellStyle name="20% - Énfasis4 3 8" xfId="2805" xr:uid="{6109D015-ADA9-486E-B101-F1FCBF327260}"/>
    <cellStyle name="20% - Énfasis4 3 8 2" xfId="5677" xr:uid="{8309F998-AE25-42BC-B2B3-20F543225C02}"/>
    <cellStyle name="20% - Énfasis4 3 8 2 2" xfId="26835" xr:uid="{C60C2778-6BAE-4360-8322-91A92055A41E}"/>
    <cellStyle name="20% - Énfasis4 3 8 2 2 2" xfId="40721" xr:uid="{9A5F0D3B-7602-4D11-B6D6-E13B5EE1089C}"/>
    <cellStyle name="20% - Énfasis4 3 8 2 3" xfId="19293" xr:uid="{34F90C64-F4F5-4C07-A55E-5475173AEC1D}"/>
    <cellStyle name="20% - Énfasis4 3 8 2 4" xfId="33707" xr:uid="{6415DD72-10C3-4FBD-9987-024D55E9C358}"/>
    <cellStyle name="20% - Énfasis4 3 8 3" xfId="11274" xr:uid="{DDC2A442-EDA2-4D2E-8A69-9FB57665BFD4}"/>
    <cellStyle name="20% - Énfasis4 3 8 3 2" xfId="29485" xr:uid="{D6FF367D-EFC9-406F-AF62-F341E33B1B5C}"/>
    <cellStyle name="20% - Énfasis4 3 8 3 2 2" xfId="43319" xr:uid="{6A5FE48E-1665-4C6B-A47A-7AC5C6B0BB06}"/>
    <cellStyle name="20% - Énfasis4 3 8 3 3" xfId="19292" xr:uid="{0013965A-A94F-44C6-B739-739C9B3E5102}"/>
    <cellStyle name="20% - Énfasis4 3 8 3 4" xfId="33706" xr:uid="{4249F80F-4023-4B11-BFE4-3265D1741325}"/>
    <cellStyle name="20% - Énfasis4 3 8 4" xfId="24431" xr:uid="{7C2C6EFE-AC4B-432B-9D2D-243BD4E9EC32}"/>
    <cellStyle name="20% - Énfasis4 3 8 4 2" xfId="38330" xr:uid="{C85C3691-4075-424F-85B2-558922E95850}"/>
    <cellStyle name="20% - Énfasis4 3 8 5" xfId="13173" xr:uid="{713D911C-1718-4FCE-9E90-E826F74C2419}"/>
    <cellStyle name="20% - Énfasis4 3 8 6" xfId="31392" xr:uid="{F75C6A98-608B-4D29-9F90-C504EC712D22}"/>
    <cellStyle name="20% - Énfasis4 3 9" xfId="4313" xr:uid="{A8EE187D-598B-4635-A8E2-AFB5385DB9E7}"/>
    <cellStyle name="20% - Énfasis4 3 9 2" xfId="10277" xr:uid="{31AB9EA7-E73F-42DC-8125-38A9CE761A40}"/>
    <cellStyle name="20% - Énfasis4 3 9 2 2" xfId="28488" xr:uid="{CF4757FC-29C9-4815-9359-273E3F20DBA7}"/>
    <cellStyle name="20% - Énfasis4 3 9 2 2 2" xfId="42322" xr:uid="{8D9435DD-04C5-475B-AC60-4054938301B8}"/>
    <cellStyle name="20% - Énfasis4 3 9 2 3" xfId="19294" xr:uid="{A6C429B9-94E4-468F-A4C0-6014B64ACE9C}"/>
    <cellStyle name="20% - Énfasis4 3 9 2 4" xfId="33708" xr:uid="{1225833A-2EB6-4429-813D-304B82D20358}"/>
    <cellStyle name="20% - Énfasis4 3 9 3" xfId="25827" xr:uid="{E3E43E21-2FCC-4F1B-BCE5-508DBA5E3171}"/>
    <cellStyle name="20% - Énfasis4 3 9 3 2" xfId="39724" xr:uid="{8A3F2891-F0A4-4C7F-B52D-1358FDE44B87}"/>
    <cellStyle name="20% - Énfasis4 3 9 4" xfId="13174" xr:uid="{EEEBB323-B40A-4449-B625-4D9868A4BF5B}"/>
    <cellStyle name="20% - Énfasis4 3 9 5" xfId="31393" xr:uid="{71385B70-EC28-41C0-BA1A-E78B2336941F}"/>
    <cellStyle name="20% - Énfasis4 3_PARADEROS" xfId="640" xr:uid="{5D0EAD8A-78B6-4A89-8948-7F72297BD5EE}"/>
    <cellStyle name="20% - Énfasis4 4" xfId="641" xr:uid="{886E5217-B723-4F79-9BB4-0520E84B676F}"/>
    <cellStyle name="20% - Énfasis4 4 2" xfId="642" xr:uid="{4E208CBE-617F-4341-8F69-912E6E1F5588}"/>
    <cellStyle name="20% - Énfasis4 4 2 2" xfId="643" xr:uid="{48886E07-4535-4FE2-85E9-013AACFCB632}"/>
    <cellStyle name="20% - Énfasis4 4 2 2 2" xfId="9788" xr:uid="{90FFE1D3-F927-4058-8F51-A9BD7441A57C}"/>
    <cellStyle name="20% - Énfasis4 4 2 3" xfId="9745" xr:uid="{708A4303-64CB-41FE-97E7-8EF943EDE14D}"/>
    <cellStyle name="20% - Énfasis4 4 3" xfId="644" xr:uid="{BF27CF79-910D-4836-BB67-5B61745829A7}"/>
    <cellStyle name="20% - Énfasis4 4 3 2" xfId="9658" xr:uid="{4EE8807A-C773-4034-8AD7-2CF7796940D7}"/>
    <cellStyle name="20% - Énfasis4 4 4" xfId="9596" xr:uid="{95FDFA74-F0CD-47A9-AA4F-BC82354F7091}"/>
    <cellStyle name="20% - Énfasis4 4_PARADEROS" xfId="645" xr:uid="{B24ABEDC-72DC-4C1F-B57E-3AC315D9F4D2}"/>
    <cellStyle name="20% - Énfasis4 5" xfId="646" xr:uid="{D8FC241A-62E6-49F6-841F-83D7F4A89735}"/>
    <cellStyle name="20% - Énfasis4 5 2" xfId="647" xr:uid="{1E5A9C2B-403F-4BD4-8EA7-11756822EA27}"/>
    <cellStyle name="20% - Énfasis4 5 2 2" xfId="648" xr:uid="{5182E20F-D885-42FD-8EFE-C2552D79F8D6}"/>
    <cellStyle name="20% - Énfasis4 5 2 2 2" xfId="9684" xr:uid="{92D8D5C7-BC1D-49C5-A914-DDEE022DD59C}"/>
    <cellStyle name="20% - Énfasis4 5 2 3" xfId="9597" xr:uid="{FA49D4C8-3C55-4DB7-811D-3925FC6BBD70}"/>
    <cellStyle name="20% - Énfasis4 5 3" xfId="649" xr:uid="{C8C395F9-D17D-4499-A999-427287C0497F}"/>
    <cellStyle name="20% - Énfasis4 5 3 2" xfId="9685" xr:uid="{2E68D304-97DE-473E-9033-1FF161FC809C}"/>
    <cellStyle name="20% - Énfasis4 5 4" xfId="9598" xr:uid="{EFA390EE-4732-43EB-ADA2-EEFF86812A1B}"/>
    <cellStyle name="20% - Énfasis4 5_PARADEROS" xfId="650" xr:uid="{A078A052-0C8B-484B-9316-1363592FD1D6}"/>
    <cellStyle name="20% - Énfasis4 6" xfId="651" xr:uid="{4FE82E79-13A1-4E9F-8308-EE17EFCE3C55}"/>
    <cellStyle name="20% - Énfasis4 6 2" xfId="652" xr:uid="{14D6181B-4713-4132-81F6-4108FA51143B}"/>
    <cellStyle name="20% - Énfasis4 6 2 2" xfId="653" xr:uid="{F9F48F5B-07B8-4A26-B989-74C7EA5855CA}"/>
    <cellStyle name="20% - Énfasis4 6 2 2 2" xfId="9686" xr:uid="{27667279-BB35-4443-8FED-8A03054ED8D5}"/>
    <cellStyle name="20% - Énfasis4 6 2 3" xfId="9659" xr:uid="{C1483FD6-3D3B-4456-8ADE-8EF39D68656D}"/>
    <cellStyle name="20% - Énfasis4 6 3" xfId="654" xr:uid="{7C65B12D-96B3-49D6-8170-882E27B03A68}"/>
    <cellStyle name="20% - Énfasis4 6 3 2" xfId="9746" xr:uid="{9267A267-592B-4C8A-82D4-6ABE54AD0298}"/>
    <cellStyle name="20% - Énfasis4 6 4" xfId="9599" xr:uid="{99ADA7E4-8417-4194-AB9F-35E122BEBEE6}"/>
    <cellStyle name="20% - Énfasis4 6_PARADEROS" xfId="655" xr:uid="{3D6001FB-5F13-46AB-B6FD-CFD8AD6CAA00}"/>
    <cellStyle name="20% - Énfasis4 7" xfId="656" xr:uid="{E336F4FF-28BB-438E-96AE-12A58DF571AC}"/>
    <cellStyle name="20% - Énfasis4 7 2" xfId="657" xr:uid="{18B0D3CA-11C1-49C6-9793-761EEA571F5E}"/>
    <cellStyle name="20% - Énfasis4 7 2 2" xfId="658" xr:uid="{55D6C775-0C42-4494-8B73-1053DB9194F1}"/>
    <cellStyle name="20% - Énfasis4 7 2 2 2" xfId="9600" xr:uid="{B31F4B06-7F89-4D75-A469-5BB8A3CC3A23}"/>
    <cellStyle name="20% - Énfasis4 7 2 3" xfId="9687" xr:uid="{680B6E55-49A4-49E0-B46C-42B35C3AD032}"/>
    <cellStyle name="20% - Énfasis4 7 3" xfId="659" xr:uid="{A5CD4B6B-9871-4EAA-A393-17028A570CC3}"/>
    <cellStyle name="20% - Énfasis4 7 3 2" xfId="9601" xr:uid="{4BC60E53-7C72-4AF4-B03D-69CC79CD7646}"/>
    <cellStyle name="20% - Énfasis4 7 4" xfId="9602" xr:uid="{04D5226C-F8C5-4DEA-880C-69B74DEBC021}"/>
    <cellStyle name="20% - Énfasis4 7_PARADEROS" xfId="660" xr:uid="{E9CBAF55-8223-4356-82FE-6A232050A12B}"/>
    <cellStyle name="20% - Énfasis4 8" xfId="661" xr:uid="{714C68FD-5608-4EB0-977F-B549375F25F2}"/>
    <cellStyle name="20% - Énfasis4 8 2" xfId="662" xr:uid="{04594074-629E-4FAD-B30B-19971F3FA34E}"/>
    <cellStyle name="20% - Énfasis4 8 2 2" xfId="9688" xr:uid="{B9AD5744-EFCA-4EB7-94BE-2B45204CB75A}"/>
    <cellStyle name="20% - Énfasis4 8 3" xfId="9689" xr:uid="{5D9B0214-7FBF-40A7-A45A-768991A374B0}"/>
    <cellStyle name="20% - Énfasis4 9" xfId="568" xr:uid="{1CF8DFB8-AEF7-4669-AB4E-8C867E3DA917}"/>
    <cellStyle name="20% - Énfasis5 10" xfId="127" xr:uid="{998579F9-EAD3-47A2-8186-5CE018378888}"/>
    <cellStyle name="20% - Énfasis5 10 2" xfId="22917" xr:uid="{02460EAD-DFF5-4423-861B-54F1FEA3A4D1}"/>
    <cellStyle name="20% - Énfasis5 10 2 2" xfId="36868" xr:uid="{B2AF7AC3-B3F8-437E-873D-199E0DA2386D}"/>
    <cellStyle name="20% - Énfasis5 10 3" xfId="22763" xr:uid="{4EF7E155-1858-4836-8315-041A071B0DB9}"/>
    <cellStyle name="20% - Énfasis5 10 4" xfId="36715" xr:uid="{AE61D7AC-2CBE-42AA-BC1D-9CC78F2CFB02}"/>
    <cellStyle name="20% - Énfasis5 11" xfId="28" xr:uid="{615C5C79-7BA6-4060-976B-54A34AE34A6E}"/>
    <cellStyle name="20% - Énfasis5 2" xfId="29" xr:uid="{7F53800A-A46E-40E6-815C-F363C3C07D50}"/>
    <cellStyle name="20% - Énfasis5 2 2" xfId="664" xr:uid="{BD97FAEC-E8EF-4EAF-A59D-CF4CDC504EAE}"/>
    <cellStyle name="20% - Énfasis5 2 2 2" xfId="665" xr:uid="{C7232AB4-09EA-47AA-8470-861F2D417C78}"/>
    <cellStyle name="20% - Énfasis5 2 2 2 2" xfId="9603" xr:uid="{B50D43D6-5AB4-479B-9D44-FBF80F37714D}"/>
    <cellStyle name="20% - Énfasis5 2 2 3" xfId="9747" xr:uid="{E3957C36-FE15-4869-93B0-53D8F548EDE4}"/>
    <cellStyle name="20% - Énfasis5 2 3" xfId="666" xr:uid="{628AF6A8-F009-43FE-B5A5-708784A147CD}"/>
    <cellStyle name="20% - Énfasis5 2 3 2" xfId="9660" xr:uid="{E99566EC-841A-490B-9053-68E7323CDF79}"/>
    <cellStyle name="20% - Énfasis5 2 4" xfId="667" xr:uid="{0C7887C9-2034-4A34-9E20-FCA3CCA66A52}"/>
    <cellStyle name="20% - Énfasis5 2_PARADEROS" xfId="668" xr:uid="{AEEA649D-013E-4558-BFC2-B70B104FD85C}"/>
    <cellStyle name="20% - Énfasis5 3" xfId="669" xr:uid="{AA462320-6A0E-4FAD-B2FF-13716DE900B9}"/>
    <cellStyle name="20% - Énfasis5 3 10" xfId="3784" xr:uid="{A975A483-FE8A-4486-BCB3-35064A1E3842}"/>
    <cellStyle name="20% - Énfasis5 3 11" xfId="16584" xr:uid="{A443235C-B5DC-4844-8ED6-155B14E36960}"/>
    <cellStyle name="20% - Énfasis5 3 11 2" xfId="31990" xr:uid="{D28563A2-5B95-4E8E-AF3E-526C5CB63181}"/>
    <cellStyle name="20% - Énfasis5 3 12" xfId="23191" xr:uid="{3F865458-04F3-4B93-8F5B-081816D93E42}"/>
    <cellStyle name="20% - Énfasis5 3 12 2" xfId="37137" xr:uid="{58726F6A-1852-4EBD-BFB0-E26A846C4BCA}"/>
    <cellStyle name="20% - Énfasis5 3 2" xfId="670" xr:uid="{56C1EF34-7FE9-47E2-BE67-C3AA0A638385}"/>
    <cellStyle name="20% - Énfasis5 3 2 10" xfId="10210" xr:uid="{8F23DFB3-40A7-455D-A6C7-31B5F32C3FB2}"/>
    <cellStyle name="20% - Énfasis5 3 2 10 2" xfId="28421" xr:uid="{DD7448A9-90D6-4201-A74B-2E13A28B33BE}"/>
    <cellStyle name="20% - Énfasis5 3 2 10 2 2" xfId="42255" xr:uid="{3AA23242-D281-4AA7-99C5-547F79DF086E}"/>
    <cellStyle name="20% - Énfasis5 3 2 10 3" xfId="16585" xr:uid="{B050BF94-35DB-4BC5-A966-F3626BF4A795}"/>
    <cellStyle name="20% - Énfasis5 3 2 10 4" xfId="31991" xr:uid="{376859E1-E98D-4663-BC6D-EA7789C541DA}"/>
    <cellStyle name="20% - Énfasis5 3 2 11" xfId="23192" xr:uid="{6966B3AD-8AF4-4B44-AA2B-4AB79EC3A245}"/>
    <cellStyle name="20% - Énfasis5 3 2 11 2" xfId="37138" xr:uid="{936B2815-579F-4CB9-BB3D-32680851C31D}"/>
    <cellStyle name="20% - Énfasis5 3 2 12" xfId="13175" xr:uid="{8EA46359-0824-4704-801D-57694C0671D3}"/>
    <cellStyle name="20% - Énfasis5 3 2 13" xfId="31394" xr:uid="{5353121E-77D0-423E-8820-4D8D8CE7ACB7}"/>
    <cellStyle name="20% - Énfasis5 3 2 2" xfId="671" xr:uid="{14B6A67B-5883-45A4-AFA9-E4B7F604B6AB}"/>
    <cellStyle name="20% - Énfasis5 3 2 2 10" xfId="23193" xr:uid="{702506BE-855E-4D85-95BC-A9962C768B0B}"/>
    <cellStyle name="20% - Énfasis5 3 2 2 10 2" xfId="37139" xr:uid="{4F482941-CB79-4B35-A3F3-7311F3659CA4}"/>
    <cellStyle name="20% - Énfasis5 3 2 2 11" xfId="13176" xr:uid="{448D8012-3103-4501-92F6-227A1F1BF073}"/>
    <cellStyle name="20% - Énfasis5 3 2 2 12" xfId="31395" xr:uid="{B80B5DE2-E460-48C7-84E5-F333C3B3BF9A}"/>
    <cellStyle name="20% - Énfasis5 3 2 2 2" xfId="672" xr:uid="{BD99F439-517A-4B45-8A45-282106CD78D1}"/>
    <cellStyle name="20% - Énfasis5 3 2 2 2 10" xfId="31396" xr:uid="{88F84258-313F-45D0-AFFC-B6B761A46F1B}"/>
    <cellStyle name="20% - Énfasis5 3 2 2 2 2" xfId="673" xr:uid="{79D91447-DDE6-4105-BA99-D45F1F1AF7C8}"/>
    <cellStyle name="20% - Énfasis5 3 2 2 2 2 2" xfId="674" xr:uid="{9704F019-B62E-4102-B57B-AEBE2A07BC32}"/>
    <cellStyle name="20% - Énfasis5 3 2 2 2 2 2 2" xfId="675" xr:uid="{D73D647D-82B1-4821-9DF4-2DE46A5F9ECC}"/>
    <cellStyle name="20% - Énfasis5 3 2 2 2 2 2 2 2" xfId="2806" xr:uid="{54DA2BFD-A1C3-4AC7-A73C-2F03712BAF7D}"/>
    <cellStyle name="20% - Énfasis5 3 2 2 2 2 2 2 2 2" xfId="5678" xr:uid="{27415123-156B-4F7E-B033-7213ED4BBF12}"/>
    <cellStyle name="20% - Énfasis5 3 2 2 2 2 2 2 2 2 2" xfId="26836" xr:uid="{526749A9-0818-418E-AFB8-CC5B01472347}"/>
    <cellStyle name="20% - Énfasis5 3 2 2 2 2 2 2 2 2 2 2" xfId="40722" xr:uid="{87196215-063E-4A11-87EF-BBB1D628ABBB}"/>
    <cellStyle name="20% - Énfasis5 3 2 2 2 2 2 2 2 2 3" xfId="19296" xr:uid="{2115AE06-34B9-431D-A82C-26F6AEFC568D}"/>
    <cellStyle name="20% - Énfasis5 3 2 2 2 2 2 2 2 2 4" xfId="33710" xr:uid="{17ECF7A9-63E2-4D62-87A3-E4AE4274F2E2}"/>
    <cellStyle name="20% - Énfasis5 3 2 2 2 2 2 2 2 3" xfId="11275" xr:uid="{FA14D5B0-4E3A-4846-87BF-1788E5E93D83}"/>
    <cellStyle name="20% - Énfasis5 3 2 2 2 2 2 2 2 3 2" xfId="29486" xr:uid="{26A6B51E-A51F-491F-88B1-0E5D9CBE5536}"/>
    <cellStyle name="20% - Énfasis5 3 2 2 2 2 2 2 2 3 2 2" xfId="43320" xr:uid="{B40C7D13-44FD-4CDA-99DC-8B0B3D315180}"/>
    <cellStyle name="20% - Énfasis5 3 2 2 2 2 2 2 2 3 3" xfId="19295" xr:uid="{DF5978C7-9AA9-40CD-A4A9-C8D41469C2BD}"/>
    <cellStyle name="20% - Énfasis5 3 2 2 2 2 2 2 2 3 4" xfId="33709" xr:uid="{FDF4A277-1A8A-44D1-84D3-B1DAB3850B08}"/>
    <cellStyle name="20% - Énfasis5 3 2 2 2 2 2 2 2 4" xfId="24432" xr:uid="{B7AE8E37-3196-4574-80E3-815716BE0E09}"/>
    <cellStyle name="20% - Énfasis5 3 2 2 2 2 2 2 2 4 2" xfId="38331" xr:uid="{881BC3CD-56F8-4750-BF71-403A3D3695C9}"/>
    <cellStyle name="20% - Énfasis5 3 2 2 2 2 2 2 2 5" xfId="13181" xr:uid="{3D04F189-DF91-49CE-AFC2-CFD9542CF3D8}"/>
    <cellStyle name="20% - Énfasis5 3 2 2 2 2 2 2 2 6" xfId="31400" xr:uid="{2D9CD9D9-9312-4BCC-99AA-9A681412A96F}"/>
    <cellStyle name="20% - Énfasis5 3 2 2 2 2 2 2 3" xfId="4239" xr:uid="{FFA41702-A1C2-4E15-B8DB-41D160254014}"/>
    <cellStyle name="20% - Énfasis5 3 2 2 2 2 2 2 3 2" xfId="25755" xr:uid="{97DC1B67-6197-4FFC-ACE8-83694851607F}"/>
    <cellStyle name="20% - Énfasis5 3 2 2 2 2 2 2 3 2 2" xfId="39652" xr:uid="{94BEB3B1-EF7A-46B5-833E-14F3CA91C7F6}"/>
    <cellStyle name="20% - Énfasis5 3 2 2 2 2 2 2 3 3" xfId="19297" xr:uid="{AE7DE6A2-8D8E-4664-9C63-61954003698E}"/>
    <cellStyle name="20% - Énfasis5 3 2 2 2 2 2 2 3 4" xfId="33711" xr:uid="{1687B2F3-D754-454C-A656-A2F9B2B3672A}"/>
    <cellStyle name="20% - Énfasis5 3 2 2 2 2 2 2 4" xfId="10205" xr:uid="{859B279F-CA95-4408-9B75-8FA9A8688C02}"/>
    <cellStyle name="20% - Énfasis5 3 2 2 2 2 2 2 4 2" xfId="28416" xr:uid="{62226085-4450-4674-A2B5-19761F13FB00}"/>
    <cellStyle name="20% - Énfasis5 3 2 2 2 2 2 2 4 2 2" xfId="42250" xr:uid="{DCCEF9A7-4C1A-4AF1-AD34-6D6D3F1B0E97}"/>
    <cellStyle name="20% - Énfasis5 3 2 2 2 2 2 2 4 3" xfId="16590" xr:uid="{9F418C03-547C-48BF-A46F-86CEA824D41A}"/>
    <cellStyle name="20% - Énfasis5 3 2 2 2 2 2 2 4 4" xfId="31996" xr:uid="{DC1ACEB4-A2DD-4697-8390-18607E4DF662}"/>
    <cellStyle name="20% - Énfasis5 3 2 2 2 2 2 2 5" xfId="23197" xr:uid="{E74217F6-2F8C-41C1-A326-1D6B09BCCC24}"/>
    <cellStyle name="20% - Énfasis5 3 2 2 2 2 2 2 5 2" xfId="37143" xr:uid="{D0C9DE2A-CBAD-4A48-8C2F-D27D2F239F0A}"/>
    <cellStyle name="20% - Énfasis5 3 2 2 2 2 2 2 6" xfId="13180" xr:uid="{7A937BF6-6F80-4712-931F-CDE4A8AB5261}"/>
    <cellStyle name="20% - Énfasis5 3 2 2 2 2 2 2 7" xfId="31399" xr:uid="{39D44EC8-6FAA-4A7F-8A92-155111D1BF67}"/>
    <cellStyle name="20% - Énfasis5 3 2 2 2 2 2 3" xfId="2807" xr:uid="{60C3C9BC-0E8B-4555-B625-C1E68406D7B0}"/>
    <cellStyle name="20% - Énfasis5 3 2 2 2 2 2 3 2" xfId="5679" xr:uid="{E8A84C8F-2138-4DF2-9B67-18A25BCBEDF9}"/>
    <cellStyle name="20% - Énfasis5 3 2 2 2 2 2 3 2 2" xfId="26837" xr:uid="{5E8C9D46-E338-498F-8FB9-BDE4E1A914A9}"/>
    <cellStyle name="20% - Énfasis5 3 2 2 2 2 2 3 2 2 2" xfId="40723" xr:uid="{929F0856-1BA8-4F61-8C24-CD7AA889013A}"/>
    <cellStyle name="20% - Énfasis5 3 2 2 2 2 2 3 2 3" xfId="19299" xr:uid="{9FA5BE8B-BBA9-449C-8A7E-872ABBE912BD}"/>
    <cellStyle name="20% - Énfasis5 3 2 2 2 2 2 3 2 4" xfId="33713" xr:uid="{FA9D289B-2B2B-4139-A973-6BCC84673DCB}"/>
    <cellStyle name="20% - Énfasis5 3 2 2 2 2 2 3 3" xfId="11276" xr:uid="{797D84F1-79A2-4F87-9A21-9EDD423E8482}"/>
    <cellStyle name="20% - Énfasis5 3 2 2 2 2 2 3 3 2" xfId="29487" xr:uid="{0693C96E-167B-4A33-A31F-663333BCA5FA}"/>
    <cellStyle name="20% - Énfasis5 3 2 2 2 2 2 3 3 2 2" xfId="43321" xr:uid="{7859D8B5-E39F-4F49-B4C3-15F238196FA8}"/>
    <cellStyle name="20% - Énfasis5 3 2 2 2 2 2 3 3 3" xfId="19298" xr:uid="{953F1D2E-3605-4745-B1E0-37F8E33D7301}"/>
    <cellStyle name="20% - Énfasis5 3 2 2 2 2 2 3 3 4" xfId="33712" xr:uid="{7ECD828B-6BA4-47D1-9E87-1B7583056435}"/>
    <cellStyle name="20% - Énfasis5 3 2 2 2 2 2 3 4" xfId="24433" xr:uid="{C8AE6A08-85DB-4DC2-B63C-DD9BB49BAC3A}"/>
    <cellStyle name="20% - Énfasis5 3 2 2 2 2 2 3 4 2" xfId="38332" xr:uid="{CF9EB5F0-5CDB-47BA-BA44-D7059F9DF6FB}"/>
    <cellStyle name="20% - Énfasis5 3 2 2 2 2 2 3 5" xfId="13182" xr:uid="{B122EBE6-15E0-4D89-8033-7C23761B2E5F}"/>
    <cellStyle name="20% - Énfasis5 3 2 2 2 2 2 3 6" xfId="31401" xr:uid="{5B1D85BA-AD17-4113-B33D-EC6957D41458}"/>
    <cellStyle name="20% - Énfasis5 3 2 2 2 2 2 4" xfId="4240" xr:uid="{A565FBB4-F117-4012-AFFB-F3FF9530BD26}"/>
    <cellStyle name="20% - Énfasis5 3 2 2 2 2 2 4 2" xfId="25756" xr:uid="{C510D852-C51A-4D63-9DA3-85213307B49B}"/>
    <cellStyle name="20% - Énfasis5 3 2 2 2 2 2 4 2 2" xfId="39653" xr:uid="{368915E0-E7A5-4BC9-B7BA-5F7308C868DD}"/>
    <cellStyle name="20% - Énfasis5 3 2 2 2 2 2 4 3" xfId="19300" xr:uid="{361EE925-22DE-4534-9CB2-B040937A8A3E}"/>
    <cellStyle name="20% - Énfasis5 3 2 2 2 2 2 4 4" xfId="33714" xr:uid="{B4D52BDE-D8AB-468B-A8BE-ED29A31EFB2D}"/>
    <cellStyle name="20% - Énfasis5 3 2 2 2 2 2 5" xfId="10206" xr:uid="{01716954-1129-4553-9427-4415868AEF32}"/>
    <cellStyle name="20% - Énfasis5 3 2 2 2 2 2 5 2" xfId="28417" xr:uid="{D8F2633D-47E7-42D9-8289-76A2897521AB}"/>
    <cellStyle name="20% - Énfasis5 3 2 2 2 2 2 5 2 2" xfId="42251" xr:uid="{BF6BE43C-9471-4ECC-9E7D-0C1F17F78BB8}"/>
    <cellStyle name="20% - Énfasis5 3 2 2 2 2 2 5 3" xfId="16589" xr:uid="{4090A9B1-7D21-4AE6-8DD7-51DE7EFA8B60}"/>
    <cellStyle name="20% - Énfasis5 3 2 2 2 2 2 5 4" xfId="31995" xr:uid="{A3815D7A-0298-4D09-A5D6-065D8C476957}"/>
    <cellStyle name="20% - Énfasis5 3 2 2 2 2 2 6" xfId="23196" xr:uid="{EB253469-CEA5-450F-8756-12B5F3DD4566}"/>
    <cellStyle name="20% - Énfasis5 3 2 2 2 2 2 6 2" xfId="37142" xr:uid="{EA4AECB5-4603-4863-B53A-D76E01591B19}"/>
    <cellStyle name="20% - Énfasis5 3 2 2 2 2 2 7" xfId="13179" xr:uid="{86D0561C-9AFF-47A5-BAC0-7206BC13699F}"/>
    <cellStyle name="20% - Énfasis5 3 2 2 2 2 2 8" xfId="31398" xr:uid="{8CE81D32-170A-40B9-A452-4FC81A3F9B69}"/>
    <cellStyle name="20% - Énfasis5 3 2 2 2 2 3" xfId="676" xr:uid="{7091F9C5-8775-4845-8A5A-FA507112D2B7}"/>
    <cellStyle name="20% - Énfasis5 3 2 2 2 2 3 2" xfId="2808" xr:uid="{8D158AB9-1D94-4A41-AB8E-31D9BA908E4C}"/>
    <cellStyle name="20% - Énfasis5 3 2 2 2 2 3 2 2" xfId="5680" xr:uid="{14766653-24C7-4FD0-8429-20F6F6E38B83}"/>
    <cellStyle name="20% - Énfasis5 3 2 2 2 2 3 2 2 2" xfId="26838" xr:uid="{55AA965B-4A47-48EE-9ED7-E4DCFCE6FC69}"/>
    <cellStyle name="20% - Énfasis5 3 2 2 2 2 3 2 2 2 2" xfId="40724" xr:uid="{F1AF6978-BA19-4D0F-A4A9-2B1006A5284E}"/>
    <cellStyle name="20% - Énfasis5 3 2 2 2 2 3 2 2 3" xfId="19302" xr:uid="{3DD9FE33-B995-4C82-B972-8B0A0A579B57}"/>
    <cellStyle name="20% - Énfasis5 3 2 2 2 2 3 2 2 4" xfId="33716" xr:uid="{D6DD3F79-4440-42FC-83A0-C05C6B519E42}"/>
    <cellStyle name="20% - Énfasis5 3 2 2 2 2 3 2 3" xfId="11277" xr:uid="{DA88F7D6-17E5-4877-878F-CB82275FBE8F}"/>
    <cellStyle name="20% - Énfasis5 3 2 2 2 2 3 2 3 2" xfId="29488" xr:uid="{EE0A26DD-066C-4EF3-AC9E-A348C1E25AFD}"/>
    <cellStyle name="20% - Énfasis5 3 2 2 2 2 3 2 3 2 2" xfId="43322" xr:uid="{D7849571-5808-4A73-A777-4E65C69F7BD5}"/>
    <cellStyle name="20% - Énfasis5 3 2 2 2 2 3 2 3 3" xfId="19301" xr:uid="{DA3F7E7B-CB8F-46AB-A0DB-6A4540FEEF5D}"/>
    <cellStyle name="20% - Énfasis5 3 2 2 2 2 3 2 3 4" xfId="33715" xr:uid="{C31C4391-04D0-462D-91A2-829D3DFB2394}"/>
    <cellStyle name="20% - Énfasis5 3 2 2 2 2 3 2 4" xfId="24434" xr:uid="{A76A4E6C-1DBA-4D0B-8E24-52CDB4EA8A6E}"/>
    <cellStyle name="20% - Énfasis5 3 2 2 2 2 3 2 4 2" xfId="38333" xr:uid="{F6413025-B403-4FA8-A576-25E5BAE1EEAA}"/>
    <cellStyle name="20% - Énfasis5 3 2 2 2 2 3 2 5" xfId="13184" xr:uid="{C22789A4-3401-4E28-B1C3-9A25009D999D}"/>
    <cellStyle name="20% - Énfasis5 3 2 2 2 2 3 2 6" xfId="31403" xr:uid="{677EBB92-05E2-452F-BF52-45EB2DB12104}"/>
    <cellStyle name="20% - Énfasis5 3 2 2 2 2 3 3" xfId="4238" xr:uid="{CF1CA0A0-444A-4998-BD18-D2B22C83FC22}"/>
    <cellStyle name="20% - Énfasis5 3 2 2 2 2 3 3 2" xfId="25754" xr:uid="{97F0C169-731E-4444-8485-14D8B7C07BD2}"/>
    <cellStyle name="20% - Énfasis5 3 2 2 2 2 3 3 2 2" xfId="39651" xr:uid="{1A310CF3-1DC7-4CEE-85B9-F3F34B042AAD}"/>
    <cellStyle name="20% - Énfasis5 3 2 2 2 2 3 3 3" xfId="19303" xr:uid="{B49EC9ED-07D8-4892-ADD0-EE90D48F6647}"/>
    <cellStyle name="20% - Énfasis5 3 2 2 2 2 3 3 4" xfId="33717" xr:uid="{D2EB9134-2BA3-4CCA-AD7B-529751BB0EC0}"/>
    <cellStyle name="20% - Énfasis5 3 2 2 2 2 3 4" xfId="10204" xr:uid="{1AA06D91-AD26-4AEC-AA6F-812F59197EA4}"/>
    <cellStyle name="20% - Énfasis5 3 2 2 2 2 3 4 2" xfId="28415" xr:uid="{3BC2F46A-D4C6-4B09-B46F-86B47FBA19BF}"/>
    <cellStyle name="20% - Énfasis5 3 2 2 2 2 3 4 2 2" xfId="42249" xr:uid="{3E20C01C-2691-499F-8A6E-71649B12C147}"/>
    <cellStyle name="20% - Énfasis5 3 2 2 2 2 3 4 3" xfId="16591" xr:uid="{879B055D-6EE0-4C03-933B-FD499A3A8DB6}"/>
    <cellStyle name="20% - Énfasis5 3 2 2 2 2 3 4 4" xfId="31997" xr:uid="{DA415376-7730-4552-9D87-9C4AB801BF2C}"/>
    <cellStyle name="20% - Énfasis5 3 2 2 2 2 3 5" xfId="23198" xr:uid="{0E2BB164-6DC9-4AEB-B53D-75A39B558071}"/>
    <cellStyle name="20% - Énfasis5 3 2 2 2 2 3 5 2" xfId="37144" xr:uid="{48C7627A-306B-409C-87C3-D46359A0D8ED}"/>
    <cellStyle name="20% - Énfasis5 3 2 2 2 2 3 6" xfId="13183" xr:uid="{24EAE685-ABE2-49EA-9FF4-AF488AD417DE}"/>
    <cellStyle name="20% - Énfasis5 3 2 2 2 2 3 7" xfId="31402" xr:uid="{8F727A0A-2A0A-4EA6-9F81-B251DA416C2D}"/>
    <cellStyle name="20% - Énfasis5 3 2 2 2 2 4" xfId="2809" xr:uid="{F2B1DDC3-B96B-4A3D-AE45-B210114459C9}"/>
    <cellStyle name="20% - Énfasis5 3 2 2 2 2 4 2" xfId="5681" xr:uid="{20F69BE2-F06C-4574-A8EE-6D5562E75100}"/>
    <cellStyle name="20% - Énfasis5 3 2 2 2 2 4 2 2" xfId="26839" xr:uid="{D7F34DBC-39C6-43CE-B1BC-CA7D3EF3E596}"/>
    <cellStyle name="20% - Énfasis5 3 2 2 2 2 4 2 2 2" xfId="40725" xr:uid="{571E20A8-770D-4544-978E-5DEC75BD2C02}"/>
    <cellStyle name="20% - Énfasis5 3 2 2 2 2 4 2 3" xfId="19305" xr:uid="{5E5DFDB9-02B7-4789-8059-D9752D164223}"/>
    <cellStyle name="20% - Énfasis5 3 2 2 2 2 4 2 4" xfId="33719" xr:uid="{42F5B74F-720C-4A8C-8E73-87D759B60D0B}"/>
    <cellStyle name="20% - Énfasis5 3 2 2 2 2 4 3" xfId="11278" xr:uid="{5E9886B8-E353-4EA8-94A4-7A44935086A7}"/>
    <cellStyle name="20% - Énfasis5 3 2 2 2 2 4 3 2" xfId="29489" xr:uid="{14AE3963-B628-470D-B8A7-DBA1C7204207}"/>
    <cellStyle name="20% - Énfasis5 3 2 2 2 2 4 3 2 2" xfId="43323" xr:uid="{C62959A2-27AC-4EFF-ABEB-663BFA1212E9}"/>
    <cellStyle name="20% - Énfasis5 3 2 2 2 2 4 3 3" xfId="19304" xr:uid="{1CD866CC-6974-45F0-B5F1-AB294A9093FC}"/>
    <cellStyle name="20% - Énfasis5 3 2 2 2 2 4 3 4" xfId="33718" xr:uid="{D5E0C443-086B-4B18-82EC-72E9B1A476D9}"/>
    <cellStyle name="20% - Énfasis5 3 2 2 2 2 4 4" xfId="24435" xr:uid="{1F5741A6-EA2C-45C8-AF2E-D8F2AC19DCD4}"/>
    <cellStyle name="20% - Énfasis5 3 2 2 2 2 4 4 2" xfId="38334" xr:uid="{78B87738-D3AB-407C-861E-98B649D3C605}"/>
    <cellStyle name="20% - Énfasis5 3 2 2 2 2 4 5" xfId="13185" xr:uid="{71FB23F5-2C23-40CC-AC0D-E172B62AA773}"/>
    <cellStyle name="20% - Énfasis5 3 2 2 2 2 4 6" xfId="31404" xr:uid="{4F79643B-1718-4635-BD72-E29B157392F7}"/>
    <cellStyle name="20% - Énfasis5 3 2 2 2 2 5" xfId="4241" xr:uid="{3EC36580-7D3B-4B7F-BA02-F6A0E17E4468}"/>
    <cellStyle name="20% - Énfasis5 3 2 2 2 2 5 2" xfId="25757" xr:uid="{E8306BE1-B893-4FED-AD2D-D220C4BE1747}"/>
    <cellStyle name="20% - Énfasis5 3 2 2 2 2 5 2 2" xfId="39654" xr:uid="{EEEEA37A-C3A8-4278-AC2A-668DA8C324D5}"/>
    <cellStyle name="20% - Énfasis5 3 2 2 2 2 5 3" xfId="19306" xr:uid="{B1F86080-43A1-465A-8F66-6BA37B6A571A}"/>
    <cellStyle name="20% - Énfasis5 3 2 2 2 2 5 4" xfId="33720" xr:uid="{2831642B-B12D-481D-B748-039F8A85C6B8}"/>
    <cellStyle name="20% - Énfasis5 3 2 2 2 2 6" xfId="10207" xr:uid="{FA439A4A-A079-4E2B-85A0-7099BCDCD478}"/>
    <cellStyle name="20% - Énfasis5 3 2 2 2 2 6 2" xfId="28418" xr:uid="{A158830E-2BB2-42E0-84DC-622B3244C7DF}"/>
    <cellStyle name="20% - Énfasis5 3 2 2 2 2 6 2 2" xfId="42252" xr:uid="{3AC34836-2D9F-4B8B-8796-85A4B229238D}"/>
    <cellStyle name="20% - Énfasis5 3 2 2 2 2 6 3" xfId="16588" xr:uid="{E1256F88-0763-4C32-9A4F-2F72FC2B096E}"/>
    <cellStyle name="20% - Énfasis5 3 2 2 2 2 6 4" xfId="31994" xr:uid="{D7DDF68E-4648-4193-B4B4-0D0565EAD20C}"/>
    <cellStyle name="20% - Énfasis5 3 2 2 2 2 7" xfId="23195" xr:uid="{725BA4F6-32BE-4DE8-8E44-EE241EAD6DD3}"/>
    <cellStyle name="20% - Énfasis5 3 2 2 2 2 7 2" xfId="37141" xr:uid="{73C202B1-837A-4051-8891-C1DA7EE02221}"/>
    <cellStyle name="20% - Énfasis5 3 2 2 2 2 8" xfId="13178" xr:uid="{7A821915-A0B8-44A8-B041-2C048BDF74BB}"/>
    <cellStyle name="20% - Énfasis5 3 2 2 2 2 9" xfId="31397" xr:uid="{851D9535-3206-411F-B3BA-B4742D08683E}"/>
    <cellStyle name="20% - Énfasis5 3 2 2 2 3" xfId="677" xr:uid="{6530C2C3-E391-4643-8B19-6731733F33A0}"/>
    <cellStyle name="20% - Énfasis5 3 2 2 2 3 2" xfId="678" xr:uid="{42719A21-A3EC-4839-8B59-DF96A073CBDC}"/>
    <cellStyle name="20% - Énfasis5 3 2 2 2 3 2 2" xfId="2810" xr:uid="{6502F28E-6954-40B7-A83F-1C8F9E9B5043}"/>
    <cellStyle name="20% - Énfasis5 3 2 2 2 3 2 2 2" xfId="5682" xr:uid="{1330F031-CF01-4270-AD45-07538D3E9FEE}"/>
    <cellStyle name="20% - Énfasis5 3 2 2 2 3 2 2 2 2" xfId="26840" xr:uid="{4BEBB93C-5B31-496F-A26C-32F01E49DFC0}"/>
    <cellStyle name="20% - Énfasis5 3 2 2 2 3 2 2 2 2 2" xfId="40726" xr:uid="{A58F9325-AA57-4E59-A042-F1F227F2DE49}"/>
    <cellStyle name="20% - Énfasis5 3 2 2 2 3 2 2 2 3" xfId="19308" xr:uid="{389B5739-96C9-48D1-A364-BE95F31D3EB9}"/>
    <cellStyle name="20% - Énfasis5 3 2 2 2 3 2 2 2 4" xfId="33722" xr:uid="{2057AE09-6F6A-40DD-BD7C-B54C52FFE7A5}"/>
    <cellStyle name="20% - Énfasis5 3 2 2 2 3 2 2 3" xfId="11279" xr:uid="{B98840A1-360F-49CC-8CC6-1647CB9D8C28}"/>
    <cellStyle name="20% - Énfasis5 3 2 2 2 3 2 2 3 2" xfId="29490" xr:uid="{FDE2F74D-861A-4BC9-BDDF-9C1E69C6F8B1}"/>
    <cellStyle name="20% - Énfasis5 3 2 2 2 3 2 2 3 2 2" xfId="43324" xr:uid="{AF2D03A0-C285-40D5-A58A-AA384086F7BC}"/>
    <cellStyle name="20% - Énfasis5 3 2 2 2 3 2 2 3 3" xfId="19307" xr:uid="{6A070F8C-FF65-485F-A952-8174E87CE280}"/>
    <cellStyle name="20% - Énfasis5 3 2 2 2 3 2 2 3 4" xfId="33721" xr:uid="{BA10A40E-7A5D-43BC-AAB3-CF4237D2FA40}"/>
    <cellStyle name="20% - Énfasis5 3 2 2 2 3 2 2 4" xfId="24436" xr:uid="{AB2895B1-38DC-4629-93D4-6B8AB5DC2678}"/>
    <cellStyle name="20% - Énfasis5 3 2 2 2 3 2 2 4 2" xfId="38335" xr:uid="{ADC24F57-FFA9-4446-BC78-CDA321AC6767}"/>
    <cellStyle name="20% - Énfasis5 3 2 2 2 3 2 2 5" xfId="13188" xr:uid="{3B6CCD64-9AD2-4583-BAAD-5B0B698014DB}"/>
    <cellStyle name="20% - Énfasis5 3 2 2 2 3 2 2 6" xfId="31407" xr:uid="{28CC73D8-6D9D-4C25-8EB6-51E8609ACD66}"/>
    <cellStyle name="20% - Énfasis5 3 2 2 2 3 2 3" xfId="4236" xr:uid="{5C9A5751-B464-43E0-A081-C0C4C5A6F6F3}"/>
    <cellStyle name="20% - Énfasis5 3 2 2 2 3 2 3 2" xfId="25752" xr:uid="{DE14D143-6064-4523-9E12-B78324BB7CF0}"/>
    <cellStyle name="20% - Énfasis5 3 2 2 2 3 2 3 2 2" xfId="39649" xr:uid="{4EDB09AC-514F-4E9C-849A-33059830B891}"/>
    <cellStyle name="20% - Énfasis5 3 2 2 2 3 2 3 3" xfId="19309" xr:uid="{610AFC48-CA48-4137-AFFF-C73F279AD5DE}"/>
    <cellStyle name="20% - Énfasis5 3 2 2 2 3 2 3 4" xfId="33723" xr:uid="{94152B3C-25A7-4EFE-9B8A-705DD72CF788}"/>
    <cellStyle name="20% - Énfasis5 3 2 2 2 3 2 4" xfId="10202" xr:uid="{FE10A437-8958-42A7-B810-EE4EB256B1C3}"/>
    <cellStyle name="20% - Énfasis5 3 2 2 2 3 2 4 2" xfId="28413" xr:uid="{30CBC796-F3E9-45CB-97BC-AD652C2AB83A}"/>
    <cellStyle name="20% - Énfasis5 3 2 2 2 3 2 4 2 2" xfId="42247" xr:uid="{54BF4955-C46B-4DBD-8F47-D8A37B639AD7}"/>
    <cellStyle name="20% - Énfasis5 3 2 2 2 3 2 4 3" xfId="16593" xr:uid="{4089F81B-471D-44B6-A061-E602642DC06E}"/>
    <cellStyle name="20% - Énfasis5 3 2 2 2 3 2 4 4" xfId="31999" xr:uid="{1EF618C1-8911-49E5-B7E3-E92AFC65C0C6}"/>
    <cellStyle name="20% - Énfasis5 3 2 2 2 3 2 5" xfId="23200" xr:uid="{83660776-D4FD-411B-AB00-AEF6DF6DB09E}"/>
    <cellStyle name="20% - Énfasis5 3 2 2 2 3 2 5 2" xfId="37146" xr:uid="{FEA3010A-FAD9-423F-A60E-400CAA5916A9}"/>
    <cellStyle name="20% - Énfasis5 3 2 2 2 3 2 6" xfId="13187" xr:uid="{2ED28F54-929C-40BB-946E-7B632CA92814}"/>
    <cellStyle name="20% - Énfasis5 3 2 2 2 3 2 7" xfId="31406" xr:uid="{B0601F97-03AD-4993-AAEB-5A9A6806FF00}"/>
    <cellStyle name="20% - Énfasis5 3 2 2 2 3 3" xfId="2811" xr:uid="{5D2C5941-7186-4D98-A973-DB7417351F9D}"/>
    <cellStyle name="20% - Énfasis5 3 2 2 2 3 3 2" xfId="5683" xr:uid="{11A781DD-1413-44F6-B09F-AD1E0CFA80EC}"/>
    <cellStyle name="20% - Énfasis5 3 2 2 2 3 3 2 2" xfId="26841" xr:uid="{0C4216A4-03D3-4859-A7DA-6FD889448FB4}"/>
    <cellStyle name="20% - Énfasis5 3 2 2 2 3 3 2 2 2" xfId="40727" xr:uid="{0DBDFFA2-575E-488E-97C1-F93B9793DE80}"/>
    <cellStyle name="20% - Énfasis5 3 2 2 2 3 3 2 3" xfId="19311" xr:uid="{C7A898CC-5BE6-4824-9588-2234FCC9969F}"/>
    <cellStyle name="20% - Énfasis5 3 2 2 2 3 3 2 4" xfId="33725" xr:uid="{2717CA52-A995-4131-B954-262C1F33409D}"/>
    <cellStyle name="20% - Énfasis5 3 2 2 2 3 3 3" xfId="11280" xr:uid="{001C4D14-0591-422C-BD78-01FC27D7D59A}"/>
    <cellStyle name="20% - Énfasis5 3 2 2 2 3 3 3 2" xfId="29491" xr:uid="{B60B5174-4A56-41A1-9F43-ED09131C0C02}"/>
    <cellStyle name="20% - Énfasis5 3 2 2 2 3 3 3 2 2" xfId="43325" xr:uid="{41C1D58A-1690-4B27-9D0B-758A5C6734C7}"/>
    <cellStyle name="20% - Énfasis5 3 2 2 2 3 3 3 3" xfId="19310" xr:uid="{8498DF41-FA38-4C8A-9CEC-42B97EAA3158}"/>
    <cellStyle name="20% - Énfasis5 3 2 2 2 3 3 3 4" xfId="33724" xr:uid="{130F41C5-7188-4C53-B9A7-353BFC578FEB}"/>
    <cellStyle name="20% - Énfasis5 3 2 2 2 3 3 4" xfId="24437" xr:uid="{1985FFE9-3439-4C0E-AEEB-F7A0768A2BD5}"/>
    <cellStyle name="20% - Énfasis5 3 2 2 2 3 3 4 2" xfId="38336" xr:uid="{DE88A1C2-B645-4749-B642-DA9750A8B53E}"/>
    <cellStyle name="20% - Énfasis5 3 2 2 2 3 3 5" xfId="13189" xr:uid="{07F7E546-DFD8-4004-A73E-4CF4F481A80E}"/>
    <cellStyle name="20% - Énfasis5 3 2 2 2 3 3 6" xfId="31408" xr:uid="{4B0AE50F-94AA-4F78-9BC0-C27EA7434FAA}"/>
    <cellStyle name="20% - Énfasis5 3 2 2 2 3 4" xfId="4237" xr:uid="{881CE118-2532-47B1-B8AB-D6CB6B15D910}"/>
    <cellStyle name="20% - Énfasis5 3 2 2 2 3 4 2" xfId="25753" xr:uid="{AC329874-6AFA-4665-8FDE-F94DEA456B07}"/>
    <cellStyle name="20% - Énfasis5 3 2 2 2 3 4 2 2" xfId="39650" xr:uid="{FF93F147-8A11-4F5B-B227-0893E3047CB0}"/>
    <cellStyle name="20% - Énfasis5 3 2 2 2 3 4 3" xfId="19312" xr:uid="{DD99F66A-7ED6-4858-9B86-2D349E3CBB80}"/>
    <cellStyle name="20% - Énfasis5 3 2 2 2 3 4 4" xfId="33726" xr:uid="{D01B1652-F461-4C9C-ABAB-D7A05B8F1C71}"/>
    <cellStyle name="20% - Énfasis5 3 2 2 2 3 5" xfId="10203" xr:uid="{E5F5ACD8-87D6-432F-9D55-F0201BD803CD}"/>
    <cellStyle name="20% - Énfasis5 3 2 2 2 3 5 2" xfId="28414" xr:uid="{25048376-D955-4150-8311-C5DB7AEB689C}"/>
    <cellStyle name="20% - Énfasis5 3 2 2 2 3 5 2 2" xfId="42248" xr:uid="{A66E6F68-E902-4AD9-B896-6FBA1F2D84FB}"/>
    <cellStyle name="20% - Énfasis5 3 2 2 2 3 5 3" xfId="16592" xr:uid="{D5B3886C-AC50-4434-946E-A5C05DD79D3B}"/>
    <cellStyle name="20% - Énfasis5 3 2 2 2 3 5 4" xfId="31998" xr:uid="{DAF1FB7D-89F1-43A8-971D-7DB84DBB736E}"/>
    <cellStyle name="20% - Énfasis5 3 2 2 2 3 6" xfId="23199" xr:uid="{F0B56282-4CE9-4229-AC96-731A54600A2B}"/>
    <cellStyle name="20% - Énfasis5 3 2 2 2 3 6 2" xfId="37145" xr:uid="{85955839-E3F4-4A75-99A5-201737CBC2D2}"/>
    <cellStyle name="20% - Énfasis5 3 2 2 2 3 7" xfId="13186" xr:uid="{E00F3603-6761-41C3-B154-64212051FE33}"/>
    <cellStyle name="20% - Énfasis5 3 2 2 2 3 8" xfId="31405" xr:uid="{BD970656-D634-4F07-85B0-6A560E886B64}"/>
    <cellStyle name="20% - Énfasis5 3 2 2 2 4" xfId="679" xr:uid="{57F14C6E-8546-4AAF-8E6A-57678FFF026F}"/>
    <cellStyle name="20% - Énfasis5 3 2 2 2 4 2" xfId="2812" xr:uid="{C93CB643-F4AC-4896-B7CA-673C8EDF1AB7}"/>
    <cellStyle name="20% - Énfasis5 3 2 2 2 4 2 2" xfId="5684" xr:uid="{96386D7C-CD77-49A9-9CDB-562994CCA17D}"/>
    <cellStyle name="20% - Énfasis5 3 2 2 2 4 2 2 2" xfId="26842" xr:uid="{706AEA24-E335-4427-9A6E-F910D0E8D978}"/>
    <cellStyle name="20% - Énfasis5 3 2 2 2 4 2 2 2 2" xfId="40728" xr:uid="{08EFE1AA-CF52-4C21-B705-BF6266ED9B3A}"/>
    <cellStyle name="20% - Énfasis5 3 2 2 2 4 2 2 3" xfId="19314" xr:uid="{C00F606D-0FD5-4638-B2B7-F3733EB1C515}"/>
    <cellStyle name="20% - Énfasis5 3 2 2 2 4 2 2 4" xfId="33728" xr:uid="{294D8A13-A164-44DA-AA3F-793B0C1AC5DF}"/>
    <cellStyle name="20% - Énfasis5 3 2 2 2 4 2 3" xfId="11281" xr:uid="{1B10B92F-689C-4E1F-9513-05978F827767}"/>
    <cellStyle name="20% - Énfasis5 3 2 2 2 4 2 3 2" xfId="29492" xr:uid="{9EA85A24-C789-4C93-9752-87366D2381ED}"/>
    <cellStyle name="20% - Énfasis5 3 2 2 2 4 2 3 2 2" xfId="43326" xr:uid="{E2A6B6FF-1845-4807-99DE-DFDC071AA208}"/>
    <cellStyle name="20% - Énfasis5 3 2 2 2 4 2 3 3" xfId="19313" xr:uid="{5E193EFA-9E12-4C3F-9F68-6C6B8AAA39A1}"/>
    <cellStyle name="20% - Énfasis5 3 2 2 2 4 2 3 4" xfId="33727" xr:uid="{46C51AE8-DB0B-437B-AC3A-0957E2199C6A}"/>
    <cellStyle name="20% - Énfasis5 3 2 2 2 4 2 4" xfId="24438" xr:uid="{769AC52D-4671-4BB6-9130-5B850D9D88EE}"/>
    <cellStyle name="20% - Énfasis5 3 2 2 2 4 2 4 2" xfId="38337" xr:uid="{D2B3DF5F-0B5C-40CB-ADB9-A8F342BC10A7}"/>
    <cellStyle name="20% - Énfasis5 3 2 2 2 4 2 5" xfId="13191" xr:uid="{923AEB43-AECD-47C3-B1B9-89DB62890CDD}"/>
    <cellStyle name="20% - Énfasis5 3 2 2 2 4 2 6" xfId="31410" xr:uid="{41D2E73E-43A9-4EB2-B007-761AE91C8559}"/>
    <cellStyle name="20% - Énfasis5 3 2 2 2 4 3" xfId="4235" xr:uid="{E9B555E7-68A8-4F4D-A04E-122A32FC99EF}"/>
    <cellStyle name="20% - Énfasis5 3 2 2 2 4 3 2" xfId="25751" xr:uid="{D546F4CD-8AD0-4B2B-A0C8-B8FF251F980F}"/>
    <cellStyle name="20% - Énfasis5 3 2 2 2 4 3 2 2" xfId="39648" xr:uid="{F7642B84-8D41-4D84-B900-05178DD9EDF5}"/>
    <cellStyle name="20% - Énfasis5 3 2 2 2 4 3 3" xfId="19315" xr:uid="{E402C5F6-C307-40B7-BE09-9750DE9D47A1}"/>
    <cellStyle name="20% - Énfasis5 3 2 2 2 4 3 4" xfId="33729" xr:uid="{E707E42E-42D4-445D-8D0B-832CBD47FB97}"/>
    <cellStyle name="20% - Énfasis5 3 2 2 2 4 4" xfId="10201" xr:uid="{F2461EC4-F386-4C30-9CC4-9F1E8910AA51}"/>
    <cellStyle name="20% - Énfasis5 3 2 2 2 4 4 2" xfId="28412" xr:uid="{19C11483-77B4-4A25-9E1A-0A6D0F72F4A6}"/>
    <cellStyle name="20% - Énfasis5 3 2 2 2 4 4 2 2" xfId="42246" xr:uid="{913A6AC0-F26B-49AE-8665-D726A1BA029C}"/>
    <cellStyle name="20% - Énfasis5 3 2 2 2 4 4 3" xfId="16594" xr:uid="{9E463F07-3EE1-428A-8D84-40CD621CD5AD}"/>
    <cellStyle name="20% - Énfasis5 3 2 2 2 4 4 4" xfId="32000" xr:uid="{37B0031F-F85D-497C-8D29-9ECE0157C7F4}"/>
    <cellStyle name="20% - Énfasis5 3 2 2 2 4 5" xfId="23201" xr:uid="{3EF844E2-CF24-4EC5-A14D-19FD21048215}"/>
    <cellStyle name="20% - Énfasis5 3 2 2 2 4 5 2" xfId="37147" xr:uid="{140656EE-C91A-4D95-AB07-D6DB0955ADD5}"/>
    <cellStyle name="20% - Énfasis5 3 2 2 2 4 6" xfId="13190" xr:uid="{5ADFFB34-D7D1-4951-8BF0-709437F00131}"/>
    <cellStyle name="20% - Énfasis5 3 2 2 2 4 7" xfId="31409" xr:uid="{6A2AC529-0FA7-4C50-8736-28B3F79C4928}"/>
    <cellStyle name="20% - Énfasis5 3 2 2 2 5" xfId="2813" xr:uid="{F0ED464E-F831-426C-AD98-2579E7DCCBEC}"/>
    <cellStyle name="20% - Énfasis5 3 2 2 2 5 2" xfId="5685" xr:uid="{BDBFF62B-3617-44FD-B4B8-D51D8690BD5D}"/>
    <cellStyle name="20% - Énfasis5 3 2 2 2 5 2 2" xfId="26843" xr:uid="{C4919419-0DB0-4967-B9BA-8D7AD6031D2C}"/>
    <cellStyle name="20% - Énfasis5 3 2 2 2 5 2 2 2" xfId="40729" xr:uid="{28475DF2-D4BC-40DB-91EB-8E0B51E6D3D3}"/>
    <cellStyle name="20% - Énfasis5 3 2 2 2 5 2 3" xfId="19317" xr:uid="{DB5C7E42-7FC9-425A-A4C6-F091EA249467}"/>
    <cellStyle name="20% - Énfasis5 3 2 2 2 5 2 4" xfId="33731" xr:uid="{60798285-EBDC-4CC5-A146-FC6FC5CA86C6}"/>
    <cellStyle name="20% - Énfasis5 3 2 2 2 5 3" xfId="11282" xr:uid="{46BD9249-EF11-48B8-801E-FADE5289ADF0}"/>
    <cellStyle name="20% - Énfasis5 3 2 2 2 5 3 2" xfId="29493" xr:uid="{15BFA7EB-B3AE-4AF5-BCC5-42D630F0F2F8}"/>
    <cellStyle name="20% - Énfasis5 3 2 2 2 5 3 2 2" xfId="43327" xr:uid="{112A6DF2-B5A1-4ED2-BD0C-F01833564268}"/>
    <cellStyle name="20% - Énfasis5 3 2 2 2 5 3 3" xfId="19316" xr:uid="{06F58CAE-1362-4B9E-B755-4520DFF05DE6}"/>
    <cellStyle name="20% - Énfasis5 3 2 2 2 5 3 4" xfId="33730" xr:uid="{84B036D8-060C-41EA-9CB8-0EA58FA9C9D9}"/>
    <cellStyle name="20% - Énfasis5 3 2 2 2 5 4" xfId="24439" xr:uid="{9D95453A-1909-4E83-8187-0EE6827741FD}"/>
    <cellStyle name="20% - Énfasis5 3 2 2 2 5 4 2" xfId="38338" xr:uid="{25735F82-5ED5-4B50-90FB-32BC82896D5E}"/>
    <cellStyle name="20% - Énfasis5 3 2 2 2 5 5" xfId="13192" xr:uid="{C8B22361-1CEB-4AB1-ABE0-A268C3F46F33}"/>
    <cellStyle name="20% - Énfasis5 3 2 2 2 5 6" xfId="31411" xr:uid="{7BE0FCBC-8D6B-430F-99B4-6B6B4EA1A952}"/>
    <cellStyle name="20% - Énfasis5 3 2 2 2 6" xfId="4242" xr:uid="{8D66C7D6-8546-411A-BFCD-E60025250ACC}"/>
    <cellStyle name="20% - Énfasis5 3 2 2 2 6 2" xfId="25758" xr:uid="{84172794-963E-46FB-812B-4402D0A0783F}"/>
    <cellStyle name="20% - Énfasis5 3 2 2 2 6 2 2" xfId="39655" xr:uid="{45A3B2C1-9423-49E3-81CD-FB36E548D2B5}"/>
    <cellStyle name="20% - Énfasis5 3 2 2 2 6 3" xfId="19318" xr:uid="{D8C3CECA-7954-4968-82AD-07FBA45194E1}"/>
    <cellStyle name="20% - Énfasis5 3 2 2 2 6 4" xfId="33732" xr:uid="{D9E8AEF3-4DB4-4EEE-A75F-069A3609D687}"/>
    <cellStyle name="20% - Énfasis5 3 2 2 2 7" xfId="10208" xr:uid="{E945F5DA-F200-40B8-A7BE-BEA80880749B}"/>
    <cellStyle name="20% - Énfasis5 3 2 2 2 7 2" xfId="28419" xr:uid="{9E28C7CE-E1E3-49DC-8ACF-1E01A0A07D3B}"/>
    <cellStyle name="20% - Énfasis5 3 2 2 2 7 2 2" xfId="42253" xr:uid="{7A7133E4-92E7-4BCB-86A0-5FA7BE6BCDBC}"/>
    <cellStyle name="20% - Énfasis5 3 2 2 2 7 3" xfId="16587" xr:uid="{CEB2295C-0E67-415E-B1CB-1572393E0C8F}"/>
    <cellStyle name="20% - Énfasis5 3 2 2 2 7 4" xfId="31993" xr:uid="{8AC89452-23D1-4F1E-92A1-7ADFB00B1115}"/>
    <cellStyle name="20% - Énfasis5 3 2 2 2 8" xfId="23194" xr:uid="{1D410F1C-88E2-4395-AFE8-C34CB8D23630}"/>
    <cellStyle name="20% - Énfasis5 3 2 2 2 8 2" xfId="37140" xr:uid="{D60E3479-6A1F-4C3A-83E4-3538277EBD5F}"/>
    <cellStyle name="20% - Énfasis5 3 2 2 2 9" xfId="13177" xr:uid="{C2360D05-76E6-4CFC-826F-E6CEBF0832B3}"/>
    <cellStyle name="20% - Énfasis5 3 2 2 3" xfId="680" xr:uid="{F0AFD0E1-44C2-4047-97F0-E2480B4A423D}"/>
    <cellStyle name="20% - Énfasis5 3 2 2 3 2" xfId="681" xr:uid="{807022F1-D2C1-45D4-8F56-C9D1188991D5}"/>
    <cellStyle name="20% - Énfasis5 3 2 2 3 2 2" xfId="682" xr:uid="{2F6852F7-3315-464D-9C54-5311FFF17976}"/>
    <cellStyle name="20% - Énfasis5 3 2 2 3 2 2 2" xfId="2814" xr:uid="{B8563004-0DF8-40A8-82DE-AEEF6C6A31F4}"/>
    <cellStyle name="20% - Énfasis5 3 2 2 3 2 2 2 2" xfId="5686" xr:uid="{03F98ACF-8BEE-41C1-8F68-A06DB045F071}"/>
    <cellStyle name="20% - Énfasis5 3 2 2 3 2 2 2 2 2" xfId="26844" xr:uid="{1E418E9F-116D-4136-A574-6F10323B2646}"/>
    <cellStyle name="20% - Énfasis5 3 2 2 3 2 2 2 2 2 2" xfId="40730" xr:uid="{5359544F-452A-4C95-A72C-6ED0892A1EDF}"/>
    <cellStyle name="20% - Énfasis5 3 2 2 3 2 2 2 2 3" xfId="19320" xr:uid="{90BCDA68-0DE2-46DC-B01D-009B4C8A986A}"/>
    <cellStyle name="20% - Énfasis5 3 2 2 3 2 2 2 2 4" xfId="33734" xr:uid="{0F4C395E-2D55-4BAC-8538-59A2109852E6}"/>
    <cellStyle name="20% - Énfasis5 3 2 2 3 2 2 2 3" xfId="11283" xr:uid="{728F7534-20F2-483D-852E-DD0DF99D0C0D}"/>
    <cellStyle name="20% - Énfasis5 3 2 2 3 2 2 2 3 2" xfId="29494" xr:uid="{33FBFE3D-360F-4E26-85A1-D9452F2B798E}"/>
    <cellStyle name="20% - Énfasis5 3 2 2 3 2 2 2 3 2 2" xfId="43328" xr:uid="{B40FEE9A-842C-41A0-8C40-6CE78D76761E}"/>
    <cellStyle name="20% - Énfasis5 3 2 2 3 2 2 2 3 3" xfId="19319" xr:uid="{A4DBE53F-E14E-4B3B-8931-A358C202E2DF}"/>
    <cellStyle name="20% - Énfasis5 3 2 2 3 2 2 2 3 4" xfId="33733" xr:uid="{44A24507-ED46-4880-87B5-ED63AE2233B6}"/>
    <cellStyle name="20% - Énfasis5 3 2 2 3 2 2 2 4" xfId="24440" xr:uid="{454F0838-99A1-4450-8E07-AAD5C8F0C380}"/>
    <cellStyle name="20% - Énfasis5 3 2 2 3 2 2 2 4 2" xfId="38339" xr:uid="{C17C7AB2-3FC2-4F20-A42C-9458CEBD5C24}"/>
    <cellStyle name="20% - Énfasis5 3 2 2 3 2 2 2 5" xfId="13196" xr:uid="{96707EF0-1983-4A3F-A8D9-836C4B792749}"/>
    <cellStyle name="20% - Énfasis5 3 2 2 3 2 2 2 6" xfId="31415" xr:uid="{8968B24E-7709-4EC8-A570-F6F1D1E35545}"/>
    <cellStyle name="20% - Énfasis5 3 2 2 3 2 2 3" xfId="4232" xr:uid="{C5170D66-1145-4D37-A82D-5946F36FE7D0}"/>
    <cellStyle name="20% - Énfasis5 3 2 2 3 2 2 3 2" xfId="25748" xr:uid="{781E0574-A31C-4BF7-8B19-7694483F2652}"/>
    <cellStyle name="20% - Énfasis5 3 2 2 3 2 2 3 2 2" xfId="39645" xr:uid="{CE508998-C94C-47D3-81D4-4C3A99303A18}"/>
    <cellStyle name="20% - Énfasis5 3 2 2 3 2 2 3 3" xfId="19321" xr:uid="{0268B360-93F4-42ED-957A-1824E103FD86}"/>
    <cellStyle name="20% - Énfasis5 3 2 2 3 2 2 3 4" xfId="33735" xr:uid="{0ADE7ECA-52E3-4B75-B67B-0D969FB3A2FF}"/>
    <cellStyle name="20% - Énfasis5 3 2 2 3 2 2 4" xfId="10198" xr:uid="{75A1789E-B8F2-4B53-AD5F-A51A4D0B40C8}"/>
    <cellStyle name="20% - Énfasis5 3 2 2 3 2 2 4 2" xfId="28409" xr:uid="{BE7CAEC0-4106-4334-92DF-E9E55A4FF516}"/>
    <cellStyle name="20% - Énfasis5 3 2 2 3 2 2 4 2 2" xfId="42243" xr:uid="{2669C6A2-ADE5-4669-BA09-A0640CF485F9}"/>
    <cellStyle name="20% - Énfasis5 3 2 2 3 2 2 4 3" xfId="16597" xr:uid="{E7B4D9A0-B483-4BF0-9AFE-2AD0B0952B56}"/>
    <cellStyle name="20% - Énfasis5 3 2 2 3 2 2 4 4" xfId="32003" xr:uid="{53E41CED-D839-4B28-A3C2-EC6BA7C85EBB}"/>
    <cellStyle name="20% - Énfasis5 3 2 2 3 2 2 5" xfId="23204" xr:uid="{CDC7575E-D920-4DB0-BF7E-AC499E76268D}"/>
    <cellStyle name="20% - Énfasis5 3 2 2 3 2 2 5 2" xfId="37150" xr:uid="{2F45C030-5A82-4948-853D-14EDE6FADD2A}"/>
    <cellStyle name="20% - Énfasis5 3 2 2 3 2 2 6" xfId="13195" xr:uid="{6AF14E6B-A36C-44A1-8EE0-DB14BAE84F28}"/>
    <cellStyle name="20% - Énfasis5 3 2 2 3 2 2 7" xfId="31414" xr:uid="{CE214FBB-63CC-4765-88BE-72DA9EBC3435}"/>
    <cellStyle name="20% - Énfasis5 3 2 2 3 2 3" xfId="2815" xr:uid="{E5D4C018-459A-42E1-92F9-DF7F595DF883}"/>
    <cellStyle name="20% - Énfasis5 3 2 2 3 2 3 2" xfId="5687" xr:uid="{6C6F5942-714B-4B8E-A68F-0C75BC6EB1A9}"/>
    <cellStyle name="20% - Énfasis5 3 2 2 3 2 3 2 2" xfId="26845" xr:uid="{DF89CC96-4D8F-4A5A-BC88-2EADFAE343C4}"/>
    <cellStyle name="20% - Énfasis5 3 2 2 3 2 3 2 2 2" xfId="40731" xr:uid="{14F50571-0F51-4F8A-B0DF-43ED6177B259}"/>
    <cellStyle name="20% - Énfasis5 3 2 2 3 2 3 2 3" xfId="19323" xr:uid="{58D5679E-3FB2-4561-AD91-AC36E6276CFC}"/>
    <cellStyle name="20% - Énfasis5 3 2 2 3 2 3 2 4" xfId="33737" xr:uid="{65921D05-1146-4EEB-ADA4-D38178BB54B5}"/>
    <cellStyle name="20% - Énfasis5 3 2 2 3 2 3 3" xfId="11284" xr:uid="{34FB220D-544C-4C49-A3CD-D21F0BEA85B9}"/>
    <cellStyle name="20% - Énfasis5 3 2 2 3 2 3 3 2" xfId="29495" xr:uid="{37F26FAE-95F0-4B94-A22D-593EDE014436}"/>
    <cellStyle name="20% - Énfasis5 3 2 2 3 2 3 3 2 2" xfId="43329" xr:uid="{DE2D08BA-9D4F-4FEE-9E43-347CBED7E71B}"/>
    <cellStyle name="20% - Énfasis5 3 2 2 3 2 3 3 3" xfId="19322" xr:uid="{23B1110B-6F8C-4EFE-82FD-8EB828813622}"/>
    <cellStyle name="20% - Énfasis5 3 2 2 3 2 3 3 4" xfId="33736" xr:uid="{D1C5A16E-0C33-48BF-9928-44B0FB61AE16}"/>
    <cellStyle name="20% - Énfasis5 3 2 2 3 2 3 4" xfId="24441" xr:uid="{F0659937-6334-44CC-B31B-9CF2B408A991}"/>
    <cellStyle name="20% - Énfasis5 3 2 2 3 2 3 4 2" xfId="38340" xr:uid="{93E6378C-76C5-47EC-8E70-583981F88295}"/>
    <cellStyle name="20% - Énfasis5 3 2 2 3 2 3 5" xfId="13197" xr:uid="{46826933-EC4B-4B11-8B88-2721742D31B0}"/>
    <cellStyle name="20% - Énfasis5 3 2 2 3 2 3 6" xfId="31416" xr:uid="{18EE402E-760A-41D0-AC96-7A31130CA013}"/>
    <cellStyle name="20% - Énfasis5 3 2 2 3 2 4" xfId="4233" xr:uid="{79904FD5-6AF7-486B-AAA2-D10A81E2BC77}"/>
    <cellStyle name="20% - Énfasis5 3 2 2 3 2 4 2" xfId="25749" xr:uid="{D6732964-6489-4229-B749-279F9AA3CB30}"/>
    <cellStyle name="20% - Énfasis5 3 2 2 3 2 4 2 2" xfId="39646" xr:uid="{825C69B1-C5E6-43C6-B3BB-81B2AC4C2033}"/>
    <cellStyle name="20% - Énfasis5 3 2 2 3 2 4 3" xfId="19324" xr:uid="{A67D243B-C1B1-43A7-B30E-9C654E51145A}"/>
    <cellStyle name="20% - Énfasis5 3 2 2 3 2 4 4" xfId="33738" xr:uid="{BC1C1FEA-D8D3-4013-A454-E64F699C5DAC}"/>
    <cellStyle name="20% - Énfasis5 3 2 2 3 2 5" xfId="10199" xr:uid="{20E8E8BE-BBFF-40F1-A01A-A5044140A2F1}"/>
    <cellStyle name="20% - Énfasis5 3 2 2 3 2 5 2" xfId="28410" xr:uid="{9CAC0898-8164-430B-95E3-60C60F9BF118}"/>
    <cellStyle name="20% - Énfasis5 3 2 2 3 2 5 2 2" xfId="42244" xr:uid="{E733CEEF-B34D-4F2E-9DFD-7A9651233804}"/>
    <cellStyle name="20% - Énfasis5 3 2 2 3 2 5 3" xfId="16596" xr:uid="{5132E497-8ACA-4C95-8CBC-C10EE93479F1}"/>
    <cellStyle name="20% - Énfasis5 3 2 2 3 2 5 4" xfId="32002" xr:uid="{07395FED-3E34-4580-9891-7C3F22229E23}"/>
    <cellStyle name="20% - Énfasis5 3 2 2 3 2 6" xfId="23203" xr:uid="{AEF2A204-CA4D-44E9-AADD-DD02943010EF}"/>
    <cellStyle name="20% - Énfasis5 3 2 2 3 2 6 2" xfId="37149" xr:uid="{896CA34A-3061-417C-A303-AB9F8AC8CE3B}"/>
    <cellStyle name="20% - Énfasis5 3 2 2 3 2 7" xfId="13194" xr:uid="{A74D8B06-D517-4EFA-A19D-9B06733F3DD7}"/>
    <cellStyle name="20% - Énfasis5 3 2 2 3 2 8" xfId="31413" xr:uid="{92CA6FD8-398F-4671-81A7-9CCE08447035}"/>
    <cellStyle name="20% - Énfasis5 3 2 2 3 3" xfId="683" xr:uid="{6BDEC7EE-ECF9-4202-A9BF-7DAA195876F5}"/>
    <cellStyle name="20% - Énfasis5 3 2 2 3 3 2" xfId="2816" xr:uid="{AAF0DB7B-AEC3-4A14-A1E6-4B271EC47E3B}"/>
    <cellStyle name="20% - Énfasis5 3 2 2 3 3 2 2" xfId="5688" xr:uid="{F2FE3DDB-8362-4687-A78D-EB0A35493A54}"/>
    <cellStyle name="20% - Énfasis5 3 2 2 3 3 2 2 2" xfId="26846" xr:uid="{D3722125-0B24-4187-8A44-E25B9AE1F29E}"/>
    <cellStyle name="20% - Énfasis5 3 2 2 3 3 2 2 2 2" xfId="40732" xr:uid="{9C4FE4B1-1C80-4FBF-A7E9-AE9FB26D79E7}"/>
    <cellStyle name="20% - Énfasis5 3 2 2 3 3 2 2 3" xfId="19326" xr:uid="{40948750-3C8C-4D66-AD4A-007E1F3E5992}"/>
    <cellStyle name="20% - Énfasis5 3 2 2 3 3 2 2 4" xfId="33740" xr:uid="{F0A687B6-7570-4029-BC45-6BFB6BE8EF19}"/>
    <cellStyle name="20% - Énfasis5 3 2 2 3 3 2 3" xfId="11285" xr:uid="{098ADDF0-C848-415D-8B64-18FE31371D5C}"/>
    <cellStyle name="20% - Énfasis5 3 2 2 3 3 2 3 2" xfId="29496" xr:uid="{193ED3BD-3BBA-4F48-BEBC-0699C508A037}"/>
    <cellStyle name="20% - Énfasis5 3 2 2 3 3 2 3 2 2" xfId="43330" xr:uid="{CB0F4F35-FAB7-44AF-A1D3-B17AC439BFFB}"/>
    <cellStyle name="20% - Énfasis5 3 2 2 3 3 2 3 3" xfId="19325" xr:uid="{FBDB5C7D-2DD8-4F93-9059-385FC86E0C7A}"/>
    <cellStyle name="20% - Énfasis5 3 2 2 3 3 2 3 4" xfId="33739" xr:uid="{5CCC7D82-A07C-4EA6-A760-680098794DAC}"/>
    <cellStyle name="20% - Énfasis5 3 2 2 3 3 2 4" xfId="24442" xr:uid="{77D00A6E-E894-4119-8E22-1D793853D0E2}"/>
    <cellStyle name="20% - Énfasis5 3 2 2 3 3 2 4 2" xfId="38341" xr:uid="{2A63F0D3-EE1F-4B54-9F8C-4BEBDF127DBC}"/>
    <cellStyle name="20% - Énfasis5 3 2 2 3 3 2 5" xfId="13199" xr:uid="{75BC960F-9C50-4D7B-83F5-A02E347809FF}"/>
    <cellStyle name="20% - Énfasis5 3 2 2 3 3 2 6" xfId="31418" xr:uid="{99772E61-04FA-49D8-B341-61441161EEE9}"/>
    <cellStyle name="20% - Énfasis5 3 2 2 3 3 3" xfId="4231" xr:uid="{050A502B-66AA-4DB9-8EA8-6A534DADAB55}"/>
    <cellStyle name="20% - Énfasis5 3 2 2 3 3 3 2" xfId="25747" xr:uid="{CFAA4E2E-71EF-40F7-825E-87F688EA3245}"/>
    <cellStyle name="20% - Énfasis5 3 2 2 3 3 3 2 2" xfId="39644" xr:uid="{E4A5A148-09CE-4EB9-A4AB-988044176843}"/>
    <cellStyle name="20% - Énfasis5 3 2 2 3 3 3 3" xfId="19327" xr:uid="{99A14BBF-C147-4320-BD8B-766D2812BD6F}"/>
    <cellStyle name="20% - Énfasis5 3 2 2 3 3 3 4" xfId="33741" xr:uid="{1E425A9A-78E1-4295-B07D-9F5ED55E48ED}"/>
    <cellStyle name="20% - Énfasis5 3 2 2 3 3 4" xfId="10197" xr:uid="{E3E76B5B-6D47-478C-9BFE-4E95E642DCE8}"/>
    <cellStyle name="20% - Énfasis5 3 2 2 3 3 4 2" xfId="28408" xr:uid="{02B8462E-2668-4416-91F2-0C0725EBA6B6}"/>
    <cellStyle name="20% - Énfasis5 3 2 2 3 3 4 2 2" xfId="42242" xr:uid="{02B8EF34-A69A-4EE9-A2F0-5437018F4FDE}"/>
    <cellStyle name="20% - Énfasis5 3 2 2 3 3 4 3" xfId="16598" xr:uid="{A8152E07-A742-4872-9C3A-8A30D543CAFB}"/>
    <cellStyle name="20% - Énfasis5 3 2 2 3 3 4 4" xfId="32004" xr:uid="{6B76ABBD-D09B-4CB6-A693-7B237370257B}"/>
    <cellStyle name="20% - Énfasis5 3 2 2 3 3 5" xfId="23205" xr:uid="{19E8CB1F-D7EC-4664-9374-0B8D225618F0}"/>
    <cellStyle name="20% - Énfasis5 3 2 2 3 3 5 2" xfId="37151" xr:uid="{32CE5EC0-2435-4F24-AB6F-26866DA1632E}"/>
    <cellStyle name="20% - Énfasis5 3 2 2 3 3 6" xfId="13198" xr:uid="{BD270EFC-5661-4521-B1A6-466242BD515C}"/>
    <cellStyle name="20% - Énfasis5 3 2 2 3 3 7" xfId="31417" xr:uid="{5A9147D2-AE33-4592-ACA7-149E4CC87A99}"/>
    <cellStyle name="20% - Énfasis5 3 2 2 3 4" xfId="2817" xr:uid="{B7345CB0-FB66-4040-9175-B04E65938CCB}"/>
    <cellStyle name="20% - Énfasis5 3 2 2 3 4 2" xfId="5689" xr:uid="{ABA5D232-7D81-4E1F-B0A4-57857CB15A99}"/>
    <cellStyle name="20% - Énfasis5 3 2 2 3 4 2 2" xfId="26847" xr:uid="{C93447D9-B20A-42AE-8182-D87A5702EA79}"/>
    <cellStyle name="20% - Énfasis5 3 2 2 3 4 2 2 2" xfId="40733" xr:uid="{D3FF5716-238F-4206-947D-EEC722EF91C5}"/>
    <cellStyle name="20% - Énfasis5 3 2 2 3 4 2 3" xfId="19329" xr:uid="{C29FFF8E-6F7E-4BD4-AA23-E987842366A8}"/>
    <cellStyle name="20% - Énfasis5 3 2 2 3 4 2 4" xfId="33743" xr:uid="{0048AE32-D365-4FBC-81A9-37A3D53CE224}"/>
    <cellStyle name="20% - Énfasis5 3 2 2 3 4 3" xfId="11286" xr:uid="{127DE3C7-E558-47E8-BF29-6C5F3CBEAB79}"/>
    <cellStyle name="20% - Énfasis5 3 2 2 3 4 3 2" xfId="29497" xr:uid="{AAF34169-D3DD-44A1-8F2D-F7EDC28E41E6}"/>
    <cellStyle name="20% - Énfasis5 3 2 2 3 4 3 2 2" xfId="43331" xr:uid="{8D09EC81-7EA0-41E0-8D16-43B566F81F9C}"/>
    <cellStyle name="20% - Énfasis5 3 2 2 3 4 3 3" xfId="19328" xr:uid="{47B37D0E-AD29-4CEA-B758-AF86957CEABF}"/>
    <cellStyle name="20% - Énfasis5 3 2 2 3 4 3 4" xfId="33742" xr:uid="{EA67CDC2-26D7-4DCF-80F0-62673DC194D5}"/>
    <cellStyle name="20% - Énfasis5 3 2 2 3 4 4" xfId="24443" xr:uid="{0FC0ACAA-C5CF-42A1-A290-EBDE58A5864B}"/>
    <cellStyle name="20% - Énfasis5 3 2 2 3 4 4 2" xfId="38342" xr:uid="{C6140598-8AC0-43ED-8AC2-CF0079CABFDA}"/>
    <cellStyle name="20% - Énfasis5 3 2 2 3 4 5" xfId="13200" xr:uid="{11D65F9B-6E30-405F-816F-B4F4690ADD98}"/>
    <cellStyle name="20% - Énfasis5 3 2 2 3 4 6" xfId="31419" xr:uid="{9239B0F1-4894-4E0E-9C50-D248244C95C8}"/>
    <cellStyle name="20% - Énfasis5 3 2 2 3 5" xfId="4234" xr:uid="{7042C7C9-7568-4CBD-AE4C-F05DF9AC2C94}"/>
    <cellStyle name="20% - Énfasis5 3 2 2 3 5 2" xfId="25750" xr:uid="{F7C2433C-3B97-4483-BDCF-23BF9C07634E}"/>
    <cellStyle name="20% - Énfasis5 3 2 2 3 5 2 2" xfId="39647" xr:uid="{992752BC-9609-4604-8062-07C49EB2543D}"/>
    <cellStyle name="20% - Énfasis5 3 2 2 3 5 3" xfId="19330" xr:uid="{B3252EF4-737B-4160-9DB8-DD12272A9828}"/>
    <cellStyle name="20% - Énfasis5 3 2 2 3 5 4" xfId="33744" xr:uid="{0227DEA1-26A7-4925-981A-D2DFA061C6E0}"/>
    <cellStyle name="20% - Énfasis5 3 2 2 3 6" xfId="10200" xr:uid="{49EC9408-F7DD-4E80-9C10-88E33B8AE9A7}"/>
    <cellStyle name="20% - Énfasis5 3 2 2 3 6 2" xfId="28411" xr:uid="{DC163281-50FB-4516-9BAD-C252DAE7A48F}"/>
    <cellStyle name="20% - Énfasis5 3 2 2 3 6 2 2" xfId="42245" xr:uid="{21D0E34C-7019-4355-9EC2-F7A938CC6669}"/>
    <cellStyle name="20% - Énfasis5 3 2 2 3 6 3" xfId="16595" xr:uid="{620872A3-C573-4F73-A4C1-81CFB902850C}"/>
    <cellStyle name="20% - Énfasis5 3 2 2 3 6 4" xfId="32001" xr:uid="{B5128743-A88C-48F5-96D3-251A5AB5D3AC}"/>
    <cellStyle name="20% - Énfasis5 3 2 2 3 7" xfId="23202" xr:uid="{FB27EB78-7858-4E42-B52D-BE6FB9F92BE9}"/>
    <cellStyle name="20% - Énfasis5 3 2 2 3 7 2" xfId="37148" xr:uid="{42C9626E-719F-4A17-9154-D3D156BA3F29}"/>
    <cellStyle name="20% - Énfasis5 3 2 2 3 8" xfId="13193" xr:uid="{EF068A91-72C0-4D88-9CFB-76FD9E9C0212}"/>
    <cellStyle name="20% - Énfasis5 3 2 2 3 9" xfId="31412" xr:uid="{73BFF72A-8EF6-4D23-8563-8C612DF4E3CA}"/>
    <cellStyle name="20% - Énfasis5 3 2 2 4" xfId="684" xr:uid="{BA57582E-CF02-4DA6-B0AB-85693E5AF449}"/>
    <cellStyle name="20% - Énfasis5 3 2 2 4 2" xfId="685" xr:uid="{28905A54-0033-43CC-9882-ADADD8ED302B}"/>
    <cellStyle name="20% - Énfasis5 3 2 2 4 2 2" xfId="2818" xr:uid="{654EDDB5-1E11-417A-A668-BFFA99BEFB18}"/>
    <cellStyle name="20% - Énfasis5 3 2 2 4 2 2 2" xfId="5690" xr:uid="{44969AD6-2BB5-462D-989C-9B3AA227F26F}"/>
    <cellStyle name="20% - Énfasis5 3 2 2 4 2 2 2 2" xfId="26848" xr:uid="{81276B22-F101-4291-9093-2E5B5D51C487}"/>
    <cellStyle name="20% - Énfasis5 3 2 2 4 2 2 2 2 2" xfId="40734" xr:uid="{FEB02650-89FB-4109-9E96-71FF6867B963}"/>
    <cellStyle name="20% - Énfasis5 3 2 2 4 2 2 2 3" xfId="19332" xr:uid="{80CD6714-AD46-407A-81B6-1EF0D47B91D9}"/>
    <cellStyle name="20% - Énfasis5 3 2 2 4 2 2 2 4" xfId="33746" xr:uid="{FD3BC61F-F733-40A7-85D6-3AACC086FF5F}"/>
    <cellStyle name="20% - Énfasis5 3 2 2 4 2 2 3" xfId="11287" xr:uid="{0DD6BA43-02FE-40AE-8471-254631E88BDC}"/>
    <cellStyle name="20% - Énfasis5 3 2 2 4 2 2 3 2" xfId="29498" xr:uid="{18F1B8C4-9572-47E7-82A0-CB53A0A77FF9}"/>
    <cellStyle name="20% - Énfasis5 3 2 2 4 2 2 3 2 2" xfId="43332" xr:uid="{84142452-57C1-4725-B584-BE95F701F4B4}"/>
    <cellStyle name="20% - Énfasis5 3 2 2 4 2 2 3 3" xfId="19331" xr:uid="{E652F0B8-A1D9-4703-AC18-7A07A926E3F0}"/>
    <cellStyle name="20% - Énfasis5 3 2 2 4 2 2 3 4" xfId="33745" xr:uid="{6CB21FE9-E77F-4606-B8D0-B76762093A18}"/>
    <cellStyle name="20% - Énfasis5 3 2 2 4 2 2 4" xfId="24444" xr:uid="{FB03407E-9C36-4020-9E6C-D6C11341D0AD}"/>
    <cellStyle name="20% - Énfasis5 3 2 2 4 2 2 4 2" xfId="38343" xr:uid="{F15FBE71-AEAA-485E-9622-DAA6482E1D6D}"/>
    <cellStyle name="20% - Énfasis5 3 2 2 4 2 2 5" xfId="13203" xr:uid="{DA4354E2-BCD9-4F12-B086-386565C956D5}"/>
    <cellStyle name="20% - Énfasis5 3 2 2 4 2 2 6" xfId="31422" xr:uid="{3B8B6412-F20E-41D0-9751-DF3921A497AD}"/>
    <cellStyle name="20% - Énfasis5 3 2 2 4 2 3" xfId="4229" xr:uid="{EB9C16C7-27A6-4D5C-9ED7-D05A6B54A9F9}"/>
    <cellStyle name="20% - Énfasis5 3 2 2 4 2 3 2" xfId="25745" xr:uid="{B1820298-CFC7-48A8-AF64-35C9A8D14E8F}"/>
    <cellStyle name="20% - Énfasis5 3 2 2 4 2 3 2 2" xfId="39642" xr:uid="{E1CBE4D9-D49A-410C-9752-BEC77474174D}"/>
    <cellStyle name="20% - Énfasis5 3 2 2 4 2 3 3" xfId="19333" xr:uid="{31242F5C-0BB1-4F40-8A29-361DD1D2C226}"/>
    <cellStyle name="20% - Énfasis5 3 2 2 4 2 3 4" xfId="33747" xr:uid="{EEC61C6C-7D25-4544-BD00-9FD039991284}"/>
    <cellStyle name="20% - Énfasis5 3 2 2 4 2 4" xfId="10195" xr:uid="{AEE99690-E199-4207-B856-C8E55296EC52}"/>
    <cellStyle name="20% - Énfasis5 3 2 2 4 2 4 2" xfId="28406" xr:uid="{C9720B10-FE86-4896-A00A-2454E25A31AF}"/>
    <cellStyle name="20% - Énfasis5 3 2 2 4 2 4 2 2" xfId="42240" xr:uid="{63DF426F-CF80-44E6-BF42-8E3E58A1F6F4}"/>
    <cellStyle name="20% - Énfasis5 3 2 2 4 2 4 3" xfId="16600" xr:uid="{29848264-E777-4B34-9542-1DF2F4ADD6DD}"/>
    <cellStyle name="20% - Énfasis5 3 2 2 4 2 4 4" xfId="32006" xr:uid="{390AB9AE-052B-4FB0-A81F-6632DAEF5BA6}"/>
    <cellStyle name="20% - Énfasis5 3 2 2 4 2 5" xfId="23207" xr:uid="{644AE33F-E865-495E-9CCF-7D884E412C9A}"/>
    <cellStyle name="20% - Énfasis5 3 2 2 4 2 5 2" xfId="37153" xr:uid="{F1977663-1FFA-4A02-8215-C381F9433B0D}"/>
    <cellStyle name="20% - Énfasis5 3 2 2 4 2 6" xfId="13202" xr:uid="{0212D21B-9A84-4D17-86E3-1705326D670A}"/>
    <cellStyle name="20% - Énfasis5 3 2 2 4 2 7" xfId="31421" xr:uid="{17967606-60ED-450B-A681-14AA87347227}"/>
    <cellStyle name="20% - Énfasis5 3 2 2 4 3" xfId="2819" xr:uid="{930831C0-4EBA-4FAA-97C3-9CC799FBFDA8}"/>
    <cellStyle name="20% - Énfasis5 3 2 2 4 3 2" xfId="5691" xr:uid="{F5519B6E-3050-42B9-9F5A-EDE94D1E102E}"/>
    <cellStyle name="20% - Énfasis5 3 2 2 4 3 2 2" xfId="26849" xr:uid="{BAA49B00-72A0-4E80-84B6-0B19722012B4}"/>
    <cellStyle name="20% - Énfasis5 3 2 2 4 3 2 2 2" xfId="40735" xr:uid="{7967969D-944E-4EB0-8B23-7677491592B4}"/>
    <cellStyle name="20% - Énfasis5 3 2 2 4 3 2 3" xfId="19335" xr:uid="{E9A45862-2A5F-469C-AD02-EBDA87C09C86}"/>
    <cellStyle name="20% - Énfasis5 3 2 2 4 3 2 4" xfId="33749" xr:uid="{A949F215-E974-45F5-88F7-13F21E51D7F0}"/>
    <cellStyle name="20% - Énfasis5 3 2 2 4 3 3" xfId="11288" xr:uid="{EB33CE2C-9D8A-4035-BE3F-3649B6184C9E}"/>
    <cellStyle name="20% - Énfasis5 3 2 2 4 3 3 2" xfId="29499" xr:uid="{32FB99E8-A8FC-4F11-AE1C-BA2DF9930CD2}"/>
    <cellStyle name="20% - Énfasis5 3 2 2 4 3 3 2 2" xfId="43333" xr:uid="{F3E35FA0-005A-4EC5-B036-B46C50E2C3B7}"/>
    <cellStyle name="20% - Énfasis5 3 2 2 4 3 3 3" xfId="19334" xr:uid="{CE1FA3EE-71AD-4D90-9AEC-20E772A57CF0}"/>
    <cellStyle name="20% - Énfasis5 3 2 2 4 3 3 4" xfId="33748" xr:uid="{81EA3F36-E40B-4FBF-9100-706FB19970AC}"/>
    <cellStyle name="20% - Énfasis5 3 2 2 4 3 4" xfId="24445" xr:uid="{F85090C3-A351-4DC4-BC4A-4FE177093967}"/>
    <cellStyle name="20% - Énfasis5 3 2 2 4 3 4 2" xfId="38344" xr:uid="{BB5532BF-18C5-40EF-84FD-F7682D3931C5}"/>
    <cellStyle name="20% - Énfasis5 3 2 2 4 3 5" xfId="13204" xr:uid="{0E6F104D-3583-473B-9E76-3D81763657A0}"/>
    <cellStyle name="20% - Énfasis5 3 2 2 4 3 6" xfId="31423" xr:uid="{F75E1C17-0414-4470-911F-91636BB5DF8A}"/>
    <cellStyle name="20% - Énfasis5 3 2 2 4 4" xfId="4230" xr:uid="{A0E1438F-D800-4BFD-BF65-0040A28DF1E3}"/>
    <cellStyle name="20% - Énfasis5 3 2 2 4 4 2" xfId="25746" xr:uid="{5B47A853-A46A-4F77-A795-10E9BD4D17B9}"/>
    <cellStyle name="20% - Énfasis5 3 2 2 4 4 2 2" xfId="39643" xr:uid="{AD63FEF1-D079-4385-B7FD-81AA348B03B7}"/>
    <cellStyle name="20% - Énfasis5 3 2 2 4 4 3" xfId="19336" xr:uid="{9E914022-DB9A-43E8-A450-B4EEF2D9A7F3}"/>
    <cellStyle name="20% - Énfasis5 3 2 2 4 4 4" xfId="33750" xr:uid="{6F074117-77B8-4E2D-B555-889F1D5B5A5C}"/>
    <cellStyle name="20% - Énfasis5 3 2 2 4 5" xfId="10196" xr:uid="{EAE4875B-485A-41C0-857F-1F36CE67DFDC}"/>
    <cellStyle name="20% - Énfasis5 3 2 2 4 5 2" xfId="28407" xr:uid="{BCA8D95F-7775-4387-9BEB-F7F4CE099090}"/>
    <cellStyle name="20% - Énfasis5 3 2 2 4 5 2 2" xfId="42241" xr:uid="{AF432FAC-DA55-4C7B-8E4E-E0FB76486B6C}"/>
    <cellStyle name="20% - Énfasis5 3 2 2 4 5 3" xfId="16599" xr:uid="{1882E00D-64E8-4912-A297-051FC6441082}"/>
    <cellStyle name="20% - Énfasis5 3 2 2 4 5 4" xfId="32005" xr:uid="{BBA36A74-2E05-4D69-A536-FA2C0946F571}"/>
    <cellStyle name="20% - Énfasis5 3 2 2 4 6" xfId="23206" xr:uid="{3F847C3A-2BB1-4D8E-BF37-C11B5C2312EA}"/>
    <cellStyle name="20% - Énfasis5 3 2 2 4 6 2" xfId="37152" xr:uid="{70D67E58-268C-4C4B-B500-A6D3199E062E}"/>
    <cellStyle name="20% - Énfasis5 3 2 2 4 7" xfId="13201" xr:uid="{7B5FC562-95C3-4C8D-A66B-8896BC829ACA}"/>
    <cellStyle name="20% - Énfasis5 3 2 2 4 8" xfId="31420" xr:uid="{CB5342D8-E8A8-4B98-8C20-1C1F1ADE40FF}"/>
    <cellStyle name="20% - Énfasis5 3 2 2 5" xfId="686" xr:uid="{DF2DEF77-F371-4AEB-8BE2-40CBF0409A67}"/>
    <cellStyle name="20% - Énfasis5 3 2 2 5 2" xfId="2820" xr:uid="{0AC0B51D-AED2-413B-AFE6-318FC84E09D9}"/>
    <cellStyle name="20% - Énfasis5 3 2 2 5 2 2" xfId="5692" xr:uid="{F8118546-3E84-4024-865B-F4B022D1FDA4}"/>
    <cellStyle name="20% - Énfasis5 3 2 2 5 2 2 2" xfId="26850" xr:uid="{6380CF88-8FEE-448A-A1A2-07C6B111D200}"/>
    <cellStyle name="20% - Énfasis5 3 2 2 5 2 2 2 2" xfId="40736" xr:uid="{B1495080-CB24-4597-A38D-72FDE7477F5F}"/>
    <cellStyle name="20% - Énfasis5 3 2 2 5 2 2 3" xfId="19338" xr:uid="{7D694F68-417A-415B-BFAB-49DB1A0DC990}"/>
    <cellStyle name="20% - Énfasis5 3 2 2 5 2 2 4" xfId="33752" xr:uid="{8BA9570E-B993-4954-A8C7-D8E493C60D8D}"/>
    <cellStyle name="20% - Énfasis5 3 2 2 5 2 3" xfId="11289" xr:uid="{500F7B70-F63B-4770-95AC-E7E3829359B3}"/>
    <cellStyle name="20% - Énfasis5 3 2 2 5 2 3 2" xfId="29500" xr:uid="{A987439D-6A3F-430F-8843-561979E27172}"/>
    <cellStyle name="20% - Énfasis5 3 2 2 5 2 3 2 2" xfId="43334" xr:uid="{7F47847E-C6E1-463B-AB07-32D82590FAB9}"/>
    <cellStyle name="20% - Énfasis5 3 2 2 5 2 3 3" xfId="19337" xr:uid="{C5A8C979-AF11-49F2-A837-36DBA80077FA}"/>
    <cellStyle name="20% - Énfasis5 3 2 2 5 2 3 4" xfId="33751" xr:uid="{356F9FB2-D215-4A26-A57E-901C1C1D8528}"/>
    <cellStyle name="20% - Énfasis5 3 2 2 5 2 4" xfId="24446" xr:uid="{3C14F9B3-E599-4FA0-A2DA-42D230E8F6C5}"/>
    <cellStyle name="20% - Énfasis5 3 2 2 5 2 4 2" xfId="38345" xr:uid="{BDA9E840-5A13-4C83-ACDA-64560A10B6BB}"/>
    <cellStyle name="20% - Énfasis5 3 2 2 5 2 5" xfId="13206" xr:uid="{8B288A3A-2BDA-42C1-8A7D-80222D9AE0B9}"/>
    <cellStyle name="20% - Énfasis5 3 2 2 5 2 6" xfId="31425" xr:uid="{7E05E5E9-50D5-439E-AF4E-4F7F58001617}"/>
    <cellStyle name="20% - Énfasis5 3 2 2 5 3" xfId="4228" xr:uid="{5D91C4F3-200C-4A82-B27C-C907040AEDB7}"/>
    <cellStyle name="20% - Énfasis5 3 2 2 5 3 2" xfId="25744" xr:uid="{18769AA5-871E-4D79-85AB-E2DCAE2CF4EC}"/>
    <cellStyle name="20% - Énfasis5 3 2 2 5 3 2 2" xfId="39641" xr:uid="{E35BCF75-5319-43BB-BA49-9B5CBD652AF8}"/>
    <cellStyle name="20% - Énfasis5 3 2 2 5 3 3" xfId="19339" xr:uid="{041F0624-F229-47B8-999B-36F0B69715A8}"/>
    <cellStyle name="20% - Énfasis5 3 2 2 5 3 4" xfId="33753" xr:uid="{5147A444-BC0C-4C5F-8A92-D8893C8B2F69}"/>
    <cellStyle name="20% - Énfasis5 3 2 2 5 4" xfId="10194" xr:uid="{3B0C6230-A2F6-4A7B-8D5F-46EEDB79C744}"/>
    <cellStyle name="20% - Énfasis5 3 2 2 5 4 2" xfId="28405" xr:uid="{CEDD66A0-D54E-4D7D-82AC-3626CA05CA0B}"/>
    <cellStyle name="20% - Énfasis5 3 2 2 5 4 2 2" xfId="42239" xr:uid="{CB3C7DF3-376B-49A4-B874-5FB839B0EB25}"/>
    <cellStyle name="20% - Énfasis5 3 2 2 5 4 3" xfId="16601" xr:uid="{CCA4B810-A0A5-4DF0-A91D-9F9CCD908F1F}"/>
    <cellStyle name="20% - Énfasis5 3 2 2 5 4 4" xfId="32007" xr:uid="{238F18EF-31FF-421E-812E-540068D94C87}"/>
    <cellStyle name="20% - Énfasis5 3 2 2 5 5" xfId="23208" xr:uid="{ADE81925-7319-45C1-8A08-CB6E84FBD9D4}"/>
    <cellStyle name="20% - Énfasis5 3 2 2 5 5 2" xfId="37154" xr:uid="{98242DC7-FDBC-4FC5-A0FA-7B444AAD485A}"/>
    <cellStyle name="20% - Énfasis5 3 2 2 5 6" xfId="13205" xr:uid="{6985FA52-FE41-4876-9662-378DE3FF69EE}"/>
    <cellStyle name="20% - Énfasis5 3 2 2 5 7" xfId="31424" xr:uid="{5086953C-3CEB-4817-A5DF-BE5339C65051}"/>
    <cellStyle name="20% - Énfasis5 3 2 2 6" xfId="2821" xr:uid="{C26E0638-D8D2-4B58-A1FE-5AA157382CDF}"/>
    <cellStyle name="20% - Énfasis5 3 2 2 6 2" xfId="5693" xr:uid="{5DFFFE6E-028B-4117-9FC5-708CDBD43954}"/>
    <cellStyle name="20% - Énfasis5 3 2 2 6 2 2" xfId="26851" xr:uid="{7E5D944E-02F7-4117-B761-CBE32A7FDFF8}"/>
    <cellStyle name="20% - Énfasis5 3 2 2 6 2 2 2" xfId="40737" xr:uid="{D6F1D2AE-16AF-4557-B4AF-F33C7DE02126}"/>
    <cellStyle name="20% - Énfasis5 3 2 2 6 2 3" xfId="19341" xr:uid="{7D18F75C-73E5-4475-BEFE-0DF5FB5F74D1}"/>
    <cellStyle name="20% - Énfasis5 3 2 2 6 2 4" xfId="33755" xr:uid="{5D68D26C-F656-44DF-A38F-84DCDA16ABD1}"/>
    <cellStyle name="20% - Énfasis5 3 2 2 6 3" xfId="11290" xr:uid="{72E032E7-FD7C-4A1D-9B23-DF6799CAE39E}"/>
    <cellStyle name="20% - Énfasis5 3 2 2 6 3 2" xfId="29501" xr:uid="{EE5AF09C-6720-4244-81E8-FE4E929E4B47}"/>
    <cellStyle name="20% - Énfasis5 3 2 2 6 3 2 2" xfId="43335" xr:uid="{20BBB5BC-DCA3-4A90-BD0C-9F709AE2A1CD}"/>
    <cellStyle name="20% - Énfasis5 3 2 2 6 3 3" xfId="19340" xr:uid="{85104779-F5FB-4BD1-AC33-C29883730A90}"/>
    <cellStyle name="20% - Énfasis5 3 2 2 6 3 4" xfId="33754" xr:uid="{EBD221B5-0E08-4EA2-A268-C290F8EC3A25}"/>
    <cellStyle name="20% - Énfasis5 3 2 2 6 4" xfId="24447" xr:uid="{8D59C391-F66A-4BFF-851C-CC330C855F5F}"/>
    <cellStyle name="20% - Énfasis5 3 2 2 6 4 2" xfId="38346" xr:uid="{E70BE7F2-7810-4794-8D25-075F3639E665}"/>
    <cellStyle name="20% - Énfasis5 3 2 2 6 5" xfId="13207" xr:uid="{5AFA7B45-08CD-4A05-9642-B1A736D36D81}"/>
    <cellStyle name="20% - Énfasis5 3 2 2 6 6" xfId="31426" xr:uid="{9883316D-5473-49A3-8FBB-EA5F3B28013F}"/>
    <cellStyle name="20% - Énfasis5 3 2 2 7" xfId="9270" xr:uid="{83069C4B-2037-4896-AD9A-48CD7EFE1FF3}"/>
    <cellStyle name="20% - Énfasis5 3 2 2 8" xfId="4243" xr:uid="{41027907-178E-43C3-B52E-6FB3A6B637FE}"/>
    <cellStyle name="20% - Énfasis5 3 2 2 8 2" xfId="25759" xr:uid="{37526556-F0EB-45DE-A3CE-C2EC5A01B817}"/>
    <cellStyle name="20% - Énfasis5 3 2 2 8 2 2" xfId="39656" xr:uid="{5BA8F6CF-AA2F-436D-A085-75163D96A575}"/>
    <cellStyle name="20% - Énfasis5 3 2 2 8 3" xfId="19342" xr:uid="{553121FE-DA4A-4F3A-BCDA-E25C190C2169}"/>
    <cellStyle name="20% - Énfasis5 3 2 2 8 4" xfId="33756" xr:uid="{2E94618C-95F4-419C-AB80-71CDFDD635B2}"/>
    <cellStyle name="20% - Énfasis5 3 2 2 9" xfId="10209" xr:uid="{0DE65666-E318-40B6-8A84-AB082624E354}"/>
    <cellStyle name="20% - Énfasis5 3 2 2 9 2" xfId="28420" xr:uid="{3DBBE103-EBD0-417B-ADED-4D9269EEC959}"/>
    <cellStyle name="20% - Énfasis5 3 2 2 9 2 2" xfId="42254" xr:uid="{65AFDECB-4170-40CD-8144-1B6749E29BE2}"/>
    <cellStyle name="20% - Énfasis5 3 2 2 9 3" xfId="16586" xr:uid="{445B367E-BDAB-4E61-A6C2-164B7FF60F27}"/>
    <cellStyle name="20% - Énfasis5 3 2 2 9 4" xfId="31992" xr:uid="{0E0A74F5-9739-4159-B330-E5A7DFFF698A}"/>
    <cellStyle name="20% - Énfasis5 3 2 3" xfId="687" xr:uid="{022208A9-0902-4351-9917-FC1BFDC5D402}"/>
    <cellStyle name="20% - Énfasis5 3 2 3 10" xfId="31427" xr:uid="{098BDB12-D50C-4154-8C53-579939F186E7}"/>
    <cellStyle name="20% - Énfasis5 3 2 3 2" xfId="688" xr:uid="{49CFFDB0-B30B-4029-96C9-81C0409A3094}"/>
    <cellStyle name="20% - Énfasis5 3 2 3 2 2" xfId="689" xr:uid="{906E8AD2-63FF-4986-8CDA-82244C6B8B8D}"/>
    <cellStyle name="20% - Énfasis5 3 2 3 2 2 2" xfId="690" xr:uid="{842A5675-4874-4FCD-A35B-35A3855A763D}"/>
    <cellStyle name="20% - Énfasis5 3 2 3 2 2 2 2" xfId="2822" xr:uid="{FB75EC20-E886-465F-ABCF-4B3B88590CF0}"/>
    <cellStyle name="20% - Énfasis5 3 2 3 2 2 2 2 2" xfId="5694" xr:uid="{3D037CF1-9EEC-4B8E-B210-E15F085142ED}"/>
    <cellStyle name="20% - Énfasis5 3 2 3 2 2 2 2 2 2" xfId="26852" xr:uid="{97146A3F-819A-47BB-91E5-69E8BF0EB6D0}"/>
    <cellStyle name="20% - Énfasis5 3 2 3 2 2 2 2 2 2 2" xfId="40738" xr:uid="{FC6A5577-AAB5-4ECC-A9C7-CC104476760A}"/>
    <cellStyle name="20% - Énfasis5 3 2 3 2 2 2 2 2 3" xfId="19344" xr:uid="{EE8AAF32-5F28-4387-A7CF-675DBB7EDA45}"/>
    <cellStyle name="20% - Énfasis5 3 2 3 2 2 2 2 2 4" xfId="33758" xr:uid="{C43A6671-A455-43F2-A945-C04547BE417D}"/>
    <cellStyle name="20% - Énfasis5 3 2 3 2 2 2 2 3" xfId="11291" xr:uid="{26B33F60-0CC5-4C13-84C1-8D65728DA668}"/>
    <cellStyle name="20% - Énfasis5 3 2 3 2 2 2 2 3 2" xfId="29502" xr:uid="{FA49894A-D32E-4761-8234-B63F2136CC5D}"/>
    <cellStyle name="20% - Énfasis5 3 2 3 2 2 2 2 3 2 2" xfId="43336" xr:uid="{25CACAF5-29B9-4F04-8110-AA97D712EF0E}"/>
    <cellStyle name="20% - Énfasis5 3 2 3 2 2 2 2 3 3" xfId="19343" xr:uid="{763E18FC-B8B2-49D7-BD5E-08E6DC88C6A3}"/>
    <cellStyle name="20% - Énfasis5 3 2 3 2 2 2 2 3 4" xfId="33757" xr:uid="{FDFF598E-42DC-46D2-A184-D3EA3B766425}"/>
    <cellStyle name="20% - Énfasis5 3 2 3 2 2 2 2 4" xfId="24448" xr:uid="{CCC94E48-04AF-45E0-9893-E63F190BAC1E}"/>
    <cellStyle name="20% - Énfasis5 3 2 3 2 2 2 2 4 2" xfId="38347" xr:uid="{18C063F9-54DC-4D74-946F-1AA528D47038}"/>
    <cellStyle name="20% - Énfasis5 3 2 3 2 2 2 2 5" xfId="13212" xr:uid="{7785FD5A-1CD6-4880-B39F-828C9606E3A0}"/>
    <cellStyle name="20% - Énfasis5 3 2 3 2 2 2 2 6" xfId="31431" xr:uid="{0E489126-60D0-425D-B82A-839B8C85A6BB}"/>
    <cellStyle name="20% - Énfasis5 3 2 3 2 2 2 3" xfId="4224" xr:uid="{FDF6D523-C505-47D3-BB0D-FE37D9E3EDF9}"/>
    <cellStyle name="20% - Énfasis5 3 2 3 2 2 2 3 2" xfId="25740" xr:uid="{7EE16692-5FFE-4E5D-9066-F77F84EC86A8}"/>
    <cellStyle name="20% - Énfasis5 3 2 3 2 2 2 3 2 2" xfId="39637" xr:uid="{C9CA81B2-A43A-49DA-8C44-27B196437F03}"/>
    <cellStyle name="20% - Énfasis5 3 2 3 2 2 2 3 3" xfId="19345" xr:uid="{3885C750-26FE-4DDC-95F1-AA68B0715B59}"/>
    <cellStyle name="20% - Énfasis5 3 2 3 2 2 2 3 4" xfId="33759" xr:uid="{59C53C17-06BA-462C-8DB5-8DA199A0FF86}"/>
    <cellStyle name="20% - Énfasis5 3 2 3 2 2 2 4" xfId="10190" xr:uid="{D4C6CDF9-A9EF-497E-A98E-95B7913E520F}"/>
    <cellStyle name="20% - Énfasis5 3 2 3 2 2 2 4 2" xfId="28401" xr:uid="{E3A43E3E-DE1B-46DA-BE36-33E0C9B01468}"/>
    <cellStyle name="20% - Énfasis5 3 2 3 2 2 2 4 2 2" xfId="42235" xr:uid="{19932592-5ED1-48BE-BE2A-C6CAE36C931F}"/>
    <cellStyle name="20% - Énfasis5 3 2 3 2 2 2 4 3" xfId="16605" xr:uid="{AC04FC42-952F-480F-A2F1-11198D5FF103}"/>
    <cellStyle name="20% - Énfasis5 3 2 3 2 2 2 4 4" xfId="32011" xr:uid="{E0ABE54B-D402-4A75-A343-E2D6FD144816}"/>
    <cellStyle name="20% - Énfasis5 3 2 3 2 2 2 5" xfId="23212" xr:uid="{2FC08C76-ED66-409C-8E97-497E97AB6203}"/>
    <cellStyle name="20% - Énfasis5 3 2 3 2 2 2 5 2" xfId="37158" xr:uid="{FEAE870C-CE42-4F81-93D5-BB1AC6A36475}"/>
    <cellStyle name="20% - Énfasis5 3 2 3 2 2 2 6" xfId="13211" xr:uid="{3397295A-9933-4D76-9034-2D3CB745431D}"/>
    <cellStyle name="20% - Énfasis5 3 2 3 2 2 2 7" xfId="31430" xr:uid="{8DE5EFA0-4D28-4A6B-98BA-46B3C51B8A1A}"/>
    <cellStyle name="20% - Énfasis5 3 2 3 2 2 3" xfId="2823" xr:uid="{006E49F4-7D3A-4DB5-819D-BBBA952F7631}"/>
    <cellStyle name="20% - Énfasis5 3 2 3 2 2 3 2" xfId="5695" xr:uid="{C7B3ACC4-2961-4E46-9D56-C919F2EFDD57}"/>
    <cellStyle name="20% - Énfasis5 3 2 3 2 2 3 2 2" xfId="26853" xr:uid="{54D10008-BCCC-4F80-8608-5B47D38C1444}"/>
    <cellStyle name="20% - Énfasis5 3 2 3 2 2 3 2 2 2" xfId="40739" xr:uid="{17EBD62A-6AB0-4770-9A33-A1CB221F4CE9}"/>
    <cellStyle name="20% - Énfasis5 3 2 3 2 2 3 2 3" xfId="19347" xr:uid="{28E47B8A-512F-4413-8A59-DF55AD269B74}"/>
    <cellStyle name="20% - Énfasis5 3 2 3 2 2 3 2 4" xfId="33761" xr:uid="{54ADC166-374F-4BD2-81F2-028E3817348C}"/>
    <cellStyle name="20% - Énfasis5 3 2 3 2 2 3 3" xfId="11292" xr:uid="{878A792F-E558-430C-A622-0E36375A8245}"/>
    <cellStyle name="20% - Énfasis5 3 2 3 2 2 3 3 2" xfId="29503" xr:uid="{3A279DA4-6A0B-4E18-807B-4F8F44CE4661}"/>
    <cellStyle name="20% - Énfasis5 3 2 3 2 2 3 3 2 2" xfId="43337" xr:uid="{21A8F728-35BC-4C92-B199-95062D2BEA15}"/>
    <cellStyle name="20% - Énfasis5 3 2 3 2 2 3 3 3" xfId="19346" xr:uid="{F8500C4C-1D26-4260-B085-C41F49A50436}"/>
    <cellStyle name="20% - Énfasis5 3 2 3 2 2 3 3 4" xfId="33760" xr:uid="{A954DA66-6D4D-4588-8EAF-EF02808AF2C2}"/>
    <cellStyle name="20% - Énfasis5 3 2 3 2 2 3 4" xfId="24449" xr:uid="{5E0502A1-E7C6-43E2-A67B-B084B0D99D75}"/>
    <cellStyle name="20% - Énfasis5 3 2 3 2 2 3 4 2" xfId="38348" xr:uid="{0CB94644-A113-444D-B189-CE8847C56805}"/>
    <cellStyle name="20% - Énfasis5 3 2 3 2 2 3 5" xfId="13213" xr:uid="{BECC56D1-6BF7-49EA-B688-68BADA80E6BE}"/>
    <cellStyle name="20% - Énfasis5 3 2 3 2 2 3 6" xfId="31432" xr:uid="{607C48E1-8AF8-41B8-9FF6-F7BC264B9993}"/>
    <cellStyle name="20% - Énfasis5 3 2 3 2 2 4" xfId="4225" xr:uid="{1D7D6672-EC17-45FA-9AF4-ED2E981ECC57}"/>
    <cellStyle name="20% - Énfasis5 3 2 3 2 2 4 2" xfId="25741" xr:uid="{532C58F9-8F65-404F-91D9-A003442C21BF}"/>
    <cellStyle name="20% - Énfasis5 3 2 3 2 2 4 2 2" xfId="39638" xr:uid="{F477FE01-C132-47FC-828C-54EB65F1B3CB}"/>
    <cellStyle name="20% - Énfasis5 3 2 3 2 2 4 3" xfId="19348" xr:uid="{28A0739F-E42B-49E0-973E-605963862EC5}"/>
    <cellStyle name="20% - Énfasis5 3 2 3 2 2 4 4" xfId="33762" xr:uid="{7A8FB48D-967D-4A81-98C8-E4B635FCB287}"/>
    <cellStyle name="20% - Énfasis5 3 2 3 2 2 5" xfId="10191" xr:uid="{2030E286-87D5-45F9-8378-0B7DE9529F94}"/>
    <cellStyle name="20% - Énfasis5 3 2 3 2 2 5 2" xfId="28402" xr:uid="{F376C4B9-3306-4A87-914F-EE39BC8DC2D3}"/>
    <cellStyle name="20% - Énfasis5 3 2 3 2 2 5 2 2" xfId="42236" xr:uid="{59A3E8F7-3EF3-40D3-93A1-1CA697EF32C3}"/>
    <cellStyle name="20% - Énfasis5 3 2 3 2 2 5 3" xfId="16604" xr:uid="{7FD9AE2F-F754-460E-8311-019F99B02F71}"/>
    <cellStyle name="20% - Énfasis5 3 2 3 2 2 5 4" xfId="32010" xr:uid="{92947A0D-4F43-4B53-99D7-2D6AE6808DC2}"/>
    <cellStyle name="20% - Énfasis5 3 2 3 2 2 6" xfId="23211" xr:uid="{9E658248-DA27-4BB3-846A-438073F038F0}"/>
    <cellStyle name="20% - Énfasis5 3 2 3 2 2 6 2" xfId="37157" xr:uid="{3EEF9CF7-2559-4BBA-83B5-EEBB0591F0AF}"/>
    <cellStyle name="20% - Énfasis5 3 2 3 2 2 7" xfId="13210" xr:uid="{CBAF5560-51DE-4C4D-B597-DA429C36AFE3}"/>
    <cellStyle name="20% - Énfasis5 3 2 3 2 2 8" xfId="31429" xr:uid="{5C374946-CBB0-44BA-B95F-F41DD5B46722}"/>
    <cellStyle name="20% - Énfasis5 3 2 3 2 3" xfId="691" xr:uid="{45101716-9609-4BEE-9DE4-9C3CCD79C77F}"/>
    <cellStyle name="20% - Énfasis5 3 2 3 2 3 2" xfId="2824" xr:uid="{DE1A0880-B476-4F82-83CB-4B4D02F685A7}"/>
    <cellStyle name="20% - Énfasis5 3 2 3 2 3 2 2" xfId="5696" xr:uid="{25B55A89-02F3-4B95-9965-8D95426C3F39}"/>
    <cellStyle name="20% - Énfasis5 3 2 3 2 3 2 2 2" xfId="26854" xr:uid="{4F2ED4D1-C101-47E7-A9E4-6E9172E6FF83}"/>
    <cellStyle name="20% - Énfasis5 3 2 3 2 3 2 2 2 2" xfId="40740" xr:uid="{3A625AAC-7B95-48E7-B4A9-355D82CFC577}"/>
    <cellStyle name="20% - Énfasis5 3 2 3 2 3 2 2 3" xfId="19350" xr:uid="{CDFB7B82-E76C-4C1C-82A3-B0227E9900CF}"/>
    <cellStyle name="20% - Énfasis5 3 2 3 2 3 2 2 4" xfId="33764" xr:uid="{2A7E43D0-C8DA-4948-95B6-16AF4A6B6C86}"/>
    <cellStyle name="20% - Énfasis5 3 2 3 2 3 2 3" xfId="11293" xr:uid="{6D9F6B60-2200-4A52-B48B-22764A3FFBF3}"/>
    <cellStyle name="20% - Énfasis5 3 2 3 2 3 2 3 2" xfId="29504" xr:uid="{816AE166-0A3A-4370-8EC0-6BB4B2CF0682}"/>
    <cellStyle name="20% - Énfasis5 3 2 3 2 3 2 3 2 2" xfId="43338" xr:uid="{D61579B5-DFA4-4D52-9174-4B9741070581}"/>
    <cellStyle name="20% - Énfasis5 3 2 3 2 3 2 3 3" xfId="19349" xr:uid="{FC768AB9-7F46-4FDD-A214-44314A86D579}"/>
    <cellStyle name="20% - Énfasis5 3 2 3 2 3 2 3 4" xfId="33763" xr:uid="{09EB2CC5-0DAA-4A53-B3E3-E191CCAF0EC9}"/>
    <cellStyle name="20% - Énfasis5 3 2 3 2 3 2 4" xfId="24450" xr:uid="{54F1EFDE-40B1-4C79-B8A0-926AC6663879}"/>
    <cellStyle name="20% - Énfasis5 3 2 3 2 3 2 4 2" xfId="38349" xr:uid="{393075FC-51C3-44AD-8C11-4C16FEF3D6C2}"/>
    <cellStyle name="20% - Énfasis5 3 2 3 2 3 2 5" xfId="13215" xr:uid="{3DFBC72C-6DFC-45B1-9778-3AC5FA9A630F}"/>
    <cellStyle name="20% - Énfasis5 3 2 3 2 3 2 6" xfId="31434" xr:uid="{F5C11932-9804-4E98-9C30-F9201D9864FF}"/>
    <cellStyle name="20% - Énfasis5 3 2 3 2 3 3" xfId="4223" xr:uid="{5C09F96D-FD17-491D-8D35-20EA857B8AE4}"/>
    <cellStyle name="20% - Énfasis5 3 2 3 2 3 3 2" xfId="25739" xr:uid="{C549E0D0-3084-46F2-8E9C-C920A200DDFD}"/>
    <cellStyle name="20% - Énfasis5 3 2 3 2 3 3 2 2" xfId="39636" xr:uid="{A5AD4CD1-FA60-42AC-B7D4-D58BC00280E5}"/>
    <cellStyle name="20% - Énfasis5 3 2 3 2 3 3 3" xfId="19351" xr:uid="{B9B410AA-58D2-4C52-AD22-DDE6FCC2A4D0}"/>
    <cellStyle name="20% - Énfasis5 3 2 3 2 3 3 4" xfId="33765" xr:uid="{A6AA17CD-F1ED-48DC-A14A-20C77303A3BD}"/>
    <cellStyle name="20% - Énfasis5 3 2 3 2 3 4" xfId="10189" xr:uid="{9F956F18-CC5E-4726-BA63-CF7753084FA3}"/>
    <cellStyle name="20% - Énfasis5 3 2 3 2 3 4 2" xfId="28400" xr:uid="{4E86B5F3-373C-4CA7-863B-C809E629C4DE}"/>
    <cellStyle name="20% - Énfasis5 3 2 3 2 3 4 2 2" xfId="42234" xr:uid="{0DDCD770-E96B-448E-B15E-0ACDDD466D04}"/>
    <cellStyle name="20% - Énfasis5 3 2 3 2 3 4 3" xfId="16606" xr:uid="{4AE38EF9-B25D-4B46-BA1C-B06FC20EE90B}"/>
    <cellStyle name="20% - Énfasis5 3 2 3 2 3 4 4" xfId="32012" xr:uid="{0203198F-F358-4C39-92D5-02C1D211D714}"/>
    <cellStyle name="20% - Énfasis5 3 2 3 2 3 5" xfId="23213" xr:uid="{8C738096-E31F-4F18-91B5-51E75AEA4380}"/>
    <cellStyle name="20% - Énfasis5 3 2 3 2 3 5 2" xfId="37159" xr:uid="{CE524B56-6513-42A6-8684-56149C911264}"/>
    <cellStyle name="20% - Énfasis5 3 2 3 2 3 6" xfId="13214" xr:uid="{F514A428-FAA7-4BF6-ACBB-8FEDC4E11A34}"/>
    <cellStyle name="20% - Énfasis5 3 2 3 2 3 7" xfId="31433" xr:uid="{2C513480-856D-454A-913D-614813E74D1F}"/>
    <cellStyle name="20% - Énfasis5 3 2 3 2 4" xfId="2825" xr:uid="{A49D581C-98D2-47DA-A48C-BEEC0CA824A3}"/>
    <cellStyle name="20% - Énfasis5 3 2 3 2 4 2" xfId="5697" xr:uid="{7D7FECFE-07B5-4B73-BA3E-0D3BDA5E2518}"/>
    <cellStyle name="20% - Énfasis5 3 2 3 2 4 2 2" xfId="26855" xr:uid="{D73B35AF-3746-45BE-AF8E-9F51CD72B60C}"/>
    <cellStyle name="20% - Énfasis5 3 2 3 2 4 2 2 2" xfId="40741" xr:uid="{4EA45B08-778C-4B74-A3BF-7BB5BCD17F56}"/>
    <cellStyle name="20% - Énfasis5 3 2 3 2 4 2 3" xfId="19353" xr:uid="{54FB3A26-737A-4D81-8E2D-3A7EE74405D3}"/>
    <cellStyle name="20% - Énfasis5 3 2 3 2 4 2 4" xfId="33767" xr:uid="{10C381BC-8DE8-468F-952C-C081F9AC8289}"/>
    <cellStyle name="20% - Énfasis5 3 2 3 2 4 3" xfId="11294" xr:uid="{E23247F9-B880-42D1-99E0-FB9095231090}"/>
    <cellStyle name="20% - Énfasis5 3 2 3 2 4 3 2" xfId="29505" xr:uid="{0B3B8CE7-C324-4F95-9DD7-B659959D4166}"/>
    <cellStyle name="20% - Énfasis5 3 2 3 2 4 3 2 2" xfId="43339" xr:uid="{F3FFA9D7-701D-45D0-82F2-D54F4A7112D0}"/>
    <cellStyle name="20% - Énfasis5 3 2 3 2 4 3 3" xfId="19352" xr:uid="{8311D39D-51CE-4EEB-9EE1-5844C7B4E1CE}"/>
    <cellStyle name="20% - Énfasis5 3 2 3 2 4 3 4" xfId="33766" xr:uid="{C975FCCE-F239-42BC-B7E8-1AFCCB07B764}"/>
    <cellStyle name="20% - Énfasis5 3 2 3 2 4 4" xfId="24451" xr:uid="{8E251A0D-82CF-4AD6-991F-B9E148719FE2}"/>
    <cellStyle name="20% - Énfasis5 3 2 3 2 4 4 2" xfId="38350" xr:uid="{ED3CC30F-8C50-4624-BAF9-2C149802206D}"/>
    <cellStyle name="20% - Énfasis5 3 2 3 2 4 5" xfId="13216" xr:uid="{A0AF7D3B-DAC8-4992-BCD1-AAD4CF82C9BD}"/>
    <cellStyle name="20% - Énfasis5 3 2 3 2 4 6" xfId="31435" xr:uid="{14C08557-DFBF-4ABA-9069-A77BA3EC89BB}"/>
    <cellStyle name="20% - Énfasis5 3 2 3 2 5" xfId="4226" xr:uid="{D95C4A8E-C983-4923-937F-AC22CA59F394}"/>
    <cellStyle name="20% - Énfasis5 3 2 3 2 5 2" xfId="25742" xr:uid="{8AF48B5B-D6A2-41B3-8282-DAF9C6B32A6B}"/>
    <cellStyle name="20% - Énfasis5 3 2 3 2 5 2 2" xfId="39639" xr:uid="{07A01088-2FBC-4351-A70F-F3F18AD57391}"/>
    <cellStyle name="20% - Énfasis5 3 2 3 2 5 3" xfId="19354" xr:uid="{FEF37CE7-B7B6-4182-829A-B226C59D6D6D}"/>
    <cellStyle name="20% - Énfasis5 3 2 3 2 5 4" xfId="33768" xr:uid="{5DE384A6-23A3-470B-8E56-7AB5E7A83A0F}"/>
    <cellStyle name="20% - Énfasis5 3 2 3 2 6" xfId="10192" xr:uid="{BE558153-D799-47DF-A5CB-4FAB6A8F4C0F}"/>
    <cellStyle name="20% - Énfasis5 3 2 3 2 6 2" xfId="28403" xr:uid="{FC053AF4-0861-40EE-9870-716AA83863CD}"/>
    <cellStyle name="20% - Énfasis5 3 2 3 2 6 2 2" xfId="42237" xr:uid="{8E3B29BE-39D5-4759-AE51-85CDBEC76337}"/>
    <cellStyle name="20% - Énfasis5 3 2 3 2 6 3" xfId="16603" xr:uid="{A499CDB9-1386-4415-B816-002D8DBDFB7B}"/>
    <cellStyle name="20% - Énfasis5 3 2 3 2 6 4" xfId="32009" xr:uid="{8E2F6E4B-6FF1-4A4F-B958-3201E430D3EC}"/>
    <cellStyle name="20% - Énfasis5 3 2 3 2 7" xfId="23210" xr:uid="{5477894B-5D7F-4A62-8B0C-42B913122535}"/>
    <cellStyle name="20% - Énfasis5 3 2 3 2 7 2" xfId="37156" xr:uid="{D21DAE1C-E268-41B9-A27F-5186E1841AF8}"/>
    <cellStyle name="20% - Énfasis5 3 2 3 2 8" xfId="13209" xr:uid="{6AECBEF2-FFD0-499F-A071-FA82A5C51688}"/>
    <cellStyle name="20% - Énfasis5 3 2 3 2 9" xfId="31428" xr:uid="{35AF5F8E-6590-4301-8120-C7EADA242758}"/>
    <cellStyle name="20% - Énfasis5 3 2 3 3" xfId="692" xr:uid="{229CBEF5-CA2F-47FC-9ED6-7B6705084429}"/>
    <cellStyle name="20% - Énfasis5 3 2 3 3 2" xfId="693" xr:uid="{5BD407E8-0907-4747-96CC-C409468D6975}"/>
    <cellStyle name="20% - Énfasis5 3 2 3 3 2 2" xfId="2826" xr:uid="{40EB813A-4172-4352-A844-0E7B9E2768E2}"/>
    <cellStyle name="20% - Énfasis5 3 2 3 3 2 2 2" xfId="5698" xr:uid="{CFE3D988-1BF0-45BA-AC0C-69C6F90157E0}"/>
    <cellStyle name="20% - Énfasis5 3 2 3 3 2 2 2 2" xfId="26856" xr:uid="{0ACF4A40-8F0F-4B62-972F-584D680719CF}"/>
    <cellStyle name="20% - Énfasis5 3 2 3 3 2 2 2 2 2" xfId="40742" xr:uid="{C7740165-5D15-45E3-86BA-FE58A400FBE6}"/>
    <cellStyle name="20% - Énfasis5 3 2 3 3 2 2 2 3" xfId="19356" xr:uid="{E4334BA0-B5CD-4634-85A6-78B220E19501}"/>
    <cellStyle name="20% - Énfasis5 3 2 3 3 2 2 2 4" xfId="33770" xr:uid="{1B7E2486-6A98-4B38-9208-63454BCE0D5A}"/>
    <cellStyle name="20% - Énfasis5 3 2 3 3 2 2 3" xfId="11295" xr:uid="{7DC2CC7C-0BCE-4399-B702-DE41B833ABA9}"/>
    <cellStyle name="20% - Énfasis5 3 2 3 3 2 2 3 2" xfId="29506" xr:uid="{A52F13F1-5471-4D20-AA8F-5FAB08B6FF45}"/>
    <cellStyle name="20% - Énfasis5 3 2 3 3 2 2 3 2 2" xfId="43340" xr:uid="{C9DF3887-83BA-492F-A1B1-C0DF4505AE0A}"/>
    <cellStyle name="20% - Énfasis5 3 2 3 3 2 2 3 3" xfId="19355" xr:uid="{AA9D1BF8-A441-4173-94AE-7557DA482DC4}"/>
    <cellStyle name="20% - Énfasis5 3 2 3 3 2 2 3 4" xfId="33769" xr:uid="{495B52DC-BC77-4F5C-BAD7-FAF9E325E968}"/>
    <cellStyle name="20% - Énfasis5 3 2 3 3 2 2 4" xfId="24452" xr:uid="{634D5F17-43D6-4AC5-B5A9-3239AFF813C6}"/>
    <cellStyle name="20% - Énfasis5 3 2 3 3 2 2 4 2" xfId="38351" xr:uid="{5E6D26EB-E0D9-473E-8450-3754ECE951A5}"/>
    <cellStyle name="20% - Énfasis5 3 2 3 3 2 2 5" xfId="13219" xr:uid="{853A61A5-E35F-4244-901A-7FF437FF3BC3}"/>
    <cellStyle name="20% - Énfasis5 3 2 3 3 2 2 6" xfId="31438" xr:uid="{1DD527D9-D426-4665-B76B-9B0B80C5BB1D}"/>
    <cellStyle name="20% - Énfasis5 3 2 3 3 2 3" xfId="4221" xr:uid="{CBB1767D-ED0A-47A4-891C-DB4CA3E9C0AB}"/>
    <cellStyle name="20% - Énfasis5 3 2 3 3 2 3 2" xfId="25737" xr:uid="{B9BAB426-EE09-428D-A710-385180E789A6}"/>
    <cellStyle name="20% - Énfasis5 3 2 3 3 2 3 2 2" xfId="39634" xr:uid="{76C1F3D5-F60B-4C66-BAD4-556203504219}"/>
    <cellStyle name="20% - Énfasis5 3 2 3 3 2 3 3" xfId="19357" xr:uid="{E7EA177F-989F-46AC-9D94-99742F8CFCA3}"/>
    <cellStyle name="20% - Énfasis5 3 2 3 3 2 3 4" xfId="33771" xr:uid="{FC6D850D-821B-46AA-80EB-65E05C1D8E48}"/>
    <cellStyle name="20% - Énfasis5 3 2 3 3 2 4" xfId="10187" xr:uid="{ED32514A-B843-49DA-AC79-84CB4100FD9C}"/>
    <cellStyle name="20% - Énfasis5 3 2 3 3 2 4 2" xfId="28398" xr:uid="{7C0DAFCE-D64C-4753-96B1-87C601615F51}"/>
    <cellStyle name="20% - Énfasis5 3 2 3 3 2 4 2 2" xfId="42232" xr:uid="{DA4A7A36-F29B-4FCE-86BD-5BC90CCBC567}"/>
    <cellStyle name="20% - Énfasis5 3 2 3 3 2 4 3" xfId="16608" xr:uid="{DA1A3847-EAC3-45F6-8AA3-8C83AE8408E9}"/>
    <cellStyle name="20% - Énfasis5 3 2 3 3 2 4 4" xfId="32014" xr:uid="{A0D968D7-9CEF-460E-8D23-D25E17FB2DE7}"/>
    <cellStyle name="20% - Énfasis5 3 2 3 3 2 5" xfId="23215" xr:uid="{F5B4EC00-2DA9-481B-86CA-5509225E632C}"/>
    <cellStyle name="20% - Énfasis5 3 2 3 3 2 5 2" xfId="37161" xr:uid="{646F950B-E4C1-42F8-BD0A-D3FDCF1C225F}"/>
    <cellStyle name="20% - Énfasis5 3 2 3 3 2 6" xfId="13218" xr:uid="{65E00C0F-83D3-45FF-A4F9-77E8F9CA1768}"/>
    <cellStyle name="20% - Énfasis5 3 2 3 3 2 7" xfId="31437" xr:uid="{322F08C2-1BCA-40A3-B72E-7B598111539F}"/>
    <cellStyle name="20% - Énfasis5 3 2 3 3 3" xfId="2827" xr:uid="{F3A36372-D964-451C-9C38-F2E6C0C2FDEF}"/>
    <cellStyle name="20% - Énfasis5 3 2 3 3 3 2" xfId="5699" xr:uid="{4DAF8C00-6575-40FD-8E55-9D626E2B2C47}"/>
    <cellStyle name="20% - Énfasis5 3 2 3 3 3 2 2" xfId="26857" xr:uid="{05FC9151-4D10-44A9-8263-2D6BB7C691E6}"/>
    <cellStyle name="20% - Énfasis5 3 2 3 3 3 2 2 2" xfId="40743" xr:uid="{CF1517D7-73CA-4119-B362-833851C9745B}"/>
    <cellStyle name="20% - Énfasis5 3 2 3 3 3 2 3" xfId="19359" xr:uid="{41F2EDD6-702A-46EB-BEA4-D3B68C32127D}"/>
    <cellStyle name="20% - Énfasis5 3 2 3 3 3 2 4" xfId="33773" xr:uid="{3DA812AC-1D36-4B7A-A116-19AC9FC4E7E2}"/>
    <cellStyle name="20% - Énfasis5 3 2 3 3 3 3" xfId="11296" xr:uid="{131AF20D-68D4-4377-BFDC-549EC4A4EB82}"/>
    <cellStyle name="20% - Énfasis5 3 2 3 3 3 3 2" xfId="29507" xr:uid="{6DBACCF0-A4EE-4A5F-A463-F9EBE0A61023}"/>
    <cellStyle name="20% - Énfasis5 3 2 3 3 3 3 2 2" xfId="43341" xr:uid="{E6025885-DB71-4065-BCCA-39AB306396C6}"/>
    <cellStyle name="20% - Énfasis5 3 2 3 3 3 3 3" xfId="19358" xr:uid="{E226022E-4CFB-4444-90F6-BF3DB078E8EF}"/>
    <cellStyle name="20% - Énfasis5 3 2 3 3 3 3 4" xfId="33772" xr:uid="{E171BBE1-312E-4F37-9296-98D6DDF67CE4}"/>
    <cellStyle name="20% - Énfasis5 3 2 3 3 3 4" xfId="24453" xr:uid="{0126BB1C-96F6-4042-A603-04E35F0958FF}"/>
    <cellStyle name="20% - Énfasis5 3 2 3 3 3 4 2" xfId="38352" xr:uid="{A135BA60-0046-4CAF-8D80-AA4AC83D1820}"/>
    <cellStyle name="20% - Énfasis5 3 2 3 3 3 5" xfId="13220" xr:uid="{F7310235-DCEA-45C0-B502-A15C744BE1E9}"/>
    <cellStyle name="20% - Énfasis5 3 2 3 3 3 6" xfId="31439" xr:uid="{71545628-6E6F-4B9A-8993-D2A0FCFB89FC}"/>
    <cellStyle name="20% - Énfasis5 3 2 3 3 4" xfId="4222" xr:uid="{514F63E7-5457-43C9-98AC-E8908BC917AA}"/>
    <cellStyle name="20% - Énfasis5 3 2 3 3 4 2" xfId="25738" xr:uid="{C6DE5201-BC1E-4CB4-85D5-75D96816169D}"/>
    <cellStyle name="20% - Énfasis5 3 2 3 3 4 2 2" xfId="39635" xr:uid="{C8B43B7F-0D6B-43EF-B878-02783F5CDEF5}"/>
    <cellStyle name="20% - Énfasis5 3 2 3 3 4 3" xfId="19360" xr:uid="{DFE386B6-6D74-4611-BAAE-8979BF19B5EA}"/>
    <cellStyle name="20% - Énfasis5 3 2 3 3 4 4" xfId="33774" xr:uid="{BF175549-601D-46C4-8C9F-288A514CCBBF}"/>
    <cellStyle name="20% - Énfasis5 3 2 3 3 5" xfId="10188" xr:uid="{F15D9AB6-9E50-44B1-8599-91FAD60CA30C}"/>
    <cellStyle name="20% - Énfasis5 3 2 3 3 5 2" xfId="28399" xr:uid="{5DE99CE2-774F-433C-AE1C-BE0A987DF882}"/>
    <cellStyle name="20% - Énfasis5 3 2 3 3 5 2 2" xfId="42233" xr:uid="{7F00A531-E8F1-40E9-BE0C-CAF2A54D30CC}"/>
    <cellStyle name="20% - Énfasis5 3 2 3 3 5 3" xfId="16607" xr:uid="{561A391C-8BBE-4DAC-9457-28F9BDF657A7}"/>
    <cellStyle name="20% - Énfasis5 3 2 3 3 5 4" xfId="32013" xr:uid="{3D4545E7-1189-4337-B1AE-960AEA16B2BE}"/>
    <cellStyle name="20% - Énfasis5 3 2 3 3 6" xfId="23214" xr:uid="{C9FD16CE-A86F-4D57-8A98-C641BC0F75E9}"/>
    <cellStyle name="20% - Énfasis5 3 2 3 3 6 2" xfId="37160" xr:uid="{E757CAAE-CFDD-44FE-82F4-4C60863D234C}"/>
    <cellStyle name="20% - Énfasis5 3 2 3 3 7" xfId="13217" xr:uid="{0CBD284E-AF43-4E8F-BE0D-250799BC6E90}"/>
    <cellStyle name="20% - Énfasis5 3 2 3 3 8" xfId="31436" xr:uid="{4ED01667-EA8A-4D01-91D6-0651583BE7FC}"/>
    <cellStyle name="20% - Énfasis5 3 2 3 4" xfId="694" xr:uid="{2D07CE42-59CF-4D73-8EBC-D8EEBD8835E8}"/>
    <cellStyle name="20% - Énfasis5 3 2 3 4 2" xfId="2828" xr:uid="{9CDF4375-F1F0-45E8-8D03-273226819604}"/>
    <cellStyle name="20% - Énfasis5 3 2 3 4 2 2" xfId="5700" xr:uid="{F5BC2FA1-176A-4522-BC05-AC34DB114C10}"/>
    <cellStyle name="20% - Énfasis5 3 2 3 4 2 2 2" xfId="26858" xr:uid="{319F4A23-1332-4D3F-BD85-C93D2174C2D1}"/>
    <cellStyle name="20% - Énfasis5 3 2 3 4 2 2 2 2" xfId="40744" xr:uid="{839428F5-8A17-45AA-B4FB-84515EA5CF54}"/>
    <cellStyle name="20% - Énfasis5 3 2 3 4 2 2 3" xfId="19362" xr:uid="{83DFDDBF-6F13-4D9C-8D73-4E9E372FC270}"/>
    <cellStyle name="20% - Énfasis5 3 2 3 4 2 2 4" xfId="33776" xr:uid="{281894EB-A714-4214-BE68-87592B172D50}"/>
    <cellStyle name="20% - Énfasis5 3 2 3 4 2 3" xfId="11297" xr:uid="{C4768446-FFC0-40A3-91BA-10DCB4C3CE8B}"/>
    <cellStyle name="20% - Énfasis5 3 2 3 4 2 3 2" xfId="29508" xr:uid="{07AFE420-27A8-423C-BEC7-7BC334A2A33C}"/>
    <cellStyle name="20% - Énfasis5 3 2 3 4 2 3 2 2" xfId="43342" xr:uid="{CFCA68D1-0B5D-4B01-85AF-7B97AD52472E}"/>
    <cellStyle name="20% - Énfasis5 3 2 3 4 2 3 3" xfId="19361" xr:uid="{E11831CB-3DD1-4AE3-8756-DF971203ECA1}"/>
    <cellStyle name="20% - Énfasis5 3 2 3 4 2 3 4" xfId="33775" xr:uid="{5FBADC01-2DCD-4AB9-B0AD-60E90E10621E}"/>
    <cellStyle name="20% - Énfasis5 3 2 3 4 2 4" xfId="24454" xr:uid="{6118F7C7-CEC4-411B-90A6-ED00AFA3A53C}"/>
    <cellStyle name="20% - Énfasis5 3 2 3 4 2 4 2" xfId="38353" xr:uid="{7FC39CBB-8244-41B4-BFE2-AFB9C091DECE}"/>
    <cellStyle name="20% - Énfasis5 3 2 3 4 2 5" xfId="13222" xr:uid="{E9D1DD17-9A67-4D6D-9249-0B7EBEF602AB}"/>
    <cellStyle name="20% - Énfasis5 3 2 3 4 2 6" xfId="31441" xr:uid="{D31CEF00-08F2-4ACF-9C0D-A7C69B66D39D}"/>
    <cellStyle name="20% - Énfasis5 3 2 3 4 3" xfId="4220" xr:uid="{078495C8-EF54-42C0-826B-63479F8ADAC4}"/>
    <cellStyle name="20% - Énfasis5 3 2 3 4 3 2" xfId="25736" xr:uid="{E0D218FC-3091-4F40-9439-175EE3AA56C9}"/>
    <cellStyle name="20% - Énfasis5 3 2 3 4 3 2 2" xfId="39633" xr:uid="{A7E198F2-7FF2-4EA7-BCD1-0B8E2EA3FB1D}"/>
    <cellStyle name="20% - Énfasis5 3 2 3 4 3 3" xfId="19363" xr:uid="{19A821D5-33F2-46D8-B390-86BB6DDC29BF}"/>
    <cellStyle name="20% - Énfasis5 3 2 3 4 3 4" xfId="33777" xr:uid="{278F84D5-8625-42B6-A6EC-078B71D53020}"/>
    <cellStyle name="20% - Énfasis5 3 2 3 4 4" xfId="10186" xr:uid="{143DC413-79CA-4B8C-9139-6BDDE287FEBA}"/>
    <cellStyle name="20% - Énfasis5 3 2 3 4 4 2" xfId="28397" xr:uid="{7EF07643-97A7-47DC-B12B-8030B923D69D}"/>
    <cellStyle name="20% - Énfasis5 3 2 3 4 4 2 2" xfId="42231" xr:uid="{BF1666BF-F0FB-4783-A15E-876919B072C2}"/>
    <cellStyle name="20% - Énfasis5 3 2 3 4 4 3" xfId="16609" xr:uid="{B40945E4-65A0-4F0E-AA1D-AC221C16AFA8}"/>
    <cellStyle name="20% - Énfasis5 3 2 3 4 4 4" xfId="32015" xr:uid="{788736FB-85B2-47CA-9F9A-2CE3D9AFEBCA}"/>
    <cellStyle name="20% - Énfasis5 3 2 3 4 5" xfId="23216" xr:uid="{06C2E18D-76FF-4120-BF59-7E9EA9CECE13}"/>
    <cellStyle name="20% - Énfasis5 3 2 3 4 5 2" xfId="37162" xr:uid="{CBB67791-FFF4-4C3D-AA0D-375F96E682B0}"/>
    <cellStyle name="20% - Énfasis5 3 2 3 4 6" xfId="13221" xr:uid="{80B4CB26-C371-4F88-832E-EB08F1F6459C}"/>
    <cellStyle name="20% - Énfasis5 3 2 3 4 7" xfId="31440" xr:uid="{F4A79A40-2715-4A6C-BEB3-FB746B522C03}"/>
    <cellStyle name="20% - Énfasis5 3 2 3 5" xfId="2829" xr:uid="{2519E1DB-5447-4B65-80F8-F3D938B1BD43}"/>
    <cellStyle name="20% - Énfasis5 3 2 3 5 2" xfId="5701" xr:uid="{C99AF4F6-8F5F-4849-A81B-D326350B40D6}"/>
    <cellStyle name="20% - Énfasis5 3 2 3 5 2 2" xfId="26859" xr:uid="{8740742C-36D8-4561-9887-803D8ECF41E9}"/>
    <cellStyle name="20% - Énfasis5 3 2 3 5 2 2 2" xfId="40745" xr:uid="{3B62056C-94DD-4EEE-9A1F-9C74968E33E9}"/>
    <cellStyle name="20% - Énfasis5 3 2 3 5 2 3" xfId="19365" xr:uid="{62DE42B9-B965-4036-8A1B-F4EC562A466E}"/>
    <cellStyle name="20% - Énfasis5 3 2 3 5 2 4" xfId="33779" xr:uid="{35B86490-349A-44D2-AAA7-0CC37EBAFBEC}"/>
    <cellStyle name="20% - Énfasis5 3 2 3 5 3" xfId="11298" xr:uid="{50662A10-E6C0-4899-99DE-966755B98C30}"/>
    <cellStyle name="20% - Énfasis5 3 2 3 5 3 2" xfId="29509" xr:uid="{BE2C0EF0-3B42-4D01-82EF-F1A4EFCF23C6}"/>
    <cellStyle name="20% - Énfasis5 3 2 3 5 3 2 2" xfId="43343" xr:uid="{8DADE6EE-C1A4-4D73-9B04-D13A70628FFC}"/>
    <cellStyle name="20% - Énfasis5 3 2 3 5 3 3" xfId="19364" xr:uid="{BECD20F8-CE92-4ADE-BCAF-50DBB2867D2B}"/>
    <cellStyle name="20% - Énfasis5 3 2 3 5 3 4" xfId="33778" xr:uid="{0DC88C1E-9BA5-49D0-870F-4ADE3458811F}"/>
    <cellStyle name="20% - Énfasis5 3 2 3 5 4" xfId="24455" xr:uid="{F2F7F56E-B4CE-4394-B943-E2F12444F643}"/>
    <cellStyle name="20% - Énfasis5 3 2 3 5 4 2" xfId="38354" xr:uid="{B3856074-343D-41BD-9754-FFAFFA1EC0B5}"/>
    <cellStyle name="20% - Énfasis5 3 2 3 5 5" xfId="13223" xr:uid="{27343E79-C83B-4F3D-9437-85C605A06F2D}"/>
    <cellStyle name="20% - Énfasis5 3 2 3 5 6" xfId="31442" xr:uid="{E97813EC-A465-43CD-90C3-173C41EED509}"/>
    <cellStyle name="20% - Énfasis5 3 2 3 6" xfId="4227" xr:uid="{317DD70E-FBA2-49F8-AF4B-A7D1962A9617}"/>
    <cellStyle name="20% - Énfasis5 3 2 3 6 2" xfId="25743" xr:uid="{F9298F05-1DCA-4E80-8B3C-CC4F967A77D8}"/>
    <cellStyle name="20% - Énfasis5 3 2 3 6 2 2" xfId="39640" xr:uid="{128D70A3-8138-42CA-B558-352A3707F583}"/>
    <cellStyle name="20% - Énfasis5 3 2 3 6 3" xfId="19366" xr:uid="{4D08D1A9-F392-4407-9F47-135FD7158B24}"/>
    <cellStyle name="20% - Énfasis5 3 2 3 6 4" xfId="33780" xr:uid="{775E43DF-0CDD-4D09-9345-5B73AD4210D9}"/>
    <cellStyle name="20% - Énfasis5 3 2 3 7" xfId="10193" xr:uid="{2A6AB026-6752-4AA5-819D-663DDCE91CA8}"/>
    <cellStyle name="20% - Énfasis5 3 2 3 7 2" xfId="28404" xr:uid="{BCA8B61F-82B8-48F4-8776-1B9E44585EF6}"/>
    <cellStyle name="20% - Énfasis5 3 2 3 7 2 2" xfId="42238" xr:uid="{3EA9A4BB-762D-45E1-87AD-C4FEA5A4725F}"/>
    <cellStyle name="20% - Énfasis5 3 2 3 7 3" xfId="16602" xr:uid="{A4F7EACE-998E-464C-ACEB-0D1F72821C35}"/>
    <cellStyle name="20% - Énfasis5 3 2 3 7 4" xfId="32008" xr:uid="{D02165A1-FAE5-450C-8627-AD8995420809}"/>
    <cellStyle name="20% - Énfasis5 3 2 3 8" xfId="23209" xr:uid="{34E9CA9E-7AA7-4DA2-9FDC-4DFD6985308F}"/>
    <cellStyle name="20% - Énfasis5 3 2 3 8 2" xfId="37155" xr:uid="{C7D40C12-1CE0-49C0-9222-13D64DC06D6B}"/>
    <cellStyle name="20% - Énfasis5 3 2 3 9" xfId="13208" xr:uid="{95AAF82A-8DDC-4D27-A3BD-540AE59A2B16}"/>
    <cellStyle name="20% - Énfasis5 3 2 4" xfId="695" xr:uid="{592DB7FE-46D0-4C35-AAFF-57D947489C10}"/>
    <cellStyle name="20% - Énfasis5 3 2 4 2" xfId="696" xr:uid="{595B79E2-1ED0-4FE2-910F-9EB12931BD79}"/>
    <cellStyle name="20% - Énfasis5 3 2 4 2 2" xfId="697" xr:uid="{C298F0A7-A82C-44E7-89BA-110A7F0C92A7}"/>
    <cellStyle name="20% - Énfasis5 3 2 4 2 2 2" xfId="2830" xr:uid="{7BC04641-E79E-41A2-A85E-9D667C59DFD3}"/>
    <cellStyle name="20% - Énfasis5 3 2 4 2 2 2 2" xfId="5702" xr:uid="{DD2EE15F-0905-4242-922A-E24E35E67A7C}"/>
    <cellStyle name="20% - Énfasis5 3 2 4 2 2 2 2 2" xfId="26860" xr:uid="{D32A1FFD-F417-4E00-BF91-81490F3A7AEF}"/>
    <cellStyle name="20% - Énfasis5 3 2 4 2 2 2 2 2 2" xfId="40746" xr:uid="{90A262FD-953D-44AE-8367-FCD6C9431559}"/>
    <cellStyle name="20% - Énfasis5 3 2 4 2 2 2 2 3" xfId="19368" xr:uid="{86BBC1D3-AA55-48AC-A830-2657B5BEA552}"/>
    <cellStyle name="20% - Énfasis5 3 2 4 2 2 2 2 4" xfId="33782" xr:uid="{89A0B778-CC8C-4294-9355-802A2BAD3DC5}"/>
    <cellStyle name="20% - Énfasis5 3 2 4 2 2 2 3" xfId="11299" xr:uid="{8DDD7F91-E666-4F0B-8004-D8087467F929}"/>
    <cellStyle name="20% - Énfasis5 3 2 4 2 2 2 3 2" xfId="29510" xr:uid="{4965D39A-3039-4FAF-BB72-79FE7702DF69}"/>
    <cellStyle name="20% - Énfasis5 3 2 4 2 2 2 3 2 2" xfId="43344" xr:uid="{5B9CAE25-EBC3-4E86-A8EF-896F28197020}"/>
    <cellStyle name="20% - Énfasis5 3 2 4 2 2 2 3 3" xfId="19367" xr:uid="{E63E7E72-4E45-432D-B3B7-DD1ABEAB5C71}"/>
    <cellStyle name="20% - Énfasis5 3 2 4 2 2 2 3 4" xfId="33781" xr:uid="{6A79A3E9-848E-4ABC-8232-F1739C6F2ABB}"/>
    <cellStyle name="20% - Énfasis5 3 2 4 2 2 2 4" xfId="24456" xr:uid="{EF59AF7C-7364-4ECA-A94D-8BD6C4F79C66}"/>
    <cellStyle name="20% - Énfasis5 3 2 4 2 2 2 4 2" xfId="38355" xr:uid="{C313282A-A067-4926-B0F4-3F46806DB768}"/>
    <cellStyle name="20% - Énfasis5 3 2 4 2 2 2 5" xfId="13227" xr:uid="{DDF2335F-35EE-4C60-B50C-D201177A46B6}"/>
    <cellStyle name="20% - Énfasis5 3 2 4 2 2 2 6" xfId="31446" xr:uid="{CB6B4653-C21A-4BD1-892D-5EB5DCE598F9}"/>
    <cellStyle name="20% - Énfasis5 3 2 4 2 2 3" xfId="4217" xr:uid="{3957557D-E9DD-4427-B4A1-610DD3AED973}"/>
    <cellStyle name="20% - Énfasis5 3 2 4 2 2 3 2" xfId="25733" xr:uid="{019F3C28-8BCD-4AF8-9691-A0BC7DC9A620}"/>
    <cellStyle name="20% - Énfasis5 3 2 4 2 2 3 2 2" xfId="39630" xr:uid="{CBD9965D-1E58-45FB-918C-56564707D67A}"/>
    <cellStyle name="20% - Énfasis5 3 2 4 2 2 3 3" xfId="19369" xr:uid="{041CF3ED-B363-4475-A170-A8B7A935870A}"/>
    <cellStyle name="20% - Énfasis5 3 2 4 2 2 3 4" xfId="33783" xr:uid="{B8E49F82-EB39-4AA6-8AB4-8662F14810DF}"/>
    <cellStyle name="20% - Énfasis5 3 2 4 2 2 4" xfId="10183" xr:uid="{60DEDCB4-2B16-4C61-8F0B-A9DD5E317AD0}"/>
    <cellStyle name="20% - Énfasis5 3 2 4 2 2 4 2" xfId="28394" xr:uid="{AEC224A4-BCE3-45F7-B1F9-EA3185B227B6}"/>
    <cellStyle name="20% - Énfasis5 3 2 4 2 2 4 2 2" xfId="42228" xr:uid="{001EB939-1BF3-41D6-A66E-DD32C7C1E554}"/>
    <cellStyle name="20% - Énfasis5 3 2 4 2 2 4 3" xfId="16612" xr:uid="{57A7B146-82D7-49DC-B44E-795C2796E96F}"/>
    <cellStyle name="20% - Énfasis5 3 2 4 2 2 4 4" xfId="32018" xr:uid="{CEFCECB0-DEA7-45F5-84C5-E47CAFB7728F}"/>
    <cellStyle name="20% - Énfasis5 3 2 4 2 2 5" xfId="23219" xr:uid="{C6E35CDE-BC29-4B1B-AEBA-22D12E8E200C}"/>
    <cellStyle name="20% - Énfasis5 3 2 4 2 2 5 2" xfId="37165" xr:uid="{30BAE9E4-FD37-460A-A1A2-7B6CFD1558FE}"/>
    <cellStyle name="20% - Énfasis5 3 2 4 2 2 6" xfId="13226" xr:uid="{B54F92B7-580A-4A27-AD77-B5EAAB774612}"/>
    <cellStyle name="20% - Énfasis5 3 2 4 2 2 7" xfId="31445" xr:uid="{18E6DB96-75E7-498B-ABAF-560BF1800373}"/>
    <cellStyle name="20% - Énfasis5 3 2 4 2 3" xfId="2831" xr:uid="{610645C8-796C-4AA6-A1C5-61F716B2256A}"/>
    <cellStyle name="20% - Énfasis5 3 2 4 2 3 2" xfId="5703" xr:uid="{81EBEC5E-D46E-4D48-B64D-EDEB276F3FEC}"/>
    <cellStyle name="20% - Énfasis5 3 2 4 2 3 2 2" xfId="26861" xr:uid="{86E8ED5F-9FF7-41D6-A3A2-082A90F8ED50}"/>
    <cellStyle name="20% - Énfasis5 3 2 4 2 3 2 2 2" xfId="40747" xr:uid="{B1481370-9BBD-48E1-80CB-C84E33540610}"/>
    <cellStyle name="20% - Énfasis5 3 2 4 2 3 2 3" xfId="19371" xr:uid="{582373AA-6D29-48BA-B78C-D06BA662C387}"/>
    <cellStyle name="20% - Énfasis5 3 2 4 2 3 2 4" xfId="33785" xr:uid="{D7BFC6BC-D8FE-4874-BCAB-330883AA0BF4}"/>
    <cellStyle name="20% - Énfasis5 3 2 4 2 3 3" xfId="11300" xr:uid="{8124590D-EEB6-4FA9-8A3E-5F3432F30363}"/>
    <cellStyle name="20% - Énfasis5 3 2 4 2 3 3 2" xfId="29511" xr:uid="{4DD3408A-65C0-485E-91AA-7955F61DE01F}"/>
    <cellStyle name="20% - Énfasis5 3 2 4 2 3 3 2 2" xfId="43345" xr:uid="{9D94A643-4049-4BD6-8826-240FDCCFC719}"/>
    <cellStyle name="20% - Énfasis5 3 2 4 2 3 3 3" xfId="19370" xr:uid="{2F575FFA-DD0A-410C-9AF7-A24E814AB74C}"/>
    <cellStyle name="20% - Énfasis5 3 2 4 2 3 3 4" xfId="33784" xr:uid="{3A66243A-8EB0-407B-AF14-B32864646F45}"/>
    <cellStyle name="20% - Énfasis5 3 2 4 2 3 4" xfId="24457" xr:uid="{BFE6A730-C3DA-41FC-AAB8-F7071E1E5FDD}"/>
    <cellStyle name="20% - Énfasis5 3 2 4 2 3 4 2" xfId="38356" xr:uid="{1136B77F-39B1-4538-ABB8-A665150EFEAD}"/>
    <cellStyle name="20% - Énfasis5 3 2 4 2 3 5" xfId="13228" xr:uid="{EC163B33-6E68-4D7F-B91C-9118A043A043}"/>
    <cellStyle name="20% - Énfasis5 3 2 4 2 3 6" xfId="31447" xr:uid="{32C7D891-0726-44EF-BA86-9DAD8EC007AA}"/>
    <cellStyle name="20% - Énfasis5 3 2 4 2 4" xfId="4218" xr:uid="{97346AC0-6483-4081-901C-1F678421077E}"/>
    <cellStyle name="20% - Énfasis5 3 2 4 2 4 2" xfId="25734" xr:uid="{A63F2789-876E-4C9D-A835-0DFA22185F22}"/>
    <cellStyle name="20% - Énfasis5 3 2 4 2 4 2 2" xfId="39631" xr:uid="{8CBFFB9F-EE7B-4BCF-9CCE-FA11D15A13DD}"/>
    <cellStyle name="20% - Énfasis5 3 2 4 2 4 3" xfId="19372" xr:uid="{254CDA0D-7D35-47A7-8718-A1E1E2F7A872}"/>
    <cellStyle name="20% - Énfasis5 3 2 4 2 4 4" xfId="33786" xr:uid="{C8E9FBF4-A977-4CFA-A4A7-EAEA6F0859BF}"/>
    <cellStyle name="20% - Énfasis5 3 2 4 2 5" xfId="10184" xr:uid="{E4358B6B-0629-45A6-8881-3892960A6229}"/>
    <cellStyle name="20% - Énfasis5 3 2 4 2 5 2" xfId="28395" xr:uid="{C8673936-28E8-4811-8B72-EA910B54EAA8}"/>
    <cellStyle name="20% - Énfasis5 3 2 4 2 5 2 2" xfId="42229" xr:uid="{6D646122-6060-41B2-8F31-5E32E0A48017}"/>
    <cellStyle name="20% - Énfasis5 3 2 4 2 5 3" xfId="16611" xr:uid="{40F210B4-BE0A-4D5A-BF16-743A6BDA04B6}"/>
    <cellStyle name="20% - Énfasis5 3 2 4 2 5 4" xfId="32017" xr:uid="{53EC9EBC-7CE2-451D-82FA-DD026A4C7C2A}"/>
    <cellStyle name="20% - Énfasis5 3 2 4 2 6" xfId="23218" xr:uid="{70A4870D-021A-4C9A-B614-952120FCB9F4}"/>
    <cellStyle name="20% - Énfasis5 3 2 4 2 6 2" xfId="37164" xr:uid="{887297BD-875C-4467-96CE-FD867A152357}"/>
    <cellStyle name="20% - Énfasis5 3 2 4 2 7" xfId="13225" xr:uid="{D47CE589-8155-4BAD-A37A-1EC83BD213E0}"/>
    <cellStyle name="20% - Énfasis5 3 2 4 2 8" xfId="31444" xr:uid="{971F4476-230B-470B-A72B-E5F7B2A3B5F4}"/>
    <cellStyle name="20% - Énfasis5 3 2 4 3" xfId="698" xr:uid="{5957CE97-ECE5-48F7-8147-74BF5D3A2938}"/>
    <cellStyle name="20% - Énfasis5 3 2 4 3 2" xfId="2832" xr:uid="{DF3876A5-97F9-4646-B31F-95325B5C58C4}"/>
    <cellStyle name="20% - Énfasis5 3 2 4 3 2 2" xfId="5704" xr:uid="{9759FA40-95CF-4B0E-86BC-B662D511E0D1}"/>
    <cellStyle name="20% - Énfasis5 3 2 4 3 2 2 2" xfId="26862" xr:uid="{C043BD43-B483-44CE-BA89-33930F47B464}"/>
    <cellStyle name="20% - Énfasis5 3 2 4 3 2 2 2 2" xfId="40748" xr:uid="{8D94F84D-A8B1-4F70-B4CB-9E22C9F1D644}"/>
    <cellStyle name="20% - Énfasis5 3 2 4 3 2 2 3" xfId="19374" xr:uid="{AD9D38A6-BE79-4F41-9861-72567B08BD96}"/>
    <cellStyle name="20% - Énfasis5 3 2 4 3 2 2 4" xfId="33788" xr:uid="{A345A2F7-1E6C-46FE-ACB3-095846584E32}"/>
    <cellStyle name="20% - Énfasis5 3 2 4 3 2 3" xfId="11301" xr:uid="{585A3B27-EF03-4AFC-80B7-B1A93BCFE8B0}"/>
    <cellStyle name="20% - Énfasis5 3 2 4 3 2 3 2" xfId="29512" xr:uid="{8057CC66-A33A-489A-92D1-D8D04AFF9337}"/>
    <cellStyle name="20% - Énfasis5 3 2 4 3 2 3 2 2" xfId="43346" xr:uid="{98410270-7843-4E26-BD33-E9F0E3B051D5}"/>
    <cellStyle name="20% - Énfasis5 3 2 4 3 2 3 3" xfId="19373" xr:uid="{9F457C33-5CCE-4C9B-AA14-DF4F255260D5}"/>
    <cellStyle name="20% - Énfasis5 3 2 4 3 2 3 4" xfId="33787" xr:uid="{8DE24353-CFA4-407C-BD92-C5A3921AAB0F}"/>
    <cellStyle name="20% - Énfasis5 3 2 4 3 2 4" xfId="24458" xr:uid="{01EFEA62-41D4-48DC-9820-4611C9E58ADC}"/>
    <cellStyle name="20% - Énfasis5 3 2 4 3 2 4 2" xfId="38357" xr:uid="{235D3B65-3FCF-405D-86B7-2087C39E0957}"/>
    <cellStyle name="20% - Énfasis5 3 2 4 3 2 5" xfId="13230" xr:uid="{8798EA94-1594-4C99-B042-4F4C84FA9B59}"/>
    <cellStyle name="20% - Énfasis5 3 2 4 3 2 6" xfId="31449" xr:uid="{4A58C8AC-3599-471D-B6C7-4226BE65D8D1}"/>
    <cellStyle name="20% - Énfasis5 3 2 4 3 3" xfId="4216" xr:uid="{8AF8CE50-3AE8-4C5E-B11C-A4AD66D18F74}"/>
    <cellStyle name="20% - Énfasis5 3 2 4 3 3 2" xfId="25732" xr:uid="{8DBC5BD6-BF3E-49E5-86A2-5700A09CEFF5}"/>
    <cellStyle name="20% - Énfasis5 3 2 4 3 3 2 2" xfId="39629" xr:uid="{0055DEB7-F0F4-4C1F-9142-A901823C8025}"/>
    <cellStyle name="20% - Énfasis5 3 2 4 3 3 3" xfId="19375" xr:uid="{C618A7A5-3EEA-43D4-A96D-162CC762C743}"/>
    <cellStyle name="20% - Énfasis5 3 2 4 3 3 4" xfId="33789" xr:uid="{7E295B79-6C58-4321-AFA3-6F18EB6AC52C}"/>
    <cellStyle name="20% - Énfasis5 3 2 4 3 4" xfId="10182" xr:uid="{ECDD6C05-5389-47E6-9796-2A397E4FF65E}"/>
    <cellStyle name="20% - Énfasis5 3 2 4 3 4 2" xfId="28393" xr:uid="{62D898A9-085D-4C93-A783-A0EEC95D93E3}"/>
    <cellStyle name="20% - Énfasis5 3 2 4 3 4 2 2" xfId="42227" xr:uid="{331D3BEB-4600-4FD4-A360-8B6577B69136}"/>
    <cellStyle name="20% - Énfasis5 3 2 4 3 4 3" xfId="16613" xr:uid="{48BE1652-8A52-423C-8D22-9DE73E95E348}"/>
    <cellStyle name="20% - Énfasis5 3 2 4 3 4 4" xfId="32019" xr:uid="{B7500C52-C9BE-4CD6-8285-2345A1EB530C}"/>
    <cellStyle name="20% - Énfasis5 3 2 4 3 5" xfId="23220" xr:uid="{5408A574-CC07-4E18-B5D7-501FF7114715}"/>
    <cellStyle name="20% - Énfasis5 3 2 4 3 5 2" xfId="37166" xr:uid="{D2C48E0D-C284-4447-8A77-DFA61801588D}"/>
    <cellStyle name="20% - Énfasis5 3 2 4 3 6" xfId="13229" xr:uid="{1374C9FB-D7A9-4CC0-9400-A83742819B25}"/>
    <cellStyle name="20% - Énfasis5 3 2 4 3 7" xfId="31448" xr:uid="{585EEEE9-34DF-48B5-AC38-FC4658C7612D}"/>
    <cellStyle name="20% - Énfasis5 3 2 4 4" xfId="2833" xr:uid="{B92D1F65-5DCB-4DB3-9DD5-23AB1EB1F060}"/>
    <cellStyle name="20% - Énfasis5 3 2 4 4 2" xfId="5705" xr:uid="{50368D80-E3A3-459D-B0CD-EDEF10CC4831}"/>
    <cellStyle name="20% - Énfasis5 3 2 4 4 2 2" xfId="26863" xr:uid="{1E713563-7310-4BA3-A1EC-05304F29FC8B}"/>
    <cellStyle name="20% - Énfasis5 3 2 4 4 2 2 2" xfId="40749" xr:uid="{6287B204-D0A0-4FD0-89D1-C25A39034975}"/>
    <cellStyle name="20% - Énfasis5 3 2 4 4 2 3" xfId="19377" xr:uid="{0F613CED-8575-47DE-84E7-80E71C2CA9E5}"/>
    <cellStyle name="20% - Énfasis5 3 2 4 4 2 4" xfId="33791" xr:uid="{7C9188C3-8384-419F-B593-D983C1012087}"/>
    <cellStyle name="20% - Énfasis5 3 2 4 4 3" xfId="11302" xr:uid="{03983935-F742-4D05-954A-9E4493F5E08E}"/>
    <cellStyle name="20% - Énfasis5 3 2 4 4 3 2" xfId="29513" xr:uid="{C8FC2EB1-34C7-4BBE-8C74-E6EFAFB391F1}"/>
    <cellStyle name="20% - Énfasis5 3 2 4 4 3 2 2" xfId="43347" xr:uid="{D635AF7E-3A0F-424A-AF47-ADC0E29197F6}"/>
    <cellStyle name="20% - Énfasis5 3 2 4 4 3 3" xfId="19376" xr:uid="{002373DB-E3FE-49D2-B40E-6B94D7A74B2C}"/>
    <cellStyle name="20% - Énfasis5 3 2 4 4 3 4" xfId="33790" xr:uid="{A961A05B-BF3B-467E-8DE4-2D288FB8B729}"/>
    <cellStyle name="20% - Énfasis5 3 2 4 4 4" xfId="24459" xr:uid="{5E98EE7A-739E-4DAD-B700-2FFB899822E0}"/>
    <cellStyle name="20% - Énfasis5 3 2 4 4 4 2" xfId="38358" xr:uid="{799A9474-AF27-485A-8A70-461E1BB404E0}"/>
    <cellStyle name="20% - Énfasis5 3 2 4 4 5" xfId="13231" xr:uid="{467F0BD9-4A77-4B95-94F9-2019DECB8E17}"/>
    <cellStyle name="20% - Énfasis5 3 2 4 4 6" xfId="31450" xr:uid="{05581FC5-48F0-4C97-A237-3C7A28BB56B7}"/>
    <cellStyle name="20% - Énfasis5 3 2 4 5" xfId="4219" xr:uid="{B18D9C0F-A01D-4992-B7BD-7517E80640B1}"/>
    <cellStyle name="20% - Énfasis5 3 2 4 5 2" xfId="25735" xr:uid="{F5117B1E-1F55-4B05-8982-6AAEF33207AB}"/>
    <cellStyle name="20% - Énfasis5 3 2 4 5 2 2" xfId="39632" xr:uid="{2D11F65D-F84A-43F9-A583-7B0EF75833E6}"/>
    <cellStyle name="20% - Énfasis5 3 2 4 5 3" xfId="19378" xr:uid="{724B98DC-D770-4180-B168-226F2B24B9C5}"/>
    <cellStyle name="20% - Énfasis5 3 2 4 5 4" xfId="33792" xr:uid="{26B92945-B338-48F7-8804-9C0F99863509}"/>
    <cellStyle name="20% - Énfasis5 3 2 4 6" xfId="10185" xr:uid="{E8B2F93B-557C-4168-92E2-FBE5662E8FEC}"/>
    <cellStyle name="20% - Énfasis5 3 2 4 6 2" xfId="28396" xr:uid="{38633EA8-CF99-4112-AB4C-60C6D78EC6BB}"/>
    <cellStyle name="20% - Énfasis5 3 2 4 6 2 2" xfId="42230" xr:uid="{5A1F30DC-068C-48C7-AB7C-F8942E717942}"/>
    <cellStyle name="20% - Énfasis5 3 2 4 6 3" xfId="16610" xr:uid="{810295CD-E409-4290-9FD0-E5CE728D604B}"/>
    <cellStyle name="20% - Énfasis5 3 2 4 6 4" xfId="32016" xr:uid="{1C80DE80-9957-4731-9BE0-E375FCC1B90D}"/>
    <cellStyle name="20% - Énfasis5 3 2 4 7" xfId="23217" xr:uid="{DE38CF7B-C89B-4160-9EE0-B3536452D482}"/>
    <cellStyle name="20% - Énfasis5 3 2 4 7 2" xfId="37163" xr:uid="{110CD5B6-6158-4327-ABA0-D698F4E63D7A}"/>
    <cellStyle name="20% - Énfasis5 3 2 4 8" xfId="13224" xr:uid="{E0C2FC6A-6FA1-444C-9729-31953D5913AD}"/>
    <cellStyle name="20% - Énfasis5 3 2 4 9" xfId="31443" xr:uid="{162689C6-B74D-4F9A-95B4-1AC6AE31EAA2}"/>
    <cellStyle name="20% - Énfasis5 3 2 5" xfId="699" xr:uid="{5BA49FFF-1E5B-4367-B243-9A0CFE865314}"/>
    <cellStyle name="20% - Énfasis5 3 2 5 2" xfId="700" xr:uid="{E39FEE45-EB8D-458D-8FAF-C9A08C20649F}"/>
    <cellStyle name="20% - Énfasis5 3 2 5 2 2" xfId="2834" xr:uid="{0071DEEB-FB22-428A-A821-0648D69CAAD5}"/>
    <cellStyle name="20% - Énfasis5 3 2 5 2 2 2" xfId="5706" xr:uid="{35EC7078-8088-45FE-AE36-C0D2B40B6872}"/>
    <cellStyle name="20% - Énfasis5 3 2 5 2 2 2 2" xfId="26864" xr:uid="{60F87497-70A0-45A0-BD8E-AF2FFFE5A2E1}"/>
    <cellStyle name="20% - Énfasis5 3 2 5 2 2 2 2 2" xfId="40750" xr:uid="{482AB449-A9FA-44AF-BD07-2378A6586A04}"/>
    <cellStyle name="20% - Énfasis5 3 2 5 2 2 2 3" xfId="19380" xr:uid="{F1DFAFD5-478C-4AFC-81A8-BF0B56D68060}"/>
    <cellStyle name="20% - Énfasis5 3 2 5 2 2 2 4" xfId="33794" xr:uid="{66FA962E-7302-41CD-A4EC-C00C9E025DDF}"/>
    <cellStyle name="20% - Énfasis5 3 2 5 2 2 3" xfId="11303" xr:uid="{B27A9F52-FD9F-487A-A70F-CC95206D4CAD}"/>
    <cellStyle name="20% - Énfasis5 3 2 5 2 2 3 2" xfId="29514" xr:uid="{B76209F5-515D-4BAE-BAC1-66825BC9D84A}"/>
    <cellStyle name="20% - Énfasis5 3 2 5 2 2 3 2 2" xfId="43348" xr:uid="{A560F18E-3C2B-433F-A959-8C6EB067536D}"/>
    <cellStyle name="20% - Énfasis5 3 2 5 2 2 3 3" xfId="19379" xr:uid="{74FC7C9B-399A-4BED-A5BB-631E32434765}"/>
    <cellStyle name="20% - Énfasis5 3 2 5 2 2 3 4" xfId="33793" xr:uid="{5B0969F3-AF7C-4C77-A8C0-B275CD863B2A}"/>
    <cellStyle name="20% - Énfasis5 3 2 5 2 2 4" xfId="24460" xr:uid="{466318EB-4F7D-43B0-B77A-6D3B08104AA1}"/>
    <cellStyle name="20% - Énfasis5 3 2 5 2 2 4 2" xfId="38359" xr:uid="{DA384640-673B-4AA7-BA43-72E2B9B17AA2}"/>
    <cellStyle name="20% - Énfasis5 3 2 5 2 2 5" xfId="13234" xr:uid="{06CD9C5D-BBF3-447E-86CE-6C6A2065BF47}"/>
    <cellStyle name="20% - Énfasis5 3 2 5 2 2 6" xfId="31453" xr:uid="{5816A007-4C04-4FA4-B50B-BB1039F2DF69}"/>
    <cellStyle name="20% - Énfasis5 3 2 5 2 3" xfId="4214" xr:uid="{ED0172C9-5A68-4696-A703-9392BFBCF322}"/>
    <cellStyle name="20% - Énfasis5 3 2 5 2 3 2" xfId="25730" xr:uid="{2D9E52D8-C463-440E-922B-B9512A687663}"/>
    <cellStyle name="20% - Énfasis5 3 2 5 2 3 2 2" xfId="39627" xr:uid="{16B5C5C0-BAE6-4C92-B931-6DAAA46A1A36}"/>
    <cellStyle name="20% - Énfasis5 3 2 5 2 3 3" xfId="19381" xr:uid="{EB5F05AA-93B1-4854-913F-D4563E5B0DB9}"/>
    <cellStyle name="20% - Énfasis5 3 2 5 2 3 4" xfId="33795" xr:uid="{534F1E2F-08E0-46BB-959A-1B81D667E52A}"/>
    <cellStyle name="20% - Énfasis5 3 2 5 2 4" xfId="10180" xr:uid="{403D37BC-7CCD-4A4A-9E3F-014E5EE1133A}"/>
    <cellStyle name="20% - Énfasis5 3 2 5 2 4 2" xfId="28391" xr:uid="{C3B24964-73B3-4274-B4CB-1B287A71FF6B}"/>
    <cellStyle name="20% - Énfasis5 3 2 5 2 4 2 2" xfId="42225" xr:uid="{F0E72D25-7633-4F40-8015-9EA95F810B32}"/>
    <cellStyle name="20% - Énfasis5 3 2 5 2 4 3" xfId="16615" xr:uid="{EA2EBA8B-3CE9-4668-984D-2B37C16A6636}"/>
    <cellStyle name="20% - Énfasis5 3 2 5 2 4 4" xfId="32021" xr:uid="{1A8876C6-B12A-4BEC-923F-150DF335F19D}"/>
    <cellStyle name="20% - Énfasis5 3 2 5 2 5" xfId="23222" xr:uid="{E05789FA-35DD-4A60-A06F-4CCD61340FBF}"/>
    <cellStyle name="20% - Énfasis5 3 2 5 2 5 2" xfId="37168" xr:uid="{4A76171B-F1BA-4854-9557-58B9F8139B1B}"/>
    <cellStyle name="20% - Énfasis5 3 2 5 2 6" xfId="13233" xr:uid="{93338DCC-651A-410E-BC71-D5DA19C111A6}"/>
    <cellStyle name="20% - Énfasis5 3 2 5 2 7" xfId="31452" xr:uid="{76F2EDD6-B23F-4584-8651-0132598D86CD}"/>
    <cellStyle name="20% - Énfasis5 3 2 5 3" xfId="2835" xr:uid="{FD30EA2B-BE5E-4A42-89DA-06212D0BE9F9}"/>
    <cellStyle name="20% - Énfasis5 3 2 5 3 2" xfId="5707" xr:uid="{147BD1D4-FF63-4983-9F2B-1AA00261ACD1}"/>
    <cellStyle name="20% - Énfasis5 3 2 5 3 2 2" xfId="26865" xr:uid="{1A3E7FE6-271B-4353-80A5-89EC057D102C}"/>
    <cellStyle name="20% - Énfasis5 3 2 5 3 2 2 2" xfId="40751" xr:uid="{BEB26AA6-846B-476B-8699-78436B767607}"/>
    <cellStyle name="20% - Énfasis5 3 2 5 3 2 3" xfId="19383" xr:uid="{5AA53ACD-E909-4201-A277-F2AA474CE1EE}"/>
    <cellStyle name="20% - Énfasis5 3 2 5 3 2 4" xfId="33797" xr:uid="{30FB3B78-BFD8-47DF-80B4-2F8FA81D304C}"/>
    <cellStyle name="20% - Énfasis5 3 2 5 3 3" xfId="11304" xr:uid="{70A836CB-5B3B-431B-86BC-1A2A5A3E461E}"/>
    <cellStyle name="20% - Énfasis5 3 2 5 3 3 2" xfId="29515" xr:uid="{90B600AC-CE1E-4ABB-A5B8-FB9A917A3DEE}"/>
    <cellStyle name="20% - Énfasis5 3 2 5 3 3 2 2" xfId="43349" xr:uid="{4D2EA252-F791-45EA-87B5-F81F17325862}"/>
    <cellStyle name="20% - Énfasis5 3 2 5 3 3 3" xfId="19382" xr:uid="{4EE6FA80-B148-4FBF-8B95-B11AFFF7C2DD}"/>
    <cellStyle name="20% - Énfasis5 3 2 5 3 3 4" xfId="33796" xr:uid="{52C7E4F5-6BA6-4234-B896-43D3C81BD813}"/>
    <cellStyle name="20% - Énfasis5 3 2 5 3 4" xfId="24461" xr:uid="{65472C75-4D0E-4C86-9CD5-0053E8813437}"/>
    <cellStyle name="20% - Énfasis5 3 2 5 3 4 2" xfId="38360" xr:uid="{F29E81A2-F431-408F-BDED-639AB6444F36}"/>
    <cellStyle name="20% - Énfasis5 3 2 5 3 5" xfId="13235" xr:uid="{D1FB9427-655E-4810-BF2D-61EDDFA8E83C}"/>
    <cellStyle name="20% - Énfasis5 3 2 5 3 6" xfId="31454" xr:uid="{6ACE9088-6102-409B-960F-149C11131D92}"/>
    <cellStyle name="20% - Énfasis5 3 2 5 4" xfId="4215" xr:uid="{2B7FB052-4A32-4684-9F62-6026CB2A9FA9}"/>
    <cellStyle name="20% - Énfasis5 3 2 5 4 2" xfId="25731" xr:uid="{13095280-3DBC-4901-A112-8FC62BDF9CFD}"/>
    <cellStyle name="20% - Énfasis5 3 2 5 4 2 2" xfId="39628" xr:uid="{B55CA3B4-CB30-4F30-A343-638929B17FC0}"/>
    <cellStyle name="20% - Énfasis5 3 2 5 4 3" xfId="19384" xr:uid="{D594A5A7-A955-4081-8C92-D2F7DFF327E2}"/>
    <cellStyle name="20% - Énfasis5 3 2 5 4 4" xfId="33798" xr:uid="{33DE4A16-6ACC-4974-A6C3-245CC9D57E61}"/>
    <cellStyle name="20% - Énfasis5 3 2 5 5" xfId="10181" xr:uid="{DD6214F2-C31E-4C3A-A605-2EF050B55002}"/>
    <cellStyle name="20% - Énfasis5 3 2 5 5 2" xfId="28392" xr:uid="{0B7A44B4-8451-4F07-88D9-2C439923F744}"/>
    <cellStyle name="20% - Énfasis5 3 2 5 5 2 2" xfId="42226" xr:uid="{EFAC079D-F5F3-434A-B636-BD1B3FE37797}"/>
    <cellStyle name="20% - Énfasis5 3 2 5 5 3" xfId="16614" xr:uid="{BC844BB2-7E29-4048-A2A0-D7B3B4F1846E}"/>
    <cellStyle name="20% - Énfasis5 3 2 5 5 4" xfId="32020" xr:uid="{19892A60-3E94-4685-88A9-AC259268751C}"/>
    <cellStyle name="20% - Énfasis5 3 2 5 6" xfId="23221" xr:uid="{C6288144-5797-4575-853D-957F2C6F8AE2}"/>
    <cellStyle name="20% - Énfasis5 3 2 5 6 2" xfId="37167" xr:uid="{AA14E2AC-CD9E-42C9-8149-0C2B7A6752B1}"/>
    <cellStyle name="20% - Énfasis5 3 2 5 7" xfId="13232" xr:uid="{4084E063-7788-4181-B3D1-0AF7E49A6CA2}"/>
    <cellStyle name="20% - Énfasis5 3 2 5 8" xfId="31451" xr:uid="{A48F167A-A2B7-4BFC-9284-CEE05A4A9DBE}"/>
    <cellStyle name="20% - Énfasis5 3 2 6" xfId="701" xr:uid="{83B2FB41-5C51-440F-8F24-56B3AD62CDCB}"/>
    <cellStyle name="20% - Énfasis5 3 2 6 2" xfId="2836" xr:uid="{01F9C066-D4FA-424F-B2B2-9679D22C6FE6}"/>
    <cellStyle name="20% - Énfasis5 3 2 6 2 2" xfId="5708" xr:uid="{6FCD8875-5AAE-4D76-B574-F8A6C0D011D6}"/>
    <cellStyle name="20% - Énfasis5 3 2 6 2 2 2" xfId="26866" xr:uid="{7F873D2A-FACB-491E-9D96-E3554D6F7B41}"/>
    <cellStyle name="20% - Énfasis5 3 2 6 2 2 2 2" xfId="40752" xr:uid="{CF6022EA-251F-4B49-8568-4FF9F4121938}"/>
    <cellStyle name="20% - Énfasis5 3 2 6 2 2 3" xfId="19386" xr:uid="{1A12FFF8-0816-4241-A39B-8FE167ABAAE7}"/>
    <cellStyle name="20% - Énfasis5 3 2 6 2 2 4" xfId="33800" xr:uid="{F4E53083-8CF0-4C34-BA6A-03DEAF230823}"/>
    <cellStyle name="20% - Énfasis5 3 2 6 2 3" xfId="11305" xr:uid="{9E70303D-0A23-435D-A660-EBB0AB75EB89}"/>
    <cellStyle name="20% - Énfasis5 3 2 6 2 3 2" xfId="29516" xr:uid="{67FE5634-2A88-4C35-84B6-788AC32604B8}"/>
    <cellStyle name="20% - Énfasis5 3 2 6 2 3 2 2" xfId="43350" xr:uid="{211BE466-16CF-411F-A630-476A60A2D323}"/>
    <cellStyle name="20% - Énfasis5 3 2 6 2 3 3" xfId="19385" xr:uid="{D57DE005-BB36-4D44-A237-FF439144E5F4}"/>
    <cellStyle name="20% - Énfasis5 3 2 6 2 3 4" xfId="33799" xr:uid="{5B6ABEA6-DE5B-41D3-B9D9-3EDE7FE90561}"/>
    <cellStyle name="20% - Énfasis5 3 2 6 2 4" xfId="24462" xr:uid="{59C69EAE-7338-4A54-9B05-B7DC3F289F9E}"/>
    <cellStyle name="20% - Énfasis5 3 2 6 2 4 2" xfId="38361" xr:uid="{FB97ECDA-A09B-41A9-8478-631981133677}"/>
    <cellStyle name="20% - Énfasis5 3 2 6 2 5" xfId="13237" xr:uid="{32F32B9A-1F59-4A7F-BDF3-3FFED1E68F94}"/>
    <cellStyle name="20% - Énfasis5 3 2 6 2 6" xfId="31456" xr:uid="{C367206C-9F4B-4F7F-BBD1-2FB4EC7EA3E3}"/>
    <cellStyle name="20% - Énfasis5 3 2 6 3" xfId="4213" xr:uid="{D492544C-CB20-4DC2-9F32-5601D852AF9C}"/>
    <cellStyle name="20% - Énfasis5 3 2 6 3 2" xfId="25729" xr:uid="{D1B9EF0B-ACDB-427D-BC26-E9CE7166AF4D}"/>
    <cellStyle name="20% - Énfasis5 3 2 6 3 2 2" xfId="39626" xr:uid="{A2304313-29DE-41C8-9936-DDD382484571}"/>
    <cellStyle name="20% - Énfasis5 3 2 6 3 3" xfId="19387" xr:uid="{9F36A392-0254-4A93-8FAA-7A893BB56DF7}"/>
    <cellStyle name="20% - Énfasis5 3 2 6 3 4" xfId="33801" xr:uid="{324AFB62-C01A-45B2-8286-9877AAF473F8}"/>
    <cellStyle name="20% - Énfasis5 3 2 6 4" xfId="10179" xr:uid="{7A7F8090-7B6C-4CC6-85C2-4555AC56B6FD}"/>
    <cellStyle name="20% - Énfasis5 3 2 6 4 2" xfId="28390" xr:uid="{1C47C305-64BF-46CD-A681-E10DBA99BDDF}"/>
    <cellStyle name="20% - Énfasis5 3 2 6 4 2 2" xfId="42224" xr:uid="{DB8C1F8F-1DB6-47AD-B1FE-C10CBFD0EBE4}"/>
    <cellStyle name="20% - Énfasis5 3 2 6 4 3" xfId="16616" xr:uid="{FBE03EE8-3AEC-47A5-BBCE-26E9D048D4F7}"/>
    <cellStyle name="20% - Énfasis5 3 2 6 4 4" xfId="32022" xr:uid="{7BADE16F-5264-4D68-9029-90A91E8DBE75}"/>
    <cellStyle name="20% - Énfasis5 3 2 6 5" xfId="23223" xr:uid="{B19C14BD-96CE-474F-8588-53201C09FF11}"/>
    <cellStyle name="20% - Énfasis5 3 2 6 5 2" xfId="37169" xr:uid="{B2C005B7-FDAF-4A87-99A4-0341DD504C0F}"/>
    <cellStyle name="20% - Énfasis5 3 2 6 6" xfId="13236" xr:uid="{60C559E3-8E40-4368-A293-EE0F54E8E3DB}"/>
    <cellStyle name="20% - Énfasis5 3 2 6 7" xfId="31455" xr:uid="{B6D00BD7-5208-450E-B2CA-B4B72DAF619A}"/>
    <cellStyle name="20% - Énfasis5 3 2 7" xfId="2837" xr:uid="{CE11BC87-38B8-4B50-8AF4-BF141383DD50}"/>
    <cellStyle name="20% - Énfasis5 3 2 7 2" xfId="5709" xr:uid="{0FA7DA67-665F-4434-A659-9B01458E3BB3}"/>
    <cellStyle name="20% - Énfasis5 3 2 7 2 2" xfId="26867" xr:uid="{1E04312D-EFC4-42D2-9FF4-CF36BC2E1294}"/>
    <cellStyle name="20% - Énfasis5 3 2 7 2 2 2" xfId="40753" xr:uid="{F3A4E319-30A2-4815-A0D2-B0BE50EE9C6B}"/>
    <cellStyle name="20% - Énfasis5 3 2 7 2 3" xfId="19389" xr:uid="{F16DB8B3-D8A8-4F13-B772-9C905DAC0F84}"/>
    <cellStyle name="20% - Énfasis5 3 2 7 2 4" xfId="33803" xr:uid="{B2353D2B-873D-436C-80C3-F86CD04EF5EE}"/>
    <cellStyle name="20% - Énfasis5 3 2 7 3" xfId="11306" xr:uid="{E62D6BEA-53BC-40A4-8C91-B76A78914B5B}"/>
    <cellStyle name="20% - Énfasis5 3 2 7 3 2" xfId="29517" xr:uid="{0C6953FE-BD9D-467A-AEF1-85A38DA0EBAE}"/>
    <cellStyle name="20% - Énfasis5 3 2 7 3 2 2" xfId="43351" xr:uid="{5A8F7763-8EAD-46ED-BBEF-AB4E054CB4ED}"/>
    <cellStyle name="20% - Énfasis5 3 2 7 3 3" xfId="19388" xr:uid="{AB23A7D6-4DB9-4FA8-B3D9-96018B614F41}"/>
    <cellStyle name="20% - Énfasis5 3 2 7 3 4" xfId="33802" xr:uid="{696C137E-EBF8-4195-9E7D-9BB285117C2A}"/>
    <cellStyle name="20% - Énfasis5 3 2 7 4" xfId="24463" xr:uid="{69A60A00-F1F9-4699-9ED0-3F65628480A8}"/>
    <cellStyle name="20% - Énfasis5 3 2 7 4 2" xfId="38362" xr:uid="{230CE9F9-FC79-4C5A-B74C-36DE47D48990}"/>
    <cellStyle name="20% - Énfasis5 3 2 7 5" xfId="13238" xr:uid="{578B997B-63E6-45C6-B253-5109C2D6D0AD}"/>
    <cellStyle name="20% - Énfasis5 3 2 7 6" xfId="31457" xr:uid="{F326C31B-2854-4A0F-8F26-479ACF66A2A3}"/>
    <cellStyle name="20% - Énfasis5 3 2 8" xfId="8923" xr:uid="{ACFEC928-62B2-4BC1-9B20-A80FFC9E7EC8}"/>
    <cellStyle name="20% - Énfasis5 3 2 9" xfId="4244" xr:uid="{82BFBC11-199B-443D-8B15-B4FFBB6FBD41}"/>
    <cellStyle name="20% - Énfasis5 3 2 9 2" xfId="25760" xr:uid="{339C4285-276B-4A43-BDB4-FFDE78DB7A08}"/>
    <cellStyle name="20% - Énfasis5 3 2 9 2 2" xfId="39657" xr:uid="{D022194E-80BC-44A5-91F0-595966D1EA75}"/>
    <cellStyle name="20% - Énfasis5 3 2 9 3" xfId="19390" xr:uid="{E3EFFA7D-9C05-4FC7-B43A-609F5F662C61}"/>
    <cellStyle name="20% - Énfasis5 3 2 9 4" xfId="33804" xr:uid="{C1F06A3B-DFAC-4E0F-95EA-8967A5B7675D}"/>
    <cellStyle name="20% - Énfasis5 3 3" xfId="702" xr:uid="{B4294D49-64F9-4608-A602-6AE6737EDE54}"/>
    <cellStyle name="20% - Énfasis5 3 3 10" xfId="23224" xr:uid="{079C9775-DA03-4217-8C87-4BF65E80061C}"/>
    <cellStyle name="20% - Énfasis5 3 3 10 2" xfId="37170" xr:uid="{299ABF0B-1029-4F15-9758-2996C15ABBE8}"/>
    <cellStyle name="20% - Énfasis5 3 3 11" xfId="13239" xr:uid="{88E6EA9D-F65B-4D9B-AA74-0100684DBBB9}"/>
    <cellStyle name="20% - Énfasis5 3 3 12" xfId="31458" xr:uid="{23953364-F620-4F46-9849-868415802048}"/>
    <cellStyle name="20% - Énfasis5 3 3 2" xfId="703" xr:uid="{04C6430A-5CD2-4095-9EE3-60DCADF92A8D}"/>
    <cellStyle name="20% - Énfasis5 3 3 2 10" xfId="31459" xr:uid="{0560E2FB-949E-41D4-BB4C-BEE9C27D3502}"/>
    <cellStyle name="20% - Énfasis5 3 3 2 2" xfId="704" xr:uid="{D8B8CF5C-FFC2-4A76-927A-88F9B54F740D}"/>
    <cellStyle name="20% - Énfasis5 3 3 2 2 2" xfId="705" xr:uid="{8F29B69D-3E4C-4F01-BCA5-ACE57A77C670}"/>
    <cellStyle name="20% - Énfasis5 3 3 2 2 2 2" xfId="706" xr:uid="{6B0DB633-4D57-4FF0-9B0C-170B14329F4E}"/>
    <cellStyle name="20% - Énfasis5 3 3 2 2 2 2 2" xfId="2838" xr:uid="{A4E5AEF8-BB1C-4499-8E5F-3C0A51ADD1F6}"/>
    <cellStyle name="20% - Énfasis5 3 3 2 2 2 2 2 2" xfId="5710" xr:uid="{68AE38D4-F4A5-4D1D-B1BC-7ED4842D8F0C}"/>
    <cellStyle name="20% - Énfasis5 3 3 2 2 2 2 2 2 2" xfId="26868" xr:uid="{9499480E-3DB6-482D-A248-994FAFDB1650}"/>
    <cellStyle name="20% - Énfasis5 3 3 2 2 2 2 2 2 2 2" xfId="40754" xr:uid="{CA9CD564-CA47-476E-8DEB-8E2F00DEA9B2}"/>
    <cellStyle name="20% - Énfasis5 3 3 2 2 2 2 2 2 3" xfId="19392" xr:uid="{E5B4428E-17EB-4032-8DDB-4C92FA831521}"/>
    <cellStyle name="20% - Énfasis5 3 3 2 2 2 2 2 2 4" xfId="33806" xr:uid="{69797655-268F-4F4C-8144-1044B7A18449}"/>
    <cellStyle name="20% - Énfasis5 3 3 2 2 2 2 2 3" xfId="11307" xr:uid="{3A40951F-9977-42F1-B67A-F98BF5F16EED}"/>
    <cellStyle name="20% - Énfasis5 3 3 2 2 2 2 2 3 2" xfId="29518" xr:uid="{30D5936B-5653-4AE6-860A-4D93BC577C24}"/>
    <cellStyle name="20% - Énfasis5 3 3 2 2 2 2 2 3 2 2" xfId="43352" xr:uid="{D5944182-AF46-460A-87A2-4C9CD47C2610}"/>
    <cellStyle name="20% - Énfasis5 3 3 2 2 2 2 2 3 3" xfId="19391" xr:uid="{290BBDB7-9612-4414-9590-1B1A9E4EFD92}"/>
    <cellStyle name="20% - Énfasis5 3 3 2 2 2 2 2 3 4" xfId="33805" xr:uid="{9234FA07-ADFD-4568-841E-72EC63116CC3}"/>
    <cellStyle name="20% - Énfasis5 3 3 2 2 2 2 2 4" xfId="24464" xr:uid="{3A905F32-9F0E-412D-86FF-58554B85754D}"/>
    <cellStyle name="20% - Énfasis5 3 3 2 2 2 2 2 4 2" xfId="38363" xr:uid="{D1B6E9D7-C883-4DCD-8982-931ADB2E7C0C}"/>
    <cellStyle name="20% - Énfasis5 3 3 2 2 2 2 2 5" xfId="13244" xr:uid="{936EC5DE-1C13-4C72-B30F-778FDEF73B84}"/>
    <cellStyle name="20% - Énfasis5 3 3 2 2 2 2 2 6" xfId="31463" xr:uid="{8A57FB8E-5E6D-4A3F-BE8E-D13B0FE91F8D}"/>
    <cellStyle name="20% - Énfasis5 3 3 2 2 2 2 3" xfId="4208" xr:uid="{BE97E0A1-5D98-40D5-9DB1-A0656842F17C}"/>
    <cellStyle name="20% - Énfasis5 3 3 2 2 2 2 3 2" xfId="25724" xr:uid="{20F10AC8-A70F-4C51-9CFB-750AED1301A1}"/>
    <cellStyle name="20% - Énfasis5 3 3 2 2 2 2 3 2 2" xfId="39621" xr:uid="{90AD9693-A073-4EC7-AF3F-06242DC8B94B}"/>
    <cellStyle name="20% - Énfasis5 3 3 2 2 2 2 3 3" xfId="19393" xr:uid="{7F8DBC4E-73DC-4735-9618-ABD0FF1CACC1}"/>
    <cellStyle name="20% - Énfasis5 3 3 2 2 2 2 3 4" xfId="33807" xr:uid="{2AEC4160-1BC9-4809-8B3B-B47EE7C5B258}"/>
    <cellStyle name="20% - Énfasis5 3 3 2 2 2 2 4" xfId="10174" xr:uid="{AEE7C298-7372-40B0-8204-F000D013F4BD}"/>
    <cellStyle name="20% - Énfasis5 3 3 2 2 2 2 4 2" xfId="28385" xr:uid="{B9AE250B-AB86-477B-96D2-7B60C0B79070}"/>
    <cellStyle name="20% - Énfasis5 3 3 2 2 2 2 4 2 2" xfId="42219" xr:uid="{EAA206F4-9A27-4782-97D0-B2555A8FA7E7}"/>
    <cellStyle name="20% - Énfasis5 3 3 2 2 2 2 4 3" xfId="16621" xr:uid="{DAB7CC7B-DA4D-49A1-A902-C1C165FB1385}"/>
    <cellStyle name="20% - Énfasis5 3 3 2 2 2 2 4 4" xfId="32027" xr:uid="{27E8C06B-C4D2-4C54-BB62-36209DA64B1D}"/>
    <cellStyle name="20% - Énfasis5 3 3 2 2 2 2 5" xfId="23228" xr:uid="{BD2F14D0-6C0C-4E56-A761-CCCD4C0767E6}"/>
    <cellStyle name="20% - Énfasis5 3 3 2 2 2 2 5 2" xfId="37174" xr:uid="{A54471E8-33EA-4D0B-A4EE-FB38B7380E59}"/>
    <cellStyle name="20% - Énfasis5 3 3 2 2 2 2 6" xfId="13243" xr:uid="{9272E3B2-99F0-4F05-B948-B1CEA8FFD144}"/>
    <cellStyle name="20% - Énfasis5 3 3 2 2 2 2 7" xfId="31462" xr:uid="{18ACFFB9-68DD-4E57-A384-4026AFC024AE}"/>
    <cellStyle name="20% - Énfasis5 3 3 2 2 2 3" xfId="2839" xr:uid="{C8BC3244-6820-4E1D-92D2-61D5656A49BF}"/>
    <cellStyle name="20% - Énfasis5 3 3 2 2 2 3 2" xfId="5711" xr:uid="{A9F2EE39-5A29-428B-A5CB-7A4EC67D88F3}"/>
    <cellStyle name="20% - Énfasis5 3 3 2 2 2 3 2 2" xfId="26869" xr:uid="{5CF51170-145A-4FCE-8DFE-7571D1091DD9}"/>
    <cellStyle name="20% - Énfasis5 3 3 2 2 2 3 2 2 2" xfId="40755" xr:uid="{E8ABA3BB-6C71-4204-B5A4-F91DFC41FAC5}"/>
    <cellStyle name="20% - Énfasis5 3 3 2 2 2 3 2 3" xfId="19395" xr:uid="{D3D8C4EF-62B0-461A-95A2-0965557A9B70}"/>
    <cellStyle name="20% - Énfasis5 3 3 2 2 2 3 2 4" xfId="33809" xr:uid="{730A9D5A-9680-43DD-9DD1-85CE115B3BDA}"/>
    <cellStyle name="20% - Énfasis5 3 3 2 2 2 3 3" xfId="11308" xr:uid="{13C5F417-03F8-4F40-A9B2-D272462B5B4C}"/>
    <cellStyle name="20% - Énfasis5 3 3 2 2 2 3 3 2" xfId="29519" xr:uid="{C343914C-9A46-4EE5-AC8D-B4E4797F5D05}"/>
    <cellStyle name="20% - Énfasis5 3 3 2 2 2 3 3 2 2" xfId="43353" xr:uid="{F26A67FF-050E-4FB4-89A7-AE05F8DB8DE7}"/>
    <cellStyle name="20% - Énfasis5 3 3 2 2 2 3 3 3" xfId="19394" xr:uid="{EF1C6460-C5C3-44CC-86E7-9AF50D8B8BCF}"/>
    <cellStyle name="20% - Énfasis5 3 3 2 2 2 3 3 4" xfId="33808" xr:uid="{4D38B2E7-16F2-45EA-9954-06DE84BBA6BF}"/>
    <cellStyle name="20% - Énfasis5 3 3 2 2 2 3 4" xfId="24465" xr:uid="{8CA8C173-44ED-4795-8023-3E5AA9324283}"/>
    <cellStyle name="20% - Énfasis5 3 3 2 2 2 3 4 2" xfId="38364" xr:uid="{D07490CA-A12F-470D-B433-AAD857D5F73B}"/>
    <cellStyle name="20% - Énfasis5 3 3 2 2 2 3 5" xfId="13245" xr:uid="{3CD9F2C3-7B22-42A0-90DF-B543ECBD8ED5}"/>
    <cellStyle name="20% - Énfasis5 3 3 2 2 2 3 6" xfId="31464" xr:uid="{8CD8C991-0670-438E-AA57-68FFEC400DF0}"/>
    <cellStyle name="20% - Énfasis5 3 3 2 2 2 4" xfId="4209" xr:uid="{5E06A93D-C697-46C6-BE19-BFD11DEAE708}"/>
    <cellStyle name="20% - Énfasis5 3 3 2 2 2 4 2" xfId="25725" xr:uid="{3F109CDC-CBB1-4C4F-B2E9-C1FA92AB05DF}"/>
    <cellStyle name="20% - Énfasis5 3 3 2 2 2 4 2 2" xfId="39622" xr:uid="{DB99136C-4259-490B-B974-A5CE3FF19604}"/>
    <cellStyle name="20% - Énfasis5 3 3 2 2 2 4 3" xfId="19396" xr:uid="{9FA86E01-DA25-40A0-B0B6-7A2459C5D2A8}"/>
    <cellStyle name="20% - Énfasis5 3 3 2 2 2 4 4" xfId="33810" xr:uid="{7CC68B03-2826-4246-A2A0-21B7FE34761E}"/>
    <cellStyle name="20% - Énfasis5 3 3 2 2 2 5" xfId="10175" xr:uid="{C4F3707F-50DE-4B91-A469-AC3124A475CB}"/>
    <cellStyle name="20% - Énfasis5 3 3 2 2 2 5 2" xfId="28386" xr:uid="{96E68CFC-77ED-46AA-8400-4A8A5598A12B}"/>
    <cellStyle name="20% - Énfasis5 3 3 2 2 2 5 2 2" xfId="42220" xr:uid="{1F0D03DE-158C-4BC3-878B-92C857E67686}"/>
    <cellStyle name="20% - Énfasis5 3 3 2 2 2 5 3" xfId="16620" xr:uid="{579B956C-0CF8-4BBB-82F4-7ACE0D60F9AB}"/>
    <cellStyle name="20% - Énfasis5 3 3 2 2 2 5 4" xfId="32026" xr:uid="{BC465A66-B450-4948-94E3-C6DD534A8C48}"/>
    <cellStyle name="20% - Énfasis5 3 3 2 2 2 6" xfId="23227" xr:uid="{3D9F9DB9-24A6-469A-A4BC-0E09C9885D78}"/>
    <cellStyle name="20% - Énfasis5 3 3 2 2 2 6 2" xfId="37173" xr:uid="{AAF1AE12-BDB2-4370-90FC-F95B5EEEA11D}"/>
    <cellStyle name="20% - Énfasis5 3 3 2 2 2 7" xfId="13242" xr:uid="{4416D4CD-340B-4277-A038-20B5904AAC2E}"/>
    <cellStyle name="20% - Énfasis5 3 3 2 2 2 8" xfId="31461" xr:uid="{21FD5FEC-23C4-4836-BE32-D27731332883}"/>
    <cellStyle name="20% - Énfasis5 3 3 2 2 3" xfId="707" xr:uid="{7DE14116-400F-472E-AA36-3EC987B3F708}"/>
    <cellStyle name="20% - Énfasis5 3 3 2 2 3 2" xfId="2840" xr:uid="{28D7B6AA-3A5E-4532-A6A0-255C8FCA0F61}"/>
    <cellStyle name="20% - Énfasis5 3 3 2 2 3 2 2" xfId="5712" xr:uid="{32D685C2-ECD3-4A69-B4EC-CEC51A5C1194}"/>
    <cellStyle name="20% - Énfasis5 3 3 2 2 3 2 2 2" xfId="26870" xr:uid="{FF299F3F-7F2B-4CD4-AA7F-68398F6F1FF0}"/>
    <cellStyle name="20% - Énfasis5 3 3 2 2 3 2 2 2 2" xfId="40756" xr:uid="{B3DA90B3-D4EF-40D5-AE51-191BD7DA9AF2}"/>
    <cellStyle name="20% - Énfasis5 3 3 2 2 3 2 2 3" xfId="19398" xr:uid="{43F953FB-8D0B-4D66-AD87-7A44B22E6A5E}"/>
    <cellStyle name="20% - Énfasis5 3 3 2 2 3 2 2 4" xfId="33812" xr:uid="{58AE9BD6-7824-4999-B975-1D43D1E8F493}"/>
    <cellStyle name="20% - Énfasis5 3 3 2 2 3 2 3" xfId="11309" xr:uid="{E95479D2-3252-4450-B589-1B67297631D9}"/>
    <cellStyle name="20% - Énfasis5 3 3 2 2 3 2 3 2" xfId="29520" xr:uid="{4B469A12-4CAF-4B09-90DF-E4715294D5ED}"/>
    <cellStyle name="20% - Énfasis5 3 3 2 2 3 2 3 2 2" xfId="43354" xr:uid="{01ECED0F-09D0-4F79-A328-E81ECA3133C4}"/>
    <cellStyle name="20% - Énfasis5 3 3 2 2 3 2 3 3" xfId="19397" xr:uid="{AF2C5977-E737-478E-800B-1F1C09369020}"/>
    <cellStyle name="20% - Énfasis5 3 3 2 2 3 2 3 4" xfId="33811" xr:uid="{CA2D52A7-5AE6-4E94-85B1-A48CFFA19732}"/>
    <cellStyle name="20% - Énfasis5 3 3 2 2 3 2 4" xfId="24466" xr:uid="{C8A21028-B489-4EED-8D15-FFE13FDC3299}"/>
    <cellStyle name="20% - Énfasis5 3 3 2 2 3 2 4 2" xfId="38365" xr:uid="{939D4317-FA4A-41CA-9105-3E7CF6640C4F}"/>
    <cellStyle name="20% - Énfasis5 3 3 2 2 3 2 5" xfId="13247" xr:uid="{96A2D9A1-BA49-40DF-BE6E-8B908601CBAB}"/>
    <cellStyle name="20% - Énfasis5 3 3 2 2 3 2 6" xfId="31466" xr:uid="{0CA6E1FE-69AE-474F-A96C-CB1643A4A9D9}"/>
    <cellStyle name="20% - Énfasis5 3 3 2 2 3 3" xfId="4207" xr:uid="{759CA491-8E5E-4CF4-A428-6B382493C43D}"/>
    <cellStyle name="20% - Énfasis5 3 3 2 2 3 3 2" xfId="25723" xr:uid="{4BD71378-4B60-461C-BBFA-56C6265F8424}"/>
    <cellStyle name="20% - Énfasis5 3 3 2 2 3 3 2 2" xfId="39620" xr:uid="{AD872565-3772-463C-B67A-8683D720A3BF}"/>
    <cellStyle name="20% - Énfasis5 3 3 2 2 3 3 3" xfId="19399" xr:uid="{88AFB57C-1CA3-4DB9-8DB0-A3C25BFD7909}"/>
    <cellStyle name="20% - Énfasis5 3 3 2 2 3 3 4" xfId="33813" xr:uid="{E223ED4A-C2C1-4EDD-846C-0BBFC48E49C0}"/>
    <cellStyle name="20% - Énfasis5 3 3 2 2 3 4" xfId="10173" xr:uid="{C1317D1C-F3B7-4FEF-8269-F8F6D61DB92E}"/>
    <cellStyle name="20% - Énfasis5 3 3 2 2 3 4 2" xfId="28384" xr:uid="{90C3BE6D-F316-4E4F-AF52-BBBE5D1DF698}"/>
    <cellStyle name="20% - Énfasis5 3 3 2 2 3 4 2 2" xfId="42218" xr:uid="{397B8D29-81B0-479A-9193-C10E4A1284B1}"/>
    <cellStyle name="20% - Énfasis5 3 3 2 2 3 4 3" xfId="16622" xr:uid="{45014BF1-17E5-4577-B976-03AC51F6CB71}"/>
    <cellStyle name="20% - Énfasis5 3 3 2 2 3 4 4" xfId="32028" xr:uid="{690D8E25-5290-4A80-9D33-D96DC693DF77}"/>
    <cellStyle name="20% - Énfasis5 3 3 2 2 3 5" xfId="23229" xr:uid="{708EE865-8AC6-441A-8306-429C11727E62}"/>
    <cellStyle name="20% - Énfasis5 3 3 2 2 3 5 2" xfId="37175" xr:uid="{252FBEFF-F14B-4538-AE74-3EBFEE9AFB7C}"/>
    <cellStyle name="20% - Énfasis5 3 3 2 2 3 6" xfId="13246" xr:uid="{FF10D82B-9F98-4F65-987C-1D134F219419}"/>
    <cellStyle name="20% - Énfasis5 3 3 2 2 3 7" xfId="31465" xr:uid="{040AFD33-3CED-476C-804D-C9F34B0BA539}"/>
    <cellStyle name="20% - Énfasis5 3 3 2 2 4" xfId="2841" xr:uid="{666BB6F0-4754-4D9F-A716-58321E0710BD}"/>
    <cellStyle name="20% - Énfasis5 3 3 2 2 4 2" xfId="5713" xr:uid="{63516A98-C455-4348-BB8F-F72BAC50F987}"/>
    <cellStyle name="20% - Énfasis5 3 3 2 2 4 2 2" xfId="26871" xr:uid="{6C8A2178-804E-42D7-8A57-7561363B2309}"/>
    <cellStyle name="20% - Énfasis5 3 3 2 2 4 2 2 2" xfId="40757" xr:uid="{194E1B5A-AC3E-4102-962C-36DC832791D0}"/>
    <cellStyle name="20% - Énfasis5 3 3 2 2 4 2 3" xfId="19401" xr:uid="{D4877D38-1E1D-49FF-BA0B-A90D3C72F1A2}"/>
    <cellStyle name="20% - Énfasis5 3 3 2 2 4 2 4" xfId="33815" xr:uid="{EF40C0CC-31E0-4341-8102-1C17C9E358F7}"/>
    <cellStyle name="20% - Énfasis5 3 3 2 2 4 3" xfId="11310" xr:uid="{C3C77D2B-E34D-4679-8B68-78DD043D3D33}"/>
    <cellStyle name="20% - Énfasis5 3 3 2 2 4 3 2" xfId="29521" xr:uid="{39FD6C53-8598-4EA0-9522-F6468352E6B5}"/>
    <cellStyle name="20% - Énfasis5 3 3 2 2 4 3 2 2" xfId="43355" xr:uid="{829A2E82-2DEF-415F-BD37-69657B5BBD90}"/>
    <cellStyle name="20% - Énfasis5 3 3 2 2 4 3 3" xfId="19400" xr:uid="{97CB7EF2-DBDA-4733-8874-1895950EF2C1}"/>
    <cellStyle name="20% - Énfasis5 3 3 2 2 4 3 4" xfId="33814" xr:uid="{A9ABE79A-F05B-4921-98A6-0CFB6FC25A21}"/>
    <cellStyle name="20% - Énfasis5 3 3 2 2 4 4" xfId="24467" xr:uid="{33C63B2B-078B-4FD6-B8CB-2BFEBDD56D80}"/>
    <cellStyle name="20% - Énfasis5 3 3 2 2 4 4 2" xfId="38366" xr:uid="{57C84AD4-C1A1-4B86-A713-1FFD30E0A9FC}"/>
    <cellStyle name="20% - Énfasis5 3 3 2 2 4 5" xfId="13248" xr:uid="{305C8A3C-B467-4E77-B568-70B6CA68DAAC}"/>
    <cellStyle name="20% - Énfasis5 3 3 2 2 4 6" xfId="31467" xr:uid="{7B2517ED-C28F-4A70-B0E2-9C31A392FB26}"/>
    <cellStyle name="20% - Énfasis5 3 3 2 2 5" xfId="4210" xr:uid="{E47BBE77-5612-4E74-8AB3-0F6700633CE7}"/>
    <cellStyle name="20% - Énfasis5 3 3 2 2 5 2" xfId="25726" xr:uid="{15987668-F21A-4534-B6DD-220A3AD9CCC6}"/>
    <cellStyle name="20% - Énfasis5 3 3 2 2 5 2 2" xfId="39623" xr:uid="{D60B75F5-C268-4B2A-B969-5088E3AA4F33}"/>
    <cellStyle name="20% - Énfasis5 3 3 2 2 5 3" xfId="19402" xr:uid="{622DABDF-826F-4750-B349-E5D02EA8F8B9}"/>
    <cellStyle name="20% - Énfasis5 3 3 2 2 5 4" xfId="33816" xr:uid="{492ED791-51B9-46CB-BBBC-939E8232E25B}"/>
    <cellStyle name="20% - Énfasis5 3 3 2 2 6" xfId="10176" xr:uid="{F095E9DF-A749-46FE-9EB7-9AB036EA08E8}"/>
    <cellStyle name="20% - Énfasis5 3 3 2 2 6 2" xfId="28387" xr:uid="{43A45B71-BFFD-4661-B81B-BC1D42D3D0BD}"/>
    <cellStyle name="20% - Énfasis5 3 3 2 2 6 2 2" xfId="42221" xr:uid="{518B0197-BC61-4BD1-BE90-710F84C1DD56}"/>
    <cellStyle name="20% - Énfasis5 3 3 2 2 6 3" xfId="16619" xr:uid="{23E99DEC-7637-47EE-BD88-4A9385617F77}"/>
    <cellStyle name="20% - Énfasis5 3 3 2 2 6 4" xfId="32025" xr:uid="{73FE6C9F-2BFC-4403-ACDA-C44563C9DB31}"/>
    <cellStyle name="20% - Énfasis5 3 3 2 2 7" xfId="23226" xr:uid="{6FC13450-38A5-4E84-8464-E6A81D7E2B7D}"/>
    <cellStyle name="20% - Énfasis5 3 3 2 2 7 2" xfId="37172" xr:uid="{70820C16-74E4-4BD3-95D7-CBB9D891FC22}"/>
    <cellStyle name="20% - Énfasis5 3 3 2 2 8" xfId="13241" xr:uid="{5B368218-0125-43F4-806B-17D578EB4E0A}"/>
    <cellStyle name="20% - Énfasis5 3 3 2 2 9" xfId="31460" xr:uid="{D27C2449-2B08-4D7D-BAD2-683F46929046}"/>
    <cellStyle name="20% - Énfasis5 3 3 2 3" xfId="708" xr:uid="{6896B793-1895-4C8F-A684-63F1B3798087}"/>
    <cellStyle name="20% - Énfasis5 3 3 2 3 2" xfId="709" xr:uid="{2BD5A601-F59A-4634-ACCE-20717DDF7965}"/>
    <cellStyle name="20% - Énfasis5 3 3 2 3 2 2" xfId="2842" xr:uid="{679FE740-6FD3-4A34-AEEC-75163C86A331}"/>
    <cellStyle name="20% - Énfasis5 3 3 2 3 2 2 2" xfId="5714" xr:uid="{9DE92E8F-4148-44A9-B7E9-DA58B6094EB5}"/>
    <cellStyle name="20% - Énfasis5 3 3 2 3 2 2 2 2" xfId="26872" xr:uid="{9076F728-5DF8-453D-A4AB-E0DF0B5D7F8D}"/>
    <cellStyle name="20% - Énfasis5 3 3 2 3 2 2 2 2 2" xfId="40758" xr:uid="{AEB6C022-6423-4A69-B0A6-6DE0196C6DC1}"/>
    <cellStyle name="20% - Énfasis5 3 3 2 3 2 2 2 3" xfId="19404" xr:uid="{AFE471BD-FCDB-4AD4-85B9-023D83212AEB}"/>
    <cellStyle name="20% - Énfasis5 3 3 2 3 2 2 2 4" xfId="33818" xr:uid="{B4557FE5-87ED-4424-97BF-1FF4E8672E41}"/>
    <cellStyle name="20% - Énfasis5 3 3 2 3 2 2 3" xfId="11311" xr:uid="{ABCBEAF2-89B0-493C-A956-7FCFC4618662}"/>
    <cellStyle name="20% - Énfasis5 3 3 2 3 2 2 3 2" xfId="29522" xr:uid="{07B05963-F230-41A5-90BE-2BEE1BAACCE8}"/>
    <cellStyle name="20% - Énfasis5 3 3 2 3 2 2 3 2 2" xfId="43356" xr:uid="{F507C75E-3D50-469A-BF35-52007C5AC874}"/>
    <cellStyle name="20% - Énfasis5 3 3 2 3 2 2 3 3" xfId="19403" xr:uid="{F7EA3AC9-DC92-4284-9D8D-2F12560DC954}"/>
    <cellStyle name="20% - Énfasis5 3 3 2 3 2 2 3 4" xfId="33817" xr:uid="{29B80111-4C82-4DEA-A25D-1AE828C661FB}"/>
    <cellStyle name="20% - Énfasis5 3 3 2 3 2 2 4" xfId="24468" xr:uid="{82EB1AD3-16BA-4AD4-B086-4D45967436F6}"/>
    <cellStyle name="20% - Énfasis5 3 3 2 3 2 2 4 2" xfId="38367" xr:uid="{3FB628B4-9604-4BC0-BF53-C49CCF5CEBA3}"/>
    <cellStyle name="20% - Énfasis5 3 3 2 3 2 2 5" xfId="13251" xr:uid="{F8DBE631-0790-430F-B1D7-CABAE02122FB}"/>
    <cellStyle name="20% - Énfasis5 3 3 2 3 2 2 6" xfId="31470" xr:uid="{232827F9-6C49-4F82-A552-57F732A8BB60}"/>
    <cellStyle name="20% - Énfasis5 3 3 2 3 2 3" xfId="4205" xr:uid="{D0D877B0-F71E-4DEC-AC30-CC789E70835A}"/>
    <cellStyle name="20% - Énfasis5 3 3 2 3 2 3 2" xfId="25721" xr:uid="{E38AA009-C6BB-44C8-95EE-7089EF776190}"/>
    <cellStyle name="20% - Énfasis5 3 3 2 3 2 3 2 2" xfId="39618" xr:uid="{266B63C3-642C-4A49-B137-62B2450670E0}"/>
    <cellStyle name="20% - Énfasis5 3 3 2 3 2 3 3" xfId="19405" xr:uid="{FA4CCD84-715E-4B27-B788-3AE9A08D365E}"/>
    <cellStyle name="20% - Énfasis5 3 3 2 3 2 3 4" xfId="33819" xr:uid="{E277D208-4177-4573-BA6F-DBCE52B6816B}"/>
    <cellStyle name="20% - Énfasis5 3 3 2 3 2 4" xfId="10171" xr:uid="{1DA9C233-41C7-490C-B9B3-3EE676D5EFAC}"/>
    <cellStyle name="20% - Énfasis5 3 3 2 3 2 4 2" xfId="28382" xr:uid="{B434447C-41BF-4F67-B1E5-809FAC7D5884}"/>
    <cellStyle name="20% - Énfasis5 3 3 2 3 2 4 2 2" xfId="42216" xr:uid="{C648E622-5FA2-4277-BC6D-DDF2AC2033DE}"/>
    <cellStyle name="20% - Énfasis5 3 3 2 3 2 4 3" xfId="16624" xr:uid="{C9380638-1005-44BA-AB52-423BAF0D5A3C}"/>
    <cellStyle name="20% - Énfasis5 3 3 2 3 2 4 4" xfId="32030" xr:uid="{B72C3896-75C2-4B12-B7FE-797DBD7D300F}"/>
    <cellStyle name="20% - Énfasis5 3 3 2 3 2 5" xfId="23231" xr:uid="{4AC29691-C743-4667-A3B2-D9EA953A19D7}"/>
    <cellStyle name="20% - Énfasis5 3 3 2 3 2 5 2" xfId="37177" xr:uid="{3243BA78-9772-4BCF-8003-26D28A863465}"/>
    <cellStyle name="20% - Énfasis5 3 3 2 3 2 6" xfId="13250" xr:uid="{4EB2BD2E-B7B3-42B2-8853-6897F8AE6A56}"/>
    <cellStyle name="20% - Énfasis5 3 3 2 3 2 7" xfId="31469" xr:uid="{6BC25616-D4AE-4491-8E94-5E8F2DBC8C5A}"/>
    <cellStyle name="20% - Énfasis5 3 3 2 3 3" xfId="2843" xr:uid="{B6F7144C-EA1B-48EC-A66D-FC047BD76230}"/>
    <cellStyle name="20% - Énfasis5 3 3 2 3 3 2" xfId="5715" xr:uid="{CAE471F3-8FC7-4F95-B74B-A8B873BD4682}"/>
    <cellStyle name="20% - Énfasis5 3 3 2 3 3 2 2" xfId="26873" xr:uid="{DEA7CC16-E40C-4365-B719-388E1D361694}"/>
    <cellStyle name="20% - Énfasis5 3 3 2 3 3 2 2 2" xfId="40759" xr:uid="{1832A44A-CC51-40E1-8845-2676AFEE14D5}"/>
    <cellStyle name="20% - Énfasis5 3 3 2 3 3 2 3" xfId="19407" xr:uid="{74AE2630-C274-4911-9947-78F14DB0B4D9}"/>
    <cellStyle name="20% - Énfasis5 3 3 2 3 3 2 4" xfId="33821" xr:uid="{421DD1EC-BD94-4066-A256-C8E673B2E23B}"/>
    <cellStyle name="20% - Énfasis5 3 3 2 3 3 3" xfId="11312" xr:uid="{3A0622DA-5C41-4CAC-84C5-4655976D7B4C}"/>
    <cellStyle name="20% - Énfasis5 3 3 2 3 3 3 2" xfId="29523" xr:uid="{B1C4B3E4-FC45-4A1F-929F-92A9BCDD1D2C}"/>
    <cellStyle name="20% - Énfasis5 3 3 2 3 3 3 2 2" xfId="43357" xr:uid="{D00AA925-71A7-4001-A831-F901D63211AC}"/>
    <cellStyle name="20% - Énfasis5 3 3 2 3 3 3 3" xfId="19406" xr:uid="{CD156ED3-93C5-46EF-8760-D70AE692B052}"/>
    <cellStyle name="20% - Énfasis5 3 3 2 3 3 3 4" xfId="33820" xr:uid="{92B9D7EF-72D0-43C3-B403-CA431F55C8AC}"/>
    <cellStyle name="20% - Énfasis5 3 3 2 3 3 4" xfId="24469" xr:uid="{7CE1A05E-B54D-40AE-B3D5-F9DE5846FE08}"/>
    <cellStyle name="20% - Énfasis5 3 3 2 3 3 4 2" xfId="38368" xr:uid="{4B6191B6-2083-4A4F-9426-BA037E2BDE19}"/>
    <cellStyle name="20% - Énfasis5 3 3 2 3 3 5" xfId="13252" xr:uid="{B40E8594-3964-43B9-8216-1BBF9388591F}"/>
    <cellStyle name="20% - Énfasis5 3 3 2 3 3 6" xfId="31471" xr:uid="{1E8C0DDD-F0D0-40C7-A009-5C0CAD62E019}"/>
    <cellStyle name="20% - Énfasis5 3 3 2 3 4" xfId="4206" xr:uid="{101BAE03-5082-4288-82E9-34670FBABE07}"/>
    <cellStyle name="20% - Énfasis5 3 3 2 3 4 2" xfId="25722" xr:uid="{FBDC4E28-E4CE-4B14-8758-C025363000D5}"/>
    <cellStyle name="20% - Énfasis5 3 3 2 3 4 2 2" xfId="39619" xr:uid="{CB38F660-A134-418D-8FDF-23F731B206A8}"/>
    <cellStyle name="20% - Énfasis5 3 3 2 3 4 3" xfId="19408" xr:uid="{67A9D9A8-1651-4B45-BBCC-FD6BC467E828}"/>
    <cellStyle name="20% - Énfasis5 3 3 2 3 4 4" xfId="33822" xr:uid="{54A5AC44-CCDC-4E7B-8B65-6705E82A4CAE}"/>
    <cellStyle name="20% - Énfasis5 3 3 2 3 5" xfId="10172" xr:uid="{83206027-7AF1-419A-968F-5DEA299E986E}"/>
    <cellStyle name="20% - Énfasis5 3 3 2 3 5 2" xfId="28383" xr:uid="{1C549CAA-BD7F-40C2-AAEF-DFB6FD040885}"/>
    <cellStyle name="20% - Énfasis5 3 3 2 3 5 2 2" xfId="42217" xr:uid="{DAE515DF-2A94-4E76-AD92-76EA81B0D277}"/>
    <cellStyle name="20% - Énfasis5 3 3 2 3 5 3" xfId="16623" xr:uid="{AA1DB5ED-A4CA-4B1C-BD14-C833C478218C}"/>
    <cellStyle name="20% - Énfasis5 3 3 2 3 5 4" xfId="32029" xr:uid="{E36D03B4-D913-4F16-94DF-BB20DB40A6F6}"/>
    <cellStyle name="20% - Énfasis5 3 3 2 3 6" xfId="23230" xr:uid="{6A7E815F-D0D5-4838-BE31-643E35651DA1}"/>
    <cellStyle name="20% - Énfasis5 3 3 2 3 6 2" xfId="37176" xr:uid="{81F0BF99-A615-45EC-92DC-AAA17A7265A4}"/>
    <cellStyle name="20% - Énfasis5 3 3 2 3 7" xfId="13249" xr:uid="{880FC2CC-8B04-4A81-9971-2C1AAC37635C}"/>
    <cellStyle name="20% - Énfasis5 3 3 2 3 8" xfId="31468" xr:uid="{66DB1167-8A59-4E23-98A3-70A86A334015}"/>
    <cellStyle name="20% - Énfasis5 3 3 2 4" xfId="710" xr:uid="{3ED121AE-F850-4798-9E81-4131A2DC0438}"/>
    <cellStyle name="20% - Énfasis5 3 3 2 4 2" xfId="2844" xr:uid="{C67FA0CA-DE9B-487D-B937-A1101463F3FA}"/>
    <cellStyle name="20% - Énfasis5 3 3 2 4 2 2" xfId="5716" xr:uid="{27A85E5D-4366-41B0-ADD3-07E35AD255FC}"/>
    <cellStyle name="20% - Énfasis5 3 3 2 4 2 2 2" xfId="26874" xr:uid="{71233E84-614D-4571-9EEB-8577EA171E41}"/>
    <cellStyle name="20% - Énfasis5 3 3 2 4 2 2 2 2" xfId="40760" xr:uid="{15180706-C074-458F-A9DC-D0DD18910EC8}"/>
    <cellStyle name="20% - Énfasis5 3 3 2 4 2 2 3" xfId="19410" xr:uid="{A02DBE24-2EC9-405D-AC44-640EF1022C78}"/>
    <cellStyle name="20% - Énfasis5 3 3 2 4 2 2 4" xfId="33824" xr:uid="{C1F6DB7D-47B2-467D-BBDC-409054CEE28F}"/>
    <cellStyle name="20% - Énfasis5 3 3 2 4 2 3" xfId="11313" xr:uid="{58D25C21-F795-48E7-B6A3-5D6EDEFA719B}"/>
    <cellStyle name="20% - Énfasis5 3 3 2 4 2 3 2" xfId="29524" xr:uid="{585C8931-EA8F-467B-B02E-0C592381C7D8}"/>
    <cellStyle name="20% - Énfasis5 3 3 2 4 2 3 2 2" xfId="43358" xr:uid="{B10E8383-2E1B-4A28-B33F-855032B492DC}"/>
    <cellStyle name="20% - Énfasis5 3 3 2 4 2 3 3" xfId="19409" xr:uid="{8A137221-B163-4DEA-B04C-7F0125320BCF}"/>
    <cellStyle name="20% - Énfasis5 3 3 2 4 2 3 4" xfId="33823" xr:uid="{31CFB879-9D76-47B4-85ED-3C512AFDC032}"/>
    <cellStyle name="20% - Énfasis5 3 3 2 4 2 4" xfId="24470" xr:uid="{BBD57189-9DA9-47C8-8E08-F45CAC3701E9}"/>
    <cellStyle name="20% - Énfasis5 3 3 2 4 2 4 2" xfId="38369" xr:uid="{88008A59-2D7D-414B-9E5C-B8AAD9BBD3B9}"/>
    <cellStyle name="20% - Énfasis5 3 3 2 4 2 5" xfId="13254" xr:uid="{1AFB358B-3C64-4E27-950A-75EB9B0CA06B}"/>
    <cellStyle name="20% - Énfasis5 3 3 2 4 2 6" xfId="31473" xr:uid="{DED0384F-8B97-4218-9A6A-CAA1F3260286}"/>
    <cellStyle name="20% - Énfasis5 3 3 2 4 3" xfId="4204" xr:uid="{FF7ABB06-7334-45CA-A4A4-DD758FEEBAC3}"/>
    <cellStyle name="20% - Énfasis5 3 3 2 4 3 2" xfId="25720" xr:uid="{341583A6-3282-4E4C-9D89-632EB1871896}"/>
    <cellStyle name="20% - Énfasis5 3 3 2 4 3 2 2" xfId="39617" xr:uid="{4CD1D3E9-EA92-44D4-8120-688B18D0FE1A}"/>
    <cellStyle name="20% - Énfasis5 3 3 2 4 3 3" xfId="19411" xr:uid="{8A276CBB-ECFC-489E-AF13-E980FFE70F54}"/>
    <cellStyle name="20% - Énfasis5 3 3 2 4 3 4" xfId="33825" xr:uid="{9D2C4BEE-F277-4678-A8A4-DF37427BA49E}"/>
    <cellStyle name="20% - Énfasis5 3 3 2 4 4" xfId="10170" xr:uid="{9F87FB2C-F93C-4C99-95AF-C49D25260B95}"/>
    <cellStyle name="20% - Énfasis5 3 3 2 4 4 2" xfId="28381" xr:uid="{ADED7EF1-55BA-40E7-B86E-9D53116FE87C}"/>
    <cellStyle name="20% - Énfasis5 3 3 2 4 4 2 2" xfId="42215" xr:uid="{A1903C30-6BEB-46D3-8694-0C2AB9040912}"/>
    <cellStyle name="20% - Énfasis5 3 3 2 4 4 3" xfId="16625" xr:uid="{0614EFB7-8029-4A49-8E2F-DB3484DD03B8}"/>
    <cellStyle name="20% - Énfasis5 3 3 2 4 4 4" xfId="32031" xr:uid="{F04E55AA-74B0-4C2E-85EC-A6CA1F030F45}"/>
    <cellStyle name="20% - Énfasis5 3 3 2 4 5" xfId="23232" xr:uid="{DA6D1765-2DF4-4010-8B52-6423489FD7DA}"/>
    <cellStyle name="20% - Énfasis5 3 3 2 4 5 2" xfId="37178" xr:uid="{70AC8FAD-F941-4004-A8F8-D5834AD03F56}"/>
    <cellStyle name="20% - Énfasis5 3 3 2 4 6" xfId="13253" xr:uid="{62A2314A-1AD7-4513-88E1-97C7B236DC9A}"/>
    <cellStyle name="20% - Énfasis5 3 3 2 4 7" xfId="31472" xr:uid="{E17DE39C-5727-4D86-9A44-9A75A39CB564}"/>
    <cellStyle name="20% - Énfasis5 3 3 2 5" xfId="2845" xr:uid="{CA09C6E0-A8C1-4BAA-8000-BBDD0A7CCD76}"/>
    <cellStyle name="20% - Énfasis5 3 3 2 5 2" xfId="5717" xr:uid="{21DB3169-6744-4251-8F05-00CF55380785}"/>
    <cellStyle name="20% - Énfasis5 3 3 2 5 2 2" xfId="26875" xr:uid="{256A32CD-52EE-442E-83EF-2EA0A0F1CDCB}"/>
    <cellStyle name="20% - Énfasis5 3 3 2 5 2 2 2" xfId="40761" xr:uid="{4EA71ADF-A6E1-441D-B40B-C61E65522A6E}"/>
    <cellStyle name="20% - Énfasis5 3 3 2 5 2 3" xfId="19413" xr:uid="{68417A5F-C5F8-42DE-9CEE-DDF6EA4EFEF5}"/>
    <cellStyle name="20% - Énfasis5 3 3 2 5 2 4" xfId="33827" xr:uid="{46340C07-FFD4-4D73-971F-09A62C15AEDD}"/>
    <cellStyle name="20% - Énfasis5 3 3 2 5 3" xfId="11314" xr:uid="{ED006B14-9F7D-4ED8-9AAD-EA9728337154}"/>
    <cellStyle name="20% - Énfasis5 3 3 2 5 3 2" xfId="29525" xr:uid="{60FE2958-2194-4E45-A469-C10F639F6D15}"/>
    <cellStyle name="20% - Énfasis5 3 3 2 5 3 2 2" xfId="43359" xr:uid="{ED6A3365-B0DC-4C5A-9A6F-6F241C5B67A4}"/>
    <cellStyle name="20% - Énfasis5 3 3 2 5 3 3" xfId="19412" xr:uid="{58C2831A-F32B-4170-89DA-BDAA3FF34652}"/>
    <cellStyle name="20% - Énfasis5 3 3 2 5 3 4" xfId="33826" xr:uid="{BDE4E3B0-EFCA-4685-AA9A-4A877F6F46DB}"/>
    <cellStyle name="20% - Énfasis5 3 3 2 5 4" xfId="24471" xr:uid="{D61EB5EA-E568-4AA6-9B15-CEAC4AD0FDD9}"/>
    <cellStyle name="20% - Énfasis5 3 3 2 5 4 2" xfId="38370" xr:uid="{3D0FF94E-4C10-4B45-A074-9EC9985D19C4}"/>
    <cellStyle name="20% - Énfasis5 3 3 2 5 5" xfId="13255" xr:uid="{FDB3E114-5B2F-4FFB-B4D8-FB1C64BF3940}"/>
    <cellStyle name="20% - Énfasis5 3 3 2 5 6" xfId="31474" xr:uid="{3D6C8895-F56B-4738-BC75-8FDD8FA6DBFC}"/>
    <cellStyle name="20% - Énfasis5 3 3 2 6" xfId="4211" xr:uid="{F592D272-2AAE-4DB5-B6B0-436D687FF0BA}"/>
    <cellStyle name="20% - Énfasis5 3 3 2 6 2" xfId="25727" xr:uid="{B23EE34B-275C-4AC6-83A5-A1CBF3F81FB0}"/>
    <cellStyle name="20% - Énfasis5 3 3 2 6 2 2" xfId="39624" xr:uid="{F07F9514-3900-48C2-B686-5D35D4C43B04}"/>
    <cellStyle name="20% - Énfasis5 3 3 2 6 3" xfId="19414" xr:uid="{0F08EBE2-313C-4296-9177-30A194CA294C}"/>
    <cellStyle name="20% - Énfasis5 3 3 2 6 4" xfId="33828" xr:uid="{9F5E0C1D-15A6-49AC-9D78-BD6CD5FCBE8C}"/>
    <cellStyle name="20% - Énfasis5 3 3 2 7" xfId="10177" xr:uid="{A873563F-692C-4C50-8C2F-61AE51F9AB85}"/>
    <cellStyle name="20% - Énfasis5 3 3 2 7 2" xfId="28388" xr:uid="{E95526C5-58A5-4123-8751-E95FDB76F793}"/>
    <cellStyle name="20% - Énfasis5 3 3 2 7 2 2" xfId="42222" xr:uid="{1ACFD697-C949-4812-9585-44A819DF383B}"/>
    <cellStyle name="20% - Énfasis5 3 3 2 7 3" xfId="16618" xr:uid="{0335D945-43D1-4C2C-B78A-C4F3625D2A14}"/>
    <cellStyle name="20% - Énfasis5 3 3 2 7 4" xfId="32024" xr:uid="{20D7F6DC-CFA3-4993-A474-F6EE9137BAEA}"/>
    <cellStyle name="20% - Énfasis5 3 3 2 8" xfId="23225" xr:uid="{3EC4D8F5-BECA-46DE-B3BD-EC85B1B47774}"/>
    <cellStyle name="20% - Énfasis5 3 3 2 8 2" xfId="37171" xr:uid="{F17CD157-CC7A-4C61-8CAD-96214FD588A8}"/>
    <cellStyle name="20% - Énfasis5 3 3 2 9" xfId="13240" xr:uid="{6C51654F-E87C-490C-9B85-61D7BA83395E}"/>
    <cellStyle name="20% - Énfasis5 3 3 3" xfId="711" xr:uid="{A0E81110-C123-4A49-BA07-22B1C55713B1}"/>
    <cellStyle name="20% - Énfasis5 3 3 3 2" xfId="712" xr:uid="{D74B2553-9309-46D3-9ACC-87C57A5BE4DC}"/>
    <cellStyle name="20% - Énfasis5 3 3 3 2 2" xfId="713" xr:uid="{AFCA2AFE-AD1D-4CFF-B988-3C56BD8F1A66}"/>
    <cellStyle name="20% - Énfasis5 3 3 3 2 2 2" xfId="2846" xr:uid="{297C0275-CB2A-4172-BF2B-09771D728C96}"/>
    <cellStyle name="20% - Énfasis5 3 3 3 2 2 2 2" xfId="5718" xr:uid="{4993D161-C05B-4732-B014-A41B760EDBA9}"/>
    <cellStyle name="20% - Énfasis5 3 3 3 2 2 2 2 2" xfId="26876" xr:uid="{1A8E7793-9E7D-4230-A67B-5CC062197363}"/>
    <cellStyle name="20% - Énfasis5 3 3 3 2 2 2 2 2 2" xfId="40762" xr:uid="{0FEFE97D-B9F5-4AFC-8D87-9E49E3685B32}"/>
    <cellStyle name="20% - Énfasis5 3 3 3 2 2 2 2 3" xfId="19416" xr:uid="{2EF4A1C2-0CB2-4A08-910E-6699D426113F}"/>
    <cellStyle name="20% - Énfasis5 3 3 3 2 2 2 2 4" xfId="33830" xr:uid="{7A4B651A-43F1-4DA9-9555-24D4FAE39F59}"/>
    <cellStyle name="20% - Énfasis5 3 3 3 2 2 2 3" xfId="11315" xr:uid="{2F7BB896-777B-498A-A650-7DAAC373B51B}"/>
    <cellStyle name="20% - Énfasis5 3 3 3 2 2 2 3 2" xfId="29526" xr:uid="{F3F7FBEF-E072-490E-908D-535C2421B3FA}"/>
    <cellStyle name="20% - Énfasis5 3 3 3 2 2 2 3 2 2" xfId="43360" xr:uid="{94A6E6E7-9071-4D52-ADAB-317CD9F6F38B}"/>
    <cellStyle name="20% - Énfasis5 3 3 3 2 2 2 3 3" xfId="19415" xr:uid="{12C34A10-9876-4425-91E8-CFB113C1921E}"/>
    <cellStyle name="20% - Énfasis5 3 3 3 2 2 2 3 4" xfId="33829" xr:uid="{C789D451-90CD-4390-90D4-5B00E660D164}"/>
    <cellStyle name="20% - Énfasis5 3 3 3 2 2 2 4" xfId="24472" xr:uid="{B6601F9D-832F-4675-B3D0-8D12F04C237E}"/>
    <cellStyle name="20% - Énfasis5 3 3 3 2 2 2 4 2" xfId="38371" xr:uid="{547558CB-D746-425B-B5EB-D90D0BC2959F}"/>
    <cellStyle name="20% - Énfasis5 3 3 3 2 2 2 5" xfId="13259" xr:uid="{4F5FC199-E195-49E3-AF87-268431B8E257}"/>
    <cellStyle name="20% - Énfasis5 3 3 3 2 2 2 6" xfId="31478" xr:uid="{037FB802-2C28-4909-9FAB-7F70FF890F4F}"/>
    <cellStyle name="20% - Énfasis5 3 3 3 2 2 3" xfId="4201" xr:uid="{A6974F36-37C7-43ED-A33F-F46BAC039568}"/>
    <cellStyle name="20% - Énfasis5 3 3 3 2 2 3 2" xfId="25717" xr:uid="{49B88FA3-9D3E-4EDA-AF03-192BD4A1CE76}"/>
    <cellStyle name="20% - Énfasis5 3 3 3 2 2 3 2 2" xfId="39614" xr:uid="{1AA9124D-89EE-404A-B752-DAEB6A68C0E4}"/>
    <cellStyle name="20% - Énfasis5 3 3 3 2 2 3 3" xfId="19417" xr:uid="{20D12851-E9DD-4675-90DB-4EF089ED949E}"/>
    <cellStyle name="20% - Énfasis5 3 3 3 2 2 3 4" xfId="33831" xr:uid="{58FB3EB4-00AF-44DC-867D-81F06E8BB651}"/>
    <cellStyle name="20% - Énfasis5 3 3 3 2 2 4" xfId="10167" xr:uid="{2E6DED7A-3BA2-4674-B450-3E026ABB513B}"/>
    <cellStyle name="20% - Énfasis5 3 3 3 2 2 4 2" xfId="28378" xr:uid="{7FEBF74D-BA5E-4085-A418-C4E8AFC8B415}"/>
    <cellStyle name="20% - Énfasis5 3 3 3 2 2 4 2 2" xfId="42212" xr:uid="{C1FE464C-F7E9-4830-B6B7-F88E7564F163}"/>
    <cellStyle name="20% - Énfasis5 3 3 3 2 2 4 3" xfId="16628" xr:uid="{412F2868-93C0-4F84-9038-21F8855A4301}"/>
    <cellStyle name="20% - Énfasis5 3 3 3 2 2 4 4" xfId="32034" xr:uid="{2EDA899D-63A8-4D40-96E7-A8E3B99825A8}"/>
    <cellStyle name="20% - Énfasis5 3 3 3 2 2 5" xfId="23235" xr:uid="{7B183807-28FB-4FF4-95B0-77D8B73C3723}"/>
    <cellStyle name="20% - Énfasis5 3 3 3 2 2 5 2" xfId="37181" xr:uid="{E7A97046-0332-4C8B-9B89-71420C0E1CCB}"/>
    <cellStyle name="20% - Énfasis5 3 3 3 2 2 6" xfId="13258" xr:uid="{33014707-1AB0-4DFE-AB50-DBAB1D871E4A}"/>
    <cellStyle name="20% - Énfasis5 3 3 3 2 2 7" xfId="31477" xr:uid="{C07DD6E2-DE9B-4EA3-A76D-262266D47224}"/>
    <cellStyle name="20% - Énfasis5 3 3 3 2 3" xfId="2847" xr:uid="{6582A80B-7143-4406-A6D1-1988F4A984F9}"/>
    <cellStyle name="20% - Énfasis5 3 3 3 2 3 2" xfId="5719" xr:uid="{5C6674E9-28F4-4A87-8146-B9D0A2A1E5E5}"/>
    <cellStyle name="20% - Énfasis5 3 3 3 2 3 2 2" xfId="26877" xr:uid="{00E475CC-1C1C-4BAA-8C4D-E8FF0012CE6F}"/>
    <cellStyle name="20% - Énfasis5 3 3 3 2 3 2 2 2" xfId="40763" xr:uid="{F39C7549-4CAF-4547-A3B3-16132AC20EEC}"/>
    <cellStyle name="20% - Énfasis5 3 3 3 2 3 2 3" xfId="19419" xr:uid="{4EDD3C47-F37B-4B4A-B521-1B2F5364DF00}"/>
    <cellStyle name="20% - Énfasis5 3 3 3 2 3 2 4" xfId="33833" xr:uid="{668BE836-2CCF-4859-905D-38D3D761DFBA}"/>
    <cellStyle name="20% - Énfasis5 3 3 3 2 3 3" xfId="11316" xr:uid="{FBAC9D43-9E47-48F7-AB29-F37B9EAE5DF2}"/>
    <cellStyle name="20% - Énfasis5 3 3 3 2 3 3 2" xfId="29527" xr:uid="{9F2D069E-81F5-4C21-87D0-4661A12792DE}"/>
    <cellStyle name="20% - Énfasis5 3 3 3 2 3 3 2 2" xfId="43361" xr:uid="{AEEDA5FB-C8E4-4258-BE49-74CD2B9B6BEB}"/>
    <cellStyle name="20% - Énfasis5 3 3 3 2 3 3 3" xfId="19418" xr:uid="{9D88647F-95F0-44E1-89FD-42330677D004}"/>
    <cellStyle name="20% - Énfasis5 3 3 3 2 3 3 4" xfId="33832" xr:uid="{C1CBFC14-89E7-47D9-9192-9DACBDF602F7}"/>
    <cellStyle name="20% - Énfasis5 3 3 3 2 3 4" xfId="24473" xr:uid="{87E50A41-FF82-44B9-A6A4-7ADA8C6D0B1B}"/>
    <cellStyle name="20% - Énfasis5 3 3 3 2 3 4 2" xfId="38372" xr:uid="{A94EB74A-018B-4CAE-BA3F-7B5D66AD62A0}"/>
    <cellStyle name="20% - Énfasis5 3 3 3 2 3 5" xfId="13260" xr:uid="{CF13FC61-C437-40F0-A475-4065B591EFD5}"/>
    <cellStyle name="20% - Énfasis5 3 3 3 2 3 6" xfId="31479" xr:uid="{14EE7943-78FF-40C9-93BE-85B38A974BC3}"/>
    <cellStyle name="20% - Énfasis5 3 3 3 2 4" xfId="4202" xr:uid="{4E1D994B-F76C-44C0-A732-8E7D2B1DBC38}"/>
    <cellStyle name="20% - Énfasis5 3 3 3 2 4 2" xfId="25718" xr:uid="{9DC51A3E-B18A-4E17-8D02-4DB1DEE96F9C}"/>
    <cellStyle name="20% - Énfasis5 3 3 3 2 4 2 2" xfId="39615" xr:uid="{3DD55F7D-A495-4E22-B9F2-8387B72AAAB0}"/>
    <cellStyle name="20% - Énfasis5 3 3 3 2 4 3" xfId="19420" xr:uid="{40773493-8BD9-4D82-BFA7-CEA905B8ED8B}"/>
    <cellStyle name="20% - Énfasis5 3 3 3 2 4 4" xfId="33834" xr:uid="{726B5ECB-164B-4F46-94FC-FE9E4882B19F}"/>
    <cellStyle name="20% - Énfasis5 3 3 3 2 5" xfId="10168" xr:uid="{AD8F6E3C-B095-4D2A-B73B-525229293B5C}"/>
    <cellStyle name="20% - Énfasis5 3 3 3 2 5 2" xfId="28379" xr:uid="{57F4AE61-51A1-43B0-9928-96F6408301A3}"/>
    <cellStyle name="20% - Énfasis5 3 3 3 2 5 2 2" xfId="42213" xr:uid="{C0DF38D7-8E07-4A0C-9E2F-812DE3324EE6}"/>
    <cellStyle name="20% - Énfasis5 3 3 3 2 5 3" xfId="16627" xr:uid="{691C2FC3-AB54-45B3-9EF9-3F122BF2898E}"/>
    <cellStyle name="20% - Énfasis5 3 3 3 2 5 4" xfId="32033" xr:uid="{42BE6168-4554-4A36-884F-F09501178377}"/>
    <cellStyle name="20% - Énfasis5 3 3 3 2 6" xfId="23234" xr:uid="{AA83F24C-4F3F-455C-B285-AEB125C5FB5E}"/>
    <cellStyle name="20% - Énfasis5 3 3 3 2 6 2" xfId="37180" xr:uid="{44B0F114-DA3C-4A11-98B1-26DE373D0568}"/>
    <cellStyle name="20% - Énfasis5 3 3 3 2 7" xfId="13257" xr:uid="{E756369D-46D7-4FAE-9A0D-0E0EDA0A861F}"/>
    <cellStyle name="20% - Énfasis5 3 3 3 2 8" xfId="31476" xr:uid="{5C58C907-F9D4-4347-8792-86DCF360FACF}"/>
    <cellStyle name="20% - Énfasis5 3 3 3 3" xfId="714" xr:uid="{D9A9C257-20CC-45A8-AA81-B67E9D20BF3C}"/>
    <cellStyle name="20% - Énfasis5 3 3 3 3 2" xfId="2848" xr:uid="{4F579D9D-6FB1-4145-B4E5-6C561F964561}"/>
    <cellStyle name="20% - Énfasis5 3 3 3 3 2 2" xfId="5720" xr:uid="{31A5AF15-5D95-493D-B3C8-93C3270D5170}"/>
    <cellStyle name="20% - Énfasis5 3 3 3 3 2 2 2" xfId="26878" xr:uid="{E3D92B77-7CF8-4234-9F0C-5B13A99971C5}"/>
    <cellStyle name="20% - Énfasis5 3 3 3 3 2 2 2 2" xfId="40764" xr:uid="{B282442C-E624-40C0-AC40-E620B1CB9A98}"/>
    <cellStyle name="20% - Énfasis5 3 3 3 3 2 2 3" xfId="19422" xr:uid="{D89ABB55-D14D-44D7-A9F5-7812570B3FB0}"/>
    <cellStyle name="20% - Énfasis5 3 3 3 3 2 2 4" xfId="33836" xr:uid="{7450F9DA-B5CD-4BF8-8BE5-C5CFF252F5D5}"/>
    <cellStyle name="20% - Énfasis5 3 3 3 3 2 3" xfId="11317" xr:uid="{2709F661-70B3-45D2-8902-C27EABA72593}"/>
    <cellStyle name="20% - Énfasis5 3 3 3 3 2 3 2" xfId="29528" xr:uid="{0A49354C-747D-4D96-B744-A3BE9DC5EF69}"/>
    <cellStyle name="20% - Énfasis5 3 3 3 3 2 3 2 2" xfId="43362" xr:uid="{70320149-68B5-4B33-9598-2ACB1F87B955}"/>
    <cellStyle name="20% - Énfasis5 3 3 3 3 2 3 3" xfId="19421" xr:uid="{4D74D791-20E9-4AAC-BCC5-296DA1784F4F}"/>
    <cellStyle name="20% - Énfasis5 3 3 3 3 2 3 4" xfId="33835" xr:uid="{D9106504-E8A9-4627-9A78-6EA20DC91C3E}"/>
    <cellStyle name="20% - Énfasis5 3 3 3 3 2 4" xfId="24474" xr:uid="{3ED78D28-8511-4D58-9BC1-DB8C01277E78}"/>
    <cellStyle name="20% - Énfasis5 3 3 3 3 2 4 2" xfId="38373" xr:uid="{B346CFC6-2202-46F2-9DBF-21B39B5FA216}"/>
    <cellStyle name="20% - Énfasis5 3 3 3 3 2 5" xfId="13262" xr:uid="{EB73B465-CC29-4676-A701-FBC0D0195BD1}"/>
    <cellStyle name="20% - Énfasis5 3 3 3 3 2 6" xfId="31481" xr:uid="{6CE2C9B2-66AD-41A8-B771-5031576A7382}"/>
    <cellStyle name="20% - Énfasis5 3 3 3 3 3" xfId="4200" xr:uid="{C218E97B-D411-4B8F-B24D-AE526D133C41}"/>
    <cellStyle name="20% - Énfasis5 3 3 3 3 3 2" xfId="25716" xr:uid="{F0EA94E6-CF94-4F66-8E5B-88F8727327BC}"/>
    <cellStyle name="20% - Énfasis5 3 3 3 3 3 2 2" xfId="39613" xr:uid="{E9ED4A57-C4B0-46E7-B1F7-E284997F840B}"/>
    <cellStyle name="20% - Énfasis5 3 3 3 3 3 3" xfId="19423" xr:uid="{E517CA13-5A4C-4A6C-A224-098E78E5FAB7}"/>
    <cellStyle name="20% - Énfasis5 3 3 3 3 3 4" xfId="33837" xr:uid="{D02EB15D-1747-486E-97A1-C620A26D004D}"/>
    <cellStyle name="20% - Énfasis5 3 3 3 3 4" xfId="10166" xr:uid="{03B95A00-3568-4954-9B5F-14D5554C4D8D}"/>
    <cellStyle name="20% - Énfasis5 3 3 3 3 4 2" xfId="28377" xr:uid="{1B2B6BDA-2556-4648-B0B6-E0FB2F6C3F46}"/>
    <cellStyle name="20% - Énfasis5 3 3 3 3 4 2 2" xfId="42211" xr:uid="{A2F9CC5E-E24C-4A26-87F7-A6A1776FB6BA}"/>
    <cellStyle name="20% - Énfasis5 3 3 3 3 4 3" xfId="16629" xr:uid="{3E124BE2-AAE1-42CB-88B2-D113C7684A48}"/>
    <cellStyle name="20% - Énfasis5 3 3 3 3 4 4" xfId="32035" xr:uid="{B8BA6B62-FF1B-4072-89FD-008CC835CA6E}"/>
    <cellStyle name="20% - Énfasis5 3 3 3 3 5" xfId="23236" xr:uid="{A5756A08-CE21-478C-9428-931B8DB0DC48}"/>
    <cellStyle name="20% - Énfasis5 3 3 3 3 5 2" xfId="37182" xr:uid="{FCA7C784-11CC-42ED-B8A7-32F45E265F51}"/>
    <cellStyle name="20% - Énfasis5 3 3 3 3 6" xfId="13261" xr:uid="{6FA8EC88-11A0-4AEC-8713-E1EF1FA4B440}"/>
    <cellStyle name="20% - Énfasis5 3 3 3 3 7" xfId="31480" xr:uid="{4A1B7627-4C07-4B1B-B5CC-1A7D88FDD898}"/>
    <cellStyle name="20% - Énfasis5 3 3 3 4" xfId="2849" xr:uid="{8EEE21A2-04B7-4A37-8D04-9882A4353713}"/>
    <cellStyle name="20% - Énfasis5 3 3 3 4 2" xfId="5721" xr:uid="{A46053B9-1FEE-4301-9B66-6F6A0AC00668}"/>
    <cellStyle name="20% - Énfasis5 3 3 3 4 2 2" xfId="26879" xr:uid="{4142FF12-F09D-4AA4-B747-CAB019D2BFF7}"/>
    <cellStyle name="20% - Énfasis5 3 3 3 4 2 2 2" xfId="40765" xr:uid="{38FC5154-3687-4AEF-A1D5-9FC13AC008B7}"/>
    <cellStyle name="20% - Énfasis5 3 3 3 4 2 3" xfId="19425" xr:uid="{E212C976-8145-409F-BA3E-F565E9FA16F3}"/>
    <cellStyle name="20% - Énfasis5 3 3 3 4 2 4" xfId="33839" xr:uid="{4117A3C3-8280-4F1B-BB0C-B9A8376B45AA}"/>
    <cellStyle name="20% - Énfasis5 3 3 3 4 3" xfId="11318" xr:uid="{6990C019-6AF1-4E2A-9105-D0CDA96F1111}"/>
    <cellStyle name="20% - Énfasis5 3 3 3 4 3 2" xfId="29529" xr:uid="{DE363E15-463C-46C3-BB23-FC5D37D362FF}"/>
    <cellStyle name="20% - Énfasis5 3 3 3 4 3 2 2" xfId="43363" xr:uid="{7D8375AB-8CD6-4E4C-90B1-AD8C426C10BC}"/>
    <cellStyle name="20% - Énfasis5 3 3 3 4 3 3" xfId="19424" xr:uid="{9433488F-D243-4094-BF0A-0FC8022BF3B9}"/>
    <cellStyle name="20% - Énfasis5 3 3 3 4 3 4" xfId="33838" xr:uid="{302311C9-8C54-4B53-A451-71073E9A122E}"/>
    <cellStyle name="20% - Énfasis5 3 3 3 4 4" xfId="24475" xr:uid="{095D0FBF-3D1F-4707-8779-8B860798C239}"/>
    <cellStyle name="20% - Énfasis5 3 3 3 4 4 2" xfId="38374" xr:uid="{BD7CD0C6-D1EC-44A3-8D88-AAEE1528311E}"/>
    <cellStyle name="20% - Énfasis5 3 3 3 4 5" xfId="13263" xr:uid="{EC269E0E-FC3D-4956-9D1F-FA86ECB3B7CC}"/>
    <cellStyle name="20% - Énfasis5 3 3 3 4 6" xfId="31482" xr:uid="{5EA2FC56-D79F-4FC1-8502-B521866F24FD}"/>
    <cellStyle name="20% - Énfasis5 3 3 3 5" xfId="4203" xr:uid="{D9427C01-E8A1-4B1B-BB65-807F49226D18}"/>
    <cellStyle name="20% - Énfasis5 3 3 3 5 2" xfId="25719" xr:uid="{5E6EA96F-6A5D-4E73-8F44-E405BA30C7E3}"/>
    <cellStyle name="20% - Énfasis5 3 3 3 5 2 2" xfId="39616" xr:uid="{FFD83953-98A6-4464-8469-F8B914A35302}"/>
    <cellStyle name="20% - Énfasis5 3 3 3 5 3" xfId="19426" xr:uid="{650989D0-7C0D-4056-A8F6-E1739C237A73}"/>
    <cellStyle name="20% - Énfasis5 3 3 3 5 4" xfId="33840" xr:uid="{AA535D22-7C6A-4BED-8301-9E180D13CF67}"/>
    <cellStyle name="20% - Énfasis5 3 3 3 6" xfId="10169" xr:uid="{01280005-111F-4C51-93D1-D01337E14F9E}"/>
    <cellStyle name="20% - Énfasis5 3 3 3 6 2" xfId="28380" xr:uid="{7328D4B1-6519-4AEA-B43D-377A07CDF906}"/>
    <cellStyle name="20% - Énfasis5 3 3 3 6 2 2" xfId="42214" xr:uid="{F14958C4-90CD-40F1-8034-151694B6B6A8}"/>
    <cellStyle name="20% - Énfasis5 3 3 3 6 3" xfId="16626" xr:uid="{1FF1F338-F28C-4AA1-91F4-EDFB28E02840}"/>
    <cellStyle name="20% - Énfasis5 3 3 3 6 4" xfId="32032" xr:uid="{F467EDF9-AF0D-4586-B6F4-81191C645747}"/>
    <cellStyle name="20% - Énfasis5 3 3 3 7" xfId="23233" xr:uid="{0E42F5F6-BBBB-4F7E-B8C2-BF06D7285091}"/>
    <cellStyle name="20% - Énfasis5 3 3 3 7 2" xfId="37179" xr:uid="{B3FA1CAF-E09E-4E96-AFDC-2015B04AC4A4}"/>
    <cellStyle name="20% - Énfasis5 3 3 3 8" xfId="13256" xr:uid="{79497C28-A24D-4678-8B4D-EB96EA6BC2D0}"/>
    <cellStyle name="20% - Énfasis5 3 3 3 9" xfId="31475" xr:uid="{92D427BC-2F88-420B-BBE0-0857A0B55D3A}"/>
    <cellStyle name="20% - Énfasis5 3 3 4" xfId="715" xr:uid="{216BE6FE-84D5-4044-97E8-85D20A8122A7}"/>
    <cellStyle name="20% - Énfasis5 3 3 4 2" xfId="716" xr:uid="{DC060F45-78C9-4400-91FE-E421192FD64B}"/>
    <cellStyle name="20% - Énfasis5 3 3 4 2 2" xfId="2850" xr:uid="{F1485AE9-271A-4146-942A-633CA5EF76E3}"/>
    <cellStyle name="20% - Énfasis5 3 3 4 2 2 2" xfId="5722" xr:uid="{26B03D6F-CADF-4017-9EA4-175FE47B6432}"/>
    <cellStyle name="20% - Énfasis5 3 3 4 2 2 2 2" xfId="26880" xr:uid="{648BF5C6-74F4-4B6D-818A-ABB41C25BC65}"/>
    <cellStyle name="20% - Énfasis5 3 3 4 2 2 2 2 2" xfId="40766" xr:uid="{F64DFCD4-EE2E-4A7E-8499-01188DF09370}"/>
    <cellStyle name="20% - Énfasis5 3 3 4 2 2 2 3" xfId="19428" xr:uid="{F9FA56A5-0FEE-423F-8649-3E12813F4E47}"/>
    <cellStyle name="20% - Énfasis5 3 3 4 2 2 2 4" xfId="33842" xr:uid="{1C7A6A4A-E367-442A-AAEB-5F27BF5CBB02}"/>
    <cellStyle name="20% - Énfasis5 3 3 4 2 2 3" xfId="11319" xr:uid="{063D7F2D-05A3-4FB5-A58F-1D0F4DE8261A}"/>
    <cellStyle name="20% - Énfasis5 3 3 4 2 2 3 2" xfId="29530" xr:uid="{D39959EF-376A-45AD-AFAB-66FF8ED0D1C3}"/>
    <cellStyle name="20% - Énfasis5 3 3 4 2 2 3 2 2" xfId="43364" xr:uid="{B656F5C5-DBE6-4B01-BE3D-3E538756AA09}"/>
    <cellStyle name="20% - Énfasis5 3 3 4 2 2 3 3" xfId="19427" xr:uid="{067D392E-5C1F-4D94-8FF7-CB077E1A8810}"/>
    <cellStyle name="20% - Énfasis5 3 3 4 2 2 3 4" xfId="33841" xr:uid="{312C6C80-07C6-43DC-9403-E925916014C4}"/>
    <cellStyle name="20% - Énfasis5 3 3 4 2 2 4" xfId="24476" xr:uid="{CFCEB3A2-77B0-405E-A29A-65A5719F74F7}"/>
    <cellStyle name="20% - Énfasis5 3 3 4 2 2 4 2" xfId="38375" xr:uid="{81E7E3D0-713A-4C3A-B716-E19BBD8B0863}"/>
    <cellStyle name="20% - Énfasis5 3 3 4 2 2 5" xfId="13266" xr:uid="{B9867488-353E-4422-A549-D76B377CFFC2}"/>
    <cellStyle name="20% - Énfasis5 3 3 4 2 2 6" xfId="31485" xr:uid="{D3C1C764-62C8-49F3-B92E-304F00DD852A}"/>
    <cellStyle name="20% - Énfasis5 3 3 4 2 3" xfId="4198" xr:uid="{620CB7E5-1584-4124-A54B-3A89DFF630F8}"/>
    <cellStyle name="20% - Énfasis5 3 3 4 2 3 2" xfId="25714" xr:uid="{B91F3DC5-3327-49CD-945F-8A841C3A2F8C}"/>
    <cellStyle name="20% - Énfasis5 3 3 4 2 3 2 2" xfId="39611" xr:uid="{2B981C39-531F-4404-882B-114AC6B2104D}"/>
    <cellStyle name="20% - Énfasis5 3 3 4 2 3 3" xfId="19429" xr:uid="{1E07B98C-EB7A-4A10-8BC4-04E6A266B604}"/>
    <cellStyle name="20% - Énfasis5 3 3 4 2 3 4" xfId="33843" xr:uid="{16C1A490-5B9E-4D9F-A49B-9762D3362EFD}"/>
    <cellStyle name="20% - Énfasis5 3 3 4 2 4" xfId="10164" xr:uid="{C8A11F87-1773-4794-A239-B3A01D7365EB}"/>
    <cellStyle name="20% - Énfasis5 3 3 4 2 4 2" xfId="28375" xr:uid="{727E0A53-4BE1-4D1C-801B-A54635D2F0B8}"/>
    <cellStyle name="20% - Énfasis5 3 3 4 2 4 2 2" xfId="42209" xr:uid="{1151169A-5C3C-4045-BA08-6B0D84C2A608}"/>
    <cellStyle name="20% - Énfasis5 3 3 4 2 4 3" xfId="16631" xr:uid="{37F64AB1-56EE-43AA-BFDD-409A082636C8}"/>
    <cellStyle name="20% - Énfasis5 3 3 4 2 4 4" xfId="32037" xr:uid="{7660D1D0-2CFB-4035-B8CE-BB0E22316052}"/>
    <cellStyle name="20% - Énfasis5 3 3 4 2 5" xfId="23238" xr:uid="{AC57D1D6-36F7-4D52-BCA3-2E75095D6C0E}"/>
    <cellStyle name="20% - Énfasis5 3 3 4 2 5 2" xfId="37184" xr:uid="{D74415CE-455F-416B-87AF-3708D9A86981}"/>
    <cellStyle name="20% - Énfasis5 3 3 4 2 6" xfId="13265" xr:uid="{ADAE071A-B6A6-4513-8060-AEAFB2A27168}"/>
    <cellStyle name="20% - Énfasis5 3 3 4 2 7" xfId="31484" xr:uid="{F665383E-DCB7-4803-90C3-9EF876F8FE44}"/>
    <cellStyle name="20% - Énfasis5 3 3 4 3" xfId="2851" xr:uid="{F2F2E24E-098C-4047-9852-095F0336AD4B}"/>
    <cellStyle name="20% - Énfasis5 3 3 4 3 2" xfId="5723" xr:uid="{E3BEB781-F580-41F1-A1CF-4E0BB29ACE26}"/>
    <cellStyle name="20% - Énfasis5 3 3 4 3 2 2" xfId="26881" xr:uid="{CD6051C4-FF7C-43B3-ADC1-D6C56498B923}"/>
    <cellStyle name="20% - Énfasis5 3 3 4 3 2 2 2" xfId="40767" xr:uid="{F7B4E131-E169-416C-8620-8B7EAFDD3783}"/>
    <cellStyle name="20% - Énfasis5 3 3 4 3 2 3" xfId="19431" xr:uid="{C27F55A6-A70B-4BFA-8DEB-C2F2CAE49419}"/>
    <cellStyle name="20% - Énfasis5 3 3 4 3 2 4" xfId="33845" xr:uid="{F7053529-F7CC-4DD2-87E7-5A1C5BB03490}"/>
    <cellStyle name="20% - Énfasis5 3 3 4 3 3" xfId="11320" xr:uid="{131D3C5E-72A3-4B4A-8B07-97F5E6E731F3}"/>
    <cellStyle name="20% - Énfasis5 3 3 4 3 3 2" xfId="29531" xr:uid="{938D00EA-49E0-45DC-B18B-9B0CBFA637F0}"/>
    <cellStyle name="20% - Énfasis5 3 3 4 3 3 2 2" xfId="43365" xr:uid="{15C9C0F7-9F6C-4524-8339-5C16543F1B4F}"/>
    <cellStyle name="20% - Énfasis5 3 3 4 3 3 3" xfId="19430" xr:uid="{6B80C178-C9A7-46BC-8531-F3B49E60E358}"/>
    <cellStyle name="20% - Énfasis5 3 3 4 3 3 4" xfId="33844" xr:uid="{972C592B-4ED6-4007-B6B0-F65D3116AF26}"/>
    <cellStyle name="20% - Énfasis5 3 3 4 3 4" xfId="24477" xr:uid="{19498119-F3F3-463A-B175-835F23385136}"/>
    <cellStyle name="20% - Énfasis5 3 3 4 3 4 2" xfId="38376" xr:uid="{A1AE4D68-6E7A-43EC-9156-C31A147F4ECE}"/>
    <cellStyle name="20% - Énfasis5 3 3 4 3 5" xfId="13267" xr:uid="{FE71FA0A-DF77-42FB-A68F-5E5FFAD92949}"/>
    <cellStyle name="20% - Énfasis5 3 3 4 3 6" xfId="31486" xr:uid="{8FD6C13F-BF44-48AF-A3C5-00099D36F1BC}"/>
    <cellStyle name="20% - Énfasis5 3 3 4 4" xfId="4199" xr:uid="{826F75C9-3145-4019-B253-3AE5318EA10A}"/>
    <cellStyle name="20% - Énfasis5 3 3 4 4 2" xfId="25715" xr:uid="{4DD58E0B-7A08-475E-B478-C7342CDA5B87}"/>
    <cellStyle name="20% - Énfasis5 3 3 4 4 2 2" xfId="39612" xr:uid="{B6AD3E1C-4FC3-4F59-9730-2CD84D00D9B2}"/>
    <cellStyle name="20% - Énfasis5 3 3 4 4 3" xfId="19432" xr:uid="{F6709C35-EB91-40B2-895A-066699B50DEE}"/>
    <cellStyle name="20% - Énfasis5 3 3 4 4 4" xfId="33846" xr:uid="{CEBA8697-982C-499A-975B-88B2CFDA2952}"/>
    <cellStyle name="20% - Énfasis5 3 3 4 5" xfId="10165" xr:uid="{B206A30D-872F-4268-81CF-EBDE718A4A47}"/>
    <cellStyle name="20% - Énfasis5 3 3 4 5 2" xfId="28376" xr:uid="{4E94E976-2222-4EFB-A6E6-06AEB8E29499}"/>
    <cellStyle name="20% - Énfasis5 3 3 4 5 2 2" xfId="42210" xr:uid="{00BC63B8-7156-4E51-BE02-1606F37AE5E7}"/>
    <cellStyle name="20% - Énfasis5 3 3 4 5 3" xfId="16630" xr:uid="{9B4D5096-2DB9-4922-88FC-E7495A407DE3}"/>
    <cellStyle name="20% - Énfasis5 3 3 4 5 4" xfId="32036" xr:uid="{DF2FF5E1-2171-4D88-8425-C94E9331820C}"/>
    <cellStyle name="20% - Énfasis5 3 3 4 6" xfId="23237" xr:uid="{8FD61F1A-6498-49E2-A38E-528913DD9E2C}"/>
    <cellStyle name="20% - Énfasis5 3 3 4 6 2" xfId="37183" xr:uid="{5BA5FB88-FC61-42E3-8EDE-7B0EEE6E3D49}"/>
    <cellStyle name="20% - Énfasis5 3 3 4 7" xfId="13264" xr:uid="{3F9D7B08-791E-4C2F-A81E-370E638F0099}"/>
    <cellStyle name="20% - Énfasis5 3 3 4 8" xfId="31483" xr:uid="{32C7D39E-236D-4779-A919-042908DC29E4}"/>
    <cellStyle name="20% - Énfasis5 3 3 5" xfId="717" xr:uid="{8F600C07-874E-4ECE-840F-78C1426A22EC}"/>
    <cellStyle name="20% - Énfasis5 3 3 5 2" xfId="2852" xr:uid="{AB0686F9-CD3A-4140-BD80-77408626C3E8}"/>
    <cellStyle name="20% - Énfasis5 3 3 5 2 2" xfId="5724" xr:uid="{FF85EA22-388A-41D8-B1CC-DB0ADD0CCA60}"/>
    <cellStyle name="20% - Énfasis5 3 3 5 2 2 2" xfId="26882" xr:uid="{2D154B97-F64A-4D77-8298-2236155C3194}"/>
    <cellStyle name="20% - Énfasis5 3 3 5 2 2 2 2" xfId="40768" xr:uid="{29FEAB41-67AA-43C6-8994-76EC4020B691}"/>
    <cellStyle name="20% - Énfasis5 3 3 5 2 2 3" xfId="19434" xr:uid="{9D3A8ECA-8115-4828-BC25-B5287241E8E0}"/>
    <cellStyle name="20% - Énfasis5 3 3 5 2 2 4" xfId="33848" xr:uid="{195BD2C0-620B-4A6D-9E2D-72BC8EC71EC6}"/>
    <cellStyle name="20% - Énfasis5 3 3 5 2 3" xfId="11321" xr:uid="{140484CA-7B35-4979-90F5-C19DC3903051}"/>
    <cellStyle name="20% - Énfasis5 3 3 5 2 3 2" xfId="29532" xr:uid="{44279C5E-0E7D-4A1E-BDE3-704BC4F92DBA}"/>
    <cellStyle name="20% - Énfasis5 3 3 5 2 3 2 2" xfId="43366" xr:uid="{DA19AFFB-C4BC-4339-AA9E-16C002E8A386}"/>
    <cellStyle name="20% - Énfasis5 3 3 5 2 3 3" xfId="19433" xr:uid="{AD190A40-CDF2-40EE-BE67-95086C9ED216}"/>
    <cellStyle name="20% - Énfasis5 3 3 5 2 3 4" xfId="33847" xr:uid="{665703BA-8BE1-4A67-B9D4-D63C6B802D2F}"/>
    <cellStyle name="20% - Énfasis5 3 3 5 2 4" xfId="24478" xr:uid="{EB68F6E6-E4C6-4835-A893-495E9E5AE55E}"/>
    <cellStyle name="20% - Énfasis5 3 3 5 2 4 2" xfId="38377" xr:uid="{BD5F7A8D-FDB9-4947-8111-6242AAAFE3D9}"/>
    <cellStyle name="20% - Énfasis5 3 3 5 2 5" xfId="13269" xr:uid="{8337D1AA-49A4-4256-87F6-A74BD2632922}"/>
    <cellStyle name="20% - Énfasis5 3 3 5 2 6" xfId="31488" xr:uid="{F05F67DC-0A67-4AD2-B009-DDC2A2B071DB}"/>
    <cellStyle name="20% - Énfasis5 3 3 5 3" xfId="4197" xr:uid="{0C25C1E2-B678-4A6F-91A0-C21A93770691}"/>
    <cellStyle name="20% - Énfasis5 3 3 5 3 2" xfId="25713" xr:uid="{AF8564A6-CD32-4E8D-BD55-156DA8E79E4D}"/>
    <cellStyle name="20% - Énfasis5 3 3 5 3 2 2" xfId="39610" xr:uid="{19D9DD33-869D-494E-AAB4-0EE6965AD27D}"/>
    <cellStyle name="20% - Énfasis5 3 3 5 3 3" xfId="19435" xr:uid="{4F6CD08B-FAAB-4C7A-A5AB-92950255CF25}"/>
    <cellStyle name="20% - Énfasis5 3 3 5 3 4" xfId="33849" xr:uid="{1B561BFE-2B20-49EB-A323-E5959AA9E9F2}"/>
    <cellStyle name="20% - Énfasis5 3 3 5 4" xfId="10163" xr:uid="{D9DFEDEB-2BAC-4F37-9DC5-1B401226B956}"/>
    <cellStyle name="20% - Énfasis5 3 3 5 4 2" xfId="28374" xr:uid="{CA145D25-80CC-4DF0-970D-698BF6CE1BB8}"/>
    <cellStyle name="20% - Énfasis5 3 3 5 4 2 2" xfId="42208" xr:uid="{77F92345-6DD2-4F48-BE99-BF1483554030}"/>
    <cellStyle name="20% - Énfasis5 3 3 5 4 3" xfId="16632" xr:uid="{145E265C-E77C-440C-81F1-2C44877AB916}"/>
    <cellStyle name="20% - Énfasis5 3 3 5 4 4" xfId="32038" xr:uid="{F6C09275-B442-46B8-8D51-8DEA19A5EC38}"/>
    <cellStyle name="20% - Énfasis5 3 3 5 5" xfId="23239" xr:uid="{C0A65FF0-A94B-40A5-A5DF-95C04C66A9AC}"/>
    <cellStyle name="20% - Énfasis5 3 3 5 5 2" xfId="37185" xr:uid="{384DB065-3C96-4AC6-B279-006ED18DB175}"/>
    <cellStyle name="20% - Énfasis5 3 3 5 6" xfId="13268" xr:uid="{7332C81D-EADD-47C3-9757-0606017E8CE8}"/>
    <cellStyle name="20% - Énfasis5 3 3 5 7" xfId="31487" xr:uid="{617E283D-0482-4EA7-AA49-0C276F2FAAE2}"/>
    <cellStyle name="20% - Énfasis5 3 3 6" xfId="2853" xr:uid="{F8EC1E61-AA70-4208-9A9F-5B440EC3A518}"/>
    <cellStyle name="20% - Énfasis5 3 3 6 2" xfId="5725" xr:uid="{8CF3926D-75D0-4A5F-85D1-0E9242F855BF}"/>
    <cellStyle name="20% - Énfasis5 3 3 6 2 2" xfId="26883" xr:uid="{9F86F794-584A-4C01-A639-973A6722CE7E}"/>
    <cellStyle name="20% - Énfasis5 3 3 6 2 2 2" xfId="40769" xr:uid="{10A743C8-9079-4670-AB35-210C2FE3FB0B}"/>
    <cellStyle name="20% - Énfasis5 3 3 6 2 3" xfId="19437" xr:uid="{0991B4AE-5AC7-417F-A838-EFAA140765D7}"/>
    <cellStyle name="20% - Énfasis5 3 3 6 2 4" xfId="33851" xr:uid="{86F1B5F4-A048-4197-9CAB-B3F69A168F84}"/>
    <cellStyle name="20% - Énfasis5 3 3 6 3" xfId="11322" xr:uid="{0B34DC58-3213-4446-A456-F144A4329BC2}"/>
    <cellStyle name="20% - Énfasis5 3 3 6 3 2" xfId="29533" xr:uid="{95A748DE-7280-4ED4-8FDF-815F794F0D41}"/>
    <cellStyle name="20% - Énfasis5 3 3 6 3 2 2" xfId="43367" xr:uid="{6C0A0999-D360-4D2D-806F-55C06E408853}"/>
    <cellStyle name="20% - Énfasis5 3 3 6 3 3" xfId="19436" xr:uid="{53B7BADA-FAC4-4613-B77F-72AE9F6C46E3}"/>
    <cellStyle name="20% - Énfasis5 3 3 6 3 4" xfId="33850" xr:uid="{3AAF4BE4-2CA2-4604-8E2A-C66DAE150F59}"/>
    <cellStyle name="20% - Énfasis5 3 3 6 4" xfId="24479" xr:uid="{5977F3F9-C5D8-47F0-87F8-F49C34704EC2}"/>
    <cellStyle name="20% - Énfasis5 3 3 6 4 2" xfId="38378" xr:uid="{01B4FE88-E6F9-4123-BDD8-A48805A22951}"/>
    <cellStyle name="20% - Énfasis5 3 3 6 5" xfId="13270" xr:uid="{DE3817C4-CD7E-4A23-BE93-FBFF79B46FF3}"/>
    <cellStyle name="20% - Énfasis5 3 3 6 6" xfId="31489" xr:uid="{A8991B2D-5B29-40D4-905D-D1B75660334A}"/>
    <cellStyle name="20% - Énfasis5 3 3 7" xfId="9269" xr:uid="{0867CDF6-1990-4355-8B6B-3D78CA3FA164}"/>
    <cellStyle name="20% - Énfasis5 3 3 8" xfId="4212" xr:uid="{E65A8718-4610-43EC-88F7-EA5BFF7E91CA}"/>
    <cellStyle name="20% - Énfasis5 3 3 8 2" xfId="25728" xr:uid="{8E699886-9605-4416-9437-5FC113F012E6}"/>
    <cellStyle name="20% - Énfasis5 3 3 8 2 2" xfId="39625" xr:uid="{42AEE202-230F-4385-9936-916DA7030651}"/>
    <cellStyle name="20% - Énfasis5 3 3 8 3" xfId="19438" xr:uid="{CB052D8C-0272-4AF8-8BFA-0B7080DE6402}"/>
    <cellStyle name="20% - Énfasis5 3 3 8 4" xfId="33852" xr:uid="{3420A60B-5E09-4928-989F-342CFB67C03C}"/>
    <cellStyle name="20% - Énfasis5 3 3 9" xfId="10178" xr:uid="{AECAA5F0-3A8C-4645-89E3-B85D56D213E2}"/>
    <cellStyle name="20% - Énfasis5 3 3 9 2" xfId="28389" xr:uid="{1D444224-51D1-416D-9C12-205552BFAC35}"/>
    <cellStyle name="20% - Énfasis5 3 3 9 2 2" xfId="42223" xr:uid="{83284AC4-2D04-45F4-BEC2-E6B5D4EB4CF4}"/>
    <cellStyle name="20% - Énfasis5 3 3 9 3" xfId="16617" xr:uid="{59566747-2E3A-4B98-9489-7BD74D97332E}"/>
    <cellStyle name="20% - Énfasis5 3 3 9 4" xfId="32023" xr:uid="{038C429E-171A-413D-B9B4-2B6CA6EAC4B5}"/>
    <cellStyle name="20% - Énfasis5 3 4" xfId="718" xr:uid="{82D98822-E307-496A-8DF3-E59D77F23872}"/>
    <cellStyle name="20% - Énfasis5 3 4 10" xfId="31490" xr:uid="{FFBF9E6D-5AD3-4570-94F1-A0A8340D2C38}"/>
    <cellStyle name="20% - Énfasis5 3 4 2" xfId="719" xr:uid="{E6FDF41D-31CD-458B-8610-18942341A491}"/>
    <cellStyle name="20% - Énfasis5 3 4 2 2" xfId="720" xr:uid="{0458D8C3-742E-41D9-BE28-05AB155B9BBB}"/>
    <cellStyle name="20% - Énfasis5 3 4 2 2 2" xfId="721" xr:uid="{46EA1D32-4076-457D-8793-EDB7243E00AC}"/>
    <cellStyle name="20% - Énfasis5 3 4 2 2 2 2" xfId="2854" xr:uid="{7217B928-6EB1-4A5D-A5EB-E724C859FE86}"/>
    <cellStyle name="20% - Énfasis5 3 4 2 2 2 2 2" xfId="5726" xr:uid="{04D45821-D31E-473F-830E-693444DC558A}"/>
    <cellStyle name="20% - Énfasis5 3 4 2 2 2 2 2 2" xfId="26884" xr:uid="{B38F1F1B-7A64-4A73-ABF6-FEE5257E330F}"/>
    <cellStyle name="20% - Énfasis5 3 4 2 2 2 2 2 2 2" xfId="40770" xr:uid="{2D249C05-729A-4742-A6E3-E7666C66B9AE}"/>
    <cellStyle name="20% - Énfasis5 3 4 2 2 2 2 2 3" xfId="19440" xr:uid="{D5B117AC-728C-4B38-B439-8C7F8A79A183}"/>
    <cellStyle name="20% - Énfasis5 3 4 2 2 2 2 2 4" xfId="33854" xr:uid="{7927CE95-E410-4035-994A-B6EC41D640F8}"/>
    <cellStyle name="20% - Énfasis5 3 4 2 2 2 2 3" xfId="11323" xr:uid="{0CDA7BB1-4F31-444E-8400-E5F8E8008E09}"/>
    <cellStyle name="20% - Énfasis5 3 4 2 2 2 2 3 2" xfId="29534" xr:uid="{55D37B31-C1DE-4C21-B6B8-D884704CD1F0}"/>
    <cellStyle name="20% - Énfasis5 3 4 2 2 2 2 3 2 2" xfId="43368" xr:uid="{01EFA024-57AF-4288-894C-ED28FFBBBF5A}"/>
    <cellStyle name="20% - Énfasis5 3 4 2 2 2 2 3 3" xfId="19439" xr:uid="{D3C8C687-4F89-4BD3-8E0B-E850ACA31FE8}"/>
    <cellStyle name="20% - Énfasis5 3 4 2 2 2 2 3 4" xfId="33853" xr:uid="{82B616BB-FA9F-4BB7-B75A-53E67D12A846}"/>
    <cellStyle name="20% - Énfasis5 3 4 2 2 2 2 4" xfId="24480" xr:uid="{5BA442BA-8C2A-4215-A5DA-2DAA97F6B1ED}"/>
    <cellStyle name="20% - Énfasis5 3 4 2 2 2 2 4 2" xfId="38379" xr:uid="{C394F185-2724-4F93-B1F6-B1FF337FFE58}"/>
    <cellStyle name="20% - Énfasis5 3 4 2 2 2 2 5" xfId="13275" xr:uid="{69A048C6-81F5-4532-B1AC-00A7D663673E}"/>
    <cellStyle name="20% - Énfasis5 3 4 2 2 2 2 6" xfId="31494" xr:uid="{BFF8E393-883D-4480-AE8C-1F70F0612AAE}"/>
    <cellStyle name="20% - Énfasis5 3 4 2 2 2 3" xfId="4193" xr:uid="{7953443B-048C-4795-B6F8-81DB5FFE200D}"/>
    <cellStyle name="20% - Énfasis5 3 4 2 2 2 3 2" xfId="25709" xr:uid="{3BD5E30A-D3F4-450C-825E-E84AC1B8142E}"/>
    <cellStyle name="20% - Énfasis5 3 4 2 2 2 3 2 2" xfId="39606" xr:uid="{9A6DEEA1-53AF-481A-B938-66E9FFC465F4}"/>
    <cellStyle name="20% - Énfasis5 3 4 2 2 2 3 3" xfId="19441" xr:uid="{2C42B6C6-D570-4601-8B6D-CFE198687FC8}"/>
    <cellStyle name="20% - Énfasis5 3 4 2 2 2 3 4" xfId="33855" xr:uid="{5D28E63A-E1AC-4409-9047-C17EB9C09EA1}"/>
    <cellStyle name="20% - Énfasis5 3 4 2 2 2 4" xfId="10159" xr:uid="{CD001DE1-C6E2-4B3A-A6BD-AC8BA9E50D13}"/>
    <cellStyle name="20% - Énfasis5 3 4 2 2 2 4 2" xfId="28370" xr:uid="{BABD0F9B-28DC-4F2F-8CF2-D4E3E0B3481F}"/>
    <cellStyle name="20% - Énfasis5 3 4 2 2 2 4 2 2" xfId="42204" xr:uid="{CB6B66AE-8BDC-4BEE-A571-314A717CE862}"/>
    <cellStyle name="20% - Énfasis5 3 4 2 2 2 4 3" xfId="16636" xr:uid="{671171B9-724D-4891-BA8B-17BF16A437B8}"/>
    <cellStyle name="20% - Énfasis5 3 4 2 2 2 4 4" xfId="32042" xr:uid="{298468B9-9C86-4A85-9868-808096B8C9A5}"/>
    <cellStyle name="20% - Énfasis5 3 4 2 2 2 5" xfId="23243" xr:uid="{CED482DE-4160-45C0-AB02-B970E779C412}"/>
    <cellStyle name="20% - Énfasis5 3 4 2 2 2 5 2" xfId="37189" xr:uid="{6E43D127-D266-4915-A094-F4B6439FF08C}"/>
    <cellStyle name="20% - Énfasis5 3 4 2 2 2 6" xfId="13274" xr:uid="{B70652D7-4BA1-482D-BB65-C5219E23B299}"/>
    <cellStyle name="20% - Énfasis5 3 4 2 2 2 7" xfId="31493" xr:uid="{C409E06D-03AF-40A5-B2F6-6A0031D2E542}"/>
    <cellStyle name="20% - Énfasis5 3 4 2 2 3" xfId="2855" xr:uid="{1EDC5DF0-2A4F-4AA7-A0EB-C002B0B66D0C}"/>
    <cellStyle name="20% - Énfasis5 3 4 2 2 3 2" xfId="5727" xr:uid="{0E4348B7-CBBA-4F8C-B689-7C8C2E1DCFAD}"/>
    <cellStyle name="20% - Énfasis5 3 4 2 2 3 2 2" xfId="26885" xr:uid="{9852BC3D-BF5F-457B-9972-E04D153418CB}"/>
    <cellStyle name="20% - Énfasis5 3 4 2 2 3 2 2 2" xfId="40771" xr:uid="{7832973A-B148-49AC-9461-186258CFBCD5}"/>
    <cellStyle name="20% - Énfasis5 3 4 2 2 3 2 3" xfId="19443" xr:uid="{B2DAAEF1-7175-4AAC-8672-B40388E11DDA}"/>
    <cellStyle name="20% - Énfasis5 3 4 2 2 3 2 4" xfId="33857" xr:uid="{6D110FC8-1814-42C3-BBB2-94A193093D00}"/>
    <cellStyle name="20% - Énfasis5 3 4 2 2 3 3" xfId="11324" xr:uid="{02932306-B7C1-4C70-B369-F8BC6CB69967}"/>
    <cellStyle name="20% - Énfasis5 3 4 2 2 3 3 2" xfId="29535" xr:uid="{DAF8EA27-9E3D-4CAE-919B-6D114621EB55}"/>
    <cellStyle name="20% - Énfasis5 3 4 2 2 3 3 2 2" xfId="43369" xr:uid="{AE0D87AD-F366-4EF5-AC67-728B2E3825A3}"/>
    <cellStyle name="20% - Énfasis5 3 4 2 2 3 3 3" xfId="19442" xr:uid="{C1D8773B-8FE1-4142-9F89-96B441E9A098}"/>
    <cellStyle name="20% - Énfasis5 3 4 2 2 3 3 4" xfId="33856" xr:uid="{22B50961-6B4B-4C69-ABEE-131A84E7A201}"/>
    <cellStyle name="20% - Énfasis5 3 4 2 2 3 4" xfId="24481" xr:uid="{DB76E080-BBBA-4506-B8D7-29380AA04CAE}"/>
    <cellStyle name="20% - Énfasis5 3 4 2 2 3 4 2" xfId="38380" xr:uid="{3DF8619B-B4CF-4EF4-A70B-14C195539323}"/>
    <cellStyle name="20% - Énfasis5 3 4 2 2 3 5" xfId="13276" xr:uid="{086036F9-9133-4C91-942F-B22EC9A6576A}"/>
    <cellStyle name="20% - Énfasis5 3 4 2 2 3 6" xfId="31495" xr:uid="{B3A096A0-47B3-4F69-BBAF-56E1DDAECB33}"/>
    <cellStyle name="20% - Énfasis5 3 4 2 2 4" xfId="4194" xr:uid="{65DE4238-42E8-454B-BBEB-FD9F78062502}"/>
    <cellStyle name="20% - Énfasis5 3 4 2 2 4 2" xfId="25710" xr:uid="{ABA97861-BB62-4872-A1E9-7EE074EDDD8C}"/>
    <cellStyle name="20% - Énfasis5 3 4 2 2 4 2 2" xfId="39607" xr:uid="{1477B2C3-FF19-4950-9474-DD19DB22852E}"/>
    <cellStyle name="20% - Énfasis5 3 4 2 2 4 3" xfId="19444" xr:uid="{A33EE036-5829-42A0-A556-EE3044DF2F9E}"/>
    <cellStyle name="20% - Énfasis5 3 4 2 2 4 4" xfId="33858" xr:uid="{BEE1C0FD-481B-4E3A-AB07-AE9394522910}"/>
    <cellStyle name="20% - Énfasis5 3 4 2 2 5" xfId="10160" xr:uid="{6A747C8B-29D2-4573-8E9E-D465C37974C6}"/>
    <cellStyle name="20% - Énfasis5 3 4 2 2 5 2" xfId="28371" xr:uid="{193C157F-EC9E-4C08-9815-827E43EA67F5}"/>
    <cellStyle name="20% - Énfasis5 3 4 2 2 5 2 2" xfId="42205" xr:uid="{A98D8ADE-E79B-4EF5-B3F6-2EB903D5185B}"/>
    <cellStyle name="20% - Énfasis5 3 4 2 2 5 3" xfId="16635" xr:uid="{AB898879-D71C-450C-B5B0-1723090843EA}"/>
    <cellStyle name="20% - Énfasis5 3 4 2 2 5 4" xfId="32041" xr:uid="{8F40957A-D35C-443C-9764-2D1E9D298F06}"/>
    <cellStyle name="20% - Énfasis5 3 4 2 2 6" xfId="23242" xr:uid="{08F24D11-E3BA-4565-9B2A-620BDCAFAEAB}"/>
    <cellStyle name="20% - Énfasis5 3 4 2 2 6 2" xfId="37188" xr:uid="{EB88EBDF-B064-4780-859A-2684B555E507}"/>
    <cellStyle name="20% - Énfasis5 3 4 2 2 7" xfId="13273" xr:uid="{D53C3C38-2E07-4000-8F58-CB298E3A6426}"/>
    <cellStyle name="20% - Énfasis5 3 4 2 2 8" xfId="31492" xr:uid="{DFF3D261-27A6-4E38-AD7C-80E63F7228E6}"/>
    <cellStyle name="20% - Énfasis5 3 4 2 3" xfId="722" xr:uid="{96BD0693-B24E-408C-BD41-56DD4723CFFB}"/>
    <cellStyle name="20% - Énfasis5 3 4 2 3 2" xfId="2856" xr:uid="{9F5ED969-8EDC-4CDA-BB91-7356CEE16C58}"/>
    <cellStyle name="20% - Énfasis5 3 4 2 3 2 2" xfId="5728" xr:uid="{1F6B04CC-E6DA-423C-AA33-F0AFA6C4460D}"/>
    <cellStyle name="20% - Énfasis5 3 4 2 3 2 2 2" xfId="26886" xr:uid="{3877E80E-2BB9-462A-BC33-A962AEC0A06F}"/>
    <cellStyle name="20% - Énfasis5 3 4 2 3 2 2 2 2" xfId="40772" xr:uid="{9BDF9F53-0129-4060-94FE-F4305D5B9393}"/>
    <cellStyle name="20% - Énfasis5 3 4 2 3 2 2 3" xfId="19446" xr:uid="{401767DE-DF4D-47F1-92DD-4C1B3F456710}"/>
    <cellStyle name="20% - Énfasis5 3 4 2 3 2 2 4" xfId="33860" xr:uid="{35C8FE53-0A2A-4D6B-9BE2-CC4AB5F5EC81}"/>
    <cellStyle name="20% - Énfasis5 3 4 2 3 2 3" xfId="11325" xr:uid="{64A2067F-C17C-4F92-8D1F-2ECA9241C524}"/>
    <cellStyle name="20% - Énfasis5 3 4 2 3 2 3 2" xfId="29536" xr:uid="{7EEB0C87-7E9D-476D-BE23-B8A412119F43}"/>
    <cellStyle name="20% - Énfasis5 3 4 2 3 2 3 2 2" xfId="43370" xr:uid="{26C01C32-D96B-4696-9EF2-3812EF468A3E}"/>
    <cellStyle name="20% - Énfasis5 3 4 2 3 2 3 3" xfId="19445" xr:uid="{E1D89B35-BD1A-4EEF-B9D9-927486B00F08}"/>
    <cellStyle name="20% - Énfasis5 3 4 2 3 2 3 4" xfId="33859" xr:uid="{0980B135-6137-400F-8A49-F433FF6619A6}"/>
    <cellStyle name="20% - Énfasis5 3 4 2 3 2 4" xfId="24482" xr:uid="{5401EA3D-8D42-4480-8FAF-31783B82CB9B}"/>
    <cellStyle name="20% - Énfasis5 3 4 2 3 2 4 2" xfId="38381" xr:uid="{3248CD5A-77EE-40AB-BDAE-95530CB53B38}"/>
    <cellStyle name="20% - Énfasis5 3 4 2 3 2 5" xfId="13278" xr:uid="{604E647F-BB4E-4C00-AA54-8941DA3C3138}"/>
    <cellStyle name="20% - Énfasis5 3 4 2 3 2 6" xfId="31497" xr:uid="{CA3BB8D8-04A4-4E18-BFA0-F5AD743B68F1}"/>
    <cellStyle name="20% - Énfasis5 3 4 2 3 3" xfId="4192" xr:uid="{66AA6C96-E2CB-4B8B-9F34-BCA511542E0D}"/>
    <cellStyle name="20% - Énfasis5 3 4 2 3 3 2" xfId="25708" xr:uid="{0C399722-AAE5-4F0E-8F2D-ACA02E484A2C}"/>
    <cellStyle name="20% - Énfasis5 3 4 2 3 3 2 2" xfId="39605" xr:uid="{43730BE6-2D92-412B-B147-15EE1EA3AB15}"/>
    <cellStyle name="20% - Énfasis5 3 4 2 3 3 3" xfId="19447" xr:uid="{54AB1766-680A-4F66-99DE-74C84BC2A9A2}"/>
    <cellStyle name="20% - Énfasis5 3 4 2 3 3 4" xfId="33861" xr:uid="{3C113933-F6C0-4438-B256-F2953B8B54ED}"/>
    <cellStyle name="20% - Énfasis5 3 4 2 3 4" xfId="10158" xr:uid="{1A908987-862E-4417-A4AD-611B4CA587B1}"/>
    <cellStyle name="20% - Énfasis5 3 4 2 3 4 2" xfId="28369" xr:uid="{11267C7D-14BF-40B2-B8EC-2A0A106987E6}"/>
    <cellStyle name="20% - Énfasis5 3 4 2 3 4 2 2" xfId="42203" xr:uid="{DF63A7B1-C447-4555-B407-97FADDABC12C}"/>
    <cellStyle name="20% - Énfasis5 3 4 2 3 4 3" xfId="16637" xr:uid="{2DA463DB-8786-44FB-B3C9-CC034AACE929}"/>
    <cellStyle name="20% - Énfasis5 3 4 2 3 4 4" xfId="32043" xr:uid="{4075BCC3-2685-43C5-B59B-5B1B7D1C44B9}"/>
    <cellStyle name="20% - Énfasis5 3 4 2 3 5" xfId="23244" xr:uid="{C171EA28-513E-45E5-9D0E-3F0B872B73DF}"/>
    <cellStyle name="20% - Énfasis5 3 4 2 3 5 2" xfId="37190" xr:uid="{28B121F4-C85C-4988-88BE-0EB016A7379C}"/>
    <cellStyle name="20% - Énfasis5 3 4 2 3 6" xfId="13277" xr:uid="{777C371C-2861-4406-8435-A8113116BBE0}"/>
    <cellStyle name="20% - Énfasis5 3 4 2 3 7" xfId="31496" xr:uid="{9580BE3A-64A1-441B-B7D9-59D6BBCE7847}"/>
    <cellStyle name="20% - Énfasis5 3 4 2 4" xfId="2857" xr:uid="{6EBD3450-FE0C-4E40-AE04-A77930B0382C}"/>
    <cellStyle name="20% - Énfasis5 3 4 2 4 2" xfId="5729" xr:uid="{C817A565-647E-4246-A11A-71027838D852}"/>
    <cellStyle name="20% - Énfasis5 3 4 2 4 2 2" xfId="26887" xr:uid="{BA46D9BF-FE2F-45BD-8DB0-843C40FF398C}"/>
    <cellStyle name="20% - Énfasis5 3 4 2 4 2 2 2" xfId="40773" xr:uid="{F167E936-8A40-4A5E-8AF8-F849AC13607E}"/>
    <cellStyle name="20% - Énfasis5 3 4 2 4 2 3" xfId="19449" xr:uid="{2CFF214C-59D8-4D2F-A85E-6BE41EDFE667}"/>
    <cellStyle name="20% - Énfasis5 3 4 2 4 2 4" xfId="33863" xr:uid="{5AD004CD-C889-4A2A-A119-63356A3C7BE3}"/>
    <cellStyle name="20% - Énfasis5 3 4 2 4 3" xfId="11326" xr:uid="{019FBCC2-9C63-42C8-84FE-D8E3F6241FEF}"/>
    <cellStyle name="20% - Énfasis5 3 4 2 4 3 2" xfId="29537" xr:uid="{1FB3C100-A910-4C57-88AA-937D250EE5DB}"/>
    <cellStyle name="20% - Énfasis5 3 4 2 4 3 2 2" xfId="43371" xr:uid="{05092A56-7666-4384-B78E-66A8D55E05EC}"/>
    <cellStyle name="20% - Énfasis5 3 4 2 4 3 3" xfId="19448" xr:uid="{041D8BEE-708E-42C0-AF6B-947871D2DAC4}"/>
    <cellStyle name="20% - Énfasis5 3 4 2 4 3 4" xfId="33862" xr:uid="{1226A0B3-2285-48C6-808C-D9C7E61A089F}"/>
    <cellStyle name="20% - Énfasis5 3 4 2 4 4" xfId="24483" xr:uid="{E4EB610A-4E78-4823-B57D-A4FA94105BE3}"/>
    <cellStyle name="20% - Énfasis5 3 4 2 4 4 2" xfId="38382" xr:uid="{0252BC1C-9F29-4C20-BA67-B76DFE65C851}"/>
    <cellStyle name="20% - Énfasis5 3 4 2 4 5" xfId="13279" xr:uid="{A862C74E-F225-42D0-B2C6-885C315609A9}"/>
    <cellStyle name="20% - Énfasis5 3 4 2 4 6" xfId="31498" xr:uid="{779D8829-341D-4076-9696-A6BCC62760B3}"/>
    <cellStyle name="20% - Énfasis5 3 4 2 5" xfId="4195" xr:uid="{3898C2C7-1947-49D9-AED0-DC54C12579FB}"/>
    <cellStyle name="20% - Énfasis5 3 4 2 5 2" xfId="25711" xr:uid="{BD6F2D73-93E7-438A-8C9A-06FBF27D00E9}"/>
    <cellStyle name="20% - Énfasis5 3 4 2 5 2 2" xfId="39608" xr:uid="{00906BEC-E886-4857-AC48-90465E09D6FC}"/>
    <cellStyle name="20% - Énfasis5 3 4 2 5 3" xfId="19450" xr:uid="{22B24072-E943-4876-9E8D-51B4F93DE1F7}"/>
    <cellStyle name="20% - Énfasis5 3 4 2 5 4" xfId="33864" xr:uid="{7CEA5515-3A20-4825-A643-036DFC569C85}"/>
    <cellStyle name="20% - Énfasis5 3 4 2 6" xfId="10161" xr:uid="{5B20B040-9B10-432C-82EF-2F63A96974D6}"/>
    <cellStyle name="20% - Énfasis5 3 4 2 6 2" xfId="28372" xr:uid="{9B11E286-49A1-4608-96EE-D002AB3EE072}"/>
    <cellStyle name="20% - Énfasis5 3 4 2 6 2 2" xfId="42206" xr:uid="{0FD7247E-C3A8-4FE8-A527-BF380EEBDB14}"/>
    <cellStyle name="20% - Énfasis5 3 4 2 6 3" xfId="16634" xr:uid="{4DAA4082-3E9A-41A1-B292-E44960011809}"/>
    <cellStyle name="20% - Énfasis5 3 4 2 6 4" xfId="32040" xr:uid="{5922C0A2-CD97-49CA-97F3-6D15DAA758FC}"/>
    <cellStyle name="20% - Énfasis5 3 4 2 7" xfId="23241" xr:uid="{7E9F4887-88ED-48EC-A95B-4EAE7E1C650C}"/>
    <cellStyle name="20% - Énfasis5 3 4 2 7 2" xfId="37187" xr:uid="{9AB6F210-E342-47E6-B412-009CD838577B}"/>
    <cellStyle name="20% - Énfasis5 3 4 2 8" xfId="13272" xr:uid="{6916E4EB-4293-45C1-9E80-B99617994CB8}"/>
    <cellStyle name="20% - Énfasis5 3 4 2 9" xfId="31491" xr:uid="{25525A9F-F1D8-4929-9539-AAFD0C85AC76}"/>
    <cellStyle name="20% - Énfasis5 3 4 3" xfId="723" xr:uid="{80FA2AB9-1816-4ADD-9040-24E4E0878D8D}"/>
    <cellStyle name="20% - Énfasis5 3 4 3 2" xfId="724" xr:uid="{C67AD3D8-E055-40FF-B8AE-210BF7F672E3}"/>
    <cellStyle name="20% - Énfasis5 3 4 3 2 2" xfId="2858" xr:uid="{8A0F05F8-1854-4E7A-8847-E70B4BDC2E09}"/>
    <cellStyle name="20% - Énfasis5 3 4 3 2 2 2" xfId="5730" xr:uid="{4E364E12-31D4-4E3A-9203-87ACD74B6B16}"/>
    <cellStyle name="20% - Énfasis5 3 4 3 2 2 2 2" xfId="26888" xr:uid="{29E3AB0B-E88F-40AD-A0F5-73BFAC4FE152}"/>
    <cellStyle name="20% - Énfasis5 3 4 3 2 2 2 2 2" xfId="40774" xr:uid="{949C3393-A392-45F9-B5B0-7B6D4DB3D76E}"/>
    <cellStyle name="20% - Énfasis5 3 4 3 2 2 2 3" xfId="19452" xr:uid="{ABF3AF82-82A2-49EE-96E2-DBB67EA75A70}"/>
    <cellStyle name="20% - Énfasis5 3 4 3 2 2 2 4" xfId="33866" xr:uid="{86606329-E262-4244-8A35-6159270380BD}"/>
    <cellStyle name="20% - Énfasis5 3 4 3 2 2 3" xfId="11327" xr:uid="{375680FF-4ECC-42B2-AB03-593D270E3187}"/>
    <cellStyle name="20% - Énfasis5 3 4 3 2 2 3 2" xfId="29538" xr:uid="{8C2C1FAB-55CE-4964-ABF3-9B332BA4EFCA}"/>
    <cellStyle name="20% - Énfasis5 3 4 3 2 2 3 2 2" xfId="43372" xr:uid="{783356AF-87DC-403D-986C-66C80D04E488}"/>
    <cellStyle name="20% - Énfasis5 3 4 3 2 2 3 3" xfId="19451" xr:uid="{38BB545C-52E8-4A09-BCAB-6BFC6174A98D}"/>
    <cellStyle name="20% - Énfasis5 3 4 3 2 2 3 4" xfId="33865" xr:uid="{B53F1F02-1735-4446-9082-F7E4245DE669}"/>
    <cellStyle name="20% - Énfasis5 3 4 3 2 2 4" xfId="24484" xr:uid="{8F6D5475-2CDF-4A16-B012-F939E1235181}"/>
    <cellStyle name="20% - Énfasis5 3 4 3 2 2 4 2" xfId="38383" xr:uid="{B78EAFE5-E77E-4493-B791-40F40CF56A93}"/>
    <cellStyle name="20% - Énfasis5 3 4 3 2 2 5" xfId="13282" xr:uid="{C529A9FF-51DA-49D3-A555-2ED36A8109C0}"/>
    <cellStyle name="20% - Énfasis5 3 4 3 2 2 6" xfId="31501" xr:uid="{A345C744-AC7D-452B-B8EE-A53D7E28832D}"/>
    <cellStyle name="20% - Énfasis5 3 4 3 2 3" xfId="4190" xr:uid="{32FC3DE1-8B6F-48F5-BA1B-E1C68977B76A}"/>
    <cellStyle name="20% - Énfasis5 3 4 3 2 3 2" xfId="25706" xr:uid="{E42BB858-3D48-4C4C-83CB-BE7CC3E8FD5C}"/>
    <cellStyle name="20% - Énfasis5 3 4 3 2 3 2 2" xfId="39603" xr:uid="{88EA2793-2DCA-40A3-9F6A-DB7A24CE95CC}"/>
    <cellStyle name="20% - Énfasis5 3 4 3 2 3 3" xfId="19453" xr:uid="{5E365C3A-E624-440A-A9F6-16D5F884E186}"/>
    <cellStyle name="20% - Énfasis5 3 4 3 2 3 4" xfId="33867" xr:uid="{37DB55B6-CE21-443D-8B47-D89F9A9747A1}"/>
    <cellStyle name="20% - Énfasis5 3 4 3 2 4" xfId="10156" xr:uid="{2E245AFD-785D-4AA7-8E21-C25F3815FD92}"/>
    <cellStyle name="20% - Énfasis5 3 4 3 2 4 2" xfId="28367" xr:uid="{2ADFD7E1-D50A-47D9-AE6B-EEE13077A45A}"/>
    <cellStyle name="20% - Énfasis5 3 4 3 2 4 2 2" xfId="42201" xr:uid="{511A9E76-C423-4C0F-AF0B-969994708B7B}"/>
    <cellStyle name="20% - Énfasis5 3 4 3 2 4 3" xfId="16639" xr:uid="{1CAA171C-CA8E-4E5E-990A-2CB90B4E72CA}"/>
    <cellStyle name="20% - Énfasis5 3 4 3 2 4 4" xfId="32045" xr:uid="{87E1BD2E-9BAE-4C3E-AC1B-0CAB8B1A282C}"/>
    <cellStyle name="20% - Énfasis5 3 4 3 2 5" xfId="23246" xr:uid="{ED84B81E-406E-452D-9A0F-E2EA923C4488}"/>
    <cellStyle name="20% - Énfasis5 3 4 3 2 5 2" xfId="37192" xr:uid="{0EDA3D15-A047-4505-9D42-2A4918F4585C}"/>
    <cellStyle name="20% - Énfasis5 3 4 3 2 6" xfId="13281" xr:uid="{565AD1BC-9AC0-4437-A4CD-AB9E78732236}"/>
    <cellStyle name="20% - Énfasis5 3 4 3 2 7" xfId="31500" xr:uid="{7B11E532-DA3B-421B-8421-33013502FD84}"/>
    <cellStyle name="20% - Énfasis5 3 4 3 3" xfId="2859" xr:uid="{00B9DE69-646F-4009-BB2D-03B39F4DBF96}"/>
    <cellStyle name="20% - Énfasis5 3 4 3 3 2" xfId="5731" xr:uid="{3C0AF420-A7BD-40BA-8CE3-8EE85FBFB89A}"/>
    <cellStyle name="20% - Énfasis5 3 4 3 3 2 2" xfId="26889" xr:uid="{CE22CDCB-C96E-4F93-B124-4882CA4174B0}"/>
    <cellStyle name="20% - Énfasis5 3 4 3 3 2 2 2" xfId="40775" xr:uid="{E9F1C7C7-8CF7-477B-97F9-6E52FAAC4937}"/>
    <cellStyle name="20% - Énfasis5 3 4 3 3 2 3" xfId="19455" xr:uid="{4BDC858F-CB14-41BB-9F27-60940FA6D475}"/>
    <cellStyle name="20% - Énfasis5 3 4 3 3 2 4" xfId="33869" xr:uid="{FB8EFD3A-3C51-436C-8D67-E9016F1C3687}"/>
    <cellStyle name="20% - Énfasis5 3 4 3 3 3" xfId="11328" xr:uid="{00F82384-558E-46F3-8224-325710228FCC}"/>
    <cellStyle name="20% - Énfasis5 3 4 3 3 3 2" xfId="29539" xr:uid="{F0AFA96F-4ECD-498E-B9A8-8741DF7750A9}"/>
    <cellStyle name="20% - Énfasis5 3 4 3 3 3 2 2" xfId="43373" xr:uid="{F8EE2541-C006-4FC4-BC9B-050C5F3B2735}"/>
    <cellStyle name="20% - Énfasis5 3 4 3 3 3 3" xfId="19454" xr:uid="{8C340E2E-1DD8-4D97-B37C-773E95F2601C}"/>
    <cellStyle name="20% - Énfasis5 3 4 3 3 3 4" xfId="33868" xr:uid="{9895470B-6EAB-4073-ADA7-76A8CD96647F}"/>
    <cellStyle name="20% - Énfasis5 3 4 3 3 4" xfId="24485" xr:uid="{239E5219-6015-4C28-9E59-37FA89691711}"/>
    <cellStyle name="20% - Énfasis5 3 4 3 3 4 2" xfId="38384" xr:uid="{ECEC2F7B-D766-4EEA-BE59-8987FA982D62}"/>
    <cellStyle name="20% - Énfasis5 3 4 3 3 5" xfId="13283" xr:uid="{0BBAA2D5-905B-48A1-A257-9C2F59CD1867}"/>
    <cellStyle name="20% - Énfasis5 3 4 3 3 6" xfId="31502" xr:uid="{1A7FBF8A-9E69-4273-8F7D-86FA34A5615D}"/>
    <cellStyle name="20% - Énfasis5 3 4 3 4" xfId="4191" xr:uid="{B3FC33B5-4CE2-4595-A086-DB138D5AF212}"/>
    <cellStyle name="20% - Énfasis5 3 4 3 4 2" xfId="25707" xr:uid="{76A54DDD-58A7-4414-B974-2BB616A461A0}"/>
    <cellStyle name="20% - Énfasis5 3 4 3 4 2 2" xfId="39604" xr:uid="{5A0A36BA-1069-4AE4-BB1F-3C9AA5D02402}"/>
    <cellStyle name="20% - Énfasis5 3 4 3 4 3" xfId="19456" xr:uid="{8A3CA499-AA3E-4846-9074-2B3695E72110}"/>
    <cellStyle name="20% - Énfasis5 3 4 3 4 4" xfId="33870" xr:uid="{11FA5F7D-F3C6-42D9-9FA5-F6E0CD595446}"/>
    <cellStyle name="20% - Énfasis5 3 4 3 5" xfId="10157" xr:uid="{A7BEA010-E6FA-458A-B20E-8E86088F85E5}"/>
    <cellStyle name="20% - Énfasis5 3 4 3 5 2" xfId="28368" xr:uid="{7C3EB05D-ACB3-4409-96CC-20E83056C918}"/>
    <cellStyle name="20% - Énfasis5 3 4 3 5 2 2" xfId="42202" xr:uid="{63185DE6-A64F-447A-BB9F-631577FB6677}"/>
    <cellStyle name="20% - Énfasis5 3 4 3 5 3" xfId="16638" xr:uid="{4E8D8DDC-2DF1-463E-9154-61C331650480}"/>
    <cellStyle name="20% - Énfasis5 3 4 3 5 4" xfId="32044" xr:uid="{C0E93C3A-95FB-4FD6-A253-D2E35080FE2C}"/>
    <cellStyle name="20% - Énfasis5 3 4 3 6" xfId="23245" xr:uid="{767D85F4-5D57-4705-9C9D-8A44FE731547}"/>
    <cellStyle name="20% - Énfasis5 3 4 3 6 2" xfId="37191" xr:uid="{96D0CBC8-C152-47CD-9BB2-55FC52D3E7A9}"/>
    <cellStyle name="20% - Énfasis5 3 4 3 7" xfId="13280" xr:uid="{614CDFB8-3E06-4A10-8B95-84E2B210D5AB}"/>
    <cellStyle name="20% - Énfasis5 3 4 3 8" xfId="31499" xr:uid="{C5025460-CD47-4328-A098-7CE6AB2CE954}"/>
    <cellStyle name="20% - Énfasis5 3 4 4" xfId="725" xr:uid="{38A33D2D-9FCE-4580-BF97-C9B886D32D32}"/>
    <cellStyle name="20% - Énfasis5 3 4 4 2" xfId="2860" xr:uid="{8D9F8F98-574B-4285-96BD-8EB4A1100A31}"/>
    <cellStyle name="20% - Énfasis5 3 4 4 2 2" xfId="5732" xr:uid="{892C5AC9-CB09-4A2C-9C94-48A653BA3B5B}"/>
    <cellStyle name="20% - Énfasis5 3 4 4 2 2 2" xfId="26890" xr:uid="{35B93EA4-4E8F-4C31-B961-A27A0223D1ED}"/>
    <cellStyle name="20% - Énfasis5 3 4 4 2 2 2 2" xfId="40776" xr:uid="{0FBBF29F-C33C-4ED5-A53D-57BD08AFA432}"/>
    <cellStyle name="20% - Énfasis5 3 4 4 2 2 3" xfId="19458" xr:uid="{7E2B4750-1B6F-442B-91C1-360BBA713E21}"/>
    <cellStyle name="20% - Énfasis5 3 4 4 2 2 4" xfId="33872" xr:uid="{C1A2A61B-CD59-4C62-B23F-03EB66FFD653}"/>
    <cellStyle name="20% - Énfasis5 3 4 4 2 3" xfId="11329" xr:uid="{39B47DBB-786D-46FA-A839-1E59F4F03771}"/>
    <cellStyle name="20% - Énfasis5 3 4 4 2 3 2" xfId="29540" xr:uid="{54203F61-75F7-44EB-90E0-25531CFB06B2}"/>
    <cellStyle name="20% - Énfasis5 3 4 4 2 3 2 2" xfId="43374" xr:uid="{B4174C98-02DC-4CAA-999A-A7BAB417FB18}"/>
    <cellStyle name="20% - Énfasis5 3 4 4 2 3 3" xfId="19457" xr:uid="{7B0C9437-91C8-4E1A-800B-AC7F28DF83DE}"/>
    <cellStyle name="20% - Énfasis5 3 4 4 2 3 4" xfId="33871" xr:uid="{470F85A4-9895-4056-AE10-E5512A4B7B4C}"/>
    <cellStyle name="20% - Énfasis5 3 4 4 2 4" xfId="24486" xr:uid="{566CA067-3CB2-4D90-B724-8516F725C99F}"/>
    <cellStyle name="20% - Énfasis5 3 4 4 2 4 2" xfId="38385" xr:uid="{E9D11EE7-6CAA-4871-AF5D-DECC74BE1CFE}"/>
    <cellStyle name="20% - Énfasis5 3 4 4 2 5" xfId="13285" xr:uid="{1D02F951-02F9-447F-B7DA-307D997184BF}"/>
    <cellStyle name="20% - Énfasis5 3 4 4 2 6" xfId="31504" xr:uid="{33A827D5-4FEE-47D0-84DB-7362E2BAEC2D}"/>
    <cellStyle name="20% - Énfasis5 3 4 4 3" xfId="4189" xr:uid="{44A05C46-AE5F-4FAB-9032-15F70981BC79}"/>
    <cellStyle name="20% - Énfasis5 3 4 4 3 2" xfId="25705" xr:uid="{AAE1ECB6-D81B-4AF9-BA6B-E2524FCB8E49}"/>
    <cellStyle name="20% - Énfasis5 3 4 4 3 2 2" xfId="39602" xr:uid="{A738A783-2029-4AF6-A7E7-2B7871140C74}"/>
    <cellStyle name="20% - Énfasis5 3 4 4 3 3" xfId="19459" xr:uid="{D01EEBD9-3915-472A-AC94-8B99A1811F4E}"/>
    <cellStyle name="20% - Énfasis5 3 4 4 3 4" xfId="33873" xr:uid="{8A0D6A60-E7AC-4F95-B17A-C42F1AA49DE8}"/>
    <cellStyle name="20% - Énfasis5 3 4 4 4" xfId="10155" xr:uid="{4804D285-15D9-4F82-A3E0-3E1197B489A0}"/>
    <cellStyle name="20% - Énfasis5 3 4 4 4 2" xfId="28366" xr:uid="{C4142B3B-B5A2-49D6-B9AE-57314B8CB3D1}"/>
    <cellStyle name="20% - Énfasis5 3 4 4 4 2 2" xfId="42200" xr:uid="{BF121C75-16A2-4775-91CD-387AB7C0546D}"/>
    <cellStyle name="20% - Énfasis5 3 4 4 4 3" xfId="16640" xr:uid="{E746BB3D-B6BA-4F67-93D1-15A3C3631B60}"/>
    <cellStyle name="20% - Énfasis5 3 4 4 4 4" xfId="32046" xr:uid="{60E06931-BC60-4A7A-8909-A9B984313186}"/>
    <cellStyle name="20% - Énfasis5 3 4 4 5" xfId="23247" xr:uid="{05E87E68-6106-4F49-99A5-496F930B23BD}"/>
    <cellStyle name="20% - Énfasis5 3 4 4 5 2" xfId="37193" xr:uid="{A2F0B9E4-A442-49D8-8B67-546782C9053D}"/>
    <cellStyle name="20% - Énfasis5 3 4 4 6" xfId="13284" xr:uid="{D996B1A9-BC94-4B42-8A79-2E63D8F42134}"/>
    <cellStyle name="20% - Énfasis5 3 4 4 7" xfId="31503" xr:uid="{8D4FA767-530F-4E29-9305-A4463F4689D6}"/>
    <cellStyle name="20% - Énfasis5 3 4 5" xfId="2861" xr:uid="{7A81A360-8A12-451A-AD48-32C25ED96F7C}"/>
    <cellStyle name="20% - Énfasis5 3 4 5 2" xfId="5733" xr:uid="{4723A814-AE90-485C-9EE5-A448481C6CA5}"/>
    <cellStyle name="20% - Énfasis5 3 4 5 2 2" xfId="26891" xr:uid="{6C5A1B23-7D32-4A53-BE6D-A552243742EC}"/>
    <cellStyle name="20% - Énfasis5 3 4 5 2 2 2" xfId="40777" xr:uid="{85468EB6-B447-4CE1-944D-0C63A88BBF0F}"/>
    <cellStyle name="20% - Énfasis5 3 4 5 2 3" xfId="19461" xr:uid="{E875D0CE-0C33-465C-9DC5-61914A2FA56B}"/>
    <cellStyle name="20% - Énfasis5 3 4 5 2 4" xfId="33875" xr:uid="{D946E711-4D34-4EB3-A7C7-4251EAD26FAE}"/>
    <cellStyle name="20% - Énfasis5 3 4 5 3" xfId="11330" xr:uid="{A2225BF6-1E97-48C6-93A0-03C691B60C24}"/>
    <cellStyle name="20% - Énfasis5 3 4 5 3 2" xfId="29541" xr:uid="{52743217-9C70-47A8-BC95-FFA6D00D586F}"/>
    <cellStyle name="20% - Énfasis5 3 4 5 3 2 2" xfId="43375" xr:uid="{E918E7A8-6214-431F-A8C5-68DA0F554A19}"/>
    <cellStyle name="20% - Énfasis5 3 4 5 3 3" xfId="19460" xr:uid="{3B03182B-5325-4482-928D-79C477FA7F14}"/>
    <cellStyle name="20% - Énfasis5 3 4 5 3 4" xfId="33874" xr:uid="{2F6410F9-B008-47D5-BBE4-3B0DFBB9E1AF}"/>
    <cellStyle name="20% - Énfasis5 3 4 5 4" xfId="24487" xr:uid="{65684171-B1B1-4E5C-B3D9-A2A6FC100890}"/>
    <cellStyle name="20% - Énfasis5 3 4 5 4 2" xfId="38386" xr:uid="{51BD772D-692F-48DC-BB9C-9D2B9B2DEC0B}"/>
    <cellStyle name="20% - Énfasis5 3 4 5 5" xfId="13286" xr:uid="{85E9B700-AD14-4E0C-ADCE-347482551852}"/>
    <cellStyle name="20% - Énfasis5 3 4 5 6" xfId="31505" xr:uid="{B32EBAE0-99ED-41C0-9300-508EDAD8077F}"/>
    <cellStyle name="20% - Énfasis5 3 4 6" xfId="4196" xr:uid="{AFBFEB4C-172A-48CB-B07F-898536120188}"/>
    <cellStyle name="20% - Énfasis5 3 4 6 2" xfId="25712" xr:uid="{92EB924A-63FB-41BA-A9C0-435EACFD9325}"/>
    <cellStyle name="20% - Énfasis5 3 4 6 2 2" xfId="39609" xr:uid="{72E5D352-F2B4-44CD-BEA5-5673E219987C}"/>
    <cellStyle name="20% - Énfasis5 3 4 6 3" xfId="19462" xr:uid="{921BA6F9-E7E9-44AB-9A88-B7C02C5721B3}"/>
    <cellStyle name="20% - Énfasis5 3 4 6 4" xfId="33876" xr:uid="{2B8CDE1C-9B26-4221-838A-59FFBC645EDD}"/>
    <cellStyle name="20% - Énfasis5 3 4 7" xfId="10162" xr:uid="{060BDB83-898E-4034-9CD7-5B75539B5B21}"/>
    <cellStyle name="20% - Énfasis5 3 4 7 2" xfId="28373" xr:uid="{84580AA0-7D5E-40F9-94E9-1180DB26778C}"/>
    <cellStyle name="20% - Énfasis5 3 4 7 2 2" xfId="42207" xr:uid="{9ECCCF1C-06CE-4FB3-9115-01D0916D716A}"/>
    <cellStyle name="20% - Énfasis5 3 4 7 3" xfId="16633" xr:uid="{9C2C89C4-736D-4D4C-AE13-A6F2DB81C3A7}"/>
    <cellStyle name="20% - Énfasis5 3 4 7 4" xfId="32039" xr:uid="{B7EDC7E2-9B9A-42E7-9445-C984B5203B11}"/>
    <cellStyle name="20% - Énfasis5 3 4 8" xfId="23240" xr:uid="{857A9412-96F5-4839-9622-AB0A9A4E5AE1}"/>
    <cellStyle name="20% - Énfasis5 3 4 8 2" xfId="37186" xr:uid="{02807ADB-7F5D-4A73-9940-4E2BB493A7A5}"/>
    <cellStyle name="20% - Énfasis5 3 4 9" xfId="13271" xr:uid="{464B890B-D566-4DF5-B5FE-4B146DC730BB}"/>
    <cellStyle name="20% - Énfasis5 3 5" xfId="726" xr:uid="{703B35F6-C1FB-4371-B4D1-A99F2ECB89BC}"/>
    <cellStyle name="20% - Énfasis5 3 5 2" xfId="727" xr:uid="{40462B1C-22DA-4959-A58F-E393E79C54E8}"/>
    <cellStyle name="20% - Énfasis5 3 5 2 2" xfId="728" xr:uid="{B04C97BE-4C48-46FE-92C5-FEA1F889E351}"/>
    <cellStyle name="20% - Énfasis5 3 5 2 2 2" xfId="2862" xr:uid="{1D943CA0-0DFE-43F4-87B2-0D6BFAFB372E}"/>
    <cellStyle name="20% - Énfasis5 3 5 2 2 2 2" xfId="5734" xr:uid="{E074804E-583D-4B92-984F-903461D1C7B9}"/>
    <cellStyle name="20% - Énfasis5 3 5 2 2 2 2 2" xfId="26892" xr:uid="{2D17F1D5-CCD0-41F3-8499-85B53DAFBD86}"/>
    <cellStyle name="20% - Énfasis5 3 5 2 2 2 2 2 2" xfId="40778" xr:uid="{D212C7FD-105E-4B2A-9A65-786814CAAFB4}"/>
    <cellStyle name="20% - Énfasis5 3 5 2 2 2 2 3" xfId="19464" xr:uid="{0E1550EA-3CDB-45A8-9487-7761512A9703}"/>
    <cellStyle name="20% - Énfasis5 3 5 2 2 2 2 4" xfId="33878" xr:uid="{9C63D1A2-8CDD-4201-ABC0-24C4ED2E7DF0}"/>
    <cellStyle name="20% - Énfasis5 3 5 2 2 2 3" xfId="11331" xr:uid="{3109F8E2-419D-41BA-9E85-B8788D86AE33}"/>
    <cellStyle name="20% - Énfasis5 3 5 2 2 2 3 2" xfId="29542" xr:uid="{F05A0B55-AC38-4FD1-AC7C-47AD0A9BE17C}"/>
    <cellStyle name="20% - Énfasis5 3 5 2 2 2 3 2 2" xfId="43376" xr:uid="{05BAEE01-7E8C-4915-A36F-5C0863C10F09}"/>
    <cellStyle name="20% - Énfasis5 3 5 2 2 2 3 3" xfId="19463" xr:uid="{C10F27E5-6D38-4F23-8B2A-75BE93915525}"/>
    <cellStyle name="20% - Énfasis5 3 5 2 2 2 3 4" xfId="33877" xr:uid="{1B4086C5-643A-46B3-A965-29A0EFB092B9}"/>
    <cellStyle name="20% - Énfasis5 3 5 2 2 2 4" xfId="24488" xr:uid="{D0C59F0C-B615-46C9-BC87-9AC724E8EE77}"/>
    <cellStyle name="20% - Énfasis5 3 5 2 2 2 4 2" xfId="38387" xr:uid="{6480D034-1A04-423C-83C8-744996F83AC4}"/>
    <cellStyle name="20% - Énfasis5 3 5 2 2 2 5" xfId="13290" xr:uid="{B092BB15-7E53-4100-9AAF-AA646D384446}"/>
    <cellStyle name="20% - Énfasis5 3 5 2 2 2 6" xfId="31509" xr:uid="{DF5074F8-5B79-41CF-B19D-E69ECF65DD47}"/>
    <cellStyle name="20% - Énfasis5 3 5 2 2 3" xfId="4186" xr:uid="{4E26F513-EA50-48D3-82D7-4C907FAE8C9D}"/>
    <cellStyle name="20% - Énfasis5 3 5 2 2 3 2" xfId="25702" xr:uid="{53D1A609-3BEF-4DEB-861E-DFED201F127E}"/>
    <cellStyle name="20% - Énfasis5 3 5 2 2 3 2 2" xfId="39599" xr:uid="{B0962C12-FD34-4A5F-90EA-036529A7DDA6}"/>
    <cellStyle name="20% - Énfasis5 3 5 2 2 3 3" xfId="19465" xr:uid="{D1C191DA-99B6-451D-A7DC-B51C5B6D484E}"/>
    <cellStyle name="20% - Énfasis5 3 5 2 2 3 4" xfId="33879" xr:uid="{336AE701-210F-4F7D-8057-B458E1D1B1F6}"/>
    <cellStyle name="20% - Énfasis5 3 5 2 2 4" xfId="10152" xr:uid="{37FD0EB0-AE32-49AA-A6B7-B32A4D3BB843}"/>
    <cellStyle name="20% - Énfasis5 3 5 2 2 4 2" xfId="28363" xr:uid="{BED96588-7D31-403E-A928-C5234C277D46}"/>
    <cellStyle name="20% - Énfasis5 3 5 2 2 4 2 2" xfId="42197" xr:uid="{D6E4BD97-C673-4207-A7EE-0BC0E59B1E2B}"/>
    <cellStyle name="20% - Énfasis5 3 5 2 2 4 3" xfId="16643" xr:uid="{771B398F-0490-48F5-88A2-893CEBB3411B}"/>
    <cellStyle name="20% - Énfasis5 3 5 2 2 4 4" xfId="32049" xr:uid="{3778966D-1C38-4330-9567-012B64B910E0}"/>
    <cellStyle name="20% - Énfasis5 3 5 2 2 5" xfId="23250" xr:uid="{BF636F1A-92BF-46AD-B743-4492BB77FE2B}"/>
    <cellStyle name="20% - Énfasis5 3 5 2 2 5 2" xfId="37196" xr:uid="{0B34C4A7-6E98-44B7-845D-01E6B26990D6}"/>
    <cellStyle name="20% - Énfasis5 3 5 2 2 6" xfId="13289" xr:uid="{1955D9E9-62F7-4F05-92E2-12E811391619}"/>
    <cellStyle name="20% - Énfasis5 3 5 2 2 7" xfId="31508" xr:uid="{F359E936-E45A-4F3F-AD9E-BC504BD082F4}"/>
    <cellStyle name="20% - Énfasis5 3 5 2 3" xfId="2863" xr:uid="{FF9729E4-99C0-477B-9B82-AC0D9FCA8EE8}"/>
    <cellStyle name="20% - Énfasis5 3 5 2 3 2" xfId="5735" xr:uid="{EF529F2A-210E-4692-86A8-4991DD17A349}"/>
    <cellStyle name="20% - Énfasis5 3 5 2 3 2 2" xfId="26893" xr:uid="{E39A717A-9F11-4C98-882B-B09D856BADDE}"/>
    <cellStyle name="20% - Énfasis5 3 5 2 3 2 2 2" xfId="40779" xr:uid="{6211108C-7273-464E-8AA4-067E56D6447B}"/>
    <cellStyle name="20% - Énfasis5 3 5 2 3 2 3" xfId="19467" xr:uid="{FABB9208-ED4C-4454-93A6-17E64E36153A}"/>
    <cellStyle name="20% - Énfasis5 3 5 2 3 2 4" xfId="33881" xr:uid="{4B11A5AE-95A8-4577-B1C9-5EB713B2F098}"/>
    <cellStyle name="20% - Énfasis5 3 5 2 3 3" xfId="11332" xr:uid="{F2395C5C-5227-4732-A476-AEE6EA3FF827}"/>
    <cellStyle name="20% - Énfasis5 3 5 2 3 3 2" xfId="29543" xr:uid="{47C268DF-AC03-45B7-AA27-C48AF539BABC}"/>
    <cellStyle name="20% - Énfasis5 3 5 2 3 3 2 2" xfId="43377" xr:uid="{DE8DB905-0126-4B11-B4F9-1130C38A3077}"/>
    <cellStyle name="20% - Énfasis5 3 5 2 3 3 3" xfId="19466" xr:uid="{79F020F3-57B0-4BFD-B1E2-232DC8B5E60C}"/>
    <cellStyle name="20% - Énfasis5 3 5 2 3 3 4" xfId="33880" xr:uid="{0B02E993-2B9E-4A84-8A89-60E5D445232D}"/>
    <cellStyle name="20% - Énfasis5 3 5 2 3 4" xfId="24489" xr:uid="{AC50246B-117A-46B1-80EB-1371F30556A9}"/>
    <cellStyle name="20% - Énfasis5 3 5 2 3 4 2" xfId="38388" xr:uid="{3BBD3896-8DE9-4FCE-BA7E-946741FB848C}"/>
    <cellStyle name="20% - Énfasis5 3 5 2 3 5" xfId="13291" xr:uid="{0D0CD7F5-2BEF-4B13-8703-2F7EEDE32E76}"/>
    <cellStyle name="20% - Énfasis5 3 5 2 3 6" xfId="31510" xr:uid="{C7E288F9-00E2-4853-95FC-B452038F1592}"/>
    <cellStyle name="20% - Énfasis5 3 5 2 4" xfId="4187" xr:uid="{B7A750F1-B5C1-4276-96E7-415089B4590C}"/>
    <cellStyle name="20% - Énfasis5 3 5 2 4 2" xfId="25703" xr:uid="{A5E582C0-1E1F-4512-9B5D-A169C4882C50}"/>
    <cellStyle name="20% - Énfasis5 3 5 2 4 2 2" xfId="39600" xr:uid="{969C46AF-50ED-4AE0-9D1D-8B5464116AF4}"/>
    <cellStyle name="20% - Énfasis5 3 5 2 4 3" xfId="19468" xr:uid="{40CBB7CE-CF16-4C86-BA62-2618E6F2146B}"/>
    <cellStyle name="20% - Énfasis5 3 5 2 4 4" xfId="33882" xr:uid="{DD6236DD-EFEB-42F5-ACF5-82A31F0815EA}"/>
    <cellStyle name="20% - Énfasis5 3 5 2 5" xfId="10153" xr:uid="{67755366-28D3-40E6-B750-89EBA664A125}"/>
    <cellStyle name="20% - Énfasis5 3 5 2 5 2" xfId="28364" xr:uid="{BC761051-38A8-45F9-A13A-F02471882C55}"/>
    <cellStyle name="20% - Énfasis5 3 5 2 5 2 2" xfId="42198" xr:uid="{EF932312-A5C6-4786-983D-764E67DBAB82}"/>
    <cellStyle name="20% - Énfasis5 3 5 2 5 3" xfId="16642" xr:uid="{5D61F074-0835-47B1-A73D-DD159A0E8796}"/>
    <cellStyle name="20% - Énfasis5 3 5 2 5 4" xfId="32048" xr:uid="{7FA19C6C-F655-4385-9B25-3C4B592F1D31}"/>
    <cellStyle name="20% - Énfasis5 3 5 2 6" xfId="23249" xr:uid="{77248F7C-2817-4403-8EF4-81EFC47E4D41}"/>
    <cellStyle name="20% - Énfasis5 3 5 2 6 2" xfId="37195" xr:uid="{CAD4B391-C4D6-4B58-BF3E-17970B0E5C43}"/>
    <cellStyle name="20% - Énfasis5 3 5 2 7" xfId="13288" xr:uid="{BF603956-42F2-47E4-B9FD-2BB6B3445DFC}"/>
    <cellStyle name="20% - Énfasis5 3 5 2 8" xfId="31507" xr:uid="{A5D67C53-E5B7-4398-A14B-C42655A000F7}"/>
    <cellStyle name="20% - Énfasis5 3 5 3" xfId="729" xr:uid="{930A87A2-DDF0-4EAF-AE2B-DBC214609AD3}"/>
    <cellStyle name="20% - Énfasis5 3 5 3 2" xfId="2864" xr:uid="{29F76C50-3DAB-41CB-92EE-798D11A44591}"/>
    <cellStyle name="20% - Énfasis5 3 5 3 2 2" xfId="5736" xr:uid="{372CDCE1-7AC7-4C78-A085-4311CEF32F39}"/>
    <cellStyle name="20% - Énfasis5 3 5 3 2 2 2" xfId="26894" xr:uid="{1334D287-2AF9-41EB-91A2-FA0D39DBB62F}"/>
    <cellStyle name="20% - Énfasis5 3 5 3 2 2 2 2" xfId="40780" xr:uid="{46663B28-ECB6-4AEF-92F6-6034114E7F3C}"/>
    <cellStyle name="20% - Énfasis5 3 5 3 2 2 3" xfId="19470" xr:uid="{9C55F27D-2F81-40EF-9B67-69CB0D4F65A2}"/>
    <cellStyle name="20% - Énfasis5 3 5 3 2 2 4" xfId="33884" xr:uid="{FCED8DF0-5115-4C3A-8565-F9CE99E5DE2A}"/>
    <cellStyle name="20% - Énfasis5 3 5 3 2 3" xfId="11333" xr:uid="{0DA101B8-130C-488E-94B8-1637183D7C5F}"/>
    <cellStyle name="20% - Énfasis5 3 5 3 2 3 2" xfId="29544" xr:uid="{A21F054C-9E01-4209-9F7B-6CD21C1C380E}"/>
    <cellStyle name="20% - Énfasis5 3 5 3 2 3 2 2" xfId="43378" xr:uid="{40EC17EB-F3B2-4F55-BFFA-520388536C99}"/>
    <cellStyle name="20% - Énfasis5 3 5 3 2 3 3" xfId="19469" xr:uid="{8833C4A8-DF3A-43AB-9FEE-5AEBE9B8D0FA}"/>
    <cellStyle name="20% - Énfasis5 3 5 3 2 3 4" xfId="33883" xr:uid="{28FBEDAF-2CF9-47BB-9A3D-4EDC9398E8B8}"/>
    <cellStyle name="20% - Énfasis5 3 5 3 2 4" xfId="24490" xr:uid="{3F5ADD99-6001-406D-9F7A-98E1C13BFE29}"/>
    <cellStyle name="20% - Énfasis5 3 5 3 2 4 2" xfId="38389" xr:uid="{FE8A6F96-93F6-44F3-8DA5-62B857A96621}"/>
    <cellStyle name="20% - Énfasis5 3 5 3 2 5" xfId="13293" xr:uid="{F9B3688A-A522-4FD8-999F-E63DBC1D5792}"/>
    <cellStyle name="20% - Énfasis5 3 5 3 2 6" xfId="31512" xr:uid="{8688F4A3-1FAE-459E-9EC9-C2BA886A7F44}"/>
    <cellStyle name="20% - Énfasis5 3 5 3 3" xfId="4185" xr:uid="{19C23D4E-0A46-4014-B857-5B994856F1CD}"/>
    <cellStyle name="20% - Énfasis5 3 5 3 3 2" xfId="25701" xr:uid="{4BA2CD15-1913-4D6A-9CFA-65E3735ABCA1}"/>
    <cellStyle name="20% - Énfasis5 3 5 3 3 2 2" xfId="39598" xr:uid="{3AC2C81D-507D-4C17-A86F-E181AE4AF45D}"/>
    <cellStyle name="20% - Énfasis5 3 5 3 3 3" xfId="19471" xr:uid="{0B995C15-9F00-4658-9016-0412F5E63A34}"/>
    <cellStyle name="20% - Énfasis5 3 5 3 3 4" xfId="33885" xr:uid="{F3CC1F4A-7EA8-4C7F-BA3B-9A7A5BE67767}"/>
    <cellStyle name="20% - Énfasis5 3 5 3 4" xfId="10151" xr:uid="{46C14F39-4CF8-4D18-8E66-2F60BCE8EC95}"/>
    <cellStyle name="20% - Énfasis5 3 5 3 4 2" xfId="28362" xr:uid="{734E1E56-9975-40E7-B75F-18FB8490672F}"/>
    <cellStyle name="20% - Énfasis5 3 5 3 4 2 2" xfId="42196" xr:uid="{233DF1DF-B141-40EC-8817-8382B89A038A}"/>
    <cellStyle name="20% - Énfasis5 3 5 3 4 3" xfId="16644" xr:uid="{0E88F68E-DB49-4B63-8987-6EBE1491574D}"/>
    <cellStyle name="20% - Énfasis5 3 5 3 4 4" xfId="32050" xr:uid="{C30DFA04-25F3-43C7-8930-32EE543FF635}"/>
    <cellStyle name="20% - Énfasis5 3 5 3 5" xfId="23251" xr:uid="{8625E359-5CE0-4DF8-B002-00D8A7AB1E0A}"/>
    <cellStyle name="20% - Énfasis5 3 5 3 5 2" xfId="37197" xr:uid="{1E9D9A9F-EA72-4520-9FA8-1ED1DB3D3755}"/>
    <cellStyle name="20% - Énfasis5 3 5 3 6" xfId="13292" xr:uid="{6F19D9ED-3EE5-4036-84AB-039AF37395DD}"/>
    <cellStyle name="20% - Énfasis5 3 5 3 7" xfId="31511" xr:uid="{587F49E1-FA3B-481F-8D79-87B10E0E364E}"/>
    <cellStyle name="20% - Énfasis5 3 5 4" xfId="2865" xr:uid="{6957F1E0-CB1D-4EE9-B630-14C4510E2C92}"/>
    <cellStyle name="20% - Énfasis5 3 5 4 2" xfId="5737" xr:uid="{8327916A-6168-48F3-8B70-E575CF3F6C60}"/>
    <cellStyle name="20% - Énfasis5 3 5 4 2 2" xfId="26895" xr:uid="{96F8F080-3310-45AA-8E49-27D95FC8B3CA}"/>
    <cellStyle name="20% - Énfasis5 3 5 4 2 2 2" xfId="40781" xr:uid="{D62FD8D2-BEAF-406A-A6A8-9D884C6A4F70}"/>
    <cellStyle name="20% - Énfasis5 3 5 4 2 3" xfId="19473" xr:uid="{466CDF44-CF60-4C48-822E-93435EF21931}"/>
    <cellStyle name="20% - Énfasis5 3 5 4 2 4" xfId="33887" xr:uid="{10A1CD47-484F-40F7-93ED-1F228D92F203}"/>
    <cellStyle name="20% - Énfasis5 3 5 4 3" xfId="11334" xr:uid="{B3DB1597-7CF0-45F3-88C8-9EDF8F3F7445}"/>
    <cellStyle name="20% - Énfasis5 3 5 4 3 2" xfId="29545" xr:uid="{AE0BDC39-4B53-4052-A678-6D9ABA9ED65D}"/>
    <cellStyle name="20% - Énfasis5 3 5 4 3 2 2" xfId="43379" xr:uid="{504B4A21-70BF-4A8D-8B52-8837C54C110E}"/>
    <cellStyle name="20% - Énfasis5 3 5 4 3 3" xfId="19472" xr:uid="{7F901A1D-0163-45C9-A082-110C304C903E}"/>
    <cellStyle name="20% - Énfasis5 3 5 4 3 4" xfId="33886" xr:uid="{6A1A6508-B0D9-493B-A5AD-03DD54EBA128}"/>
    <cellStyle name="20% - Énfasis5 3 5 4 4" xfId="24491" xr:uid="{A5F94545-4BB0-4FFB-84F0-804942D2D19A}"/>
    <cellStyle name="20% - Énfasis5 3 5 4 4 2" xfId="38390" xr:uid="{DEDD5866-E495-4EFC-92A1-8CA7966DEA4D}"/>
    <cellStyle name="20% - Énfasis5 3 5 4 5" xfId="13294" xr:uid="{F5DB84B2-6A66-4103-B4AB-F943F8BECA86}"/>
    <cellStyle name="20% - Énfasis5 3 5 4 6" xfId="31513" xr:uid="{2B4D8D43-A403-48F2-8398-5B6C6BECA116}"/>
    <cellStyle name="20% - Énfasis5 3 5 5" xfId="4188" xr:uid="{C19BA827-195E-4574-B1A0-68F4B4C7789F}"/>
    <cellStyle name="20% - Énfasis5 3 5 5 2" xfId="25704" xr:uid="{256801B6-DE05-411D-BCEF-5EDC03A67973}"/>
    <cellStyle name="20% - Énfasis5 3 5 5 2 2" xfId="39601" xr:uid="{ABCC09A5-7106-4073-BCAB-C6B1F6CAC07B}"/>
    <cellStyle name="20% - Énfasis5 3 5 5 3" xfId="19474" xr:uid="{66804D53-6085-4602-BA3E-0AF0A2C2066F}"/>
    <cellStyle name="20% - Énfasis5 3 5 5 4" xfId="33888" xr:uid="{CE9D057B-2673-40E4-AADD-F71C4DF5A2CC}"/>
    <cellStyle name="20% - Énfasis5 3 5 6" xfId="10154" xr:uid="{7AE508B8-0876-4897-B15E-535292BAED68}"/>
    <cellStyle name="20% - Énfasis5 3 5 6 2" xfId="28365" xr:uid="{7DB0D503-5371-482D-8CFC-3BCE3F4F81A1}"/>
    <cellStyle name="20% - Énfasis5 3 5 6 2 2" xfId="42199" xr:uid="{251181F2-C2BC-4353-8B72-50EC28CD08C2}"/>
    <cellStyle name="20% - Énfasis5 3 5 6 3" xfId="16641" xr:uid="{20701A01-53C2-4DC2-857F-3D3318A90621}"/>
    <cellStyle name="20% - Énfasis5 3 5 6 4" xfId="32047" xr:uid="{4AEB1710-7EFE-4CD3-910B-F92D4C833C90}"/>
    <cellStyle name="20% - Énfasis5 3 5 7" xfId="23248" xr:uid="{6E94B3B4-DF62-4EE0-A7D9-5E03191D2C91}"/>
    <cellStyle name="20% - Énfasis5 3 5 7 2" xfId="37194" xr:uid="{472AFE8C-D471-4462-A92A-0FDBEE2D2907}"/>
    <cellStyle name="20% - Énfasis5 3 5 8" xfId="13287" xr:uid="{842E2E0B-FC3B-4254-BBD4-2351113ED7E0}"/>
    <cellStyle name="20% - Énfasis5 3 5 9" xfId="31506" xr:uid="{71587A0A-5430-4170-938F-EB7A043CEC26}"/>
    <cellStyle name="20% - Énfasis5 3 6" xfId="730" xr:uid="{634C5D00-30E5-4203-9B27-C825FB7DEADC}"/>
    <cellStyle name="20% - Énfasis5 3 6 2" xfId="731" xr:uid="{E67BC721-DA45-441B-8E59-24644FED4F99}"/>
    <cellStyle name="20% - Énfasis5 3 6 2 2" xfId="2866" xr:uid="{FCA8DE8C-CDF2-4F89-BF51-4F88897CE164}"/>
    <cellStyle name="20% - Énfasis5 3 6 2 2 2" xfId="5738" xr:uid="{032B3C86-84F2-4B0D-A5F5-072A37014138}"/>
    <cellStyle name="20% - Énfasis5 3 6 2 2 2 2" xfId="26896" xr:uid="{E15963CE-34D9-46CC-B7B2-6D9A8506007E}"/>
    <cellStyle name="20% - Énfasis5 3 6 2 2 2 2 2" xfId="40782" xr:uid="{30D3CD23-781F-409F-B48F-EFF64517BD8D}"/>
    <cellStyle name="20% - Énfasis5 3 6 2 2 2 3" xfId="19476" xr:uid="{985CE23E-436F-4660-B97C-F571D4366856}"/>
    <cellStyle name="20% - Énfasis5 3 6 2 2 2 4" xfId="33890" xr:uid="{3EEA7623-4E7B-458F-AE9D-126649F4A41B}"/>
    <cellStyle name="20% - Énfasis5 3 6 2 2 3" xfId="11335" xr:uid="{F627AD92-D92E-49DC-9395-F3CE094BFDC0}"/>
    <cellStyle name="20% - Énfasis5 3 6 2 2 3 2" xfId="29546" xr:uid="{1E99A836-9476-40E8-ADD3-72A3CFC4F5B9}"/>
    <cellStyle name="20% - Énfasis5 3 6 2 2 3 2 2" xfId="43380" xr:uid="{FEEFDD0A-AB6D-4888-80F5-1FFFA76D267C}"/>
    <cellStyle name="20% - Énfasis5 3 6 2 2 3 3" xfId="19475" xr:uid="{C1AA36BA-DD0C-44B6-8EEF-714BD9483EAF}"/>
    <cellStyle name="20% - Énfasis5 3 6 2 2 3 4" xfId="33889" xr:uid="{2C58391D-6AD9-4CEA-9710-411DDF4DA1C7}"/>
    <cellStyle name="20% - Énfasis5 3 6 2 2 4" xfId="24492" xr:uid="{24A3E746-6774-4523-8791-5FCD79C2E54F}"/>
    <cellStyle name="20% - Énfasis5 3 6 2 2 4 2" xfId="38391" xr:uid="{EEA27EA7-9FF1-4D7A-A3B9-6B448EA15B77}"/>
    <cellStyle name="20% - Énfasis5 3 6 2 2 5" xfId="13297" xr:uid="{B1AD9B84-8490-48D6-9A4B-C08038971695}"/>
    <cellStyle name="20% - Énfasis5 3 6 2 2 6" xfId="31516" xr:uid="{42242FB6-D1CB-4520-988A-D400879FA438}"/>
    <cellStyle name="20% - Énfasis5 3 6 2 3" xfId="4183" xr:uid="{2F328871-A851-442C-B0EB-D535C543C583}"/>
    <cellStyle name="20% - Énfasis5 3 6 2 3 2" xfId="25699" xr:uid="{0828EF41-5A18-47FA-B3FC-26DC11506FD1}"/>
    <cellStyle name="20% - Énfasis5 3 6 2 3 2 2" xfId="39596" xr:uid="{DFBCCA19-39B5-4110-AE07-384B91BD3D7E}"/>
    <cellStyle name="20% - Énfasis5 3 6 2 3 3" xfId="19477" xr:uid="{7404DA0B-4CD2-4A60-A087-C5DD31FC1E5D}"/>
    <cellStyle name="20% - Énfasis5 3 6 2 3 4" xfId="33891" xr:uid="{749A4797-3C3F-4F7A-9534-CD0BBB2D1138}"/>
    <cellStyle name="20% - Énfasis5 3 6 2 4" xfId="10149" xr:uid="{B282EB8D-A409-4B5C-9752-E11D8865EBA7}"/>
    <cellStyle name="20% - Énfasis5 3 6 2 4 2" xfId="28360" xr:uid="{0E184C40-CAAD-4FD5-B3B1-AEB42BB5D710}"/>
    <cellStyle name="20% - Énfasis5 3 6 2 4 2 2" xfId="42194" xr:uid="{4E17B214-F5E8-4A00-8A91-F361AA7541DD}"/>
    <cellStyle name="20% - Énfasis5 3 6 2 4 3" xfId="16646" xr:uid="{16B3E7D6-5FE7-4F54-B090-EC88A2EE002E}"/>
    <cellStyle name="20% - Énfasis5 3 6 2 4 4" xfId="32052" xr:uid="{E6BF8CAE-2BD2-4579-9DBE-690E11C8C4EC}"/>
    <cellStyle name="20% - Énfasis5 3 6 2 5" xfId="23253" xr:uid="{6E54757A-EF64-4A73-9B2A-19E8C1F38BF9}"/>
    <cellStyle name="20% - Énfasis5 3 6 2 5 2" xfId="37199" xr:uid="{E55A69BA-014A-4AB9-AC60-B9DA0CA34DF7}"/>
    <cellStyle name="20% - Énfasis5 3 6 2 6" xfId="13296" xr:uid="{2ED09AC3-B53E-402D-A077-CB446423E8AF}"/>
    <cellStyle name="20% - Énfasis5 3 6 2 7" xfId="31515" xr:uid="{1BBFB352-CD7D-4A12-918B-0716754D1D09}"/>
    <cellStyle name="20% - Énfasis5 3 6 3" xfId="2867" xr:uid="{D85304B5-81F8-4ED7-B68E-978A86F3244D}"/>
    <cellStyle name="20% - Énfasis5 3 6 3 2" xfId="5739" xr:uid="{B35D609F-2991-48C5-A98D-ABD8B30F9ACA}"/>
    <cellStyle name="20% - Énfasis5 3 6 3 2 2" xfId="26897" xr:uid="{F58388FF-43D7-42BB-9768-F89384583DC0}"/>
    <cellStyle name="20% - Énfasis5 3 6 3 2 2 2" xfId="40783" xr:uid="{BABD757F-9F40-4F00-81EB-CFF1AFF0C43C}"/>
    <cellStyle name="20% - Énfasis5 3 6 3 2 3" xfId="19479" xr:uid="{3052AB0C-7D23-4A06-B2E5-750D7BB85FF4}"/>
    <cellStyle name="20% - Énfasis5 3 6 3 2 4" xfId="33893" xr:uid="{5A809E66-73A5-46C8-8535-9478D075F8A3}"/>
    <cellStyle name="20% - Énfasis5 3 6 3 3" xfId="11336" xr:uid="{020BE27E-26BE-4592-8E08-449E49EF3FC7}"/>
    <cellStyle name="20% - Énfasis5 3 6 3 3 2" xfId="29547" xr:uid="{01B44D39-9F8B-4D5B-B769-E35CDCB7D335}"/>
    <cellStyle name="20% - Énfasis5 3 6 3 3 2 2" xfId="43381" xr:uid="{AE185711-ACEA-453D-84DB-D6E35E27FAC2}"/>
    <cellStyle name="20% - Énfasis5 3 6 3 3 3" xfId="19478" xr:uid="{0B0C92A5-2845-4340-9BE4-1DF387C70184}"/>
    <cellStyle name="20% - Énfasis5 3 6 3 3 4" xfId="33892" xr:uid="{7D311616-F0B5-42D4-AE3A-87F4A4720331}"/>
    <cellStyle name="20% - Énfasis5 3 6 3 4" xfId="24493" xr:uid="{6B06A132-2BF8-41BB-AF77-5A7EB80363CB}"/>
    <cellStyle name="20% - Énfasis5 3 6 3 4 2" xfId="38392" xr:uid="{C5BBA3DA-14BD-4BA1-8DDB-26E52794EF5E}"/>
    <cellStyle name="20% - Énfasis5 3 6 3 5" xfId="13298" xr:uid="{4D0195E1-C952-4A0F-B631-148885090719}"/>
    <cellStyle name="20% - Énfasis5 3 6 3 6" xfId="31517" xr:uid="{0D177E0B-8C78-46E9-918B-A3BE035649F4}"/>
    <cellStyle name="20% - Énfasis5 3 6 4" xfId="4184" xr:uid="{6981EF3F-2D23-4ABF-9C26-373ADBDE4E26}"/>
    <cellStyle name="20% - Énfasis5 3 6 4 2" xfId="25700" xr:uid="{4915468C-C2DC-4E62-A1E8-978205437A8C}"/>
    <cellStyle name="20% - Énfasis5 3 6 4 2 2" xfId="39597" xr:uid="{CD362296-0FDA-4F38-97F9-BFE5F07E7F75}"/>
    <cellStyle name="20% - Énfasis5 3 6 4 3" xfId="19480" xr:uid="{FFEB74BD-0990-4082-8EAE-E421AE8EB86E}"/>
    <cellStyle name="20% - Énfasis5 3 6 4 4" xfId="33894" xr:uid="{C6004DFF-7475-4A33-B4CD-3530900556FA}"/>
    <cellStyle name="20% - Énfasis5 3 6 5" xfId="10150" xr:uid="{7856D8F7-DE9E-425C-A3E4-FF8B858B1288}"/>
    <cellStyle name="20% - Énfasis5 3 6 5 2" xfId="28361" xr:uid="{15A5F670-7C09-421B-8F92-A5A0CF1162F3}"/>
    <cellStyle name="20% - Énfasis5 3 6 5 2 2" xfId="42195" xr:uid="{B17BFFF7-19DC-4C9E-B4AE-3149D1EEAEE8}"/>
    <cellStyle name="20% - Énfasis5 3 6 5 3" xfId="16645" xr:uid="{13A33323-37A9-45CE-9D4F-3E585142B7BD}"/>
    <cellStyle name="20% - Énfasis5 3 6 5 4" xfId="32051" xr:uid="{658F4FC4-8FF0-441E-92BE-AAE7D0554D0D}"/>
    <cellStyle name="20% - Énfasis5 3 6 6" xfId="23252" xr:uid="{50653F32-EEFC-4C0D-9D56-94758341FE44}"/>
    <cellStyle name="20% - Énfasis5 3 6 6 2" xfId="37198" xr:uid="{94FBA284-AB09-4746-8925-8BD8B2ED2408}"/>
    <cellStyle name="20% - Énfasis5 3 6 7" xfId="13295" xr:uid="{0637E0C2-3187-4CED-B1DC-3D92B9F9A737}"/>
    <cellStyle name="20% - Énfasis5 3 6 8" xfId="31514" xr:uid="{FE559312-C302-43BA-83F5-8D14CF40C9DB}"/>
    <cellStyle name="20% - Énfasis5 3 7" xfId="732" xr:uid="{0FF2B657-36A4-4ADB-AE13-90E17E6C8588}"/>
    <cellStyle name="20% - Énfasis5 3 7 2" xfId="2868" xr:uid="{4AA2A544-61D1-4140-A7E2-3816C6941F6C}"/>
    <cellStyle name="20% - Énfasis5 3 7 2 2" xfId="5740" xr:uid="{2922DA0D-8978-40A7-A758-A5FB090025E0}"/>
    <cellStyle name="20% - Énfasis5 3 7 2 2 2" xfId="26898" xr:uid="{69170B79-411C-4791-9EA7-F42AC11759CF}"/>
    <cellStyle name="20% - Énfasis5 3 7 2 2 2 2" xfId="40784" xr:uid="{090D021B-D7B1-4C50-91A6-05F2F97A3336}"/>
    <cellStyle name="20% - Énfasis5 3 7 2 2 3" xfId="19482" xr:uid="{60114DD0-6214-4EB5-B854-1F1CC8B7DDA4}"/>
    <cellStyle name="20% - Énfasis5 3 7 2 2 4" xfId="33896" xr:uid="{07685CD2-9D4B-4824-998D-3BC76C18CC59}"/>
    <cellStyle name="20% - Énfasis5 3 7 2 3" xfId="11337" xr:uid="{4BAEBB15-AC23-4BF1-A7F0-2F7296FC074C}"/>
    <cellStyle name="20% - Énfasis5 3 7 2 3 2" xfId="29548" xr:uid="{840ABCA8-B9AC-4D2F-BF2B-286E7B208C0B}"/>
    <cellStyle name="20% - Énfasis5 3 7 2 3 2 2" xfId="43382" xr:uid="{D9C2F18B-6921-4EE5-8B32-F6B62F82D8BE}"/>
    <cellStyle name="20% - Énfasis5 3 7 2 3 3" xfId="19481" xr:uid="{8C4DE8B7-1638-46B0-8AFB-6C0D52A00169}"/>
    <cellStyle name="20% - Énfasis5 3 7 2 3 4" xfId="33895" xr:uid="{8F27D69D-BA7D-46B8-97B6-B199F025997A}"/>
    <cellStyle name="20% - Énfasis5 3 7 2 4" xfId="24494" xr:uid="{0B7B72E7-3570-4D03-BF14-5F2A34FC9A5F}"/>
    <cellStyle name="20% - Énfasis5 3 7 2 4 2" xfId="38393" xr:uid="{920051DA-6770-4EC7-878E-FBC2E633B91F}"/>
    <cellStyle name="20% - Énfasis5 3 7 2 5" xfId="13300" xr:uid="{081B0571-0846-4C0B-A09C-3822EA9DA924}"/>
    <cellStyle name="20% - Énfasis5 3 7 2 6" xfId="31519" xr:uid="{AB96286B-0CF9-4B8C-8A46-6BD3C306CD50}"/>
    <cellStyle name="20% - Énfasis5 3 7 3" xfId="4182" xr:uid="{E02A9F14-AF1C-4715-BF7B-EF5E67731136}"/>
    <cellStyle name="20% - Énfasis5 3 7 3 2" xfId="25698" xr:uid="{43FD23B1-F10E-4641-B747-D7396F397DD2}"/>
    <cellStyle name="20% - Énfasis5 3 7 3 2 2" xfId="39595" xr:uid="{17755DE6-1530-4CFA-8583-D3271B81D870}"/>
    <cellStyle name="20% - Énfasis5 3 7 3 3" xfId="19483" xr:uid="{D1A71A18-17D6-4758-A36E-4CD00104BF63}"/>
    <cellStyle name="20% - Énfasis5 3 7 3 4" xfId="33897" xr:uid="{CCDFAF0D-C272-4376-8289-DF9809961A84}"/>
    <cellStyle name="20% - Énfasis5 3 7 4" xfId="10148" xr:uid="{D818ECA3-BCF1-4D22-A648-122781AF943F}"/>
    <cellStyle name="20% - Énfasis5 3 7 4 2" xfId="28359" xr:uid="{525AD6C0-00BF-4543-BC3C-E843FA79817D}"/>
    <cellStyle name="20% - Énfasis5 3 7 4 2 2" xfId="42193" xr:uid="{E868E2CD-AA2E-45EA-BA83-AADE0333D1B4}"/>
    <cellStyle name="20% - Énfasis5 3 7 4 3" xfId="16647" xr:uid="{7C2ECCB5-C823-4649-AF2C-88352CC08F9E}"/>
    <cellStyle name="20% - Énfasis5 3 7 4 4" xfId="32053" xr:uid="{44ACDC0C-435E-412A-9746-598241864028}"/>
    <cellStyle name="20% - Énfasis5 3 7 5" xfId="23254" xr:uid="{FAC3DCD2-24A7-4DCE-A1DC-7F17C17236A9}"/>
    <cellStyle name="20% - Énfasis5 3 7 5 2" xfId="37200" xr:uid="{F4B70EAF-92B4-4056-9B95-DADFB83BD731}"/>
    <cellStyle name="20% - Énfasis5 3 7 6" xfId="13299" xr:uid="{FFA4FE5F-98C6-424F-95F8-C09CB599FB03}"/>
    <cellStyle name="20% - Énfasis5 3 7 7" xfId="31518" xr:uid="{09BCE915-23A0-4474-AB80-133C3ABDBBAA}"/>
    <cellStyle name="20% - Énfasis5 3 8" xfId="2869" xr:uid="{1EA9CB0F-DE0D-4302-8811-F27FE5F3F4E9}"/>
    <cellStyle name="20% - Énfasis5 3 8 2" xfId="5741" xr:uid="{9C4BDC67-4687-4094-ACA1-F5F96B22ED96}"/>
    <cellStyle name="20% - Énfasis5 3 8 2 2" xfId="26899" xr:uid="{CDCEF5A1-7908-426A-858B-2DEB43ED89A1}"/>
    <cellStyle name="20% - Énfasis5 3 8 2 2 2" xfId="40785" xr:uid="{A325E9C5-C523-487A-964F-72E854733A27}"/>
    <cellStyle name="20% - Énfasis5 3 8 2 3" xfId="19485" xr:uid="{CE95343A-E29F-4341-A4BB-BD94E706D3F1}"/>
    <cellStyle name="20% - Énfasis5 3 8 2 4" xfId="33899" xr:uid="{18E64886-C15B-4A45-BAC1-693DC1005A3F}"/>
    <cellStyle name="20% - Énfasis5 3 8 3" xfId="11338" xr:uid="{6FDFC808-B771-4342-A262-7E628853564F}"/>
    <cellStyle name="20% - Énfasis5 3 8 3 2" xfId="29549" xr:uid="{46E9649F-8A52-42BD-8283-262702EE2DCA}"/>
    <cellStyle name="20% - Énfasis5 3 8 3 2 2" xfId="43383" xr:uid="{2950F3F0-D909-4E1D-9FF3-EC0CE0505255}"/>
    <cellStyle name="20% - Énfasis5 3 8 3 3" xfId="19484" xr:uid="{321AE3CD-CD91-4167-8677-755DF0AF3893}"/>
    <cellStyle name="20% - Énfasis5 3 8 3 4" xfId="33898" xr:uid="{03F2500B-60CE-4388-B467-0F9E4FC13927}"/>
    <cellStyle name="20% - Énfasis5 3 8 4" xfId="24495" xr:uid="{1F1CBC68-FA32-45B3-B3D0-F558B59D363A}"/>
    <cellStyle name="20% - Énfasis5 3 8 4 2" xfId="38394" xr:uid="{947DCDBE-BF2F-4774-B2D7-FB7A486DB72E}"/>
    <cellStyle name="20% - Énfasis5 3 8 5" xfId="13301" xr:uid="{2283DD6A-7747-446E-899C-FC3078955993}"/>
    <cellStyle name="20% - Énfasis5 3 8 6" xfId="31520" xr:uid="{F89E55EA-1665-420C-B80B-0E6B8E8A32BD}"/>
    <cellStyle name="20% - Énfasis5 3 9" xfId="4245" xr:uid="{B6A60EB3-CE7B-4F30-866D-29600A56A82F}"/>
    <cellStyle name="20% - Énfasis5 3 9 2" xfId="10211" xr:uid="{1B0921FA-5B38-4C3E-9CE9-F8DC7DF4774A}"/>
    <cellStyle name="20% - Énfasis5 3 9 2 2" xfId="28422" xr:uid="{D4B88D87-DEC8-4DC0-865A-B84DC3E5B99C}"/>
    <cellStyle name="20% - Énfasis5 3 9 2 2 2" xfId="42256" xr:uid="{1438910F-A3C6-4681-B282-D4E2D400AF0C}"/>
    <cellStyle name="20% - Énfasis5 3 9 2 3" xfId="19486" xr:uid="{140E06F8-061D-4BAE-B56C-9D20AA639EB3}"/>
    <cellStyle name="20% - Énfasis5 3 9 2 4" xfId="33900" xr:uid="{65C29D71-0F2C-4A2E-BD44-B497C454E1A2}"/>
    <cellStyle name="20% - Énfasis5 3 9 3" xfId="25761" xr:uid="{152DE3A4-7F9A-4745-B5D0-01417DBD2A79}"/>
    <cellStyle name="20% - Énfasis5 3 9 3 2" xfId="39658" xr:uid="{62BBA0C5-F57A-4923-B2C0-87D0F3FDE19C}"/>
    <cellStyle name="20% - Énfasis5 3 9 4" xfId="13302" xr:uid="{6A6A52F9-B515-464B-97EF-1994E12B2365}"/>
    <cellStyle name="20% - Énfasis5 3 9 5" xfId="31521" xr:uid="{FA112D41-48CE-4A7E-A873-ED19F6012A87}"/>
    <cellStyle name="20% - Énfasis5 3_PARADEROS" xfId="733" xr:uid="{40F5B71D-5BF0-488D-A09C-0DF7EBDCAFAA}"/>
    <cellStyle name="20% - Énfasis5 4" xfId="734" xr:uid="{5CAF8A70-9676-4541-9FDB-B9E9CC7252EA}"/>
    <cellStyle name="20% - Énfasis5 4 2" xfId="735" xr:uid="{7D6ABB5D-7F6F-4D4F-AB23-06F153A7DDAB}"/>
    <cellStyle name="20% - Énfasis5 4 2 2" xfId="736" xr:uid="{080F6E90-1134-4F5D-900E-39C9094F70F2}"/>
    <cellStyle name="20% - Énfasis5 4 2 2 2" xfId="9604" xr:uid="{08BF6D2B-6558-4B40-9E65-616A422819FA}"/>
    <cellStyle name="20% - Énfasis5 4 2 3" xfId="9535" xr:uid="{44C2120D-A822-4E7F-9110-5AF2B71D67CE}"/>
    <cellStyle name="20% - Énfasis5 4 3" xfId="737" xr:uid="{F2DF8B34-623F-419F-9F6F-57BD438EA9DF}"/>
    <cellStyle name="20% - Énfasis5 4 3 2" xfId="9605" xr:uid="{48E282BA-1238-4BB6-A7F6-5766DF683615}"/>
    <cellStyle name="20% - Énfasis5 4 4" xfId="9606" xr:uid="{826977CB-1C2E-4CD9-9036-90DADAE91854}"/>
    <cellStyle name="20% - Énfasis5 4_PARADEROS" xfId="738" xr:uid="{0B24C897-F136-484F-872E-E766DD01552A}"/>
    <cellStyle name="20% - Énfasis5 5" xfId="739" xr:uid="{9E48766E-A58E-4D2F-8702-555F46D4A38C}"/>
    <cellStyle name="20% - Énfasis5 5 2" xfId="740" xr:uid="{933C098E-C6B8-4279-B243-A3F8B8C163D2}"/>
    <cellStyle name="20% - Énfasis5 5 2 2" xfId="741" xr:uid="{B3D74B93-5D87-4D4A-A4AF-47A3C9A25C9D}"/>
    <cellStyle name="20% - Énfasis5 5 2 2 2" xfId="9661" xr:uid="{22AD7127-A973-4050-83AA-FF8BBDBAF779}"/>
    <cellStyle name="20% - Énfasis5 5 2 3" xfId="9608" xr:uid="{A76C1CFD-AEE0-4ABD-8766-489211DD5315}"/>
    <cellStyle name="20% - Énfasis5 5 3" xfId="742" xr:uid="{5C7AC286-3AD8-4DB9-8790-2450450E7C17}"/>
    <cellStyle name="20% - Énfasis5 5 3 2" xfId="9607" xr:uid="{164FF2F8-C1B6-45B6-A150-6C88A52EE5CD}"/>
    <cellStyle name="20% - Énfasis5 5 4" xfId="9662" xr:uid="{5904A31F-CEBA-4548-9B43-5A6C9F79727D}"/>
    <cellStyle name="20% - Énfasis5 5_PARADEROS" xfId="743" xr:uid="{718A8768-D595-4798-976C-A59AFAF337BE}"/>
    <cellStyle name="20% - Énfasis5 6" xfId="744" xr:uid="{7E34868E-1761-4E69-8B9A-60DC61BD688F}"/>
    <cellStyle name="20% - Énfasis5 6 2" xfId="745" xr:uid="{282DB11B-44C5-41E1-A55E-638A0D48EBEB}"/>
    <cellStyle name="20% - Énfasis5 6 2 2" xfId="746" xr:uid="{91A24FB1-6030-4F9B-83D1-169C3B140E11}"/>
    <cellStyle name="20% - Énfasis5 6 2 2 2" xfId="9741" xr:uid="{AE38AFED-33FF-40D9-9409-2D1CD62BFA5F}"/>
    <cellStyle name="20% - Énfasis5 6 2 3" xfId="9733" xr:uid="{E8E708C6-08D0-4E6C-8F80-1B46EFF2012F}"/>
    <cellStyle name="20% - Énfasis5 6 3" xfId="747" xr:uid="{4EE2C29C-1761-4295-8E3D-9CC1D17AF193}"/>
    <cellStyle name="20% - Énfasis5 6 3 2" xfId="9740" xr:uid="{C2F51E2D-17B2-4ABE-8C65-21775F0039F7}"/>
    <cellStyle name="20% - Énfasis5 6 4" xfId="9732" xr:uid="{C803233D-5B56-4C7A-8909-B452DDCF03D6}"/>
    <cellStyle name="20% - Énfasis5 6_PARADEROS" xfId="748" xr:uid="{9ED6675E-D158-45EE-8477-8F88043D6025}"/>
    <cellStyle name="20% - Énfasis5 7" xfId="749" xr:uid="{F7FE6929-3957-435E-A44E-E878D4D601E2}"/>
    <cellStyle name="20% - Énfasis5 7 2" xfId="750" xr:uid="{78DC24E7-0D3D-44F9-BE26-CFBA4AA15DCF}"/>
    <cellStyle name="20% - Énfasis5 7 2 2" xfId="751" xr:uid="{BB557D55-CFE5-4E85-9902-36CA49365791}"/>
    <cellStyle name="20% - Énfasis5 7 2 2 2" xfId="9748" xr:uid="{2C13E458-0A73-40A7-A40F-BC34819DA1AC}"/>
    <cellStyle name="20% - Énfasis5 7 2 3" xfId="9734" xr:uid="{7A61E438-C45D-4920-985C-848D09477C1F}"/>
    <cellStyle name="20% - Énfasis5 7 3" xfId="752" xr:uid="{1FBF3CA0-995B-469D-AA84-360571FFEF33}"/>
    <cellStyle name="20% - Énfasis5 7 3 2" xfId="9735" xr:uid="{A8CA7B34-3624-44F6-B42D-23E427F0D33A}"/>
    <cellStyle name="20% - Énfasis5 7 4" xfId="9749" xr:uid="{179A6B34-7F19-4973-8AFE-6E7B442B3909}"/>
    <cellStyle name="20% - Énfasis5 7_PARADEROS" xfId="753" xr:uid="{7D841D07-5075-4054-9B8D-283C36514B19}"/>
    <cellStyle name="20% - Énfasis5 8" xfId="754" xr:uid="{171882F5-159F-4829-9C10-A61C04BCB133}"/>
    <cellStyle name="20% - Énfasis5 8 2" xfId="755" xr:uid="{ED0C95B8-4960-4CB2-AB53-FBBFE7D31DF1}"/>
    <cellStyle name="20% - Énfasis5 8 2 2" xfId="9663" xr:uid="{6F218DB6-C98E-40CA-8D29-EBD8F3B428E9}"/>
    <cellStyle name="20% - Énfasis5 8 3" xfId="9750" xr:uid="{34C0A705-4CDE-456D-94F6-2755B61C01BC}"/>
    <cellStyle name="20% - Énfasis5 9" xfId="663" xr:uid="{99D03401-899E-42E1-898E-C180B31EC061}"/>
    <cellStyle name="20% - Énfasis6 10" xfId="131" xr:uid="{ADEE44D6-9062-416B-AD44-A6FDCA6E1DCD}"/>
    <cellStyle name="20% - Énfasis6 10 2" xfId="22919" xr:uid="{1230CC41-9599-4E30-881A-04E951D6ED7E}"/>
    <cellStyle name="20% - Énfasis6 10 2 2" xfId="36870" xr:uid="{23A7FDF8-C517-4269-A3EF-70D189125C98}"/>
    <cellStyle name="20% - Énfasis6 10 3" xfId="22764" xr:uid="{9747CCA9-2D6D-491D-8ACA-19B1B837EB2D}"/>
    <cellStyle name="20% - Énfasis6 10 4" xfId="36716" xr:uid="{F07707DA-8C35-494E-8233-0D2A0C190E00}"/>
    <cellStyle name="20% - Énfasis6 11" xfId="30" xr:uid="{EC56E1D8-8541-4513-8FFA-A8AB3A753980}"/>
    <cellStyle name="20% - Énfasis6 2" xfId="31" xr:uid="{D47842BF-F87F-4200-B46E-0B373150C2C9}"/>
    <cellStyle name="20% - Énfasis6 2 2" xfId="757" xr:uid="{C9C38E1F-7E46-4969-AC57-4EA384E5BC31}"/>
    <cellStyle name="20% - Énfasis6 2 2 2" xfId="758" xr:uid="{2F82BAF2-F2FD-4BD7-B830-635C140B9C42}"/>
    <cellStyle name="20% - Énfasis6 2 2 2 2" xfId="9271" xr:uid="{0831584A-8B74-4900-8C8F-602DAA624FCB}"/>
    <cellStyle name="20% - Énfasis6 2 2 2 2 2" xfId="9751" xr:uid="{A7901234-BDA7-435C-8334-6A1E3C8F8725}"/>
    <cellStyle name="20% - Énfasis6 2 2 3" xfId="8924" xr:uid="{8FA7DB28-FC39-4712-B390-3763FC899A9D}"/>
    <cellStyle name="20% - Énfasis6 2 2 3 2" xfId="9752" xr:uid="{45E2F99A-EB7F-4A8B-98BC-F5F9A97CE321}"/>
    <cellStyle name="20% - Énfasis6 2 3" xfId="759" xr:uid="{12B6C896-1FD2-4EF7-8DFB-04CE80E077F6}"/>
    <cellStyle name="20% - Énfasis6 2 3 2" xfId="9753" xr:uid="{4E31833F-6404-460E-8E8F-F974CC1CB1EE}"/>
    <cellStyle name="20% - Énfasis6 2 4" xfId="760" xr:uid="{5CB6DA18-5209-47AA-961B-525F4ACDE30C}"/>
    <cellStyle name="20% - Énfasis6 2_PARADEROS" xfId="761" xr:uid="{0E4DE6DC-6DD3-4EF0-A4F4-664912198067}"/>
    <cellStyle name="20% - Énfasis6 3" xfId="762" xr:uid="{C7C01F2E-5CDB-476F-9DF4-0891825E044D}"/>
    <cellStyle name="20% - Énfasis6 3 10" xfId="3785" xr:uid="{FB9C9D03-6D8F-41BD-9CCF-1257F088297C}"/>
    <cellStyle name="20% - Énfasis6 3 11" xfId="16648" xr:uid="{6BB78733-BF26-431F-9BD0-3C931E3699AE}"/>
    <cellStyle name="20% - Énfasis6 3 11 2" xfId="32054" xr:uid="{57194DA5-2374-4BBE-BEA1-13C26687C16E}"/>
    <cellStyle name="20% - Énfasis6 3 12" xfId="23255" xr:uid="{23FF930B-2DBC-4553-B2A7-FA3C9A03D844}"/>
    <cellStyle name="20% - Énfasis6 3 12 2" xfId="37201" xr:uid="{290D9730-0F23-4CD9-979B-0BF111695A5F}"/>
    <cellStyle name="20% - Énfasis6 3 2" xfId="763" xr:uid="{1E45C7DC-6A92-46C7-B980-356B4FA2A1EB}"/>
    <cellStyle name="20% - Énfasis6 3 2 10" xfId="10146" xr:uid="{E749F7F1-AF51-4BD2-8103-14BA71386875}"/>
    <cellStyle name="20% - Énfasis6 3 2 10 2" xfId="28357" xr:uid="{69FAD52B-F17B-45EE-A8DB-7A0C71E6352B}"/>
    <cellStyle name="20% - Énfasis6 3 2 10 2 2" xfId="42191" xr:uid="{F5A2252F-355C-4249-B6DD-91CF2CDF1355}"/>
    <cellStyle name="20% - Énfasis6 3 2 10 3" xfId="16649" xr:uid="{A505A87E-5E7B-4528-BF91-F5FF5E211832}"/>
    <cellStyle name="20% - Énfasis6 3 2 10 4" xfId="32055" xr:uid="{8354081D-BBCC-4A6B-9144-74C5BAC8BA24}"/>
    <cellStyle name="20% - Énfasis6 3 2 11" xfId="23256" xr:uid="{6883BB4E-26FA-4041-A572-6A49F15FA036}"/>
    <cellStyle name="20% - Énfasis6 3 2 11 2" xfId="37202" xr:uid="{E8FF5ACD-73EB-423B-8797-76973A29CB8D}"/>
    <cellStyle name="20% - Énfasis6 3 2 12" xfId="13303" xr:uid="{B3B07922-59D6-44A9-90A7-D82199C525E8}"/>
    <cellStyle name="20% - Énfasis6 3 2 13" xfId="31522" xr:uid="{BFA49601-AFB5-46F5-AE6A-CA7D2D010424}"/>
    <cellStyle name="20% - Énfasis6 3 2 2" xfId="764" xr:uid="{4287E56A-C398-4E9F-80FB-5C14F87DA496}"/>
    <cellStyle name="20% - Énfasis6 3 2 2 10" xfId="23257" xr:uid="{5ED1D941-5024-4B70-BE18-7FAD216BE8AE}"/>
    <cellStyle name="20% - Énfasis6 3 2 2 10 2" xfId="37203" xr:uid="{2733BFFE-E977-452D-ADF1-AEBC04499D89}"/>
    <cellStyle name="20% - Énfasis6 3 2 2 11" xfId="13304" xr:uid="{A5998CA1-471E-4322-8FC0-837482EB3333}"/>
    <cellStyle name="20% - Énfasis6 3 2 2 12" xfId="31523" xr:uid="{F14D2E3D-02E6-4137-962D-7E618FDC276D}"/>
    <cellStyle name="20% - Énfasis6 3 2 2 2" xfId="765" xr:uid="{48F0C82A-B0BA-484E-A975-71084B5EF324}"/>
    <cellStyle name="20% - Énfasis6 3 2 2 2 10" xfId="31524" xr:uid="{AB176404-9A6A-4CD6-8A1B-BAE00EEF07D1}"/>
    <cellStyle name="20% - Énfasis6 3 2 2 2 2" xfId="766" xr:uid="{BB120FD8-4236-4B96-9996-3F62E23C7B34}"/>
    <cellStyle name="20% - Énfasis6 3 2 2 2 2 2" xfId="767" xr:uid="{9B5227A4-E784-4FA0-B74B-79816E25032B}"/>
    <cellStyle name="20% - Énfasis6 3 2 2 2 2 2 2" xfId="768" xr:uid="{265B9EE5-47A8-489B-BE8C-AC24B394BE56}"/>
    <cellStyle name="20% - Énfasis6 3 2 2 2 2 2 2 2" xfId="2870" xr:uid="{758AB809-B762-4176-AD52-0749102DCCF2}"/>
    <cellStyle name="20% - Énfasis6 3 2 2 2 2 2 2 2 2" xfId="5742" xr:uid="{4A678ECB-BA13-455A-8759-2CA4A5B2E6AD}"/>
    <cellStyle name="20% - Énfasis6 3 2 2 2 2 2 2 2 2 2" xfId="26900" xr:uid="{F28BA7A3-77CB-49B0-B45C-CB34F70FCF72}"/>
    <cellStyle name="20% - Énfasis6 3 2 2 2 2 2 2 2 2 2 2" xfId="40786" xr:uid="{326FABF7-46F5-4283-B38D-DC21D4966E54}"/>
    <cellStyle name="20% - Énfasis6 3 2 2 2 2 2 2 2 2 3" xfId="19488" xr:uid="{379FB618-D67D-4CE9-ACB5-70E05C61E9EA}"/>
    <cellStyle name="20% - Énfasis6 3 2 2 2 2 2 2 2 2 4" xfId="33902" xr:uid="{1D101574-F106-4C46-81D4-FC4A13CE14FD}"/>
    <cellStyle name="20% - Énfasis6 3 2 2 2 2 2 2 2 3" xfId="11339" xr:uid="{9E5C64CC-1CDD-4F35-AEBF-1CAC9CA36054}"/>
    <cellStyle name="20% - Énfasis6 3 2 2 2 2 2 2 2 3 2" xfId="29550" xr:uid="{10C937CD-F6EA-4B4F-97FB-3CDAD1E5342F}"/>
    <cellStyle name="20% - Énfasis6 3 2 2 2 2 2 2 2 3 2 2" xfId="43384" xr:uid="{F694AFCF-B2F0-4F6F-9B64-A9635275EC21}"/>
    <cellStyle name="20% - Énfasis6 3 2 2 2 2 2 2 2 3 3" xfId="19487" xr:uid="{A8398DCC-C7DB-4CDD-B12A-67C0C1DFD075}"/>
    <cellStyle name="20% - Énfasis6 3 2 2 2 2 2 2 2 3 4" xfId="33901" xr:uid="{CA487053-B2B6-4E98-A296-B7A67761CCA2}"/>
    <cellStyle name="20% - Énfasis6 3 2 2 2 2 2 2 2 4" xfId="24496" xr:uid="{A1E53E16-0C7B-4CB6-A5C2-02D63F4ED85B}"/>
    <cellStyle name="20% - Énfasis6 3 2 2 2 2 2 2 2 4 2" xfId="38395" xr:uid="{9C0442AE-CEB1-4682-BE11-D3CD59373C93}"/>
    <cellStyle name="20% - Énfasis6 3 2 2 2 2 2 2 2 5" xfId="13309" xr:uid="{940EB0D2-CB05-4EDB-AF2B-9DAF41CE5774}"/>
    <cellStyle name="20% - Énfasis6 3 2 2 2 2 2 2 2 6" xfId="31528" xr:uid="{ADDF43CD-A6CC-4001-A220-E38B2E2F7019}"/>
    <cellStyle name="20% - Énfasis6 3 2 2 2 2 2 2 3" xfId="4175" xr:uid="{8BC3FB8E-3AE5-487C-9D72-562F50F47026}"/>
    <cellStyle name="20% - Énfasis6 3 2 2 2 2 2 2 3 2" xfId="25691" xr:uid="{4C02CE90-9C0D-430C-AE9E-4D49FA44BBEB}"/>
    <cellStyle name="20% - Énfasis6 3 2 2 2 2 2 2 3 2 2" xfId="39588" xr:uid="{AE51F3E1-C5F6-4141-8B34-51C510CFA12B}"/>
    <cellStyle name="20% - Énfasis6 3 2 2 2 2 2 2 3 3" xfId="19489" xr:uid="{4EBB0EB3-FAA9-41C4-BD99-F6F3D47C8272}"/>
    <cellStyle name="20% - Énfasis6 3 2 2 2 2 2 2 3 4" xfId="33903" xr:uid="{7B805E6D-85BC-4DBA-BDCE-7D976D7E1B73}"/>
    <cellStyle name="20% - Énfasis6 3 2 2 2 2 2 2 4" xfId="10141" xr:uid="{9605AFBF-C32A-412F-96BA-7E3FC614B58C}"/>
    <cellStyle name="20% - Énfasis6 3 2 2 2 2 2 2 4 2" xfId="28352" xr:uid="{ED0DEAA0-5743-4B2C-80FE-A9D519CE231B}"/>
    <cellStyle name="20% - Énfasis6 3 2 2 2 2 2 2 4 2 2" xfId="42186" xr:uid="{72D26F17-9BAA-4D70-85FA-37A05937975F}"/>
    <cellStyle name="20% - Énfasis6 3 2 2 2 2 2 2 4 3" xfId="16654" xr:uid="{61DE4F4A-14A5-4A45-9969-F4F7F79583D7}"/>
    <cellStyle name="20% - Énfasis6 3 2 2 2 2 2 2 4 4" xfId="32060" xr:uid="{886822AA-2B11-48A7-9A30-5899CC49181D}"/>
    <cellStyle name="20% - Énfasis6 3 2 2 2 2 2 2 5" xfId="23261" xr:uid="{03372CC4-6725-4849-A7EF-EE08EFD58C0A}"/>
    <cellStyle name="20% - Énfasis6 3 2 2 2 2 2 2 5 2" xfId="37207" xr:uid="{8B3AA8A3-D370-45AE-B1D4-AA0409B3121F}"/>
    <cellStyle name="20% - Énfasis6 3 2 2 2 2 2 2 6" xfId="13308" xr:uid="{37156295-11B0-453B-B820-77EE8312C88B}"/>
    <cellStyle name="20% - Énfasis6 3 2 2 2 2 2 2 7" xfId="31527" xr:uid="{8E12E4B4-EE59-4F8A-9824-6AB27172A629}"/>
    <cellStyle name="20% - Énfasis6 3 2 2 2 2 2 3" xfId="2871" xr:uid="{3D86C6D1-1A24-4B65-BF61-52EA44442DA0}"/>
    <cellStyle name="20% - Énfasis6 3 2 2 2 2 2 3 2" xfId="5743" xr:uid="{7C6EDEFA-63C3-4AFF-8B8C-32AEFA7127FC}"/>
    <cellStyle name="20% - Énfasis6 3 2 2 2 2 2 3 2 2" xfId="26901" xr:uid="{D968C697-FE16-4CCD-B498-BBAC7B547195}"/>
    <cellStyle name="20% - Énfasis6 3 2 2 2 2 2 3 2 2 2" xfId="40787" xr:uid="{D8BB017A-BB14-47E5-B5C1-90057C7D77D3}"/>
    <cellStyle name="20% - Énfasis6 3 2 2 2 2 2 3 2 3" xfId="19491" xr:uid="{8894EC0C-65E7-4E90-8550-A6363D489534}"/>
    <cellStyle name="20% - Énfasis6 3 2 2 2 2 2 3 2 4" xfId="33905" xr:uid="{D84427A7-E713-48C3-B477-CB8E4B072399}"/>
    <cellStyle name="20% - Énfasis6 3 2 2 2 2 2 3 3" xfId="11340" xr:uid="{107F9C17-4C04-4023-93A9-CBEB3C22BBCB}"/>
    <cellStyle name="20% - Énfasis6 3 2 2 2 2 2 3 3 2" xfId="29551" xr:uid="{097B3461-DB2D-4E9F-A70C-D07616B6599B}"/>
    <cellStyle name="20% - Énfasis6 3 2 2 2 2 2 3 3 2 2" xfId="43385" xr:uid="{F0A2BB05-B210-4DAF-A7EF-74A11C06BD66}"/>
    <cellStyle name="20% - Énfasis6 3 2 2 2 2 2 3 3 3" xfId="19490" xr:uid="{637EFE3C-387D-4C4D-89AB-227446D11D6E}"/>
    <cellStyle name="20% - Énfasis6 3 2 2 2 2 2 3 3 4" xfId="33904" xr:uid="{DC98F19E-B955-4CE3-8B7D-50DD560128BE}"/>
    <cellStyle name="20% - Énfasis6 3 2 2 2 2 2 3 4" xfId="24497" xr:uid="{F885BBB6-12D9-404A-B38E-90E29825DAE3}"/>
    <cellStyle name="20% - Énfasis6 3 2 2 2 2 2 3 4 2" xfId="38396" xr:uid="{EDD1A43A-8AC0-425B-A720-47912FAB8176}"/>
    <cellStyle name="20% - Énfasis6 3 2 2 2 2 2 3 5" xfId="13310" xr:uid="{B39AE944-841C-459B-BDEF-E1905DA7CB0D}"/>
    <cellStyle name="20% - Énfasis6 3 2 2 2 2 2 3 6" xfId="31529" xr:uid="{00C16E81-D5AC-42D5-8139-4394B804CAB7}"/>
    <cellStyle name="20% - Énfasis6 3 2 2 2 2 2 4" xfId="4176" xr:uid="{4564F554-ACBF-4D12-9887-684E55040835}"/>
    <cellStyle name="20% - Énfasis6 3 2 2 2 2 2 4 2" xfId="25692" xr:uid="{F514F175-DC27-42D5-937A-93BE3E880D5B}"/>
    <cellStyle name="20% - Énfasis6 3 2 2 2 2 2 4 2 2" xfId="39589" xr:uid="{FF0F8C1E-6919-40AD-B495-61CA60C571DC}"/>
    <cellStyle name="20% - Énfasis6 3 2 2 2 2 2 4 3" xfId="19492" xr:uid="{433C890D-0758-455C-B71B-976B96BCBA25}"/>
    <cellStyle name="20% - Énfasis6 3 2 2 2 2 2 4 4" xfId="33906" xr:uid="{F411D086-6BC0-41EF-B06A-25CF753E2CD9}"/>
    <cellStyle name="20% - Énfasis6 3 2 2 2 2 2 5" xfId="10142" xr:uid="{4167F387-4271-4334-AD1B-D32736DE8B2E}"/>
    <cellStyle name="20% - Énfasis6 3 2 2 2 2 2 5 2" xfId="28353" xr:uid="{43AE60D3-574E-40F4-8E77-F6AB3BE40A62}"/>
    <cellStyle name="20% - Énfasis6 3 2 2 2 2 2 5 2 2" xfId="42187" xr:uid="{D3418152-EF0C-48DD-A2C7-392D2865A30E}"/>
    <cellStyle name="20% - Énfasis6 3 2 2 2 2 2 5 3" xfId="16653" xr:uid="{23F3F6A0-8052-4A60-BE4F-4528F0068920}"/>
    <cellStyle name="20% - Énfasis6 3 2 2 2 2 2 5 4" xfId="32059" xr:uid="{49FEFDD8-FF4C-44F3-9532-5062DE058FB1}"/>
    <cellStyle name="20% - Énfasis6 3 2 2 2 2 2 6" xfId="23260" xr:uid="{558AD3F7-969F-43BE-9F1F-503EF4F29657}"/>
    <cellStyle name="20% - Énfasis6 3 2 2 2 2 2 6 2" xfId="37206" xr:uid="{A52C608A-C31B-42BE-A058-67F931922D64}"/>
    <cellStyle name="20% - Énfasis6 3 2 2 2 2 2 7" xfId="13307" xr:uid="{D8C73234-4850-492C-A781-B446822277EC}"/>
    <cellStyle name="20% - Énfasis6 3 2 2 2 2 2 8" xfId="31526" xr:uid="{DA937A75-C521-457A-8CE0-F385C5724C42}"/>
    <cellStyle name="20% - Énfasis6 3 2 2 2 2 3" xfId="769" xr:uid="{19CC9D51-BCA9-472F-9EB9-F67B2BED852B}"/>
    <cellStyle name="20% - Énfasis6 3 2 2 2 2 3 2" xfId="2872" xr:uid="{17BF6780-B128-4A2E-8180-EB5A9F2F6496}"/>
    <cellStyle name="20% - Énfasis6 3 2 2 2 2 3 2 2" xfId="5744" xr:uid="{1575113B-7B37-42F3-853B-3B4C899A990C}"/>
    <cellStyle name="20% - Énfasis6 3 2 2 2 2 3 2 2 2" xfId="26902" xr:uid="{7F1DBD5C-0AB3-4563-9450-22FE37FCF520}"/>
    <cellStyle name="20% - Énfasis6 3 2 2 2 2 3 2 2 2 2" xfId="40788" xr:uid="{61108306-232D-43F3-9169-2A04B690BDB5}"/>
    <cellStyle name="20% - Énfasis6 3 2 2 2 2 3 2 2 3" xfId="19494" xr:uid="{9D640028-BEFF-464E-B02F-F1E472A8AFBA}"/>
    <cellStyle name="20% - Énfasis6 3 2 2 2 2 3 2 2 4" xfId="33908" xr:uid="{E9896304-76CF-4CC0-9008-C04CACD7173B}"/>
    <cellStyle name="20% - Énfasis6 3 2 2 2 2 3 2 3" xfId="11341" xr:uid="{12FBEE70-ED4D-4CAA-9C00-1CE19EE0996D}"/>
    <cellStyle name="20% - Énfasis6 3 2 2 2 2 3 2 3 2" xfId="29552" xr:uid="{6777D931-E8FB-4356-8A4E-20C2FCDFABA2}"/>
    <cellStyle name="20% - Énfasis6 3 2 2 2 2 3 2 3 2 2" xfId="43386" xr:uid="{7840B6DC-0D22-45D3-BE3A-D1DBF3500914}"/>
    <cellStyle name="20% - Énfasis6 3 2 2 2 2 3 2 3 3" xfId="19493" xr:uid="{7AD00841-794A-4B45-97E4-A73B02B1332F}"/>
    <cellStyle name="20% - Énfasis6 3 2 2 2 2 3 2 3 4" xfId="33907" xr:uid="{090BD212-555B-4699-A583-8B3F3EA0B0F5}"/>
    <cellStyle name="20% - Énfasis6 3 2 2 2 2 3 2 4" xfId="24498" xr:uid="{6C54D0C3-9A24-4404-943B-845127DC7FE2}"/>
    <cellStyle name="20% - Énfasis6 3 2 2 2 2 3 2 4 2" xfId="38397" xr:uid="{52A35BE9-47BB-4EE4-85EC-BB9E8B97442E}"/>
    <cellStyle name="20% - Énfasis6 3 2 2 2 2 3 2 5" xfId="13312" xr:uid="{3AE2F813-FDE9-4CB3-B1B0-114950A6858C}"/>
    <cellStyle name="20% - Énfasis6 3 2 2 2 2 3 2 6" xfId="31531" xr:uid="{6B49C2A3-167C-4AF9-8110-8278002170E4}"/>
    <cellStyle name="20% - Énfasis6 3 2 2 2 2 3 3" xfId="4174" xr:uid="{30495203-E8B7-46C9-880E-7BE395293EE9}"/>
    <cellStyle name="20% - Énfasis6 3 2 2 2 2 3 3 2" xfId="25690" xr:uid="{F0F7C2EF-C568-4431-AD42-4F85FA65659C}"/>
    <cellStyle name="20% - Énfasis6 3 2 2 2 2 3 3 2 2" xfId="39587" xr:uid="{06BABE27-DD99-4B18-98CD-0DB97FD66D82}"/>
    <cellStyle name="20% - Énfasis6 3 2 2 2 2 3 3 3" xfId="19495" xr:uid="{7323A218-D53F-4263-A629-2C3FA99FE9AF}"/>
    <cellStyle name="20% - Énfasis6 3 2 2 2 2 3 3 4" xfId="33909" xr:uid="{105D0357-57AF-4230-9920-B0BBF08812C4}"/>
    <cellStyle name="20% - Énfasis6 3 2 2 2 2 3 4" xfId="10140" xr:uid="{A3E28545-A9EA-45DE-B0DE-175EB0157604}"/>
    <cellStyle name="20% - Énfasis6 3 2 2 2 2 3 4 2" xfId="28351" xr:uid="{B60EDCEB-7952-4F87-A44A-B3AF6AB70A9A}"/>
    <cellStyle name="20% - Énfasis6 3 2 2 2 2 3 4 2 2" xfId="42185" xr:uid="{CD3955E9-6103-4871-8D4C-A7B33AEDC71E}"/>
    <cellStyle name="20% - Énfasis6 3 2 2 2 2 3 4 3" xfId="16655" xr:uid="{B6630E42-89D8-4271-8B96-42CE7C206042}"/>
    <cellStyle name="20% - Énfasis6 3 2 2 2 2 3 4 4" xfId="32061" xr:uid="{3A702146-47E5-43D9-B9D9-BA6FEFDEB0D0}"/>
    <cellStyle name="20% - Énfasis6 3 2 2 2 2 3 5" xfId="23262" xr:uid="{DE5BE3B2-E605-4BAB-89A3-0D5A6EE0E40D}"/>
    <cellStyle name="20% - Énfasis6 3 2 2 2 2 3 5 2" xfId="37208" xr:uid="{C4AEAF0F-63EC-4FD0-83A1-D03BEB5D7A66}"/>
    <cellStyle name="20% - Énfasis6 3 2 2 2 2 3 6" xfId="13311" xr:uid="{B77AA78B-1BA1-40AF-8768-6D9D667CD58F}"/>
    <cellStyle name="20% - Énfasis6 3 2 2 2 2 3 7" xfId="31530" xr:uid="{CEFE24E7-D769-4678-BF52-ECDCF3C15A7D}"/>
    <cellStyle name="20% - Énfasis6 3 2 2 2 2 4" xfId="2873" xr:uid="{653AB375-E65C-49F6-91A6-2FA1D7CDC352}"/>
    <cellStyle name="20% - Énfasis6 3 2 2 2 2 4 2" xfId="5745" xr:uid="{43E3EC20-454C-42EF-9EF3-5091CB26460D}"/>
    <cellStyle name="20% - Énfasis6 3 2 2 2 2 4 2 2" xfId="26903" xr:uid="{83546371-E158-42EB-A578-F1637CD2EDA3}"/>
    <cellStyle name="20% - Énfasis6 3 2 2 2 2 4 2 2 2" xfId="40789" xr:uid="{7A732B5D-F82F-42F8-81C2-4003BF1520D7}"/>
    <cellStyle name="20% - Énfasis6 3 2 2 2 2 4 2 3" xfId="19497" xr:uid="{6ED75C89-0D03-4994-94A3-EDF6925B9FD2}"/>
    <cellStyle name="20% - Énfasis6 3 2 2 2 2 4 2 4" xfId="33911" xr:uid="{A2D09698-5F9F-4B7C-B5F3-E22823343A23}"/>
    <cellStyle name="20% - Énfasis6 3 2 2 2 2 4 3" xfId="11342" xr:uid="{0D201C29-6862-468F-A19A-82D09E1D62E8}"/>
    <cellStyle name="20% - Énfasis6 3 2 2 2 2 4 3 2" xfId="29553" xr:uid="{A5E3F468-78F9-49A6-BE29-BD9B598AB272}"/>
    <cellStyle name="20% - Énfasis6 3 2 2 2 2 4 3 2 2" xfId="43387" xr:uid="{C7CD7713-DF69-45E2-82C0-757150B41F95}"/>
    <cellStyle name="20% - Énfasis6 3 2 2 2 2 4 3 3" xfId="19496" xr:uid="{74540641-5CBD-4C6D-BC95-9C9E035786A2}"/>
    <cellStyle name="20% - Énfasis6 3 2 2 2 2 4 3 4" xfId="33910" xr:uid="{D816793B-8CEF-4DF2-B422-DF6E9A29BB5B}"/>
    <cellStyle name="20% - Énfasis6 3 2 2 2 2 4 4" xfId="24499" xr:uid="{1B94D5AE-399A-4E2C-A6E8-4EA1D910905B}"/>
    <cellStyle name="20% - Énfasis6 3 2 2 2 2 4 4 2" xfId="38398" xr:uid="{05E29848-00F7-430E-98B1-125A67086F21}"/>
    <cellStyle name="20% - Énfasis6 3 2 2 2 2 4 5" xfId="13313" xr:uid="{C90EEE5A-D305-4F5E-B2C7-C77B0A46D251}"/>
    <cellStyle name="20% - Énfasis6 3 2 2 2 2 4 6" xfId="31532" xr:uid="{EA46E70A-B4EA-4F24-B7E2-71C71C4786E8}"/>
    <cellStyle name="20% - Énfasis6 3 2 2 2 2 5" xfId="4177" xr:uid="{0CE9980C-3BCA-4CF7-B18A-6AD4FB6C7AE5}"/>
    <cellStyle name="20% - Énfasis6 3 2 2 2 2 5 2" xfId="25693" xr:uid="{C4265417-26A0-46F9-882E-EEF0E8541B9F}"/>
    <cellStyle name="20% - Énfasis6 3 2 2 2 2 5 2 2" xfId="39590" xr:uid="{FB753B7E-5E4E-4A2D-A73E-C0D29486BA82}"/>
    <cellStyle name="20% - Énfasis6 3 2 2 2 2 5 3" xfId="19498" xr:uid="{A906D1C6-2F36-4E3A-8971-84492851EF7B}"/>
    <cellStyle name="20% - Énfasis6 3 2 2 2 2 5 4" xfId="33912" xr:uid="{541607B0-A67A-4FFF-9F83-1E78D442CCED}"/>
    <cellStyle name="20% - Énfasis6 3 2 2 2 2 6" xfId="10143" xr:uid="{99FD3EC3-D55C-4CCC-A095-89FDDE07A108}"/>
    <cellStyle name="20% - Énfasis6 3 2 2 2 2 6 2" xfId="28354" xr:uid="{DAEFE164-5A6E-45A7-B213-36D9826B5601}"/>
    <cellStyle name="20% - Énfasis6 3 2 2 2 2 6 2 2" xfId="42188" xr:uid="{770BB0AC-9C6F-4859-93C1-47B39322E7C5}"/>
    <cellStyle name="20% - Énfasis6 3 2 2 2 2 6 3" xfId="16652" xr:uid="{ADECF021-9E9D-4C20-9EF2-A51B910705BD}"/>
    <cellStyle name="20% - Énfasis6 3 2 2 2 2 6 4" xfId="32058" xr:uid="{6F74B74F-2A29-4F50-9547-B1DE117CF35D}"/>
    <cellStyle name="20% - Énfasis6 3 2 2 2 2 7" xfId="23259" xr:uid="{6EC3F5A5-C1F3-4D91-B251-544DB5FC879D}"/>
    <cellStyle name="20% - Énfasis6 3 2 2 2 2 7 2" xfId="37205" xr:uid="{79592261-C39E-4217-9AD0-04D6B2C651A5}"/>
    <cellStyle name="20% - Énfasis6 3 2 2 2 2 8" xfId="13306" xr:uid="{2DE84A95-A8C4-465C-B660-43C17951B930}"/>
    <cellStyle name="20% - Énfasis6 3 2 2 2 2 9" xfId="31525" xr:uid="{79A9E0B1-771D-42E0-B3C1-BA12DD2ECF54}"/>
    <cellStyle name="20% - Énfasis6 3 2 2 2 3" xfId="770" xr:uid="{C8865D0A-ABC7-428F-94B6-C2C175CED3BA}"/>
    <cellStyle name="20% - Énfasis6 3 2 2 2 3 2" xfId="771" xr:uid="{D9CCCA15-86F7-4620-9C8F-30900684E0A7}"/>
    <cellStyle name="20% - Énfasis6 3 2 2 2 3 2 2" xfId="2874" xr:uid="{A709F6D6-373B-46C6-9930-2D3255291E46}"/>
    <cellStyle name="20% - Énfasis6 3 2 2 2 3 2 2 2" xfId="5746" xr:uid="{96CD265D-F61D-4492-AB43-208773EBB389}"/>
    <cellStyle name="20% - Énfasis6 3 2 2 2 3 2 2 2 2" xfId="26904" xr:uid="{872A1DBB-73CD-4F7F-9DAD-3C71FE2412D7}"/>
    <cellStyle name="20% - Énfasis6 3 2 2 2 3 2 2 2 2 2" xfId="40790" xr:uid="{E9278D7F-7602-4C15-9AFE-15FB92043785}"/>
    <cellStyle name="20% - Énfasis6 3 2 2 2 3 2 2 2 3" xfId="19500" xr:uid="{2EC1A112-70F0-4839-83D7-ECA2E515DDB6}"/>
    <cellStyle name="20% - Énfasis6 3 2 2 2 3 2 2 2 4" xfId="33914" xr:uid="{359CB946-C96F-410F-93D4-0063DC58B7C7}"/>
    <cellStyle name="20% - Énfasis6 3 2 2 2 3 2 2 3" xfId="11343" xr:uid="{BEEB1B6E-4FC0-4EFB-825E-FA0D56A125CB}"/>
    <cellStyle name="20% - Énfasis6 3 2 2 2 3 2 2 3 2" xfId="29554" xr:uid="{3B577E76-DE96-4521-9BDC-9491F950C3BD}"/>
    <cellStyle name="20% - Énfasis6 3 2 2 2 3 2 2 3 2 2" xfId="43388" xr:uid="{83664738-8FF0-4639-A4E3-F6555ADD5E2D}"/>
    <cellStyle name="20% - Énfasis6 3 2 2 2 3 2 2 3 3" xfId="19499" xr:uid="{8B4AA26A-1CE9-4B77-BF40-A17B9EC7ECFE}"/>
    <cellStyle name="20% - Énfasis6 3 2 2 2 3 2 2 3 4" xfId="33913" xr:uid="{098CA36C-BEC0-4848-B73C-5510021777BA}"/>
    <cellStyle name="20% - Énfasis6 3 2 2 2 3 2 2 4" xfId="24500" xr:uid="{4E6B8782-02F2-403F-9823-21D4D0C41046}"/>
    <cellStyle name="20% - Énfasis6 3 2 2 2 3 2 2 4 2" xfId="38399" xr:uid="{E79EE00F-85AE-4101-9C94-E01C43920530}"/>
    <cellStyle name="20% - Énfasis6 3 2 2 2 3 2 2 5" xfId="13316" xr:uid="{0200537C-8768-4760-A8CB-9F3BA1E8D341}"/>
    <cellStyle name="20% - Énfasis6 3 2 2 2 3 2 2 6" xfId="31535" xr:uid="{54D53C71-3F28-45DB-983D-61932A45794C}"/>
    <cellStyle name="20% - Énfasis6 3 2 2 2 3 2 3" xfId="4172" xr:uid="{052DE98B-A1E3-4C2E-9EBD-5A96120A790C}"/>
    <cellStyle name="20% - Énfasis6 3 2 2 2 3 2 3 2" xfId="25688" xr:uid="{5F7E7A2E-9CA8-4047-A3F2-EF9EBE65C5F4}"/>
    <cellStyle name="20% - Énfasis6 3 2 2 2 3 2 3 2 2" xfId="39585" xr:uid="{48FC2EDB-E785-4D0A-BDAA-368919ADD329}"/>
    <cellStyle name="20% - Énfasis6 3 2 2 2 3 2 3 3" xfId="19501" xr:uid="{99E18202-96BA-4FD9-8A9A-09CCCE67568E}"/>
    <cellStyle name="20% - Énfasis6 3 2 2 2 3 2 3 4" xfId="33915" xr:uid="{D1225F13-1490-4CA7-B360-188340B29009}"/>
    <cellStyle name="20% - Énfasis6 3 2 2 2 3 2 4" xfId="10138" xr:uid="{02587E38-9062-4C65-B1C3-2D136F52CAB7}"/>
    <cellStyle name="20% - Énfasis6 3 2 2 2 3 2 4 2" xfId="28349" xr:uid="{91C4B57C-FECD-4C92-A708-06CE72847DDC}"/>
    <cellStyle name="20% - Énfasis6 3 2 2 2 3 2 4 2 2" xfId="42183" xr:uid="{84C56DB0-7FC8-45D8-8EF6-2F7EBE92C122}"/>
    <cellStyle name="20% - Énfasis6 3 2 2 2 3 2 4 3" xfId="16657" xr:uid="{A154164B-FFFB-4962-9026-102D706AC512}"/>
    <cellStyle name="20% - Énfasis6 3 2 2 2 3 2 4 4" xfId="32063" xr:uid="{466DED11-EF6C-43A5-8276-66A69383377B}"/>
    <cellStyle name="20% - Énfasis6 3 2 2 2 3 2 5" xfId="23264" xr:uid="{0BD6F890-D922-4EAD-8275-755B64EA3137}"/>
    <cellStyle name="20% - Énfasis6 3 2 2 2 3 2 5 2" xfId="37210" xr:uid="{255F9DE5-54D8-4081-AD95-51C324136068}"/>
    <cellStyle name="20% - Énfasis6 3 2 2 2 3 2 6" xfId="13315" xr:uid="{C841A1A3-AA71-42F6-A6CF-CECD80715C30}"/>
    <cellStyle name="20% - Énfasis6 3 2 2 2 3 2 7" xfId="31534" xr:uid="{99D7EA04-1D6D-4289-BDA0-BF9DE9B3E7ED}"/>
    <cellStyle name="20% - Énfasis6 3 2 2 2 3 3" xfId="2875" xr:uid="{A7CA254E-FA9E-4096-9B91-1520EA9770ED}"/>
    <cellStyle name="20% - Énfasis6 3 2 2 2 3 3 2" xfId="5747" xr:uid="{9BBB0ADD-1D2A-4186-BB45-B22616A57170}"/>
    <cellStyle name="20% - Énfasis6 3 2 2 2 3 3 2 2" xfId="26905" xr:uid="{51DEA19F-16B8-4EBA-BE0A-484B53F42676}"/>
    <cellStyle name="20% - Énfasis6 3 2 2 2 3 3 2 2 2" xfId="40791" xr:uid="{1039252C-8971-4618-A068-4B8E3C7D4A01}"/>
    <cellStyle name="20% - Énfasis6 3 2 2 2 3 3 2 3" xfId="19503" xr:uid="{8E7369A7-A205-4AC8-A601-0F6D6CDDEFF5}"/>
    <cellStyle name="20% - Énfasis6 3 2 2 2 3 3 2 4" xfId="33917" xr:uid="{2B7DDAA6-1609-4103-B274-9B8111E4A666}"/>
    <cellStyle name="20% - Énfasis6 3 2 2 2 3 3 3" xfId="11344" xr:uid="{EE8ABF7A-CA91-4BF1-AE14-C85C1D56B4F2}"/>
    <cellStyle name="20% - Énfasis6 3 2 2 2 3 3 3 2" xfId="29555" xr:uid="{C01DAC1F-CE43-4733-8C1A-F3C763A05588}"/>
    <cellStyle name="20% - Énfasis6 3 2 2 2 3 3 3 2 2" xfId="43389" xr:uid="{6D688D02-7782-435D-A615-8E0C1AAF7A97}"/>
    <cellStyle name="20% - Énfasis6 3 2 2 2 3 3 3 3" xfId="19502" xr:uid="{74AD2A76-2267-4010-9D38-F0A798320496}"/>
    <cellStyle name="20% - Énfasis6 3 2 2 2 3 3 3 4" xfId="33916" xr:uid="{C4B92B83-C704-40FC-ACB1-9EFE88915EB3}"/>
    <cellStyle name="20% - Énfasis6 3 2 2 2 3 3 4" xfId="24501" xr:uid="{EE583112-C198-4A9D-8668-56D630002D0D}"/>
    <cellStyle name="20% - Énfasis6 3 2 2 2 3 3 4 2" xfId="38400" xr:uid="{3EEA505B-57CB-4799-8451-78F80C22520F}"/>
    <cellStyle name="20% - Énfasis6 3 2 2 2 3 3 5" xfId="13317" xr:uid="{63D9D6F4-C0EA-48FE-934C-64B2331DD5C6}"/>
    <cellStyle name="20% - Énfasis6 3 2 2 2 3 3 6" xfId="31536" xr:uid="{161A99CC-0A1D-4420-82D0-B520406F1E09}"/>
    <cellStyle name="20% - Énfasis6 3 2 2 2 3 4" xfId="4173" xr:uid="{1D9F9317-4AB1-41DE-AFB4-363B9E13966C}"/>
    <cellStyle name="20% - Énfasis6 3 2 2 2 3 4 2" xfId="25689" xr:uid="{EDB3C233-68F6-449A-9774-AED8A4CB6F7B}"/>
    <cellStyle name="20% - Énfasis6 3 2 2 2 3 4 2 2" xfId="39586" xr:uid="{0816491B-ABEE-423C-A41D-302D0D2A7FFF}"/>
    <cellStyle name="20% - Énfasis6 3 2 2 2 3 4 3" xfId="19504" xr:uid="{E8B9976B-CABF-41BA-9A7B-73CC0982C2A8}"/>
    <cellStyle name="20% - Énfasis6 3 2 2 2 3 4 4" xfId="33918" xr:uid="{0743033E-E68D-4D80-BBFB-D3CD63B51086}"/>
    <cellStyle name="20% - Énfasis6 3 2 2 2 3 5" xfId="10139" xr:uid="{20A07605-F7C4-4078-9327-D792DDBE37A2}"/>
    <cellStyle name="20% - Énfasis6 3 2 2 2 3 5 2" xfId="28350" xr:uid="{B1685FEC-0DE0-460D-B6FD-16A89F34B098}"/>
    <cellStyle name="20% - Énfasis6 3 2 2 2 3 5 2 2" xfId="42184" xr:uid="{95B06984-0C54-4D45-81CA-D6ACD67B0555}"/>
    <cellStyle name="20% - Énfasis6 3 2 2 2 3 5 3" xfId="16656" xr:uid="{CBFF97C0-5C38-4D50-8605-476D59A50B9B}"/>
    <cellStyle name="20% - Énfasis6 3 2 2 2 3 5 4" xfId="32062" xr:uid="{DB43B7B2-97F9-4B41-8EAF-FC5812D38C93}"/>
    <cellStyle name="20% - Énfasis6 3 2 2 2 3 6" xfId="23263" xr:uid="{63266697-6141-4D57-9CB6-A6F74BD21C9D}"/>
    <cellStyle name="20% - Énfasis6 3 2 2 2 3 6 2" xfId="37209" xr:uid="{12297295-6A5F-44C0-BF79-CAAECC8B0398}"/>
    <cellStyle name="20% - Énfasis6 3 2 2 2 3 7" xfId="13314" xr:uid="{9EA24134-D864-47FC-9D92-63C27E23E992}"/>
    <cellStyle name="20% - Énfasis6 3 2 2 2 3 8" xfId="31533" xr:uid="{19D242F6-7FA0-49C1-B7F6-04E6F7A4C6E2}"/>
    <cellStyle name="20% - Énfasis6 3 2 2 2 4" xfId="772" xr:uid="{D8D9D95C-2AE9-4378-A3B4-56D1676BCC51}"/>
    <cellStyle name="20% - Énfasis6 3 2 2 2 4 2" xfId="2876" xr:uid="{842276B4-C155-42FF-8BD4-D106C2A60784}"/>
    <cellStyle name="20% - Énfasis6 3 2 2 2 4 2 2" xfId="5748" xr:uid="{51F38F49-DCC6-4B73-A9D1-0CB5FF5A21FC}"/>
    <cellStyle name="20% - Énfasis6 3 2 2 2 4 2 2 2" xfId="26906" xr:uid="{83A8FA70-8884-4FCF-ADD5-9EFD12E07AD6}"/>
    <cellStyle name="20% - Énfasis6 3 2 2 2 4 2 2 2 2" xfId="40792" xr:uid="{0D49142D-DBB5-4A7E-B028-8AFF4A842C0F}"/>
    <cellStyle name="20% - Énfasis6 3 2 2 2 4 2 2 3" xfId="19506" xr:uid="{28E8F3E4-DC78-4DEE-83BA-FB43FE8C8EFF}"/>
    <cellStyle name="20% - Énfasis6 3 2 2 2 4 2 2 4" xfId="33920" xr:uid="{D3A5FD2B-3B07-49B9-BA0E-F809EE2BE2C3}"/>
    <cellStyle name="20% - Énfasis6 3 2 2 2 4 2 3" xfId="11345" xr:uid="{124DADDD-A3A9-4F78-9A93-8484ECAB1728}"/>
    <cellStyle name="20% - Énfasis6 3 2 2 2 4 2 3 2" xfId="29556" xr:uid="{44FE59A9-70F8-4C8E-898F-91DC49DFB9C7}"/>
    <cellStyle name="20% - Énfasis6 3 2 2 2 4 2 3 2 2" xfId="43390" xr:uid="{DB1D08F9-C1B1-4879-8EC3-869911A75D75}"/>
    <cellStyle name="20% - Énfasis6 3 2 2 2 4 2 3 3" xfId="19505" xr:uid="{3644D158-1152-4383-ABD5-FAACE630BD60}"/>
    <cellStyle name="20% - Énfasis6 3 2 2 2 4 2 3 4" xfId="33919" xr:uid="{65176EAB-07BD-45B4-A98B-0EB562519B18}"/>
    <cellStyle name="20% - Énfasis6 3 2 2 2 4 2 4" xfId="24502" xr:uid="{0F60B82F-581D-48E9-ABC8-B58D18F3298B}"/>
    <cellStyle name="20% - Énfasis6 3 2 2 2 4 2 4 2" xfId="38401" xr:uid="{72C35711-1B58-4B11-AA44-538CE6548041}"/>
    <cellStyle name="20% - Énfasis6 3 2 2 2 4 2 5" xfId="13319" xr:uid="{D1D88FB9-FE66-464E-BC47-8E53D270CC43}"/>
    <cellStyle name="20% - Énfasis6 3 2 2 2 4 2 6" xfId="31538" xr:uid="{91833ED6-1C98-4A4C-B8B6-1B1C1DE356E4}"/>
    <cellStyle name="20% - Énfasis6 3 2 2 2 4 3" xfId="4171" xr:uid="{40935DD2-F536-4D59-80B7-F6D8DFDAF573}"/>
    <cellStyle name="20% - Énfasis6 3 2 2 2 4 3 2" xfId="25687" xr:uid="{FDA8D1C7-EF8B-4B53-AAB9-E083EE933095}"/>
    <cellStyle name="20% - Énfasis6 3 2 2 2 4 3 2 2" xfId="39584" xr:uid="{651D88D1-EF7A-41E8-AB5A-722D1F208619}"/>
    <cellStyle name="20% - Énfasis6 3 2 2 2 4 3 3" xfId="19507" xr:uid="{19FDD4A4-71FE-4F03-B308-50DD8085586A}"/>
    <cellStyle name="20% - Énfasis6 3 2 2 2 4 3 4" xfId="33921" xr:uid="{F151DB9F-69AA-40F6-B06B-3942351409F9}"/>
    <cellStyle name="20% - Énfasis6 3 2 2 2 4 4" xfId="10137" xr:uid="{1211A282-940F-46D0-A009-699975BBFDE5}"/>
    <cellStyle name="20% - Énfasis6 3 2 2 2 4 4 2" xfId="28348" xr:uid="{D2F50522-D197-41BC-ABDC-EF19A28B6454}"/>
    <cellStyle name="20% - Énfasis6 3 2 2 2 4 4 2 2" xfId="42182" xr:uid="{EE7BE746-49AE-47F5-A260-F41691C28517}"/>
    <cellStyle name="20% - Énfasis6 3 2 2 2 4 4 3" xfId="16658" xr:uid="{A05A4AB0-7CF8-4552-8FA4-E1997BA70FFC}"/>
    <cellStyle name="20% - Énfasis6 3 2 2 2 4 4 4" xfId="32064" xr:uid="{89671E2C-20DC-47E1-8F2D-154FDEF02BE3}"/>
    <cellStyle name="20% - Énfasis6 3 2 2 2 4 5" xfId="23265" xr:uid="{2474C31B-0BD8-4400-AFBC-6B15E88AEDD3}"/>
    <cellStyle name="20% - Énfasis6 3 2 2 2 4 5 2" xfId="37211" xr:uid="{2F025D73-211F-4613-9CFE-37889DA9ED78}"/>
    <cellStyle name="20% - Énfasis6 3 2 2 2 4 6" xfId="13318" xr:uid="{2E896590-DFDD-42AF-A516-B6B4F0DCEFC4}"/>
    <cellStyle name="20% - Énfasis6 3 2 2 2 4 7" xfId="31537" xr:uid="{9DE4EDBA-FF8C-4A4C-8CCD-FC5FB4E61CE0}"/>
    <cellStyle name="20% - Énfasis6 3 2 2 2 5" xfId="2877" xr:uid="{ACF91B6C-3BA3-4303-9740-448B4CED62D1}"/>
    <cellStyle name="20% - Énfasis6 3 2 2 2 5 2" xfId="5749" xr:uid="{C436FC1D-FA9D-46D6-BB8A-C14399175CF7}"/>
    <cellStyle name="20% - Énfasis6 3 2 2 2 5 2 2" xfId="26907" xr:uid="{CE9195F1-1A95-4FF4-9B7D-153291B6CA15}"/>
    <cellStyle name="20% - Énfasis6 3 2 2 2 5 2 2 2" xfId="40793" xr:uid="{B4F67BD2-7B0E-41A2-AAC2-C0EB587BC287}"/>
    <cellStyle name="20% - Énfasis6 3 2 2 2 5 2 3" xfId="19509" xr:uid="{8536D158-62EE-434A-B6BE-D96C266D1EFD}"/>
    <cellStyle name="20% - Énfasis6 3 2 2 2 5 2 4" xfId="33923" xr:uid="{A338B186-6585-470A-AFA9-241BA3766094}"/>
    <cellStyle name="20% - Énfasis6 3 2 2 2 5 3" xfId="11346" xr:uid="{422F7CE2-4DB9-40FD-99A1-36D348E68FF0}"/>
    <cellStyle name="20% - Énfasis6 3 2 2 2 5 3 2" xfId="29557" xr:uid="{2E2758E7-79B3-4E90-8448-BF7EDF085A4C}"/>
    <cellStyle name="20% - Énfasis6 3 2 2 2 5 3 2 2" xfId="43391" xr:uid="{8F1C26C6-6D5A-4E7F-8EE3-FD3660957C7B}"/>
    <cellStyle name="20% - Énfasis6 3 2 2 2 5 3 3" xfId="19508" xr:uid="{E3DB088F-A78F-4D38-B63F-F1A192DE7FB6}"/>
    <cellStyle name="20% - Énfasis6 3 2 2 2 5 3 4" xfId="33922" xr:uid="{09DE6CD2-9F86-4BEC-85FF-0E7DA481FF44}"/>
    <cellStyle name="20% - Énfasis6 3 2 2 2 5 4" xfId="24503" xr:uid="{8951F5AF-8F83-47A6-B20D-F4786A45127C}"/>
    <cellStyle name="20% - Énfasis6 3 2 2 2 5 4 2" xfId="38402" xr:uid="{D45FE3E5-1151-4DB8-B637-63BCC04BE79F}"/>
    <cellStyle name="20% - Énfasis6 3 2 2 2 5 5" xfId="13320" xr:uid="{AF8114F2-4C89-4DF1-B98E-545BCA19E5C3}"/>
    <cellStyle name="20% - Énfasis6 3 2 2 2 5 6" xfId="31539" xr:uid="{4A4C4770-C2D3-4284-9753-C34E0E9BB523}"/>
    <cellStyle name="20% - Énfasis6 3 2 2 2 6" xfId="4178" xr:uid="{476F5AC6-9156-41A7-8CAE-2485811F94E2}"/>
    <cellStyle name="20% - Énfasis6 3 2 2 2 6 2" xfId="25694" xr:uid="{498CBC32-D52D-4154-B1E9-9DA0B2DFC897}"/>
    <cellStyle name="20% - Énfasis6 3 2 2 2 6 2 2" xfId="39591" xr:uid="{C73A7E38-A3B7-454A-81CC-9E709ECEE534}"/>
    <cellStyle name="20% - Énfasis6 3 2 2 2 6 3" xfId="19510" xr:uid="{58388618-C650-46F2-A92F-D327EE445ECE}"/>
    <cellStyle name="20% - Énfasis6 3 2 2 2 6 4" xfId="33924" xr:uid="{2B0B17D0-A133-4A63-B2C5-9C9CE19C0F9B}"/>
    <cellStyle name="20% - Énfasis6 3 2 2 2 7" xfId="10144" xr:uid="{086CB7C5-D340-4B21-A211-7C27008F410B}"/>
    <cellStyle name="20% - Énfasis6 3 2 2 2 7 2" xfId="28355" xr:uid="{567C4271-4AC7-43BD-94B2-242FACCAF849}"/>
    <cellStyle name="20% - Énfasis6 3 2 2 2 7 2 2" xfId="42189" xr:uid="{6D68B2D5-75DC-407D-B1E3-4C003A8A5E8B}"/>
    <cellStyle name="20% - Énfasis6 3 2 2 2 7 3" xfId="16651" xr:uid="{49C58BF9-B8B2-4EEB-BE52-B503587BF4FE}"/>
    <cellStyle name="20% - Énfasis6 3 2 2 2 7 4" xfId="32057" xr:uid="{0793C161-D71E-41A2-8EBE-68C43A174DB8}"/>
    <cellStyle name="20% - Énfasis6 3 2 2 2 8" xfId="23258" xr:uid="{CF97A971-7101-4979-ABA6-CF14496B04C8}"/>
    <cellStyle name="20% - Énfasis6 3 2 2 2 8 2" xfId="37204" xr:uid="{6C8D1E87-D579-4959-A04C-10FB9D2EA8A3}"/>
    <cellStyle name="20% - Énfasis6 3 2 2 2 9" xfId="13305" xr:uid="{CDCD5F93-0BFC-4C30-ADB8-27E2C39A7FAE}"/>
    <cellStyle name="20% - Énfasis6 3 2 2 3" xfId="773" xr:uid="{7E5EFAAB-1CF0-4EF8-8295-C69F7C1641D5}"/>
    <cellStyle name="20% - Énfasis6 3 2 2 3 2" xfId="774" xr:uid="{030474F6-36BE-4BB5-BF12-40C38DC52075}"/>
    <cellStyle name="20% - Énfasis6 3 2 2 3 2 2" xfId="775" xr:uid="{031AAE91-9962-4977-A80B-D39A2ABD9E2B}"/>
    <cellStyle name="20% - Énfasis6 3 2 2 3 2 2 2" xfId="2878" xr:uid="{BE72509D-63B7-4060-9068-266EF3109612}"/>
    <cellStyle name="20% - Énfasis6 3 2 2 3 2 2 2 2" xfId="5750" xr:uid="{14FB0A4B-2EAD-408D-8AD5-6EC4821643AA}"/>
    <cellStyle name="20% - Énfasis6 3 2 2 3 2 2 2 2 2" xfId="26908" xr:uid="{DDDC1BD3-023C-43D8-B6D6-7B6F0CE7034D}"/>
    <cellStyle name="20% - Énfasis6 3 2 2 3 2 2 2 2 2 2" xfId="40794" xr:uid="{D3047105-9F0F-48EC-A37E-F8EDC65DEDCB}"/>
    <cellStyle name="20% - Énfasis6 3 2 2 3 2 2 2 2 3" xfId="19512" xr:uid="{C09C493E-D9E9-4CBB-981C-750D8378A1AE}"/>
    <cellStyle name="20% - Énfasis6 3 2 2 3 2 2 2 2 4" xfId="33926" xr:uid="{37061262-8DF8-44D3-9004-268D698A9EA7}"/>
    <cellStyle name="20% - Énfasis6 3 2 2 3 2 2 2 3" xfId="11347" xr:uid="{AB455049-F4DA-416E-9BA1-32AD86096B1A}"/>
    <cellStyle name="20% - Énfasis6 3 2 2 3 2 2 2 3 2" xfId="29558" xr:uid="{539AE39D-3205-48E6-8267-659467CB0244}"/>
    <cellStyle name="20% - Énfasis6 3 2 2 3 2 2 2 3 2 2" xfId="43392" xr:uid="{09B15C34-0161-43BB-B697-414339C61678}"/>
    <cellStyle name="20% - Énfasis6 3 2 2 3 2 2 2 3 3" xfId="19511" xr:uid="{737AB355-7D7D-4E9A-8ADB-1E550764A87A}"/>
    <cellStyle name="20% - Énfasis6 3 2 2 3 2 2 2 3 4" xfId="33925" xr:uid="{6271C5EB-AA0B-4F47-8047-E6136D434E75}"/>
    <cellStyle name="20% - Énfasis6 3 2 2 3 2 2 2 4" xfId="24504" xr:uid="{5031455F-D1E5-481C-BBE5-2DD4FCCF397B}"/>
    <cellStyle name="20% - Énfasis6 3 2 2 3 2 2 2 4 2" xfId="38403" xr:uid="{5E313872-F3F8-4AD0-B6DD-23A4D55C248A}"/>
    <cellStyle name="20% - Énfasis6 3 2 2 3 2 2 2 5" xfId="13324" xr:uid="{81505AAE-AC4E-43ED-B533-B8540DDD3263}"/>
    <cellStyle name="20% - Énfasis6 3 2 2 3 2 2 2 6" xfId="31543" xr:uid="{F10BE5DA-59E9-4ADC-A1AC-11F23E889BCE}"/>
    <cellStyle name="20% - Énfasis6 3 2 2 3 2 2 3" xfId="4168" xr:uid="{A0C31B95-2874-4681-ADE1-D2891FED647E}"/>
    <cellStyle name="20% - Énfasis6 3 2 2 3 2 2 3 2" xfId="25684" xr:uid="{9C484C79-DD55-4E9B-9CE5-CE0C70185B2D}"/>
    <cellStyle name="20% - Énfasis6 3 2 2 3 2 2 3 2 2" xfId="39581" xr:uid="{28EF1046-9C0D-4FCB-8BC4-FBB18A4BCD90}"/>
    <cellStyle name="20% - Énfasis6 3 2 2 3 2 2 3 3" xfId="19513" xr:uid="{1A4F26DF-76F0-4645-B5D4-DF35DCADC5DA}"/>
    <cellStyle name="20% - Énfasis6 3 2 2 3 2 2 3 4" xfId="33927" xr:uid="{39C42CFF-BABB-4F9B-B807-0C6368B22864}"/>
    <cellStyle name="20% - Énfasis6 3 2 2 3 2 2 4" xfId="10134" xr:uid="{EE9060C3-8566-4AA1-B2D1-448C7A9BDE29}"/>
    <cellStyle name="20% - Énfasis6 3 2 2 3 2 2 4 2" xfId="28345" xr:uid="{2F0B0240-7749-43D4-8C36-AEA0EED454AD}"/>
    <cellStyle name="20% - Énfasis6 3 2 2 3 2 2 4 2 2" xfId="42179" xr:uid="{F4D6B497-C825-4DDC-B97B-D99EE3C08A59}"/>
    <cellStyle name="20% - Énfasis6 3 2 2 3 2 2 4 3" xfId="16661" xr:uid="{47CDEB6F-C7E1-4D59-986B-0891B46C6A5D}"/>
    <cellStyle name="20% - Énfasis6 3 2 2 3 2 2 4 4" xfId="32067" xr:uid="{94E5730B-3466-4812-AA19-598E1A82FF99}"/>
    <cellStyle name="20% - Énfasis6 3 2 2 3 2 2 5" xfId="23268" xr:uid="{DCD31C97-9093-4597-81E3-61992DD2C468}"/>
    <cellStyle name="20% - Énfasis6 3 2 2 3 2 2 5 2" xfId="37214" xr:uid="{4AA2FBA9-E24B-461C-AECE-6A3E290CAEE9}"/>
    <cellStyle name="20% - Énfasis6 3 2 2 3 2 2 6" xfId="13323" xr:uid="{A8F5B60C-1170-4135-9DDF-718C1B2ADCCB}"/>
    <cellStyle name="20% - Énfasis6 3 2 2 3 2 2 7" xfId="31542" xr:uid="{767BEBDD-B226-4DAC-BC7F-B657E9341A55}"/>
    <cellStyle name="20% - Énfasis6 3 2 2 3 2 3" xfId="2879" xr:uid="{D7C111C9-1FD8-493D-A95D-5A6940E1C540}"/>
    <cellStyle name="20% - Énfasis6 3 2 2 3 2 3 2" xfId="5751" xr:uid="{7982B408-EFC4-49BC-A9D0-C19A4AE8DAFB}"/>
    <cellStyle name="20% - Énfasis6 3 2 2 3 2 3 2 2" xfId="26909" xr:uid="{61AD8024-1FC9-410C-B27B-BDA4BE98DC79}"/>
    <cellStyle name="20% - Énfasis6 3 2 2 3 2 3 2 2 2" xfId="40795" xr:uid="{18D8C548-29AF-4434-9348-8468A4728DD6}"/>
    <cellStyle name="20% - Énfasis6 3 2 2 3 2 3 2 3" xfId="19515" xr:uid="{7104A294-CAF1-4AD8-ACC6-E5F468A95AD7}"/>
    <cellStyle name="20% - Énfasis6 3 2 2 3 2 3 2 4" xfId="33929" xr:uid="{21CEA8D3-E514-484C-B342-62EFFBD943CF}"/>
    <cellStyle name="20% - Énfasis6 3 2 2 3 2 3 3" xfId="11348" xr:uid="{8C4FB06C-E520-464A-A9CE-6180EC1425D5}"/>
    <cellStyle name="20% - Énfasis6 3 2 2 3 2 3 3 2" xfId="29559" xr:uid="{EE1F7396-B165-4269-BDD6-FF199485BEFD}"/>
    <cellStyle name="20% - Énfasis6 3 2 2 3 2 3 3 2 2" xfId="43393" xr:uid="{F4F91D50-D06E-4932-9B22-8D4AF1FE1A1A}"/>
    <cellStyle name="20% - Énfasis6 3 2 2 3 2 3 3 3" xfId="19514" xr:uid="{04E830BB-DB26-4FCC-BCD1-8CDC2F5061EF}"/>
    <cellStyle name="20% - Énfasis6 3 2 2 3 2 3 3 4" xfId="33928" xr:uid="{70E5DD17-2DAB-49CA-A0EF-C3D75D630683}"/>
    <cellStyle name="20% - Énfasis6 3 2 2 3 2 3 4" xfId="24505" xr:uid="{016D5DB5-8A91-4C1F-BE0D-B533D62D4B71}"/>
    <cellStyle name="20% - Énfasis6 3 2 2 3 2 3 4 2" xfId="38404" xr:uid="{76BEC8EB-F769-41FE-B843-D742132BD6C1}"/>
    <cellStyle name="20% - Énfasis6 3 2 2 3 2 3 5" xfId="13325" xr:uid="{6F6C4A52-E9A7-4FEC-9A3B-28D33F36CCE7}"/>
    <cellStyle name="20% - Énfasis6 3 2 2 3 2 3 6" xfId="31544" xr:uid="{9513D7B5-6181-4F03-84D1-BC7C2486D1C4}"/>
    <cellStyle name="20% - Énfasis6 3 2 2 3 2 4" xfId="4169" xr:uid="{97D5572C-3EDE-47EE-BD5A-F0A3C5B43CEC}"/>
    <cellStyle name="20% - Énfasis6 3 2 2 3 2 4 2" xfId="25685" xr:uid="{A0E9B012-2B7A-49FF-928C-87CC039F4EF5}"/>
    <cellStyle name="20% - Énfasis6 3 2 2 3 2 4 2 2" xfId="39582" xr:uid="{466F3F20-F0F4-4D87-A74C-B67B2641A8D1}"/>
    <cellStyle name="20% - Énfasis6 3 2 2 3 2 4 3" xfId="19516" xr:uid="{82A9549F-1864-4BB8-89D6-69C422828BF5}"/>
    <cellStyle name="20% - Énfasis6 3 2 2 3 2 4 4" xfId="33930" xr:uid="{51593810-F6E2-4D54-8EDB-A329CEFA57DA}"/>
    <cellStyle name="20% - Énfasis6 3 2 2 3 2 5" xfId="10135" xr:uid="{88FC89F6-3D52-48B7-95CF-8BFFE08CFA65}"/>
    <cellStyle name="20% - Énfasis6 3 2 2 3 2 5 2" xfId="28346" xr:uid="{406C1EC8-A514-4248-B27B-43E3E852DD16}"/>
    <cellStyle name="20% - Énfasis6 3 2 2 3 2 5 2 2" xfId="42180" xr:uid="{B4A0C88B-62DA-40F7-8B2A-110291B7ABC9}"/>
    <cellStyle name="20% - Énfasis6 3 2 2 3 2 5 3" xfId="16660" xr:uid="{2BA0F026-3526-45E5-84A9-94E2834A41A8}"/>
    <cellStyle name="20% - Énfasis6 3 2 2 3 2 5 4" xfId="32066" xr:uid="{28B945B9-E8C3-43B3-81F2-2255EE8C579B}"/>
    <cellStyle name="20% - Énfasis6 3 2 2 3 2 6" xfId="23267" xr:uid="{1C995F7A-D069-48EC-A93C-2A1ADFC54525}"/>
    <cellStyle name="20% - Énfasis6 3 2 2 3 2 6 2" xfId="37213" xr:uid="{FCAD7408-3BB0-4573-BB02-612B5D6DACB1}"/>
    <cellStyle name="20% - Énfasis6 3 2 2 3 2 7" xfId="13322" xr:uid="{814FD4ED-FB92-44F7-9FC3-0D187BDF8A7F}"/>
    <cellStyle name="20% - Énfasis6 3 2 2 3 2 8" xfId="31541" xr:uid="{40A5A79F-08A8-4C40-99E2-8F169EFBC0A5}"/>
    <cellStyle name="20% - Énfasis6 3 2 2 3 3" xfId="776" xr:uid="{FFB4C4D4-17D4-48EC-93D2-9F6DBE1C1D4C}"/>
    <cellStyle name="20% - Énfasis6 3 2 2 3 3 2" xfId="2880" xr:uid="{90E76245-0DA8-4F7F-8023-F0C7483F8F7E}"/>
    <cellStyle name="20% - Énfasis6 3 2 2 3 3 2 2" xfId="5752" xr:uid="{495629B0-2EFD-42BA-A093-1A0758893797}"/>
    <cellStyle name="20% - Énfasis6 3 2 2 3 3 2 2 2" xfId="26910" xr:uid="{6BC8C05A-E551-40C6-B14C-48E1A895774B}"/>
    <cellStyle name="20% - Énfasis6 3 2 2 3 3 2 2 2 2" xfId="40796" xr:uid="{42CC5C30-BDF8-48D6-9746-87EAE66B9C0B}"/>
    <cellStyle name="20% - Énfasis6 3 2 2 3 3 2 2 3" xfId="19518" xr:uid="{B48C06D6-371D-4512-B8D5-2A9F7A59C332}"/>
    <cellStyle name="20% - Énfasis6 3 2 2 3 3 2 2 4" xfId="33932" xr:uid="{FDFF4960-883B-4E08-AA45-4514D080B9B4}"/>
    <cellStyle name="20% - Énfasis6 3 2 2 3 3 2 3" xfId="11349" xr:uid="{DADEAB8A-F765-4BCD-A5DC-73810295227B}"/>
    <cellStyle name="20% - Énfasis6 3 2 2 3 3 2 3 2" xfId="29560" xr:uid="{31A4B933-752C-4D6C-84FD-92B7D5231FCE}"/>
    <cellStyle name="20% - Énfasis6 3 2 2 3 3 2 3 2 2" xfId="43394" xr:uid="{91EED9CC-A360-45E2-8039-711AC1EC4B7A}"/>
    <cellStyle name="20% - Énfasis6 3 2 2 3 3 2 3 3" xfId="19517" xr:uid="{285090B7-EBE4-4585-A8C2-1D141EBC7EEF}"/>
    <cellStyle name="20% - Énfasis6 3 2 2 3 3 2 3 4" xfId="33931" xr:uid="{60A5E9E7-8704-4995-A574-7FD2AFB6DF00}"/>
    <cellStyle name="20% - Énfasis6 3 2 2 3 3 2 4" xfId="24506" xr:uid="{B8B95DCE-8719-4613-930F-DFEA9F98011C}"/>
    <cellStyle name="20% - Énfasis6 3 2 2 3 3 2 4 2" xfId="38405" xr:uid="{5A37EBBC-5E5C-460E-BE28-DA071B663C77}"/>
    <cellStyle name="20% - Énfasis6 3 2 2 3 3 2 5" xfId="13327" xr:uid="{C0B7D5DC-0BC2-4964-9E49-937927E39599}"/>
    <cellStyle name="20% - Énfasis6 3 2 2 3 3 2 6" xfId="31546" xr:uid="{5093D02B-3F43-429D-97A0-1A233D576F1F}"/>
    <cellStyle name="20% - Énfasis6 3 2 2 3 3 3" xfId="4167" xr:uid="{65080D65-5290-4829-A4F3-1110EC477BCD}"/>
    <cellStyle name="20% - Énfasis6 3 2 2 3 3 3 2" xfId="25683" xr:uid="{A67EB4EF-B2B1-4A13-9FF4-FB901ECC6837}"/>
    <cellStyle name="20% - Énfasis6 3 2 2 3 3 3 2 2" xfId="39580" xr:uid="{C3D7D8D0-889C-4C87-9296-E08EE4787E9C}"/>
    <cellStyle name="20% - Énfasis6 3 2 2 3 3 3 3" xfId="19519" xr:uid="{6451480B-5A5F-474F-8457-889A2F0FF843}"/>
    <cellStyle name="20% - Énfasis6 3 2 2 3 3 3 4" xfId="33933" xr:uid="{5984653F-1900-406C-B90C-28EAAF357626}"/>
    <cellStyle name="20% - Énfasis6 3 2 2 3 3 4" xfId="10133" xr:uid="{484FE3B8-5860-44ED-BA81-30720A6DB82B}"/>
    <cellStyle name="20% - Énfasis6 3 2 2 3 3 4 2" xfId="28344" xr:uid="{86F4C8EC-AE15-445A-A232-05C409D710E1}"/>
    <cellStyle name="20% - Énfasis6 3 2 2 3 3 4 2 2" xfId="42178" xr:uid="{1461618A-0430-4EB9-9DDB-E54B523BCD0F}"/>
    <cellStyle name="20% - Énfasis6 3 2 2 3 3 4 3" xfId="16662" xr:uid="{3CBBB229-3202-43E6-878B-C6EB17005DDE}"/>
    <cellStyle name="20% - Énfasis6 3 2 2 3 3 4 4" xfId="32068" xr:uid="{586B07F6-62E9-4E91-A95D-9E02F5E2A677}"/>
    <cellStyle name="20% - Énfasis6 3 2 2 3 3 5" xfId="23269" xr:uid="{D727CEA6-F68E-4C52-A50F-6D4623549BF4}"/>
    <cellStyle name="20% - Énfasis6 3 2 2 3 3 5 2" xfId="37215" xr:uid="{DAB69E5C-D1C2-45B2-BA3A-70071DE4312B}"/>
    <cellStyle name="20% - Énfasis6 3 2 2 3 3 6" xfId="13326" xr:uid="{A3A6EB18-51E1-43C5-8677-7BC2ACE79B05}"/>
    <cellStyle name="20% - Énfasis6 3 2 2 3 3 7" xfId="31545" xr:uid="{E11F1011-751A-4DF7-9B04-2462AA2CF3CD}"/>
    <cellStyle name="20% - Énfasis6 3 2 2 3 4" xfId="2881" xr:uid="{8F8CDAD9-7886-4AA0-A007-B4ED87B2668F}"/>
    <cellStyle name="20% - Énfasis6 3 2 2 3 4 2" xfId="5753" xr:uid="{CB4788CA-3408-4CB2-B793-3385E90412D7}"/>
    <cellStyle name="20% - Énfasis6 3 2 2 3 4 2 2" xfId="26911" xr:uid="{06D38573-310E-4EDA-84E4-F2CF7EEFF095}"/>
    <cellStyle name="20% - Énfasis6 3 2 2 3 4 2 2 2" xfId="40797" xr:uid="{913A031F-3DCB-49B1-9082-A78D6B94A708}"/>
    <cellStyle name="20% - Énfasis6 3 2 2 3 4 2 3" xfId="19521" xr:uid="{F7EDD0CF-8260-4912-A7AD-D4ECF89AC36E}"/>
    <cellStyle name="20% - Énfasis6 3 2 2 3 4 2 4" xfId="33935" xr:uid="{5F649F08-3BF1-484D-8D62-3E5A1878EB1E}"/>
    <cellStyle name="20% - Énfasis6 3 2 2 3 4 3" xfId="11350" xr:uid="{3622ED83-5EA3-4B8D-A471-FA64EE7C037F}"/>
    <cellStyle name="20% - Énfasis6 3 2 2 3 4 3 2" xfId="29561" xr:uid="{C7101128-F25D-4997-A4A5-3D9EB5670E42}"/>
    <cellStyle name="20% - Énfasis6 3 2 2 3 4 3 2 2" xfId="43395" xr:uid="{EEB675D7-306A-40CB-981E-30F1AEF6AE3B}"/>
    <cellStyle name="20% - Énfasis6 3 2 2 3 4 3 3" xfId="19520" xr:uid="{449A803E-0704-40FA-866F-085D333DFBBC}"/>
    <cellStyle name="20% - Énfasis6 3 2 2 3 4 3 4" xfId="33934" xr:uid="{5267524C-B7D0-42D7-82BC-C45782EA431E}"/>
    <cellStyle name="20% - Énfasis6 3 2 2 3 4 4" xfId="24507" xr:uid="{5E30BD3E-F3F9-4DD3-959E-41CD4CDE1DDE}"/>
    <cellStyle name="20% - Énfasis6 3 2 2 3 4 4 2" xfId="38406" xr:uid="{647832B9-6792-4FB8-A8F0-829E1D317BCC}"/>
    <cellStyle name="20% - Énfasis6 3 2 2 3 4 5" xfId="13328" xr:uid="{975D46DE-48A7-4FFA-B19F-0567C11424D9}"/>
    <cellStyle name="20% - Énfasis6 3 2 2 3 4 6" xfId="31547" xr:uid="{0627408C-7EC7-4983-B99F-B5829435356E}"/>
    <cellStyle name="20% - Énfasis6 3 2 2 3 5" xfId="4170" xr:uid="{F20CF2B1-F670-4AA7-8EF0-9B9AC7C0867E}"/>
    <cellStyle name="20% - Énfasis6 3 2 2 3 5 2" xfId="25686" xr:uid="{2E32C2C9-BF42-4DF2-8FA3-E2DA3252D689}"/>
    <cellStyle name="20% - Énfasis6 3 2 2 3 5 2 2" xfId="39583" xr:uid="{5AC31D8E-9D2A-4268-9D89-4EF99FE51C80}"/>
    <cellStyle name="20% - Énfasis6 3 2 2 3 5 3" xfId="19522" xr:uid="{5461A1F5-0309-4308-B1B1-95DA05527F8E}"/>
    <cellStyle name="20% - Énfasis6 3 2 2 3 5 4" xfId="33936" xr:uid="{DFE3F1A7-0F54-4492-AEF4-E0F970E7CD34}"/>
    <cellStyle name="20% - Énfasis6 3 2 2 3 6" xfId="10136" xr:uid="{578F168E-28D4-4AE7-AE60-3A55A95D3A8B}"/>
    <cellStyle name="20% - Énfasis6 3 2 2 3 6 2" xfId="28347" xr:uid="{47BB624E-7042-448E-8A6A-4776AB3A36EC}"/>
    <cellStyle name="20% - Énfasis6 3 2 2 3 6 2 2" xfId="42181" xr:uid="{A57D25F4-D465-4E2B-A9A8-3B8BA9AFB5EB}"/>
    <cellStyle name="20% - Énfasis6 3 2 2 3 6 3" xfId="16659" xr:uid="{A8428121-7190-4902-8C52-E7EEB73027A0}"/>
    <cellStyle name="20% - Énfasis6 3 2 2 3 6 4" xfId="32065" xr:uid="{1A912612-CB9D-46CE-A6EC-EFCB73D403A8}"/>
    <cellStyle name="20% - Énfasis6 3 2 2 3 7" xfId="23266" xr:uid="{3B44550A-2E10-4D5C-A31C-096FE81B741C}"/>
    <cellStyle name="20% - Énfasis6 3 2 2 3 7 2" xfId="37212" xr:uid="{4163DD6A-D5E6-4662-888F-7DD9DDC34E5C}"/>
    <cellStyle name="20% - Énfasis6 3 2 2 3 8" xfId="13321" xr:uid="{C172B00C-69A4-42A5-BA8B-91BE721123E8}"/>
    <cellStyle name="20% - Énfasis6 3 2 2 3 9" xfId="31540" xr:uid="{F4D8EFB7-0A7D-4546-A42F-F3B817468A1C}"/>
    <cellStyle name="20% - Énfasis6 3 2 2 4" xfId="777" xr:uid="{C8DEEA68-BE29-4FAD-A493-6376F658E44F}"/>
    <cellStyle name="20% - Énfasis6 3 2 2 4 2" xfId="778" xr:uid="{82E48456-56B3-41C8-A539-D2519958BDBC}"/>
    <cellStyle name="20% - Énfasis6 3 2 2 4 2 2" xfId="2882" xr:uid="{960703C2-890B-4235-8883-D6EF9323FD9E}"/>
    <cellStyle name="20% - Énfasis6 3 2 2 4 2 2 2" xfId="5754" xr:uid="{6E543083-3F1F-483A-BD9E-84C56B3803A4}"/>
    <cellStyle name="20% - Énfasis6 3 2 2 4 2 2 2 2" xfId="26912" xr:uid="{98776957-48A4-4187-BD70-157F12B9B972}"/>
    <cellStyle name="20% - Énfasis6 3 2 2 4 2 2 2 2 2" xfId="40798" xr:uid="{8939A34C-EFC2-45F6-9F10-D27A61DAED50}"/>
    <cellStyle name="20% - Énfasis6 3 2 2 4 2 2 2 3" xfId="19524" xr:uid="{68F2A0C8-EBCE-4959-A1A9-0AAA7A568183}"/>
    <cellStyle name="20% - Énfasis6 3 2 2 4 2 2 2 4" xfId="33938" xr:uid="{80CB30F3-3308-4DE9-B030-1ED1C35C4581}"/>
    <cellStyle name="20% - Énfasis6 3 2 2 4 2 2 3" xfId="11351" xr:uid="{4D6B782A-C1B8-4C8B-9AE8-73B805B966AF}"/>
    <cellStyle name="20% - Énfasis6 3 2 2 4 2 2 3 2" xfId="29562" xr:uid="{6502DBC5-57B3-41EB-BDDB-9EF3726FB8A5}"/>
    <cellStyle name="20% - Énfasis6 3 2 2 4 2 2 3 2 2" xfId="43396" xr:uid="{CE8DDB27-5750-4913-9571-C592AF83D80D}"/>
    <cellStyle name="20% - Énfasis6 3 2 2 4 2 2 3 3" xfId="19523" xr:uid="{34CD69FC-FDE4-4290-AEDF-AEEEE5D6DD02}"/>
    <cellStyle name="20% - Énfasis6 3 2 2 4 2 2 3 4" xfId="33937" xr:uid="{33BB8831-7C4C-4D6D-B05F-E0873E1B7566}"/>
    <cellStyle name="20% - Énfasis6 3 2 2 4 2 2 4" xfId="24508" xr:uid="{E3AFFB78-4DF0-4303-9D11-5F24A3F72846}"/>
    <cellStyle name="20% - Énfasis6 3 2 2 4 2 2 4 2" xfId="38407" xr:uid="{CBE1F78F-ADFF-43B4-9E83-A210AE7258E7}"/>
    <cellStyle name="20% - Énfasis6 3 2 2 4 2 2 5" xfId="13331" xr:uid="{156F5E19-3AE5-47CC-8086-98C149A3DD9A}"/>
    <cellStyle name="20% - Énfasis6 3 2 2 4 2 2 6" xfId="31550" xr:uid="{65EA5615-2873-49D8-976A-33465D9289C2}"/>
    <cellStyle name="20% - Énfasis6 3 2 2 4 2 3" xfId="4165" xr:uid="{6AE55319-4FFC-4367-A73D-DFA94B406EA7}"/>
    <cellStyle name="20% - Énfasis6 3 2 2 4 2 3 2" xfId="25681" xr:uid="{BE36150D-BF4B-4CA0-9F4A-985C14472A0B}"/>
    <cellStyle name="20% - Énfasis6 3 2 2 4 2 3 2 2" xfId="39578" xr:uid="{9417CB8C-0AFF-4F66-B0A4-9A4AF8799CFA}"/>
    <cellStyle name="20% - Énfasis6 3 2 2 4 2 3 3" xfId="19525" xr:uid="{8EFE1B13-319E-43B4-8727-47C9F11D38CF}"/>
    <cellStyle name="20% - Énfasis6 3 2 2 4 2 3 4" xfId="33939" xr:uid="{00ABE1F3-4454-4FF2-A8F7-E074857DAFE3}"/>
    <cellStyle name="20% - Énfasis6 3 2 2 4 2 4" xfId="10131" xr:uid="{22F2AA68-832F-4DD8-BC51-5847E473D3FB}"/>
    <cellStyle name="20% - Énfasis6 3 2 2 4 2 4 2" xfId="28342" xr:uid="{12DBC88A-B289-4B9D-932A-314EA938EB1C}"/>
    <cellStyle name="20% - Énfasis6 3 2 2 4 2 4 2 2" xfId="42176" xr:uid="{C09F6DE0-E935-4FBE-B5CE-4D69F4745B0B}"/>
    <cellStyle name="20% - Énfasis6 3 2 2 4 2 4 3" xfId="16664" xr:uid="{4702AD36-F0AB-43B6-8ABD-27070C117A48}"/>
    <cellStyle name="20% - Énfasis6 3 2 2 4 2 4 4" xfId="32070" xr:uid="{FC9F82AE-4743-49D3-9953-F5C1F1ED0F56}"/>
    <cellStyle name="20% - Énfasis6 3 2 2 4 2 5" xfId="23271" xr:uid="{4EF89D85-8E19-4AFC-906F-9B4525F99843}"/>
    <cellStyle name="20% - Énfasis6 3 2 2 4 2 5 2" xfId="37217" xr:uid="{D453D612-B16F-41BF-920C-BBB2C6639FDE}"/>
    <cellStyle name="20% - Énfasis6 3 2 2 4 2 6" xfId="13330" xr:uid="{0FE04311-FFF7-4080-9C89-13E89F87AC43}"/>
    <cellStyle name="20% - Énfasis6 3 2 2 4 2 7" xfId="31549" xr:uid="{64520A54-75C4-4AC7-A639-3E98478A3FCA}"/>
    <cellStyle name="20% - Énfasis6 3 2 2 4 3" xfId="2883" xr:uid="{A1FF7AB0-AFA0-4853-84E5-E6B5E7318B1A}"/>
    <cellStyle name="20% - Énfasis6 3 2 2 4 3 2" xfId="5755" xr:uid="{3B590F11-485B-4751-8C89-BB00B2CDF92C}"/>
    <cellStyle name="20% - Énfasis6 3 2 2 4 3 2 2" xfId="26913" xr:uid="{3F533AFC-53EB-4EE5-A4ED-4CF1ACF0F3C8}"/>
    <cellStyle name="20% - Énfasis6 3 2 2 4 3 2 2 2" xfId="40799" xr:uid="{58CABF9C-868A-4687-B406-069B11D4AE66}"/>
    <cellStyle name="20% - Énfasis6 3 2 2 4 3 2 3" xfId="19527" xr:uid="{B4461BBD-3056-4035-9675-A08F47D62C18}"/>
    <cellStyle name="20% - Énfasis6 3 2 2 4 3 2 4" xfId="33941" xr:uid="{37D6D970-1ED5-429E-BA85-8A3EBF8FE649}"/>
    <cellStyle name="20% - Énfasis6 3 2 2 4 3 3" xfId="11352" xr:uid="{B2A87B35-A9BF-44CE-9FD2-C40A9877B6A1}"/>
    <cellStyle name="20% - Énfasis6 3 2 2 4 3 3 2" xfId="29563" xr:uid="{DC18095A-E22E-4BFC-8148-B4E303675374}"/>
    <cellStyle name="20% - Énfasis6 3 2 2 4 3 3 2 2" xfId="43397" xr:uid="{B51E1E9A-CA0D-4683-A463-8EC07662D3DA}"/>
    <cellStyle name="20% - Énfasis6 3 2 2 4 3 3 3" xfId="19526" xr:uid="{EAECE6E4-9724-4EC7-8408-44CB99A915F6}"/>
    <cellStyle name="20% - Énfasis6 3 2 2 4 3 3 4" xfId="33940" xr:uid="{E40E06DD-3DB6-4406-B4C6-C2F5B10633BC}"/>
    <cellStyle name="20% - Énfasis6 3 2 2 4 3 4" xfId="24509" xr:uid="{BE810F6C-92E3-4A42-B6E6-B3562F009C02}"/>
    <cellStyle name="20% - Énfasis6 3 2 2 4 3 4 2" xfId="38408" xr:uid="{8E153B26-D2EF-4DE8-A7D6-69BD3AC6838B}"/>
    <cellStyle name="20% - Énfasis6 3 2 2 4 3 5" xfId="13332" xr:uid="{22F3FFA1-3F05-4093-9B23-ADCCD74CE472}"/>
    <cellStyle name="20% - Énfasis6 3 2 2 4 3 6" xfId="31551" xr:uid="{A5F22A26-6AB8-42C4-B3B5-6B9AEBF59258}"/>
    <cellStyle name="20% - Énfasis6 3 2 2 4 4" xfId="4166" xr:uid="{A23F6211-7BBC-4572-8833-593E2A59DD9D}"/>
    <cellStyle name="20% - Énfasis6 3 2 2 4 4 2" xfId="25682" xr:uid="{3474BC59-5F8B-4CA5-A1FE-A78ED47B4659}"/>
    <cellStyle name="20% - Énfasis6 3 2 2 4 4 2 2" xfId="39579" xr:uid="{E81513CB-FEE7-4F37-9AE4-C125AF086EFF}"/>
    <cellStyle name="20% - Énfasis6 3 2 2 4 4 3" xfId="19528" xr:uid="{25B38B4B-2F2F-49EF-8D3C-A198C022DDC2}"/>
    <cellStyle name="20% - Énfasis6 3 2 2 4 4 4" xfId="33942" xr:uid="{072C34FB-1DAE-4A78-BD3A-21024954EEBB}"/>
    <cellStyle name="20% - Énfasis6 3 2 2 4 5" xfId="10132" xr:uid="{1AB77CBB-D846-4928-8BC5-5DD2696F2A1B}"/>
    <cellStyle name="20% - Énfasis6 3 2 2 4 5 2" xfId="28343" xr:uid="{DD449E1D-88EF-4F5D-83DA-AB3E03A794FA}"/>
    <cellStyle name="20% - Énfasis6 3 2 2 4 5 2 2" xfId="42177" xr:uid="{026E8B37-308A-4936-8F26-39440C406ABB}"/>
    <cellStyle name="20% - Énfasis6 3 2 2 4 5 3" xfId="16663" xr:uid="{3F758092-3B55-4A1A-BD22-CB427E6F7D61}"/>
    <cellStyle name="20% - Énfasis6 3 2 2 4 5 4" xfId="32069" xr:uid="{405EF2E5-7DC0-47F4-A874-239232A9C32E}"/>
    <cellStyle name="20% - Énfasis6 3 2 2 4 6" xfId="23270" xr:uid="{8CC3DF7C-1B13-4166-AD5D-2D3A5C748923}"/>
    <cellStyle name="20% - Énfasis6 3 2 2 4 6 2" xfId="37216" xr:uid="{B51A0EDA-936E-4287-8596-97BE6268E84F}"/>
    <cellStyle name="20% - Énfasis6 3 2 2 4 7" xfId="13329" xr:uid="{BBD33F0C-3DDA-430A-8E9E-94A5A070804F}"/>
    <cellStyle name="20% - Énfasis6 3 2 2 4 8" xfId="31548" xr:uid="{ADC4B986-B720-4DD8-8F74-D13581544E70}"/>
    <cellStyle name="20% - Énfasis6 3 2 2 5" xfId="779" xr:uid="{F7731085-08CE-46A2-9210-43DA77765B8A}"/>
    <cellStyle name="20% - Énfasis6 3 2 2 5 2" xfId="2884" xr:uid="{5B8DD512-5815-4503-8867-7C699A219C25}"/>
    <cellStyle name="20% - Énfasis6 3 2 2 5 2 2" xfId="5756" xr:uid="{87FA4C89-4E9C-4134-8E84-FCA94127A426}"/>
    <cellStyle name="20% - Énfasis6 3 2 2 5 2 2 2" xfId="26914" xr:uid="{03BA24D3-D9C7-4E9D-8A01-462859788826}"/>
    <cellStyle name="20% - Énfasis6 3 2 2 5 2 2 2 2" xfId="40800" xr:uid="{2A03E3AB-8253-40BF-AE21-E14DD6186C2B}"/>
    <cellStyle name="20% - Énfasis6 3 2 2 5 2 2 3" xfId="19530" xr:uid="{5E456F1C-79E8-44FE-8A81-442610D601FF}"/>
    <cellStyle name="20% - Énfasis6 3 2 2 5 2 2 4" xfId="33944" xr:uid="{1C729BB9-F06B-487D-ABC2-73C2A2B75ADB}"/>
    <cellStyle name="20% - Énfasis6 3 2 2 5 2 3" xfId="11353" xr:uid="{056969E4-0B11-4A35-AF0B-896818D4AC2B}"/>
    <cellStyle name="20% - Énfasis6 3 2 2 5 2 3 2" xfId="29564" xr:uid="{3DBB6336-FD4D-43BB-8C79-5BBFD5F61172}"/>
    <cellStyle name="20% - Énfasis6 3 2 2 5 2 3 2 2" xfId="43398" xr:uid="{F2B21A7F-CB63-4E39-993B-64E5E08B74D4}"/>
    <cellStyle name="20% - Énfasis6 3 2 2 5 2 3 3" xfId="19529" xr:uid="{9A89E8BF-90FC-4756-A079-0F79A1F01333}"/>
    <cellStyle name="20% - Énfasis6 3 2 2 5 2 3 4" xfId="33943" xr:uid="{24AD56ED-660C-45C4-B719-5C29E2B30416}"/>
    <cellStyle name="20% - Énfasis6 3 2 2 5 2 4" xfId="24510" xr:uid="{6EE0E0F7-8DF3-4B52-8DA7-8E3700AE4500}"/>
    <cellStyle name="20% - Énfasis6 3 2 2 5 2 4 2" xfId="38409" xr:uid="{7BCB94F8-71B0-4E46-8405-197130FF8323}"/>
    <cellStyle name="20% - Énfasis6 3 2 2 5 2 5" xfId="13334" xr:uid="{88589C45-1F13-4AC7-974E-438BAE1A2474}"/>
    <cellStyle name="20% - Énfasis6 3 2 2 5 2 6" xfId="31553" xr:uid="{ABA6B30A-9422-4130-8454-412DD9B87974}"/>
    <cellStyle name="20% - Énfasis6 3 2 2 5 3" xfId="4164" xr:uid="{CE3FB22E-879E-4769-B9AA-1B72C4938EE6}"/>
    <cellStyle name="20% - Énfasis6 3 2 2 5 3 2" xfId="25680" xr:uid="{4E7F21C4-2ED3-4C7D-8E8E-3B0F6B5255AF}"/>
    <cellStyle name="20% - Énfasis6 3 2 2 5 3 2 2" xfId="39577" xr:uid="{7A1C955D-6C3E-4685-BDE1-996FA5712DB2}"/>
    <cellStyle name="20% - Énfasis6 3 2 2 5 3 3" xfId="19531" xr:uid="{A1E010F4-A9DC-4001-AC68-1189326A712A}"/>
    <cellStyle name="20% - Énfasis6 3 2 2 5 3 4" xfId="33945" xr:uid="{3D8E2DDB-D2E6-45ED-BB5B-347BDFEA9216}"/>
    <cellStyle name="20% - Énfasis6 3 2 2 5 4" xfId="10130" xr:uid="{FCF803F8-9E37-4E14-A4A9-8A97DB14A785}"/>
    <cellStyle name="20% - Énfasis6 3 2 2 5 4 2" xfId="28341" xr:uid="{42E27CE5-1834-49E6-8C05-DCD035C8FCC8}"/>
    <cellStyle name="20% - Énfasis6 3 2 2 5 4 2 2" xfId="42175" xr:uid="{DC128159-DFF5-4241-9999-09B86E30F134}"/>
    <cellStyle name="20% - Énfasis6 3 2 2 5 4 3" xfId="16665" xr:uid="{8FFBD9B1-E1C9-4089-BA6D-1B177C0F8152}"/>
    <cellStyle name="20% - Énfasis6 3 2 2 5 4 4" xfId="32071" xr:uid="{8DE92939-25EB-4B6F-AA43-7DEB5FDF9E94}"/>
    <cellStyle name="20% - Énfasis6 3 2 2 5 5" xfId="23272" xr:uid="{D929C4CA-2F6F-4835-A35A-A05AF62D9A53}"/>
    <cellStyle name="20% - Énfasis6 3 2 2 5 5 2" xfId="37218" xr:uid="{0A4B3D5C-1107-487F-922B-44FD776D84A0}"/>
    <cellStyle name="20% - Énfasis6 3 2 2 5 6" xfId="13333" xr:uid="{205F3C51-E341-486E-A360-6197FEF099DB}"/>
    <cellStyle name="20% - Énfasis6 3 2 2 5 7" xfId="31552" xr:uid="{5419D3F7-CB12-4C56-9F91-F21D41EA4FFB}"/>
    <cellStyle name="20% - Énfasis6 3 2 2 6" xfId="2885" xr:uid="{343E2A70-7F32-4C93-8A6A-977C59894222}"/>
    <cellStyle name="20% - Énfasis6 3 2 2 6 2" xfId="5757" xr:uid="{80889657-0D0D-4D5E-AEF4-05FA5424386C}"/>
    <cellStyle name="20% - Énfasis6 3 2 2 6 2 2" xfId="26915" xr:uid="{8EF75D59-9846-47E4-860C-4126E4D3AB68}"/>
    <cellStyle name="20% - Énfasis6 3 2 2 6 2 2 2" xfId="40801" xr:uid="{9BFE5AD8-286A-4ED5-8752-AA57E9B8F3E5}"/>
    <cellStyle name="20% - Énfasis6 3 2 2 6 2 3" xfId="19533" xr:uid="{5408C8DF-E376-4763-8589-98ACDA2DD86C}"/>
    <cellStyle name="20% - Énfasis6 3 2 2 6 2 4" xfId="33947" xr:uid="{A87185E6-E08D-4B33-93C9-2E3CC5839DE6}"/>
    <cellStyle name="20% - Énfasis6 3 2 2 6 3" xfId="11354" xr:uid="{32555E86-EBC6-4EAE-88BB-99CD80B6A8EA}"/>
    <cellStyle name="20% - Énfasis6 3 2 2 6 3 2" xfId="29565" xr:uid="{0235D073-2720-4439-9EF1-7F49CA551F7E}"/>
    <cellStyle name="20% - Énfasis6 3 2 2 6 3 2 2" xfId="43399" xr:uid="{BA90B116-4902-454D-B39B-1DDB8FED5ECE}"/>
    <cellStyle name="20% - Énfasis6 3 2 2 6 3 3" xfId="19532" xr:uid="{3A722323-B06C-48D6-9D5D-5D6B9722C841}"/>
    <cellStyle name="20% - Énfasis6 3 2 2 6 3 4" xfId="33946" xr:uid="{5E84F160-BD6E-4F11-8D69-5084307F0C22}"/>
    <cellStyle name="20% - Énfasis6 3 2 2 6 4" xfId="24511" xr:uid="{FE50AFCE-731D-4EA1-9333-41D06B1FBFFF}"/>
    <cellStyle name="20% - Énfasis6 3 2 2 6 4 2" xfId="38410" xr:uid="{1CA8D996-5FCC-408D-9D40-F532898B8D3E}"/>
    <cellStyle name="20% - Énfasis6 3 2 2 6 5" xfId="13335" xr:uid="{E4AB4824-1901-4D60-AABA-436F1970C429}"/>
    <cellStyle name="20% - Énfasis6 3 2 2 6 6" xfId="31554" xr:uid="{7E626CE5-AB4A-49F7-806A-0D5F8DE1AF21}"/>
    <cellStyle name="20% - Énfasis6 3 2 2 7" xfId="9273" xr:uid="{C9E6BF00-7E78-4CC8-A06F-5A073C6DD385}"/>
    <cellStyle name="20% - Énfasis6 3 2 2 8" xfId="4179" xr:uid="{8F556801-84C4-4B51-BCDB-812B89CD84BC}"/>
    <cellStyle name="20% - Énfasis6 3 2 2 8 2" xfId="25695" xr:uid="{8B83F80D-A7D3-4345-975C-61018A8796B5}"/>
    <cellStyle name="20% - Énfasis6 3 2 2 8 2 2" xfId="39592" xr:uid="{9F642C5D-7F19-4C10-92FC-02D92480234E}"/>
    <cellStyle name="20% - Énfasis6 3 2 2 8 3" xfId="19534" xr:uid="{EF3B90C5-CD16-4832-AD02-712645AE31C4}"/>
    <cellStyle name="20% - Énfasis6 3 2 2 8 4" xfId="33948" xr:uid="{8081CC6E-7426-462C-BEA9-0D1BFB4BF9CE}"/>
    <cellStyle name="20% - Énfasis6 3 2 2 9" xfId="10145" xr:uid="{46BBBA77-47A3-405B-B271-1746E3529A03}"/>
    <cellStyle name="20% - Énfasis6 3 2 2 9 2" xfId="28356" xr:uid="{204598D4-CD37-4FC4-8622-E5E0EB95E8F4}"/>
    <cellStyle name="20% - Énfasis6 3 2 2 9 2 2" xfId="42190" xr:uid="{96F61BB9-AA76-4BB9-83BE-EAD1116E014A}"/>
    <cellStyle name="20% - Énfasis6 3 2 2 9 3" xfId="16650" xr:uid="{7294DE6A-49F0-4964-88DC-CFA3CE6692E4}"/>
    <cellStyle name="20% - Énfasis6 3 2 2 9 4" xfId="32056" xr:uid="{9B5F1C0A-5691-4788-AC81-41CD48DE4FD8}"/>
    <cellStyle name="20% - Énfasis6 3 2 3" xfId="780" xr:uid="{A2D0D322-D397-440C-A6FB-759A8191A5E3}"/>
    <cellStyle name="20% - Énfasis6 3 2 3 10" xfId="31555" xr:uid="{04BD1D52-351B-4DA1-9FC9-2248FEE536FB}"/>
    <cellStyle name="20% - Énfasis6 3 2 3 2" xfId="781" xr:uid="{326AB5D0-2A28-404B-A676-FBEA8255F849}"/>
    <cellStyle name="20% - Énfasis6 3 2 3 2 2" xfId="782" xr:uid="{7A210C9A-0675-4653-8331-9AE83300A9E3}"/>
    <cellStyle name="20% - Énfasis6 3 2 3 2 2 2" xfId="783" xr:uid="{A9A0B250-F560-4DCE-943F-E66A8705AB14}"/>
    <cellStyle name="20% - Énfasis6 3 2 3 2 2 2 2" xfId="2886" xr:uid="{35A6F153-C70E-4C95-A760-5B753D726A4F}"/>
    <cellStyle name="20% - Énfasis6 3 2 3 2 2 2 2 2" xfId="5758" xr:uid="{2192FF3B-E142-4E87-967C-2FF1116AB94A}"/>
    <cellStyle name="20% - Énfasis6 3 2 3 2 2 2 2 2 2" xfId="26916" xr:uid="{09591E9B-2322-4164-AD45-AD26A73988C6}"/>
    <cellStyle name="20% - Énfasis6 3 2 3 2 2 2 2 2 2 2" xfId="40802" xr:uid="{D3951053-D2E0-497D-BEA5-CCA1329EE81E}"/>
    <cellStyle name="20% - Énfasis6 3 2 3 2 2 2 2 2 3" xfId="19536" xr:uid="{C261FF4B-74A9-43DE-BFEC-549BF6443D88}"/>
    <cellStyle name="20% - Énfasis6 3 2 3 2 2 2 2 2 4" xfId="33950" xr:uid="{EB78818E-F90B-4F3A-B361-C684FD5936E2}"/>
    <cellStyle name="20% - Énfasis6 3 2 3 2 2 2 2 3" xfId="11355" xr:uid="{619C11B0-29C3-48FD-9FC9-65D791DB0EEF}"/>
    <cellStyle name="20% - Énfasis6 3 2 3 2 2 2 2 3 2" xfId="29566" xr:uid="{4B2F42F4-66CD-414A-974D-BB410C8D4E79}"/>
    <cellStyle name="20% - Énfasis6 3 2 3 2 2 2 2 3 2 2" xfId="43400" xr:uid="{874432A7-C9BB-4860-A31C-D17B599AEEAE}"/>
    <cellStyle name="20% - Énfasis6 3 2 3 2 2 2 2 3 3" xfId="19535" xr:uid="{BCA28BC7-E22E-44E4-A4F4-ACCBBFBB50B0}"/>
    <cellStyle name="20% - Énfasis6 3 2 3 2 2 2 2 3 4" xfId="33949" xr:uid="{0C85701E-9220-4D58-A6CE-2FDDCEB0A28C}"/>
    <cellStyle name="20% - Énfasis6 3 2 3 2 2 2 2 4" xfId="24512" xr:uid="{B026C45B-FCBA-4758-B111-95E021CCC601}"/>
    <cellStyle name="20% - Énfasis6 3 2 3 2 2 2 2 4 2" xfId="38411" xr:uid="{90CFCDB3-9E8D-4457-9BE7-374828134356}"/>
    <cellStyle name="20% - Énfasis6 3 2 3 2 2 2 2 5" xfId="13340" xr:uid="{52B1B93C-D202-4125-9255-76AE263DAF27}"/>
    <cellStyle name="20% - Énfasis6 3 2 3 2 2 2 2 6" xfId="31559" xr:uid="{0E1F1729-7D50-43B8-AF82-FDC0F10A5D1A}"/>
    <cellStyle name="20% - Énfasis6 3 2 3 2 2 2 3" xfId="4160" xr:uid="{D7D0ACE4-A04F-42DD-AFC4-06C3491FAFF7}"/>
    <cellStyle name="20% - Énfasis6 3 2 3 2 2 2 3 2" xfId="25676" xr:uid="{7FEFEF8F-9CA9-4707-9B06-A87520461B6E}"/>
    <cellStyle name="20% - Énfasis6 3 2 3 2 2 2 3 2 2" xfId="39573" xr:uid="{F87091FC-6120-4187-9DBF-7C8E0D1D053C}"/>
    <cellStyle name="20% - Énfasis6 3 2 3 2 2 2 3 3" xfId="19537" xr:uid="{7548A495-CF28-46CC-A4B6-D3D33F39A1A2}"/>
    <cellStyle name="20% - Énfasis6 3 2 3 2 2 2 3 4" xfId="33951" xr:uid="{ACFAFA72-44B5-40FA-B9C8-4BC80B5035C7}"/>
    <cellStyle name="20% - Énfasis6 3 2 3 2 2 2 4" xfId="10126" xr:uid="{6A7A8452-DDCE-4728-8195-E753B3ED3687}"/>
    <cellStyle name="20% - Énfasis6 3 2 3 2 2 2 4 2" xfId="28337" xr:uid="{EC125FC9-B41C-4061-9F89-53E9036A65DE}"/>
    <cellStyle name="20% - Énfasis6 3 2 3 2 2 2 4 2 2" xfId="42171" xr:uid="{25DB75FA-F34E-4D3D-B04F-636ADFA0800F}"/>
    <cellStyle name="20% - Énfasis6 3 2 3 2 2 2 4 3" xfId="16669" xr:uid="{78BA1C0E-B33E-41D8-BE0F-D57D2D967752}"/>
    <cellStyle name="20% - Énfasis6 3 2 3 2 2 2 4 4" xfId="32075" xr:uid="{8A0C0584-BA19-44ED-BB05-9BCB479C9A36}"/>
    <cellStyle name="20% - Énfasis6 3 2 3 2 2 2 5" xfId="23276" xr:uid="{8AF73418-6243-4B7F-862A-025CBDAB9EBB}"/>
    <cellStyle name="20% - Énfasis6 3 2 3 2 2 2 5 2" xfId="37222" xr:uid="{0D657BF7-6EE0-4D1D-8385-E1F6BB44AF1E}"/>
    <cellStyle name="20% - Énfasis6 3 2 3 2 2 2 6" xfId="13339" xr:uid="{6F98575A-AC5B-4CE3-B7D0-38DAC43B983A}"/>
    <cellStyle name="20% - Énfasis6 3 2 3 2 2 2 7" xfId="31558" xr:uid="{57A5DFC5-46B8-4C84-8AC3-84DA02C0FF07}"/>
    <cellStyle name="20% - Énfasis6 3 2 3 2 2 3" xfId="2887" xr:uid="{759151EB-8CB9-42CB-8AF3-341BDB774B4B}"/>
    <cellStyle name="20% - Énfasis6 3 2 3 2 2 3 2" xfId="5759" xr:uid="{844547A4-41D3-4854-8A96-58D71A65F312}"/>
    <cellStyle name="20% - Énfasis6 3 2 3 2 2 3 2 2" xfId="26917" xr:uid="{000C2D71-EBBA-4FC9-B486-D325BC4B25CF}"/>
    <cellStyle name="20% - Énfasis6 3 2 3 2 2 3 2 2 2" xfId="40803" xr:uid="{963C9B51-51AE-4EB3-9A89-5982551AEBDF}"/>
    <cellStyle name="20% - Énfasis6 3 2 3 2 2 3 2 3" xfId="19539" xr:uid="{7F7153DB-2CAC-4AC2-A34E-319610BA24CF}"/>
    <cellStyle name="20% - Énfasis6 3 2 3 2 2 3 2 4" xfId="33953" xr:uid="{B4A35EBD-6758-45BF-9ECB-EDE1186D0E79}"/>
    <cellStyle name="20% - Énfasis6 3 2 3 2 2 3 3" xfId="11356" xr:uid="{68709738-E018-49C7-AA2E-D6C1884D82CF}"/>
    <cellStyle name="20% - Énfasis6 3 2 3 2 2 3 3 2" xfId="29567" xr:uid="{DC99F7EC-AE51-45B2-BC35-23266846A2EA}"/>
    <cellStyle name="20% - Énfasis6 3 2 3 2 2 3 3 2 2" xfId="43401" xr:uid="{FE6F4484-507E-4272-9DBE-6D0BD310220A}"/>
    <cellStyle name="20% - Énfasis6 3 2 3 2 2 3 3 3" xfId="19538" xr:uid="{B088B4B4-F594-4F6B-9132-94ACBB107570}"/>
    <cellStyle name="20% - Énfasis6 3 2 3 2 2 3 3 4" xfId="33952" xr:uid="{FFE7A8E5-1702-4F37-BA6B-747EF7C401DF}"/>
    <cellStyle name="20% - Énfasis6 3 2 3 2 2 3 4" xfId="24513" xr:uid="{EF889949-F762-4DF9-ACD3-CD28A9D4E9E9}"/>
    <cellStyle name="20% - Énfasis6 3 2 3 2 2 3 4 2" xfId="38412" xr:uid="{9BA0867F-A37B-4E54-BFC6-13C1A93AF5A0}"/>
    <cellStyle name="20% - Énfasis6 3 2 3 2 2 3 5" xfId="13341" xr:uid="{CEC638CB-A870-41EB-9F92-4BFD1170B51F}"/>
    <cellStyle name="20% - Énfasis6 3 2 3 2 2 3 6" xfId="31560" xr:uid="{9E6BAE34-4061-4636-B92B-93065CAD0526}"/>
    <cellStyle name="20% - Énfasis6 3 2 3 2 2 4" xfId="4161" xr:uid="{0CCC496D-CAE5-4E83-A12B-2258BFE892C2}"/>
    <cellStyle name="20% - Énfasis6 3 2 3 2 2 4 2" xfId="25677" xr:uid="{7F2D0510-9986-4055-89A8-F0EE03615084}"/>
    <cellStyle name="20% - Énfasis6 3 2 3 2 2 4 2 2" xfId="39574" xr:uid="{CD03229C-EBEA-4CAE-85CD-8F93CC89746A}"/>
    <cellStyle name="20% - Énfasis6 3 2 3 2 2 4 3" xfId="19540" xr:uid="{2B5C22AF-B91A-44D5-9343-1694846C512B}"/>
    <cellStyle name="20% - Énfasis6 3 2 3 2 2 4 4" xfId="33954" xr:uid="{FE01C6D0-1407-4107-8942-96DDF58BBCDA}"/>
    <cellStyle name="20% - Énfasis6 3 2 3 2 2 5" xfId="10127" xr:uid="{2BFBC031-C696-45DF-9853-179DEACF3428}"/>
    <cellStyle name="20% - Énfasis6 3 2 3 2 2 5 2" xfId="28338" xr:uid="{49CA9477-22CE-4942-B779-F8DBE8C84AD0}"/>
    <cellStyle name="20% - Énfasis6 3 2 3 2 2 5 2 2" xfId="42172" xr:uid="{81FD189A-51E3-4219-8E39-2FBF05B2D85D}"/>
    <cellStyle name="20% - Énfasis6 3 2 3 2 2 5 3" xfId="16668" xr:uid="{A5D2B186-DC30-40FE-BAA9-DAC0ECA6C8F1}"/>
    <cellStyle name="20% - Énfasis6 3 2 3 2 2 5 4" xfId="32074" xr:uid="{B6E09B4B-0D77-4737-BE0A-5B2EA24BC977}"/>
    <cellStyle name="20% - Énfasis6 3 2 3 2 2 6" xfId="23275" xr:uid="{A2761E7D-F63B-45BB-8988-ABECB9DD5C6D}"/>
    <cellStyle name="20% - Énfasis6 3 2 3 2 2 6 2" xfId="37221" xr:uid="{DCD72924-878A-4E75-B252-B7878CF55D68}"/>
    <cellStyle name="20% - Énfasis6 3 2 3 2 2 7" xfId="13338" xr:uid="{62790321-3B4D-42D5-90CA-DC154311ED30}"/>
    <cellStyle name="20% - Énfasis6 3 2 3 2 2 8" xfId="31557" xr:uid="{949BD89B-5FD3-4F11-8C7C-B2CA1F306B95}"/>
    <cellStyle name="20% - Énfasis6 3 2 3 2 3" xfId="784" xr:uid="{46653F3B-636B-4798-ADAC-7575EEEDD112}"/>
    <cellStyle name="20% - Énfasis6 3 2 3 2 3 2" xfId="2888" xr:uid="{B68E16F7-DA70-436E-B711-35ECABE1B8BB}"/>
    <cellStyle name="20% - Énfasis6 3 2 3 2 3 2 2" xfId="5760" xr:uid="{9836EAF2-85B5-45DA-8C1C-902AEB4B7BB1}"/>
    <cellStyle name="20% - Énfasis6 3 2 3 2 3 2 2 2" xfId="26918" xr:uid="{E334F5BB-7B52-4FB1-B72A-04D1FD0AAE3D}"/>
    <cellStyle name="20% - Énfasis6 3 2 3 2 3 2 2 2 2" xfId="40804" xr:uid="{F629F1E4-840D-4809-9513-54E419E24F20}"/>
    <cellStyle name="20% - Énfasis6 3 2 3 2 3 2 2 3" xfId="19542" xr:uid="{72926EC3-BB27-43D6-BF9C-23DF8AC26309}"/>
    <cellStyle name="20% - Énfasis6 3 2 3 2 3 2 2 4" xfId="33956" xr:uid="{13DA8851-DA19-4F16-81AC-CAD9E0CFD1AE}"/>
    <cellStyle name="20% - Énfasis6 3 2 3 2 3 2 3" xfId="11357" xr:uid="{B0CD5A0C-DF40-4F47-AA48-E5EB2D7B6A3F}"/>
    <cellStyle name="20% - Énfasis6 3 2 3 2 3 2 3 2" xfId="29568" xr:uid="{42FD0A1B-8FAB-4234-BC42-495FAA191B9D}"/>
    <cellStyle name="20% - Énfasis6 3 2 3 2 3 2 3 2 2" xfId="43402" xr:uid="{94DDB253-A2FB-4636-9D8A-2204A5A4FE14}"/>
    <cellStyle name="20% - Énfasis6 3 2 3 2 3 2 3 3" xfId="19541" xr:uid="{EED33218-591D-471C-89F1-8BA27E3B6C3C}"/>
    <cellStyle name="20% - Énfasis6 3 2 3 2 3 2 3 4" xfId="33955" xr:uid="{D320C601-5ABB-4759-9362-AD4BC0A2D656}"/>
    <cellStyle name="20% - Énfasis6 3 2 3 2 3 2 4" xfId="24514" xr:uid="{F6279A9C-77C1-4222-951C-EE1619B11EC7}"/>
    <cellStyle name="20% - Énfasis6 3 2 3 2 3 2 4 2" xfId="38413" xr:uid="{CABF83FE-7489-4FAF-A095-03FA047305D8}"/>
    <cellStyle name="20% - Énfasis6 3 2 3 2 3 2 5" xfId="13343" xr:uid="{7048D501-0C0A-44DC-9333-433C64EA3548}"/>
    <cellStyle name="20% - Énfasis6 3 2 3 2 3 2 6" xfId="31562" xr:uid="{E59484E1-6336-4F86-97AA-B44BE87FB852}"/>
    <cellStyle name="20% - Énfasis6 3 2 3 2 3 3" xfId="4159" xr:uid="{C559406A-1F4D-4C9B-8897-33D79981008F}"/>
    <cellStyle name="20% - Énfasis6 3 2 3 2 3 3 2" xfId="25675" xr:uid="{EBACB692-174D-4389-9071-F59E0862FD41}"/>
    <cellStyle name="20% - Énfasis6 3 2 3 2 3 3 2 2" xfId="39572" xr:uid="{DFE59306-8CAE-4816-9FF2-BF8357E3AEBD}"/>
    <cellStyle name="20% - Énfasis6 3 2 3 2 3 3 3" xfId="19543" xr:uid="{C4453C89-B760-4598-9894-4B4BDA5A81ED}"/>
    <cellStyle name="20% - Énfasis6 3 2 3 2 3 3 4" xfId="33957" xr:uid="{6CE7A16F-54FD-41CA-9BDC-246A3D860F69}"/>
    <cellStyle name="20% - Énfasis6 3 2 3 2 3 4" xfId="10125" xr:uid="{35CBA447-8C2E-4F3F-A5A9-A59170075C20}"/>
    <cellStyle name="20% - Énfasis6 3 2 3 2 3 4 2" xfId="28336" xr:uid="{3519990C-BB12-4BA7-85E9-F86E302127FB}"/>
    <cellStyle name="20% - Énfasis6 3 2 3 2 3 4 2 2" xfId="42170" xr:uid="{14477EEC-D80B-44E8-A511-3E7ECDD4FB5B}"/>
    <cellStyle name="20% - Énfasis6 3 2 3 2 3 4 3" xfId="16670" xr:uid="{4741C0EC-D98A-4580-9F47-1C74B5F755E3}"/>
    <cellStyle name="20% - Énfasis6 3 2 3 2 3 4 4" xfId="32076" xr:uid="{3AFD141C-20EE-458D-8FA5-6A3A22604708}"/>
    <cellStyle name="20% - Énfasis6 3 2 3 2 3 5" xfId="23277" xr:uid="{4904B50B-2F69-4B5A-93CA-4532F6592079}"/>
    <cellStyle name="20% - Énfasis6 3 2 3 2 3 5 2" xfId="37223" xr:uid="{1B962AF5-82D2-44EF-9916-215A9BB67C69}"/>
    <cellStyle name="20% - Énfasis6 3 2 3 2 3 6" xfId="13342" xr:uid="{4BADA739-6559-410C-95D5-64B6E06EBA69}"/>
    <cellStyle name="20% - Énfasis6 3 2 3 2 3 7" xfId="31561" xr:uid="{98939339-AE58-4A2E-B419-2145BEB0FBD8}"/>
    <cellStyle name="20% - Énfasis6 3 2 3 2 4" xfId="2889" xr:uid="{0FC0105C-FBC2-4A49-A28F-BBBDC8BA5DC5}"/>
    <cellStyle name="20% - Énfasis6 3 2 3 2 4 2" xfId="5761" xr:uid="{A21C72D2-07EF-4FAD-8D61-99C98496CC0F}"/>
    <cellStyle name="20% - Énfasis6 3 2 3 2 4 2 2" xfId="26919" xr:uid="{A001FE3F-A88B-46BD-B297-EAEF894353F9}"/>
    <cellStyle name="20% - Énfasis6 3 2 3 2 4 2 2 2" xfId="40805" xr:uid="{883E2F02-7C0E-4B35-BF67-65E860D918F1}"/>
    <cellStyle name="20% - Énfasis6 3 2 3 2 4 2 3" xfId="19545" xr:uid="{7E635878-6E55-4AEB-9E3C-30C3B6BE0435}"/>
    <cellStyle name="20% - Énfasis6 3 2 3 2 4 2 4" xfId="33959" xr:uid="{941D6700-B115-4926-BA29-99706CFB3E98}"/>
    <cellStyle name="20% - Énfasis6 3 2 3 2 4 3" xfId="11358" xr:uid="{50C86124-B562-4CFA-A53C-DF1D35C72257}"/>
    <cellStyle name="20% - Énfasis6 3 2 3 2 4 3 2" xfId="29569" xr:uid="{95DF70CF-B483-4E6E-8101-C95FCFC253DD}"/>
    <cellStyle name="20% - Énfasis6 3 2 3 2 4 3 2 2" xfId="43403" xr:uid="{7A5C1096-F2C1-432C-82AB-5ACE340BCA11}"/>
    <cellStyle name="20% - Énfasis6 3 2 3 2 4 3 3" xfId="19544" xr:uid="{CF689AE7-D891-4D04-8DC0-E65D4C4429BB}"/>
    <cellStyle name="20% - Énfasis6 3 2 3 2 4 3 4" xfId="33958" xr:uid="{CD513B0C-1A1B-4D7F-BFF8-3FB7A72FC041}"/>
    <cellStyle name="20% - Énfasis6 3 2 3 2 4 4" xfId="24515" xr:uid="{33205955-D785-4EAD-948B-4E8CD44F2878}"/>
    <cellStyle name="20% - Énfasis6 3 2 3 2 4 4 2" xfId="38414" xr:uid="{008C4CD9-66E8-4DCC-AA1A-141CA7167EBC}"/>
    <cellStyle name="20% - Énfasis6 3 2 3 2 4 5" xfId="13344" xr:uid="{10D9E997-BBA5-43CC-B9D8-ABCE81B23E83}"/>
    <cellStyle name="20% - Énfasis6 3 2 3 2 4 6" xfId="31563" xr:uid="{E3F45891-8EC0-4AD8-B35F-84A2159A95F6}"/>
    <cellStyle name="20% - Énfasis6 3 2 3 2 5" xfId="4162" xr:uid="{5FAA7655-7296-422A-919B-8EAF5C7BD3FD}"/>
    <cellStyle name="20% - Énfasis6 3 2 3 2 5 2" xfId="25678" xr:uid="{10CAE3B4-1597-4906-8826-EDED0D6458BA}"/>
    <cellStyle name="20% - Énfasis6 3 2 3 2 5 2 2" xfId="39575" xr:uid="{D5E51E57-6F8B-4767-B49D-C398B9B40354}"/>
    <cellStyle name="20% - Énfasis6 3 2 3 2 5 3" xfId="19546" xr:uid="{3BF57E45-DF6B-425A-8476-4DEFCBEA4217}"/>
    <cellStyle name="20% - Énfasis6 3 2 3 2 5 4" xfId="33960" xr:uid="{27AA996B-5542-4B96-810D-87489D67B802}"/>
    <cellStyle name="20% - Énfasis6 3 2 3 2 6" xfId="10128" xr:uid="{9CA03192-38CC-4CD3-BDE9-6D92E9D4B825}"/>
    <cellStyle name="20% - Énfasis6 3 2 3 2 6 2" xfId="28339" xr:uid="{1CB200D3-E6A4-4D9C-9748-C779618B9B20}"/>
    <cellStyle name="20% - Énfasis6 3 2 3 2 6 2 2" xfId="42173" xr:uid="{D678EB2C-816B-49E1-B391-684A5CC02409}"/>
    <cellStyle name="20% - Énfasis6 3 2 3 2 6 3" xfId="16667" xr:uid="{E2244156-BCD0-403A-8100-DC091BFC7142}"/>
    <cellStyle name="20% - Énfasis6 3 2 3 2 6 4" xfId="32073" xr:uid="{F813A79B-168F-49E5-AB84-3A9FD103564C}"/>
    <cellStyle name="20% - Énfasis6 3 2 3 2 7" xfId="23274" xr:uid="{BAAAC326-B037-46D1-8A38-3AC6B4B08212}"/>
    <cellStyle name="20% - Énfasis6 3 2 3 2 7 2" xfId="37220" xr:uid="{7BA24E0D-C010-4E26-BF06-50833E6E6B78}"/>
    <cellStyle name="20% - Énfasis6 3 2 3 2 8" xfId="13337" xr:uid="{00BC2EEA-4C3E-4513-B1E1-C7886F7F9B8D}"/>
    <cellStyle name="20% - Énfasis6 3 2 3 2 9" xfId="31556" xr:uid="{78CAA0DE-4B40-48D6-9E04-FC777F0E82A4}"/>
    <cellStyle name="20% - Énfasis6 3 2 3 3" xfId="785" xr:uid="{6CF276F8-D11A-48A0-802A-407624DE9452}"/>
    <cellStyle name="20% - Énfasis6 3 2 3 3 2" xfId="786" xr:uid="{F65846C8-6AD6-4861-96DB-491D23A86B05}"/>
    <cellStyle name="20% - Énfasis6 3 2 3 3 2 2" xfId="2890" xr:uid="{9A7CE798-0EB1-48A1-9A6C-8A71D9309C77}"/>
    <cellStyle name="20% - Énfasis6 3 2 3 3 2 2 2" xfId="5762" xr:uid="{610DA34C-9444-455A-8DE4-DE075BE2FF04}"/>
    <cellStyle name="20% - Énfasis6 3 2 3 3 2 2 2 2" xfId="26920" xr:uid="{667996DA-5800-4C9B-9337-2A2856A6F167}"/>
    <cellStyle name="20% - Énfasis6 3 2 3 3 2 2 2 2 2" xfId="40806" xr:uid="{C692A603-03F2-45FC-B77C-A258D5E983D5}"/>
    <cellStyle name="20% - Énfasis6 3 2 3 3 2 2 2 3" xfId="19548" xr:uid="{1355862B-68DC-436A-A8B2-87C3D3E49925}"/>
    <cellStyle name="20% - Énfasis6 3 2 3 3 2 2 2 4" xfId="33962" xr:uid="{CE917064-A496-4943-A038-FB26FD1BCADE}"/>
    <cellStyle name="20% - Énfasis6 3 2 3 3 2 2 3" xfId="11359" xr:uid="{A55FDDFA-E058-4FCE-876E-E0F255DD0104}"/>
    <cellStyle name="20% - Énfasis6 3 2 3 3 2 2 3 2" xfId="29570" xr:uid="{CF4720AA-FE64-4CA7-BEFC-191BC93D8D43}"/>
    <cellStyle name="20% - Énfasis6 3 2 3 3 2 2 3 2 2" xfId="43404" xr:uid="{7010C82B-DC64-4307-8C6A-06D38B5088E3}"/>
    <cellStyle name="20% - Énfasis6 3 2 3 3 2 2 3 3" xfId="19547" xr:uid="{4DBA5952-D123-4406-8F86-32DCA746DE1B}"/>
    <cellStyle name="20% - Énfasis6 3 2 3 3 2 2 3 4" xfId="33961" xr:uid="{0C57CD38-7BC4-48FD-93C0-FB9EEBCA01EA}"/>
    <cellStyle name="20% - Énfasis6 3 2 3 3 2 2 4" xfId="24516" xr:uid="{3A06B67D-23E8-4318-91DC-3B250512586F}"/>
    <cellStyle name="20% - Énfasis6 3 2 3 3 2 2 4 2" xfId="38415" xr:uid="{B6593E81-F369-4EA7-BB83-6E76A387C797}"/>
    <cellStyle name="20% - Énfasis6 3 2 3 3 2 2 5" xfId="13347" xr:uid="{CC72C75B-3F33-46AA-AD73-B676799FE3AA}"/>
    <cellStyle name="20% - Énfasis6 3 2 3 3 2 2 6" xfId="31566" xr:uid="{5A49C3E6-F6DF-49B3-ABC5-C63EA56A5AAE}"/>
    <cellStyle name="20% - Énfasis6 3 2 3 3 2 3" xfId="4157" xr:uid="{5F49C788-138F-4D87-9AA7-0F3FC3DF1E45}"/>
    <cellStyle name="20% - Énfasis6 3 2 3 3 2 3 2" xfId="25673" xr:uid="{1BB0FF49-43F6-4C04-8E19-FEBAE1D17723}"/>
    <cellStyle name="20% - Énfasis6 3 2 3 3 2 3 2 2" xfId="39570" xr:uid="{45F229C4-3D07-4A52-B241-59EC304A7BAE}"/>
    <cellStyle name="20% - Énfasis6 3 2 3 3 2 3 3" xfId="19549" xr:uid="{588BEEC2-84EB-4664-9EFF-68E230290D87}"/>
    <cellStyle name="20% - Énfasis6 3 2 3 3 2 3 4" xfId="33963" xr:uid="{7872528A-593A-4C14-9372-A4B0BE677B9F}"/>
    <cellStyle name="20% - Énfasis6 3 2 3 3 2 4" xfId="10123" xr:uid="{88D7D59F-DDE2-44CF-B168-332B969CED1C}"/>
    <cellStyle name="20% - Énfasis6 3 2 3 3 2 4 2" xfId="28334" xr:uid="{C67DA383-75B7-46EE-8F36-3BFE3F620C0D}"/>
    <cellStyle name="20% - Énfasis6 3 2 3 3 2 4 2 2" xfId="42168" xr:uid="{6E64BF04-11A8-4793-B073-3BCCB627B57F}"/>
    <cellStyle name="20% - Énfasis6 3 2 3 3 2 4 3" xfId="16672" xr:uid="{986B4523-BF59-422D-8303-2148E1650D9F}"/>
    <cellStyle name="20% - Énfasis6 3 2 3 3 2 4 4" xfId="32078" xr:uid="{F9C25562-433D-4109-9FE0-BECF5524F142}"/>
    <cellStyle name="20% - Énfasis6 3 2 3 3 2 5" xfId="23279" xr:uid="{C209A056-76E8-4126-BD62-FD4AAB9D78D8}"/>
    <cellStyle name="20% - Énfasis6 3 2 3 3 2 5 2" xfId="37225" xr:uid="{94485C7F-1546-4FFE-9156-FCEA6D8055C6}"/>
    <cellStyle name="20% - Énfasis6 3 2 3 3 2 6" xfId="13346" xr:uid="{B106B9F0-15B6-4377-B569-558FFC995EB1}"/>
    <cellStyle name="20% - Énfasis6 3 2 3 3 2 7" xfId="31565" xr:uid="{4AD768C5-8207-43AB-8A8D-3010429A2371}"/>
    <cellStyle name="20% - Énfasis6 3 2 3 3 3" xfId="2891" xr:uid="{C8428C02-B8E7-4AFA-9868-DAF73B95A1CF}"/>
    <cellStyle name="20% - Énfasis6 3 2 3 3 3 2" xfId="5763" xr:uid="{6632020E-BD3C-4642-937B-9B7F9E65C422}"/>
    <cellStyle name="20% - Énfasis6 3 2 3 3 3 2 2" xfId="26921" xr:uid="{EF21B8B2-A6E6-4D08-9394-B172FC7E5269}"/>
    <cellStyle name="20% - Énfasis6 3 2 3 3 3 2 2 2" xfId="40807" xr:uid="{92DDB4C1-FAB1-48B1-9E8F-0442FF29B9C0}"/>
    <cellStyle name="20% - Énfasis6 3 2 3 3 3 2 3" xfId="19551" xr:uid="{1B334188-C782-4CDA-8B2C-7DF1CB7FB9C6}"/>
    <cellStyle name="20% - Énfasis6 3 2 3 3 3 2 4" xfId="33965" xr:uid="{1EDF7167-C08C-4826-8327-8688B2603531}"/>
    <cellStyle name="20% - Énfasis6 3 2 3 3 3 3" xfId="11360" xr:uid="{F323C127-05F3-45F6-8FAE-6AB8D0219AE7}"/>
    <cellStyle name="20% - Énfasis6 3 2 3 3 3 3 2" xfId="29571" xr:uid="{8C660CEA-996D-4B27-8E5E-29B82D41F037}"/>
    <cellStyle name="20% - Énfasis6 3 2 3 3 3 3 2 2" xfId="43405" xr:uid="{6C6DAE90-7F1E-413A-8692-B2697A2F1D21}"/>
    <cellStyle name="20% - Énfasis6 3 2 3 3 3 3 3" xfId="19550" xr:uid="{2AB519C7-7522-4CD1-A4B2-56B1163D0ECF}"/>
    <cellStyle name="20% - Énfasis6 3 2 3 3 3 3 4" xfId="33964" xr:uid="{8F723A2A-4DF8-42B7-971E-6C695F13E3E8}"/>
    <cellStyle name="20% - Énfasis6 3 2 3 3 3 4" xfId="24517" xr:uid="{4BCBBDDE-D7F1-473A-8336-A2F49C08D1C0}"/>
    <cellStyle name="20% - Énfasis6 3 2 3 3 3 4 2" xfId="38416" xr:uid="{E4E3EEA4-5FDD-4C90-A48B-C9A8E0D59075}"/>
    <cellStyle name="20% - Énfasis6 3 2 3 3 3 5" xfId="13348" xr:uid="{ACEC0E9C-9635-44BB-BA64-C77BE3F22CD8}"/>
    <cellStyle name="20% - Énfasis6 3 2 3 3 3 6" xfId="31567" xr:uid="{ED9E54FD-C815-45AF-8AED-7CF95FF3876F}"/>
    <cellStyle name="20% - Énfasis6 3 2 3 3 4" xfId="4158" xr:uid="{906A3CAB-206F-46C0-BBF6-B1BBA23EEEFC}"/>
    <cellStyle name="20% - Énfasis6 3 2 3 3 4 2" xfId="25674" xr:uid="{3E1FB736-9203-43CD-8F03-64F1FFF7399B}"/>
    <cellStyle name="20% - Énfasis6 3 2 3 3 4 2 2" xfId="39571" xr:uid="{D84400EB-74A6-45DF-B898-7FB5D7DF95D7}"/>
    <cellStyle name="20% - Énfasis6 3 2 3 3 4 3" xfId="19552" xr:uid="{9C3D4B10-3F99-45BE-B729-1F61326EEE63}"/>
    <cellStyle name="20% - Énfasis6 3 2 3 3 4 4" xfId="33966" xr:uid="{04D8EA72-95B2-4BDC-9A49-7B8862236EBA}"/>
    <cellStyle name="20% - Énfasis6 3 2 3 3 5" xfId="10124" xr:uid="{4FA5832D-1E4B-4364-ADB7-9F8A0C1CFCD0}"/>
    <cellStyle name="20% - Énfasis6 3 2 3 3 5 2" xfId="28335" xr:uid="{AB22D701-5DE6-42F9-A01F-8B0E9E3F0853}"/>
    <cellStyle name="20% - Énfasis6 3 2 3 3 5 2 2" xfId="42169" xr:uid="{426C9947-A833-4D1E-99F6-ADFA71B8DA39}"/>
    <cellStyle name="20% - Énfasis6 3 2 3 3 5 3" xfId="16671" xr:uid="{4D881351-8F65-42EB-AD5A-0C3BDD61BE02}"/>
    <cellStyle name="20% - Énfasis6 3 2 3 3 5 4" xfId="32077" xr:uid="{ED1CA7D5-E61D-450C-A61B-C94E1A9CE96C}"/>
    <cellStyle name="20% - Énfasis6 3 2 3 3 6" xfId="23278" xr:uid="{40ED5EE2-114D-47C5-A626-3B72F83E84A9}"/>
    <cellStyle name="20% - Énfasis6 3 2 3 3 6 2" xfId="37224" xr:uid="{D38AA19D-4803-4DFD-9230-7A1408000153}"/>
    <cellStyle name="20% - Énfasis6 3 2 3 3 7" xfId="13345" xr:uid="{14DC8BEE-DEB1-46A2-B4B9-69A3B5E19940}"/>
    <cellStyle name="20% - Énfasis6 3 2 3 3 8" xfId="31564" xr:uid="{5D787A66-BC8F-411B-B190-2A05559B8541}"/>
    <cellStyle name="20% - Énfasis6 3 2 3 4" xfId="787" xr:uid="{447F1643-73CD-4BAD-B2A6-679FF6214BAE}"/>
    <cellStyle name="20% - Énfasis6 3 2 3 4 2" xfId="2892" xr:uid="{B50CA7FD-8AA3-4DD0-9FFE-CA71028FFD55}"/>
    <cellStyle name="20% - Énfasis6 3 2 3 4 2 2" xfId="5764" xr:uid="{603B1469-DA3A-4415-9C60-D138375CC798}"/>
    <cellStyle name="20% - Énfasis6 3 2 3 4 2 2 2" xfId="26922" xr:uid="{BF36EAB3-2A97-45D9-A21F-C9B5C853A8E7}"/>
    <cellStyle name="20% - Énfasis6 3 2 3 4 2 2 2 2" xfId="40808" xr:uid="{042C35E3-6B59-4368-B8DD-09C14C7767A7}"/>
    <cellStyle name="20% - Énfasis6 3 2 3 4 2 2 3" xfId="19554" xr:uid="{959D16F9-8235-46D6-9BAA-D93AFEA274ED}"/>
    <cellStyle name="20% - Énfasis6 3 2 3 4 2 2 4" xfId="33968" xr:uid="{E0A9EEA7-4FC9-4A03-9A02-761312E2DEC9}"/>
    <cellStyle name="20% - Énfasis6 3 2 3 4 2 3" xfId="11361" xr:uid="{DA7FE4C3-8AF2-478D-AC24-E6AA14DEFB7A}"/>
    <cellStyle name="20% - Énfasis6 3 2 3 4 2 3 2" xfId="29572" xr:uid="{BD0F76EE-66E6-4E49-868D-456F69F2A165}"/>
    <cellStyle name="20% - Énfasis6 3 2 3 4 2 3 2 2" xfId="43406" xr:uid="{65CED8C7-3B3B-48FF-A441-ED7CEC1756AE}"/>
    <cellStyle name="20% - Énfasis6 3 2 3 4 2 3 3" xfId="19553" xr:uid="{76AC4B9A-EFB3-422C-A0D5-166E9D3FD897}"/>
    <cellStyle name="20% - Énfasis6 3 2 3 4 2 3 4" xfId="33967" xr:uid="{AF6632DC-347D-415D-9D3A-D992E9B45225}"/>
    <cellStyle name="20% - Énfasis6 3 2 3 4 2 4" xfId="24518" xr:uid="{EF83408F-5919-4F14-A465-B7E095B00BDE}"/>
    <cellStyle name="20% - Énfasis6 3 2 3 4 2 4 2" xfId="38417" xr:uid="{DC419F8B-9D2A-4A44-BD37-AD24D86B065F}"/>
    <cellStyle name="20% - Énfasis6 3 2 3 4 2 5" xfId="13350" xr:uid="{E450CF04-55EA-4A24-B171-18BDDA67970B}"/>
    <cellStyle name="20% - Énfasis6 3 2 3 4 2 6" xfId="31569" xr:uid="{B02C84EE-E5FD-4FED-A1AC-2F2280D18F13}"/>
    <cellStyle name="20% - Énfasis6 3 2 3 4 3" xfId="4156" xr:uid="{23787468-318C-47FB-93ED-948D3E33C61B}"/>
    <cellStyle name="20% - Énfasis6 3 2 3 4 3 2" xfId="25672" xr:uid="{665E625C-A2AA-4D43-BDE6-4180074F43F1}"/>
    <cellStyle name="20% - Énfasis6 3 2 3 4 3 2 2" xfId="39569" xr:uid="{1BFF6FCD-D09A-435E-870A-0C3A915936FD}"/>
    <cellStyle name="20% - Énfasis6 3 2 3 4 3 3" xfId="19555" xr:uid="{3D067CD4-6D51-4764-8FBD-7D1B8690B9F2}"/>
    <cellStyle name="20% - Énfasis6 3 2 3 4 3 4" xfId="33969" xr:uid="{1DB1D697-3BE9-4775-994D-32C7A1B62230}"/>
    <cellStyle name="20% - Énfasis6 3 2 3 4 4" xfId="10122" xr:uid="{2CB6541A-81C3-4B1B-878D-5D203D32BDA7}"/>
    <cellStyle name="20% - Énfasis6 3 2 3 4 4 2" xfId="28333" xr:uid="{8F6563F3-3DB0-4F03-99E0-7B4D4950C7E9}"/>
    <cellStyle name="20% - Énfasis6 3 2 3 4 4 2 2" xfId="42167" xr:uid="{A127D048-3882-4F94-8A58-1DDBEBAAC603}"/>
    <cellStyle name="20% - Énfasis6 3 2 3 4 4 3" xfId="16673" xr:uid="{0F814FE8-91B6-4BA3-9B01-40ACD1519FE9}"/>
    <cellStyle name="20% - Énfasis6 3 2 3 4 4 4" xfId="32079" xr:uid="{5ACBB10A-A4CB-4931-925E-43152D02516A}"/>
    <cellStyle name="20% - Énfasis6 3 2 3 4 5" xfId="23280" xr:uid="{CDA8E9CC-0787-49F6-9477-540EEA2B4794}"/>
    <cellStyle name="20% - Énfasis6 3 2 3 4 5 2" xfId="37226" xr:uid="{08014794-89FC-4B64-9141-6B328E4CB620}"/>
    <cellStyle name="20% - Énfasis6 3 2 3 4 6" xfId="13349" xr:uid="{5600780B-34CD-4F54-AEF6-0E6AA455A02D}"/>
    <cellStyle name="20% - Énfasis6 3 2 3 4 7" xfId="31568" xr:uid="{527CA3BC-6915-41FC-A160-283F90495799}"/>
    <cellStyle name="20% - Énfasis6 3 2 3 5" xfId="2893" xr:uid="{E8C6DB47-96A9-45F9-B7CC-9C0C26D2672D}"/>
    <cellStyle name="20% - Énfasis6 3 2 3 5 2" xfId="5765" xr:uid="{1D20F628-0EDE-46FF-BD29-D3DB3EC8E980}"/>
    <cellStyle name="20% - Énfasis6 3 2 3 5 2 2" xfId="26923" xr:uid="{DBAC238A-DA12-4990-ADBF-FB72FFDEA4CF}"/>
    <cellStyle name="20% - Énfasis6 3 2 3 5 2 2 2" xfId="40809" xr:uid="{94BA8E50-2D6E-45AE-811D-FB7D34B435FC}"/>
    <cellStyle name="20% - Énfasis6 3 2 3 5 2 3" xfId="19557" xr:uid="{4DD4ACAF-0E43-449D-96D9-3A724F1E5E1F}"/>
    <cellStyle name="20% - Énfasis6 3 2 3 5 2 4" xfId="33971" xr:uid="{71B90825-C969-48B0-B70C-9844833A1089}"/>
    <cellStyle name="20% - Énfasis6 3 2 3 5 3" xfId="11362" xr:uid="{3661E536-4BEA-43F8-98A4-5000FD550D66}"/>
    <cellStyle name="20% - Énfasis6 3 2 3 5 3 2" xfId="29573" xr:uid="{818DC760-DA10-4AD5-A216-6FC3C19834D9}"/>
    <cellStyle name="20% - Énfasis6 3 2 3 5 3 2 2" xfId="43407" xr:uid="{783A4BFE-33ED-41C7-9450-B57B18A44570}"/>
    <cellStyle name="20% - Énfasis6 3 2 3 5 3 3" xfId="19556" xr:uid="{74ABE699-6D04-497A-B05A-E67D95D19DBE}"/>
    <cellStyle name="20% - Énfasis6 3 2 3 5 3 4" xfId="33970" xr:uid="{E7DC6531-A218-45BC-B249-4BF50EB9D900}"/>
    <cellStyle name="20% - Énfasis6 3 2 3 5 4" xfId="24519" xr:uid="{6B449D73-9567-4DBE-B58C-FA5152598B6C}"/>
    <cellStyle name="20% - Énfasis6 3 2 3 5 4 2" xfId="38418" xr:uid="{56A6D06F-5178-4E9D-AB31-B9DA748F6F4F}"/>
    <cellStyle name="20% - Énfasis6 3 2 3 5 5" xfId="13351" xr:uid="{D730CA11-74BD-4ED9-BFAF-E9BFB94EB251}"/>
    <cellStyle name="20% - Énfasis6 3 2 3 5 6" xfId="31570" xr:uid="{0426A557-82EA-4B56-8A5E-70884FCD8D62}"/>
    <cellStyle name="20% - Énfasis6 3 2 3 6" xfId="4163" xr:uid="{D2506B32-E935-4D1E-A06B-82A30478A66F}"/>
    <cellStyle name="20% - Énfasis6 3 2 3 6 2" xfId="25679" xr:uid="{1A5412B5-5215-4368-A821-4EBC0F67A05F}"/>
    <cellStyle name="20% - Énfasis6 3 2 3 6 2 2" xfId="39576" xr:uid="{768955A6-F0F8-48CA-B9EE-2174E00F5624}"/>
    <cellStyle name="20% - Énfasis6 3 2 3 6 3" xfId="19558" xr:uid="{56A5E277-811B-4441-8175-F0460E07A14A}"/>
    <cellStyle name="20% - Énfasis6 3 2 3 6 4" xfId="33972" xr:uid="{79FF4D38-CB57-42C5-B423-BD53EDD26962}"/>
    <cellStyle name="20% - Énfasis6 3 2 3 7" xfId="10129" xr:uid="{C72F933F-3719-4940-8E6A-3139F3F3AB61}"/>
    <cellStyle name="20% - Énfasis6 3 2 3 7 2" xfId="28340" xr:uid="{588FF732-5EF3-4468-8689-A00353133520}"/>
    <cellStyle name="20% - Énfasis6 3 2 3 7 2 2" xfId="42174" xr:uid="{6F067017-4887-4F3A-B272-D6E141C49FCD}"/>
    <cellStyle name="20% - Énfasis6 3 2 3 7 3" xfId="16666" xr:uid="{C4634A2E-B98E-44C1-92BB-C2FE6803342F}"/>
    <cellStyle name="20% - Énfasis6 3 2 3 7 4" xfId="32072" xr:uid="{4D25D79E-EAA2-4758-819C-672517ED3D8B}"/>
    <cellStyle name="20% - Énfasis6 3 2 3 8" xfId="23273" xr:uid="{B6F92BAF-4DE1-4823-B6D1-A91DF1A10F17}"/>
    <cellStyle name="20% - Énfasis6 3 2 3 8 2" xfId="37219" xr:uid="{E75A9597-ECAF-412D-80EC-D74ED000F25F}"/>
    <cellStyle name="20% - Énfasis6 3 2 3 9" xfId="13336" xr:uid="{69B63708-EFAD-452B-BFF4-F90299C2A5D5}"/>
    <cellStyle name="20% - Énfasis6 3 2 4" xfId="788" xr:uid="{D2E69D54-F5DA-4523-A534-24023A232A3C}"/>
    <cellStyle name="20% - Énfasis6 3 2 4 2" xfId="789" xr:uid="{E9F1EECC-7B5F-4E61-861E-14A8E67668B9}"/>
    <cellStyle name="20% - Énfasis6 3 2 4 2 2" xfId="790" xr:uid="{A3C55B7D-BAC5-45CC-9679-98B1700A3911}"/>
    <cellStyle name="20% - Énfasis6 3 2 4 2 2 2" xfId="2894" xr:uid="{EDE10F89-E535-482E-9142-59A4DEF3C962}"/>
    <cellStyle name="20% - Énfasis6 3 2 4 2 2 2 2" xfId="5766" xr:uid="{4CF53D7C-8252-4E72-8D8B-B737094C5A7C}"/>
    <cellStyle name="20% - Énfasis6 3 2 4 2 2 2 2 2" xfId="26924" xr:uid="{9AD015EF-1EA4-4D25-B901-612D3EE01843}"/>
    <cellStyle name="20% - Énfasis6 3 2 4 2 2 2 2 2 2" xfId="40810" xr:uid="{A140939D-612F-4254-90E3-9A49CB1EDC1B}"/>
    <cellStyle name="20% - Énfasis6 3 2 4 2 2 2 2 3" xfId="19560" xr:uid="{F14597F5-9621-4D2E-B952-C4DA10E7A647}"/>
    <cellStyle name="20% - Énfasis6 3 2 4 2 2 2 2 4" xfId="33974" xr:uid="{44C687FB-32C5-4C14-8E88-B21A04447C46}"/>
    <cellStyle name="20% - Énfasis6 3 2 4 2 2 2 3" xfId="11363" xr:uid="{2387E45D-F914-4BDF-A59D-6773D01AE94D}"/>
    <cellStyle name="20% - Énfasis6 3 2 4 2 2 2 3 2" xfId="29574" xr:uid="{347653B8-E608-4A0A-BE3E-BA6C11FC31A7}"/>
    <cellStyle name="20% - Énfasis6 3 2 4 2 2 2 3 2 2" xfId="43408" xr:uid="{FB91996F-21E4-425F-A0B4-026F37792393}"/>
    <cellStyle name="20% - Énfasis6 3 2 4 2 2 2 3 3" xfId="19559" xr:uid="{1D83FC4A-EB77-4784-A206-DB15B03527D8}"/>
    <cellStyle name="20% - Énfasis6 3 2 4 2 2 2 3 4" xfId="33973" xr:uid="{168C54B7-B966-4043-BC15-2BEDEC30B57C}"/>
    <cellStyle name="20% - Énfasis6 3 2 4 2 2 2 4" xfId="24520" xr:uid="{8A8F7AF7-46A0-42E6-9FDC-C6AD4FA01817}"/>
    <cellStyle name="20% - Énfasis6 3 2 4 2 2 2 4 2" xfId="38419" xr:uid="{5998B919-9D03-4876-BEA4-B56C143E915D}"/>
    <cellStyle name="20% - Énfasis6 3 2 4 2 2 2 5" xfId="13355" xr:uid="{F08D8C5A-5F1D-445E-9CBC-A26D4BA90895}"/>
    <cellStyle name="20% - Énfasis6 3 2 4 2 2 2 6" xfId="31574" xr:uid="{996401D1-502A-4700-83DC-D5D8D2E88318}"/>
    <cellStyle name="20% - Énfasis6 3 2 4 2 2 3" xfId="4153" xr:uid="{02733224-A362-4DB4-91FF-07431AD37E0B}"/>
    <cellStyle name="20% - Énfasis6 3 2 4 2 2 3 2" xfId="25669" xr:uid="{C4E68C52-5637-4D0E-8A90-E615F51BE030}"/>
    <cellStyle name="20% - Énfasis6 3 2 4 2 2 3 2 2" xfId="39566" xr:uid="{DFAC61DC-35F2-46A1-873F-314A04EAE1C6}"/>
    <cellStyle name="20% - Énfasis6 3 2 4 2 2 3 3" xfId="19561" xr:uid="{57F8D0B4-D27A-4C4C-A169-3FCF7C350593}"/>
    <cellStyle name="20% - Énfasis6 3 2 4 2 2 3 4" xfId="33975" xr:uid="{ADEB4F1B-8243-4D3F-952F-1643E4A7223B}"/>
    <cellStyle name="20% - Énfasis6 3 2 4 2 2 4" xfId="10119" xr:uid="{4AA05D86-0315-4811-AC77-D16F514C0241}"/>
    <cellStyle name="20% - Énfasis6 3 2 4 2 2 4 2" xfId="28330" xr:uid="{4D7B5556-475E-431D-B7F1-DBA131BA0DB2}"/>
    <cellStyle name="20% - Énfasis6 3 2 4 2 2 4 2 2" xfId="42164" xr:uid="{FE0BCA1C-1683-4F9A-96A5-EC05E4058806}"/>
    <cellStyle name="20% - Énfasis6 3 2 4 2 2 4 3" xfId="16676" xr:uid="{4860A8D7-D6F0-4BE7-B197-894AE625BC30}"/>
    <cellStyle name="20% - Énfasis6 3 2 4 2 2 4 4" xfId="32082" xr:uid="{089BEC45-2EDD-499F-9D89-26724AA0E7D6}"/>
    <cellStyle name="20% - Énfasis6 3 2 4 2 2 5" xfId="23283" xr:uid="{FB5939CF-6D69-40E9-B74B-80388185F048}"/>
    <cellStyle name="20% - Énfasis6 3 2 4 2 2 5 2" xfId="37229" xr:uid="{6796DD29-5949-4B4B-8BE3-6E9A57FB78FB}"/>
    <cellStyle name="20% - Énfasis6 3 2 4 2 2 6" xfId="13354" xr:uid="{D0243333-5BD4-4C6F-9C95-95BC90EC0EA4}"/>
    <cellStyle name="20% - Énfasis6 3 2 4 2 2 7" xfId="31573" xr:uid="{65A337D3-CECA-4800-8B38-16359086086A}"/>
    <cellStyle name="20% - Énfasis6 3 2 4 2 3" xfId="2895" xr:uid="{5F2C6178-86DE-449E-B54F-1AF268199446}"/>
    <cellStyle name="20% - Énfasis6 3 2 4 2 3 2" xfId="5767" xr:uid="{E4CD0017-ABE9-4DF2-A0E4-A6437A46EB11}"/>
    <cellStyle name="20% - Énfasis6 3 2 4 2 3 2 2" xfId="26925" xr:uid="{0E209872-D15D-4812-B1E3-0FBEEAB31DF8}"/>
    <cellStyle name="20% - Énfasis6 3 2 4 2 3 2 2 2" xfId="40811" xr:uid="{C6F195FE-4316-4374-A4DB-6FE1B447D8B3}"/>
    <cellStyle name="20% - Énfasis6 3 2 4 2 3 2 3" xfId="19563" xr:uid="{7DC8B533-3C32-4FA4-B341-BF2BDA2E1395}"/>
    <cellStyle name="20% - Énfasis6 3 2 4 2 3 2 4" xfId="33977" xr:uid="{7A575CF8-6139-4DE6-9472-FBAE3D699721}"/>
    <cellStyle name="20% - Énfasis6 3 2 4 2 3 3" xfId="11364" xr:uid="{FF41D70F-E5D3-4304-8039-58495DE14C58}"/>
    <cellStyle name="20% - Énfasis6 3 2 4 2 3 3 2" xfId="29575" xr:uid="{4336691D-B39D-4F28-8D18-1ADA29B03C22}"/>
    <cellStyle name="20% - Énfasis6 3 2 4 2 3 3 2 2" xfId="43409" xr:uid="{C894E207-8765-4C03-8171-E36D3E095B2A}"/>
    <cellStyle name="20% - Énfasis6 3 2 4 2 3 3 3" xfId="19562" xr:uid="{18B7FD5B-E49D-4825-8D3A-2985879174BC}"/>
    <cellStyle name="20% - Énfasis6 3 2 4 2 3 3 4" xfId="33976" xr:uid="{3E271C76-2A41-4E0E-843A-7336DAA758BB}"/>
    <cellStyle name="20% - Énfasis6 3 2 4 2 3 4" xfId="24521" xr:uid="{E923449D-2FD3-4193-92F8-9D2AE02E6712}"/>
    <cellStyle name="20% - Énfasis6 3 2 4 2 3 4 2" xfId="38420" xr:uid="{0003ECAE-C8B1-4C0D-A6D6-F8A00F15F8E7}"/>
    <cellStyle name="20% - Énfasis6 3 2 4 2 3 5" xfId="13356" xr:uid="{E9402420-558D-4DEB-886E-DC8410083B71}"/>
    <cellStyle name="20% - Énfasis6 3 2 4 2 3 6" xfId="31575" xr:uid="{03BE0DF0-1D21-459B-B218-8BE043515AB3}"/>
    <cellStyle name="20% - Énfasis6 3 2 4 2 4" xfId="4154" xr:uid="{123C6332-D1F9-4AC7-964B-B9398C9374F4}"/>
    <cellStyle name="20% - Énfasis6 3 2 4 2 4 2" xfId="25670" xr:uid="{11C63B69-80CB-406B-8F0C-EB7333EE4C53}"/>
    <cellStyle name="20% - Énfasis6 3 2 4 2 4 2 2" xfId="39567" xr:uid="{C531461B-5179-4463-B309-192F9AEDDA86}"/>
    <cellStyle name="20% - Énfasis6 3 2 4 2 4 3" xfId="19564" xr:uid="{1D13F9C6-2D4D-4805-B91B-DB3A31F78B73}"/>
    <cellStyle name="20% - Énfasis6 3 2 4 2 4 4" xfId="33978" xr:uid="{1D4E5B65-B29E-4551-9EBE-28AAE5A52A4A}"/>
    <cellStyle name="20% - Énfasis6 3 2 4 2 5" xfId="10120" xr:uid="{3D861F7C-478B-4B87-816C-430B9CD4E5F6}"/>
    <cellStyle name="20% - Énfasis6 3 2 4 2 5 2" xfId="28331" xr:uid="{74E616FF-7F5A-4C46-ADB3-D58782B07AA8}"/>
    <cellStyle name="20% - Énfasis6 3 2 4 2 5 2 2" xfId="42165" xr:uid="{1C6E5FB9-46B7-4BFA-97E0-6311CAC6ABC8}"/>
    <cellStyle name="20% - Énfasis6 3 2 4 2 5 3" xfId="16675" xr:uid="{63693B15-F75C-409F-BA6D-7C3BF8CA78C1}"/>
    <cellStyle name="20% - Énfasis6 3 2 4 2 5 4" xfId="32081" xr:uid="{64887409-8723-4567-99F5-47044506ECE2}"/>
    <cellStyle name="20% - Énfasis6 3 2 4 2 6" xfId="23282" xr:uid="{6B774887-ABCB-4994-BDD0-6ED086000322}"/>
    <cellStyle name="20% - Énfasis6 3 2 4 2 6 2" xfId="37228" xr:uid="{AAAB17AD-D6BA-49EA-B179-FAB6DB711F0F}"/>
    <cellStyle name="20% - Énfasis6 3 2 4 2 7" xfId="13353" xr:uid="{B86790CF-9E89-40F5-915E-9A7B9D515B95}"/>
    <cellStyle name="20% - Énfasis6 3 2 4 2 8" xfId="31572" xr:uid="{5A0FE586-AACB-48ED-BB81-528310427BA2}"/>
    <cellStyle name="20% - Énfasis6 3 2 4 3" xfId="791" xr:uid="{D98DC52A-C325-41F0-BFD0-CC91E2AD5941}"/>
    <cellStyle name="20% - Énfasis6 3 2 4 3 2" xfId="2896" xr:uid="{F8232663-78BC-484A-BE94-0C26F2BD5E5E}"/>
    <cellStyle name="20% - Énfasis6 3 2 4 3 2 2" xfId="5768" xr:uid="{2C1C5619-F92C-45CB-9308-BB589A6676F1}"/>
    <cellStyle name="20% - Énfasis6 3 2 4 3 2 2 2" xfId="26926" xr:uid="{5C90682A-0BF9-4B52-A2F7-ED9876EA75C4}"/>
    <cellStyle name="20% - Énfasis6 3 2 4 3 2 2 2 2" xfId="40812" xr:uid="{1AB6C121-A91C-4725-B984-935C57AD2FE3}"/>
    <cellStyle name="20% - Énfasis6 3 2 4 3 2 2 3" xfId="19566" xr:uid="{EF947B63-1E3F-43F8-A0D2-2935849836F5}"/>
    <cellStyle name="20% - Énfasis6 3 2 4 3 2 2 4" xfId="33980" xr:uid="{84B7F50C-A9EB-4FFF-88A1-C9F820B35256}"/>
    <cellStyle name="20% - Énfasis6 3 2 4 3 2 3" xfId="11365" xr:uid="{A9181F6E-3452-44DC-BFAF-6E2CA0580C5D}"/>
    <cellStyle name="20% - Énfasis6 3 2 4 3 2 3 2" xfId="29576" xr:uid="{12E17600-050B-435F-82F1-59FF5CF80DEA}"/>
    <cellStyle name="20% - Énfasis6 3 2 4 3 2 3 2 2" xfId="43410" xr:uid="{62307BF3-E166-4DA2-AA35-8495F4B70846}"/>
    <cellStyle name="20% - Énfasis6 3 2 4 3 2 3 3" xfId="19565" xr:uid="{2C9DFAC7-33A4-4692-A2B7-86882A7F8371}"/>
    <cellStyle name="20% - Énfasis6 3 2 4 3 2 3 4" xfId="33979" xr:uid="{830D25D3-621E-40C7-BD1F-1B4445F8154C}"/>
    <cellStyle name="20% - Énfasis6 3 2 4 3 2 4" xfId="24522" xr:uid="{B0421A2E-84C3-4CFB-AD84-ECCB911ECF42}"/>
    <cellStyle name="20% - Énfasis6 3 2 4 3 2 4 2" xfId="38421" xr:uid="{33503A52-A980-422B-A00F-6B39BF26775B}"/>
    <cellStyle name="20% - Énfasis6 3 2 4 3 2 5" xfId="13358" xr:uid="{942713EA-345D-4D75-BD55-837136857986}"/>
    <cellStyle name="20% - Énfasis6 3 2 4 3 2 6" xfId="31577" xr:uid="{A13E89F2-B953-463F-B469-71D40849DAA9}"/>
    <cellStyle name="20% - Énfasis6 3 2 4 3 3" xfId="4152" xr:uid="{CF1FC585-FD38-4EE5-BFCD-49F75FF7C047}"/>
    <cellStyle name="20% - Énfasis6 3 2 4 3 3 2" xfId="25668" xr:uid="{94F02113-FA86-4E53-B4D6-A3CD1461CB08}"/>
    <cellStyle name="20% - Énfasis6 3 2 4 3 3 2 2" xfId="39565" xr:uid="{EDA7F224-7D26-4B5C-987B-FA0F5D49813C}"/>
    <cellStyle name="20% - Énfasis6 3 2 4 3 3 3" xfId="19567" xr:uid="{69EDA41F-340D-431D-8DBB-03AA7B5E595B}"/>
    <cellStyle name="20% - Énfasis6 3 2 4 3 3 4" xfId="33981" xr:uid="{8A24652A-7303-4D28-AF78-120188A4056E}"/>
    <cellStyle name="20% - Énfasis6 3 2 4 3 4" xfId="10118" xr:uid="{D4939800-B611-4675-865E-C54F534761B2}"/>
    <cellStyle name="20% - Énfasis6 3 2 4 3 4 2" xfId="28329" xr:uid="{3783BA40-A18E-47E1-AFEB-11CF71924D75}"/>
    <cellStyle name="20% - Énfasis6 3 2 4 3 4 2 2" xfId="42163" xr:uid="{F031C91E-0104-47C3-B08E-7CF0B81DE7AC}"/>
    <cellStyle name="20% - Énfasis6 3 2 4 3 4 3" xfId="16677" xr:uid="{E7D7278D-0C08-4B26-B66F-C4D41BBDA661}"/>
    <cellStyle name="20% - Énfasis6 3 2 4 3 4 4" xfId="32083" xr:uid="{1DC6DA43-48DF-4FAD-A011-07CE2F96ADD0}"/>
    <cellStyle name="20% - Énfasis6 3 2 4 3 5" xfId="23284" xr:uid="{34AAAFCD-74A2-4679-A8A6-8DC2B9090E8C}"/>
    <cellStyle name="20% - Énfasis6 3 2 4 3 5 2" xfId="37230" xr:uid="{DA32FC6D-F373-4734-BABF-584DC428A4C9}"/>
    <cellStyle name="20% - Énfasis6 3 2 4 3 6" xfId="13357" xr:uid="{DB7F888C-06D5-48E0-9AC3-BCE001C36E14}"/>
    <cellStyle name="20% - Énfasis6 3 2 4 3 7" xfId="31576" xr:uid="{BD3C1FE1-C92D-4F07-9A5E-C0FB278CE0B3}"/>
    <cellStyle name="20% - Énfasis6 3 2 4 4" xfId="2897" xr:uid="{C7373631-322A-4F3F-9E8A-EFC87B906CEC}"/>
    <cellStyle name="20% - Énfasis6 3 2 4 4 2" xfId="5769" xr:uid="{CD989EE4-4C74-4BAC-8748-9BDBE8476ADA}"/>
    <cellStyle name="20% - Énfasis6 3 2 4 4 2 2" xfId="26927" xr:uid="{5633D86A-98A3-4AE9-A2ED-D4B4FBF2DE00}"/>
    <cellStyle name="20% - Énfasis6 3 2 4 4 2 2 2" xfId="40813" xr:uid="{40A57846-8397-4EBB-8486-3085D95387C2}"/>
    <cellStyle name="20% - Énfasis6 3 2 4 4 2 3" xfId="19569" xr:uid="{4FB3045F-B3C4-41A2-AECD-6C544A4995D1}"/>
    <cellStyle name="20% - Énfasis6 3 2 4 4 2 4" xfId="33983" xr:uid="{2A681677-ABD1-41A4-8259-D593E37B4BDD}"/>
    <cellStyle name="20% - Énfasis6 3 2 4 4 3" xfId="11366" xr:uid="{A7D14750-4E3F-43D6-B58C-5B48EDC7079F}"/>
    <cellStyle name="20% - Énfasis6 3 2 4 4 3 2" xfId="29577" xr:uid="{DB308AFD-C3A4-4933-87EA-F7C9345803DE}"/>
    <cellStyle name="20% - Énfasis6 3 2 4 4 3 2 2" xfId="43411" xr:uid="{6090CE5D-53A0-4332-8F3A-228BDAD4B795}"/>
    <cellStyle name="20% - Énfasis6 3 2 4 4 3 3" xfId="19568" xr:uid="{496F88F3-8D20-43DC-A54F-5F9F1A41DEF3}"/>
    <cellStyle name="20% - Énfasis6 3 2 4 4 3 4" xfId="33982" xr:uid="{60025308-3471-4F4F-9B52-B7E44C3D1E36}"/>
    <cellStyle name="20% - Énfasis6 3 2 4 4 4" xfId="24523" xr:uid="{4B03D302-B3F7-457E-9136-E4294EEACAD5}"/>
    <cellStyle name="20% - Énfasis6 3 2 4 4 4 2" xfId="38422" xr:uid="{5FF9F5E1-DEEE-4A55-8390-0648BAAFC369}"/>
    <cellStyle name="20% - Énfasis6 3 2 4 4 5" xfId="13359" xr:uid="{64B2B6BD-2BAA-424B-8B1D-E1B6E9439458}"/>
    <cellStyle name="20% - Énfasis6 3 2 4 4 6" xfId="31578" xr:uid="{7E95C42F-6E75-4770-875E-B57098D1AAB7}"/>
    <cellStyle name="20% - Énfasis6 3 2 4 5" xfId="4155" xr:uid="{5C5806E6-1B49-44CA-8A7E-202F63AA17CE}"/>
    <cellStyle name="20% - Énfasis6 3 2 4 5 2" xfId="25671" xr:uid="{31AC1545-B391-48B9-B844-68A6C1E77BF4}"/>
    <cellStyle name="20% - Énfasis6 3 2 4 5 2 2" xfId="39568" xr:uid="{37E8BED6-F6DC-404D-A19E-D07DE3E626E3}"/>
    <cellStyle name="20% - Énfasis6 3 2 4 5 3" xfId="19570" xr:uid="{545CE8F9-5358-4340-85C2-B253A3F827B0}"/>
    <cellStyle name="20% - Énfasis6 3 2 4 5 4" xfId="33984" xr:uid="{132956F2-8F83-4828-B05C-5EE3D04D54BA}"/>
    <cellStyle name="20% - Énfasis6 3 2 4 6" xfId="10121" xr:uid="{0B7AAA55-4A11-4C4B-97D4-1F0279B108C7}"/>
    <cellStyle name="20% - Énfasis6 3 2 4 6 2" xfId="28332" xr:uid="{18D6DF2E-6C31-4DFA-98F4-040463EA920D}"/>
    <cellStyle name="20% - Énfasis6 3 2 4 6 2 2" xfId="42166" xr:uid="{50F50C6C-612E-417C-BBB1-5CABC10B9989}"/>
    <cellStyle name="20% - Énfasis6 3 2 4 6 3" xfId="16674" xr:uid="{144D63B4-AE35-4B9E-9366-DFF4D9212ADB}"/>
    <cellStyle name="20% - Énfasis6 3 2 4 6 4" xfId="32080" xr:uid="{D807F58C-D860-4B3A-8B30-154F61BEE795}"/>
    <cellStyle name="20% - Énfasis6 3 2 4 7" xfId="23281" xr:uid="{7F1157F0-B453-4181-9BE4-90528A71F5DE}"/>
    <cellStyle name="20% - Énfasis6 3 2 4 7 2" xfId="37227" xr:uid="{8E0C4112-58B7-4CC9-A672-0C167961342E}"/>
    <cellStyle name="20% - Énfasis6 3 2 4 8" xfId="13352" xr:uid="{D86F397C-1E2D-4438-BC2A-68010F9302D1}"/>
    <cellStyle name="20% - Énfasis6 3 2 4 9" xfId="31571" xr:uid="{8E2C36D5-151A-4897-BD3B-8941EE1C49B6}"/>
    <cellStyle name="20% - Énfasis6 3 2 5" xfId="792" xr:uid="{9878541A-E41F-4F26-A5F8-AE50C0EB7F57}"/>
    <cellStyle name="20% - Énfasis6 3 2 5 2" xfId="793" xr:uid="{64CB9AA3-1407-4C8A-824B-89C14271DB62}"/>
    <cellStyle name="20% - Énfasis6 3 2 5 2 2" xfId="2898" xr:uid="{97E283AC-9B4B-4AB7-A7B2-BABE9BC5DBC6}"/>
    <cellStyle name="20% - Énfasis6 3 2 5 2 2 2" xfId="5770" xr:uid="{B624DDE7-1B04-4492-8775-1459D1614590}"/>
    <cellStyle name="20% - Énfasis6 3 2 5 2 2 2 2" xfId="26928" xr:uid="{541D4EEE-483D-47FC-AE46-112A36881BD2}"/>
    <cellStyle name="20% - Énfasis6 3 2 5 2 2 2 2 2" xfId="40814" xr:uid="{83179A0F-0044-442D-BD5C-4DA31642DB1A}"/>
    <cellStyle name="20% - Énfasis6 3 2 5 2 2 2 3" xfId="19572" xr:uid="{4F7F94F1-9A4A-43BC-A6C3-53B0007D4AE5}"/>
    <cellStyle name="20% - Énfasis6 3 2 5 2 2 2 4" xfId="33986" xr:uid="{79F028C3-7968-480A-A571-26E4C465DE70}"/>
    <cellStyle name="20% - Énfasis6 3 2 5 2 2 3" xfId="11367" xr:uid="{0A11B582-0739-4857-982C-7C416096C8CA}"/>
    <cellStyle name="20% - Énfasis6 3 2 5 2 2 3 2" xfId="29578" xr:uid="{23FA7E8E-BE86-4032-89D9-B5C9F16996D1}"/>
    <cellStyle name="20% - Énfasis6 3 2 5 2 2 3 2 2" xfId="43412" xr:uid="{CB8D37D5-07F7-4E42-9ED3-AEE5F05862C0}"/>
    <cellStyle name="20% - Énfasis6 3 2 5 2 2 3 3" xfId="19571" xr:uid="{B64E4C80-3BB3-4F79-97FD-CA01D20ED21F}"/>
    <cellStyle name="20% - Énfasis6 3 2 5 2 2 3 4" xfId="33985" xr:uid="{D2815F34-FF3E-498C-A75A-6E9F6743B5F6}"/>
    <cellStyle name="20% - Énfasis6 3 2 5 2 2 4" xfId="24524" xr:uid="{FA155E3C-3445-42CE-830E-7BAC9A1EE92E}"/>
    <cellStyle name="20% - Énfasis6 3 2 5 2 2 4 2" xfId="38423" xr:uid="{CEBD9B06-3FFE-4600-B8F8-0EC81CDCD679}"/>
    <cellStyle name="20% - Énfasis6 3 2 5 2 2 5" xfId="13362" xr:uid="{B484AF86-ACEA-4DC6-B132-41F578FD4367}"/>
    <cellStyle name="20% - Énfasis6 3 2 5 2 2 6" xfId="31581" xr:uid="{DE782078-B30C-4DA6-8135-29F785BAC593}"/>
    <cellStyle name="20% - Énfasis6 3 2 5 2 3" xfId="4150" xr:uid="{0C441EA9-53C4-4157-9CA4-029910BBF36B}"/>
    <cellStyle name="20% - Énfasis6 3 2 5 2 3 2" xfId="25666" xr:uid="{E404FE07-6B63-4979-A5CC-EC2BC0DEC716}"/>
    <cellStyle name="20% - Énfasis6 3 2 5 2 3 2 2" xfId="39563" xr:uid="{050310C2-DE55-40DE-AC3E-90B085F1864F}"/>
    <cellStyle name="20% - Énfasis6 3 2 5 2 3 3" xfId="19573" xr:uid="{785B40B4-AAB5-4264-BB12-9449522B5A79}"/>
    <cellStyle name="20% - Énfasis6 3 2 5 2 3 4" xfId="33987" xr:uid="{5876154E-12FE-486F-B83F-9D7EA0B0F23E}"/>
    <cellStyle name="20% - Énfasis6 3 2 5 2 4" xfId="10116" xr:uid="{22DB3608-2F44-451D-85CC-D6F717E5AF05}"/>
    <cellStyle name="20% - Énfasis6 3 2 5 2 4 2" xfId="28327" xr:uid="{0EF3D512-F7D5-41E7-BA73-DDAF775026C2}"/>
    <cellStyle name="20% - Énfasis6 3 2 5 2 4 2 2" xfId="42161" xr:uid="{DE6DD2E4-923D-47E0-8B36-3AC644AAF99D}"/>
    <cellStyle name="20% - Énfasis6 3 2 5 2 4 3" xfId="16679" xr:uid="{7F4C9DC3-501E-42A5-836E-0041FC826B09}"/>
    <cellStyle name="20% - Énfasis6 3 2 5 2 4 4" xfId="32085" xr:uid="{58A27816-80BB-4351-A070-E9236FDD1249}"/>
    <cellStyle name="20% - Énfasis6 3 2 5 2 5" xfId="23286" xr:uid="{5586DDE4-363A-4D16-9252-4B93D7D0618B}"/>
    <cellStyle name="20% - Énfasis6 3 2 5 2 5 2" xfId="37232" xr:uid="{2257C661-B843-4A3B-9FAB-2AF96356650A}"/>
    <cellStyle name="20% - Énfasis6 3 2 5 2 6" xfId="13361" xr:uid="{8501B5A5-B9C3-40E1-A7CB-A6F786F36A6C}"/>
    <cellStyle name="20% - Énfasis6 3 2 5 2 7" xfId="31580" xr:uid="{B414CF79-1E27-4C2D-A679-F90C93A8B227}"/>
    <cellStyle name="20% - Énfasis6 3 2 5 3" xfId="794" xr:uid="{4926F99F-A2EA-4BA2-87F8-2B6D7610CAC1}"/>
    <cellStyle name="20% - Énfasis6 3 2 5 3 2" xfId="2899" xr:uid="{EA9F3562-694C-4775-B69D-7F7649EBE31F}"/>
    <cellStyle name="20% - Énfasis6 3 2 5 3 2 2" xfId="5771" xr:uid="{8CE305CB-BF89-4079-BB6B-2C2DCA81F7CE}"/>
    <cellStyle name="20% - Énfasis6 3 2 5 3 2 2 2" xfId="26929" xr:uid="{5C3A4FAE-4972-432B-9757-367291B6FB91}"/>
    <cellStyle name="20% - Énfasis6 3 2 5 3 2 2 2 2" xfId="40815" xr:uid="{F3A879CE-7695-44AF-9F08-D1FB30B7E240}"/>
    <cellStyle name="20% - Énfasis6 3 2 5 3 2 2 3" xfId="19575" xr:uid="{171CE6C0-72E7-4988-8F1D-EA8F120FA7D0}"/>
    <cellStyle name="20% - Énfasis6 3 2 5 3 2 2 4" xfId="33989" xr:uid="{2A8D9C4F-836B-4CD6-B4E7-D87A4C925D7B}"/>
    <cellStyle name="20% - Énfasis6 3 2 5 3 2 3" xfId="11368" xr:uid="{7619C34E-0CD7-46AB-B5AF-6E8220492B52}"/>
    <cellStyle name="20% - Énfasis6 3 2 5 3 2 3 2" xfId="29579" xr:uid="{50547B4E-EE88-4694-AC10-1F4BEA45513F}"/>
    <cellStyle name="20% - Énfasis6 3 2 5 3 2 3 2 2" xfId="43413" xr:uid="{5EAE1585-125F-4460-9FC0-BAFC912A7F00}"/>
    <cellStyle name="20% - Énfasis6 3 2 5 3 2 3 3" xfId="19574" xr:uid="{35FCE823-CC38-473A-9064-9F5A455E6AD4}"/>
    <cellStyle name="20% - Énfasis6 3 2 5 3 2 3 4" xfId="33988" xr:uid="{EE047377-E5D4-4DBF-956E-0B37C82DBFA2}"/>
    <cellStyle name="20% - Énfasis6 3 2 5 3 2 4" xfId="24525" xr:uid="{45CC2F83-6B64-4908-A77D-772A4541318D}"/>
    <cellStyle name="20% - Énfasis6 3 2 5 3 2 4 2" xfId="38424" xr:uid="{3B10B1EA-21D0-43E2-9B07-BF362E3508A7}"/>
    <cellStyle name="20% - Énfasis6 3 2 5 3 2 5" xfId="13364" xr:uid="{05B4726E-3B5E-415D-AA54-9FAF41627C5C}"/>
    <cellStyle name="20% - Énfasis6 3 2 5 3 2 6" xfId="31583" xr:uid="{D25ADFD4-8DAC-4CE4-8CDB-93193C7498F7}"/>
    <cellStyle name="20% - Énfasis6 3 2 5 3 3" xfId="4149" xr:uid="{4AF9ACDF-4737-4D2A-8FA3-08B4B94FF6FF}"/>
    <cellStyle name="20% - Énfasis6 3 2 5 3 3 2" xfId="25665" xr:uid="{045E30C7-9708-4001-989E-06D690E8BF96}"/>
    <cellStyle name="20% - Énfasis6 3 2 5 3 3 2 2" xfId="39562" xr:uid="{0C584FCF-75C9-4765-BE1D-0B4982FA8566}"/>
    <cellStyle name="20% - Énfasis6 3 2 5 3 3 3" xfId="19576" xr:uid="{31692F60-5859-432F-B3C3-9A521ED145FE}"/>
    <cellStyle name="20% - Énfasis6 3 2 5 3 3 4" xfId="33990" xr:uid="{562D206D-6DFD-49BE-B77B-D68E69E8DC11}"/>
    <cellStyle name="20% - Énfasis6 3 2 5 3 4" xfId="10115" xr:uid="{785CAD75-8373-4450-AD00-5D374A7F11B0}"/>
    <cellStyle name="20% - Énfasis6 3 2 5 3 4 2" xfId="28326" xr:uid="{6AA835ED-BF92-458E-A73C-35E9512377D3}"/>
    <cellStyle name="20% - Énfasis6 3 2 5 3 4 2 2" xfId="42160" xr:uid="{488725AE-3C03-4F35-872D-6EE3032AE2F4}"/>
    <cellStyle name="20% - Énfasis6 3 2 5 3 4 3" xfId="16680" xr:uid="{8D81D92B-59BD-43D4-B0F0-665BAB7F1EE3}"/>
    <cellStyle name="20% - Énfasis6 3 2 5 3 4 4" xfId="32086" xr:uid="{E4B3F8CD-C8A5-4D65-B464-1A9CAA27D74C}"/>
    <cellStyle name="20% - Énfasis6 3 2 5 3 5" xfId="23287" xr:uid="{A0467E90-2888-4A56-B431-4FA5A0D1F3A2}"/>
    <cellStyle name="20% - Énfasis6 3 2 5 3 5 2" xfId="37233" xr:uid="{F52B1F01-DB0A-4E1F-8991-5A1BCBADEA90}"/>
    <cellStyle name="20% - Énfasis6 3 2 5 3 6" xfId="13363" xr:uid="{400AD5B3-384B-4B31-8BC4-695B7E2750C1}"/>
    <cellStyle name="20% - Énfasis6 3 2 5 3 7" xfId="31582" xr:uid="{8F8FC420-7C07-43EA-B32A-F7F41E81E96E}"/>
    <cellStyle name="20% - Énfasis6 3 2 5 4" xfId="2900" xr:uid="{5C53F4DB-207A-425E-A671-0225EAEB67BA}"/>
    <cellStyle name="20% - Énfasis6 3 2 5 4 2" xfId="5772" xr:uid="{52F3EA55-8038-46EE-9EBB-821E0A8BC234}"/>
    <cellStyle name="20% - Énfasis6 3 2 5 4 2 2" xfId="26930" xr:uid="{63E9FB51-0B07-4C07-8A5C-8E819A377AED}"/>
    <cellStyle name="20% - Énfasis6 3 2 5 4 2 2 2" xfId="40816" xr:uid="{191D0945-B53C-46F7-BC4E-98BEF3784CD5}"/>
    <cellStyle name="20% - Énfasis6 3 2 5 4 2 3" xfId="19578" xr:uid="{F7AC0C96-D6AC-419E-BA41-7F3A86AC0E02}"/>
    <cellStyle name="20% - Énfasis6 3 2 5 4 2 4" xfId="33992" xr:uid="{30028425-52E8-4725-BF19-424049C5A3F3}"/>
    <cellStyle name="20% - Énfasis6 3 2 5 4 3" xfId="11369" xr:uid="{11615FAA-30AA-4C8F-A216-0E3E67688E93}"/>
    <cellStyle name="20% - Énfasis6 3 2 5 4 3 2" xfId="29580" xr:uid="{211C1CE8-BC7A-4534-8D3B-F54150A01A90}"/>
    <cellStyle name="20% - Énfasis6 3 2 5 4 3 2 2" xfId="43414" xr:uid="{AEA1C9A0-9181-4455-9B86-A1146113CA29}"/>
    <cellStyle name="20% - Énfasis6 3 2 5 4 3 3" xfId="19577" xr:uid="{B246E571-7E6D-4EA6-99AE-0B0537D55E04}"/>
    <cellStyle name="20% - Énfasis6 3 2 5 4 3 4" xfId="33991" xr:uid="{291035DA-4A58-409C-9531-CB8C30754C70}"/>
    <cellStyle name="20% - Énfasis6 3 2 5 4 4" xfId="24526" xr:uid="{CB22E90B-CB28-4D75-862C-B9A70E788484}"/>
    <cellStyle name="20% - Énfasis6 3 2 5 4 4 2" xfId="38425" xr:uid="{56F64CAE-D13D-4C27-8E30-BCB061D4A169}"/>
    <cellStyle name="20% - Énfasis6 3 2 5 4 5" xfId="13365" xr:uid="{EE552758-8FCA-4841-94B5-1C81851DAA1C}"/>
    <cellStyle name="20% - Énfasis6 3 2 5 4 6" xfId="31584" xr:uid="{51C58EE8-210C-4E18-AB01-B87936B6A618}"/>
    <cellStyle name="20% - Énfasis6 3 2 5 5" xfId="4151" xr:uid="{0885032F-0E5A-4E46-94CA-75ADA0ACFA5A}"/>
    <cellStyle name="20% - Énfasis6 3 2 5 5 2" xfId="25667" xr:uid="{44E336D5-AB57-4EE7-AC81-2D16A14F8411}"/>
    <cellStyle name="20% - Énfasis6 3 2 5 5 2 2" xfId="39564" xr:uid="{5F13E0CA-87EB-4CDA-AAAA-8978E05FEA29}"/>
    <cellStyle name="20% - Énfasis6 3 2 5 5 3" xfId="19579" xr:uid="{E45DF6E5-C71F-46CC-8ED0-1FE7A7E2D9F1}"/>
    <cellStyle name="20% - Énfasis6 3 2 5 5 4" xfId="33993" xr:uid="{4BE04859-5A2C-48A3-A62E-944A5537700F}"/>
    <cellStyle name="20% - Énfasis6 3 2 5 6" xfId="10117" xr:uid="{F1613974-0DEC-4009-B9B3-03801E154FC3}"/>
    <cellStyle name="20% - Énfasis6 3 2 5 6 2" xfId="28328" xr:uid="{238A12C3-4A08-4C53-9000-ACA0C1687781}"/>
    <cellStyle name="20% - Énfasis6 3 2 5 6 2 2" xfId="42162" xr:uid="{EB3FA3B4-1922-43F6-9903-C783EDC52480}"/>
    <cellStyle name="20% - Énfasis6 3 2 5 6 3" xfId="16678" xr:uid="{4B9B3B49-A208-4A6F-9694-12AF971778C7}"/>
    <cellStyle name="20% - Énfasis6 3 2 5 6 4" xfId="32084" xr:uid="{94689ED9-EBE1-4EE3-85A6-A3137EA880AA}"/>
    <cellStyle name="20% - Énfasis6 3 2 5 7" xfId="23285" xr:uid="{2A00E927-E1F9-4E7F-AD50-C20E114BE996}"/>
    <cellStyle name="20% - Énfasis6 3 2 5 7 2" xfId="37231" xr:uid="{90F915BA-028C-4ABA-82B0-51B6AE66974A}"/>
    <cellStyle name="20% - Énfasis6 3 2 5 8" xfId="13360" xr:uid="{8688CB30-698E-4FC8-A74F-ACB9B211D16B}"/>
    <cellStyle name="20% - Énfasis6 3 2 5 9" xfId="31579" xr:uid="{168D5563-608E-4BC1-A3F4-4B0A84231F96}"/>
    <cellStyle name="20% - Énfasis6 3 2 6" xfId="795" xr:uid="{C69A0FCF-2E35-4124-9248-7B77D7F996E3}"/>
    <cellStyle name="20% - Énfasis6 3 2 6 2" xfId="2901" xr:uid="{F67FD1AD-7B3C-4096-AD6A-ED297C8B68D6}"/>
    <cellStyle name="20% - Énfasis6 3 2 6 2 2" xfId="5773" xr:uid="{240D52CA-6DFE-453C-A8B7-3CFE999C49D8}"/>
    <cellStyle name="20% - Énfasis6 3 2 6 2 2 2" xfId="26931" xr:uid="{ABF5E717-C24F-42E5-97E5-65C741971277}"/>
    <cellStyle name="20% - Énfasis6 3 2 6 2 2 2 2" xfId="40817" xr:uid="{E1CF6C3F-9B66-4BF8-B30C-83245B2149EC}"/>
    <cellStyle name="20% - Énfasis6 3 2 6 2 2 3" xfId="19581" xr:uid="{F3065B47-0C2C-4FFA-B616-5E8D152B8E47}"/>
    <cellStyle name="20% - Énfasis6 3 2 6 2 2 4" xfId="33995" xr:uid="{81F2635A-9338-4177-9E2C-612D24B91940}"/>
    <cellStyle name="20% - Énfasis6 3 2 6 2 3" xfId="11370" xr:uid="{3C7E48D1-D443-4FF8-8308-FB4910E7A0FF}"/>
    <cellStyle name="20% - Énfasis6 3 2 6 2 3 2" xfId="29581" xr:uid="{E8D5502C-B721-41B0-9A59-8B24C2429628}"/>
    <cellStyle name="20% - Énfasis6 3 2 6 2 3 2 2" xfId="43415" xr:uid="{867065F7-7FE7-4042-8E2C-C2D24364CFE9}"/>
    <cellStyle name="20% - Énfasis6 3 2 6 2 3 3" xfId="19580" xr:uid="{CD3AF304-54BD-45B5-9565-FBD3A4A28D6F}"/>
    <cellStyle name="20% - Énfasis6 3 2 6 2 3 4" xfId="33994" xr:uid="{9CAC7BFA-164A-42E0-A610-7F0CBAA1C5A7}"/>
    <cellStyle name="20% - Énfasis6 3 2 6 2 4" xfId="24527" xr:uid="{2168296D-A665-4986-B34E-505CB251B772}"/>
    <cellStyle name="20% - Énfasis6 3 2 6 2 4 2" xfId="38426" xr:uid="{F732628D-517A-4707-A46E-24B528E2A448}"/>
    <cellStyle name="20% - Énfasis6 3 2 6 2 5" xfId="13367" xr:uid="{7BE85950-9F98-4B81-B5DF-02E81D667BA6}"/>
    <cellStyle name="20% - Énfasis6 3 2 6 2 6" xfId="31586" xr:uid="{78669BD9-B081-403F-80B0-7B7D05B3B218}"/>
    <cellStyle name="20% - Énfasis6 3 2 6 3" xfId="4148" xr:uid="{2774F5D7-DE2F-483A-AB25-795053337D8E}"/>
    <cellStyle name="20% - Énfasis6 3 2 6 3 2" xfId="25664" xr:uid="{00524FE9-FC22-4EE4-B171-556948C9AA3E}"/>
    <cellStyle name="20% - Énfasis6 3 2 6 3 2 2" xfId="39561" xr:uid="{89F766FF-3FC9-4E9E-B15C-64B7E375AD0D}"/>
    <cellStyle name="20% - Énfasis6 3 2 6 3 3" xfId="19582" xr:uid="{000005B0-D984-4A9C-B82C-78CAD1423A2F}"/>
    <cellStyle name="20% - Énfasis6 3 2 6 3 4" xfId="33996" xr:uid="{CFEE67ED-E639-46BE-BB1F-8BF4ED2314BB}"/>
    <cellStyle name="20% - Énfasis6 3 2 6 4" xfId="10114" xr:uid="{7CB7A4A3-0560-4176-A369-BBB1CB872CFB}"/>
    <cellStyle name="20% - Énfasis6 3 2 6 4 2" xfId="28325" xr:uid="{3E28E61A-B4C3-4045-B599-8438C5E9607C}"/>
    <cellStyle name="20% - Énfasis6 3 2 6 4 2 2" xfId="42159" xr:uid="{ACCD1005-769D-494E-BD4A-85C7397611FC}"/>
    <cellStyle name="20% - Énfasis6 3 2 6 4 3" xfId="16681" xr:uid="{B2E9FFEC-EC04-432A-8F3A-B67465715834}"/>
    <cellStyle name="20% - Énfasis6 3 2 6 4 4" xfId="32087" xr:uid="{F00A6FF8-E622-4BA2-8AF5-F1F0C154C11F}"/>
    <cellStyle name="20% - Énfasis6 3 2 6 5" xfId="23288" xr:uid="{2DB03E1C-DC60-4448-9659-36B33400B9EB}"/>
    <cellStyle name="20% - Énfasis6 3 2 6 5 2" xfId="37234" xr:uid="{27767025-D6CC-40A5-9BEB-8FFC3E92F107}"/>
    <cellStyle name="20% - Énfasis6 3 2 6 6" xfId="13366" xr:uid="{2A87C0CD-2207-4177-84A0-F755D624F5FC}"/>
    <cellStyle name="20% - Énfasis6 3 2 6 7" xfId="31585" xr:uid="{6DFA30AD-148A-4347-8101-ED187EAC0492}"/>
    <cellStyle name="20% - Énfasis6 3 2 7" xfId="2902" xr:uid="{0F2B7F22-2551-4C18-BB3C-C837B248CA38}"/>
    <cellStyle name="20% - Énfasis6 3 2 7 2" xfId="5774" xr:uid="{B881FC6C-F896-4B86-95B9-67FC53C67538}"/>
    <cellStyle name="20% - Énfasis6 3 2 7 2 2" xfId="26932" xr:uid="{5FD47CE2-5325-4062-9D1B-5D2B746F638E}"/>
    <cellStyle name="20% - Énfasis6 3 2 7 2 2 2" xfId="40818" xr:uid="{2F7DB032-FBB1-4232-96DD-0E3512003B51}"/>
    <cellStyle name="20% - Énfasis6 3 2 7 2 3" xfId="19584" xr:uid="{96A218FE-7601-4260-B52F-236F03B2679E}"/>
    <cellStyle name="20% - Énfasis6 3 2 7 2 4" xfId="33998" xr:uid="{4A3E70EC-2CE6-4F57-A0B9-F71B6A942A08}"/>
    <cellStyle name="20% - Énfasis6 3 2 7 3" xfId="11371" xr:uid="{A473E57B-1990-4BE3-BA83-CB1437F32418}"/>
    <cellStyle name="20% - Énfasis6 3 2 7 3 2" xfId="29582" xr:uid="{F7210711-52D8-4CA9-9BE8-911D8ADA8C3C}"/>
    <cellStyle name="20% - Énfasis6 3 2 7 3 2 2" xfId="43416" xr:uid="{0E3D9E26-58A2-4B11-8764-38319D2DECB9}"/>
    <cellStyle name="20% - Énfasis6 3 2 7 3 3" xfId="19583" xr:uid="{1E8F0683-B23B-4B46-8BAE-E122BDE7BAA2}"/>
    <cellStyle name="20% - Énfasis6 3 2 7 3 4" xfId="33997" xr:uid="{6F4CCB63-B1C8-4E0E-A103-F983FD9AC5B7}"/>
    <cellStyle name="20% - Énfasis6 3 2 7 4" xfId="24528" xr:uid="{DC1DAFE3-31FB-4425-AABC-D1B17E37134A}"/>
    <cellStyle name="20% - Énfasis6 3 2 7 4 2" xfId="38427" xr:uid="{E77A346B-D811-416A-B393-0D76D84A9F81}"/>
    <cellStyle name="20% - Énfasis6 3 2 7 5" xfId="13368" xr:uid="{D555BF56-3FDF-43A8-8E99-2808E76AA375}"/>
    <cellStyle name="20% - Énfasis6 3 2 7 6" xfId="31587" xr:uid="{E0636659-4481-412B-A33A-BBA40536B869}"/>
    <cellStyle name="20% - Énfasis6 3 2 8" xfId="8925" xr:uid="{C155F118-3571-47B3-8A53-141EAF05A34A}"/>
    <cellStyle name="20% - Énfasis6 3 2 9" xfId="4180" xr:uid="{1D174514-0A03-4446-BBB4-AA465B7EC158}"/>
    <cellStyle name="20% - Énfasis6 3 2 9 2" xfId="25696" xr:uid="{EFDD6FB2-CC06-4632-8940-6CACAB66EC8A}"/>
    <cellStyle name="20% - Énfasis6 3 2 9 2 2" xfId="39593" xr:uid="{8FA93367-274D-4BE2-A9EF-F646DFFF251C}"/>
    <cellStyle name="20% - Énfasis6 3 2 9 3" xfId="19585" xr:uid="{BF8639A5-8AB2-4D27-A672-F5E156621414}"/>
    <cellStyle name="20% - Énfasis6 3 2 9 4" xfId="33999" xr:uid="{8BE91E03-990F-446B-BF6A-2BB6B1951423}"/>
    <cellStyle name="20% - Énfasis6 3 3" xfId="796" xr:uid="{1C025C8C-B25E-4D38-BEAE-6E9460018693}"/>
    <cellStyle name="20% - Énfasis6 3 3 10" xfId="23289" xr:uid="{EB43CFE0-73C2-4571-8F27-40C718B8B148}"/>
    <cellStyle name="20% - Énfasis6 3 3 10 2" xfId="37235" xr:uid="{C2E51E2D-44AE-4314-83EF-B288577CF8E9}"/>
    <cellStyle name="20% - Énfasis6 3 3 11" xfId="13369" xr:uid="{B8B8071F-9CA9-4051-8BF5-ED43B1A386F6}"/>
    <cellStyle name="20% - Énfasis6 3 3 12" xfId="31588" xr:uid="{2DC1FE1E-5188-48DA-A858-AC1E3F0F68C0}"/>
    <cellStyle name="20% - Énfasis6 3 3 2" xfId="797" xr:uid="{60DD129F-C78A-43F6-A8E7-3BF1BF3896C9}"/>
    <cellStyle name="20% - Énfasis6 3 3 2 10" xfId="31589" xr:uid="{B41999AF-E00B-4FDA-A5CA-A5661491417F}"/>
    <cellStyle name="20% - Énfasis6 3 3 2 2" xfId="798" xr:uid="{02AD2A05-7C57-448D-A723-56EDEED5AF3F}"/>
    <cellStyle name="20% - Énfasis6 3 3 2 2 2" xfId="799" xr:uid="{9ED499CC-367A-49C4-BF74-6F03982B55F2}"/>
    <cellStyle name="20% - Énfasis6 3 3 2 2 2 2" xfId="800" xr:uid="{6595281F-955E-4AD6-87AB-7029164B652A}"/>
    <cellStyle name="20% - Énfasis6 3 3 2 2 2 2 2" xfId="2903" xr:uid="{F006E19B-A2DE-4237-8AE1-23D894224F66}"/>
    <cellStyle name="20% - Énfasis6 3 3 2 2 2 2 2 2" xfId="5775" xr:uid="{99FEDEE8-EAD8-476F-8B4F-2E11A1D3A000}"/>
    <cellStyle name="20% - Énfasis6 3 3 2 2 2 2 2 2 2" xfId="26933" xr:uid="{7BB37474-C576-4764-827A-4B2F802655B3}"/>
    <cellStyle name="20% - Énfasis6 3 3 2 2 2 2 2 2 2 2" xfId="40819" xr:uid="{903A052A-6334-4FB8-A929-CE50CE84C29D}"/>
    <cellStyle name="20% - Énfasis6 3 3 2 2 2 2 2 2 3" xfId="19587" xr:uid="{8B332269-754F-44EF-BDC8-38B0D25EFAB2}"/>
    <cellStyle name="20% - Énfasis6 3 3 2 2 2 2 2 2 4" xfId="34001" xr:uid="{1D8F67B6-7D5B-4684-A374-401986CBB686}"/>
    <cellStyle name="20% - Énfasis6 3 3 2 2 2 2 2 3" xfId="11372" xr:uid="{5CA4A29B-1DA1-4210-947B-9B04E8F3BEB0}"/>
    <cellStyle name="20% - Énfasis6 3 3 2 2 2 2 2 3 2" xfId="29583" xr:uid="{382F52F5-E24B-4BFE-ADAC-D6D6DCB8FBA5}"/>
    <cellStyle name="20% - Énfasis6 3 3 2 2 2 2 2 3 2 2" xfId="43417" xr:uid="{889D597F-1140-4D8F-BF7A-12C20A96A286}"/>
    <cellStyle name="20% - Énfasis6 3 3 2 2 2 2 2 3 3" xfId="19586" xr:uid="{F83DF3BF-A383-4403-A944-D60F4529F719}"/>
    <cellStyle name="20% - Énfasis6 3 3 2 2 2 2 2 3 4" xfId="34000" xr:uid="{03CC6EB6-01BB-4F61-B522-B875A0859E2E}"/>
    <cellStyle name="20% - Énfasis6 3 3 2 2 2 2 2 4" xfId="24529" xr:uid="{010C0914-024B-4714-973B-355A77F597D7}"/>
    <cellStyle name="20% - Énfasis6 3 3 2 2 2 2 2 4 2" xfId="38428" xr:uid="{64E6C5D4-0E1A-454F-A951-01E3AD163308}"/>
    <cellStyle name="20% - Énfasis6 3 3 2 2 2 2 2 5" xfId="13374" xr:uid="{D20EEA45-CE68-44FA-8BE6-468C0852B9F8}"/>
    <cellStyle name="20% - Énfasis6 3 3 2 2 2 2 2 6" xfId="31593" xr:uid="{8379EE8F-B139-4776-AA77-6AD79C88E36A}"/>
    <cellStyle name="20% - Énfasis6 3 3 2 2 2 2 3" xfId="4143" xr:uid="{D1E5C449-531C-4AE2-8969-B57C5B730DD2}"/>
    <cellStyle name="20% - Énfasis6 3 3 2 2 2 2 3 2" xfId="25659" xr:uid="{1920CA67-3C4C-4F96-A6FB-A62A6257111D}"/>
    <cellStyle name="20% - Énfasis6 3 3 2 2 2 2 3 2 2" xfId="39556" xr:uid="{EA0E3752-469B-4F41-B252-0DCD4D273DC7}"/>
    <cellStyle name="20% - Énfasis6 3 3 2 2 2 2 3 3" xfId="19588" xr:uid="{784FA44C-7692-465B-9468-8817DA6EFEF7}"/>
    <cellStyle name="20% - Énfasis6 3 3 2 2 2 2 3 4" xfId="34002" xr:uid="{32839585-982B-4553-8BE9-A3B05943085F}"/>
    <cellStyle name="20% - Énfasis6 3 3 2 2 2 2 4" xfId="10109" xr:uid="{688DC0AB-81E1-46CB-99CE-DCD21BC3D39B}"/>
    <cellStyle name="20% - Énfasis6 3 3 2 2 2 2 4 2" xfId="28320" xr:uid="{D000666C-22B7-48A6-8A97-4B4AD599D670}"/>
    <cellStyle name="20% - Énfasis6 3 3 2 2 2 2 4 2 2" xfId="42154" xr:uid="{CCA0B82B-0276-4684-9947-4F97CD539CEB}"/>
    <cellStyle name="20% - Énfasis6 3 3 2 2 2 2 4 3" xfId="16686" xr:uid="{AA46958D-58E2-4F05-B6BF-D85A72A68F97}"/>
    <cellStyle name="20% - Énfasis6 3 3 2 2 2 2 4 4" xfId="32092" xr:uid="{378439E7-1835-41D9-B296-4176DD0866F8}"/>
    <cellStyle name="20% - Énfasis6 3 3 2 2 2 2 5" xfId="23293" xr:uid="{4973F1B6-B19A-442C-B68C-FF41CADB20E4}"/>
    <cellStyle name="20% - Énfasis6 3 3 2 2 2 2 5 2" xfId="37239" xr:uid="{401B378C-A3C9-4DE9-8C03-9ACAD2AB9EAE}"/>
    <cellStyle name="20% - Énfasis6 3 3 2 2 2 2 6" xfId="13373" xr:uid="{F48D7871-AEFB-450C-A949-F7DFBAF7E7CB}"/>
    <cellStyle name="20% - Énfasis6 3 3 2 2 2 2 7" xfId="31592" xr:uid="{A47778F8-5F98-4DA1-B149-062D8E7F5EB3}"/>
    <cellStyle name="20% - Énfasis6 3 3 2 2 2 3" xfId="2904" xr:uid="{757C43DF-FC55-4C6B-9E22-0D704B4B9226}"/>
    <cellStyle name="20% - Énfasis6 3 3 2 2 2 3 2" xfId="5776" xr:uid="{8A253D78-A749-4C0C-AA78-BEE7276CE14F}"/>
    <cellStyle name="20% - Énfasis6 3 3 2 2 2 3 2 2" xfId="26934" xr:uid="{0F967D06-671B-4C23-8A9F-2759E9F8B07A}"/>
    <cellStyle name="20% - Énfasis6 3 3 2 2 2 3 2 2 2" xfId="40820" xr:uid="{A9C23B85-979D-4686-A852-61DA0C62EA90}"/>
    <cellStyle name="20% - Énfasis6 3 3 2 2 2 3 2 3" xfId="19590" xr:uid="{666D410C-0621-4C48-8E03-17B3E9504DEA}"/>
    <cellStyle name="20% - Énfasis6 3 3 2 2 2 3 2 4" xfId="34004" xr:uid="{6FEE2B1B-C008-4974-8CE6-C564387708FC}"/>
    <cellStyle name="20% - Énfasis6 3 3 2 2 2 3 3" xfId="11373" xr:uid="{E9E81D51-C407-4B5F-98A1-037963819BF7}"/>
    <cellStyle name="20% - Énfasis6 3 3 2 2 2 3 3 2" xfId="29584" xr:uid="{6B6D27F9-1DB5-4E61-B0B5-E048C7262D5B}"/>
    <cellStyle name="20% - Énfasis6 3 3 2 2 2 3 3 2 2" xfId="43418" xr:uid="{9EE40848-8158-49B1-8BB3-AD80AA4D0D44}"/>
    <cellStyle name="20% - Énfasis6 3 3 2 2 2 3 3 3" xfId="19589" xr:uid="{9CFDE819-3A93-444D-B6C2-0A6E0898F0F9}"/>
    <cellStyle name="20% - Énfasis6 3 3 2 2 2 3 3 4" xfId="34003" xr:uid="{955BD02F-F26B-4519-8613-FB1BFD854EC3}"/>
    <cellStyle name="20% - Énfasis6 3 3 2 2 2 3 4" xfId="24530" xr:uid="{CEF778A0-07EA-4022-B784-02ED757436C9}"/>
    <cellStyle name="20% - Énfasis6 3 3 2 2 2 3 4 2" xfId="38429" xr:uid="{452642A3-130A-4844-833F-94E395AC51DA}"/>
    <cellStyle name="20% - Énfasis6 3 3 2 2 2 3 5" xfId="13375" xr:uid="{919CF19F-24B8-4E68-8F17-021E78D4040E}"/>
    <cellStyle name="20% - Énfasis6 3 3 2 2 2 3 6" xfId="31594" xr:uid="{CF0D2C20-F6E7-4683-9E0A-2CF2E477398A}"/>
    <cellStyle name="20% - Énfasis6 3 3 2 2 2 4" xfId="4144" xr:uid="{CEB81597-D727-4A7D-8341-DCBAD0C5B9DA}"/>
    <cellStyle name="20% - Énfasis6 3 3 2 2 2 4 2" xfId="25660" xr:uid="{EB48BEDE-0723-42A6-9014-5474D90D515B}"/>
    <cellStyle name="20% - Énfasis6 3 3 2 2 2 4 2 2" xfId="39557" xr:uid="{595F8CF3-C06A-4A51-92F5-A9D860AFF190}"/>
    <cellStyle name="20% - Énfasis6 3 3 2 2 2 4 3" xfId="19591" xr:uid="{9C2355BC-8A9D-45D2-B6BE-3CAC0327B7FF}"/>
    <cellStyle name="20% - Énfasis6 3 3 2 2 2 4 4" xfId="34005" xr:uid="{504B30BE-906D-4F7A-A9A8-8E1A33D51740}"/>
    <cellStyle name="20% - Énfasis6 3 3 2 2 2 5" xfId="10110" xr:uid="{BF0B540A-5446-4554-A369-879BCAF9350E}"/>
    <cellStyle name="20% - Énfasis6 3 3 2 2 2 5 2" xfId="28321" xr:uid="{AFD49B9A-7993-4A3F-B3D8-E5A2244E4F73}"/>
    <cellStyle name="20% - Énfasis6 3 3 2 2 2 5 2 2" xfId="42155" xr:uid="{A38365E2-F32F-48CF-A1E1-A615CA729616}"/>
    <cellStyle name="20% - Énfasis6 3 3 2 2 2 5 3" xfId="16685" xr:uid="{D788946E-4D49-44D7-BFC2-89844065FBCE}"/>
    <cellStyle name="20% - Énfasis6 3 3 2 2 2 5 4" xfId="32091" xr:uid="{48734C2A-0175-48DC-9539-FBF323912B27}"/>
    <cellStyle name="20% - Énfasis6 3 3 2 2 2 6" xfId="23292" xr:uid="{9821E1E5-05C6-4D6C-923B-E8EDA3C3BE8F}"/>
    <cellStyle name="20% - Énfasis6 3 3 2 2 2 6 2" xfId="37238" xr:uid="{23EFC139-D336-451C-B15F-E17DF6F2756F}"/>
    <cellStyle name="20% - Énfasis6 3 3 2 2 2 7" xfId="13372" xr:uid="{D1D5B25B-42AD-41FB-8BB6-0C2D7FBEA757}"/>
    <cellStyle name="20% - Énfasis6 3 3 2 2 2 8" xfId="31591" xr:uid="{C1921DF8-5598-45CF-AA4E-6226B1B9362F}"/>
    <cellStyle name="20% - Énfasis6 3 3 2 2 3" xfId="801" xr:uid="{173994A5-3FF0-430C-B68D-677FB53E2B21}"/>
    <cellStyle name="20% - Énfasis6 3 3 2 2 3 2" xfId="2905" xr:uid="{BC263FB8-EE32-4EB2-BA24-967CA3E8B2F2}"/>
    <cellStyle name="20% - Énfasis6 3 3 2 2 3 2 2" xfId="5777" xr:uid="{F693B045-4417-4B2F-9D1F-48D081D6EBF2}"/>
    <cellStyle name="20% - Énfasis6 3 3 2 2 3 2 2 2" xfId="26935" xr:uid="{ED46CD66-9859-4A6B-B265-15C37E6F1F3A}"/>
    <cellStyle name="20% - Énfasis6 3 3 2 2 3 2 2 2 2" xfId="40821" xr:uid="{D1818516-679A-4020-8A0F-072D741ED728}"/>
    <cellStyle name="20% - Énfasis6 3 3 2 2 3 2 2 3" xfId="19593" xr:uid="{D0C01230-9AB3-4EB2-B222-944977E7C728}"/>
    <cellStyle name="20% - Énfasis6 3 3 2 2 3 2 2 4" xfId="34007" xr:uid="{F65A84AE-A68C-44C8-83CC-0C79939D0B33}"/>
    <cellStyle name="20% - Énfasis6 3 3 2 2 3 2 3" xfId="11374" xr:uid="{DA08D086-E3CD-49FF-A4AD-A22A03DFC5F6}"/>
    <cellStyle name="20% - Énfasis6 3 3 2 2 3 2 3 2" xfId="29585" xr:uid="{0BDE21EB-B73F-42ED-9C2E-5F63122E9F0F}"/>
    <cellStyle name="20% - Énfasis6 3 3 2 2 3 2 3 2 2" xfId="43419" xr:uid="{3D11E2AC-0551-4D5D-8AD4-8B2B9F06D61E}"/>
    <cellStyle name="20% - Énfasis6 3 3 2 2 3 2 3 3" xfId="19592" xr:uid="{3520D25C-B8EE-417D-B03E-0F1ADEA4772C}"/>
    <cellStyle name="20% - Énfasis6 3 3 2 2 3 2 3 4" xfId="34006" xr:uid="{A4878AAC-EB34-4E1E-A201-F6EBE9DFAB2B}"/>
    <cellStyle name="20% - Énfasis6 3 3 2 2 3 2 4" xfId="24531" xr:uid="{2D83A7B6-9566-4975-B0E1-AA1FD01B6909}"/>
    <cellStyle name="20% - Énfasis6 3 3 2 2 3 2 4 2" xfId="38430" xr:uid="{087F89B9-0B8B-40BC-BF33-49A47E227B81}"/>
    <cellStyle name="20% - Énfasis6 3 3 2 2 3 2 5" xfId="13377" xr:uid="{12803CB1-6A56-4B59-87FF-50C4F2E45C39}"/>
    <cellStyle name="20% - Énfasis6 3 3 2 2 3 2 6" xfId="31596" xr:uid="{D4B63020-9D89-45FC-A3C3-E50810AE495B}"/>
    <cellStyle name="20% - Énfasis6 3 3 2 2 3 3" xfId="4142" xr:uid="{4710020F-0FBD-44AC-B962-61985411C574}"/>
    <cellStyle name="20% - Énfasis6 3 3 2 2 3 3 2" xfId="25658" xr:uid="{593EDDA9-B0C1-461B-B80D-DE410E4C6105}"/>
    <cellStyle name="20% - Énfasis6 3 3 2 2 3 3 2 2" xfId="39555" xr:uid="{CC567380-96C8-4034-836B-A90C32D05491}"/>
    <cellStyle name="20% - Énfasis6 3 3 2 2 3 3 3" xfId="19594" xr:uid="{20A82770-464E-4FC9-9F17-3A251F56AC41}"/>
    <cellStyle name="20% - Énfasis6 3 3 2 2 3 3 4" xfId="34008" xr:uid="{CE707D73-0F31-47C1-B5CF-EAABC1A69160}"/>
    <cellStyle name="20% - Énfasis6 3 3 2 2 3 4" xfId="10108" xr:uid="{2983DB32-0466-4F50-B520-98F5C9F84F41}"/>
    <cellStyle name="20% - Énfasis6 3 3 2 2 3 4 2" xfId="28319" xr:uid="{DB9DF003-ED67-4DEC-97A0-1644A4A545B3}"/>
    <cellStyle name="20% - Énfasis6 3 3 2 2 3 4 2 2" xfId="42153" xr:uid="{D44C0B16-574B-4943-A940-35E34BC3AA5A}"/>
    <cellStyle name="20% - Énfasis6 3 3 2 2 3 4 3" xfId="16687" xr:uid="{9BE815C7-4E2B-47AA-BB53-25380B848764}"/>
    <cellStyle name="20% - Énfasis6 3 3 2 2 3 4 4" xfId="32093" xr:uid="{6AE1950B-2B2A-4FCF-B301-0EC877A9361A}"/>
    <cellStyle name="20% - Énfasis6 3 3 2 2 3 5" xfId="23294" xr:uid="{3C17A6AB-B8FD-4FDF-9824-98F56734A953}"/>
    <cellStyle name="20% - Énfasis6 3 3 2 2 3 5 2" xfId="37240" xr:uid="{E9A08B76-FF81-430C-8A7C-EAC409ABBBE4}"/>
    <cellStyle name="20% - Énfasis6 3 3 2 2 3 6" xfId="13376" xr:uid="{A36EEAEE-E790-4D8B-B10E-87AA6197EE85}"/>
    <cellStyle name="20% - Énfasis6 3 3 2 2 3 7" xfId="31595" xr:uid="{76D6CBBB-4C03-401B-B882-F70D34C58995}"/>
    <cellStyle name="20% - Énfasis6 3 3 2 2 4" xfId="2906" xr:uid="{786956C1-07C9-49C3-A1E1-7756C622BDF1}"/>
    <cellStyle name="20% - Énfasis6 3 3 2 2 4 2" xfId="5778" xr:uid="{64D7E7D3-0C2D-463A-9326-35313CB9D0F3}"/>
    <cellStyle name="20% - Énfasis6 3 3 2 2 4 2 2" xfId="26936" xr:uid="{EFFE9CE4-BAB4-4718-9EB1-DDF9A2D5E5C7}"/>
    <cellStyle name="20% - Énfasis6 3 3 2 2 4 2 2 2" xfId="40822" xr:uid="{662CC226-B1E7-4ACB-8DC1-841570A03B2A}"/>
    <cellStyle name="20% - Énfasis6 3 3 2 2 4 2 3" xfId="19596" xr:uid="{BD1C1E8A-41CD-4EA6-8520-F75D9422634A}"/>
    <cellStyle name="20% - Énfasis6 3 3 2 2 4 2 4" xfId="34010" xr:uid="{760A6E9D-FD22-44CC-B56E-4BA26E4CD65D}"/>
    <cellStyle name="20% - Énfasis6 3 3 2 2 4 3" xfId="11375" xr:uid="{CF8A9653-A05A-43AF-A087-4B4AF9A49E50}"/>
    <cellStyle name="20% - Énfasis6 3 3 2 2 4 3 2" xfId="29586" xr:uid="{F3561DB6-978A-4C19-9F7B-D5DC2F18BE67}"/>
    <cellStyle name="20% - Énfasis6 3 3 2 2 4 3 2 2" xfId="43420" xr:uid="{5E463928-E4ED-488E-9A74-C6392C2325EF}"/>
    <cellStyle name="20% - Énfasis6 3 3 2 2 4 3 3" xfId="19595" xr:uid="{8774F1AC-256F-4117-BDFE-D55F44F22F97}"/>
    <cellStyle name="20% - Énfasis6 3 3 2 2 4 3 4" xfId="34009" xr:uid="{E71D1C52-C45C-4E9F-BC71-36D991171FC8}"/>
    <cellStyle name="20% - Énfasis6 3 3 2 2 4 4" xfId="24532" xr:uid="{0A4EA19F-1CFD-4414-90B8-D24323ED22AD}"/>
    <cellStyle name="20% - Énfasis6 3 3 2 2 4 4 2" xfId="38431" xr:uid="{6145FA6A-A4B5-4E97-919E-F6B49A306C40}"/>
    <cellStyle name="20% - Énfasis6 3 3 2 2 4 5" xfId="13378" xr:uid="{10A691B5-2D30-4110-AF8E-416B8CF5DCAA}"/>
    <cellStyle name="20% - Énfasis6 3 3 2 2 4 6" xfId="31597" xr:uid="{5A4A917F-B629-417C-9601-F00E659A617B}"/>
    <cellStyle name="20% - Énfasis6 3 3 2 2 5" xfId="4145" xr:uid="{D3803D14-D369-46C8-BA73-453AF57B34BE}"/>
    <cellStyle name="20% - Énfasis6 3 3 2 2 5 2" xfId="25661" xr:uid="{386757A6-A948-453C-889A-08A08CCFCDC1}"/>
    <cellStyle name="20% - Énfasis6 3 3 2 2 5 2 2" xfId="39558" xr:uid="{654C3DF8-43CC-4382-8B02-3D7B48113356}"/>
    <cellStyle name="20% - Énfasis6 3 3 2 2 5 3" xfId="19597" xr:uid="{AE76B5EA-FB17-48A1-84E8-705304241BD1}"/>
    <cellStyle name="20% - Énfasis6 3 3 2 2 5 4" xfId="34011" xr:uid="{67A96E9B-6403-44DA-AB04-9772FFC5D1E7}"/>
    <cellStyle name="20% - Énfasis6 3 3 2 2 6" xfId="10111" xr:uid="{AC5EFB44-3BB0-417D-B140-7E9AABA337E8}"/>
    <cellStyle name="20% - Énfasis6 3 3 2 2 6 2" xfId="28322" xr:uid="{A4D7B43E-B688-4AAE-801E-BA50FB7655E1}"/>
    <cellStyle name="20% - Énfasis6 3 3 2 2 6 2 2" xfId="42156" xr:uid="{4392698D-64EB-4CEF-8776-8445D3AF05D5}"/>
    <cellStyle name="20% - Énfasis6 3 3 2 2 6 3" xfId="16684" xr:uid="{2DC4FDF7-DCF4-49AF-9F95-B6D613D62A14}"/>
    <cellStyle name="20% - Énfasis6 3 3 2 2 6 4" xfId="32090" xr:uid="{ACDCB7F7-E2F7-400D-B98E-725D1236DBB7}"/>
    <cellStyle name="20% - Énfasis6 3 3 2 2 7" xfId="23291" xr:uid="{4A9A1E81-EB1C-46A3-B307-F381579971FD}"/>
    <cellStyle name="20% - Énfasis6 3 3 2 2 7 2" xfId="37237" xr:uid="{DFD044C3-D2FF-44A3-A64D-1C8070A490C8}"/>
    <cellStyle name="20% - Énfasis6 3 3 2 2 8" xfId="13371" xr:uid="{33D29BE1-F42B-45FC-90FE-EBAC2942ABA7}"/>
    <cellStyle name="20% - Énfasis6 3 3 2 2 9" xfId="31590" xr:uid="{010D6674-AF7C-4803-8DF1-D1AA3863B7AD}"/>
    <cellStyle name="20% - Énfasis6 3 3 2 3" xfId="802" xr:uid="{737C9261-97B4-477E-8236-C2C642110E59}"/>
    <cellStyle name="20% - Énfasis6 3 3 2 3 2" xfId="803" xr:uid="{5095470A-A044-497D-9744-68E387E0DC5C}"/>
    <cellStyle name="20% - Énfasis6 3 3 2 3 2 2" xfId="2907" xr:uid="{F4A09B26-3F3D-4CDA-B692-DEB358CDF428}"/>
    <cellStyle name="20% - Énfasis6 3 3 2 3 2 2 2" xfId="5779" xr:uid="{45BCA865-4DEE-4620-893A-5367A4136DAE}"/>
    <cellStyle name="20% - Énfasis6 3 3 2 3 2 2 2 2" xfId="26937" xr:uid="{B974138B-F0DD-4F4C-8DCC-D826C3677B11}"/>
    <cellStyle name="20% - Énfasis6 3 3 2 3 2 2 2 2 2" xfId="40823" xr:uid="{DB1B9174-0093-4F85-B0DE-B01F49AA6E07}"/>
    <cellStyle name="20% - Énfasis6 3 3 2 3 2 2 2 3" xfId="19599" xr:uid="{D0487244-CE85-445B-869C-B27E6991E8CE}"/>
    <cellStyle name="20% - Énfasis6 3 3 2 3 2 2 2 4" xfId="34013" xr:uid="{2DC5B0FE-384D-4441-B0CC-2A82E6B0996B}"/>
    <cellStyle name="20% - Énfasis6 3 3 2 3 2 2 3" xfId="11376" xr:uid="{849BB15B-E605-4AAE-990C-29C47997DE4B}"/>
    <cellStyle name="20% - Énfasis6 3 3 2 3 2 2 3 2" xfId="29587" xr:uid="{DF7375C0-2207-42B3-AD80-AFC87D1F4DE8}"/>
    <cellStyle name="20% - Énfasis6 3 3 2 3 2 2 3 2 2" xfId="43421" xr:uid="{DA1A7F38-E939-4E37-9D06-D74F7CBC9694}"/>
    <cellStyle name="20% - Énfasis6 3 3 2 3 2 2 3 3" xfId="19598" xr:uid="{3F0DBE7A-C8A9-460D-9A76-41AD36383A53}"/>
    <cellStyle name="20% - Énfasis6 3 3 2 3 2 2 3 4" xfId="34012" xr:uid="{CFCBCB8F-82B7-4889-B966-423F25ED26D7}"/>
    <cellStyle name="20% - Énfasis6 3 3 2 3 2 2 4" xfId="24533" xr:uid="{A349FFA6-91E6-4DB1-A41D-D0A7AD001089}"/>
    <cellStyle name="20% - Énfasis6 3 3 2 3 2 2 4 2" xfId="38432" xr:uid="{FEAB80E7-6106-4247-B22A-1D3A78D42D5F}"/>
    <cellStyle name="20% - Énfasis6 3 3 2 3 2 2 5" xfId="13381" xr:uid="{8178082F-C795-4C9F-83B7-8FECEBAB0ADC}"/>
    <cellStyle name="20% - Énfasis6 3 3 2 3 2 2 6" xfId="31600" xr:uid="{BFD001F6-E7DE-4D3C-8579-C5FC76F547BD}"/>
    <cellStyle name="20% - Énfasis6 3 3 2 3 2 3" xfId="4140" xr:uid="{B8E98309-0E3F-41EC-BB0E-AE3E239AD85D}"/>
    <cellStyle name="20% - Énfasis6 3 3 2 3 2 3 2" xfId="25656" xr:uid="{725F0338-EE32-4358-B9BA-AF5A0B5F9D13}"/>
    <cellStyle name="20% - Énfasis6 3 3 2 3 2 3 2 2" xfId="39553" xr:uid="{5C1ABC23-2AFE-4637-A55D-0B886D2B7090}"/>
    <cellStyle name="20% - Énfasis6 3 3 2 3 2 3 3" xfId="19600" xr:uid="{304C00F7-41E8-4087-91B0-7B46205DDECD}"/>
    <cellStyle name="20% - Énfasis6 3 3 2 3 2 3 4" xfId="34014" xr:uid="{90355F3F-7C4C-45E8-A553-DE28E5BC8C49}"/>
    <cellStyle name="20% - Énfasis6 3 3 2 3 2 4" xfId="10106" xr:uid="{35832831-3F62-4283-BBAF-7CF761731563}"/>
    <cellStyle name="20% - Énfasis6 3 3 2 3 2 4 2" xfId="28317" xr:uid="{D2DF3D93-5511-4BBB-9AE6-3C5562211FBB}"/>
    <cellStyle name="20% - Énfasis6 3 3 2 3 2 4 2 2" xfId="42151" xr:uid="{07E2C759-877E-415C-9689-39EB085367CC}"/>
    <cellStyle name="20% - Énfasis6 3 3 2 3 2 4 3" xfId="16689" xr:uid="{94468516-B427-4AFD-B9BC-F4C16F2C5F28}"/>
    <cellStyle name="20% - Énfasis6 3 3 2 3 2 4 4" xfId="32095" xr:uid="{2829DF76-890E-4A15-9A3C-93BD81F2E03C}"/>
    <cellStyle name="20% - Énfasis6 3 3 2 3 2 5" xfId="23296" xr:uid="{64C78D26-BA4A-4D9E-95D5-9DBB8455F948}"/>
    <cellStyle name="20% - Énfasis6 3 3 2 3 2 5 2" xfId="37242" xr:uid="{20E892B4-978A-4E20-86E4-90A5CBEED60B}"/>
    <cellStyle name="20% - Énfasis6 3 3 2 3 2 6" xfId="13380" xr:uid="{D3709D6C-881B-4784-BE44-AE7BB7900D53}"/>
    <cellStyle name="20% - Énfasis6 3 3 2 3 2 7" xfId="31599" xr:uid="{18200EB6-B4B7-4162-AE25-25211234E2A4}"/>
    <cellStyle name="20% - Énfasis6 3 3 2 3 3" xfId="2908" xr:uid="{934046D4-30FA-4065-81D7-0FBD30EC65FA}"/>
    <cellStyle name="20% - Énfasis6 3 3 2 3 3 2" xfId="5780" xr:uid="{6D7326B6-5B38-4897-901D-E7F7851474AC}"/>
    <cellStyle name="20% - Énfasis6 3 3 2 3 3 2 2" xfId="26938" xr:uid="{1F663E9F-4D19-4EF8-B1E2-17B2E3C422E3}"/>
    <cellStyle name="20% - Énfasis6 3 3 2 3 3 2 2 2" xfId="40824" xr:uid="{DC19C3AF-0E63-403F-B4AE-24FB10D4421C}"/>
    <cellStyle name="20% - Énfasis6 3 3 2 3 3 2 3" xfId="19602" xr:uid="{FE2BA99A-D890-4154-8D0F-127DF3A1B3BA}"/>
    <cellStyle name="20% - Énfasis6 3 3 2 3 3 2 4" xfId="34016" xr:uid="{2176A3E2-904C-4EC9-B436-925EB7330EC2}"/>
    <cellStyle name="20% - Énfasis6 3 3 2 3 3 3" xfId="11377" xr:uid="{C31D533A-59F5-4513-A7C9-9D3E53C5695A}"/>
    <cellStyle name="20% - Énfasis6 3 3 2 3 3 3 2" xfId="29588" xr:uid="{54250EC9-BA2D-448C-8616-CBA40048006A}"/>
    <cellStyle name="20% - Énfasis6 3 3 2 3 3 3 2 2" xfId="43422" xr:uid="{5569EF23-6CCB-49EF-9F8A-505255983931}"/>
    <cellStyle name="20% - Énfasis6 3 3 2 3 3 3 3" xfId="19601" xr:uid="{DB52A61D-527A-42C6-8D9C-57F0D64E8A79}"/>
    <cellStyle name="20% - Énfasis6 3 3 2 3 3 3 4" xfId="34015" xr:uid="{51DEB18B-CF10-4E73-B5FC-D98FD6B39D03}"/>
    <cellStyle name="20% - Énfasis6 3 3 2 3 3 4" xfId="24534" xr:uid="{357664DA-3652-4D2B-A673-ED31EE10A3EB}"/>
    <cellStyle name="20% - Énfasis6 3 3 2 3 3 4 2" xfId="38433" xr:uid="{94563329-A30B-4855-A889-C5E429C6DD76}"/>
    <cellStyle name="20% - Énfasis6 3 3 2 3 3 5" xfId="13382" xr:uid="{E5F4D0C1-EE5E-46D2-A7E2-65F1964292D5}"/>
    <cellStyle name="20% - Énfasis6 3 3 2 3 3 6" xfId="31601" xr:uid="{1EBD2E5C-1D1E-4DC7-9A47-FE96A752140B}"/>
    <cellStyle name="20% - Énfasis6 3 3 2 3 4" xfId="4141" xr:uid="{8E6D3EFB-5148-4487-AAA5-802C01C6557C}"/>
    <cellStyle name="20% - Énfasis6 3 3 2 3 4 2" xfId="25657" xr:uid="{00D3EABF-9A9E-4300-A1D0-87EE8E1E2E8A}"/>
    <cellStyle name="20% - Énfasis6 3 3 2 3 4 2 2" xfId="39554" xr:uid="{24C7A190-C195-4A0A-8EFA-D56DDD1A6014}"/>
    <cellStyle name="20% - Énfasis6 3 3 2 3 4 3" xfId="19603" xr:uid="{6C51405D-AFC0-47DF-BE70-6E8D025EA258}"/>
    <cellStyle name="20% - Énfasis6 3 3 2 3 4 4" xfId="34017" xr:uid="{F176FA09-3CD1-4BB1-AE65-A3C7681915A3}"/>
    <cellStyle name="20% - Énfasis6 3 3 2 3 5" xfId="10107" xr:uid="{D7F59107-E690-4DB3-9224-F71C7774B084}"/>
    <cellStyle name="20% - Énfasis6 3 3 2 3 5 2" xfId="28318" xr:uid="{A2170AE0-077F-4B16-A42E-326ED953382B}"/>
    <cellStyle name="20% - Énfasis6 3 3 2 3 5 2 2" xfId="42152" xr:uid="{B102BBD1-2D2B-45F8-8C73-FC48B905EF07}"/>
    <cellStyle name="20% - Énfasis6 3 3 2 3 5 3" xfId="16688" xr:uid="{11F3FD2A-8888-4B23-A1B3-E128F51A06EC}"/>
    <cellStyle name="20% - Énfasis6 3 3 2 3 5 4" xfId="32094" xr:uid="{493A80DE-AF4F-44CD-B984-17A3609F40EB}"/>
    <cellStyle name="20% - Énfasis6 3 3 2 3 6" xfId="23295" xr:uid="{E90FE763-FA46-4DF2-A277-BF0511340183}"/>
    <cellStyle name="20% - Énfasis6 3 3 2 3 6 2" xfId="37241" xr:uid="{A1FB6B04-7339-47E3-B3D4-D48825A748CE}"/>
    <cellStyle name="20% - Énfasis6 3 3 2 3 7" xfId="13379" xr:uid="{FC47AD0D-892D-4343-A9D5-92D7CEB8994C}"/>
    <cellStyle name="20% - Énfasis6 3 3 2 3 8" xfId="31598" xr:uid="{6292F2E5-A6FA-4895-8984-941937975894}"/>
    <cellStyle name="20% - Énfasis6 3 3 2 4" xfId="804" xr:uid="{604D8528-48AF-4CB6-98BC-EC59694E19B4}"/>
    <cellStyle name="20% - Énfasis6 3 3 2 4 2" xfId="2909" xr:uid="{AA355202-31A1-49E3-A1EB-FB235341599C}"/>
    <cellStyle name="20% - Énfasis6 3 3 2 4 2 2" xfId="5781" xr:uid="{F79DCDFC-F9CE-4BF7-B356-A97B06D46FF0}"/>
    <cellStyle name="20% - Énfasis6 3 3 2 4 2 2 2" xfId="26939" xr:uid="{1EC33EB0-45F2-47C8-9A59-714D67B60A23}"/>
    <cellStyle name="20% - Énfasis6 3 3 2 4 2 2 2 2" xfId="40825" xr:uid="{6EEC195D-D86A-4C75-AD90-3426E3EF2AD5}"/>
    <cellStyle name="20% - Énfasis6 3 3 2 4 2 2 3" xfId="19605" xr:uid="{F28C7645-F095-48D4-B2DD-2C8E0F6AB458}"/>
    <cellStyle name="20% - Énfasis6 3 3 2 4 2 2 4" xfId="34019" xr:uid="{B218077C-16FB-45E3-AD9E-29EEAA608888}"/>
    <cellStyle name="20% - Énfasis6 3 3 2 4 2 3" xfId="11378" xr:uid="{10F65DEE-6520-4447-98F2-77292D61CED6}"/>
    <cellStyle name="20% - Énfasis6 3 3 2 4 2 3 2" xfId="29589" xr:uid="{18C0D3EB-10EE-4C4C-B104-CC11751FF53D}"/>
    <cellStyle name="20% - Énfasis6 3 3 2 4 2 3 2 2" xfId="43423" xr:uid="{5C9A0876-7AED-402E-937E-77E3D131A64F}"/>
    <cellStyle name="20% - Énfasis6 3 3 2 4 2 3 3" xfId="19604" xr:uid="{CE6704F7-2009-4CBC-A7FF-DDC6DA51EE5B}"/>
    <cellStyle name="20% - Énfasis6 3 3 2 4 2 3 4" xfId="34018" xr:uid="{C910AF67-3F21-4A34-BFC6-FE42EAEF440D}"/>
    <cellStyle name="20% - Énfasis6 3 3 2 4 2 4" xfId="24535" xr:uid="{8790AEF9-8B97-415F-A416-14294CCBA97D}"/>
    <cellStyle name="20% - Énfasis6 3 3 2 4 2 4 2" xfId="38434" xr:uid="{9730C7CD-DB89-4736-8195-9BBF5A3DAFCB}"/>
    <cellStyle name="20% - Énfasis6 3 3 2 4 2 5" xfId="13384" xr:uid="{718C2476-8618-41EF-838F-A120FE15EA83}"/>
    <cellStyle name="20% - Énfasis6 3 3 2 4 2 6" xfId="31603" xr:uid="{579EC3A9-F53D-4631-A0A2-0752ED714F56}"/>
    <cellStyle name="20% - Énfasis6 3 3 2 4 3" xfId="4139" xr:uid="{B07FE112-44DB-410D-A1C7-954A4AFF7270}"/>
    <cellStyle name="20% - Énfasis6 3 3 2 4 3 2" xfId="25655" xr:uid="{D9640CF0-0B8D-471D-A94D-73A11CECC4AE}"/>
    <cellStyle name="20% - Énfasis6 3 3 2 4 3 2 2" xfId="39552" xr:uid="{414A0562-DF4F-4278-9B53-E5C58CB4694F}"/>
    <cellStyle name="20% - Énfasis6 3 3 2 4 3 3" xfId="19606" xr:uid="{2B99E4B9-D8EF-4CBF-A576-409F4AC62A80}"/>
    <cellStyle name="20% - Énfasis6 3 3 2 4 3 4" xfId="34020" xr:uid="{3FF72CA4-7D5E-4940-9B20-8C8E93F8DB36}"/>
    <cellStyle name="20% - Énfasis6 3 3 2 4 4" xfId="10105" xr:uid="{7C30299F-75D9-435D-8B9A-1143F4F46FB4}"/>
    <cellStyle name="20% - Énfasis6 3 3 2 4 4 2" xfId="28316" xr:uid="{9772EF39-47F0-4E1A-894C-46C77AD22AB2}"/>
    <cellStyle name="20% - Énfasis6 3 3 2 4 4 2 2" xfId="42150" xr:uid="{2F016BCE-3BD0-4997-8819-16A4E03A1A2A}"/>
    <cellStyle name="20% - Énfasis6 3 3 2 4 4 3" xfId="16690" xr:uid="{4470FEA7-ED33-4730-91F7-6F82DBD2A3CF}"/>
    <cellStyle name="20% - Énfasis6 3 3 2 4 4 4" xfId="32096" xr:uid="{4FE5A28C-45B8-47A5-9F76-2BE827DBA839}"/>
    <cellStyle name="20% - Énfasis6 3 3 2 4 5" xfId="23297" xr:uid="{7C443B4A-EB72-458D-A355-5409F7D5E7E2}"/>
    <cellStyle name="20% - Énfasis6 3 3 2 4 5 2" xfId="37243" xr:uid="{511F09E2-677C-4815-8E46-154BCF3F5799}"/>
    <cellStyle name="20% - Énfasis6 3 3 2 4 6" xfId="13383" xr:uid="{66CA2DCF-69A4-4CE6-A384-5C3AD85C30BE}"/>
    <cellStyle name="20% - Énfasis6 3 3 2 4 7" xfId="31602" xr:uid="{1C7328A1-ADA8-4B7C-9442-BBA4DF5C89C2}"/>
    <cellStyle name="20% - Énfasis6 3 3 2 5" xfId="2910" xr:uid="{28B13294-5AD4-49AC-A983-DCA7CA5CA48A}"/>
    <cellStyle name="20% - Énfasis6 3 3 2 5 2" xfId="5782" xr:uid="{C5FDC0B9-4F01-4218-9DF8-D0C6EBD956AF}"/>
    <cellStyle name="20% - Énfasis6 3 3 2 5 2 2" xfId="26940" xr:uid="{B8D0A92B-3505-48AF-A113-58C68097A0BC}"/>
    <cellStyle name="20% - Énfasis6 3 3 2 5 2 2 2" xfId="40826" xr:uid="{59ACD88B-1D08-4CA0-A16A-2FB939358795}"/>
    <cellStyle name="20% - Énfasis6 3 3 2 5 2 3" xfId="19608" xr:uid="{36847274-FB64-4476-8922-0CDBFEC2B41E}"/>
    <cellStyle name="20% - Énfasis6 3 3 2 5 2 4" xfId="34022" xr:uid="{DA5DFBD5-8BE7-44A1-9ABC-25C391C090A2}"/>
    <cellStyle name="20% - Énfasis6 3 3 2 5 3" xfId="11379" xr:uid="{45F7605F-20FA-4A78-B2DE-B1ECC9F97E0E}"/>
    <cellStyle name="20% - Énfasis6 3 3 2 5 3 2" xfId="29590" xr:uid="{1639AB03-768A-4262-929C-8732F67E7FF8}"/>
    <cellStyle name="20% - Énfasis6 3 3 2 5 3 2 2" xfId="43424" xr:uid="{60C4D8A2-5BFB-46EC-A77E-00D5A6332536}"/>
    <cellStyle name="20% - Énfasis6 3 3 2 5 3 3" xfId="19607" xr:uid="{3DCD6550-9A7D-49A4-80A5-6FC745C8036C}"/>
    <cellStyle name="20% - Énfasis6 3 3 2 5 3 4" xfId="34021" xr:uid="{E853B92D-A615-41AE-AB1F-E1BC738566E2}"/>
    <cellStyle name="20% - Énfasis6 3 3 2 5 4" xfId="24536" xr:uid="{5C33FCD2-48E9-4FD5-A398-711FD8404564}"/>
    <cellStyle name="20% - Énfasis6 3 3 2 5 4 2" xfId="38435" xr:uid="{EA53676C-821A-44AB-AD4B-8F451B9A38C1}"/>
    <cellStyle name="20% - Énfasis6 3 3 2 5 5" xfId="13385" xr:uid="{221521D3-59F5-4222-93AE-C6F25CCE6925}"/>
    <cellStyle name="20% - Énfasis6 3 3 2 5 6" xfId="31604" xr:uid="{5AAAC531-E5AB-4F9B-A7FB-FAE6B8DD928F}"/>
    <cellStyle name="20% - Énfasis6 3 3 2 6" xfId="4146" xr:uid="{300D4AEC-6AF0-4CCD-8D0C-C81577060345}"/>
    <cellStyle name="20% - Énfasis6 3 3 2 6 2" xfId="25662" xr:uid="{4B96B66A-3559-4619-AEC7-628C915203AE}"/>
    <cellStyle name="20% - Énfasis6 3 3 2 6 2 2" xfId="39559" xr:uid="{C6AF5D1A-745B-49D8-95DF-E29685121B75}"/>
    <cellStyle name="20% - Énfasis6 3 3 2 6 3" xfId="19609" xr:uid="{565302AF-AAD2-4449-9FE2-B54C0B0DA6DA}"/>
    <cellStyle name="20% - Énfasis6 3 3 2 6 4" xfId="34023" xr:uid="{3DE0675C-9745-46D6-B1E3-D47CD785542F}"/>
    <cellStyle name="20% - Énfasis6 3 3 2 7" xfId="10112" xr:uid="{2FCC04DA-5FDF-4E61-8CA6-7619BD9077C6}"/>
    <cellStyle name="20% - Énfasis6 3 3 2 7 2" xfId="28323" xr:uid="{6C35585B-EF82-437D-A0BE-02DE29DE265F}"/>
    <cellStyle name="20% - Énfasis6 3 3 2 7 2 2" xfId="42157" xr:uid="{F093DFA9-1567-42CE-ADD7-64DF2D279119}"/>
    <cellStyle name="20% - Énfasis6 3 3 2 7 3" xfId="16683" xr:uid="{E7CD844D-84B5-40B5-8BB1-3DBB9F8DEBFB}"/>
    <cellStyle name="20% - Énfasis6 3 3 2 7 4" xfId="32089" xr:uid="{7273FFBB-8EBE-4072-96D7-3AFAEC2B22CB}"/>
    <cellStyle name="20% - Énfasis6 3 3 2 8" xfId="23290" xr:uid="{7E327A9B-D07F-4857-B46B-B05965CB5C4E}"/>
    <cellStyle name="20% - Énfasis6 3 3 2 8 2" xfId="37236" xr:uid="{D96D9C7C-E0CA-4BCC-91FD-42D3430C895F}"/>
    <cellStyle name="20% - Énfasis6 3 3 2 9" xfId="13370" xr:uid="{2DC193F6-6F73-4B92-A997-830DF05E8AE1}"/>
    <cellStyle name="20% - Énfasis6 3 3 3" xfId="805" xr:uid="{039798CB-F8B6-41D1-8983-02342A4D3385}"/>
    <cellStyle name="20% - Énfasis6 3 3 3 2" xfId="806" xr:uid="{A275B4BB-D0DD-4414-BD00-C88A7D690512}"/>
    <cellStyle name="20% - Énfasis6 3 3 3 2 2" xfId="807" xr:uid="{D731F3D6-B524-471F-A8E9-5CED1E038BE0}"/>
    <cellStyle name="20% - Énfasis6 3 3 3 2 2 2" xfId="2911" xr:uid="{E25F6126-7E61-4294-93E3-A0985D4D8E5F}"/>
    <cellStyle name="20% - Énfasis6 3 3 3 2 2 2 2" xfId="5783" xr:uid="{DAB5DA7A-90ED-4B87-979F-9DB6AF139725}"/>
    <cellStyle name="20% - Énfasis6 3 3 3 2 2 2 2 2" xfId="26941" xr:uid="{4306D4F5-27DC-41A6-97DB-741855AA0ADD}"/>
    <cellStyle name="20% - Énfasis6 3 3 3 2 2 2 2 2 2" xfId="40827" xr:uid="{12447BF1-6997-4401-9C55-B6BF58DDF846}"/>
    <cellStyle name="20% - Énfasis6 3 3 3 2 2 2 2 3" xfId="19611" xr:uid="{B136954E-0D7C-49D0-BC10-A59FBB925D33}"/>
    <cellStyle name="20% - Énfasis6 3 3 3 2 2 2 2 4" xfId="34025" xr:uid="{64CDBD81-5B85-4D49-9A8E-85FDDE657261}"/>
    <cellStyle name="20% - Énfasis6 3 3 3 2 2 2 3" xfId="11380" xr:uid="{6FFA5615-4559-47F8-BA31-2E0151A9BF83}"/>
    <cellStyle name="20% - Énfasis6 3 3 3 2 2 2 3 2" xfId="29591" xr:uid="{4BB7376F-4162-4821-89F8-4A06BE510D0E}"/>
    <cellStyle name="20% - Énfasis6 3 3 3 2 2 2 3 2 2" xfId="43425" xr:uid="{A60EA53A-A172-4A5A-B4F6-95BE37EB4B15}"/>
    <cellStyle name="20% - Énfasis6 3 3 3 2 2 2 3 3" xfId="19610" xr:uid="{CAB22C32-5C87-40CE-A461-8AD54FD29DD9}"/>
    <cellStyle name="20% - Énfasis6 3 3 3 2 2 2 3 4" xfId="34024" xr:uid="{ED81AC52-D813-4682-A9F9-2D35A616355F}"/>
    <cellStyle name="20% - Énfasis6 3 3 3 2 2 2 4" xfId="24537" xr:uid="{65CBC6B7-E19E-497D-886F-0CC4B74F133A}"/>
    <cellStyle name="20% - Énfasis6 3 3 3 2 2 2 4 2" xfId="38436" xr:uid="{32885272-AB37-4BB5-AB5B-1A0419F015C9}"/>
    <cellStyle name="20% - Énfasis6 3 3 3 2 2 2 5" xfId="13389" xr:uid="{73966666-C983-42D7-9001-CC4FCA4A9968}"/>
    <cellStyle name="20% - Énfasis6 3 3 3 2 2 2 6" xfId="31608" xr:uid="{097E6511-6051-4BB0-A768-C9F34902A734}"/>
    <cellStyle name="20% - Énfasis6 3 3 3 2 2 3" xfId="4136" xr:uid="{AA8AEFC2-3E98-4A5D-9C62-2762ADE7A995}"/>
    <cellStyle name="20% - Énfasis6 3 3 3 2 2 3 2" xfId="25652" xr:uid="{3360BFF1-6B58-4BB9-899E-665858AF0E72}"/>
    <cellStyle name="20% - Énfasis6 3 3 3 2 2 3 2 2" xfId="39549" xr:uid="{EF401FA8-0DE8-4C5D-90AA-C72D0E7AAD17}"/>
    <cellStyle name="20% - Énfasis6 3 3 3 2 2 3 3" xfId="19612" xr:uid="{EBDE12EB-E477-4661-AC1E-54289FD1EB7D}"/>
    <cellStyle name="20% - Énfasis6 3 3 3 2 2 3 4" xfId="34026" xr:uid="{C7679E84-BC07-46D9-876D-411827F04C0D}"/>
    <cellStyle name="20% - Énfasis6 3 3 3 2 2 4" xfId="10102" xr:uid="{5BBD1321-CE70-41DA-8652-79171FB962B3}"/>
    <cellStyle name="20% - Énfasis6 3 3 3 2 2 4 2" xfId="28313" xr:uid="{E0B3D9C8-CC9D-4FE2-B5BE-1A50D8133A06}"/>
    <cellStyle name="20% - Énfasis6 3 3 3 2 2 4 2 2" xfId="42147" xr:uid="{D3E2EC0E-4098-4A54-9901-BF59695CD1AB}"/>
    <cellStyle name="20% - Énfasis6 3 3 3 2 2 4 3" xfId="16693" xr:uid="{F97447F1-CAC8-493B-B114-19725131B5BA}"/>
    <cellStyle name="20% - Énfasis6 3 3 3 2 2 4 4" xfId="32099" xr:uid="{21A3F706-E08E-4BEA-A13B-093585FA799C}"/>
    <cellStyle name="20% - Énfasis6 3 3 3 2 2 5" xfId="23300" xr:uid="{8C8E289E-D0B9-4530-A889-918AF99CEF94}"/>
    <cellStyle name="20% - Énfasis6 3 3 3 2 2 5 2" xfId="37246" xr:uid="{59C54008-2761-42D2-9054-D63B348CFE00}"/>
    <cellStyle name="20% - Énfasis6 3 3 3 2 2 6" xfId="13388" xr:uid="{80A782C4-F8A6-45CD-81AA-614C28E91325}"/>
    <cellStyle name="20% - Énfasis6 3 3 3 2 2 7" xfId="31607" xr:uid="{4E0AC0AC-6DE7-439D-B805-AA94CC4DF3ED}"/>
    <cellStyle name="20% - Énfasis6 3 3 3 2 3" xfId="2912" xr:uid="{E42887E3-5519-4111-8DF1-3650150073D7}"/>
    <cellStyle name="20% - Énfasis6 3 3 3 2 3 2" xfId="5784" xr:uid="{115CC910-B21A-4F55-8AF4-51AF39C0963E}"/>
    <cellStyle name="20% - Énfasis6 3 3 3 2 3 2 2" xfId="26942" xr:uid="{26FBF0AD-0849-41DE-96EB-56E75339A24A}"/>
    <cellStyle name="20% - Énfasis6 3 3 3 2 3 2 2 2" xfId="40828" xr:uid="{ACA11788-B6F3-4F9D-99EB-CBC531AAF24C}"/>
    <cellStyle name="20% - Énfasis6 3 3 3 2 3 2 3" xfId="19614" xr:uid="{C6A76991-AEC0-4CF0-849F-64C7758CAC72}"/>
    <cellStyle name="20% - Énfasis6 3 3 3 2 3 2 4" xfId="34028" xr:uid="{004B4619-A6C5-43A0-AD29-600F2CE57260}"/>
    <cellStyle name="20% - Énfasis6 3 3 3 2 3 3" xfId="11381" xr:uid="{60A5ABDB-8AE9-4294-883B-6537C594C542}"/>
    <cellStyle name="20% - Énfasis6 3 3 3 2 3 3 2" xfId="29592" xr:uid="{931A1603-0240-4B60-9B3F-03BFA98C9F1D}"/>
    <cellStyle name="20% - Énfasis6 3 3 3 2 3 3 2 2" xfId="43426" xr:uid="{637BAD7E-21FE-4947-B410-EEDA79D23AAC}"/>
    <cellStyle name="20% - Énfasis6 3 3 3 2 3 3 3" xfId="19613" xr:uid="{02E6844E-4303-42FA-B5B0-39D1909F599F}"/>
    <cellStyle name="20% - Énfasis6 3 3 3 2 3 3 4" xfId="34027" xr:uid="{86638153-BE7A-4A8B-85BB-61A4F69B1718}"/>
    <cellStyle name="20% - Énfasis6 3 3 3 2 3 4" xfId="24538" xr:uid="{813E6DF7-5735-4AEA-AD89-AA820EBD7495}"/>
    <cellStyle name="20% - Énfasis6 3 3 3 2 3 4 2" xfId="38437" xr:uid="{9F5D822C-B71C-45B0-BDFC-7161CE882DD6}"/>
    <cellStyle name="20% - Énfasis6 3 3 3 2 3 5" xfId="13390" xr:uid="{1731B694-E8E1-453B-B654-CB5845AF94CF}"/>
    <cellStyle name="20% - Énfasis6 3 3 3 2 3 6" xfId="31609" xr:uid="{20F768D7-B957-4982-ABB7-DB70A8D4B4A7}"/>
    <cellStyle name="20% - Énfasis6 3 3 3 2 4" xfId="4137" xr:uid="{BB254090-03B1-4B9E-A3A3-034B4C638244}"/>
    <cellStyle name="20% - Énfasis6 3 3 3 2 4 2" xfId="25653" xr:uid="{00340F1F-CF8A-4C25-9893-626101022E6B}"/>
    <cellStyle name="20% - Énfasis6 3 3 3 2 4 2 2" xfId="39550" xr:uid="{0FBB7186-EF34-45A3-9F4A-DBAA6781D1EB}"/>
    <cellStyle name="20% - Énfasis6 3 3 3 2 4 3" xfId="19615" xr:uid="{B52502AD-06A1-4934-9B78-1A81786B24D9}"/>
    <cellStyle name="20% - Énfasis6 3 3 3 2 4 4" xfId="34029" xr:uid="{9CEEA14E-7035-45FB-A791-4088FCCB6B50}"/>
    <cellStyle name="20% - Énfasis6 3 3 3 2 5" xfId="10103" xr:uid="{2DDBA96D-3C7E-46AB-B1F7-85A4997ED216}"/>
    <cellStyle name="20% - Énfasis6 3 3 3 2 5 2" xfId="28314" xr:uid="{546CAE3E-ED0F-43B4-82BB-2C5C8B12A9BA}"/>
    <cellStyle name="20% - Énfasis6 3 3 3 2 5 2 2" xfId="42148" xr:uid="{99397C62-B2B1-4617-8990-11841F98FCAE}"/>
    <cellStyle name="20% - Énfasis6 3 3 3 2 5 3" xfId="16692" xr:uid="{7C50A2A4-2055-4011-9538-E1878FEA89A6}"/>
    <cellStyle name="20% - Énfasis6 3 3 3 2 5 4" xfId="32098" xr:uid="{3C2C139C-96EC-4D42-9DB9-2C29A1F73CAE}"/>
    <cellStyle name="20% - Énfasis6 3 3 3 2 6" xfId="23299" xr:uid="{1D0367D7-320E-4845-BC66-AB07B126B94B}"/>
    <cellStyle name="20% - Énfasis6 3 3 3 2 6 2" xfId="37245" xr:uid="{9C7B3DA1-04B3-4F95-AB17-F9DFB01FC562}"/>
    <cellStyle name="20% - Énfasis6 3 3 3 2 7" xfId="13387" xr:uid="{B1E2AC48-A82A-46D4-BB71-B84A474E02A8}"/>
    <cellStyle name="20% - Énfasis6 3 3 3 2 8" xfId="31606" xr:uid="{C7367E44-E3B5-4720-9271-19E1A0323FB9}"/>
    <cellStyle name="20% - Énfasis6 3 3 3 3" xfId="808" xr:uid="{B4A4BF51-1267-4D82-AA45-8528DBC93973}"/>
    <cellStyle name="20% - Énfasis6 3 3 3 3 2" xfId="2913" xr:uid="{2F9D4EE3-463A-419F-8817-52512A837408}"/>
    <cellStyle name="20% - Énfasis6 3 3 3 3 2 2" xfId="5785" xr:uid="{371C4E9E-A663-456C-8CAE-814416B7B75E}"/>
    <cellStyle name="20% - Énfasis6 3 3 3 3 2 2 2" xfId="26943" xr:uid="{5243F942-9DB9-4695-87FD-B5A106164132}"/>
    <cellStyle name="20% - Énfasis6 3 3 3 3 2 2 2 2" xfId="40829" xr:uid="{180F833E-0D26-4C7A-A993-F4F5A3B834EB}"/>
    <cellStyle name="20% - Énfasis6 3 3 3 3 2 2 3" xfId="19617" xr:uid="{916455C1-3D03-4D77-9140-92E562FE3209}"/>
    <cellStyle name="20% - Énfasis6 3 3 3 3 2 2 4" xfId="34031" xr:uid="{5855245C-DE65-4CF5-9699-697B7AE22BC1}"/>
    <cellStyle name="20% - Énfasis6 3 3 3 3 2 3" xfId="11382" xr:uid="{1F696EB2-0F93-4A4E-88FB-B45BE875E656}"/>
    <cellStyle name="20% - Énfasis6 3 3 3 3 2 3 2" xfId="29593" xr:uid="{33741D2A-5612-4094-9B83-3A7E07750AB7}"/>
    <cellStyle name="20% - Énfasis6 3 3 3 3 2 3 2 2" xfId="43427" xr:uid="{B7FCE953-DA2A-42D3-9365-AA13D3229E5D}"/>
    <cellStyle name="20% - Énfasis6 3 3 3 3 2 3 3" xfId="19616" xr:uid="{F9C45C91-53E2-4294-B84A-B8B88212FA10}"/>
    <cellStyle name="20% - Énfasis6 3 3 3 3 2 3 4" xfId="34030" xr:uid="{4732AE1A-6F86-4913-A47B-A503B7BD57D5}"/>
    <cellStyle name="20% - Énfasis6 3 3 3 3 2 4" xfId="24539" xr:uid="{3A1CACE2-4D9F-4F0A-9281-123A66ED4914}"/>
    <cellStyle name="20% - Énfasis6 3 3 3 3 2 4 2" xfId="38438" xr:uid="{13214D9C-6BFC-490C-8810-7789C6093795}"/>
    <cellStyle name="20% - Énfasis6 3 3 3 3 2 5" xfId="13392" xr:uid="{22BE2A12-9449-4021-92C8-60B349344137}"/>
    <cellStyle name="20% - Énfasis6 3 3 3 3 2 6" xfId="31611" xr:uid="{F60C3DB6-E24F-4876-B9A9-B997E22F5AF9}"/>
    <cellStyle name="20% - Énfasis6 3 3 3 3 3" xfId="4135" xr:uid="{E3ED20D9-6B40-44DB-8A86-FE73E6E7345C}"/>
    <cellStyle name="20% - Énfasis6 3 3 3 3 3 2" xfId="25651" xr:uid="{C73C713F-ADDD-49F3-A970-B2B2C320B726}"/>
    <cellStyle name="20% - Énfasis6 3 3 3 3 3 2 2" xfId="39548" xr:uid="{4DC101B6-5B37-4754-B19C-627C9FA7665D}"/>
    <cellStyle name="20% - Énfasis6 3 3 3 3 3 3" xfId="19618" xr:uid="{78DF5E51-DBA7-4F32-B9AB-39C67AC67B60}"/>
    <cellStyle name="20% - Énfasis6 3 3 3 3 3 4" xfId="34032" xr:uid="{791EA606-B0F4-45E8-81B1-472CF6ADBD22}"/>
    <cellStyle name="20% - Énfasis6 3 3 3 3 4" xfId="10101" xr:uid="{3A93A201-CCCE-4BA5-AE58-8902BD768D45}"/>
    <cellStyle name="20% - Énfasis6 3 3 3 3 4 2" xfId="28312" xr:uid="{F322B9EB-D294-4E73-AC1E-A269AFFD96ED}"/>
    <cellStyle name="20% - Énfasis6 3 3 3 3 4 2 2" xfId="42146" xr:uid="{5414C887-CE0F-4031-B940-65522E563D00}"/>
    <cellStyle name="20% - Énfasis6 3 3 3 3 4 3" xfId="16694" xr:uid="{941CC35A-70B4-45D3-8530-CCF214305F1C}"/>
    <cellStyle name="20% - Énfasis6 3 3 3 3 4 4" xfId="32100" xr:uid="{5478E34F-D2D2-4BB8-A286-C1EEB2EEDB8B}"/>
    <cellStyle name="20% - Énfasis6 3 3 3 3 5" xfId="23301" xr:uid="{0ABD12CB-222D-4F6B-A56E-94DB41C7699F}"/>
    <cellStyle name="20% - Énfasis6 3 3 3 3 5 2" xfId="37247" xr:uid="{3F567FCF-15FD-461C-9F75-6FB2263B5A8A}"/>
    <cellStyle name="20% - Énfasis6 3 3 3 3 6" xfId="13391" xr:uid="{1530E389-43E2-4782-AF2E-A7A9BDACF5FB}"/>
    <cellStyle name="20% - Énfasis6 3 3 3 3 7" xfId="31610" xr:uid="{6C0F0825-9C06-4FBB-843A-93EA08BC9A72}"/>
    <cellStyle name="20% - Énfasis6 3 3 3 4" xfId="2914" xr:uid="{EE97A8C0-73A7-419D-B047-49F71AE8D696}"/>
    <cellStyle name="20% - Énfasis6 3 3 3 4 2" xfId="5786" xr:uid="{9846E3D6-5A5A-4BB7-8256-9E3ED0B7D186}"/>
    <cellStyle name="20% - Énfasis6 3 3 3 4 2 2" xfId="26944" xr:uid="{AECEF1D0-CC5D-4EED-AE95-A1F3F28E1286}"/>
    <cellStyle name="20% - Énfasis6 3 3 3 4 2 2 2" xfId="40830" xr:uid="{AA006843-784C-40B6-87D8-B525DBA12C2E}"/>
    <cellStyle name="20% - Énfasis6 3 3 3 4 2 3" xfId="19620" xr:uid="{520F8DFC-476F-4E70-9F6D-F91B76A8093D}"/>
    <cellStyle name="20% - Énfasis6 3 3 3 4 2 4" xfId="34034" xr:uid="{0EC212F1-AB65-47FA-B472-4C2F6AD944D2}"/>
    <cellStyle name="20% - Énfasis6 3 3 3 4 3" xfId="11383" xr:uid="{1AF4FD13-C091-450F-9B3B-82EB3E5F6746}"/>
    <cellStyle name="20% - Énfasis6 3 3 3 4 3 2" xfId="29594" xr:uid="{6ADD810F-3D7A-4B91-982A-16F961887D33}"/>
    <cellStyle name="20% - Énfasis6 3 3 3 4 3 2 2" xfId="43428" xr:uid="{3647FE25-04EA-4DE0-8E88-4742659B00DA}"/>
    <cellStyle name="20% - Énfasis6 3 3 3 4 3 3" xfId="19619" xr:uid="{88CDC88F-D167-4B5F-905C-A1D6B4BBAC89}"/>
    <cellStyle name="20% - Énfasis6 3 3 3 4 3 4" xfId="34033" xr:uid="{B503D9AB-1F50-4006-9162-E0F60B692D59}"/>
    <cellStyle name="20% - Énfasis6 3 3 3 4 4" xfId="24540" xr:uid="{9D26DD60-9062-4EEE-B0B7-10FAC1E3039D}"/>
    <cellStyle name="20% - Énfasis6 3 3 3 4 4 2" xfId="38439" xr:uid="{2C90E738-CAE3-4C88-952B-547BC5D7FD8C}"/>
    <cellStyle name="20% - Énfasis6 3 3 3 4 5" xfId="13393" xr:uid="{881112DF-C8B9-49DA-960F-09633E782D76}"/>
    <cellStyle name="20% - Énfasis6 3 3 3 4 6" xfId="31612" xr:uid="{8FEE3699-1C5B-48ED-A8CF-8994387013DA}"/>
    <cellStyle name="20% - Énfasis6 3 3 3 5" xfId="4138" xr:uid="{E4082AA8-C79E-441C-8FE6-B009DEC2F6B5}"/>
    <cellStyle name="20% - Énfasis6 3 3 3 5 2" xfId="25654" xr:uid="{7F050DFA-739E-4787-85A7-60EA7E24C81F}"/>
    <cellStyle name="20% - Énfasis6 3 3 3 5 2 2" xfId="39551" xr:uid="{2462FDB2-26D6-4EB6-95AD-1204D3350158}"/>
    <cellStyle name="20% - Énfasis6 3 3 3 5 3" xfId="19621" xr:uid="{ACFB05B3-7B61-4F79-941E-FCD2A2A7B935}"/>
    <cellStyle name="20% - Énfasis6 3 3 3 5 4" xfId="34035" xr:uid="{0BE1A675-594B-45DB-B146-3A88888D2425}"/>
    <cellStyle name="20% - Énfasis6 3 3 3 6" xfId="10104" xr:uid="{6A72E1AE-EEA7-4ED1-ABD5-B4DFEDDD2968}"/>
    <cellStyle name="20% - Énfasis6 3 3 3 6 2" xfId="28315" xr:uid="{F48DA706-42C2-4CF5-975D-810AA3FACA56}"/>
    <cellStyle name="20% - Énfasis6 3 3 3 6 2 2" xfId="42149" xr:uid="{EB94D90C-919B-47B4-A069-F3C96D39AE98}"/>
    <cellStyle name="20% - Énfasis6 3 3 3 6 3" xfId="16691" xr:uid="{EDFFC255-0D42-490A-A251-63E00EFF2A88}"/>
    <cellStyle name="20% - Énfasis6 3 3 3 6 4" xfId="32097" xr:uid="{D2FEE0E0-4AE4-46BE-83F0-75C1A301D396}"/>
    <cellStyle name="20% - Énfasis6 3 3 3 7" xfId="23298" xr:uid="{8AB52E84-3B66-4680-8EBE-B35407C4E18D}"/>
    <cellStyle name="20% - Énfasis6 3 3 3 7 2" xfId="37244" xr:uid="{AC8CE239-7266-44C3-824E-5A0E2222E3AA}"/>
    <cellStyle name="20% - Énfasis6 3 3 3 8" xfId="13386" xr:uid="{1701A071-59FE-412B-825A-B347149A9538}"/>
    <cellStyle name="20% - Énfasis6 3 3 3 9" xfId="31605" xr:uid="{723417E1-BCC8-41E7-B573-C0356CDB3CEA}"/>
    <cellStyle name="20% - Énfasis6 3 3 4" xfId="809" xr:uid="{CC2CDE60-8004-4A64-8413-52D5DCEAB18A}"/>
    <cellStyle name="20% - Énfasis6 3 3 4 2" xfId="810" xr:uid="{AC580882-6136-45C8-AA76-3B75CD51FF6D}"/>
    <cellStyle name="20% - Énfasis6 3 3 4 2 2" xfId="2915" xr:uid="{5F1CFFC9-8791-43BB-9818-5B55FB344171}"/>
    <cellStyle name="20% - Énfasis6 3 3 4 2 2 2" xfId="5787" xr:uid="{D53784ED-4A89-4F3F-9029-B44937402109}"/>
    <cellStyle name="20% - Énfasis6 3 3 4 2 2 2 2" xfId="26945" xr:uid="{07E2DF46-A0F5-4D7E-86EF-40A5189939EE}"/>
    <cellStyle name="20% - Énfasis6 3 3 4 2 2 2 2 2" xfId="40831" xr:uid="{28840729-CFFC-4B8D-8327-BFC02C4E822A}"/>
    <cellStyle name="20% - Énfasis6 3 3 4 2 2 2 3" xfId="19623" xr:uid="{A691762D-D14C-44FF-8EBF-8819377AA39D}"/>
    <cellStyle name="20% - Énfasis6 3 3 4 2 2 2 4" xfId="34037" xr:uid="{65535AF4-E2E2-42A2-9769-6B6F8279ED12}"/>
    <cellStyle name="20% - Énfasis6 3 3 4 2 2 3" xfId="11384" xr:uid="{E747060D-B43F-4DFE-9A02-8826996A7CFA}"/>
    <cellStyle name="20% - Énfasis6 3 3 4 2 2 3 2" xfId="29595" xr:uid="{FEF7B449-2BE5-4826-8F75-7ADB869C3E8F}"/>
    <cellStyle name="20% - Énfasis6 3 3 4 2 2 3 2 2" xfId="43429" xr:uid="{C5D358D2-7AF3-4D80-BDA3-DB93940D16F8}"/>
    <cellStyle name="20% - Énfasis6 3 3 4 2 2 3 3" xfId="19622" xr:uid="{0C9396E6-6C4C-4128-A224-646492DDEC7D}"/>
    <cellStyle name="20% - Énfasis6 3 3 4 2 2 3 4" xfId="34036" xr:uid="{E5ABA2D9-92C5-4C95-A8D4-8D399A235243}"/>
    <cellStyle name="20% - Énfasis6 3 3 4 2 2 4" xfId="24541" xr:uid="{809E2BCA-74D8-48EC-A13A-FA8ECE1C360B}"/>
    <cellStyle name="20% - Énfasis6 3 3 4 2 2 4 2" xfId="38440" xr:uid="{AD814989-4CB6-4FE1-87B5-5676230D6F3F}"/>
    <cellStyle name="20% - Énfasis6 3 3 4 2 2 5" xfId="13396" xr:uid="{274C97C2-4E19-4BC7-B5F9-5A27A8B60CB4}"/>
    <cellStyle name="20% - Énfasis6 3 3 4 2 2 6" xfId="31615" xr:uid="{7963BEA7-8E81-4B99-AC23-C341FC9981B0}"/>
    <cellStyle name="20% - Énfasis6 3 3 4 2 3" xfId="4133" xr:uid="{A64F374F-B67F-4D95-84C5-9B1DF051EDB0}"/>
    <cellStyle name="20% - Énfasis6 3 3 4 2 3 2" xfId="25649" xr:uid="{6FC4BEF8-5719-4832-9E31-59CFF9C5BCD7}"/>
    <cellStyle name="20% - Énfasis6 3 3 4 2 3 2 2" xfId="39546" xr:uid="{29171CA3-750C-42B3-97D8-91BEC6E1E907}"/>
    <cellStyle name="20% - Énfasis6 3 3 4 2 3 3" xfId="19624" xr:uid="{CD14C735-5BF3-46A0-B210-F5FAC19EBF97}"/>
    <cellStyle name="20% - Énfasis6 3 3 4 2 3 4" xfId="34038" xr:uid="{0BE6BA00-8C92-4472-9F5A-6D9213BF1BF8}"/>
    <cellStyle name="20% - Énfasis6 3 3 4 2 4" xfId="10099" xr:uid="{D73D3976-203F-4286-8E08-E939CC7692BC}"/>
    <cellStyle name="20% - Énfasis6 3 3 4 2 4 2" xfId="28310" xr:uid="{388EECE0-3267-49D0-8D94-B55EDC45395B}"/>
    <cellStyle name="20% - Énfasis6 3 3 4 2 4 2 2" xfId="42144" xr:uid="{6354799A-29FB-488B-A5BB-A91B3FFA85D4}"/>
    <cellStyle name="20% - Énfasis6 3 3 4 2 4 3" xfId="16696" xr:uid="{A07EA07B-B02C-497B-B759-14C7D4899944}"/>
    <cellStyle name="20% - Énfasis6 3 3 4 2 4 4" xfId="32102" xr:uid="{25B8A36B-99A2-4B65-A7D9-879CE01C2205}"/>
    <cellStyle name="20% - Énfasis6 3 3 4 2 5" xfId="23303" xr:uid="{A640F3BC-5CBA-4C50-A838-AE73557568BC}"/>
    <cellStyle name="20% - Énfasis6 3 3 4 2 5 2" xfId="37249" xr:uid="{F98906AD-83D3-4546-B22F-F3B000A49F58}"/>
    <cellStyle name="20% - Énfasis6 3 3 4 2 6" xfId="13395" xr:uid="{FF2422FE-D110-4252-9A05-EC5FC108976C}"/>
    <cellStyle name="20% - Énfasis6 3 3 4 2 7" xfId="31614" xr:uid="{D3796BE4-06B3-4049-A021-90D8BA48D860}"/>
    <cellStyle name="20% - Énfasis6 3 3 4 3" xfId="2916" xr:uid="{701FF4FA-E135-41F9-9A58-AE946CA52E90}"/>
    <cellStyle name="20% - Énfasis6 3 3 4 3 2" xfId="5788" xr:uid="{3C7F2A6D-1860-442A-BC28-C5E7E08BD54A}"/>
    <cellStyle name="20% - Énfasis6 3 3 4 3 2 2" xfId="26946" xr:uid="{2B923E63-BCF4-4093-8A6A-077FD8190100}"/>
    <cellStyle name="20% - Énfasis6 3 3 4 3 2 2 2" xfId="40832" xr:uid="{4BF470D5-35DD-4C9F-8ABF-2B51330311D7}"/>
    <cellStyle name="20% - Énfasis6 3 3 4 3 2 3" xfId="19626" xr:uid="{F11978E5-0232-4952-98F9-F2A5867E9356}"/>
    <cellStyle name="20% - Énfasis6 3 3 4 3 2 4" xfId="34040" xr:uid="{CAE6E2BE-8FB1-46D4-8F28-1EDC789E08F7}"/>
    <cellStyle name="20% - Énfasis6 3 3 4 3 3" xfId="11385" xr:uid="{F7E5A1BC-8688-47A0-BC72-F8A25016DAC7}"/>
    <cellStyle name="20% - Énfasis6 3 3 4 3 3 2" xfId="29596" xr:uid="{10785D20-2F6B-4C43-BE02-853AB7F9815E}"/>
    <cellStyle name="20% - Énfasis6 3 3 4 3 3 2 2" xfId="43430" xr:uid="{F902D240-B510-4309-AFDB-E08D5ED0D817}"/>
    <cellStyle name="20% - Énfasis6 3 3 4 3 3 3" xfId="19625" xr:uid="{30B5E000-8D11-47AC-9CDD-6639EA0BC3A1}"/>
    <cellStyle name="20% - Énfasis6 3 3 4 3 3 4" xfId="34039" xr:uid="{4025A599-CC73-4B99-B3C7-CDAD1A55D6F2}"/>
    <cellStyle name="20% - Énfasis6 3 3 4 3 4" xfId="24542" xr:uid="{D0F07388-4AA7-48E4-B411-C83B81E09E8F}"/>
    <cellStyle name="20% - Énfasis6 3 3 4 3 4 2" xfId="38441" xr:uid="{9C4643F6-46E5-4A6F-AF7D-80F2C5192A3D}"/>
    <cellStyle name="20% - Énfasis6 3 3 4 3 5" xfId="13397" xr:uid="{BA6B5235-E6E9-40C9-956B-0927240EE72C}"/>
    <cellStyle name="20% - Énfasis6 3 3 4 3 6" xfId="31616" xr:uid="{18A50C77-7AC1-408A-84EC-FE9F8A257136}"/>
    <cellStyle name="20% - Énfasis6 3 3 4 4" xfId="4134" xr:uid="{3A528BA3-3800-4BDB-BC92-F7A080FD938B}"/>
    <cellStyle name="20% - Énfasis6 3 3 4 4 2" xfId="25650" xr:uid="{7154770A-55F0-4DF8-8AFA-6424B763710C}"/>
    <cellStyle name="20% - Énfasis6 3 3 4 4 2 2" xfId="39547" xr:uid="{C36558A3-788A-4E8A-B854-A2D860EEE5FF}"/>
    <cellStyle name="20% - Énfasis6 3 3 4 4 3" xfId="19627" xr:uid="{FEE278C7-B09C-4745-AC60-C70CC7E84030}"/>
    <cellStyle name="20% - Énfasis6 3 3 4 4 4" xfId="34041" xr:uid="{5690CF5D-C9BE-4E7B-8622-DE4D76988996}"/>
    <cellStyle name="20% - Énfasis6 3 3 4 5" xfId="10100" xr:uid="{1EF7A2F4-1D68-4E67-9184-AD4A67DE26D3}"/>
    <cellStyle name="20% - Énfasis6 3 3 4 5 2" xfId="28311" xr:uid="{4D49920D-0AA0-4ED4-B56E-99A5A9311927}"/>
    <cellStyle name="20% - Énfasis6 3 3 4 5 2 2" xfId="42145" xr:uid="{F9EBF9AC-D230-4D69-871C-83CBD9BCDEF9}"/>
    <cellStyle name="20% - Énfasis6 3 3 4 5 3" xfId="16695" xr:uid="{9293BB94-424E-4757-9839-B31B854DFC67}"/>
    <cellStyle name="20% - Énfasis6 3 3 4 5 4" xfId="32101" xr:uid="{76B4E6A4-A509-44D9-A39C-C060810E52BA}"/>
    <cellStyle name="20% - Énfasis6 3 3 4 6" xfId="23302" xr:uid="{0AA04225-72A1-4A22-AF7E-C1D7ADC39D49}"/>
    <cellStyle name="20% - Énfasis6 3 3 4 6 2" xfId="37248" xr:uid="{D5F478E1-AAD8-4023-9304-CCA4DB2A6D66}"/>
    <cellStyle name="20% - Énfasis6 3 3 4 7" xfId="13394" xr:uid="{D4834111-F757-4230-B498-A1F4634104BF}"/>
    <cellStyle name="20% - Énfasis6 3 3 4 8" xfId="31613" xr:uid="{12936007-D894-4535-BD9E-C150C46191FE}"/>
    <cellStyle name="20% - Énfasis6 3 3 5" xfId="811" xr:uid="{C4391A89-7570-4FD1-82AB-EB811CC9EB2D}"/>
    <cellStyle name="20% - Énfasis6 3 3 5 2" xfId="2917" xr:uid="{B02C4EA7-52DD-41E7-A034-25C948B8934B}"/>
    <cellStyle name="20% - Énfasis6 3 3 5 2 2" xfId="5789" xr:uid="{163B6D3A-2AE7-4EC8-A8A0-44CAADBFBC50}"/>
    <cellStyle name="20% - Énfasis6 3 3 5 2 2 2" xfId="26947" xr:uid="{623E44CB-4707-4123-B3CC-63F1FFDF306A}"/>
    <cellStyle name="20% - Énfasis6 3 3 5 2 2 2 2" xfId="40833" xr:uid="{4700411F-AA0C-414D-B3CC-D45315DEB599}"/>
    <cellStyle name="20% - Énfasis6 3 3 5 2 2 3" xfId="19629" xr:uid="{893FCE03-5DAF-4BDD-A7B3-A289FB690CC4}"/>
    <cellStyle name="20% - Énfasis6 3 3 5 2 2 4" xfId="34043" xr:uid="{C5622B91-292C-44EA-9A55-64BA0C6A7FD6}"/>
    <cellStyle name="20% - Énfasis6 3 3 5 2 3" xfId="11386" xr:uid="{D34293E7-2F49-4DD7-8D75-5D3E92F71841}"/>
    <cellStyle name="20% - Énfasis6 3 3 5 2 3 2" xfId="29597" xr:uid="{042D5936-7679-4EA7-8958-15CD0564B337}"/>
    <cellStyle name="20% - Énfasis6 3 3 5 2 3 2 2" xfId="43431" xr:uid="{14F36E2A-7DB7-41BF-986C-93837B80EB7F}"/>
    <cellStyle name="20% - Énfasis6 3 3 5 2 3 3" xfId="19628" xr:uid="{9E6EEA56-E4F9-4A6A-ADE2-5D6C8133E0BC}"/>
    <cellStyle name="20% - Énfasis6 3 3 5 2 3 4" xfId="34042" xr:uid="{EA76F956-F363-4683-ADBC-97524582914D}"/>
    <cellStyle name="20% - Énfasis6 3 3 5 2 4" xfId="24543" xr:uid="{9365F3EB-7318-46D2-999E-524AE4A60F86}"/>
    <cellStyle name="20% - Énfasis6 3 3 5 2 4 2" xfId="38442" xr:uid="{1928FF12-EEB9-4B76-8E5D-A20D6EE0F9D5}"/>
    <cellStyle name="20% - Énfasis6 3 3 5 2 5" xfId="13399" xr:uid="{2DC3AC80-DD15-4340-8EC2-208077A6946E}"/>
    <cellStyle name="20% - Énfasis6 3 3 5 2 6" xfId="31618" xr:uid="{E9AB37E5-D885-4449-AD7D-280E3A28C067}"/>
    <cellStyle name="20% - Énfasis6 3 3 5 3" xfId="4132" xr:uid="{725A5AD5-F8D6-4CCA-882E-A0482BF93325}"/>
    <cellStyle name="20% - Énfasis6 3 3 5 3 2" xfId="25648" xr:uid="{BFA5BF79-AE01-44A2-8385-D3EC1820A3FC}"/>
    <cellStyle name="20% - Énfasis6 3 3 5 3 2 2" xfId="39545" xr:uid="{44C260AF-AE33-454F-9409-65675FCE0619}"/>
    <cellStyle name="20% - Énfasis6 3 3 5 3 3" xfId="19630" xr:uid="{AC9C1462-E941-4FB6-9854-47C68E40EB78}"/>
    <cellStyle name="20% - Énfasis6 3 3 5 3 4" xfId="34044" xr:uid="{BD4BD1A5-3268-4244-AF10-AEA8825C0B90}"/>
    <cellStyle name="20% - Énfasis6 3 3 5 4" xfId="10098" xr:uid="{5614A075-38B3-4244-AA60-55F3B6362F7B}"/>
    <cellStyle name="20% - Énfasis6 3 3 5 4 2" xfId="28309" xr:uid="{4CB44CA8-49D0-4CFB-BFC3-888B38BA1399}"/>
    <cellStyle name="20% - Énfasis6 3 3 5 4 2 2" xfId="42143" xr:uid="{67689168-3935-43FD-ABD6-2E466F27D1D7}"/>
    <cellStyle name="20% - Énfasis6 3 3 5 4 3" xfId="16697" xr:uid="{93CC9E37-027F-497A-9D70-EABB36FA014E}"/>
    <cellStyle name="20% - Énfasis6 3 3 5 4 4" xfId="32103" xr:uid="{1D94BEED-64AF-4692-95D1-25C562754626}"/>
    <cellStyle name="20% - Énfasis6 3 3 5 5" xfId="23304" xr:uid="{A7771672-2AAA-4D1D-8EC7-B2F703121C51}"/>
    <cellStyle name="20% - Énfasis6 3 3 5 5 2" xfId="37250" xr:uid="{41190889-2F94-4955-9F0B-791876BB85FA}"/>
    <cellStyle name="20% - Énfasis6 3 3 5 6" xfId="13398" xr:uid="{35336F9D-60A6-4140-B93B-C72C91A61587}"/>
    <cellStyle name="20% - Énfasis6 3 3 5 7" xfId="31617" xr:uid="{CA124394-0613-4E4F-82E7-30012AB39C7F}"/>
    <cellStyle name="20% - Énfasis6 3 3 6" xfId="2918" xr:uid="{98EBFD17-E051-4C72-82F0-0F8338FEFD00}"/>
    <cellStyle name="20% - Énfasis6 3 3 6 2" xfId="5790" xr:uid="{38ED0C3A-F413-4571-9FED-3C4EE66F1E6F}"/>
    <cellStyle name="20% - Énfasis6 3 3 6 2 2" xfId="26948" xr:uid="{EB47F60E-8F12-4FDB-84B4-D4F37FEEC990}"/>
    <cellStyle name="20% - Énfasis6 3 3 6 2 2 2" xfId="40834" xr:uid="{F43C33E7-48F0-4F3C-A9D5-167A68E9AF36}"/>
    <cellStyle name="20% - Énfasis6 3 3 6 2 3" xfId="19632" xr:uid="{B9A18481-94B9-49AE-86AA-38F58E35BC54}"/>
    <cellStyle name="20% - Énfasis6 3 3 6 2 4" xfId="34046" xr:uid="{8C81CE62-C540-45F9-A6F6-912F4FD3CD0F}"/>
    <cellStyle name="20% - Énfasis6 3 3 6 3" xfId="11387" xr:uid="{9D54C131-6263-465F-A25F-23439A445C4A}"/>
    <cellStyle name="20% - Énfasis6 3 3 6 3 2" xfId="29598" xr:uid="{41214994-6319-4CFB-B696-55E11AA667A6}"/>
    <cellStyle name="20% - Énfasis6 3 3 6 3 2 2" xfId="43432" xr:uid="{82193C00-BB53-4C1C-873D-84FF452D6D11}"/>
    <cellStyle name="20% - Énfasis6 3 3 6 3 3" xfId="19631" xr:uid="{DCEF21F0-EB13-4C5B-BCCC-B708B80AEB02}"/>
    <cellStyle name="20% - Énfasis6 3 3 6 3 4" xfId="34045" xr:uid="{5630CDEC-7233-446D-870F-8AD313215D94}"/>
    <cellStyle name="20% - Énfasis6 3 3 6 4" xfId="24544" xr:uid="{F33D5F6B-7EDC-492A-A9B9-85FF4D3441A6}"/>
    <cellStyle name="20% - Énfasis6 3 3 6 4 2" xfId="38443" xr:uid="{F335505E-1621-41C3-B379-83DCE776C7D1}"/>
    <cellStyle name="20% - Énfasis6 3 3 6 5" xfId="13400" xr:uid="{F49E7D43-5859-4007-8395-B90A5FCAA3FF}"/>
    <cellStyle name="20% - Énfasis6 3 3 6 6" xfId="31619" xr:uid="{EE08363C-990E-4034-8A88-A74753E058E6}"/>
    <cellStyle name="20% - Énfasis6 3 3 7" xfId="9272" xr:uid="{E97B17F1-AC36-498F-BF08-459A7C7DE5D9}"/>
    <cellStyle name="20% - Énfasis6 3 3 8" xfId="4147" xr:uid="{A9BFAFBF-6DA3-4114-B73F-DEF89C8F9362}"/>
    <cellStyle name="20% - Énfasis6 3 3 8 2" xfId="25663" xr:uid="{DF4DD507-CF6E-4BCE-8404-F4C3151D4E7A}"/>
    <cellStyle name="20% - Énfasis6 3 3 8 2 2" xfId="39560" xr:uid="{938E1986-5C2F-4113-9914-71032C74C8D7}"/>
    <cellStyle name="20% - Énfasis6 3 3 8 3" xfId="19633" xr:uid="{5B0ED4F8-F928-408F-BD27-E211DFCBF67B}"/>
    <cellStyle name="20% - Énfasis6 3 3 8 4" xfId="34047" xr:uid="{4AAFB648-62D1-4EE8-8647-8875E13D3546}"/>
    <cellStyle name="20% - Énfasis6 3 3 9" xfId="10113" xr:uid="{3E159D0A-5AB2-4209-B21C-107938892755}"/>
    <cellStyle name="20% - Énfasis6 3 3 9 2" xfId="28324" xr:uid="{223093F5-6498-4E76-89BD-3386D0B38FAE}"/>
    <cellStyle name="20% - Énfasis6 3 3 9 2 2" xfId="42158" xr:uid="{5CB3F1B0-200A-4CD7-9637-91EC467354F4}"/>
    <cellStyle name="20% - Énfasis6 3 3 9 3" xfId="16682" xr:uid="{A0473B5C-316D-4A30-A1BE-72ECD90A73AD}"/>
    <cellStyle name="20% - Énfasis6 3 3 9 4" xfId="32088" xr:uid="{397D7904-69CE-4B98-B147-6FEFCDA008AD}"/>
    <cellStyle name="20% - Énfasis6 3 4" xfId="812" xr:uid="{BC03AE19-1741-4320-BDBF-28B51F7FA617}"/>
    <cellStyle name="20% - Énfasis6 3 4 10" xfId="31620" xr:uid="{DB180BA2-FE13-4D40-9120-7576618560A2}"/>
    <cellStyle name="20% - Énfasis6 3 4 2" xfId="813" xr:uid="{7C5296F8-727B-4169-AADE-36558DA500A3}"/>
    <cellStyle name="20% - Énfasis6 3 4 2 2" xfId="814" xr:uid="{95EBAC72-8663-412D-B578-E8BD02FC36DB}"/>
    <cellStyle name="20% - Énfasis6 3 4 2 2 2" xfId="815" xr:uid="{ACA74534-36C4-404B-9294-E0AA7C7D3C02}"/>
    <cellStyle name="20% - Énfasis6 3 4 2 2 2 2" xfId="2919" xr:uid="{A7C61DE5-864B-411C-952E-30DA2D14D0F1}"/>
    <cellStyle name="20% - Énfasis6 3 4 2 2 2 2 2" xfId="5791" xr:uid="{7698FF69-0D61-433A-BE1C-EF5CFBC8997C}"/>
    <cellStyle name="20% - Énfasis6 3 4 2 2 2 2 2 2" xfId="26949" xr:uid="{B4DCCC89-0A63-40A7-A050-17CFE19622C4}"/>
    <cellStyle name="20% - Énfasis6 3 4 2 2 2 2 2 2 2" xfId="40835" xr:uid="{14F8A834-7247-4D3A-A610-A0708485A967}"/>
    <cellStyle name="20% - Énfasis6 3 4 2 2 2 2 2 3" xfId="19635" xr:uid="{5A392A48-BE3E-4349-9708-541F2595D28F}"/>
    <cellStyle name="20% - Énfasis6 3 4 2 2 2 2 2 4" xfId="34049" xr:uid="{261A2E4C-5D9D-44A7-8465-26496C1F5486}"/>
    <cellStyle name="20% - Énfasis6 3 4 2 2 2 2 3" xfId="11388" xr:uid="{78610526-02AA-4E7B-926A-B90900401A4A}"/>
    <cellStyle name="20% - Énfasis6 3 4 2 2 2 2 3 2" xfId="29599" xr:uid="{324C3544-C1F6-45D3-99D1-522D786EBE4E}"/>
    <cellStyle name="20% - Énfasis6 3 4 2 2 2 2 3 2 2" xfId="43433" xr:uid="{1AB35356-216D-431E-AD31-F5590DC59347}"/>
    <cellStyle name="20% - Énfasis6 3 4 2 2 2 2 3 3" xfId="19634" xr:uid="{BF15F720-7E6F-4FC3-9DAB-D39A75697AB2}"/>
    <cellStyle name="20% - Énfasis6 3 4 2 2 2 2 3 4" xfId="34048" xr:uid="{B766D367-1AB5-45E1-81C0-3F81D2D661AC}"/>
    <cellStyle name="20% - Énfasis6 3 4 2 2 2 2 4" xfId="24545" xr:uid="{DA24E6AC-84D7-4ABF-BEB0-C9AC94836752}"/>
    <cellStyle name="20% - Énfasis6 3 4 2 2 2 2 4 2" xfId="38444" xr:uid="{D87A2167-A735-4EED-8BB9-03D2CC0D0D05}"/>
    <cellStyle name="20% - Énfasis6 3 4 2 2 2 2 5" xfId="13405" xr:uid="{B0CD677A-AA55-4F5F-868E-C4D9173CC7D9}"/>
    <cellStyle name="20% - Énfasis6 3 4 2 2 2 2 6" xfId="31624" xr:uid="{7B2CC0DD-8772-4082-A2D4-1F062D1BFF7B}"/>
    <cellStyle name="20% - Énfasis6 3 4 2 2 2 3" xfId="4128" xr:uid="{E0526B1C-A796-4E3A-B4E9-0F0E6D390103}"/>
    <cellStyle name="20% - Énfasis6 3 4 2 2 2 3 2" xfId="25644" xr:uid="{A4156873-A169-48F0-9541-578F145C1B97}"/>
    <cellStyle name="20% - Énfasis6 3 4 2 2 2 3 2 2" xfId="39541" xr:uid="{10D59772-3970-4E28-835E-F507349306F7}"/>
    <cellStyle name="20% - Énfasis6 3 4 2 2 2 3 3" xfId="19636" xr:uid="{9ECB79A3-6182-4303-8739-113F157380B7}"/>
    <cellStyle name="20% - Énfasis6 3 4 2 2 2 3 4" xfId="34050" xr:uid="{C1A3085C-C1D8-47B5-8FE0-B2A10A65F16E}"/>
    <cellStyle name="20% - Énfasis6 3 4 2 2 2 4" xfId="10094" xr:uid="{7699B8CB-A9AD-41AE-AA2A-319F917A702C}"/>
    <cellStyle name="20% - Énfasis6 3 4 2 2 2 4 2" xfId="28305" xr:uid="{7944B97C-D6DD-40F0-AF51-A14C1636A3A5}"/>
    <cellStyle name="20% - Énfasis6 3 4 2 2 2 4 2 2" xfId="42139" xr:uid="{863FBBCB-908D-45A6-824E-3843FE02B13D}"/>
    <cellStyle name="20% - Énfasis6 3 4 2 2 2 4 3" xfId="16701" xr:uid="{CB8BFBF9-AD9D-4129-8C52-3F968E21EF8C}"/>
    <cellStyle name="20% - Énfasis6 3 4 2 2 2 4 4" xfId="32107" xr:uid="{54DCFDD8-2A73-4D12-B381-C751785BBAE3}"/>
    <cellStyle name="20% - Énfasis6 3 4 2 2 2 5" xfId="23308" xr:uid="{F24720BF-801D-4082-ACFB-18AED298649B}"/>
    <cellStyle name="20% - Énfasis6 3 4 2 2 2 5 2" xfId="37254" xr:uid="{AEAC28F9-AC99-4F27-9210-A860924C7B9C}"/>
    <cellStyle name="20% - Énfasis6 3 4 2 2 2 6" xfId="13404" xr:uid="{38E0BD28-2D0F-49CA-BC62-C6E3B85F2344}"/>
    <cellStyle name="20% - Énfasis6 3 4 2 2 2 7" xfId="31623" xr:uid="{49E2C7C3-1677-4175-9841-BED25E47061F}"/>
    <cellStyle name="20% - Énfasis6 3 4 2 2 3" xfId="2920" xr:uid="{854EF8BE-CA7A-47EE-AE8D-A8393DF039BD}"/>
    <cellStyle name="20% - Énfasis6 3 4 2 2 3 2" xfId="5792" xr:uid="{8406EB86-E8C0-48D2-B3AA-0A1CBA3282F1}"/>
    <cellStyle name="20% - Énfasis6 3 4 2 2 3 2 2" xfId="26950" xr:uid="{2698812E-0947-4A1B-8906-0021AD225DCC}"/>
    <cellStyle name="20% - Énfasis6 3 4 2 2 3 2 2 2" xfId="40836" xr:uid="{43164A85-4C49-430A-8FD1-4C0C43026147}"/>
    <cellStyle name="20% - Énfasis6 3 4 2 2 3 2 3" xfId="19638" xr:uid="{CFA724F1-FF92-4B3B-86C0-83035601D36A}"/>
    <cellStyle name="20% - Énfasis6 3 4 2 2 3 2 4" xfId="34052" xr:uid="{9D9ADDBB-F684-4185-A006-1C85EFF0E17B}"/>
    <cellStyle name="20% - Énfasis6 3 4 2 2 3 3" xfId="11389" xr:uid="{BB42DACE-7E85-47E8-92F0-1349F16D7370}"/>
    <cellStyle name="20% - Énfasis6 3 4 2 2 3 3 2" xfId="29600" xr:uid="{895B26B7-580E-4CD9-AAFE-2B76E9DFE2FA}"/>
    <cellStyle name="20% - Énfasis6 3 4 2 2 3 3 2 2" xfId="43434" xr:uid="{6FD77B48-2FE3-4829-B9C4-107686452ED6}"/>
    <cellStyle name="20% - Énfasis6 3 4 2 2 3 3 3" xfId="19637" xr:uid="{A2587FB0-65FE-41D1-84D7-7DA7D039FBFD}"/>
    <cellStyle name="20% - Énfasis6 3 4 2 2 3 3 4" xfId="34051" xr:uid="{0F1FB170-9758-4DFB-8753-540E9EA69DCF}"/>
    <cellStyle name="20% - Énfasis6 3 4 2 2 3 4" xfId="24546" xr:uid="{A62239CF-3719-44E6-99E4-C10CF58002B1}"/>
    <cellStyle name="20% - Énfasis6 3 4 2 2 3 4 2" xfId="38445" xr:uid="{F70A1484-9AC3-42D0-BC3C-85FCA2CABB21}"/>
    <cellStyle name="20% - Énfasis6 3 4 2 2 3 5" xfId="13406" xr:uid="{7B079214-AF62-4D97-9031-798B24BBA02A}"/>
    <cellStyle name="20% - Énfasis6 3 4 2 2 3 6" xfId="31625" xr:uid="{689B51D7-8CDD-457B-BE99-A9DC5F5773E5}"/>
    <cellStyle name="20% - Énfasis6 3 4 2 2 4" xfId="4129" xr:uid="{4F57A22A-5817-4BBA-AB50-272BBB4C95A2}"/>
    <cellStyle name="20% - Énfasis6 3 4 2 2 4 2" xfId="25645" xr:uid="{44281C36-95F7-40D3-8686-4826131B8DF8}"/>
    <cellStyle name="20% - Énfasis6 3 4 2 2 4 2 2" xfId="39542" xr:uid="{FCA3B994-5359-495F-86DE-8E150E9414F0}"/>
    <cellStyle name="20% - Énfasis6 3 4 2 2 4 3" xfId="19639" xr:uid="{65F7C8A4-E094-4A51-BBE9-F43227357BB9}"/>
    <cellStyle name="20% - Énfasis6 3 4 2 2 4 4" xfId="34053" xr:uid="{403F365A-19DB-4627-AB96-FD9CECE0912D}"/>
    <cellStyle name="20% - Énfasis6 3 4 2 2 5" xfId="10095" xr:uid="{DA04ADCC-9297-4ABD-893A-9887547FB581}"/>
    <cellStyle name="20% - Énfasis6 3 4 2 2 5 2" xfId="28306" xr:uid="{220AE983-6F4F-437B-A745-C19C7DECF710}"/>
    <cellStyle name="20% - Énfasis6 3 4 2 2 5 2 2" xfId="42140" xr:uid="{09195E22-ED35-4EFC-AE3B-46D5AA065680}"/>
    <cellStyle name="20% - Énfasis6 3 4 2 2 5 3" xfId="16700" xr:uid="{013D0895-4D01-46C0-80AD-2B11DE1981BB}"/>
    <cellStyle name="20% - Énfasis6 3 4 2 2 5 4" xfId="32106" xr:uid="{26A0E4E7-2E2A-43ED-A36C-C6C3A9F0BE84}"/>
    <cellStyle name="20% - Énfasis6 3 4 2 2 6" xfId="23307" xr:uid="{2E81FEC5-ECC5-419D-8EE3-A062C9EAC6A8}"/>
    <cellStyle name="20% - Énfasis6 3 4 2 2 6 2" xfId="37253" xr:uid="{BB705B8B-C28D-49D5-995E-3C846F80936B}"/>
    <cellStyle name="20% - Énfasis6 3 4 2 2 7" xfId="13403" xr:uid="{135FA61B-DD9C-459F-A3E7-03382CAF2558}"/>
    <cellStyle name="20% - Énfasis6 3 4 2 2 8" xfId="31622" xr:uid="{D50B36A3-FDE3-42F9-B5F8-C7E92704A30A}"/>
    <cellStyle name="20% - Énfasis6 3 4 2 3" xfId="816" xr:uid="{EAC90980-C235-4F60-81AC-3A0B2B1D5D09}"/>
    <cellStyle name="20% - Énfasis6 3 4 2 3 2" xfId="2921" xr:uid="{3C721F33-7D87-4067-A6C8-68BFD8BBE211}"/>
    <cellStyle name="20% - Énfasis6 3 4 2 3 2 2" xfId="5793" xr:uid="{E17C89BF-1BA7-4848-8C17-349BE3DF506B}"/>
    <cellStyle name="20% - Énfasis6 3 4 2 3 2 2 2" xfId="26951" xr:uid="{A138DD86-9A06-4EC4-B57B-8B57BE050883}"/>
    <cellStyle name="20% - Énfasis6 3 4 2 3 2 2 2 2" xfId="40837" xr:uid="{0D71DD7B-DDDE-4934-A0D9-AE3D430798C4}"/>
    <cellStyle name="20% - Énfasis6 3 4 2 3 2 2 3" xfId="19641" xr:uid="{BB898B58-7863-43F6-ACBB-E417343824D1}"/>
    <cellStyle name="20% - Énfasis6 3 4 2 3 2 2 4" xfId="34055" xr:uid="{5CFCE829-9F82-4754-8C88-FA0136596ED5}"/>
    <cellStyle name="20% - Énfasis6 3 4 2 3 2 3" xfId="11390" xr:uid="{89B11288-2875-4F05-A808-01E699D946FA}"/>
    <cellStyle name="20% - Énfasis6 3 4 2 3 2 3 2" xfId="29601" xr:uid="{773F2AC2-1D04-411B-A9E4-FD1FE21AF09E}"/>
    <cellStyle name="20% - Énfasis6 3 4 2 3 2 3 2 2" xfId="43435" xr:uid="{B32465F5-F3AE-4081-8ACF-3FFAEA771819}"/>
    <cellStyle name="20% - Énfasis6 3 4 2 3 2 3 3" xfId="19640" xr:uid="{B61B13CA-AE13-4B1F-AC36-3DB969EDD88F}"/>
    <cellStyle name="20% - Énfasis6 3 4 2 3 2 3 4" xfId="34054" xr:uid="{B4ADD3A5-4829-461E-809F-97CAFF1D104D}"/>
    <cellStyle name="20% - Énfasis6 3 4 2 3 2 4" xfId="24547" xr:uid="{A74E07E2-185D-4660-82FC-A5544BB3DAF0}"/>
    <cellStyle name="20% - Énfasis6 3 4 2 3 2 4 2" xfId="38446" xr:uid="{8460C1B3-124E-4353-8793-2BB2006E04F5}"/>
    <cellStyle name="20% - Énfasis6 3 4 2 3 2 5" xfId="13408" xr:uid="{4356BD99-623A-4DCA-9314-1CCCE6069F20}"/>
    <cellStyle name="20% - Énfasis6 3 4 2 3 2 6" xfId="31627" xr:uid="{516F469C-7215-42A1-B413-0A39155CE4C8}"/>
    <cellStyle name="20% - Énfasis6 3 4 2 3 3" xfId="4127" xr:uid="{2D44FB83-4D59-49E8-A434-044A357AD946}"/>
    <cellStyle name="20% - Énfasis6 3 4 2 3 3 2" xfId="25643" xr:uid="{160AA77C-AF73-4422-942E-437D82DD7E44}"/>
    <cellStyle name="20% - Énfasis6 3 4 2 3 3 2 2" xfId="39540" xr:uid="{2CF84CD4-816F-447C-B2C5-5C66956E9BE5}"/>
    <cellStyle name="20% - Énfasis6 3 4 2 3 3 3" xfId="19642" xr:uid="{65DA252F-E998-45D9-AA51-384BA70E68EB}"/>
    <cellStyle name="20% - Énfasis6 3 4 2 3 3 4" xfId="34056" xr:uid="{AA929CE9-AC4F-4CAE-A850-8DAE1A4D4D68}"/>
    <cellStyle name="20% - Énfasis6 3 4 2 3 4" xfId="10093" xr:uid="{1AAE842E-AF5D-4010-9926-B97A212C53C4}"/>
    <cellStyle name="20% - Énfasis6 3 4 2 3 4 2" xfId="28304" xr:uid="{ACCF3962-4627-4C1E-A170-6AB756CED47A}"/>
    <cellStyle name="20% - Énfasis6 3 4 2 3 4 2 2" xfId="42138" xr:uid="{FAFC07EE-CF85-4928-B270-A1F5CC1FFB40}"/>
    <cellStyle name="20% - Énfasis6 3 4 2 3 4 3" xfId="16702" xr:uid="{72609AC5-100B-43A5-8356-FEAC96334898}"/>
    <cellStyle name="20% - Énfasis6 3 4 2 3 4 4" xfId="32108" xr:uid="{A7F611F0-5283-4EA3-BF1D-4622FF69C182}"/>
    <cellStyle name="20% - Énfasis6 3 4 2 3 5" xfId="23309" xr:uid="{D0E20622-7D9B-459C-AC42-7B157A4016EB}"/>
    <cellStyle name="20% - Énfasis6 3 4 2 3 5 2" xfId="37255" xr:uid="{6AD678EB-A4E1-4F7A-94FF-3D264D9F8728}"/>
    <cellStyle name="20% - Énfasis6 3 4 2 3 6" xfId="13407" xr:uid="{CFC491A8-F3C1-45FF-8276-F65CCFF25A4D}"/>
    <cellStyle name="20% - Énfasis6 3 4 2 3 7" xfId="31626" xr:uid="{DCA76D23-5FB8-49E5-ACC0-20FA6E4D0975}"/>
    <cellStyle name="20% - Énfasis6 3 4 2 4" xfId="2922" xr:uid="{3782E519-FF92-47A3-AC02-29EE24E1831E}"/>
    <cellStyle name="20% - Énfasis6 3 4 2 4 2" xfId="5794" xr:uid="{DEA4A032-D0D4-4187-A9ED-A95714885895}"/>
    <cellStyle name="20% - Énfasis6 3 4 2 4 2 2" xfId="26952" xr:uid="{895D5F43-C8BB-4146-AF49-44354A525272}"/>
    <cellStyle name="20% - Énfasis6 3 4 2 4 2 2 2" xfId="40838" xr:uid="{AEA7BC29-B7FF-436A-BFA1-3EECC1E74981}"/>
    <cellStyle name="20% - Énfasis6 3 4 2 4 2 3" xfId="19644" xr:uid="{6EC318D5-932F-44B6-A66B-6C90097702E8}"/>
    <cellStyle name="20% - Énfasis6 3 4 2 4 2 4" xfId="34058" xr:uid="{EA622D63-CF41-4C89-9B54-323729291E4D}"/>
    <cellStyle name="20% - Énfasis6 3 4 2 4 3" xfId="11391" xr:uid="{96804AC4-3DDD-4DA6-A3D8-AD0B02956FC8}"/>
    <cellStyle name="20% - Énfasis6 3 4 2 4 3 2" xfId="29602" xr:uid="{CFD03F6C-D5A5-44E2-9488-C2AB04081BC9}"/>
    <cellStyle name="20% - Énfasis6 3 4 2 4 3 2 2" xfId="43436" xr:uid="{911986EF-9A53-4158-B2C7-2EF5A97B0D7F}"/>
    <cellStyle name="20% - Énfasis6 3 4 2 4 3 3" xfId="19643" xr:uid="{817331DC-F6B8-4C7A-9461-BD59B4F2CC0E}"/>
    <cellStyle name="20% - Énfasis6 3 4 2 4 3 4" xfId="34057" xr:uid="{0219C03C-CD93-4119-83C9-D8917860F8F4}"/>
    <cellStyle name="20% - Énfasis6 3 4 2 4 4" xfId="24548" xr:uid="{54AA52AF-6228-4CEF-B630-35FCC295626F}"/>
    <cellStyle name="20% - Énfasis6 3 4 2 4 4 2" xfId="38447" xr:uid="{DFB60D55-C56A-4839-A1A4-76D0480353DA}"/>
    <cellStyle name="20% - Énfasis6 3 4 2 4 5" xfId="13409" xr:uid="{317E9B77-CBC8-4C37-A368-97EE23DADB56}"/>
    <cellStyle name="20% - Énfasis6 3 4 2 4 6" xfId="31628" xr:uid="{59826169-C2B6-46D8-A0A6-938D2C1A9965}"/>
    <cellStyle name="20% - Énfasis6 3 4 2 5" xfId="4130" xr:uid="{E044B191-1D17-48C1-B7AA-EF92B31FB3E3}"/>
    <cellStyle name="20% - Énfasis6 3 4 2 5 2" xfId="25646" xr:uid="{307AF74F-3EAF-4E2F-BA76-935C1DAB7BEB}"/>
    <cellStyle name="20% - Énfasis6 3 4 2 5 2 2" xfId="39543" xr:uid="{CE41BAE4-5E0F-45F0-A37E-1153FFF31F0C}"/>
    <cellStyle name="20% - Énfasis6 3 4 2 5 3" xfId="19645" xr:uid="{FD46E9BE-2BC5-4D08-9DD3-4FDECE2FB239}"/>
    <cellStyle name="20% - Énfasis6 3 4 2 5 4" xfId="34059" xr:uid="{02DC9397-5F75-4E3C-A814-F04B615DA874}"/>
    <cellStyle name="20% - Énfasis6 3 4 2 6" xfId="10096" xr:uid="{48FE82A9-7143-4BAB-B08E-C733B75A0144}"/>
    <cellStyle name="20% - Énfasis6 3 4 2 6 2" xfId="28307" xr:uid="{CC9BD604-56FE-4486-8BC5-5E997ACBFB9A}"/>
    <cellStyle name="20% - Énfasis6 3 4 2 6 2 2" xfId="42141" xr:uid="{12B3FC7F-5EC8-440E-9490-EC9DD36E2E95}"/>
    <cellStyle name="20% - Énfasis6 3 4 2 6 3" xfId="16699" xr:uid="{C1A83D29-2C13-4595-948C-7095CD448F62}"/>
    <cellStyle name="20% - Énfasis6 3 4 2 6 4" xfId="32105" xr:uid="{2BBEACF9-44CB-4185-8C20-F01BC99EFAF1}"/>
    <cellStyle name="20% - Énfasis6 3 4 2 7" xfId="23306" xr:uid="{947F0979-B37C-459C-89B8-DA800172B78A}"/>
    <cellStyle name="20% - Énfasis6 3 4 2 7 2" xfId="37252" xr:uid="{5D5C83CD-CEE8-46BF-BCF8-6F032A028F10}"/>
    <cellStyle name="20% - Énfasis6 3 4 2 8" xfId="13402" xr:uid="{55AE2A26-562B-4331-8722-1E2D2C37981F}"/>
    <cellStyle name="20% - Énfasis6 3 4 2 9" xfId="31621" xr:uid="{C532E781-D0A9-4C0D-80D8-87F6C76B1B33}"/>
    <cellStyle name="20% - Énfasis6 3 4 3" xfId="817" xr:uid="{30EF49E7-C181-493D-B8CA-3526BEEB40A3}"/>
    <cellStyle name="20% - Énfasis6 3 4 3 2" xfId="818" xr:uid="{E920DF7C-31CB-45CF-A238-BFB9178A0361}"/>
    <cellStyle name="20% - Énfasis6 3 4 3 2 2" xfId="2923" xr:uid="{A28AF75E-9534-4008-A17A-0743E7969EC2}"/>
    <cellStyle name="20% - Énfasis6 3 4 3 2 2 2" xfId="5795" xr:uid="{9DB446DD-FA17-4B27-BF97-F8F39653B89E}"/>
    <cellStyle name="20% - Énfasis6 3 4 3 2 2 2 2" xfId="26953" xr:uid="{07C7F405-5675-4550-B002-FCA1E993B8EC}"/>
    <cellStyle name="20% - Énfasis6 3 4 3 2 2 2 2 2" xfId="40839" xr:uid="{39BCE4D7-30CB-4FFD-8617-AF26618AE255}"/>
    <cellStyle name="20% - Énfasis6 3 4 3 2 2 2 3" xfId="19647" xr:uid="{F1A4D934-FDB1-4BE7-A585-52B7E22A650C}"/>
    <cellStyle name="20% - Énfasis6 3 4 3 2 2 2 4" xfId="34061" xr:uid="{32209763-C3DE-4094-A807-E1968F8695D5}"/>
    <cellStyle name="20% - Énfasis6 3 4 3 2 2 3" xfId="11392" xr:uid="{99356424-7C97-49A3-A933-CE2B15DC0A86}"/>
    <cellStyle name="20% - Énfasis6 3 4 3 2 2 3 2" xfId="29603" xr:uid="{D04F4DD1-80D1-4F32-B984-6278D5BDCA3A}"/>
    <cellStyle name="20% - Énfasis6 3 4 3 2 2 3 2 2" xfId="43437" xr:uid="{04995595-035A-493F-85E0-14B8558D0ADF}"/>
    <cellStyle name="20% - Énfasis6 3 4 3 2 2 3 3" xfId="19646" xr:uid="{C6C61B96-9A0C-4CFF-B5A3-E3CF899DE96F}"/>
    <cellStyle name="20% - Énfasis6 3 4 3 2 2 3 4" xfId="34060" xr:uid="{B3BCBE85-067B-4783-8398-97DF000AE226}"/>
    <cellStyle name="20% - Énfasis6 3 4 3 2 2 4" xfId="24549" xr:uid="{C98E1763-6930-4240-AA2F-88FA6758897B}"/>
    <cellStyle name="20% - Énfasis6 3 4 3 2 2 4 2" xfId="38448" xr:uid="{BD7C9E20-09A1-4E5A-9D39-7C3919CB554B}"/>
    <cellStyle name="20% - Énfasis6 3 4 3 2 2 5" xfId="13412" xr:uid="{E30C6CC9-87A2-47AE-AF87-3E5B6610A282}"/>
    <cellStyle name="20% - Énfasis6 3 4 3 2 2 6" xfId="31631" xr:uid="{58CD5E77-907D-4701-804D-155D46B47555}"/>
    <cellStyle name="20% - Énfasis6 3 4 3 2 3" xfId="4125" xr:uid="{C6B767BE-40DF-454D-B316-B210BB946FBF}"/>
    <cellStyle name="20% - Énfasis6 3 4 3 2 3 2" xfId="25641" xr:uid="{625CBEF4-E0F0-4324-93A4-B69CA1E96B5B}"/>
    <cellStyle name="20% - Énfasis6 3 4 3 2 3 2 2" xfId="39538" xr:uid="{3C8179AA-51BD-426F-B10D-D6F3F0FB34B1}"/>
    <cellStyle name="20% - Énfasis6 3 4 3 2 3 3" xfId="19648" xr:uid="{628E509D-38D1-46A4-84AE-949D47C95077}"/>
    <cellStyle name="20% - Énfasis6 3 4 3 2 3 4" xfId="34062" xr:uid="{85CC2D8E-8A5B-4107-8949-C0ACE48459F9}"/>
    <cellStyle name="20% - Énfasis6 3 4 3 2 4" xfId="10091" xr:uid="{1E708CFD-A2F6-49B6-87CF-886FBB04F5CA}"/>
    <cellStyle name="20% - Énfasis6 3 4 3 2 4 2" xfId="28302" xr:uid="{6D1349CE-E190-4B9E-BFFC-756306BD5F51}"/>
    <cellStyle name="20% - Énfasis6 3 4 3 2 4 2 2" xfId="42136" xr:uid="{24977676-72F5-469B-9291-5A40C0F036A2}"/>
    <cellStyle name="20% - Énfasis6 3 4 3 2 4 3" xfId="16704" xr:uid="{D469600F-DEA3-453B-AF33-145E29FC2ADE}"/>
    <cellStyle name="20% - Énfasis6 3 4 3 2 4 4" xfId="32110" xr:uid="{2E66E00A-9C94-4AA2-B5A3-A5739F1C34B8}"/>
    <cellStyle name="20% - Énfasis6 3 4 3 2 5" xfId="23311" xr:uid="{9D26186C-7612-4564-B957-D75313BAD102}"/>
    <cellStyle name="20% - Énfasis6 3 4 3 2 5 2" xfId="37257" xr:uid="{D367A58C-074F-4CB9-A24A-84A117B26E8C}"/>
    <cellStyle name="20% - Énfasis6 3 4 3 2 6" xfId="13411" xr:uid="{DA67E40C-5F8A-4D32-AD19-6907DC159182}"/>
    <cellStyle name="20% - Énfasis6 3 4 3 2 7" xfId="31630" xr:uid="{B7FD3A79-4E2A-453E-8D3D-DF0BEC98248D}"/>
    <cellStyle name="20% - Énfasis6 3 4 3 3" xfId="2924" xr:uid="{A7AAD470-D180-4827-98E7-E09D0CC14EE3}"/>
    <cellStyle name="20% - Énfasis6 3 4 3 3 2" xfId="5796" xr:uid="{2E270740-1B2D-4B45-9EB0-6997CC07B429}"/>
    <cellStyle name="20% - Énfasis6 3 4 3 3 2 2" xfId="26954" xr:uid="{94DF7AC6-EFCF-4FE6-BD7E-F9E509142D17}"/>
    <cellStyle name="20% - Énfasis6 3 4 3 3 2 2 2" xfId="40840" xr:uid="{C2941B90-2BE6-4074-AC3D-69396EFD396B}"/>
    <cellStyle name="20% - Énfasis6 3 4 3 3 2 3" xfId="19650" xr:uid="{0C4EB599-3E8B-4FAF-9E9F-049045755382}"/>
    <cellStyle name="20% - Énfasis6 3 4 3 3 2 4" xfId="34064" xr:uid="{4825FB4E-6962-4901-9613-E5D970DB3B34}"/>
    <cellStyle name="20% - Énfasis6 3 4 3 3 3" xfId="11393" xr:uid="{C120AAF5-4FE7-4B59-8182-A6C2DC4E9936}"/>
    <cellStyle name="20% - Énfasis6 3 4 3 3 3 2" xfId="29604" xr:uid="{2DC45E45-BE39-477E-9641-61F5F72CB705}"/>
    <cellStyle name="20% - Énfasis6 3 4 3 3 3 2 2" xfId="43438" xr:uid="{B198A657-6B07-4549-BB97-015635E47107}"/>
    <cellStyle name="20% - Énfasis6 3 4 3 3 3 3" xfId="19649" xr:uid="{EA1B158B-52C7-4BE3-A38F-1FBBB797D922}"/>
    <cellStyle name="20% - Énfasis6 3 4 3 3 3 4" xfId="34063" xr:uid="{A1E34D3B-7012-4036-966E-51F9E5A4249E}"/>
    <cellStyle name="20% - Énfasis6 3 4 3 3 4" xfId="24550" xr:uid="{EF871531-68A8-4B7A-9F2A-045ADF716412}"/>
    <cellStyle name="20% - Énfasis6 3 4 3 3 4 2" xfId="38449" xr:uid="{16708AC2-73AB-420C-B552-13BCE9C4A4CC}"/>
    <cellStyle name="20% - Énfasis6 3 4 3 3 5" xfId="13413" xr:uid="{B157E2DA-5AB0-4D89-BEAE-0BF3EF2108BD}"/>
    <cellStyle name="20% - Énfasis6 3 4 3 3 6" xfId="31632" xr:uid="{E692A1A8-76F8-4DB3-9665-E6AE3D8D9466}"/>
    <cellStyle name="20% - Énfasis6 3 4 3 4" xfId="4126" xr:uid="{E892E8E5-6AA7-4128-8109-C8B2BA1E3D9C}"/>
    <cellStyle name="20% - Énfasis6 3 4 3 4 2" xfId="25642" xr:uid="{FD90DBC6-4FF6-462E-A6EA-B95FC5014E9C}"/>
    <cellStyle name="20% - Énfasis6 3 4 3 4 2 2" xfId="39539" xr:uid="{C17622DE-2742-4ACF-AA5F-53F2E9B1A1C5}"/>
    <cellStyle name="20% - Énfasis6 3 4 3 4 3" xfId="19651" xr:uid="{5DE1BC02-FED2-452F-9177-F2C7F97888CF}"/>
    <cellStyle name="20% - Énfasis6 3 4 3 4 4" xfId="34065" xr:uid="{252BA916-6E32-4C29-AD0C-010ECA228C4D}"/>
    <cellStyle name="20% - Énfasis6 3 4 3 5" xfId="10092" xr:uid="{4D80033C-CBDE-4788-B421-04CB2D514F3F}"/>
    <cellStyle name="20% - Énfasis6 3 4 3 5 2" xfId="28303" xr:uid="{2C29B035-7CF0-43A1-BA41-D5A6F8ED636A}"/>
    <cellStyle name="20% - Énfasis6 3 4 3 5 2 2" xfId="42137" xr:uid="{B655DECA-C80B-40AF-BB75-8EF57E9DDB3C}"/>
    <cellStyle name="20% - Énfasis6 3 4 3 5 3" xfId="16703" xr:uid="{5A85B9B0-2A3C-4458-94C6-D44AA39098D2}"/>
    <cellStyle name="20% - Énfasis6 3 4 3 5 4" xfId="32109" xr:uid="{CFF55632-1229-4145-8168-4C1C4A47F3D9}"/>
    <cellStyle name="20% - Énfasis6 3 4 3 6" xfId="23310" xr:uid="{1FE465A3-5665-4DD7-9F0A-8E72F5E70998}"/>
    <cellStyle name="20% - Énfasis6 3 4 3 6 2" xfId="37256" xr:uid="{BE7C4C93-4202-4F3C-97BE-BA3D207294D1}"/>
    <cellStyle name="20% - Énfasis6 3 4 3 7" xfId="13410" xr:uid="{0BFBBD1F-1B7D-46F9-B27C-DCFDB6F76731}"/>
    <cellStyle name="20% - Énfasis6 3 4 3 8" xfId="31629" xr:uid="{1FADFF81-C2E7-4543-A258-37256318E2EE}"/>
    <cellStyle name="20% - Énfasis6 3 4 4" xfId="819" xr:uid="{C97312E3-5276-4EBE-8853-49BBA193352C}"/>
    <cellStyle name="20% - Énfasis6 3 4 4 2" xfId="2925" xr:uid="{0E33B3CE-2839-4BFD-A7ED-0D90F8236C5B}"/>
    <cellStyle name="20% - Énfasis6 3 4 4 2 2" xfId="5797" xr:uid="{286B115C-2C7F-427C-8FA4-0DCF4603531F}"/>
    <cellStyle name="20% - Énfasis6 3 4 4 2 2 2" xfId="26955" xr:uid="{232566BB-1A39-404D-AAD0-7F6EA888A056}"/>
    <cellStyle name="20% - Énfasis6 3 4 4 2 2 2 2" xfId="40841" xr:uid="{F9E1420E-A632-4855-8F02-69A5F377A86C}"/>
    <cellStyle name="20% - Énfasis6 3 4 4 2 2 3" xfId="19653" xr:uid="{1FDFDE6D-A3FC-4D09-B721-9744A215BB37}"/>
    <cellStyle name="20% - Énfasis6 3 4 4 2 2 4" xfId="34067" xr:uid="{4C66979F-4E02-4173-BDE6-A4373EF7FF78}"/>
    <cellStyle name="20% - Énfasis6 3 4 4 2 3" xfId="11394" xr:uid="{1FC8750E-DA46-475F-AD36-91454811BBE2}"/>
    <cellStyle name="20% - Énfasis6 3 4 4 2 3 2" xfId="29605" xr:uid="{97F449B8-BF78-4138-8DF1-8F21B2B6C2A7}"/>
    <cellStyle name="20% - Énfasis6 3 4 4 2 3 2 2" xfId="43439" xr:uid="{8126F8E8-D936-40D4-B19E-EC9EEB3C31E6}"/>
    <cellStyle name="20% - Énfasis6 3 4 4 2 3 3" xfId="19652" xr:uid="{83EBD46C-4B47-498F-B61B-8C3EA8EDB860}"/>
    <cellStyle name="20% - Énfasis6 3 4 4 2 3 4" xfId="34066" xr:uid="{3CD17247-00C9-43DA-9339-2FAC2B9B96EF}"/>
    <cellStyle name="20% - Énfasis6 3 4 4 2 4" xfId="24551" xr:uid="{CFCAE75D-3C31-4E90-84F7-496D26BC759B}"/>
    <cellStyle name="20% - Énfasis6 3 4 4 2 4 2" xfId="38450" xr:uid="{DB9929EB-0AD4-41CF-9E2C-1BEC7ECC57EF}"/>
    <cellStyle name="20% - Énfasis6 3 4 4 2 5" xfId="13415" xr:uid="{EB6278C0-3B47-489B-BFA3-B8BD6B04EEDD}"/>
    <cellStyle name="20% - Énfasis6 3 4 4 2 6" xfId="31634" xr:uid="{C1541AFC-986F-4606-9676-AA3296D2B9E9}"/>
    <cellStyle name="20% - Énfasis6 3 4 4 3" xfId="4124" xr:uid="{DBE4FDE1-062F-4CB2-AF65-8905A7DBEE00}"/>
    <cellStyle name="20% - Énfasis6 3 4 4 3 2" xfId="25640" xr:uid="{7189CA66-886D-4EAD-8132-DC9CBC2DE7A5}"/>
    <cellStyle name="20% - Énfasis6 3 4 4 3 2 2" xfId="39537" xr:uid="{FC82B380-433B-4D11-9735-9F39C7AEA223}"/>
    <cellStyle name="20% - Énfasis6 3 4 4 3 3" xfId="19654" xr:uid="{4DA26D26-0CD3-40CB-97C1-3E375923F20F}"/>
    <cellStyle name="20% - Énfasis6 3 4 4 3 4" xfId="34068" xr:uid="{A2F091DA-1291-4C8E-A1A6-C537D9B1F425}"/>
    <cellStyle name="20% - Énfasis6 3 4 4 4" xfId="10090" xr:uid="{40AF005D-D7AC-4A45-A01E-B045FC5CE9A8}"/>
    <cellStyle name="20% - Énfasis6 3 4 4 4 2" xfId="28301" xr:uid="{1E3CADE4-9130-4410-BA75-905AF958AF7B}"/>
    <cellStyle name="20% - Énfasis6 3 4 4 4 2 2" xfId="42135" xr:uid="{3219359F-9594-4817-B187-9A83898A26EC}"/>
    <cellStyle name="20% - Énfasis6 3 4 4 4 3" xfId="16705" xr:uid="{06671E39-5F5F-43A0-90EE-4573D433589B}"/>
    <cellStyle name="20% - Énfasis6 3 4 4 4 4" xfId="32111" xr:uid="{5286934E-0EF8-4DE2-8ECA-600652DE8502}"/>
    <cellStyle name="20% - Énfasis6 3 4 4 5" xfId="23312" xr:uid="{08575D2D-D3D8-406C-A87A-32440CA8C4CD}"/>
    <cellStyle name="20% - Énfasis6 3 4 4 5 2" xfId="37258" xr:uid="{1B7CB731-5BEA-40A9-80A2-E25491CEC1E7}"/>
    <cellStyle name="20% - Énfasis6 3 4 4 6" xfId="13414" xr:uid="{8A4D236A-4B22-4FCB-92ED-3A446443EBF1}"/>
    <cellStyle name="20% - Énfasis6 3 4 4 7" xfId="31633" xr:uid="{79330BDC-5589-4CCD-A616-11EA3D40F79C}"/>
    <cellStyle name="20% - Énfasis6 3 4 5" xfId="2926" xr:uid="{9517340B-247D-496B-A380-8FDE1518F632}"/>
    <cellStyle name="20% - Énfasis6 3 4 5 2" xfId="5798" xr:uid="{56745E9F-00CD-4634-93D1-7CCE4EF16025}"/>
    <cellStyle name="20% - Énfasis6 3 4 5 2 2" xfId="26956" xr:uid="{B4F20D5B-1F40-44D0-86A0-2D4E93421E75}"/>
    <cellStyle name="20% - Énfasis6 3 4 5 2 2 2" xfId="40842" xr:uid="{D5FC69BD-14F1-4CDA-9EED-603E0DAD0049}"/>
    <cellStyle name="20% - Énfasis6 3 4 5 2 3" xfId="19656" xr:uid="{255E01B4-DBC4-480F-BE1E-51351DDD9EEE}"/>
    <cellStyle name="20% - Énfasis6 3 4 5 2 4" xfId="34070" xr:uid="{6675A536-EB30-4545-8C0E-FF2DC9432654}"/>
    <cellStyle name="20% - Énfasis6 3 4 5 3" xfId="11395" xr:uid="{1D12EEEE-85D4-4737-A586-1940115586EE}"/>
    <cellStyle name="20% - Énfasis6 3 4 5 3 2" xfId="29606" xr:uid="{45DBA671-E6CC-4CC0-84DB-40BE928DAB67}"/>
    <cellStyle name="20% - Énfasis6 3 4 5 3 2 2" xfId="43440" xr:uid="{348C515B-698A-4B40-A761-FB8ED90DED92}"/>
    <cellStyle name="20% - Énfasis6 3 4 5 3 3" xfId="19655" xr:uid="{14EC175E-7CC8-4BD6-B80E-E7000F5DFD9C}"/>
    <cellStyle name="20% - Énfasis6 3 4 5 3 4" xfId="34069" xr:uid="{6DDCD3C4-1AD8-49C4-8AC5-06BBC17D3BB5}"/>
    <cellStyle name="20% - Énfasis6 3 4 5 4" xfId="24552" xr:uid="{4D341338-06F2-434A-8599-1326C3DAC8A6}"/>
    <cellStyle name="20% - Énfasis6 3 4 5 4 2" xfId="38451" xr:uid="{536A73B1-541F-4431-8045-1D3294EFAEE0}"/>
    <cellStyle name="20% - Énfasis6 3 4 5 5" xfId="13416" xr:uid="{3B319C6B-EF77-44F0-B1C5-FD4EEF266F6A}"/>
    <cellStyle name="20% - Énfasis6 3 4 5 6" xfId="31635" xr:uid="{9D2EE119-6EF6-400B-8884-FFF10F4B2AB0}"/>
    <cellStyle name="20% - Énfasis6 3 4 6" xfId="4131" xr:uid="{3870602C-B798-4039-941E-C527117C1208}"/>
    <cellStyle name="20% - Énfasis6 3 4 6 2" xfId="25647" xr:uid="{D37BA80C-5E5E-44BC-B76F-D89910675522}"/>
    <cellStyle name="20% - Énfasis6 3 4 6 2 2" xfId="39544" xr:uid="{6E129A1E-C384-4425-BB77-FD8F03032796}"/>
    <cellStyle name="20% - Énfasis6 3 4 6 3" xfId="19657" xr:uid="{5A5E3D63-D798-4E9B-A905-9194604DDFC3}"/>
    <cellStyle name="20% - Énfasis6 3 4 6 4" xfId="34071" xr:uid="{324D21D2-1861-4607-BA20-BFAF2021894A}"/>
    <cellStyle name="20% - Énfasis6 3 4 7" xfId="10097" xr:uid="{FDCC9921-B003-4321-9E3B-8A870C9DF13B}"/>
    <cellStyle name="20% - Énfasis6 3 4 7 2" xfId="28308" xr:uid="{16375480-1C8F-4F5D-8C9C-180627AF9FCA}"/>
    <cellStyle name="20% - Énfasis6 3 4 7 2 2" xfId="42142" xr:uid="{FCB030D2-A29B-4112-8293-33A25CC48984}"/>
    <cellStyle name="20% - Énfasis6 3 4 7 3" xfId="16698" xr:uid="{726E9DC4-D8DE-4A5B-AA6B-7DB2C4E29008}"/>
    <cellStyle name="20% - Énfasis6 3 4 7 4" xfId="32104" xr:uid="{F8373A54-454E-40A7-9259-95E762138D36}"/>
    <cellStyle name="20% - Énfasis6 3 4 8" xfId="23305" xr:uid="{0375E475-8CA5-48DC-BCE4-AC0D7A0ED327}"/>
    <cellStyle name="20% - Énfasis6 3 4 8 2" xfId="37251" xr:uid="{E9354DAC-270B-41B4-88AF-CDA13C598443}"/>
    <cellStyle name="20% - Énfasis6 3 4 9" xfId="13401" xr:uid="{77CBD28F-EDBF-4871-BE57-0F7A7911C6EA}"/>
    <cellStyle name="20% - Énfasis6 3 5" xfId="820" xr:uid="{F1BEE3EF-0EEA-473A-9E4E-2791CCBDF84A}"/>
    <cellStyle name="20% - Énfasis6 3 5 2" xfId="821" xr:uid="{D3BC57A2-35BA-4014-9C27-47ED3B3811E6}"/>
    <cellStyle name="20% - Énfasis6 3 5 2 2" xfId="822" xr:uid="{B2BBA82E-8DB5-4026-9248-B6DBD78D9237}"/>
    <cellStyle name="20% - Énfasis6 3 5 2 2 2" xfId="2927" xr:uid="{3C9656FC-13D4-43F7-A778-56553D04A7D7}"/>
    <cellStyle name="20% - Énfasis6 3 5 2 2 2 2" xfId="5799" xr:uid="{6E313A55-B6E2-437C-9D61-58B7F19F23A3}"/>
    <cellStyle name="20% - Énfasis6 3 5 2 2 2 2 2" xfId="26957" xr:uid="{C90A3A81-367F-4BAE-B7BA-50DBD2DCF7B4}"/>
    <cellStyle name="20% - Énfasis6 3 5 2 2 2 2 2 2" xfId="40843" xr:uid="{9F7EFEBD-D49E-4D75-AF67-9384B4F51CF5}"/>
    <cellStyle name="20% - Énfasis6 3 5 2 2 2 2 3" xfId="19659" xr:uid="{41B6C9AC-6DE1-4D62-86E0-AFF86E2F9C72}"/>
    <cellStyle name="20% - Énfasis6 3 5 2 2 2 2 4" xfId="34073" xr:uid="{1AC87DDA-5DD2-41A6-97B8-2D61FFF145DD}"/>
    <cellStyle name="20% - Énfasis6 3 5 2 2 2 3" xfId="11396" xr:uid="{F8D99B8B-418F-46E1-B50A-1C81669F02B8}"/>
    <cellStyle name="20% - Énfasis6 3 5 2 2 2 3 2" xfId="29607" xr:uid="{FAC94F59-6DEE-4868-BCA3-64101B262687}"/>
    <cellStyle name="20% - Énfasis6 3 5 2 2 2 3 2 2" xfId="43441" xr:uid="{316F64B6-4AC2-49D9-B4B4-203C3D39696B}"/>
    <cellStyle name="20% - Énfasis6 3 5 2 2 2 3 3" xfId="19658" xr:uid="{1D0DEA95-E5D3-4FBC-B7F1-1E4CD56B4F8E}"/>
    <cellStyle name="20% - Énfasis6 3 5 2 2 2 3 4" xfId="34072" xr:uid="{C9F2F723-57E9-449A-BDAD-B0F1AABE51A1}"/>
    <cellStyle name="20% - Énfasis6 3 5 2 2 2 4" xfId="24553" xr:uid="{9B777DCB-08DB-40E8-967E-2CDC190D3A89}"/>
    <cellStyle name="20% - Énfasis6 3 5 2 2 2 4 2" xfId="38452" xr:uid="{EAA7A81A-4868-472C-B8E1-45A30338A4A0}"/>
    <cellStyle name="20% - Énfasis6 3 5 2 2 2 5" xfId="13420" xr:uid="{953B7CFC-515B-4C69-9C97-ABD1F75C2AEB}"/>
    <cellStyle name="20% - Énfasis6 3 5 2 2 2 6" xfId="31639" xr:uid="{20C286B6-8562-4A37-A0B5-41AFAFE7E13A}"/>
    <cellStyle name="20% - Énfasis6 3 5 2 2 3" xfId="4121" xr:uid="{C4538046-0C11-4107-BE27-1B08265B899F}"/>
    <cellStyle name="20% - Énfasis6 3 5 2 2 3 2" xfId="25637" xr:uid="{1717F3C0-27D8-4BE6-9CDE-1A60FB504537}"/>
    <cellStyle name="20% - Énfasis6 3 5 2 2 3 2 2" xfId="39534" xr:uid="{747915F2-7E76-4DE0-8BF7-0C097853F8FB}"/>
    <cellStyle name="20% - Énfasis6 3 5 2 2 3 3" xfId="19660" xr:uid="{4929FAFE-E34D-446F-A046-9A8CBCDB1030}"/>
    <cellStyle name="20% - Énfasis6 3 5 2 2 3 4" xfId="34074" xr:uid="{92378086-B22B-4B92-B11E-99F6250BE4CF}"/>
    <cellStyle name="20% - Énfasis6 3 5 2 2 4" xfId="10087" xr:uid="{52C5B726-77FA-47A9-86B5-203D5ABEF27C}"/>
    <cellStyle name="20% - Énfasis6 3 5 2 2 4 2" xfId="28298" xr:uid="{568EE114-FADD-4D1A-9DBE-799523B97F10}"/>
    <cellStyle name="20% - Énfasis6 3 5 2 2 4 2 2" xfId="42132" xr:uid="{001A555D-EA39-4004-B3C1-50CD7067698C}"/>
    <cellStyle name="20% - Énfasis6 3 5 2 2 4 3" xfId="16708" xr:uid="{CFBBB729-6E6E-4BCE-80EE-4A1102D87552}"/>
    <cellStyle name="20% - Énfasis6 3 5 2 2 4 4" xfId="32114" xr:uid="{340D5A5C-2DBE-4321-98C8-A344E8F6DCE8}"/>
    <cellStyle name="20% - Énfasis6 3 5 2 2 5" xfId="23315" xr:uid="{25859373-155A-4BD6-A4D6-5B265909D23B}"/>
    <cellStyle name="20% - Énfasis6 3 5 2 2 5 2" xfId="37261" xr:uid="{2A24F2C3-EEF3-4536-B1FA-53D1963BCC72}"/>
    <cellStyle name="20% - Énfasis6 3 5 2 2 6" xfId="13419" xr:uid="{D11C899E-EEA8-401B-86D9-68A784D7EA85}"/>
    <cellStyle name="20% - Énfasis6 3 5 2 2 7" xfId="31638" xr:uid="{A4F01886-2B10-4703-9C53-608411FD1A55}"/>
    <cellStyle name="20% - Énfasis6 3 5 2 3" xfId="2928" xr:uid="{A8F3443A-84FB-4C8E-95D5-2FF09E55189C}"/>
    <cellStyle name="20% - Énfasis6 3 5 2 3 2" xfId="5800" xr:uid="{C1E4888A-B7EA-43B1-9AA2-1404AB2CE7EB}"/>
    <cellStyle name="20% - Énfasis6 3 5 2 3 2 2" xfId="26958" xr:uid="{C3807D29-86BF-4348-A7CD-9CE5FE7E1E92}"/>
    <cellStyle name="20% - Énfasis6 3 5 2 3 2 2 2" xfId="40844" xr:uid="{4926E308-6F46-4BA4-94C5-CF0F82CD5816}"/>
    <cellStyle name="20% - Énfasis6 3 5 2 3 2 3" xfId="19662" xr:uid="{53AD93E3-9584-4B09-8AB5-C583D0D64A5F}"/>
    <cellStyle name="20% - Énfasis6 3 5 2 3 2 4" xfId="34076" xr:uid="{FA642C1D-2F8C-40CE-A367-8BA22AD78A79}"/>
    <cellStyle name="20% - Énfasis6 3 5 2 3 3" xfId="11397" xr:uid="{214595B2-BFB1-4CFB-8205-CD286BFAE384}"/>
    <cellStyle name="20% - Énfasis6 3 5 2 3 3 2" xfId="29608" xr:uid="{FF0174FC-AF1C-4996-9F6B-B50ABE830756}"/>
    <cellStyle name="20% - Énfasis6 3 5 2 3 3 2 2" xfId="43442" xr:uid="{2B1EF864-2793-425F-9109-53EE9614D0EF}"/>
    <cellStyle name="20% - Énfasis6 3 5 2 3 3 3" xfId="19661" xr:uid="{56250991-AE14-48E3-8E4D-2CB1D192A367}"/>
    <cellStyle name="20% - Énfasis6 3 5 2 3 3 4" xfId="34075" xr:uid="{C9B9E860-DA71-40BB-948D-12F419275620}"/>
    <cellStyle name="20% - Énfasis6 3 5 2 3 4" xfId="24554" xr:uid="{E003D40E-8705-4BB4-8CC7-F20B24486B88}"/>
    <cellStyle name="20% - Énfasis6 3 5 2 3 4 2" xfId="38453" xr:uid="{144D7AA2-A36D-436F-99FF-A40567897E98}"/>
    <cellStyle name="20% - Énfasis6 3 5 2 3 5" xfId="13421" xr:uid="{E364227A-CABF-4A11-A360-543149E523FA}"/>
    <cellStyle name="20% - Énfasis6 3 5 2 3 6" xfId="31640" xr:uid="{A708632B-6546-4C1D-88DD-07BB2C0D0DCA}"/>
    <cellStyle name="20% - Énfasis6 3 5 2 4" xfId="4122" xr:uid="{51B3C454-9512-4934-9222-44C92A03CF9C}"/>
    <cellStyle name="20% - Énfasis6 3 5 2 4 2" xfId="25638" xr:uid="{A21D8272-C98E-4C33-9740-5FB47A8D4ABF}"/>
    <cellStyle name="20% - Énfasis6 3 5 2 4 2 2" xfId="39535" xr:uid="{0AB2BA23-1FA8-497F-8EA5-B064545A411E}"/>
    <cellStyle name="20% - Énfasis6 3 5 2 4 3" xfId="19663" xr:uid="{96A72076-A202-48E7-89FE-1B08F61B9B33}"/>
    <cellStyle name="20% - Énfasis6 3 5 2 4 4" xfId="34077" xr:uid="{15BA9D5A-EDF0-4704-80E7-A3949C4E0051}"/>
    <cellStyle name="20% - Énfasis6 3 5 2 5" xfId="10088" xr:uid="{E9007500-9E02-406A-A1EC-198CDF67A431}"/>
    <cellStyle name="20% - Énfasis6 3 5 2 5 2" xfId="28299" xr:uid="{BBEB16FB-BFBE-45E4-9B40-CFDA30447662}"/>
    <cellStyle name="20% - Énfasis6 3 5 2 5 2 2" xfId="42133" xr:uid="{59BBB066-67AC-4B46-9828-7807F5626D37}"/>
    <cellStyle name="20% - Énfasis6 3 5 2 5 3" xfId="16707" xr:uid="{B94A4183-935A-4BF9-8C01-380EFDD3333C}"/>
    <cellStyle name="20% - Énfasis6 3 5 2 5 4" xfId="32113" xr:uid="{7D079259-8D34-432D-90D4-4643F85356A8}"/>
    <cellStyle name="20% - Énfasis6 3 5 2 6" xfId="23314" xr:uid="{56586247-BD5C-4572-AAA7-326207E98E58}"/>
    <cellStyle name="20% - Énfasis6 3 5 2 6 2" xfId="37260" xr:uid="{9953796F-D3AA-4A53-8D99-A2893CB92692}"/>
    <cellStyle name="20% - Énfasis6 3 5 2 7" xfId="13418" xr:uid="{CEF9A37F-1E27-4E96-9C82-F978A2D8F867}"/>
    <cellStyle name="20% - Énfasis6 3 5 2 8" xfId="31637" xr:uid="{E45F8594-823A-4E8C-A615-E890C11E7D81}"/>
    <cellStyle name="20% - Énfasis6 3 5 3" xfId="823" xr:uid="{AD4644CD-8256-469E-90F6-D331C62BCC8D}"/>
    <cellStyle name="20% - Énfasis6 3 5 3 2" xfId="2929" xr:uid="{DFA2AF18-3260-4C22-80BD-5D722DCABF5F}"/>
    <cellStyle name="20% - Énfasis6 3 5 3 2 2" xfId="5801" xr:uid="{63540019-1EA4-4820-887A-E6D4BD4344C2}"/>
    <cellStyle name="20% - Énfasis6 3 5 3 2 2 2" xfId="26959" xr:uid="{67B6CEE5-4D52-4870-9D80-23CDC0D191DF}"/>
    <cellStyle name="20% - Énfasis6 3 5 3 2 2 2 2" xfId="40845" xr:uid="{38A5B2C5-AB71-422B-9396-636B33004F80}"/>
    <cellStyle name="20% - Énfasis6 3 5 3 2 2 3" xfId="19665" xr:uid="{9734109A-833E-43D4-9A9C-B4F9A0139995}"/>
    <cellStyle name="20% - Énfasis6 3 5 3 2 2 4" xfId="34079" xr:uid="{82527193-53FB-47D6-9F4B-B723833FF1F5}"/>
    <cellStyle name="20% - Énfasis6 3 5 3 2 3" xfId="11398" xr:uid="{204B4FAE-566A-474E-8C7B-4999A5C65D56}"/>
    <cellStyle name="20% - Énfasis6 3 5 3 2 3 2" xfId="29609" xr:uid="{8D1627D7-5CB1-48E8-AD5B-49B3F23EBFD9}"/>
    <cellStyle name="20% - Énfasis6 3 5 3 2 3 2 2" xfId="43443" xr:uid="{59B8A11B-BAD9-4AAD-9F36-CC648AB583A0}"/>
    <cellStyle name="20% - Énfasis6 3 5 3 2 3 3" xfId="19664" xr:uid="{6153F278-B2EA-4A04-92C9-367AF356671D}"/>
    <cellStyle name="20% - Énfasis6 3 5 3 2 3 4" xfId="34078" xr:uid="{000A792C-8D4A-4088-81B3-3DD371D0160D}"/>
    <cellStyle name="20% - Énfasis6 3 5 3 2 4" xfId="24555" xr:uid="{9132DE91-93A4-4ACA-A8F3-E54A6216468F}"/>
    <cellStyle name="20% - Énfasis6 3 5 3 2 4 2" xfId="38454" xr:uid="{605C32E0-D022-47EF-B5DB-062110DB9852}"/>
    <cellStyle name="20% - Énfasis6 3 5 3 2 5" xfId="13423" xr:uid="{6457F16D-E73D-4776-B4BA-FE79B52DB386}"/>
    <cellStyle name="20% - Énfasis6 3 5 3 2 6" xfId="31642" xr:uid="{D3350BC4-D976-46B7-A4D3-2184750DEFAC}"/>
    <cellStyle name="20% - Énfasis6 3 5 3 3" xfId="4120" xr:uid="{9D229911-6307-4E15-A872-2451F30DEFC9}"/>
    <cellStyle name="20% - Énfasis6 3 5 3 3 2" xfId="25636" xr:uid="{53423398-43DC-4224-B9B2-3AF136E3227E}"/>
    <cellStyle name="20% - Énfasis6 3 5 3 3 2 2" xfId="39533" xr:uid="{91D44DB9-847D-4FD4-BF5E-8B44DF852318}"/>
    <cellStyle name="20% - Énfasis6 3 5 3 3 3" xfId="19666" xr:uid="{FD4AEF23-474A-4B9C-8317-C2B58F84E5F4}"/>
    <cellStyle name="20% - Énfasis6 3 5 3 3 4" xfId="34080" xr:uid="{AB4E8089-91BE-413E-BAD5-044896CA7942}"/>
    <cellStyle name="20% - Énfasis6 3 5 3 4" xfId="10086" xr:uid="{06BE1D4A-A479-43D2-A6F2-2E371C04CB71}"/>
    <cellStyle name="20% - Énfasis6 3 5 3 4 2" xfId="28297" xr:uid="{9289AD9A-B182-4F20-8E7D-B6533CCF6CDA}"/>
    <cellStyle name="20% - Énfasis6 3 5 3 4 2 2" xfId="42131" xr:uid="{7AFEFC96-4DF1-4A2B-A0E9-4B4AC7EAF253}"/>
    <cellStyle name="20% - Énfasis6 3 5 3 4 3" xfId="16709" xr:uid="{1DF5EA84-897A-4813-AB4B-1FAFBD2AB184}"/>
    <cellStyle name="20% - Énfasis6 3 5 3 4 4" xfId="32115" xr:uid="{4B4FFDA6-9537-4E73-A956-596F9C029870}"/>
    <cellStyle name="20% - Énfasis6 3 5 3 5" xfId="23316" xr:uid="{9D3B7729-FD13-4F7E-A207-E897471FA990}"/>
    <cellStyle name="20% - Énfasis6 3 5 3 5 2" xfId="37262" xr:uid="{A901E7D6-5047-4F28-BE14-626A09CF015A}"/>
    <cellStyle name="20% - Énfasis6 3 5 3 6" xfId="13422" xr:uid="{7784B09A-1FE2-4CD9-959C-586BB46282F7}"/>
    <cellStyle name="20% - Énfasis6 3 5 3 7" xfId="31641" xr:uid="{40D43783-2064-4D1A-BCE2-B604CA8787F1}"/>
    <cellStyle name="20% - Énfasis6 3 5 4" xfId="2930" xr:uid="{90CFCA5B-B28C-4571-99BA-3BF57B29A510}"/>
    <cellStyle name="20% - Énfasis6 3 5 4 2" xfId="5802" xr:uid="{C80D1A19-C7CA-4390-BC4D-D75D0FCB06DB}"/>
    <cellStyle name="20% - Énfasis6 3 5 4 2 2" xfId="26960" xr:uid="{C7DB4119-7C1A-4EA0-8A5E-180A57576A99}"/>
    <cellStyle name="20% - Énfasis6 3 5 4 2 2 2" xfId="40846" xr:uid="{EA0680CC-F4FD-4F32-B834-DE17EE08361B}"/>
    <cellStyle name="20% - Énfasis6 3 5 4 2 3" xfId="19668" xr:uid="{F84FF6D6-8BA6-4838-A49F-461DC5C093B7}"/>
    <cellStyle name="20% - Énfasis6 3 5 4 2 4" xfId="34082" xr:uid="{2568771C-B94C-4A7F-ABFB-36D428152DC7}"/>
    <cellStyle name="20% - Énfasis6 3 5 4 3" xfId="11399" xr:uid="{960D31A3-C10E-4B84-971B-3BAC30B1A07F}"/>
    <cellStyle name="20% - Énfasis6 3 5 4 3 2" xfId="29610" xr:uid="{1864FC54-2C9B-4DAB-8665-C484F7CD83C9}"/>
    <cellStyle name="20% - Énfasis6 3 5 4 3 2 2" xfId="43444" xr:uid="{9FE6D103-B22C-4D6F-836A-A365A526AF89}"/>
    <cellStyle name="20% - Énfasis6 3 5 4 3 3" xfId="19667" xr:uid="{F3E5114C-645C-4F31-B233-3767A907D29E}"/>
    <cellStyle name="20% - Énfasis6 3 5 4 3 4" xfId="34081" xr:uid="{F06AE68D-5837-413B-8578-1366547F545C}"/>
    <cellStyle name="20% - Énfasis6 3 5 4 4" xfId="24556" xr:uid="{E3A328E2-F5E7-4EFE-879E-74B942D8D1B0}"/>
    <cellStyle name="20% - Énfasis6 3 5 4 4 2" xfId="38455" xr:uid="{46617C82-ADF7-43C6-B124-C4AED2C6ED4A}"/>
    <cellStyle name="20% - Énfasis6 3 5 4 5" xfId="13424" xr:uid="{4A758E8C-7D0D-4D4F-A294-6B4DDBD95232}"/>
    <cellStyle name="20% - Énfasis6 3 5 4 6" xfId="31643" xr:uid="{7459BA08-35C9-4779-8019-5D8CF99A586B}"/>
    <cellStyle name="20% - Énfasis6 3 5 5" xfId="4123" xr:uid="{384E4410-37D4-4C2D-A7B7-D3376C0811EE}"/>
    <cellStyle name="20% - Énfasis6 3 5 5 2" xfId="25639" xr:uid="{895866FB-8CD7-497F-A38D-2049754F6490}"/>
    <cellStyle name="20% - Énfasis6 3 5 5 2 2" xfId="39536" xr:uid="{0A10DF09-9B69-4744-BCDB-2FBC97D9B2DA}"/>
    <cellStyle name="20% - Énfasis6 3 5 5 3" xfId="19669" xr:uid="{B8B7C8EF-B19D-4881-9106-AD0BBCD87835}"/>
    <cellStyle name="20% - Énfasis6 3 5 5 4" xfId="34083" xr:uid="{B4D759B6-1117-45B0-9A5E-B2F00938AB13}"/>
    <cellStyle name="20% - Énfasis6 3 5 6" xfId="10089" xr:uid="{929FDC84-6D8A-46F3-BFDC-A035A0E3284A}"/>
    <cellStyle name="20% - Énfasis6 3 5 6 2" xfId="28300" xr:uid="{0DE44B7C-72CC-4943-8277-AE777DF21E3D}"/>
    <cellStyle name="20% - Énfasis6 3 5 6 2 2" xfId="42134" xr:uid="{785BC4D0-8E2E-42FF-82FD-D709790BD4E8}"/>
    <cellStyle name="20% - Énfasis6 3 5 6 3" xfId="16706" xr:uid="{01C0B33B-F796-4454-9B87-2539E4CDEAD2}"/>
    <cellStyle name="20% - Énfasis6 3 5 6 4" xfId="32112" xr:uid="{A1F4205B-FEAE-44BB-8058-CDD26B948E73}"/>
    <cellStyle name="20% - Énfasis6 3 5 7" xfId="23313" xr:uid="{250B0473-848C-4021-9E86-C4892907A1B7}"/>
    <cellStyle name="20% - Énfasis6 3 5 7 2" xfId="37259" xr:uid="{2EF35668-569B-4A64-960A-F6C0C9908B56}"/>
    <cellStyle name="20% - Énfasis6 3 5 8" xfId="13417" xr:uid="{C953CA45-3ED4-4431-A7FE-A9F5EBCCAF45}"/>
    <cellStyle name="20% - Énfasis6 3 5 9" xfId="31636" xr:uid="{710191B8-7212-4A85-9396-F6155D908C65}"/>
    <cellStyle name="20% - Énfasis6 3 6" xfId="824" xr:uid="{0D2F010D-8ECE-4C4E-80AE-02B1D9FEC13F}"/>
    <cellStyle name="20% - Énfasis6 3 6 2" xfId="825" xr:uid="{32C43356-ED8C-47F4-A17A-D1E7D0C52347}"/>
    <cellStyle name="20% - Énfasis6 3 6 2 2" xfId="2931" xr:uid="{C2840AF0-4561-48A0-83DA-055B4F3882A5}"/>
    <cellStyle name="20% - Énfasis6 3 6 2 2 2" xfId="5803" xr:uid="{8CB3C715-E60A-4626-A4F1-C23AB1646441}"/>
    <cellStyle name="20% - Énfasis6 3 6 2 2 2 2" xfId="26961" xr:uid="{D0F8A00D-B6B7-44FE-A18E-BA1D6CD096C4}"/>
    <cellStyle name="20% - Énfasis6 3 6 2 2 2 2 2" xfId="40847" xr:uid="{BAEA408A-14F0-442F-B898-8A87CB443F13}"/>
    <cellStyle name="20% - Énfasis6 3 6 2 2 2 3" xfId="19671" xr:uid="{B4F23909-2CB2-48E1-8B43-375CB61B70AE}"/>
    <cellStyle name="20% - Énfasis6 3 6 2 2 2 4" xfId="34085" xr:uid="{ED0D77CF-633A-4E2A-83D9-45ED7AE50909}"/>
    <cellStyle name="20% - Énfasis6 3 6 2 2 3" xfId="11400" xr:uid="{845BF9AE-DCCA-4E08-8E48-E58394D489B1}"/>
    <cellStyle name="20% - Énfasis6 3 6 2 2 3 2" xfId="29611" xr:uid="{E1A998FB-061F-438D-AF4A-BE0E214D1ED4}"/>
    <cellStyle name="20% - Énfasis6 3 6 2 2 3 2 2" xfId="43445" xr:uid="{E4145378-9665-40B7-B6D6-3638EDDAE23D}"/>
    <cellStyle name="20% - Énfasis6 3 6 2 2 3 3" xfId="19670" xr:uid="{A1B1A6BC-6A96-4E9B-AC7C-446A6BE6E565}"/>
    <cellStyle name="20% - Énfasis6 3 6 2 2 3 4" xfId="34084" xr:uid="{61115BBE-E65B-40E6-802A-70B767CD2F91}"/>
    <cellStyle name="20% - Énfasis6 3 6 2 2 4" xfId="24557" xr:uid="{F52D3DA4-F0FB-40E2-9F6E-93DABFB171CB}"/>
    <cellStyle name="20% - Énfasis6 3 6 2 2 4 2" xfId="38456" xr:uid="{46D25000-A645-4D6D-906F-AF6904395934}"/>
    <cellStyle name="20% - Énfasis6 3 6 2 2 5" xfId="13427" xr:uid="{D593C2F8-7D06-4FBD-9CF8-2118B7EE40D6}"/>
    <cellStyle name="20% - Énfasis6 3 6 2 2 6" xfId="31646" xr:uid="{0E447662-372B-4CBF-9253-F8C20BCC6AE8}"/>
    <cellStyle name="20% - Énfasis6 3 6 2 3" xfId="4118" xr:uid="{8EB29CF8-371D-47DA-9D62-E6660F98EDA1}"/>
    <cellStyle name="20% - Énfasis6 3 6 2 3 2" xfId="25634" xr:uid="{17630A88-C903-482E-AFE0-8D0D2470564C}"/>
    <cellStyle name="20% - Énfasis6 3 6 2 3 2 2" xfId="39531" xr:uid="{EACA4CA2-1A9D-47E8-9469-E6B0C111D410}"/>
    <cellStyle name="20% - Énfasis6 3 6 2 3 3" xfId="19672" xr:uid="{7DAF70B9-50BB-4866-A989-E54C0858BF20}"/>
    <cellStyle name="20% - Énfasis6 3 6 2 3 4" xfId="34086" xr:uid="{52A76879-815D-4BF7-8BFA-1B1EACB48614}"/>
    <cellStyle name="20% - Énfasis6 3 6 2 4" xfId="10084" xr:uid="{3D74FBA1-F98D-41B1-A037-9DB372474355}"/>
    <cellStyle name="20% - Énfasis6 3 6 2 4 2" xfId="28295" xr:uid="{94786CED-4C42-445E-A008-6A1E03ECB0AC}"/>
    <cellStyle name="20% - Énfasis6 3 6 2 4 2 2" xfId="42129" xr:uid="{D4F415DE-A6AA-4E6E-B844-4E3E7E2C151E}"/>
    <cellStyle name="20% - Énfasis6 3 6 2 4 3" xfId="16711" xr:uid="{FC08752F-C728-43AF-A42D-F9D1F824F79F}"/>
    <cellStyle name="20% - Énfasis6 3 6 2 4 4" xfId="32117" xr:uid="{FB0CFC36-5F5B-49DE-B75E-AFEF51A0C2B1}"/>
    <cellStyle name="20% - Énfasis6 3 6 2 5" xfId="23318" xr:uid="{3A5FB6E0-DA7B-4F00-B735-735826B33EB3}"/>
    <cellStyle name="20% - Énfasis6 3 6 2 5 2" xfId="37264" xr:uid="{9C705DD7-4DE3-4DE6-9DCA-06329D5A4A8E}"/>
    <cellStyle name="20% - Énfasis6 3 6 2 6" xfId="13426" xr:uid="{F681AA38-3881-46E5-A353-304A641A83DD}"/>
    <cellStyle name="20% - Énfasis6 3 6 2 7" xfId="31645" xr:uid="{C23D8781-EEB7-412E-B958-9B77583D1EEE}"/>
    <cellStyle name="20% - Énfasis6 3 6 3" xfId="826" xr:uid="{B5524D65-59E0-48A9-85C8-96FFB02D4DBE}"/>
    <cellStyle name="20% - Énfasis6 3 6 3 2" xfId="2932" xr:uid="{D0796969-C6F4-40DA-A4AB-C4EB4E91C882}"/>
    <cellStyle name="20% - Énfasis6 3 6 3 2 2" xfId="5804" xr:uid="{95B99526-BA18-4F66-B9ED-B11DE49DF53D}"/>
    <cellStyle name="20% - Énfasis6 3 6 3 2 2 2" xfId="26962" xr:uid="{EF378D9E-03D2-46CD-A152-55AB3776310D}"/>
    <cellStyle name="20% - Énfasis6 3 6 3 2 2 2 2" xfId="40848" xr:uid="{3C5B30A9-4C79-4FF1-97A8-2DF707DDD9C2}"/>
    <cellStyle name="20% - Énfasis6 3 6 3 2 2 3" xfId="19674" xr:uid="{CCBBECD9-46CB-4805-B5F9-48521657DAEF}"/>
    <cellStyle name="20% - Énfasis6 3 6 3 2 2 4" xfId="34088" xr:uid="{3C196E86-1FF2-400B-ADB5-1A5619A263D3}"/>
    <cellStyle name="20% - Énfasis6 3 6 3 2 3" xfId="11401" xr:uid="{3310FDBB-132B-4D34-A4D3-47EFF21D6F73}"/>
    <cellStyle name="20% - Énfasis6 3 6 3 2 3 2" xfId="29612" xr:uid="{1AD71DDE-FCDA-4555-B85E-57DA70BC192D}"/>
    <cellStyle name="20% - Énfasis6 3 6 3 2 3 2 2" xfId="43446" xr:uid="{AAA6DD9D-2E91-4603-AC2C-9E3664ADAFB7}"/>
    <cellStyle name="20% - Énfasis6 3 6 3 2 3 3" xfId="19673" xr:uid="{B66C993A-6174-4B40-BC31-7ADAAA3ABBC7}"/>
    <cellStyle name="20% - Énfasis6 3 6 3 2 3 4" xfId="34087" xr:uid="{99292F54-9430-47F5-8CBC-1B95815C1C7A}"/>
    <cellStyle name="20% - Énfasis6 3 6 3 2 4" xfId="24558" xr:uid="{45E79E20-5DB8-410E-A766-AE8D5E58DFEB}"/>
    <cellStyle name="20% - Énfasis6 3 6 3 2 4 2" xfId="38457" xr:uid="{8B89B34A-00EC-406E-A7C9-52613CB6BF07}"/>
    <cellStyle name="20% - Énfasis6 3 6 3 2 5" xfId="13429" xr:uid="{BAFFE236-86BF-4C41-BA44-E604BBD5A92C}"/>
    <cellStyle name="20% - Énfasis6 3 6 3 2 6" xfId="31648" xr:uid="{11B6F8F3-3D90-4C3B-AF35-F0CD100247A9}"/>
    <cellStyle name="20% - Énfasis6 3 6 3 3" xfId="4117" xr:uid="{A6C8FB24-3DAF-4562-8B1B-7D8BABB69794}"/>
    <cellStyle name="20% - Énfasis6 3 6 3 3 2" xfId="25633" xr:uid="{EEDF7C26-E927-4F00-8E16-CA370C77CD08}"/>
    <cellStyle name="20% - Énfasis6 3 6 3 3 2 2" xfId="39530" xr:uid="{10A3180D-6B9C-4FC8-BBC3-F3F786A47FA9}"/>
    <cellStyle name="20% - Énfasis6 3 6 3 3 3" xfId="19675" xr:uid="{7F259BFA-E2EC-4DFA-9192-186CDE79EAC8}"/>
    <cellStyle name="20% - Énfasis6 3 6 3 3 4" xfId="34089" xr:uid="{F10E9F0E-FCB4-4813-B946-F51AFAC7ECB9}"/>
    <cellStyle name="20% - Énfasis6 3 6 3 4" xfId="10083" xr:uid="{FE9778D7-28B3-46AB-B8D0-047C953179DE}"/>
    <cellStyle name="20% - Énfasis6 3 6 3 4 2" xfId="28294" xr:uid="{6039914B-4180-4818-9E6C-45339901D692}"/>
    <cellStyle name="20% - Énfasis6 3 6 3 4 2 2" xfId="42128" xr:uid="{14BF0E8C-9661-4148-97D3-1D9363988E52}"/>
    <cellStyle name="20% - Énfasis6 3 6 3 4 3" xfId="16712" xr:uid="{EE44F4C6-8929-4B85-95CB-F8BA17CCC056}"/>
    <cellStyle name="20% - Énfasis6 3 6 3 4 4" xfId="32118" xr:uid="{2F3F0C36-6C6D-4C07-9287-9A72241AE4DC}"/>
    <cellStyle name="20% - Énfasis6 3 6 3 5" xfId="23319" xr:uid="{B4D9DE9D-F7C5-4B24-A6F7-C04987435350}"/>
    <cellStyle name="20% - Énfasis6 3 6 3 5 2" xfId="37265" xr:uid="{FD19D13E-DB86-4A76-9E9D-D4BE731B1110}"/>
    <cellStyle name="20% - Énfasis6 3 6 3 6" xfId="13428" xr:uid="{711D75A0-3369-4CE3-AEE7-AE3C5779914B}"/>
    <cellStyle name="20% - Énfasis6 3 6 3 7" xfId="31647" xr:uid="{A1286697-B269-4472-B7E3-57C78F6BC736}"/>
    <cellStyle name="20% - Énfasis6 3 6 4" xfId="2933" xr:uid="{3A5F1DB2-A28E-472D-B5D1-84A6AD7EC009}"/>
    <cellStyle name="20% - Énfasis6 3 6 4 2" xfId="5805" xr:uid="{26A20530-240E-49EC-BDD5-78FECD6B3DCC}"/>
    <cellStyle name="20% - Énfasis6 3 6 4 2 2" xfId="26963" xr:uid="{09883829-82BF-454A-96E5-7A616649E2CD}"/>
    <cellStyle name="20% - Énfasis6 3 6 4 2 2 2" xfId="40849" xr:uid="{04C21F16-55D0-44FC-AAFB-0D395EEE9199}"/>
    <cellStyle name="20% - Énfasis6 3 6 4 2 3" xfId="19677" xr:uid="{54478C84-D4A4-4A4C-885D-05AC8872DB6A}"/>
    <cellStyle name="20% - Énfasis6 3 6 4 2 4" xfId="34091" xr:uid="{180AE38D-1B29-4231-9AF0-C89AAFEFA378}"/>
    <cellStyle name="20% - Énfasis6 3 6 4 3" xfId="11402" xr:uid="{368F11AE-D39F-4C40-976A-AC5B273B8434}"/>
    <cellStyle name="20% - Énfasis6 3 6 4 3 2" xfId="29613" xr:uid="{43914893-C725-475E-9BA7-FDC7CF57A9E7}"/>
    <cellStyle name="20% - Énfasis6 3 6 4 3 2 2" xfId="43447" xr:uid="{9C22A52C-8A7B-4BA3-BA6B-3A8394FDA0F9}"/>
    <cellStyle name="20% - Énfasis6 3 6 4 3 3" xfId="19676" xr:uid="{466C1E2F-3147-4421-9E9B-AAD7FDA07898}"/>
    <cellStyle name="20% - Énfasis6 3 6 4 3 4" xfId="34090" xr:uid="{6A3D03EC-363C-4875-97A9-43BFB1168868}"/>
    <cellStyle name="20% - Énfasis6 3 6 4 4" xfId="24559" xr:uid="{B350E374-FA60-4B45-8FC6-CEA2E6E0771C}"/>
    <cellStyle name="20% - Énfasis6 3 6 4 4 2" xfId="38458" xr:uid="{7AE7A369-788F-48DB-BD61-A2AE1D47FF63}"/>
    <cellStyle name="20% - Énfasis6 3 6 4 5" xfId="13430" xr:uid="{D6F3D72C-5E61-4950-90DB-4E06ED533894}"/>
    <cellStyle name="20% - Énfasis6 3 6 4 6" xfId="31649" xr:uid="{7385205E-4382-44AB-8D20-E43669423C89}"/>
    <cellStyle name="20% - Énfasis6 3 6 5" xfId="4119" xr:uid="{62868661-96A6-4823-9286-322486CB512B}"/>
    <cellStyle name="20% - Énfasis6 3 6 5 2" xfId="25635" xr:uid="{32073AEB-A981-4292-AC00-B8E2D7BED16E}"/>
    <cellStyle name="20% - Énfasis6 3 6 5 2 2" xfId="39532" xr:uid="{2276480F-A008-457D-B275-C2BB21047998}"/>
    <cellStyle name="20% - Énfasis6 3 6 5 3" xfId="19678" xr:uid="{762557D0-1EDD-4DDC-80E7-8EDEDAE7B84C}"/>
    <cellStyle name="20% - Énfasis6 3 6 5 4" xfId="34092" xr:uid="{76A954EA-22A5-4377-A38A-83290BF82911}"/>
    <cellStyle name="20% - Énfasis6 3 6 6" xfId="10085" xr:uid="{0D0F84F9-7B0B-4F2D-B058-3558283F44D5}"/>
    <cellStyle name="20% - Énfasis6 3 6 6 2" xfId="28296" xr:uid="{D145C79F-5D36-486C-9D4D-BD249A64140B}"/>
    <cellStyle name="20% - Énfasis6 3 6 6 2 2" xfId="42130" xr:uid="{61521EFA-C00C-4ECF-A583-8D29FB38EABB}"/>
    <cellStyle name="20% - Énfasis6 3 6 6 3" xfId="16710" xr:uid="{68905CFF-5CE8-44BD-BAA8-8656AC6EC3D5}"/>
    <cellStyle name="20% - Énfasis6 3 6 6 4" xfId="32116" xr:uid="{55F26076-E784-47F4-831F-83EA74EBDD73}"/>
    <cellStyle name="20% - Énfasis6 3 6 7" xfId="23317" xr:uid="{4F2BA461-9996-422E-B8BD-E14139A0D271}"/>
    <cellStyle name="20% - Énfasis6 3 6 7 2" xfId="37263" xr:uid="{429EF607-E65B-442F-A92A-6DF3C9874116}"/>
    <cellStyle name="20% - Énfasis6 3 6 8" xfId="13425" xr:uid="{343B5065-AA88-4030-BC7B-BF128F1D9FCC}"/>
    <cellStyle name="20% - Énfasis6 3 6 9" xfId="31644" xr:uid="{1CE75FA2-A0A3-410D-A5DF-0CA78B3D483F}"/>
    <cellStyle name="20% - Énfasis6 3 7" xfId="827" xr:uid="{DE820D40-80ED-45E6-AA83-F0F1CD0EEC59}"/>
    <cellStyle name="20% - Énfasis6 3 7 2" xfId="2934" xr:uid="{FAFE2414-5035-44B2-8E30-333226611C27}"/>
    <cellStyle name="20% - Énfasis6 3 7 2 2" xfId="5806" xr:uid="{13089A8E-F1B4-44F1-8C77-3D3262D8E44D}"/>
    <cellStyle name="20% - Énfasis6 3 7 2 2 2" xfId="26964" xr:uid="{D0E8C340-2488-4203-B32C-45C17863ABB3}"/>
    <cellStyle name="20% - Énfasis6 3 7 2 2 2 2" xfId="40850" xr:uid="{B154B90F-6942-48FA-92B0-932DD60177A0}"/>
    <cellStyle name="20% - Énfasis6 3 7 2 2 3" xfId="19680" xr:uid="{AE985CA0-DA6E-41AF-B3A7-DDA638BE77DF}"/>
    <cellStyle name="20% - Énfasis6 3 7 2 2 4" xfId="34094" xr:uid="{0DE1F67D-7807-42B9-B49C-9FBCAA855826}"/>
    <cellStyle name="20% - Énfasis6 3 7 2 3" xfId="11403" xr:uid="{A1756445-3A6A-47D1-8934-8E7989C283C5}"/>
    <cellStyle name="20% - Énfasis6 3 7 2 3 2" xfId="29614" xr:uid="{61D5AD4D-B1DA-4823-B43C-BABC3B541D53}"/>
    <cellStyle name="20% - Énfasis6 3 7 2 3 2 2" xfId="43448" xr:uid="{B52186FC-E42B-40BB-8F3F-A32523EDF63A}"/>
    <cellStyle name="20% - Énfasis6 3 7 2 3 3" xfId="19679" xr:uid="{3A78DB84-D458-426E-93FE-6D8BF170E6BA}"/>
    <cellStyle name="20% - Énfasis6 3 7 2 3 4" xfId="34093" xr:uid="{F31DD694-CED7-4FDE-BA3A-CA52589766F1}"/>
    <cellStyle name="20% - Énfasis6 3 7 2 4" xfId="24560" xr:uid="{EFBB18AE-BF65-4A87-9351-706BE10E64E2}"/>
    <cellStyle name="20% - Énfasis6 3 7 2 4 2" xfId="38459" xr:uid="{408F20B4-3500-4071-9EC4-9F224861AB72}"/>
    <cellStyle name="20% - Énfasis6 3 7 2 5" xfId="13432" xr:uid="{EB8F8411-2262-4567-A590-D1ED50F5F94C}"/>
    <cellStyle name="20% - Énfasis6 3 7 2 6" xfId="31651" xr:uid="{C745FF68-4219-459F-B817-DDFCCAD5858E}"/>
    <cellStyle name="20% - Énfasis6 3 7 3" xfId="4116" xr:uid="{17724CC2-9B57-4C3F-8EC0-7208F6D3BC91}"/>
    <cellStyle name="20% - Énfasis6 3 7 3 2" xfId="25632" xr:uid="{65BE2296-F7F7-445F-89AA-699B3D7ACE19}"/>
    <cellStyle name="20% - Énfasis6 3 7 3 2 2" xfId="39529" xr:uid="{13FF0DE7-4DE9-46AE-9B15-81A79FDDF6C9}"/>
    <cellStyle name="20% - Énfasis6 3 7 3 3" xfId="19681" xr:uid="{869C43BD-6124-4DAD-9D8A-F0B0967AFA5C}"/>
    <cellStyle name="20% - Énfasis6 3 7 3 4" xfId="34095" xr:uid="{B3028641-A640-48FA-B92E-B76C06366025}"/>
    <cellStyle name="20% - Énfasis6 3 7 4" xfId="10082" xr:uid="{CF168254-6810-46BC-BC60-C0B15B4EC795}"/>
    <cellStyle name="20% - Énfasis6 3 7 4 2" xfId="28293" xr:uid="{33AE5007-988C-424E-9478-11FABE217192}"/>
    <cellStyle name="20% - Énfasis6 3 7 4 2 2" xfId="42127" xr:uid="{A0FCD01E-1C06-433D-AA3F-07794757E01B}"/>
    <cellStyle name="20% - Énfasis6 3 7 4 3" xfId="16713" xr:uid="{411D5DC2-5454-433B-AA98-B2DEC6262AF9}"/>
    <cellStyle name="20% - Énfasis6 3 7 4 4" xfId="32119" xr:uid="{9B9C25BB-0AAA-4EDD-809E-017014633EBB}"/>
    <cellStyle name="20% - Énfasis6 3 7 5" xfId="23320" xr:uid="{9B9DDA12-0B2A-4453-9670-F3C1BA3B30D7}"/>
    <cellStyle name="20% - Énfasis6 3 7 5 2" xfId="37266" xr:uid="{C1DA89F3-97D8-4882-AE99-F17DE9F7A864}"/>
    <cellStyle name="20% - Énfasis6 3 7 6" xfId="13431" xr:uid="{8872D3E6-AC60-4894-8702-CD293635C6B0}"/>
    <cellStyle name="20% - Énfasis6 3 7 7" xfId="31650" xr:uid="{34B123B6-A249-42EB-9EE5-7E406382D370}"/>
    <cellStyle name="20% - Énfasis6 3 8" xfId="2935" xr:uid="{5B4C2A77-E3C1-46D2-919B-E57B5CA1E847}"/>
    <cellStyle name="20% - Énfasis6 3 8 2" xfId="5807" xr:uid="{137AA068-CE64-483E-BCC8-72FA822A7C07}"/>
    <cellStyle name="20% - Énfasis6 3 8 2 2" xfId="26965" xr:uid="{FD40928F-56F2-44FF-B9CA-872C3EC4A1E0}"/>
    <cellStyle name="20% - Énfasis6 3 8 2 2 2" xfId="40851" xr:uid="{284EFAAC-BC78-4138-956D-ADEFBD8B0085}"/>
    <cellStyle name="20% - Énfasis6 3 8 2 3" xfId="19683" xr:uid="{5256ED80-2F8E-4D48-ABF0-368D9878CFBC}"/>
    <cellStyle name="20% - Énfasis6 3 8 2 4" xfId="34097" xr:uid="{DA6C02EC-2487-4135-95FF-C793D0DAEA2C}"/>
    <cellStyle name="20% - Énfasis6 3 8 3" xfId="11404" xr:uid="{B59BC065-74DF-48DE-8D8E-A2388322F5D4}"/>
    <cellStyle name="20% - Énfasis6 3 8 3 2" xfId="29615" xr:uid="{9CAB8E9F-9D39-4072-8F7B-806794A911C2}"/>
    <cellStyle name="20% - Énfasis6 3 8 3 2 2" xfId="43449" xr:uid="{60A58EA7-5078-44B5-A846-B80D7ACB869F}"/>
    <cellStyle name="20% - Énfasis6 3 8 3 3" xfId="19682" xr:uid="{23D814D6-7A74-4EF7-BA5C-9EE44C929096}"/>
    <cellStyle name="20% - Énfasis6 3 8 3 4" xfId="34096" xr:uid="{AB81CFA0-8348-4C02-A440-FFB20CFD7FAE}"/>
    <cellStyle name="20% - Énfasis6 3 8 4" xfId="24561" xr:uid="{89299894-BB37-41F8-B8E9-22A34920A8F1}"/>
    <cellStyle name="20% - Énfasis6 3 8 4 2" xfId="38460" xr:uid="{69BD6F76-92AD-4875-90A0-46A9F7353AE7}"/>
    <cellStyle name="20% - Énfasis6 3 8 5" xfId="13433" xr:uid="{6CAA313B-DE0B-4E64-B932-84CA145159DA}"/>
    <cellStyle name="20% - Énfasis6 3 8 6" xfId="31652" xr:uid="{AF50F1BC-A0BB-4671-AF6E-F8E001C9A629}"/>
    <cellStyle name="20% - Énfasis6 3 9" xfId="4181" xr:uid="{A61C50A6-B83C-4F93-9A6B-E5E2F119E483}"/>
    <cellStyle name="20% - Énfasis6 3 9 2" xfId="10147" xr:uid="{A5A5FD34-417E-46F8-8DE0-E365FA5EF68F}"/>
    <cellStyle name="20% - Énfasis6 3 9 2 2" xfId="28358" xr:uid="{9FB72A4D-19F0-44A7-95D2-7E912A1EFC74}"/>
    <cellStyle name="20% - Énfasis6 3 9 2 2 2" xfId="42192" xr:uid="{1E639484-783B-43B2-8881-292B4C5A7A0B}"/>
    <cellStyle name="20% - Énfasis6 3 9 2 3" xfId="19684" xr:uid="{F125DBD3-CA61-4F5B-B714-42466FDF7E74}"/>
    <cellStyle name="20% - Énfasis6 3 9 2 4" xfId="34098" xr:uid="{E96929C0-DCE0-4D78-81E2-E5379EDF3C20}"/>
    <cellStyle name="20% - Énfasis6 3 9 3" xfId="25697" xr:uid="{3C417C7C-31A7-4ED2-9918-6E7B94C35836}"/>
    <cellStyle name="20% - Énfasis6 3 9 3 2" xfId="39594" xr:uid="{7898200C-3F36-4D67-AA6B-CD9CD4816311}"/>
    <cellStyle name="20% - Énfasis6 3 9 4" xfId="13434" xr:uid="{830877CC-F775-4138-BCE5-60A24C18357B}"/>
    <cellStyle name="20% - Énfasis6 3 9 5" xfId="31653" xr:uid="{D1BC2D21-5D6D-467F-ACEF-67B94BE4E8E9}"/>
    <cellStyle name="20% - Énfasis6 3_PARADEROS" xfId="828" xr:uid="{F50D2180-D09D-4C9B-B535-E79E0409877F}"/>
    <cellStyle name="20% - Énfasis6 4" xfId="829" xr:uid="{F840E0AD-6FC4-43C4-B2C4-0CF2C3BF7CEB}"/>
    <cellStyle name="20% - Énfasis6 4 2" xfId="830" xr:uid="{95511422-333D-476A-9980-00154B487510}"/>
    <cellStyle name="20% - Énfasis6 4 2 2" xfId="831" xr:uid="{F520D6CB-49AB-44B8-8F7C-6B45FBA28F78}"/>
    <cellStyle name="20% - Énfasis6 4 2 2 2" xfId="9275" xr:uid="{B3FC2586-85C3-4154-8C79-C267517D65A0}"/>
    <cellStyle name="20% - Énfasis6 4 2 2 2 2" xfId="9725" xr:uid="{E6392BA7-9A5B-4255-938B-F19178376693}"/>
    <cellStyle name="20% - Énfasis6 4 2 3" xfId="8926" xr:uid="{06C29871-AC8A-4C24-ACFA-70C59389F92F}"/>
    <cellStyle name="20% - Énfasis6 4 2 3 2" xfId="9715" xr:uid="{726C3B8D-0361-4CF8-8585-B99207199C14}"/>
    <cellStyle name="20% - Énfasis6 4 3" xfId="832" xr:uid="{45DD3D29-8CEC-4907-B361-39BD970D2A20}"/>
    <cellStyle name="20% - Énfasis6 4 3 2" xfId="9274" xr:uid="{525B704B-68AB-4A4B-B5AC-24FC46C6E78E}"/>
    <cellStyle name="20% - Énfasis6 4 3 2 2" xfId="9722" xr:uid="{00A699D0-7A95-4E2B-91BC-759516ADD421}"/>
    <cellStyle name="20% - Énfasis6 4 4" xfId="4115" xr:uid="{99792A62-7A1E-4837-9067-E8B9A1E261D4}"/>
    <cellStyle name="20% - Énfasis6 4 5" xfId="3786" xr:uid="{37CD2B8F-2C73-4EDD-8E5C-E7D421DC54DB}"/>
    <cellStyle name="20% - Énfasis6 4_PARADEROS" xfId="833" xr:uid="{FF8AF75E-9C0C-423A-8572-327FF14C8202}"/>
    <cellStyle name="20% - Énfasis6 5" xfId="834" xr:uid="{DEF3EC37-6C4B-40A1-B3BD-0C8102167934}"/>
    <cellStyle name="20% - Énfasis6 5 2" xfId="835" xr:uid="{2DBD732B-257F-4CE1-AD81-2830929689B8}"/>
    <cellStyle name="20% - Énfasis6 5 2 2" xfId="836" xr:uid="{9E80A3EC-F12C-48F5-82DE-2D407D49D08A}"/>
    <cellStyle name="20% - Énfasis6 5 2 2 2" xfId="9690" xr:uid="{D9B14A49-B31D-4ABF-87AE-0B93550A7987}"/>
    <cellStyle name="20% - Énfasis6 5 2 3" xfId="9276" xr:uid="{B24D69AC-FEDD-47F2-9AEE-AF61F64B9F14}"/>
    <cellStyle name="20% - Énfasis6 5 2 3 2" xfId="9570" xr:uid="{7E0E9FD1-E605-4A2A-98FB-0840CDD38A21}"/>
    <cellStyle name="20% - Énfasis6 5 3" xfId="837" xr:uid="{7D0499FE-4402-4519-98B8-99B810B6C702}"/>
    <cellStyle name="20% - Énfasis6 5 3 2" xfId="9691" xr:uid="{49932DCC-5579-4721-88EF-821242F117FD}"/>
    <cellStyle name="20% - Énfasis6 5 4" xfId="8927" xr:uid="{94D4220E-9D7E-4C35-800D-131F8277D108}"/>
    <cellStyle name="20% - Énfasis6 5 4 2" xfId="9568" xr:uid="{9CEE1DCB-7842-487F-93D7-8B275118BAA3}"/>
    <cellStyle name="20% - Énfasis6 5_PARADEROS" xfId="838" xr:uid="{2C91FF49-E92C-445F-901F-A1547C12116C}"/>
    <cellStyle name="20% - Énfasis6 6" xfId="839" xr:uid="{026DFCB6-3A14-42BA-839E-8036B2BCCD1C}"/>
    <cellStyle name="20% - Énfasis6 6 2" xfId="840" xr:uid="{BF063667-4F2E-459A-B779-1571FEF01EF9}"/>
    <cellStyle name="20% - Énfasis6 6 2 2" xfId="841" xr:uid="{40BE6536-5F53-4519-ACC1-9E0353D8235E}"/>
    <cellStyle name="20% - Énfasis6 6 2 2 2" xfId="9567" xr:uid="{9709EE36-A66A-4082-83F2-1FAB6D47874E}"/>
    <cellStyle name="20% - Énfasis6 6 2 3" xfId="9277" xr:uid="{B1515649-DB6D-4F1F-8EF8-AEB737A1DD17}"/>
    <cellStyle name="20% - Énfasis6 6 2 3 2" xfId="9692" xr:uid="{41FDD1D5-CEDA-495C-802D-432DE249D5E6}"/>
    <cellStyle name="20% - Énfasis6 6 3" xfId="842" xr:uid="{6A692A91-B26B-4336-BE7C-B96180C8E7C9}"/>
    <cellStyle name="20% - Énfasis6 6 3 2" xfId="9566" xr:uid="{409D530B-C26F-4849-96E0-5178409FA1CE}"/>
    <cellStyle name="20% - Énfasis6 6 4" xfId="8928" xr:uid="{4E8C1DC1-79CD-4929-A456-DA603EFEDCCD}"/>
    <cellStyle name="20% - Énfasis6 6 4 2" xfId="9693" xr:uid="{17FAC87D-496E-423C-9419-C62CD40E47C0}"/>
    <cellStyle name="20% - Énfasis6 6_PARADEROS" xfId="843" xr:uid="{D88DCA12-5C23-4025-B2B3-F924CA5AD3BE}"/>
    <cellStyle name="20% - Énfasis6 7" xfId="844" xr:uid="{FD227EEB-A0BA-4369-9557-E17BAD835649}"/>
    <cellStyle name="20% - Énfasis6 7 2" xfId="845" xr:uid="{5C15A783-BF33-4658-8495-3BD4CF405A03}"/>
    <cellStyle name="20% - Énfasis6 7 2 2" xfId="846" xr:uid="{07433A92-EBF3-4171-9EAE-93E344ACD6FB}"/>
    <cellStyle name="20% - Énfasis6 7 2 2 2" xfId="9694" xr:uid="{ADE75538-FCEC-4846-804B-38018C07C7C4}"/>
    <cellStyle name="20% - Énfasis6 7 2 3" xfId="9278" xr:uid="{CA68CAC2-55B6-4C74-8307-9F6AF64D76E9}"/>
    <cellStyle name="20% - Énfasis6 7 2 3 2" xfId="9565" xr:uid="{18C4336C-3EF8-4811-9C3D-CCBBAD1DC53E}"/>
    <cellStyle name="20% - Énfasis6 7 3" xfId="847" xr:uid="{B881A34D-3E68-4BC3-A511-78DAE8F82996}"/>
    <cellStyle name="20% - Énfasis6 7 3 2" xfId="9789" xr:uid="{239B7988-C0FF-42F1-9F0A-1DAA9108CCE1}"/>
    <cellStyle name="20% - Énfasis6 7 4" xfId="8929" xr:uid="{B5D9CCB9-470F-422C-B8B0-E4B467ECF01A}"/>
    <cellStyle name="20% - Énfasis6 7 4 2" xfId="9609" xr:uid="{CDB3A524-FFCE-45CC-8C3D-7396C9790190}"/>
    <cellStyle name="20% - Énfasis6 7_PARADEROS" xfId="848" xr:uid="{2C48E5C4-5B77-4C87-BD7F-A5D2B4423095}"/>
    <cellStyle name="20% - Énfasis6 8" xfId="849" xr:uid="{1CDED41F-007A-4954-96DA-EFA42A00BC04}"/>
    <cellStyle name="20% - Énfasis6 8 2" xfId="850" xr:uid="{1973505B-429F-4909-9577-EC8E16288E05}"/>
    <cellStyle name="20% - Énfasis6 8 2 2" xfId="9564" xr:uid="{0A7E602D-2A1A-4A38-8130-AB2B560CBD2E}"/>
    <cellStyle name="20% - Énfasis6 8 3" xfId="9303" xr:uid="{17D50157-E314-4E09-BDC3-34704C1C825A}"/>
    <cellStyle name="20% - Énfasis6 8 3 2" xfId="9668" xr:uid="{BB4DB315-09D9-4D9A-87D2-65BD23443B18}"/>
    <cellStyle name="20% - Énfasis6 9" xfId="756" xr:uid="{327E36D2-B78D-4541-BFF8-656CF374279E}"/>
    <cellStyle name="40% - Accent1" xfId="851" xr:uid="{23CCD46F-CAEE-42A9-8A60-4268994660C7}"/>
    <cellStyle name="40% - Accent1 2" xfId="8930" xr:uid="{730F2DCA-E23E-45D7-ABEF-AC62E98C5FBA}"/>
    <cellStyle name="40% - Accent1 2 2" xfId="9280" xr:uid="{C82E00AD-2A2F-40E0-B708-78854BD94300}"/>
    <cellStyle name="40% - Accent1 3" xfId="9279" xr:uid="{79BCA761-977C-4B93-A75B-DBF35F7B2C06}"/>
    <cellStyle name="40% - Accent2" xfId="852" xr:uid="{848663A4-6D1C-44B0-878A-E1F8A20E0B6D}"/>
    <cellStyle name="40% - Accent2 2" xfId="8931" xr:uid="{E2FBBFA2-0A7D-4C32-901E-19C2F000FB47}"/>
    <cellStyle name="40% - Accent2 2 2" xfId="9282" xr:uid="{292886DE-DFB9-4C38-A6E8-9D76D1CC6EC5}"/>
    <cellStyle name="40% - Accent2 3" xfId="9281" xr:uid="{B0964452-C4E1-4F39-B566-B4F10AB85EE9}"/>
    <cellStyle name="40% - Accent3" xfId="853" xr:uid="{946519EF-5750-4DCD-ADAD-09D356C858E8}"/>
    <cellStyle name="40% - Accent3 2" xfId="8932" xr:uid="{5836CFB9-C0C4-4F99-AF7D-C2E20D6122E2}"/>
    <cellStyle name="40% - Accent3 2 2" xfId="9284" xr:uid="{836CAD46-D320-44A4-B385-D13B84FFAFF5}"/>
    <cellStyle name="40% - Accent3 3" xfId="9283" xr:uid="{E1501D43-7486-45DC-ADAE-2E75FD23678D}"/>
    <cellStyle name="40% - Accent4" xfId="854" xr:uid="{684F4369-613F-4B6D-B02F-2A1FACAFA787}"/>
    <cellStyle name="40% - Accent4 2" xfId="8933" xr:uid="{A1B8F92D-4923-4A72-A7E1-E0E2CAF57A01}"/>
    <cellStyle name="40% - Accent4 2 2" xfId="9286" xr:uid="{66B4E114-95FA-41F3-A77A-FACC69297A40}"/>
    <cellStyle name="40% - Accent4 3" xfId="9285" xr:uid="{E7041872-1EEF-4D91-9C1C-C9594FD3B5C5}"/>
    <cellStyle name="40% - Accent5" xfId="855" xr:uid="{EB841405-D301-47F7-A4EA-523D7C75860E}"/>
    <cellStyle name="40% - Accent5 2" xfId="8934" xr:uid="{F70D9323-135F-45FE-891B-4078A23F7B58}"/>
    <cellStyle name="40% - Accent5 2 2" xfId="9288" xr:uid="{B3FF3D4C-6093-43D7-9C16-39D62A389399}"/>
    <cellStyle name="40% - Accent5 3" xfId="9287" xr:uid="{353869DF-011C-4AAC-96C6-16BEA9B33143}"/>
    <cellStyle name="40% - Accent6" xfId="856" xr:uid="{517A920A-9E3F-4975-8B18-DBBE1711CC40}"/>
    <cellStyle name="40% - Accent6 2" xfId="8935" xr:uid="{865B3340-AB99-4CE9-A56E-247E014CD376}"/>
    <cellStyle name="40% - Accent6 2 2" xfId="9290" xr:uid="{22775E0B-F4DE-40A8-A33C-91C046AA579F}"/>
    <cellStyle name="40% - Accent6 3" xfId="9289" xr:uid="{D5C397D3-4A90-4CDC-ABB6-4C243B1FE39C}"/>
    <cellStyle name="40% - Énfasis1 10" xfId="112" xr:uid="{FA7088DB-2B7E-406C-B9E4-08ABE20129D2}"/>
    <cellStyle name="40% - Énfasis1 10 2" xfId="22910" xr:uid="{CE1502F5-1F89-4876-B7C7-6D8C86233E9C}"/>
    <cellStyle name="40% - Énfasis1 10 2 2" xfId="36861" xr:uid="{C2FFDDC3-5CB4-4AB6-8743-FA25D285359E}"/>
    <cellStyle name="40% - Énfasis1 10 3" xfId="22765" xr:uid="{4C1007AC-0B0A-4DCC-8542-18444AB5D364}"/>
    <cellStyle name="40% - Énfasis1 10 4" xfId="36717" xr:uid="{FAD50302-9CB0-4773-88DB-694C7B73061F}"/>
    <cellStyle name="40% - Énfasis1 11" xfId="32" xr:uid="{3F4EB6A9-7DA8-4ADA-B661-16E397B97B16}"/>
    <cellStyle name="40% - Énfasis1 2" xfId="33" xr:uid="{F4A2CDFB-D761-43E9-9380-B095DE5D43C2}"/>
    <cellStyle name="40% - Énfasis1 2 2" xfId="858" xr:uid="{799A2CD7-7B26-4334-B8D6-25B64F8B97E6}"/>
    <cellStyle name="40% - Énfasis1 2 2 2" xfId="859" xr:uid="{5529218F-FDD4-43F6-A124-DD6DDFB797AF}"/>
    <cellStyle name="40% - Énfasis1 2 2 2 2" xfId="9695" xr:uid="{1D158F99-8033-4ADC-909E-D7C1DDCE11E9}"/>
    <cellStyle name="40% - Énfasis1 2 2 3" xfId="9669" xr:uid="{2A75498D-B02A-4F0E-A652-92BF0BFD41E5}"/>
    <cellStyle name="40% - Énfasis1 2 3" xfId="860" xr:uid="{E3F811A5-B28F-4FDF-933D-DA1FB1035574}"/>
    <cellStyle name="40% - Énfasis1 2 3 2" xfId="9610" xr:uid="{F3498732-5FF5-4678-AEDB-9CF3CA1540D5}"/>
    <cellStyle name="40% - Énfasis1 2 4" xfId="861" xr:uid="{12236195-8874-4723-82C3-8DBC4988A7B9}"/>
    <cellStyle name="40% - Énfasis1 2_PARADEROS" xfId="862" xr:uid="{C45DE2B2-BA40-4A2E-91FE-86AAA1660EDE}"/>
    <cellStyle name="40% - Énfasis1 3" xfId="863" xr:uid="{E9FC2585-B41D-4AE8-BBB4-8A116E36EBC9}"/>
    <cellStyle name="40% - Énfasis1 3 10" xfId="3787" xr:uid="{77DF4C8C-BAAB-4601-93C3-115431FBDD68}"/>
    <cellStyle name="40% - Énfasis1 3 11" xfId="16714" xr:uid="{EC04F081-73C7-4D3A-9596-CBE90A6FE1BC}"/>
    <cellStyle name="40% - Énfasis1 3 11 2" xfId="32120" xr:uid="{5DCCAFD5-0899-4217-A076-7AF842BF1C51}"/>
    <cellStyle name="40% - Énfasis1 3 12" xfId="23322" xr:uid="{C3FB73D0-60D8-43E5-958C-9D6666D30170}"/>
    <cellStyle name="40% - Énfasis1 3 12 2" xfId="37267" xr:uid="{8DB1C7A6-E603-46EE-8219-E29376298202}"/>
    <cellStyle name="40% - Énfasis1 3 2" xfId="864" xr:uid="{DCDEF0E7-2698-435E-A935-0B3812CD3683}"/>
    <cellStyle name="40% - Énfasis1 3 2 10" xfId="10080" xr:uid="{DD7814EB-FC3E-4752-B982-67F3CEAECF6F}"/>
    <cellStyle name="40% - Énfasis1 3 2 10 2" xfId="28291" xr:uid="{EEBB3B14-AC9A-4E27-BB56-7FF77CC70846}"/>
    <cellStyle name="40% - Énfasis1 3 2 10 2 2" xfId="42125" xr:uid="{7DCA7774-71CA-4A22-852B-4228AAD5ED92}"/>
    <cellStyle name="40% - Énfasis1 3 2 10 3" xfId="16715" xr:uid="{906C7C03-E613-4BCF-80EC-81FFAEAD07C3}"/>
    <cellStyle name="40% - Énfasis1 3 2 10 4" xfId="32121" xr:uid="{5EA2293F-E501-4403-9CC2-EE5AEA7C8AD3}"/>
    <cellStyle name="40% - Énfasis1 3 2 11" xfId="23323" xr:uid="{5D3D37FB-6F03-4658-8C26-D33AC2B848AC}"/>
    <cellStyle name="40% - Énfasis1 3 2 11 2" xfId="37268" xr:uid="{A39CE395-0A10-446C-A2C0-E5B32EA07245}"/>
    <cellStyle name="40% - Énfasis1 3 2 12" xfId="13435" xr:uid="{78B5BF7A-6CFC-4C49-8248-34649CAD33C7}"/>
    <cellStyle name="40% - Énfasis1 3 2 13" xfId="31654" xr:uid="{BCD4E0CE-F93E-4D76-A06A-A97F680D6268}"/>
    <cellStyle name="40% - Énfasis1 3 2 2" xfId="865" xr:uid="{327D06A8-49E5-4E8B-A5C9-12D5B6B4ADF2}"/>
    <cellStyle name="40% - Énfasis1 3 2 2 10" xfId="23324" xr:uid="{CB9FC7F5-3FCF-40F0-9165-96DDE3EC073F}"/>
    <cellStyle name="40% - Énfasis1 3 2 2 10 2" xfId="37269" xr:uid="{854F284A-CFB4-4418-8B0C-854E3B8242F4}"/>
    <cellStyle name="40% - Énfasis1 3 2 2 11" xfId="13436" xr:uid="{79FDAE18-C854-410B-A29C-830A0F21B9E7}"/>
    <cellStyle name="40% - Énfasis1 3 2 2 12" xfId="31655" xr:uid="{F1B04209-F410-4425-B971-99A88D5E1740}"/>
    <cellStyle name="40% - Énfasis1 3 2 2 2" xfId="866" xr:uid="{3D16DCCC-DAB9-44FD-BFD0-50230D909956}"/>
    <cellStyle name="40% - Énfasis1 3 2 2 2 10" xfId="31656" xr:uid="{44CC96DD-E86F-4E3F-93C0-F6CB5CA16262}"/>
    <cellStyle name="40% - Énfasis1 3 2 2 2 2" xfId="867" xr:uid="{6AB621DC-81EF-4D2A-887C-78772E258DCC}"/>
    <cellStyle name="40% - Énfasis1 3 2 2 2 2 2" xfId="868" xr:uid="{70405365-3542-4D5B-A513-490AC9DD4389}"/>
    <cellStyle name="40% - Énfasis1 3 2 2 2 2 2 2" xfId="869" xr:uid="{C944EBC6-1F54-43C7-9587-E886C00C1B05}"/>
    <cellStyle name="40% - Énfasis1 3 2 2 2 2 2 2 2" xfId="2936" xr:uid="{5B048F2D-12E5-4D98-8E1F-71CC0517A819}"/>
    <cellStyle name="40% - Énfasis1 3 2 2 2 2 2 2 2 2" xfId="5808" xr:uid="{E06B6366-E592-4574-A07F-7CBA0D220DA2}"/>
    <cellStyle name="40% - Énfasis1 3 2 2 2 2 2 2 2 2 2" xfId="26966" xr:uid="{11734487-AF7A-447C-B631-CB4395DC83B9}"/>
    <cellStyle name="40% - Énfasis1 3 2 2 2 2 2 2 2 2 2 2" xfId="40852" xr:uid="{E3FE5B48-12F7-4020-A33F-C6BC43B844EA}"/>
    <cellStyle name="40% - Énfasis1 3 2 2 2 2 2 2 2 2 3" xfId="19686" xr:uid="{34C3A16D-DBC4-445F-9489-734818792A45}"/>
    <cellStyle name="40% - Énfasis1 3 2 2 2 2 2 2 2 2 4" xfId="34100" xr:uid="{2B1430C6-301E-4FC2-AA5F-7E3090CB86D0}"/>
    <cellStyle name="40% - Énfasis1 3 2 2 2 2 2 2 2 3" xfId="11405" xr:uid="{CFD1D3A7-D811-46B0-BAB0-FD1EC5557927}"/>
    <cellStyle name="40% - Énfasis1 3 2 2 2 2 2 2 2 3 2" xfId="29616" xr:uid="{1B10991A-82DB-4B17-A417-C06A68EE0426}"/>
    <cellStyle name="40% - Énfasis1 3 2 2 2 2 2 2 2 3 2 2" xfId="43450" xr:uid="{D2EEA082-05B2-4438-9D22-C9F1093BA925}"/>
    <cellStyle name="40% - Énfasis1 3 2 2 2 2 2 2 2 3 3" xfId="19685" xr:uid="{CAA42B15-A12D-4466-B358-C466AED386E2}"/>
    <cellStyle name="40% - Énfasis1 3 2 2 2 2 2 2 2 3 4" xfId="34099" xr:uid="{27FDEC04-B54A-47CA-A8C3-AC8BFEA6FD77}"/>
    <cellStyle name="40% - Énfasis1 3 2 2 2 2 2 2 2 4" xfId="24562" xr:uid="{20AA4C55-99D0-4342-BC80-C076BA1D3DA5}"/>
    <cellStyle name="40% - Énfasis1 3 2 2 2 2 2 2 2 4 2" xfId="38461" xr:uid="{E46F223A-946A-4DEA-8CF8-FB3B03A3710D}"/>
    <cellStyle name="40% - Énfasis1 3 2 2 2 2 2 2 2 5" xfId="13441" xr:uid="{BF8B8F83-68C7-409B-9BD5-1ABA11C81A94}"/>
    <cellStyle name="40% - Énfasis1 3 2 2 2 2 2 2 2 6" xfId="31660" xr:uid="{75A49EF2-EC83-4B4F-88C9-0FC36BEAC8B8}"/>
    <cellStyle name="40% - Énfasis1 3 2 2 2 2 2 2 3" xfId="4108" xr:uid="{F85DBCAD-055D-4FFB-8E29-ACC618F948CB}"/>
    <cellStyle name="40% - Énfasis1 3 2 2 2 2 2 2 3 2" xfId="25625" xr:uid="{99F6F397-C2AC-4308-8519-65F428320F3E}"/>
    <cellStyle name="40% - Énfasis1 3 2 2 2 2 2 2 3 2 2" xfId="39522" xr:uid="{ABC14F99-58B2-46AC-A991-C596F87E15A8}"/>
    <cellStyle name="40% - Énfasis1 3 2 2 2 2 2 2 3 3" xfId="19687" xr:uid="{BDDC44B5-17AB-4478-94CD-86829B592D05}"/>
    <cellStyle name="40% - Énfasis1 3 2 2 2 2 2 2 3 4" xfId="34101" xr:uid="{FBCAECED-D3F5-4545-94AA-F0D7E8E6E886}"/>
    <cellStyle name="40% - Énfasis1 3 2 2 2 2 2 2 4" xfId="10075" xr:uid="{C9957779-74D1-40AC-89F7-7C8E6248308D}"/>
    <cellStyle name="40% - Énfasis1 3 2 2 2 2 2 2 4 2" xfId="28286" xr:uid="{76EC0AEE-98F9-45DA-A9C3-4DDF4E49E958}"/>
    <cellStyle name="40% - Énfasis1 3 2 2 2 2 2 2 4 2 2" xfId="42120" xr:uid="{D9F6AE63-67BF-4534-BE92-D37408714E60}"/>
    <cellStyle name="40% - Énfasis1 3 2 2 2 2 2 2 4 3" xfId="16720" xr:uid="{35E01825-4E9F-4F84-A6E2-51DACCA091D1}"/>
    <cellStyle name="40% - Énfasis1 3 2 2 2 2 2 2 4 4" xfId="32126" xr:uid="{B9677466-5960-461D-8DED-93AF9C49BEA5}"/>
    <cellStyle name="40% - Énfasis1 3 2 2 2 2 2 2 5" xfId="23328" xr:uid="{B9BAEEAA-8216-4E49-B9A5-6AF02FBCF17D}"/>
    <cellStyle name="40% - Énfasis1 3 2 2 2 2 2 2 5 2" xfId="37273" xr:uid="{162D4B69-5B33-4603-ADA9-B853DAB0DC04}"/>
    <cellStyle name="40% - Énfasis1 3 2 2 2 2 2 2 6" xfId="13440" xr:uid="{DAE03083-44D7-45A5-A689-210B20621AB3}"/>
    <cellStyle name="40% - Énfasis1 3 2 2 2 2 2 2 7" xfId="31659" xr:uid="{E473244F-4CFF-433F-82B4-3B22F7516288}"/>
    <cellStyle name="40% - Énfasis1 3 2 2 2 2 2 3" xfId="2937" xr:uid="{F6DE6D87-788E-410C-8EAD-FA149C47019C}"/>
    <cellStyle name="40% - Énfasis1 3 2 2 2 2 2 3 2" xfId="5809" xr:uid="{0E3548F3-89CF-4CEC-B1E4-1CFD0B881EAE}"/>
    <cellStyle name="40% - Énfasis1 3 2 2 2 2 2 3 2 2" xfId="26967" xr:uid="{29107053-372B-4F32-92F3-BA144E97C5DE}"/>
    <cellStyle name="40% - Énfasis1 3 2 2 2 2 2 3 2 2 2" xfId="40853" xr:uid="{C3FEADD2-8685-40DD-B3EE-718C1F403383}"/>
    <cellStyle name="40% - Énfasis1 3 2 2 2 2 2 3 2 3" xfId="19689" xr:uid="{BCF6F6BE-2EAC-474D-AE50-6EB6A73FCF5B}"/>
    <cellStyle name="40% - Énfasis1 3 2 2 2 2 2 3 2 4" xfId="34103" xr:uid="{73B88278-76D3-4C4D-A807-31681A24BC4A}"/>
    <cellStyle name="40% - Énfasis1 3 2 2 2 2 2 3 3" xfId="11406" xr:uid="{4B44D16D-E619-4AD4-90DE-506FCA4D25EE}"/>
    <cellStyle name="40% - Énfasis1 3 2 2 2 2 2 3 3 2" xfId="29617" xr:uid="{DBA9CCEA-7AE1-4F6E-8AD0-7AA96078FD22}"/>
    <cellStyle name="40% - Énfasis1 3 2 2 2 2 2 3 3 2 2" xfId="43451" xr:uid="{39075619-5117-49DB-BA27-37DE504261E4}"/>
    <cellStyle name="40% - Énfasis1 3 2 2 2 2 2 3 3 3" xfId="19688" xr:uid="{96A040FA-7D2C-4EFA-BE77-F8117101636C}"/>
    <cellStyle name="40% - Énfasis1 3 2 2 2 2 2 3 3 4" xfId="34102" xr:uid="{49100B66-964E-447A-B30B-CE486E978187}"/>
    <cellStyle name="40% - Énfasis1 3 2 2 2 2 2 3 4" xfId="24563" xr:uid="{475726F0-259B-49B1-9C21-B76C0E1961F1}"/>
    <cellStyle name="40% - Énfasis1 3 2 2 2 2 2 3 4 2" xfId="38462" xr:uid="{D7CD44B7-345C-40CB-BC7B-5081C2B774B2}"/>
    <cellStyle name="40% - Énfasis1 3 2 2 2 2 2 3 5" xfId="13442" xr:uid="{0ECC6F31-27C0-46D9-B597-F920AD9FFD89}"/>
    <cellStyle name="40% - Énfasis1 3 2 2 2 2 2 3 6" xfId="31661" xr:uid="{45D389C4-248F-4E5D-84B0-E359F864B6E9}"/>
    <cellStyle name="40% - Énfasis1 3 2 2 2 2 2 4" xfId="4109" xr:uid="{71355DBD-0458-4B85-9A62-F264ECA2997A}"/>
    <cellStyle name="40% - Énfasis1 3 2 2 2 2 2 4 2" xfId="25626" xr:uid="{5BA0E20D-0DB8-4B6E-BCEB-AFE5596CC7B0}"/>
    <cellStyle name="40% - Énfasis1 3 2 2 2 2 2 4 2 2" xfId="39523" xr:uid="{42118AC5-B8CD-4FAC-8D0B-A126B17DB544}"/>
    <cellStyle name="40% - Énfasis1 3 2 2 2 2 2 4 3" xfId="19690" xr:uid="{86A727C0-2C60-44A5-9CA7-D6EB6AC6755E}"/>
    <cellStyle name="40% - Énfasis1 3 2 2 2 2 2 4 4" xfId="34104" xr:uid="{32C1E02F-0694-456B-BD03-A65D4BAB9200}"/>
    <cellStyle name="40% - Énfasis1 3 2 2 2 2 2 5" xfId="10076" xr:uid="{6060E018-EF10-47F5-8712-E8AEEDD73E49}"/>
    <cellStyle name="40% - Énfasis1 3 2 2 2 2 2 5 2" xfId="28287" xr:uid="{C9470E35-26B8-41FE-B15C-F6FC2E14C8C7}"/>
    <cellStyle name="40% - Énfasis1 3 2 2 2 2 2 5 2 2" xfId="42121" xr:uid="{D1F1CC21-C05A-4C86-9BC9-B928CB2FE111}"/>
    <cellStyle name="40% - Énfasis1 3 2 2 2 2 2 5 3" xfId="16719" xr:uid="{8A8B2581-2B9E-4BE8-9073-1AA7D403C0C4}"/>
    <cellStyle name="40% - Énfasis1 3 2 2 2 2 2 5 4" xfId="32125" xr:uid="{9FF17BC2-A285-49B0-BE90-70B47314B230}"/>
    <cellStyle name="40% - Énfasis1 3 2 2 2 2 2 6" xfId="23327" xr:uid="{04E5234A-7330-4531-8734-9E60E1139115}"/>
    <cellStyle name="40% - Énfasis1 3 2 2 2 2 2 6 2" xfId="37272" xr:uid="{FCD7DA6D-CD38-4D31-91E9-F5284732F9F7}"/>
    <cellStyle name="40% - Énfasis1 3 2 2 2 2 2 7" xfId="13439" xr:uid="{DB309129-5BA5-4E49-B5D8-9386494CC624}"/>
    <cellStyle name="40% - Énfasis1 3 2 2 2 2 2 8" xfId="31658" xr:uid="{F4A8BC17-7454-4C19-BD77-4517311375C1}"/>
    <cellStyle name="40% - Énfasis1 3 2 2 2 2 3" xfId="870" xr:uid="{670F2D32-D44D-4609-80A5-78AC3498AFE9}"/>
    <cellStyle name="40% - Énfasis1 3 2 2 2 2 3 2" xfId="2938" xr:uid="{BE76C3F6-B48A-415A-B146-A67507686903}"/>
    <cellStyle name="40% - Énfasis1 3 2 2 2 2 3 2 2" xfId="5810" xr:uid="{230A6F18-BECD-4BB3-ACCF-B75A86533799}"/>
    <cellStyle name="40% - Énfasis1 3 2 2 2 2 3 2 2 2" xfId="26968" xr:uid="{529FF073-37C0-4A1C-A9D4-E85E8E4AB03A}"/>
    <cellStyle name="40% - Énfasis1 3 2 2 2 2 3 2 2 2 2" xfId="40854" xr:uid="{00A1297D-56A2-4D13-B0E4-F26EF11166F4}"/>
    <cellStyle name="40% - Énfasis1 3 2 2 2 2 3 2 2 3" xfId="19692" xr:uid="{A813DFFB-45C3-41FE-9E81-B53E6B74BFC1}"/>
    <cellStyle name="40% - Énfasis1 3 2 2 2 2 3 2 2 4" xfId="34106" xr:uid="{53CEB116-D631-450F-8AE3-5600104D4946}"/>
    <cellStyle name="40% - Énfasis1 3 2 2 2 2 3 2 3" xfId="11407" xr:uid="{B67156C3-D4FB-4111-A82D-4F29E9AB9D4C}"/>
    <cellStyle name="40% - Énfasis1 3 2 2 2 2 3 2 3 2" xfId="29618" xr:uid="{5E0DF31F-5EE7-4CF2-815D-BA9B6D4B32C7}"/>
    <cellStyle name="40% - Énfasis1 3 2 2 2 2 3 2 3 2 2" xfId="43452" xr:uid="{06126F3A-5719-4067-8225-9454B75C4509}"/>
    <cellStyle name="40% - Énfasis1 3 2 2 2 2 3 2 3 3" xfId="19691" xr:uid="{DFEEC87D-EA88-4E85-92BA-4A01E91DD701}"/>
    <cellStyle name="40% - Énfasis1 3 2 2 2 2 3 2 3 4" xfId="34105" xr:uid="{F01B3F60-418D-4237-B914-DBCD00185038}"/>
    <cellStyle name="40% - Énfasis1 3 2 2 2 2 3 2 4" xfId="24564" xr:uid="{6A872059-B656-4032-A21A-0E1A1476F0F5}"/>
    <cellStyle name="40% - Énfasis1 3 2 2 2 2 3 2 4 2" xfId="38463" xr:uid="{12813038-2F24-4B7E-8703-12A8B9C8208E}"/>
    <cellStyle name="40% - Énfasis1 3 2 2 2 2 3 2 5" xfId="13444" xr:uid="{52C04D62-F37E-4C8A-A3E0-09293FD62B48}"/>
    <cellStyle name="40% - Énfasis1 3 2 2 2 2 3 2 6" xfId="31663" xr:uid="{B63E32F2-93E2-4CDC-97B0-04A5742E08C4}"/>
    <cellStyle name="40% - Énfasis1 3 2 2 2 2 3 3" xfId="4107" xr:uid="{8FB55B44-F1D0-4424-853A-8748A07461E6}"/>
    <cellStyle name="40% - Énfasis1 3 2 2 2 2 3 3 2" xfId="25624" xr:uid="{127D3C7C-420D-48B3-916C-190364FA5733}"/>
    <cellStyle name="40% - Énfasis1 3 2 2 2 2 3 3 2 2" xfId="39521" xr:uid="{F593D137-4F6A-4FC8-B690-DB758B6C80C8}"/>
    <cellStyle name="40% - Énfasis1 3 2 2 2 2 3 3 3" xfId="19693" xr:uid="{02C046BA-6B1D-4AC3-8DB6-712B54788B12}"/>
    <cellStyle name="40% - Énfasis1 3 2 2 2 2 3 3 4" xfId="34107" xr:uid="{F1E8B668-2545-4D32-9BDE-A556DFC12877}"/>
    <cellStyle name="40% - Énfasis1 3 2 2 2 2 3 4" xfId="10074" xr:uid="{E415A139-D0DA-4005-96A6-A8FA0777240B}"/>
    <cellStyle name="40% - Énfasis1 3 2 2 2 2 3 4 2" xfId="28285" xr:uid="{074673F4-CCCE-4F5E-B39F-4510D8D43C0A}"/>
    <cellStyle name="40% - Énfasis1 3 2 2 2 2 3 4 2 2" xfId="42119" xr:uid="{4C9FEEC2-8FA7-449C-9FA4-CCDE0556AD6E}"/>
    <cellStyle name="40% - Énfasis1 3 2 2 2 2 3 4 3" xfId="16721" xr:uid="{5B1297E8-6022-4929-B98F-89D6314BF407}"/>
    <cellStyle name="40% - Énfasis1 3 2 2 2 2 3 4 4" xfId="32127" xr:uid="{BD3E194B-A7F7-4441-9759-CFA37ECE47B1}"/>
    <cellStyle name="40% - Énfasis1 3 2 2 2 2 3 5" xfId="23329" xr:uid="{E8549750-9CE5-43F9-A712-A8970E36179E}"/>
    <cellStyle name="40% - Énfasis1 3 2 2 2 2 3 5 2" xfId="37274" xr:uid="{7BBB0F39-6D79-4EED-9E0D-1AFB0DE2A341}"/>
    <cellStyle name="40% - Énfasis1 3 2 2 2 2 3 6" xfId="13443" xr:uid="{B95367D2-2EAB-47F2-958E-ADA8FBBED11A}"/>
    <cellStyle name="40% - Énfasis1 3 2 2 2 2 3 7" xfId="31662" xr:uid="{F1450B20-CD0D-47D1-86B3-EB174F1D0B60}"/>
    <cellStyle name="40% - Énfasis1 3 2 2 2 2 4" xfId="2939" xr:uid="{842801B8-8673-4D23-8B81-49565CB3CDDD}"/>
    <cellStyle name="40% - Énfasis1 3 2 2 2 2 4 2" xfId="5811" xr:uid="{D4AA782A-C3BC-4101-A501-6804A4A212C2}"/>
    <cellStyle name="40% - Énfasis1 3 2 2 2 2 4 2 2" xfId="26969" xr:uid="{16DAD6EF-5279-4463-950B-D3E3FDE10B78}"/>
    <cellStyle name="40% - Énfasis1 3 2 2 2 2 4 2 2 2" xfId="40855" xr:uid="{789C8735-9FAD-4DC7-9C9F-B121FCCEE94B}"/>
    <cellStyle name="40% - Énfasis1 3 2 2 2 2 4 2 3" xfId="19695" xr:uid="{C185AC85-D53D-4093-8C7F-EE9138E0A384}"/>
    <cellStyle name="40% - Énfasis1 3 2 2 2 2 4 2 4" xfId="34109" xr:uid="{DA184979-92B7-4BCC-83C2-B7EE8AC4E63E}"/>
    <cellStyle name="40% - Énfasis1 3 2 2 2 2 4 3" xfId="11408" xr:uid="{8308CF2D-40A3-47F9-83D0-3CC15CE888A0}"/>
    <cellStyle name="40% - Énfasis1 3 2 2 2 2 4 3 2" xfId="29619" xr:uid="{F95EC50B-A950-4BE0-A339-4862CF13962D}"/>
    <cellStyle name="40% - Énfasis1 3 2 2 2 2 4 3 2 2" xfId="43453" xr:uid="{D2CD92FD-489B-4157-B148-D06C52CE543D}"/>
    <cellStyle name="40% - Énfasis1 3 2 2 2 2 4 3 3" xfId="19694" xr:uid="{586D7E7D-475A-4436-B300-792FA526DDD6}"/>
    <cellStyle name="40% - Énfasis1 3 2 2 2 2 4 3 4" xfId="34108" xr:uid="{612F159D-0B1A-4C81-A0CB-26CC0D8A32E1}"/>
    <cellStyle name="40% - Énfasis1 3 2 2 2 2 4 4" xfId="24565" xr:uid="{149ADB6C-D2F9-48A2-9C82-9B823422DEC9}"/>
    <cellStyle name="40% - Énfasis1 3 2 2 2 2 4 4 2" xfId="38464" xr:uid="{39E04AB7-C375-40DE-AE8A-6923E0D9EE9E}"/>
    <cellStyle name="40% - Énfasis1 3 2 2 2 2 4 5" xfId="13445" xr:uid="{DC517BE1-E9E3-4F38-ADFA-DD4814DE153E}"/>
    <cellStyle name="40% - Énfasis1 3 2 2 2 2 4 6" xfId="31664" xr:uid="{58FE358E-C7CF-400F-8970-5641BE9ECCB9}"/>
    <cellStyle name="40% - Énfasis1 3 2 2 2 2 5" xfId="4110" xr:uid="{63989356-69F0-47DE-BA93-10FC1BBC3227}"/>
    <cellStyle name="40% - Énfasis1 3 2 2 2 2 5 2" xfId="25627" xr:uid="{A1819135-629C-40FA-9D30-13227251968A}"/>
    <cellStyle name="40% - Énfasis1 3 2 2 2 2 5 2 2" xfId="39524" xr:uid="{6AC410AE-1CE7-42F9-9BD7-067836A6EA85}"/>
    <cellStyle name="40% - Énfasis1 3 2 2 2 2 5 3" xfId="19696" xr:uid="{5C877980-FFCE-42C9-A248-7A97688B9F58}"/>
    <cellStyle name="40% - Énfasis1 3 2 2 2 2 5 4" xfId="34110" xr:uid="{66B87322-0A6A-4F38-BC3B-EC9A6815A231}"/>
    <cellStyle name="40% - Énfasis1 3 2 2 2 2 6" xfId="10077" xr:uid="{D0350F6B-9627-4900-BA73-6083DE4EF579}"/>
    <cellStyle name="40% - Énfasis1 3 2 2 2 2 6 2" xfId="28288" xr:uid="{8E676B86-CA16-4601-8DE3-C995B8FDCEAD}"/>
    <cellStyle name="40% - Énfasis1 3 2 2 2 2 6 2 2" xfId="42122" xr:uid="{FF5FAA4E-C811-4608-BF35-4907D2C105B0}"/>
    <cellStyle name="40% - Énfasis1 3 2 2 2 2 6 3" xfId="16718" xr:uid="{9F0CBB46-6D2D-4F17-B48E-7B66DB3189DC}"/>
    <cellStyle name="40% - Énfasis1 3 2 2 2 2 6 4" xfId="32124" xr:uid="{DE820747-A103-4852-8069-D2315F21A1AC}"/>
    <cellStyle name="40% - Énfasis1 3 2 2 2 2 7" xfId="23326" xr:uid="{2C789778-C840-40AE-AC09-FDD2DF2B2BB7}"/>
    <cellStyle name="40% - Énfasis1 3 2 2 2 2 7 2" xfId="37271" xr:uid="{9A5A99F7-4F37-4CEC-87A5-68F8CF845150}"/>
    <cellStyle name="40% - Énfasis1 3 2 2 2 2 8" xfId="13438" xr:uid="{C95BC2BF-14CA-4FBF-90EA-F9150C833527}"/>
    <cellStyle name="40% - Énfasis1 3 2 2 2 2 9" xfId="31657" xr:uid="{E8E4DFF8-CB9D-40EF-ADF2-B77556E046E2}"/>
    <cellStyle name="40% - Énfasis1 3 2 2 2 3" xfId="871" xr:uid="{598A6838-8D79-4AED-A433-18D8FEC5BABB}"/>
    <cellStyle name="40% - Énfasis1 3 2 2 2 3 2" xfId="872" xr:uid="{CC0539BE-1BD3-4F41-846C-8811456C63E8}"/>
    <cellStyle name="40% - Énfasis1 3 2 2 2 3 2 2" xfId="2940" xr:uid="{58439007-8A96-4C6C-B486-2E562B71DF62}"/>
    <cellStyle name="40% - Énfasis1 3 2 2 2 3 2 2 2" xfId="5812" xr:uid="{6CEC5915-5C9D-4C61-967A-76C63AA0EF20}"/>
    <cellStyle name="40% - Énfasis1 3 2 2 2 3 2 2 2 2" xfId="26970" xr:uid="{40BCCD20-CE5E-4392-8C03-B606FB47EC3C}"/>
    <cellStyle name="40% - Énfasis1 3 2 2 2 3 2 2 2 2 2" xfId="40856" xr:uid="{DE1C4955-4D41-4AC6-85CE-D8E989858828}"/>
    <cellStyle name="40% - Énfasis1 3 2 2 2 3 2 2 2 3" xfId="19698" xr:uid="{F4A1612A-83F8-4EFA-B415-2D063B16DB54}"/>
    <cellStyle name="40% - Énfasis1 3 2 2 2 3 2 2 2 4" xfId="34112" xr:uid="{119FEB77-61FA-49F8-B2D6-B3763DC6D7F4}"/>
    <cellStyle name="40% - Énfasis1 3 2 2 2 3 2 2 3" xfId="11409" xr:uid="{BC2D44E3-8169-4D8F-BEBA-E0B167343B7B}"/>
    <cellStyle name="40% - Énfasis1 3 2 2 2 3 2 2 3 2" xfId="29620" xr:uid="{1073669B-337B-440F-9555-D982CD9C7E26}"/>
    <cellStyle name="40% - Énfasis1 3 2 2 2 3 2 2 3 2 2" xfId="43454" xr:uid="{18998DB4-DF04-4A58-BE99-00B1CA13444E}"/>
    <cellStyle name="40% - Énfasis1 3 2 2 2 3 2 2 3 3" xfId="19697" xr:uid="{3FD90952-6E5A-4292-9D8E-68BDBAB3B1F6}"/>
    <cellStyle name="40% - Énfasis1 3 2 2 2 3 2 2 3 4" xfId="34111" xr:uid="{54BEFBCD-118F-48CD-B30C-83DE35310194}"/>
    <cellStyle name="40% - Énfasis1 3 2 2 2 3 2 2 4" xfId="24566" xr:uid="{61E493F1-A5CB-4ECB-98AA-E817C1F1335D}"/>
    <cellStyle name="40% - Énfasis1 3 2 2 2 3 2 2 4 2" xfId="38465" xr:uid="{ACCD3B30-1410-483B-A2FC-5FD34943C4DD}"/>
    <cellStyle name="40% - Énfasis1 3 2 2 2 3 2 2 5" xfId="13448" xr:uid="{887727B8-D63B-471B-AA32-16D4F05A9A04}"/>
    <cellStyle name="40% - Énfasis1 3 2 2 2 3 2 2 6" xfId="31667" xr:uid="{5943AE20-9DA0-4A04-8276-FE0F2687DD5C}"/>
    <cellStyle name="40% - Énfasis1 3 2 2 2 3 2 3" xfId="4105" xr:uid="{8FA967EC-CCB2-4573-80E8-F3D5BCA36233}"/>
    <cellStyle name="40% - Énfasis1 3 2 2 2 3 2 3 2" xfId="25622" xr:uid="{D4CF9191-9F95-4CD4-8466-3097B30A7D28}"/>
    <cellStyle name="40% - Énfasis1 3 2 2 2 3 2 3 2 2" xfId="39519" xr:uid="{2F3A9C20-959B-45C9-8317-60D60A4038E1}"/>
    <cellStyle name="40% - Énfasis1 3 2 2 2 3 2 3 3" xfId="19699" xr:uid="{6A749F91-D97D-46D1-AEEC-60CB24832B8C}"/>
    <cellStyle name="40% - Énfasis1 3 2 2 2 3 2 3 4" xfId="34113" xr:uid="{6FAF7FAD-9A1E-4EF3-AF54-1EB22A616CF7}"/>
    <cellStyle name="40% - Énfasis1 3 2 2 2 3 2 4" xfId="10072" xr:uid="{725A06F7-8B07-402D-A940-142100646402}"/>
    <cellStyle name="40% - Énfasis1 3 2 2 2 3 2 4 2" xfId="28283" xr:uid="{B8FDF28F-922D-4B94-9890-55C3990E2BAF}"/>
    <cellStyle name="40% - Énfasis1 3 2 2 2 3 2 4 2 2" xfId="42117" xr:uid="{3FD8F493-6D62-464A-A647-968BB46D10B7}"/>
    <cellStyle name="40% - Énfasis1 3 2 2 2 3 2 4 3" xfId="16723" xr:uid="{5E5F83D5-A135-497D-8385-CF354F3807B0}"/>
    <cellStyle name="40% - Énfasis1 3 2 2 2 3 2 4 4" xfId="32129" xr:uid="{220F2A9A-DF3A-45A1-8A1A-59B50918B20A}"/>
    <cellStyle name="40% - Énfasis1 3 2 2 2 3 2 5" xfId="23331" xr:uid="{432DAEFC-2D74-4859-8456-A5BFE1CA9177}"/>
    <cellStyle name="40% - Énfasis1 3 2 2 2 3 2 5 2" xfId="37276" xr:uid="{BC71F60B-AE6F-49CE-8F09-24002263914B}"/>
    <cellStyle name="40% - Énfasis1 3 2 2 2 3 2 6" xfId="13447" xr:uid="{419468F8-ED11-4B43-B639-CED489A19D81}"/>
    <cellStyle name="40% - Énfasis1 3 2 2 2 3 2 7" xfId="31666" xr:uid="{3A1918D8-9CD6-4485-B7AA-3CF5ABB8EFAE}"/>
    <cellStyle name="40% - Énfasis1 3 2 2 2 3 3" xfId="2941" xr:uid="{7F707E4F-3911-410F-9C07-B87BBE32C994}"/>
    <cellStyle name="40% - Énfasis1 3 2 2 2 3 3 2" xfId="5813" xr:uid="{FF59CC94-C1EE-484D-B987-689C3A45FF50}"/>
    <cellStyle name="40% - Énfasis1 3 2 2 2 3 3 2 2" xfId="26971" xr:uid="{6634BE5D-D05A-45D5-A34E-2FD67257A2DD}"/>
    <cellStyle name="40% - Énfasis1 3 2 2 2 3 3 2 2 2" xfId="40857" xr:uid="{CFB5B738-1038-4278-A10D-CA82306178A8}"/>
    <cellStyle name="40% - Énfasis1 3 2 2 2 3 3 2 3" xfId="19701" xr:uid="{B0E4F4DD-39A1-4CC1-BBB8-5EC234109347}"/>
    <cellStyle name="40% - Énfasis1 3 2 2 2 3 3 2 4" xfId="34115" xr:uid="{B94727FB-DD10-4B1B-9D28-18A86121FBDF}"/>
    <cellStyle name="40% - Énfasis1 3 2 2 2 3 3 3" xfId="11410" xr:uid="{60851993-6E3C-4B4A-8FE3-1E0DFFD67D15}"/>
    <cellStyle name="40% - Énfasis1 3 2 2 2 3 3 3 2" xfId="29621" xr:uid="{ACA719F5-6CCE-44DD-ABB2-89FB120736DE}"/>
    <cellStyle name="40% - Énfasis1 3 2 2 2 3 3 3 2 2" xfId="43455" xr:uid="{31B25EBB-E4C5-406B-BE08-CFC2CB188946}"/>
    <cellStyle name="40% - Énfasis1 3 2 2 2 3 3 3 3" xfId="19700" xr:uid="{0FD6B9E8-B4A0-4C61-A165-B253979713FC}"/>
    <cellStyle name="40% - Énfasis1 3 2 2 2 3 3 3 4" xfId="34114" xr:uid="{4825E217-110C-449D-AFDA-F2CCC647A2BA}"/>
    <cellStyle name="40% - Énfasis1 3 2 2 2 3 3 4" xfId="24567" xr:uid="{96F92738-06D0-4AAB-8A0B-AEEC41B12D5B}"/>
    <cellStyle name="40% - Énfasis1 3 2 2 2 3 3 4 2" xfId="38466" xr:uid="{3D37646F-55BB-4DA9-8201-A45F7B7F403F}"/>
    <cellStyle name="40% - Énfasis1 3 2 2 2 3 3 5" xfId="13449" xr:uid="{5303F889-F457-4933-B4B6-86267A764187}"/>
    <cellStyle name="40% - Énfasis1 3 2 2 2 3 3 6" xfId="31668" xr:uid="{DB15447F-B624-4CBA-BF2C-BF45E73EFEC4}"/>
    <cellStyle name="40% - Énfasis1 3 2 2 2 3 4" xfId="4106" xr:uid="{AB78C25D-A051-41E0-BAE6-741914508CBD}"/>
    <cellStyle name="40% - Énfasis1 3 2 2 2 3 4 2" xfId="25623" xr:uid="{94253E41-2E25-4460-A81C-E37F8B2F5442}"/>
    <cellStyle name="40% - Énfasis1 3 2 2 2 3 4 2 2" xfId="39520" xr:uid="{6B72F429-7CD1-4CCF-ACE9-DF0D564276E7}"/>
    <cellStyle name="40% - Énfasis1 3 2 2 2 3 4 3" xfId="19702" xr:uid="{15EEE005-378A-4B74-9603-86B666B06E77}"/>
    <cellStyle name="40% - Énfasis1 3 2 2 2 3 4 4" xfId="34116" xr:uid="{4F451EC8-ACB3-4849-BE22-F488E50FFF0C}"/>
    <cellStyle name="40% - Énfasis1 3 2 2 2 3 5" xfId="10073" xr:uid="{24F5DEBF-5ACF-4F84-9A35-B6B4539C4E63}"/>
    <cellStyle name="40% - Énfasis1 3 2 2 2 3 5 2" xfId="28284" xr:uid="{5C8A38A8-7AF3-47B4-A504-84756F268881}"/>
    <cellStyle name="40% - Énfasis1 3 2 2 2 3 5 2 2" xfId="42118" xr:uid="{831F0E7D-8CF2-4FA0-B854-91CF0CE2285C}"/>
    <cellStyle name="40% - Énfasis1 3 2 2 2 3 5 3" xfId="16722" xr:uid="{3BB83EE2-7023-471B-B0F2-16D166D81058}"/>
    <cellStyle name="40% - Énfasis1 3 2 2 2 3 5 4" xfId="32128" xr:uid="{546EE913-A03E-4D9C-9814-210AC1138835}"/>
    <cellStyle name="40% - Énfasis1 3 2 2 2 3 6" xfId="23330" xr:uid="{58B85118-0E3F-4DF6-9FB3-4F7A27F431F3}"/>
    <cellStyle name="40% - Énfasis1 3 2 2 2 3 6 2" xfId="37275" xr:uid="{C00AD32C-FDFC-415E-AEA6-38CD7DFFFA77}"/>
    <cellStyle name="40% - Énfasis1 3 2 2 2 3 7" xfId="13446" xr:uid="{E19E8540-3BFF-4994-8EB5-768BD9C6F7D4}"/>
    <cellStyle name="40% - Énfasis1 3 2 2 2 3 8" xfId="31665" xr:uid="{EA07DA15-7654-4B8C-B707-A47A9B772708}"/>
    <cellStyle name="40% - Énfasis1 3 2 2 2 4" xfId="873" xr:uid="{F38D7293-63CD-4868-8409-9794EFFAD3B4}"/>
    <cellStyle name="40% - Énfasis1 3 2 2 2 4 2" xfId="2942" xr:uid="{7506FEE5-16A5-4D69-A6C5-6B1986532E77}"/>
    <cellStyle name="40% - Énfasis1 3 2 2 2 4 2 2" xfId="5814" xr:uid="{4678F307-61A6-438F-B3B6-D126367BD361}"/>
    <cellStyle name="40% - Énfasis1 3 2 2 2 4 2 2 2" xfId="26972" xr:uid="{F0F3F009-A865-4ADF-B089-4C3201595DD8}"/>
    <cellStyle name="40% - Énfasis1 3 2 2 2 4 2 2 2 2" xfId="40858" xr:uid="{3C4BC48F-62EE-4507-B70B-D42C614CA229}"/>
    <cellStyle name="40% - Énfasis1 3 2 2 2 4 2 2 3" xfId="19704" xr:uid="{85FA59A9-1D08-4E6B-8372-51DD3AE8D11B}"/>
    <cellStyle name="40% - Énfasis1 3 2 2 2 4 2 2 4" xfId="34118" xr:uid="{5F2EB08B-ACB4-41A9-802D-7A3C3D06A4B4}"/>
    <cellStyle name="40% - Énfasis1 3 2 2 2 4 2 3" xfId="11411" xr:uid="{90B0E8B4-6FA0-4370-958D-45225FA7E9D0}"/>
    <cellStyle name="40% - Énfasis1 3 2 2 2 4 2 3 2" xfId="29622" xr:uid="{A59973D1-65F5-460A-821F-8F28C7FC91AC}"/>
    <cellStyle name="40% - Énfasis1 3 2 2 2 4 2 3 2 2" xfId="43456" xr:uid="{FAAD1750-7A2D-4F78-AD44-20DE1CC460A0}"/>
    <cellStyle name="40% - Énfasis1 3 2 2 2 4 2 3 3" xfId="19703" xr:uid="{5236F20B-CAFB-4221-901C-A258680BBE12}"/>
    <cellStyle name="40% - Énfasis1 3 2 2 2 4 2 3 4" xfId="34117" xr:uid="{B8566429-8A46-45FF-8F22-128D4B435096}"/>
    <cellStyle name="40% - Énfasis1 3 2 2 2 4 2 4" xfId="24568" xr:uid="{A23E7C2D-AA5C-4E8A-AE7F-A5B4E79C496D}"/>
    <cellStyle name="40% - Énfasis1 3 2 2 2 4 2 4 2" xfId="38467" xr:uid="{87B72824-11DB-431D-90E8-012921B144C4}"/>
    <cellStyle name="40% - Énfasis1 3 2 2 2 4 2 5" xfId="13451" xr:uid="{8A5D512A-B7A4-4CA9-9F83-13C95E8E5A8C}"/>
    <cellStyle name="40% - Énfasis1 3 2 2 2 4 2 6" xfId="31670" xr:uid="{2056DB01-C899-466E-95FC-9E23C74785C6}"/>
    <cellStyle name="40% - Énfasis1 3 2 2 2 4 3" xfId="4104" xr:uid="{AA8A8A00-FB5C-45F2-819A-60F594D6AD75}"/>
    <cellStyle name="40% - Énfasis1 3 2 2 2 4 3 2" xfId="25621" xr:uid="{9578A266-DB1E-43A7-B026-6710FC74BE4A}"/>
    <cellStyle name="40% - Énfasis1 3 2 2 2 4 3 2 2" xfId="39518" xr:uid="{A5121020-225C-4F4C-A2DD-E9291A4D9E2A}"/>
    <cellStyle name="40% - Énfasis1 3 2 2 2 4 3 3" xfId="19705" xr:uid="{F8E72A68-F8E1-4DA7-AE57-5657036427BD}"/>
    <cellStyle name="40% - Énfasis1 3 2 2 2 4 3 4" xfId="34119" xr:uid="{ECA14B65-10E5-40BD-9BE0-6B9993E6F5FA}"/>
    <cellStyle name="40% - Énfasis1 3 2 2 2 4 4" xfId="10071" xr:uid="{846B4FB0-BCB8-4961-A72F-CBB711C41D91}"/>
    <cellStyle name="40% - Énfasis1 3 2 2 2 4 4 2" xfId="28282" xr:uid="{5D0150E4-D355-473E-ACEF-9B4F273DD190}"/>
    <cellStyle name="40% - Énfasis1 3 2 2 2 4 4 2 2" xfId="42116" xr:uid="{7CA55EEA-7E5E-4476-952A-297A58B7AB82}"/>
    <cellStyle name="40% - Énfasis1 3 2 2 2 4 4 3" xfId="16724" xr:uid="{9A834A9A-1C2F-4911-AFC8-5BD447A52984}"/>
    <cellStyle name="40% - Énfasis1 3 2 2 2 4 4 4" xfId="32130" xr:uid="{6BCC261F-8FA3-43E9-B093-3835A36BC80F}"/>
    <cellStyle name="40% - Énfasis1 3 2 2 2 4 5" xfId="23332" xr:uid="{53591E24-61C0-430A-A944-FC2DA05157F4}"/>
    <cellStyle name="40% - Énfasis1 3 2 2 2 4 5 2" xfId="37277" xr:uid="{615FE6DB-D1AA-4758-9EA6-3CC809A56382}"/>
    <cellStyle name="40% - Énfasis1 3 2 2 2 4 6" xfId="13450" xr:uid="{1079319B-3CB3-477E-B1A8-2A0540FFF8C3}"/>
    <cellStyle name="40% - Énfasis1 3 2 2 2 4 7" xfId="31669" xr:uid="{4843AAAE-93FD-4303-8A86-7F09EFBE8E19}"/>
    <cellStyle name="40% - Énfasis1 3 2 2 2 5" xfId="2943" xr:uid="{7C163DB7-3714-4CA6-9138-4E2110E3598E}"/>
    <cellStyle name="40% - Énfasis1 3 2 2 2 5 2" xfId="5815" xr:uid="{3AC06C17-AF64-476D-8B13-1E7B8830298D}"/>
    <cellStyle name="40% - Énfasis1 3 2 2 2 5 2 2" xfId="26973" xr:uid="{A54C1761-C656-4288-8110-FB436CBDCED3}"/>
    <cellStyle name="40% - Énfasis1 3 2 2 2 5 2 2 2" xfId="40859" xr:uid="{A8A521FA-FBD9-4129-83D8-BE987EF749EF}"/>
    <cellStyle name="40% - Énfasis1 3 2 2 2 5 2 3" xfId="19707" xr:uid="{2795A3DF-0F72-44BD-B62E-0C84D70D1CB1}"/>
    <cellStyle name="40% - Énfasis1 3 2 2 2 5 2 4" xfId="34121" xr:uid="{A5FFCF60-6FE8-49B5-9B9E-FBB3EC437D85}"/>
    <cellStyle name="40% - Énfasis1 3 2 2 2 5 3" xfId="11412" xr:uid="{A97B592D-A2D0-465F-9CBB-24038CD9C0D5}"/>
    <cellStyle name="40% - Énfasis1 3 2 2 2 5 3 2" xfId="29623" xr:uid="{6870A86B-400E-49A7-B5AF-41223FB8338B}"/>
    <cellStyle name="40% - Énfasis1 3 2 2 2 5 3 2 2" xfId="43457" xr:uid="{9DD1F1F9-648E-4B72-8E54-D75D6F1DEA2F}"/>
    <cellStyle name="40% - Énfasis1 3 2 2 2 5 3 3" xfId="19706" xr:uid="{BA337B36-8DA5-46A8-88EB-1099AB2ABF21}"/>
    <cellStyle name="40% - Énfasis1 3 2 2 2 5 3 4" xfId="34120" xr:uid="{FFD59F1B-3B29-4D3E-B058-E9C0EAAB0B26}"/>
    <cellStyle name="40% - Énfasis1 3 2 2 2 5 4" xfId="24569" xr:uid="{B6EF2B05-85F4-418F-A936-EAE8FA281517}"/>
    <cellStyle name="40% - Énfasis1 3 2 2 2 5 4 2" xfId="38468" xr:uid="{B9C64491-AE41-4380-A4FD-530F8F73B1C8}"/>
    <cellStyle name="40% - Énfasis1 3 2 2 2 5 5" xfId="13452" xr:uid="{1F55A8F1-B83E-4A1D-93B5-571FC6B4DD11}"/>
    <cellStyle name="40% - Énfasis1 3 2 2 2 5 6" xfId="31671" xr:uid="{321A4B71-E5AF-4C49-88CD-6375628DE2E1}"/>
    <cellStyle name="40% - Énfasis1 3 2 2 2 6" xfId="4111" xr:uid="{778DDB76-393A-4476-A246-184E3A19EB46}"/>
    <cellStyle name="40% - Énfasis1 3 2 2 2 6 2" xfId="25628" xr:uid="{9260CE62-4A59-4ED9-9A21-B5A0B85A5654}"/>
    <cellStyle name="40% - Énfasis1 3 2 2 2 6 2 2" xfId="39525" xr:uid="{C529013E-E10A-4DB5-AC84-69B63427DAFF}"/>
    <cellStyle name="40% - Énfasis1 3 2 2 2 6 3" xfId="19708" xr:uid="{8D9E5BCC-71C7-4E78-B73C-378D53B049D6}"/>
    <cellStyle name="40% - Énfasis1 3 2 2 2 6 4" xfId="34122" xr:uid="{EF252633-A0E0-42C4-B1BF-139F67BA09D2}"/>
    <cellStyle name="40% - Énfasis1 3 2 2 2 7" xfId="10078" xr:uid="{F748B0B6-D0C1-4F91-9B7B-BC753D3DD5E7}"/>
    <cellStyle name="40% - Énfasis1 3 2 2 2 7 2" xfId="28289" xr:uid="{5707EE05-444B-4EEF-95D5-723137F17679}"/>
    <cellStyle name="40% - Énfasis1 3 2 2 2 7 2 2" xfId="42123" xr:uid="{0FCCCA79-42FD-4ADC-81FD-FF6769C2B994}"/>
    <cellStyle name="40% - Énfasis1 3 2 2 2 7 3" xfId="16717" xr:uid="{A5354FB3-FB20-4E6E-9656-3AFD878F631F}"/>
    <cellStyle name="40% - Énfasis1 3 2 2 2 7 4" xfId="32123" xr:uid="{66501267-B5D8-4F14-9F2B-47D3436ACA57}"/>
    <cellStyle name="40% - Énfasis1 3 2 2 2 8" xfId="23325" xr:uid="{7AE30D89-4204-476C-B42D-3F09B7335B0A}"/>
    <cellStyle name="40% - Énfasis1 3 2 2 2 8 2" xfId="37270" xr:uid="{B5D1D4EF-3319-488B-BC3F-0F5D285A672E}"/>
    <cellStyle name="40% - Énfasis1 3 2 2 2 9" xfId="13437" xr:uid="{E126F454-08C2-4225-8C12-5700F1DF22CC}"/>
    <cellStyle name="40% - Énfasis1 3 2 2 3" xfId="874" xr:uid="{54AA14D6-4606-4FC6-8611-27E7C4A500EA}"/>
    <cellStyle name="40% - Énfasis1 3 2 2 3 2" xfId="875" xr:uid="{2156858B-AC3C-4D85-9F08-5B7774CFD5ED}"/>
    <cellStyle name="40% - Énfasis1 3 2 2 3 2 2" xfId="876" xr:uid="{A865308F-D7F0-45A3-8245-1D6A79756BF0}"/>
    <cellStyle name="40% - Énfasis1 3 2 2 3 2 2 2" xfId="2944" xr:uid="{D76954C5-C92C-49D2-A6D8-087AE9073C3B}"/>
    <cellStyle name="40% - Énfasis1 3 2 2 3 2 2 2 2" xfId="5816" xr:uid="{133A4815-B2BF-4D8E-B213-BF2CAE2DD91E}"/>
    <cellStyle name="40% - Énfasis1 3 2 2 3 2 2 2 2 2" xfId="26974" xr:uid="{0824605B-3C50-4155-A25F-992D0741AEE5}"/>
    <cellStyle name="40% - Énfasis1 3 2 2 3 2 2 2 2 2 2" xfId="40860" xr:uid="{44306A91-6BF1-4848-B015-D12566F86640}"/>
    <cellStyle name="40% - Énfasis1 3 2 2 3 2 2 2 2 3" xfId="19710" xr:uid="{CA3ED306-AB80-4B67-AD84-94FB773C9DAB}"/>
    <cellStyle name="40% - Énfasis1 3 2 2 3 2 2 2 2 4" xfId="34124" xr:uid="{1B707194-ACFE-458A-8469-13D888EC81EC}"/>
    <cellStyle name="40% - Énfasis1 3 2 2 3 2 2 2 3" xfId="11413" xr:uid="{4AC667DD-C942-4BE0-B0EC-2138F503AFB1}"/>
    <cellStyle name="40% - Énfasis1 3 2 2 3 2 2 2 3 2" xfId="29624" xr:uid="{C67E1AC5-83BB-49BE-BA0F-A2334482BDBA}"/>
    <cellStyle name="40% - Énfasis1 3 2 2 3 2 2 2 3 2 2" xfId="43458" xr:uid="{1B812428-B2E8-4DA1-BD8A-D0B5B1F4C77F}"/>
    <cellStyle name="40% - Énfasis1 3 2 2 3 2 2 2 3 3" xfId="19709" xr:uid="{17D789BD-EC1F-4840-B3AF-1555556C09F0}"/>
    <cellStyle name="40% - Énfasis1 3 2 2 3 2 2 2 3 4" xfId="34123" xr:uid="{07559950-362B-4B32-8A93-B30A6C2DB557}"/>
    <cellStyle name="40% - Énfasis1 3 2 2 3 2 2 2 4" xfId="24570" xr:uid="{AA725008-A51C-40A6-8899-C37A005121C2}"/>
    <cellStyle name="40% - Énfasis1 3 2 2 3 2 2 2 4 2" xfId="38469" xr:uid="{9A927AA7-1D51-4439-B587-10B900558BC1}"/>
    <cellStyle name="40% - Énfasis1 3 2 2 3 2 2 2 5" xfId="13456" xr:uid="{A6A24BD4-BD08-4456-B1D7-5DC022D38233}"/>
    <cellStyle name="40% - Énfasis1 3 2 2 3 2 2 2 6" xfId="31675" xr:uid="{B7FC4542-BE61-4428-9838-A89A24E9B524}"/>
    <cellStyle name="40% - Énfasis1 3 2 2 3 2 2 3" xfId="4101" xr:uid="{AAC620CA-3671-49EC-91DB-1F6835D4E963}"/>
    <cellStyle name="40% - Énfasis1 3 2 2 3 2 2 3 2" xfId="25618" xr:uid="{4B5F3BBD-3480-4AD1-9A3C-E9B3F1DD9481}"/>
    <cellStyle name="40% - Énfasis1 3 2 2 3 2 2 3 2 2" xfId="39515" xr:uid="{FAF945EE-F074-493F-8F39-631D7A166658}"/>
    <cellStyle name="40% - Énfasis1 3 2 2 3 2 2 3 3" xfId="19711" xr:uid="{5897F479-A5C9-42DA-967E-11A216F210FE}"/>
    <cellStyle name="40% - Énfasis1 3 2 2 3 2 2 3 4" xfId="34125" xr:uid="{00317457-E303-476A-995B-8C1875EE35AC}"/>
    <cellStyle name="40% - Énfasis1 3 2 2 3 2 2 4" xfId="10068" xr:uid="{0418E680-CE48-413D-A01D-D857DD5FDA98}"/>
    <cellStyle name="40% - Énfasis1 3 2 2 3 2 2 4 2" xfId="28279" xr:uid="{E0C0018F-C688-419B-BFE4-75D2B97DC809}"/>
    <cellStyle name="40% - Énfasis1 3 2 2 3 2 2 4 2 2" xfId="42113" xr:uid="{20140D59-05A2-42FF-AA61-E27900287295}"/>
    <cellStyle name="40% - Énfasis1 3 2 2 3 2 2 4 3" xfId="16727" xr:uid="{CC86E8A0-BF89-4C63-842E-E45ADCA031F8}"/>
    <cellStyle name="40% - Énfasis1 3 2 2 3 2 2 4 4" xfId="32133" xr:uid="{D9B9A037-63BC-4224-B40C-75E19F437AAF}"/>
    <cellStyle name="40% - Énfasis1 3 2 2 3 2 2 5" xfId="23335" xr:uid="{1642D98F-9D53-48F9-BFB4-D9DC879FB845}"/>
    <cellStyle name="40% - Énfasis1 3 2 2 3 2 2 5 2" xfId="37280" xr:uid="{2D77B093-FF82-44FE-90B6-0C722C5FA125}"/>
    <cellStyle name="40% - Énfasis1 3 2 2 3 2 2 6" xfId="13455" xr:uid="{BC85C48C-FA5D-4EDE-BBAF-32FC777A8124}"/>
    <cellStyle name="40% - Énfasis1 3 2 2 3 2 2 7" xfId="31674" xr:uid="{DB458855-598F-44B4-BA18-4B153B99CFEF}"/>
    <cellStyle name="40% - Énfasis1 3 2 2 3 2 3" xfId="2945" xr:uid="{A6BAFD20-1027-4818-B0B2-18C9CD852CAC}"/>
    <cellStyle name="40% - Énfasis1 3 2 2 3 2 3 2" xfId="5817" xr:uid="{198C5013-8BF8-4D01-A152-802970B57DA6}"/>
    <cellStyle name="40% - Énfasis1 3 2 2 3 2 3 2 2" xfId="26975" xr:uid="{056C722C-CD17-4206-82F3-A30F59A77F2F}"/>
    <cellStyle name="40% - Énfasis1 3 2 2 3 2 3 2 2 2" xfId="40861" xr:uid="{59A26661-253D-4A73-8B17-349AB9820527}"/>
    <cellStyle name="40% - Énfasis1 3 2 2 3 2 3 2 3" xfId="19713" xr:uid="{14656F19-5A9C-4C76-A317-4AB7077EEF22}"/>
    <cellStyle name="40% - Énfasis1 3 2 2 3 2 3 2 4" xfId="34127" xr:uid="{EF1255B0-BE4E-4D59-B232-AF22DC7F9929}"/>
    <cellStyle name="40% - Énfasis1 3 2 2 3 2 3 3" xfId="11414" xr:uid="{4570488F-EF4A-4F9C-B662-F5A97D2D1FFF}"/>
    <cellStyle name="40% - Énfasis1 3 2 2 3 2 3 3 2" xfId="29625" xr:uid="{89FD571E-9C8F-44F1-A186-7423C77CD056}"/>
    <cellStyle name="40% - Énfasis1 3 2 2 3 2 3 3 2 2" xfId="43459" xr:uid="{62FDD8A3-3CCA-4B4E-B120-4D3AEA466C84}"/>
    <cellStyle name="40% - Énfasis1 3 2 2 3 2 3 3 3" xfId="19712" xr:uid="{A65B7EBA-EC72-4A95-8548-78D2842462E5}"/>
    <cellStyle name="40% - Énfasis1 3 2 2 3 2 3 3 4" xfId="34126" xr:uid="{F45BDB06-B7C0-44E4-B66F-D3CB5DCF7C36}"/>
    <cellStyle name="40% - Énfasis1 3 2 2 3 2 3 4" xfId="24571" xr:uid="{55B3E692-4483-4EFA-A93C-F26DCE0A267C}"/>
    <cellStyle name="40% - Énfasis1 3 2 2 3 2 3 4 2" xfId="38470" xr:uid="{AA120F93-4519-4D08-8965-B461DB2B6CED}"/>
    <cellStyle name="40% - Énfasis1 3 2 2 3 2 3 5" xfId="13457" xr:uid="{EF1738A3-E09D-4ABD-A083-BDADC967770F}"/>
    <cellStyle name="40% - Énfasis1 3 2 2 3 2 3 6" xfId="31676" xr:uid="{A4723C25-49DD-42EF-B90E-8EC5FE5D605D}"/>
    <cellStyle name="40% - Énfasis1 3 2 2 3 2 4" xfId="4102" xr:uid="{95EB134B-28B2-4A34-81BC-2C7E5EBD9B12}"/>
    <cellStyle name="40% - Énfasis1 3 2 2 3 2 4 2" xfId="25619" xr:uid="{02581207-618E-4FE5-8C99-0E8D3DC50570}"/>
    <cellStyle name="40% - Énfasis1 3 2 2 3 2 4 2 2" xfId="39516" xr:uid="{A5C1DFD7-877F-4B8D-A1F0-F13CAB583DD3}"/>
    <cellStyle name="40% - Énfasis1 3 2 2 3 2 4 3" xfId="19714" xr:uid="{209147E8-03A7-4389-B587-765732355098}"/>
    <cellStyle name="40% - Énfasis1 3 2 2 3 2 4 4" xfId="34128" xr:uid="{7A8AC534-1AF0-4FC5-90FA-AD20571DC7F0}"/>
    <cellStyle name="40% - Énfasis1 3 2 2 3 2 5" xfId="10069" xr:uid="{0D615919-D420-4427-84AD-B9F4D5219970}"/>
    <cellStyle name="40% - Énfasis1 3 2 2 3 2 5 2" xfId="28280" xr:uid="{007EB585-0FC6-4C6B-BE4A-7B86DAF325FF}"/>
    <cellStyle name="40% - Énfasis1 3 2 2 3 2 5 2 2" xfId="42114" xr:uid="{406AEA66-AA7E-4A7C-A2D0-6F8EDC9BE030}"/>
    <cellStyle name="40% - Énfasis1 3 2 2 3 2 5 3" xfId="16726" xr:uid="{AA008D7B-B7F2-444A-9D1A-2D1AF7130BDF}"/>
    <cellStyle name="40% - Énfasis1 3 2 2 3 2 5 4" xfId="32132" xr:uid="{9BA0E802-7E41-471E-957B-82CB242498C9}"/>
    <cellStyle name="40% - Énfasis1 3 2 2 3 2 6" xfId="23334" xr:uid="{F16F5EE3-F395-43AD-8F32-7E1523D9E6AD}"/>
    <cellStyle name="40% - Énfasis1 3 2 2 3 2 6 2" xfId="37279" xr:uid="{58963B65-75B9-4D84-8C03-B4AE57283BB9}"/>
    <cellStyle name="40% - Énfasis1 3 2 2 3 2 7" xfId="13454" xr:uid="{85F73340-7481-45BA-837A-8438E11375D5}"/>
    <cellStyle name="40% - Énfasis1 3 2 2 3 2 8" xfId="31673" xr:uid="{B97DCD84-54A1-4602-92AC-DD6335D9152E}"/>
    <cellStyle name="40% - Énfasis1 3 2 2 3 3" xfId="877" xr:uid="{8D3CE401-B36B-42AE-9F9C-980AF0011BEB}"/>
    <cellStyle name="40% - Énfasis1 3 2 2 3 3 2" xfId="2946" xr:uid="{A934BE73-D434-4407-94AB-B16B9B5D1D6F}"/>
    <cellStyle name="40% - Énfasis1 3 2 2 3 3 2 2" xfId="5818" xr:uid="{73C16373-22DE-4637-8AC6-DE401C4CF1CA}"/>
    <cellStyle name="40% - Énfasis1 3 2 2 3 3 2 2 2" xfId="26976" xr:uid="{EDB1B0AF-4476-4967-B7C5-ED6BDB5F6610}"/>
    <cellStyle name="40% - Énfasis1 3 2 2 3 3 2 2 2 2" xfId="40862" xr:uid="{F4AACB83-DE32-4BB5-B517-3C9E08A52CD3}"/>
    <cellStyle name="40% - Énfasis1 3 2 2 3 3 2 2 3" xfId="19716" xr:uid="{E5B39864-73FD-4094-8915-66BD81007D90}"/>
    <cellStyle name="40% - Énfasis1 3 2 2 3 3 2 2 4" xfId="34130" xr:uid="{D4A597CB-C2BC-419D-BC17-AD64F9F04032}"/>
    <cellStyle name="40% - Énfasis1 3 2 2 3 3 2 3" xfId="11415" xr:uid="{7AC4692C-10B8-49C1-9998-EEC7AC132B61}"/>
    <cellStyle name="40% - Énfasis1 3 2 2 3 3 2 3 2" xfId="29626" xr:uid="{8F79DD94-DCDC-4013-81EE-963B18501424}"/>
    <cellStyle name="40% - Énfasis1 3 2 2 3 3 2 3 2 2" xfId="43460" xr:uid="{C1422CD4-0D04-456B-9B66-B6204D683F4A}"/>
    <cellStyle name="40% - Énfasis1 3 2 2 3 3 2 3 3" xfId="19715" xr:uid="{CF236E37-1344-49B2-B52A-C0063E1CFC73}"/>
    <cellStyle name="40% - Énfasis1 3 2 2 3 3 2 3 4" xfId="34129" xr:uid="{B3956664-26B7-4EA1-AEE4-D7D4D04A5B98}"/>
    <cellStyle name="40% - Énfasis1 3 2 2 3 3 2 4" xfId="24572" xr:uid="{77E96573-88F6-420A-A891-D8A978273AB1}"/>
    <cellStyle name="40% - Énfasis1 3 2 2 3 3 2 4 2" xfId="38471" xr:uid="{CD276E27-094A-43E3-A0AC-8CE9031AB4E0}"/>
    <cellStyle name="40% - Énfasis1 3 2 2 3 3 2 5" xfId="13459" xr:uid="{15E14CDB-7F7A-4185-81C0-FA35E5C17E72}"/>
    <cellStyle name="40% - Énfasis1 3 2 2 3 3 2 6" xfId="31678" xr:uid="{9E92F691-767B-440B-A620-BB6426450867}"/>
    <cellStyle name="40% - Énfasis1 3 2 2 3 3 3" xfId="4100" xr:uid="{D0AB0C0C-648B-4E1B-B1B6-7DDA6FDC7C22}"/>
    <cellStyle name="40% - Énfasis1 3 2 2 3 3 3 2" xfId="25617" xr:uid="{B6CDE310-1486-43A3-83A2-20409B2E691B}"/>
    <cellStyle name="40% - Énfasis1 3 2 2 3 3 3 2 2" xfId="39514" xr:uid="{E567FF6C-9A41-487C-AC6B-055EB2D4228C}"/>
    <cellStyle name="40% - Énfasis1 3 2 2 3 3 3 3" xfId="19717" xr:uid="{092471BB-C87A-4B50-B360-44F45300724F}"/>
    <cellStyle name="40% - Énfasis1 3 2 2 3 3 3 4" xfId="34131" xr:uid="{64F690FD-69BF-4F08-92A8-A3894CF23314}"/>
    <cellStyle name="40% - Énfasis1 3 2 2 3 3 4" xfId="10067" xr:uid="{488A544B-C847-4C14-AD8E-DF3F1E251915}"/>
    <cellStyle name="40% - Énfasis1 3 2 2 3 3 4 2" xfId="28278" xr:uid="{4349D819-0F47-460E-B9CC-C1097DB783D1}"/>
    <cellStyle name="40% - Énfasis1 3 2 2 3 3 4 2 2" xfId="42112" xr:uid="{C71CA9E0-308C-4C8E-9198-23F2B97DFAC4}"/>
    <cellStyle name="40% - Énfasis1 3 2 2 3 3 4 3" xfId="16728" xr:uid="{36FDF971-B445-4F1F-8503-95B89B6C04B4}"/>
    <cellStyle name="40% - Énfasis1 3 2 2 3 3 4 4" xfId="32134" xr:uid="{30DE6C4D-93D9-41E7-8E20-BBCF8B3AF1A1}"/>
    <cellStyle name="40% - Énfasis1 3 2 2 3 3 5" xfId="23336" xr:uid="{29701075-4FF6-41D0-A88A-B4B718B2D5C2}"/>
    <cellStyle name="40% - Énfasis1 3 2 2 3 3 5 2" xfId="37281" xr:uid="{5692E797-F4A0-4E65-BDD2-5C11D9522C29}"/>
    <cellStyle name="40% - Énfasis1 3 2 2 3 3 6" xfId="13458" xr:uid="{5C7CAA3E-F99F-4526-A4AE-16E7404FEB74}"/>
    <cellStyle name="40% - Énfasis1 3 2 2 3 3 7" xfId="31677" xr:uid="{E0C96012-483F-4814-AC52-17476C252ABD}"/>
    <cellStyle name="40% - Énfasis1 3 2 2 3 4" xfId="2947" xr:uid="{82EB701D-AED4-4D77-A13F-B7B209A1FD2F}"/>
    <cellStyle name="40% - Énfasis1 3 2 2 3 4 2" xfId="5819" xr:uid="{3F59B544-83DA-4198-8135-37B048F2EBDC}"/>
    <cellStyle name="40% - Énfasis1 3 2 2 3 4 2 2" xfId="26977" xr:uid="{6A32CEE3-E1DC-4683-9188-8B562631527F}"/>
    <cellStyle name="40% - Énfasis1 3 2 2 3 4 2 2 2" xfId="40863" xr:uid="{D259F0B2-C545-4E76-99D8-549E7564BFB5}"/>
    <cellStyle name="40% - Énfasis1 3 2 2 3 4 2 3" xfId="19719" xr:uid="{7D4236B3-4C46-4B39-84DA-93FEFC257B3D}"/>
    <cellStyle name="40% - Énfasis1 3 2 2 3 4 2 4" xfId="34133" xr:uid="{62F7E9E7-18E5-442E-8D7F-A0126877C8E3}"/>
    <cellStyle name="40% - Énfasis1 3 2 2 3 4 3" xfId="11416" xr:uid="{FD5CC09B-4206-48A8-B2B3-8C8C45C83946}"/>
    <cellStyle name="40% - Énfasis1 3 2 2 3 4 3 2" xfId="29627" xr:uid="{7EA0997A-71EF-4DDA-8D25-9645072A70C2}"/>
    <cellStyle name="40% - Énfasis1 3 2 2 3 4 3 2 2" xfId="43461" xr:uid="{5DF1B2F9-6B69-4C2C-B788-15A9F6460F24}"/>
    <cellStyle name="40% - Énfasis1 3 2 2 3 4 3 3" xfId="19718" xr:uid="{71C75D83-B40C-4450-A01D-51B58C968561}"/>
    <cellStyle name="40% - Énfasis1 3 2 2 3 4 3 4" xfId="34132" xr:uid="{7A7A72F6-32FA-47DE-B395-C94F0B01BDC3}"/>
    <cellStyle name="40% - Énfasis1 3 2 2 3 4 4" xfId="24573" xr:uid="{2B9BBFE0-D20E-4231-AE94-0904B8B4B84A}"/>
    <cellStyle name="40% - Énfasis1 3 2 2 3 4 4 2" xfId="38472" xr:uid="{8B295D0B-880C-4FB9-8BB5-D88B47BC9008}"/>
    <cellStyle name="40% - Énfasis1 3 2 2 3 4 5" xfId="13460" xr:uid="{617336A4-21CD-47B8-92AF-B9AE76352159}"/>
    <cellStyle name="40% - Énfasis1 3 2 2 3 4 6" xfId="31679" xr:uid="{A70FD38E-961D-469E-AC96-9486FA71DC7F}"/>
    <cellStyle name="40% - Énfasis1 3 2 2 3 5" xfId="4103" xr:uid="{C05B9B0E-FD03-4452-BE58-C705E7A27063}"/>
    <cellStyle name="40% - Énfasis1 3 2 2 3 5 2" xfId="25620" xr:uid="{90B1C417-4BCF-482F-856A-5B43EE7CC903}"/>
    <cellStyle name="40% - Énfasis1 3 2 2 3 5 2 2" xfId="39517" xr:uid="{28095917-2A13-4F70-AC84-03E7EF2C9D11}"/>
    <cellStyle name="40% - Énfasis1 3 2 2 3 5 3" xfId="19720" xr:uid="{22782880-40C3-4172-A48A-3CB09A62B20B}"/>
    <cellStyle name="40% - Énfasis1 3 2 2 3 5 4" xfId="34134" xr:uid="{C0450E09-8413-4EB2-A0C4-504A24F6013E}"/>
    <cellStyle name="40% - Énfasis1 3 2 2 3 6" xfId="10070" xr:uid="{72B939DD-684E-409C-8DC6-595344163F98}"/>
    <cellStyle name="40% - Énfasis1 3 2 2 3 6 2" xfId="28281" xr:uid="{6A1F6EDD-59BC-4FD1-B21A-B34B707D0DDD}"/>
    <cellStyle name="40% - Énfasis1 3 2 2 3 6 2 2" xfId="42115" xr:uid="{C25C4231-6E76-4575-B4B4-EEC2CFAF8856}"/>
    <cellStyle name="40% - Énfasis1 3 2 2 3 6 3" xfId="16725" xr:uid="{A96FC5D0-CBED-4E85-BFC1-A24C091779EB}"/>
    <cellStyle name="40% - Énfasis1 3 2 2 3 6 4" xfId="32131" xr:uid="{998AD223-7F75-4F72-8F81-8DB679412431}"/>
    <cellStyle name="40% - Énfasis1 3 2 2 3 7" xfId="23333" xr:uid="{BC52EDAE-6894-49CB-9200-36A18CA86FCC}"/>
    <cellStyle name="40% - Énfasis1 3 2 2 3 7 2" xfId="37278" xr:uid="{D756BA7C-12D6-495B-8778-D9BABFB39954}"/>
    <cellStyle name="40% - Énfasis1 3 2 2 3 8" xfId="13453" xr:uid="{533BD9B3-DD37-4DD7-BBDD-4BF4D108CDF4}"/>
    <cellStyle name="40% - Énfasis1 3 2 2 3 9" xfId="31672" xr:uid="{36C809C8-9E79-4D8B-9BE4-9E169366D848}"/>
    <cellStyle name="40% - Énfasis1 3 2 2 4" xfId="878" xr:uid="{1151CC33-0E14-4BAE-8E21-7CF1BAFB2C82}"/>
    <cellStyle name="40% - Énfasis1 3 2 2 4 2" xfId="879" xr:uid="{2ABF7C34-855B-4243-8787-6DF6D1CFA34C}"/>
    <cellStyle name="40% - Énfasis1 3 2 2 4 2 2" xfId="2948" xr:uid="{78FE641C-70EC-46B4-954B-F263568D246C}"/>
    <cellStyle name="40% - Énfasis1 3 2 2 4 2 2 2" xfId="5820" xr:uid="{BE7B5C90-7077-4BB8-B2BE-F706B100AA2B}"/>
    <cellStyle name="40% - Énfasis1 3 2 2 4 2 2 2 2" xfId="26978" xr:uid="{5149FEF4-D6C1-41AE-8F8A-C2EDA434E3E2}"/>
    <cellStyle name="40% - Énfasis1 3 2 2 4 2 2 2 2 2" xfId="40864" xr:uid="{3148044C-7186-4A64-AA8B-0104FA825081}"/>
    <cellStyle name="40% - Énfasis1 3 2 2 4 2 2 2 3" xfId="19722" xr:uid="{98209481-3783-4CB8-B1B5-24B164C1F4E5}"/>
    <cellStyle name="40% - Énfasis1 3 2 2 4 2 2 2 4" xfId="34136" xr:uid="{D1E6C72C-679F-43B4-90CB-D7F5CF9BB1E6}"/>
    <cellStyle name="40% - Énfasis1 3 2 2 4 2 2 3" xfId="11417" xr:uid="{CBCC9CBA-33A0-45C7-ACCF-C77B67098D9D}"/>
    <cellStyle name="40% - Énfasis1 3 2 2 4 2 2 3 2" xfId="29628" xr:uid="{C3E9E92B-EACC-4BC6-8FD0-D4C048DDD37E}"/>
    <cellStyle name="40% - Énfasis1 3 2 2 4 2 2 3 2 2" xfId="43462" xr:uid="{777D300A-E9B0-4B98-92CA-60F683E0B9F8}"/>
    <cellStyle name="40% - Énfasis1 3 2 2 4 2 2 3 3" xfId="19721" xr:uid="{55D7C4D2-A474-4ED1-BCA7-D77D3FDBEA41}"/>
    <cellStyle name="40% - Énfasis1 3 2 2 4 2 2 3 4" xfId="34135" xr:uid="{D175944F-E481-4C7B-B08F-2867ABB5D484}"/>
    <cellStyle name="40% - Énfasis1 3 2 2 4 2 2 4" xfId="24574" xr:uid="{905D9B31-54CE-416A-B745-DB185F1C07AF}"/>
    <cellStyle name="40% - Énfasis1 3 2 2 4 2 2 4 2" xfId="38473" xr:uid="{B4BB001D-BD67-4284-9331-F1EB2E6E5B9D}"/>
    <cellStyle name="40% - Énfasis1 3 2 2 4 2 2 5" xfId="13463" xr:uid="{4F97E68D-10A2-4675-AC44-75FF758D1B91}"/>
    <cellStyle name="40% - Énfasis1 3 2 2 4 2 2 6" xfId="31682" xr:uid="{58321CDE-E1B2-4E75-8CB4-828AF8B26243}"/>
    <cellStyle name="40% - Énfasis1 3 2 2 4 2 3" xfId="4098" xr:uid="{E92F219B-773A-4A79-BDD8-8AA6C707A5EE}"/>
    <cellStyle name="40% - Énfasis1 3 2 2 4 2 3 2" xfId="25615" xr:uid="{9EB44ADC-C6BA-44B2-8FA7-630AE2AFDE9D}"/>
    <cellStyle name="40% - Énfasis1 3 2 2 4 2 3 2 2" xfId="39512" xr:uid="{88AFE22B-BBEF-433D-A878-B337DD1B61C1}"/>
    <cellStyle name="40% - Énfasis1 3 2 2 4 2 3 3" xfId="19723" xr:uid="{37C6BA11-D995-46A2-B9BB-3290F26AAFEB}"/>
    <cellStyle name="40% - Énfasis1 3 2 2 4 2 3 4" xfId="34137" xr:uid="{FCCEB512-388B-4BB9-A545-A7DE91052218}"/>
    <cellStyle name="40% - Énfasis1 3 2 2 4 2 4" xfId="10065" xr:uid="{B6A104EB-3E19-4EEB-973D-83D75F946D65}"/>
    <cellStyle name="40% - Énfasis1 3 2 2 4 2 4 2" xfId="28276" xr:uid="{817FBF8D-AC29-4380-A9AE-192AF76C7762}"/>
    <cellStyle name="40% - Énfasis1 3 2 2 4 2 4 2 2" xfId="42110" xr:uid="{8A67B31C-0FA9-4594-AD65-3E199712CBCD}"/>
    <cellStyle name="40% - Énfasis1 3 2 2 4 2 4 3" xfId="16730" xr:uid="{DFD039B1-06B0-4F3D-AF4E-2D8ABA9BD6F8}"/>
    <cellStyle name="40% - Énfasis1 3 2 2 4 2 4 4" xfId="32136" xr:uid="{91F90F06-AC52-4E72-B331-EC01FA059CEF}"/>
    <cellStyle name="40% - Énfasis1 3 2 2 4 2 5" xfId="23338" xr:uid="{84444AFA-5392-4BDF-8999-CCF75EEBA593}"/>
    <cellStyle name="40% - Énfasis1 3 2 2 4 2 5 2" xfId="37283" xr:uid="{BC4F5FAA-480F-422A-A52C-A133F8F17944}"/>
    <cellStyle name="40% - Énfasis1 3 2 2 4 2 6" xfId="13462" xr:uid="{4932139A-6945-4398-BD7E-35EA4603538A}"/>
    <cellStyle name="40% - Énfasis1 3 2 2 4 2 7" xfId="31681" xr:uid="{B25E2B15-E93A-4AF9-A097-C2821A570294}"/>
    <cellStyle name="40% - Énfasis1 3 2 2 4 3" xfId="2949" xr:uid="{936548A7-2FCB-476F-8D58-3F8379C5BDA7}"/>
    <cellStyle name="40% - Énfasis1 3 2 2 4 3 2" xfId="5821" xr:uid="{FBA8A69A-172D-466D-9F84-324A3957A884}"/>
    <cellStyle name="40% - Énfasis1 3 2 2 4 3 2 2" xfId="26979" xr:uid="{D6341B62-67C6-441C-BFF3-E3633CCBEBF0}"/>
    <cellStyle name="40% - Énfasis1 3 2 2 4 3 2 2 2" xfId="40865" xr:uid="{2C30AC0B-826E-4559-8988-F612F5F5EAF0}"/>
    <cellStyle name="40% - Énfasis1 3 2 2 4 3 2 3" xfId="19725" xr:uid="{F724FCA3-D1F1-47FD-8BE7-3BBC468C52EE}"/>
    <cellStyle name="40% - Énfasis1 3 2 2 4 3 2 4" xfId="34139" xr:uid="{97D17A44-A745-45F9-905A-18785C918BA0}"/>
    <cellStyle name="40% - Énfasis1 3 2 2 4 3 3" xfId="11418" xr:uid="{C7373FC3-96D2-4DAB-A46F-06581BEE25F5}"/>
    <cellStyle name="40% - Énfasis1 3 2 2 4 3 3 2" xfId="29629" xr:uid="{DC2B8DA8-0D56-44F1-B73D-2C4BD1055A54}"/>
    <cellStyle name="40% - Énfasis1 3 2 2 4 3 3 2 2" xfId="43463" xr:uid="{F84F5255-310C-4B1C-9638-587140949FE7}"/>
    <cellStyle name="40% - Énfasis1 3 2 2 4 3 3 3" xfId="19724" xr:uid="{60CF1FFB-7D59-49E0-87D4-89C4C6659C6C}"/>
    <cellStyle name="40% - Énfasis1 3 2 2 4 3 3 4" xfId="34138" xr:uid="{8319CB28-E513-40D1-8730-69F3730613BB}"/>
    <cellStyle name="40% - Énfasis1 3 2 2 4 3 4" xfId="24575" xr:uid="{14DFB5DE-7B8E-4F70-8A2E-6B388993FDF4}"/>
    <cellStyle name="40% - Énfasis1 3 2 2 4 3 4 2" xfId="38474" xr:uid="{585D07A1-D1A6-4B80-BE51-FCB4D97170D5}"/>
    <cellStyle name="40% - Énfasis1 3 2 2 4 3 5" xfId="13464" xr:uid="{E8C2279A-44F9-4AB6-B693-CFA77539CFAD}"/>
    <cellStyle name="40% - Énfasis1 3 2 2 4 3 6" xfId="31683" xr:uid="{6A11C9A2-B1F8-4494-AD67-2B971B475AB9}"/>
    <cellStyle name="40% - Énfasis1 3 2 2 4 4" xfId="4099" xr:uid="{D943713E-288C-4471-88B7-871B2EFBCB55}"/>
    <cellStyle name="40% - Énfasis1 3 2 2 4 4 2" xfId="25616" xr:uid="{61E5A65A-2D36-4EE6-8A17-CF0DA1B69AB4}"/>
    <cellStyle name="40% - Énfasis1 3 2 2 4 4 2 2" xfId="39513" xr:uid="{A04D4108-4BF1-4F40-8652-3F1AD5623D84}"/>
    <cellStyle name="40% - Énfasis1 3 2 2 4 4 3" xfId="19726" xr:uid="{181D544E-CC09-4D3E-AC73-168772F7C610}"/>
    <cellStyle name="40% - Énfasis1 3 2 2 4 4 4" xfId="34140" xr:uid="{CA269156-9D8A-47AC-98B9-ADDD858BFC23}"/>
    <cellStyle name="40% - Énfasis1 3 2 2 4 5" xfId="10066" xr:uid="{8DE957D9-52F1-4B6E-843E-1252EF5AFF2B}"/>
    <cellStyle name="40% - Énfasis1 3 2 2 4 5 2" xfId="28277" xr:uid="{15DCF1D4-F7FD-4671-AF92-2D6DECD22A21}"/>
    <cellStyle name="40% - Énfasis1 3 2 2 4 5 2 2" xfId="42111" xr:uid="{30212E83-73F1-4BAE-A205-47A935C473A2}"/>
    <cellStyle name="40% - Énfasis1 3 2 2 4 5 3" xfId="16729" xr:uid="{C5D12212-7595-40A5-BC03-8AEF26195F94}"/>
    <cellStyle name="40% - Énfasis1 3 2 2 4 5 4" xfId="32135" xr:uid="{012634DE-09FC-4B18-9729-615E1269CDFB}"/>
    <cellStyle name="40% - Énfasis1 3 2 2 4 6" xfId="23337" xr:uid="{2B0B64D5-9BE7-4475-AAFA-4F47E691E3A6}"/>
    <cellStyle name="40% - Énfasis1 3 2 2 4 6 2" xfId="37282" xr:uid="{4D58EEF0-AFA3-4A8E-A00D-67B605613574}"/>
    <cellStyle name="40% - Énfasis1 3 2 2 4 7" xfId="13461" xr:uid="{6BE91732-5A14-4EA6-93E3-FEB0B204369E}"/>
    <cellStyle name="40% - Énfasis1 3 2 2 4 8" xfId="31680" xr:uid="{DBC8CCB4-F28F-4374-9DCF-87BF815E2B9A}"/>
    <cellStyle name="40% - Énfasis1 3 2 2 5" xfId="880" xr:uid="{1D8B9E5F-8720-44F3-AC45-20801A7D37E1}"/>
    <cellStyle name="40% - Énfasis1 3 2 2 5 2" xfId="2950" xr:uid="{AA8B2998-B5F1-4685-AA70-144BE7548E06}"/>
    <cellStyle name="40% - Énfasis1 3 2 2 5 2 2" xfId="5822" xr:uid="{2A7DD968-1643-42A3-B97F-BC8E100865F3}"/>
    <cellStyle name="40% - Énfasis1 3 2 2 5 2 2 2" xfId="26980" xr:uid="{A764177E-FBB9-47C5-8E75-7451954206B0}"/>
    <cellStyle name="40% - Énfasis1 3 2 2 5 2 2 2 2" xfId="40866" xr:uid="{F89B9A29-6A8C-4C1E-86DC-F6115A3EF5FD}"/>
    <cellStyle name="40% - Énfasis1 3 2 2 5 2 2 3" xfId="19728" xr:uid="{98E210BB-A211-4FA3-95B6-8C26A7AE9A31}"/>
    <cellStyle name="40% - Énfasis1 3 2 2 5 2 2 4" xfId="34142" xr:uid="{75EF241E-CB9D-4C15-8957-8958EAB9FE39}"/>
    <cellStyle name="40% - Énfasis1 3 2 2 5 2 3" xfId="11419" xr:uid="{05AC1290-1066-4896-8930-3B072E0E6CB4}"/>
    <cellStyle name="40% - Énfasis1 3 2 2 5 2 3 2" xfId="29630" xr:uid="{A710A315-9191-4EE7-B8E4-64C7E4E6068F}"/>
    <cellStyle name="40% - Énfasis1 3 2 2 5 2 3 2 2" xfId="43464" xr:uid="{FC87EEC4-26D3-4E27-B2B1-37A8AE70160E}"/>
    <cellStyle name="40% - Énfasis1 3 2 2 5 2 3 3" xfId="19727" xr:uid="{1890C48E-B27B-45E2-AB5A-8637220FFE99}"/>
    <cellStyle name="40% - Énfasis1 3 2 2 5 2 3 4" xfId="34141" xr:uid="{D02CAF11-BD25-4713-9248-63A0880A457D}"/>
    <cellStyle name="40% - Énfasis1 3 2 2 5 2 4" xfId="24576" xr:uid="{60B05257-C3FA-4C70-A565-889B1F9C0D7C}"/>
    <cellStyle name="40% - Énfasis1 3 2 2 5 2 4 2" xfId="38475" xr:uid="{B6784B7E-B9EE-49B4-8666-CC333EF98FFD}"/>
    <cellStyle name="40% - Énfasis1 3 2 2 5 2 5" xfId="13466" xr:uid="{DE86C316-9127-43A0-BCBA-B08E241EBF36}"/>
    <cellStyle name="40% - Énfasis1 3 2 2 5 2 6" xfId="31685" xr:uid="{E8B94295-1D2D-46D9-AFC5-2525E6FF3DEE}"/>
    <cellStyle name="40% - Énfasis1 3 2 2 5 3" xfId="4097" xr:uid="{26C5EF04-37EC-4D9D-8781-640A585FB7DB}"/>
    <cellStyle name="40% - Énfasis1 3 2 2 5 3 2" xfId="25614" xr:uid="{2C420897-EF06-425F-A3FF-E69EFDD104CD}"/>
    <cellStyle name="40% - Énfasis1 3 2 2 5 3 2 2" xfId="39511" xr:uid="{D410A5A2-FB57-44B1-813B-75E9EEED02EE}"/>
    <cellStyle name="40% - Énfasis1 3 2 2 5 3 3" xfId="19729" xr:uid="{21BD9FDC-E7AC-44C8-9F7F-F7D04EC3D91D}"/>
    <cellStyle name="40% - Énfasis1 3 2 2 5 3 4" xfId="34143" xr:uid="{7373C155-D01C-4492-AECB-0538842799F0}"/>
    <cellStyle name="40% - Énfasis1 3 2 2 5 4" xfId="10064" xr:uid="{FEA395A2-4891-4B34-926C-90F61298D1B8}"/>
    <cellStyle name="40% - Énfasis1 3 2 2 5 4 2" xfId="28275" xr:uid="{4F333819-7761-4CBE-8AA2-33A499A71536}"/>
    <cellStyle name="40% - Énfasis1 3 2 2 5 4 2 2" xfId="42109" xr:uid="{4B3BA4E4-D5C7-418C-AB8D-FE3585C8580B}"/>
    <cellStyle name="40% - Énfasis1 3 2 2 5 4 3" xfId="16731" xr:uid="{EB0A35FE-EA00-472F-9EC5-1688D4F1D78C}"/>
    <cellStyle name="40% - Énfasis1 3 2 2 5 4 4" xfId="32137" xr:uid="{CD4131C6-F879-4FFE-BADA-E38BB639DA1B}"/>
    <cellStyle name="40% - Énfasis1 3 2 2 5 5" xfId="23339" xr:uid="{09AC959A-0A3F-4733-925E-1924639D0039}"/>
    <cellStyle name="40% - Énfasis1 3 2 2 5 5 2" xfId="37284" xr:uid="{17610F81-10BC-49FB-BE28-53F7E6491152}"/>
    <cellStyle name="40% - Énfasis1 3 2 2 5 6" xfId="13465" xr:uid="{BDE7D7F3-A9FD-41D2-96AF-6FF201FB81D1}"/>
    <cellStyle name="40% - Énfasis1 3 2 2 5 7" xfId="31684" xr:uid="{9479C7D8-AB94-4E25-A86F-9548D8836525}"/>
    <cellStyle name="40% - Énfasis1 3 2 2 6" xfId="2951" xr:uid="{7844CFCF-18A7-4A46-9A64-A7362FD31816}"/>
    <cellStyle name="40% - Énfasis1 3 2 2 6 2" xfId="5823" xr:uid="{ADD0F9BE-2B23-4D8A-BA3D-C6B7AFFDF573}"/>
    <cellStyle name="40% - Énfasis1 3 2 2 6 2 2" xfId="26981" xr:uid="{268AF623-E306-4AEA-B997-78159D57F614}"/>
    <cellStyle name="40% - Énfasis1 3 2 2 6 2 2 2" xfId="40867" xr:uid="{1B466467-825B-4EC8-AC25-BCC86702CFC8}"/>
    <cellStyle name="40% - Énfasis1 3 2 2 6 2 3" xfId="19731" xr:uid="{212F266D-86E6-49AA-BA31-659364084B0A}"/>
    <cellStyle name="40% - Énfasis1 3 2 2 6 2 4" xfId="34145" xr:uid="{D5DCE5C8-4DCB-47AD-B1F4-A0D8C2DFD0F6}"/>
    <cellStyle name="40% - Énfasis1 3 2 2 6 3" xfId="11420" xr:uid="{B27A269C-E7DB-4E2D-9ED9-F2519B79BE32}"/>
    <cellStyle name="40% - Énfasis1 3 2 2 6 3 2" xfId="29631" xr:uid="{771956E8-EBF5-492A-91D8-40E6E18F014E}"/>
    <cellStyle name="40% - Énfasis1 3 2 2 6 3 2 2" xfId="43465" xr:uid="{88617183-003A-4870-A489-7408D586BB15}"/>
    <cellStyle name="40% - Énfasis1 3 2 2 6 3 3" xfId="19730" xr:uid="{DC530BAA-93C9-492B-96DF-534A53E9BA0A}"/>
    <cellStyle name="40% - Énfasis1 3 2 2 6 3 4" xfId="34144" xr:uid="{D8C19CDB-30B8-4099-A49A-FF3146E5C599}"/>
    <cellStyle name="40% - Énfasis1 3 2 2 6 4" xfId="24577" xr:uid="{FE7E7CFE-200B-4B9B-A851-DD8C88AE4648}"/>
    <cellStyle name="40% - Énfasis1 3 2 2 6 4 2" xfId="38476" xr:uid="{5576141D-2418-4BBC-A6FC-6D0CBB0778D8}"/>
    <cellStyle name="40% - Énfasis1 3 2 2 6 5" xfId="13467" xr:uid="{CE1931C2-F2D5-4529-A1FA-D0C82F41C5C8}"/>
    <cellStyle name="40% - Énfasis1 3 2 2 6 6" xfId="31686" xr:uid="{2FED585D-4A73-48D7-B243-B2564167427C}"/>
    <cellStyle name="40% - Énfasis1 3 2 2 7" xfId="9292" xr:uid="{883CF87F-31E7-49C9-B08B-9485CE21F199}"/>
    <cellStyle name="40% - Énfasis1 3 2 2 8" xfId="4112" xr:uid="{37E18339-0487-4EEA-B760-735671A94859}"/>
    <cellStyle name="40% - Énfasis1 3 2 2 8 2" xfId="25629" xr:uid="{72B92974-35D7-4800-874C-E0F7EDB37B38}"/>
    <cellStyle name="40% - Énfasis1 3 2 2 8 2 2" xfId="39526" xr:uid="{83B195F0-4917-4F24-9EDA-7B9ACD27E24B}"/>
    <cellStyle name="40% - Énfasis1 3 2 2 8 3" xfId="19732" xr:uid="{86CC0897-EE28-4FF9-9349-F62DC32B886D}"/>
    <cellStyle name="40% - Énfasis1 3 2 2 8 4" xfId="34146" xr:uid="{C79CAD01-3819-45D4-80C8-DEB4AD6C04D2}"/>
    <cellStyle name="40% - Énfasis1 3 2 2 9" xfId="10079" xr:uid="{D42DC0DF-F121-4182-B445-0905C89A48E6}"/>
    <cellStyle name="40% - Énfasis1 3 2 2 9 2" xfId="28290" xr:uid="{8C354B79-BD16-482E-AEC4-A5FA41BEFACE}"/>
    <cellStyle name="40% - Énfasis1 3 2 2 9 2 2" xfId="42124" xr:uid="{06D73486-E245-493C-927A-0566F879CE14}"/>
    <cellStyle name="40% - Énfasis1 3 2 2 9 3" xfId="16716" xr:uid="{3B30FE9E-E883-4680-94E2-DDDF61264DB3}"/>
    <cellStyle name="40% - Énfasis1 3 2 2 9 4" xfId="32122" xr:uid="{07FB3E0A-6057-4201-83A4-A72BF90407EF}"/>
    <cellStyle name="40% - Énfasis1 3 2 3" xfId="881" xr:uid="{7022F6AD-3413-40CF-809D-6E79D123964B}"/>
    <cellStyle name="40% - Énfasis1 3 2 3 10" xfId="31687" xr:uid="{C2B90EFE-3161-4425-8DE0-AD3E8BE8DBF7}"/>
    <cellStyle name="40% - Énfasis1 3 2 3 2" xfId="882" xr:uid="{EFD98C45-CD66-40A7-92F9-D9F8BBA2814C}"/>
    <cellStyle name="40% - Énfasis1 3 2 3 2 2" xfId="883" xr:uid="{F013EF14-0AAC-4992-96A7-B92BE90E4478}"/>
    <cellStyle name="40% - Énfasis1 3 2 3 2 2 2" xfId="884" xr:uid="{82DEDCC7-E24B-4952-A45F-36CB05D17A2D}"/>
    <cellStyle name="40% - Énfasis1 3 2 3 2 2 2 2" xfId="2952" xr:uid="{8100ADB3-5F5C-4E68-AAA4-6D0D90A5910A}"/>
    <cellStyle name="40% - Énfasis1 3 2 3 2 2 2 2 2" xfId="5824" xr:uid="{F463C17E-B1AD-4480-B1C3-87C79D7F643D}"/>
    <cellStyle name="40% - Énfasis1 3 2 3 2 2 2 2 2 2" xfId="26982" xr:uid="{97EF184B-81F2-46D7-BCDB-0454B4F95E18}"/>
    <cellStyle name="40% - Énfasis1 3 2 3 2 2 2 2 2 2 2" xfId="40868" xr:uid="{512C06AF-6243-4CC5-92F8-0D18EC8BDE28}"/>
    <cellStyle name="40% - Énfasis1 3 2 3 2 2 2 2 2 3" xfId="19734" xr:uid="{E23895C3-99A0-431D-BA71-B61E54F0F264}"/>
    <cellStyle name="40% - Énfasis1 3 2 3 2 2 2 2 2 4" xfId="34148" xr:uid="{265DE8D8-E9CB-4AB4-A511-EB16A7D7BA60}"/>
    <cellStyle name="40% - Énfasis1 3 2 3 2 2 2 2 3" xfId="11421" xr:uid="{D8812253-C9FB-4F7E-9F71-D97E9FA7865F}"/>
    <cellStyle name="40% - Énfasis1 3 2 3 2 2 2 2 3 2" xfId="29632" xr:uid="{4D992243-78D3-4568-A443-D244EC1BC38F}"/>
    <cellStyle name="40% - Énfasis1 3 2 3 2 2 2 2 3 2 2" xfId="43466" xr:uid="{672FCF5B-7AE7-4EF5-9C94-B6854182FE73}"/>
    <cellStyle name="40% - Énfasis1 3 2 3 2 2 2 2 3 3" xfId="19733" xr:uid="{8C15C2EB-ECB9-44C0-BD5B-D3A99459EAE0}"/>
    <cellStyle name="40% - Énfasis1 3 2 3 2 2 2 2 3 4" xfId="34147" xr:uid="{080BF791-466F-4642-A9D9-8F77EE44B002}"/>
    <cellStyle name="40% - Énfasis1 3 2 3 2 2 2 2 4" xfId="24578" xr:uid="{8E02AB21-3EEE-41BD-8A72-DFF4D5D9B5FE}"/>
    <cellStyle name="40% - Énfasis1 3 2 3 2 2 2 2 4 2" xfId="38477" xr:uid="{5A692EC0-2142-46BC-94C8-13D14D72E472}"/>
    <cellStyle name="40% - Énfasis1 3 2 3 2 2 2 2 5" xfId="13472" xr:uid="{C14D18AF-BD81-4444-B1FB-EAC1140DBF9D}"/>
    <cellStyle name="40% - Énfasis1 3 2 3 2 2 2 2 6" xfId="31691" xr:uid="{C4C58F4B-5ECD-4F66-BFA3-60182BD3EF5A}"/>
    <cellStyle name="40% - Énfasis1 3 2 3 2 2 2 3" xfId="4093" xr:uid="{196F369F-909C-4E6E-B71D-A54891366298}"/>
    <cellStyle name="40% - Énfasis1 3 2 3 2 2 2 3 2" xfId="25610" xr:uid="{E8BCD5B9-0581-45F7-9126-35EA5C4340BA}"/>
    <cellStyle name="40% - Énfasis1 3 2 3 2 2 2 3 2 2" xfId="39507" xr:uid="{13923CCF-B690-443C-8A09-E6E862A58AF9}"/>
    <cellStyle name="40% - Énfasis1 3 2 3 2 2 2 3 3" xfId="19735" xr:uid="{A062E077-E674-4EFD-855A-BEA8F4CAB4DD}"/>
    <cellStyle name="40% - Énfasis1 3 2 3 2 2 2 3 4" xfId="34149" xr:uid="{49980BDF-BC1E-46B1-BE81-48CB0C31BA3A}"/>
    <cellStyle name="40% - Énfasis1 3 2 3 2 2 2 4" xfId="10060" xr:uid="{136B3857-040D-4F4B-9B71-B765C949B228}"/>
    <cellStyle name="40% - Énfasis1 3 2 3 2 2 2 4 2" xfId="28271" xr:uid="{30DA19D0-9051-46B1-8C7D-33E52C3E5C2D}"/>
    <cellStyle name="40% - Énfasis1 3 2 3 2 2 2 4 2 2" xfId="42105" xr:uid="{F0B96FE3-A447-451A-B76A-DF6015B5D201}"/>
    <cellStyle name="40% - Énfasis1 3 2 3 2 2 2 4 3" xfId="16735" xr:uid="{F353FA4C-2289-4D02-8D74-FBB04AC717B6}"/>
    <cellStyle name="40% - Énfasis1 3 2 3 2 2 2 4 4" xfId="32141" xr:uid="{F88A8F65-A195-44A4-93D1-9397CDD70958}"/>
    <cellStyle name="40% - Énfasis1 3 2 3 2 2 2 5" xfId="23343" xr:uid="{75A7BC84-2FE1-438F-86D3-FDEF63750A93}"/>
    <cellStyle name="40% - Énfasis1 3 2 3 2 2 2 5 2" xfId="37288" xr:uid="{E3EBD93E-5CD6-4173-A5E7-37FF812D4339}"/>
    <cellStyle name="40% - Énfasis1 3 2 3 2 2 2 6" xfId="13471" xr:uid="{37072FA6-E4C7-4A28-A914-D39179463EBC}"/>
    <cellStyle name="40% - Énfasis1 3 2 3 2 2 2 7" xfId="31690" xr:uid="{285930DB-14EE-4DC0-B7AB-9FA176DA69DB}"/>
    <cellStyle name="40% - Énfasis1 3 2 3 2 2 3" xfId="2953" xr:uid="{1B97D714-F792-4FB8-AEF1-D93ABDC6814E}"/>
    <cellStyle name="40% - Énfasis1 3 2 3 2 2 3 2" xfId="5825" xr:uid="{64F63DC9-DCAB-4519-A133-8A8416603CB7}"/>
    <cellStyle name="40% - Énfasis1 3 2 3 2 2 3 2 2" xfId="26983" xr:uid="{3B706799-DB8D-41F1-8769-B5A208D0A0F6}"/>
    <cellStyle name="40% - Énfasis1 3 2 3 2 2 3 2 2 2" xfId="40869" xr:uid="{7119884B-48C0-4D73-BE32-1C8B8C2889E4}"/>
    <cellStyle name="40% - Énfasis1 3 2 3 2 2 3 2 3" xfId="19737" xr:uid="{3F9D8B8C-9C10-4209-835A-18821DC56511}"/>
    <cellStyle name="40% - Énfasis1 3 2 3 2 2 3 2 4" xfId="34151" xr:uid="{B8455E79-CB4C-46AF-80BA-C94707AE2445}"/>
    <cellStyle name="40% - Énfasis1 3 2 3 2 2 3 3" xfId="11422" xr:uid="{B8D65BDD-A291-4079-A37D-186B3F1AC6E3}"/>
    <cellStyle name="40% - Énfasis1 3 2 3 2 2 3 3 2" xfId="29633" xr:uid="{AE4A0106-A8F2-4C8E-9A17-3E5396AB0BD3}"/>
    <cellStyle name="40% - Énfasis1 3 2 3 2 2 3 3 2 2" xfId="43467" xr:uid="{0BCAA959-3E5D-4400-81AD-EEBA0961890E}"/>
    <cellStyle name="40% - Énfasis1 3 2 3 2 2 3 3 3" xfId="19736" xr:uid="{D550BCF0-704B-4EB5-B761-9DD9CA4EAD1E}"/>
    <cellStyle name="40% - Énfasis1 3 2 3 2 2 3 3 4" xfId="34150" xr:uid="{D5E0FB11-17D3-44D3-85CD-7689DA578C18}"/>
    <cellStyle name="40% - Énfasis1 3 2 3 2 2 3 4" xfId="24579" xr:uid="{542794D8-F317-4961-A6B8-31BF72266CAD}"/>
    <cellStyle name="40% - Énfasis1 3 2 3 2 2 3 4 2" xfId="38478" xr:uid="{1D4BC512-734A-48C2-8464-0E70E01159D2}"/>
    <cellStyle name="40% - Énfasis1 3 2 3 2 2 3 5" xfId="13473" xr:uid="{94361119-38CC-42CB-B739-C0D7EEBB0561}"/>
    <cellStyle name="40% - Énfasis1 3 2 3 2 2 3 6" xfId="31692" xr:uid="{76E3AFB9-260B-4001-8151-BB55C765283B}"/>
    <cellStyle name="40% - Énfasis1 3 2 3 2 2 4" xfId="4094" xr:uid="{3241CD45-CF86-4E7A-8D5A-6E4B1F24334E}"/>
    <cellStyle name="40% - Énfasis1 3 2 3 2 2 4 2" xfId="25611" xr:uid="{0A70A7FC-88EE-4758-A9BA-12DD93956381}"/>
    <cellStyle name="40% - Énfasis1 3 2 3 2 2 4 2 2" xfId="39508" xr:uid="{FDE6BFFD-A705-4D58-8E89-7F8F2FCD1E88}"/>
    <cellStyle name="40% - Énfasis1 3 2 3 2 2 4 3" xfId="19738" xr:uid="{8DBEDB5D-F21B-4971-9194-185BBBDCCD7F}"/>
    <cellStyle name="40% - Énfasis1 3 2 3 2 2 4 4" xfId="34152" xr:uid="{C1B09212-EACB-477A-8F78-C2736F91D343}"/>
    <cellStyle name="40% - Énfasis1 3 2 3 2 2 5" xfId="10061" xr:uid="{F3CD4DEB-F616-436C-B0FE-690739D10C94}"/>
    <cellStyle name="40% - Énfasis1 3 2 3 2 2 5 2" xfId="28272" xr:uid="{3EC5B7BB-C0C7-4BEE-A61F-18BD79474DFD}"/>
    <cellStyle name="40% - Énfasis1 3 2 3 2 2 5 2 2" xfId="42106" xr:uid="{3CDD04D6-29C1-43F3-AE04-BC0EF4F32162}"/>
    <cellStyle name="40% - Énfasis1 3 2 3 2 2 5 3" xfId="16734" xr:uid="{309F4B0C-079B-423B-938B-AF7FBDC69CFC}"/>
    <cellStyle name="40% - Énfasis1 3 2 3 2 2 5 4" xfId="32140" xr:uid="{31438ED4-3D07-4A9E-A849-D8E5CD808E4B}"/>
    <cellStyle name="40% - Énfasis1 3 2 3 2 2 6" xfId="23342" xr:uid="{EA72E286-D2A6-484D-8B61-10641C404BC9}"/>
    <cellStyle name="40% - Énfasis1 3 2 3 2 2 6 2" xfId="37287" xr:uid="{322ADAF3-08BD-4DC4-8274-49B0E5767AB8}"/>
    <cellStyle name="40% - Énfasis1 3 2 3 2 2 7" xfId="13470" xr:uid="{0FE528A3-9E84-4250-97ED-0C4F75BAA803}"/>
    <cellStyle name="40% - Énfasis1 3 2 3 2 2 8" xfId="31689" xr:uid="{FBEE1C47-A93F-440B-A90F-5FE52B5916E5}"/>
    <cellStyle name="40% - Énfasis1 3 2 3 2 3" xfId="885" xr:uid="{A7E882E7-6C9B-491C-85C7-0051282650B1}"/>
    <cellStyle name="40% - Énfasis1 3 2 3 2 3 2" xfId="2954" xr:uid="{0A69FCCF-2E35-4E8A-BE04-9C72BF00F36C}"/>
    <cellStyle name="40% - Énfasis1 3 2 3 2 3 2 2" xfId="5826" xr:uid="{8215DC55-437C-4925-B87B-7D97AAD16D8F}"/>
    <cellStyle name="40% - Énfasis1 3 2 3 2 3 2 2 2" xfId="26984" xr:uid="{95CB3EB4-68C4-4EAE-9375-E0372B08C5B5}"/>
    <cellStyle name="40% - Énfasis1 3 2 3 2 3 2 2 2 2" xfId="40870" xr:uid="{7ED942D8-6642-4D12-BD6F-FA30BF689A4C}"/>
    <cellStyle name="40% - Énfasis1 3 2 3 2 3 2 2 3" xfId="19740" xr:uid="{DFF23921-220D-4404-8356-0EC4C8B16A58}"/>
    <cellStyle name="40% - Énfasis1 3 2 3 2 3 2 2 4" xfId="34154" xr:uid="{2FB1708B-E0CD-4C61-984B-9F9722DD35B5}"/>
    <cellStyle name="40% - Énfasis1 3 2 3 2 3 2 3" xfId="11423" xr:uid="{B36AB105-04A0-4444-8249-63015731EB6D}"/>
    <cellStyle name="40% - Énfasis1 3 2 3 2 3 2 3 2" xfId="29634" xr:uid="{5C27F8AC-7967-4A79-9CFE-B4F7A820A6D2}"/>
    <cellStyle name="40% - Énfasis1 3 2 3 2 3 2 3 2 2" xfId="43468" xr:uid="{8E4B53A0-F93E-4C50-BFF5-5FAE7B4962D5}"/>
    <cellStyle name="40% - Énfasis1 3 2 3 2 3 2 3 3" xfId="19739" xr:uid="{1AD068F9-9F27-4D93-9823-8B2DBC23D16E}"/>
    <cellStyle name="40% - Énfasis1 3 2 3 2 3 2 3 4" xfId="34153" xr:uid="{AB3F73AE-CC88-481E-812D-4AF28116226A}"/>
    <cellStyle name="40% - Énfasis1 3 2 3 2 3 2 4" xfId="24580" xr:uid="{1F6CC931-1AB4-440D-851B-CDF71F07C0F5}"/>
    <cellStyle name="40% - Énfasis1 3 2 3 2 3 2 4 2" xfId="38479" xr:uid="{B0A07818-615B-4E47-AF56-A196456FE48E}"/>
    <cellStyle name="40% - Énfasis1 3 2 3 2 3 2 5" xfId="13475" xr:uid="{4B1CECDC-5DF4-4F8B-AF22-F7D8569CFCC2}"/>
    <cellStyle name="40% - Énfasis1 3 2 3 2 3 2 6" xfId="31694" xr:uid="{D31A0B00-9F3A-4425-814B-4D7D6758BF6F}"/>
    <cellStyle name="40% - Énfasis1 3 2 3 2 3 3" xfId="4092" xr:uid="{F6E107ED-EE0D-4A4B-A3D4-2D9510B862EF}"/>
    <cellStyle name="40% - Énfasis1 3 2 3 2 3 3 2" xfId="25609" xr:uid="{AE66A374-4F00-4932-BEA6-72D2D91FD67B}"/>
    <cellStyle name="40% - Énfasis1 3 2 3 2 3 3 2 2" xfId="39506" xr:uid="{1A42FB17-6A55-4744-BDD4-1EF8AE35BA24}"/>
    <cellStyle name="40% - Énfasis1 3 2 3 2 3 3 3" xfId="19741" xr:uid="{B862843E-6D5C-4CD2-A2D4-75CC60B26547}"/>
    <cellStyle name="40% - Énfasis1 3 2 3 2 3 3 4" xfId="34155" xr:uid="{3CE68505-B52E-43F8-99E4-A7717CFEFF05}"/>
    <cellStyle name="40% - Énfasis1 3 2 3 2 3 4" xfId="10059" xr:uid="{7A226742-B2F5-4849-8B9E-E63224C5D56B}"/>
    <cellStyle name="40% - Énfasis1 3 2 3 2 3 4 2" xfId="28270" xr:uid="{EAE44E2A-3CE3-4C2C-8347-3D18A3A21C15}"/>
    <cellStyle name="40% - Énfasis1 3 2 3 2 3 4 2 2" xfId="42104" xr:uid="{4B436B81-62EA-4277-A335-94EFB93DB93D}"/>
    <cellStyle name="40% - Énfasis1 3 2 3 2 3 4 3" xfId="16736" xr:uid="{02C5962F-A731-422E-81B0-83019AB01C54}"/>
    <cellStyle name="40% - Énfasis1 3 2 3 2 3 4 4" xfId="32142" xr:uid="{ADF1C1BD-632F-4146-BEE3-6AB138553593}"/>
    <cellStyle name="40% - Énfasis1 3 2 3 2 3 5" xfId="23344" xr:uid="{4CE72B44-D286-46DC-9CED-CBFDEB80DE3A}"/>
    <cellStyle name="40% - Énfasis1 3 2 3 2 3 5 2" xfId="37289" xr:uid="{573B6E1A-481F-4381-BC51-9A10D7D32133}"/>
    <cellStyle name="40% - Énfasis1 3 2 3 2 3 6" xfId="13474" xr:uid="{8F83641B-36E7-420D-BB0A-988DABA1918C}"/>
    <cellStyle name="40% - Énfasis1 3 2 3 2 3 7" xfId="31693" xr:uid="{C1D4EE73-A141-4466-B935-3C2AC42164AD}"/>
    <cellStyle name="40% - Énfasis1 3 2 3 2 4" xfId="2955" xr:uid="{C9929D6C-CF3E-4ED0-8013-5BEC192E2C27}"/>
    <cellStyle name="40% - Énfasis1 3 2 3 2 4 2" xfId="5827" xr:uid="{9A9DDCDC-3947-4D26-B0FA-F2252AE78B63}"/>
    <cellStyle name="40% - Énfasis1 3 2 3 2 4 2 2" xfId="26985" xr:uid="{8B859132-C849-4738-BFCD-8C0D0DD6F227}"/>
    <cellStyle name="40% - Énfasis1 3 2 3 2 4 2 2 2" xfId="40871" xr:uid="{E77FF23C-B8C5-45A6-9B5E-5B3C4BB7AE15}"/>
    <cellStyle name="40% - Énfasis1 3 2 3 2 4 2 3" xfId="19743" xr:uid="{DE473D2D-B999-43A2-BAAD-3509E1DBBC30}"/>
    <cellStyle name="40% - Énfasis1 3 2 3 2 4 2 4" xfId="34157" xr:uid="{8273BA61-0E0C-4154-979B-8795A963C872}"/>
    <cellStyle name="40% - Énfasis1 3 2 3 2 4 3" xfId="11424" xr:uid="{0B009483-C9DC-46E0-8B6B-EFDBD0BFA509}"/>
    <cellStyle name="40% - Énfasis1 3 2 3 2 4 3 2" xfId="29635" xr:uid="{8A5591F1-3DAF-4C42-9007-D97D6BB8D015}"/>
    <cellStyle name="40% - Énfasis1 3 2 3 2 4 3 2 2" xfId="43469" xr:uid="{D971EBF4-CA0E-4F44-8CA5-C6CA62231931}"/>
    <cellStyle name="40% - Énfasis1 3 2 3 2 4 3 3" xfId="19742" xr:uid="{56C4BF2D-68C6-4FF9-B5FF-AD0AD6A1C5A2}"/>
    <cellStyle name="40% - Énfasis1 3 2 3 2 4 3 4" xfId="34156" xr:uid="{87CCC1EA-B069-484A-BB48-B98D433C2BAC}"/>
    <cellStyle name="40% - Énfasis1 3 2 3 2 4 4" xfId="24581" xr:uid="{4F01CE7C-40C9-4F35-9E8A-6E18972A921E}"/>
    <cellStyle name="40% - Énfasis1 3 2 3 2 4 4 2" xfId="38480" xr:uid="{8A5CE810-60E6-4DC5-9C92-595AF04A577E}"/>
    <cellStyle name="40% - Énfasis1 3 2 3 2 4 5" xfId="13476" xr:uid="{16FD5548-2BFC-403E-8D5D-F95B97F77D34}"/>
    <cellStyle name="40% - Énfasis1 3 2 3 2 4 6" xfId="31695" xr:uid="{1BBFCEAE-97DE-4862-9670-1911D90BAE1B}"/>
    <cellStyle name="40% - Énfasis1 3 2 3 2 5" xfId="4095" xr:uid="{3A04487B-4C04-4A02-B3FB-953651AE96AB}"/>
    <cellStyle name="40% - Énfasis1 3 2 3 2 5 2" xfId="25612" xr:uid="{E5E96A7E-BAE8-45A9-BB37-44102A26DD35}"/>
    <cellStyle name="40% - Énfasis1 3 2 3 2 5 2 2" xfId="39509" xr:uid="{912452E0-04EE-4B67-A241-B272967DC2A9}"/>
    <cellStyle name="40% - Énfasis1 3 2 3 2 5 3" xfId="19744" xr:uid="{47943329-546B-4103-8FC9-9940E498A837}"/>
    <cellStyle name="40% - Énfasis1 3 2 3 2 5 4" xfId="34158" xr:uid="{7975042C-683F-40AC-94BF-BD756EB04F65}"/>
    <cellStyle name="40% - Énfasis1 3 2 3 2 6" xfId="10062" xr:uid="{5CEEF14A-3555-4DC1-911C-96DB6476D64E}"/>
    <cellStyle name="40% - Énfasis1 3 2 3 2 6 2" xfId="28273" xr:uid="{96FA2FC7-5135-4187-9DCE-F8C4A5B2E380}"/>
    <cellStyle name="40% - Énfasis1 3 2 3 2 6 2 2" xfId="42107" xr:uid="{D8EF00CD-1067-49BF-A940-5D7E0A2F8676}"/>
    <cellStyle name="40% - Énfasis1 3 2 3 2 6 3" xfId="16733" xr:uid="{047CD1A6-DBCD-4E72-91A4-0C3C7701236B}"/>
    <cellStyle name="40% - Énfasis1 3 2 3 2 6 4" xfId="32139" xr:uid="{91359F23-84CD-4648-9F92-551F3F466B78}"/>
    <cellStyle name="40% - Énfasis1 3 2 3 2 7" xfId="23341" xr:uid="{35B3B055-23D9-4660-87C4-113B9BAE209E}"/>
    <cellStyle name="40% - Énfasis1 3 2 3 2 7 2" xfId="37286" xr:uid="{498D1734-A3E6-4BD6-87C3-884BA82EEA69}"/>
    <cellStyle name="40% - Énfasis1 3 2 3 2 8" xfId="13469" xr:uid="{5D614915-18BC-4582-AE9F-9EA3792DE543}"/>
    <cellStyle name="40% - Énfasis1 3 2 3 2 9" xfId="31688" xr:uid="{1094962D-8E6B-445F-9C92-5773D47B386E}"/>
    <cellStyle name="40% - Énfasis1 3 2 3 3" xfId="886" xr:uid="{F4DAC6FD-4912-4E09-ABB7-33289E6526C9}"/>
    <cellStyle name="40% - Énfasis1 3 2 3 3 2" xfId="887" xr:uid="{E63E8268-4E62-484B-8671-3FC7E79589CA}"/>
    <cellStyle name="40% - Énfasis1 3 2 3 3 2 2" xfId="2956" xr:uid="{12232F5E-C08B-41D0-84B4-1401E72F2CB3}"/>
    <cellStyle name="40% - Énfasis1 3 2 3 3 2 2 2" xfId="5828" xr:uid="{783D26CE-FC21-42ED-B861-B11B5470038E}"/>
    <cellStyle name="40% - Énfasis1 3 2 3 3 2 2 2 2" xfId="26986" xr:uid="{8744BBDB-D1BE-4FC6-B4F6-B3996CA322E3}"/>
    <cellStyle name="40% - Énfasis1 3 2 3 3 2 2 2 2 2" xfId="40872" xr:uid="{26042D49-C5B5-4A57-AEA1-075237841C48}"/>
    <cellStyle name="40% - Énfasis1 3 2 3 3 2 2 2 3" xfId="19746" xr:uid="{B4B4D132-9371-4795-9E7E-DEC77DE046D3}"/>
    <cellStyle name="40% - Énfasis1 3 2 3 3 2 2 2 4" xfId="34160" xr:uid="{60CE56A1-02BA-43A7-8382-F7EF8D4D3FD0}"/>
    <cellStyle name="40% - Énfasis1 3 2 3 3 2 2 3" xfId="11425" xr:uid="{19184D1A-FC42-4B44-9BA0-87CF4836011B}"/>
    <cellStyle name="40% - Énfasis1 3 2 3 3 2 2 3 2" xfId="29636" xr:uid="{80BD3226-4B61-43F2-A4D1-A26350A1AC1A}"/>
    <cellStyle name="40% - Énfasis1 3 2 3 3 2 2 3 2 2" xfId="43470" xr:uid="{7B026370-A1B5-43C2-8BAB-FDFE374FB2DD}"/>
    <cellStyle name="40% - Énfasis1 3 2 3 3 2 2 3 3" xfId="19745" xr:uid="{FD46C813-9AB3-4455-9433-8BD514E04311}"/>
    <cellStyle name="40% - Énfasis1 3 2 3 3 2 2 3 4" xfId="34159" xr:uid="{F514064D-C6C6-4038-92ED-9F4CE72C38B5}"/>
    <cellStyle name="40% - Énfasis1 3 2 3 3 2 2 4" xfId="24582" xr:uid="{F5C0456B-6019-49E1-8008-FECABEBCDEB5}"/>
    <cellStyle name="40% - Énfasis1 3 2 3 3 2 2 4 2" xfId="38481" xr:uid="{1DDE83CF-6938-417A-8839-6152DD7571D9}"/>
    <cellStyle name="40% - Énfasis1 3 2 3 3 2 2 5" xfId="13479" xr:uid="{74675916-D531-45FE-BDF2-7EBB751C930A}"/>
    <cellStyle name="40% - Énfasis1 3 2 3 3 2 2 6" xfId="31698" xr:uid="{4361B8E5-311D-4D77-9618-4B22971D3069}"/>
    <cellStyle name="40% - Énfasis1 3 2 3 3 2 3" xfId="4090" xr:uid="{C10AEE3C-AB5E-44A4-8C76-D3F259C890C2}"/>
    <cellStyle name="40% - Énfasis1 3 2 3 3 2 3 2" xfId="25607" xr:uid="{7691C282-BF1D-474B-9C99-49C446BEAA28}"/>
    <cellStyle name="40% - Énfasis1 3 2 3 3 2 3 2 2" xfId="39504" xr:uid="{5A790698-98FC-4C94-95A3-200FB3598328}"/>
    <cellStyle name="40% - Énfasis1 3 2 3 3 2 3 3" xfId="19747" xr:uid="{05990FF1-9AC2-4E17-8D68-E843CEBCA160}"/>
    <cellStyle name="40% - Énfasis1 3 2 3 3 2 3 4" xfId="34161" xr:uid="{F20CEF2E-6A7A-47B5-969E-5D2F848840E8}"/>
    <cellStyle name="40% - Énfasis1 3 2 3 3 2 4" xfId="10057" xr:uid="{1737D5F6-020C-4021-9F1E-B0A0B3D26AC1}"/>
    <cellStyle name="40% - Énfasis1 3 2 3 3 2 4 2" xfId="28268" xr:uid="{7592F185-17A8-4D73-823D-21C1A873D362}"/>
    <cellStyle name="40% - Énfasis1 3 2 3 3 2 4 2 2" xfId="42102" xr:uid="{07059F60-1846-4F8E-BB04-0A8FE5792C54}"/>
    <cellStyle name="40% - Énfasis1 3 2 3 3 2 4 3" xfId="16738" xr:uid="{DB1C2F9D-8B92-4C86-BF15-9A95EEB46769}"/>
    <cellStyle name="40% - Énfasis1 3 2 3 3 2 4 4" xfId="32144" xr:uid="{A66C4C2B-BE7C-4B81-9DF3-5DDC8A376D9D}"/>
    <cellStyle name="40% - Énfasis1 3 2 3 3 2 5" xfId="23346" xr:uid="{D0904291-6087-4D6C-9E39-E5B1F9AB97A0}"/>
    <cellStyle name="40% - Énfasis1 3 2 3 3 2 5 2" xfId="37291" xr:uid="{238A93E3-83AE-45CC-BFAB-8F79156D56C0}"/>
    <cellStyle name="40% - Énfasis1 3 2 3 3 2 6" xfId="13478" xr:uid="{79C9A2F8-C86B-4761-A479-9047CF3BAD53}"/>
    <cellStyle name="40% - Énfasis1 3 2 3 3 2 7" xfId="31697" xr:uid="{C0579823-9423-42CA-B70B-07D1262039E8}"/>
    <cellStyle name="40% - Énfasis1 3 2 3 3 3" xfId="2957" xr:uid="{4838BC3E-33A3-4D5B-8A10-AD8052B1A91A}"/>
    <cellStyle name="40% - Énfasis1 3 2 3 3 3 2" xfId="5829" xr:uid="{D322D365-9D78-488A-BC71-59B1BABE804F}"/>
    <cellStyle name="40% - Énfasis1 3 2 3 3 3 2 2" xfId="26987" xr:uid="{3CCBBB50-EA3F-4565-99E5-8AD1899BB524}"/>
    <cellStyle name="40% - Énfasis1 3 2 3 3 3 2 2 2" xfId="40873" xr:uid="{1F8701C2-591A-429A-9DD8-D63BD64E2586}"/>
    <cellStyle name="40% - Énfasis1 3 2 3 3 3 2 3" xfId="19749" xr:uid="{467FD49F-9B11-42EB-BFA7-EC7BE4187334}"/>
    <cellStyle name="40% - Énfasis1 3 2 3 3 3 2 4" xfId="34163" xr:uid="{21F3D20B-28E2-4D0C-8A6D-26EA0D69681C}"/>
    <cellStyle name="40% - Énfasis1 3 2 3 3 3 3" xfId="11426" xr:uid="{F4A4B2F9-EA1C-48D8-947A-56A1613089DA}"/>
    <cellStyle name="40% - Énfasis1 3 2 3 3 3 3 2" xfId="29637" xr:uid="{68C38C4D-8323-4F23-ACA6-C8BD0266DD6E}"/>
    <cellStyle name="40% - Énfasis1 3 2 3 3 3 3 2 2" xfId="43471" xr:uid="{783A7E1D-AC99-43BF-B44E-502D37E78FE0}"/>
    <cellStyle name="40% - Énfasis1 3 2 3 3 3 3 3" xfId="19748" xr:uid="{925681A9-2D36-4DCF-B260-76D24A38E45C}"/>
    <cellStyle name="40% - Énfasis1 3 2 3 3 3 3 4" xfId="34162" xr:uid="{A7E6E13A-C427-441B-BB08-B4CFBB55D278}"/>
    <cellStyle name="40% - Énfasis1 3 2 3 3 3 4" xfId="24583" xr:uid="{9C9AECBC-D79C-4E62-88DA-949B7216F532}"/>
    <cellStyle name="40% - Énfasis1 3 2 3 3 3 4 2" xfId="38482" xr:uid="{AC970EC4-F8B8-406C-8431-32D77A46B191}"/>
    <cellStyle name="40% - Énfasis1 3 2 3 3 3 5" xfId="13480" xr:uid="{5D30472F-706B-4AA0-B597-40537014D193}"/>
    <cellStyle name="40% - Énfasis1 3 2 3 3 3 6" xfId="31699" xr:uid="{3D50FD83-38F8-4D4B-BE46-266B30D06989}"/>
    <cellStyle name="40% - Énfasis1 3 2 3 3 4" xfId="4091" xr:uid="{C98531A3-945A-4881-A5E9-7FBFE87F76AC}"/>
    <cellStyle name="40% - Énfasis1 3 2 3 3 4 2" xfId="25608" xr:uid="{E9B44D7C-D926-4F9F-A369-920C8C7DA228}"/>
    <cellStyle name="40% - Énfasis1 3 2 3 3 4 2 2" xfId="39505" xr:uid="{0B461FB5-9FBD-4FED-B388-F7C7C8225238}"/>
    <cellStyle name="40% - Énfasis1 3 2 3 3 4 3" xfId="19750" xr:uid="{1A12473A-F688-48C4-A916-BE7790830301}"/>
    <cellStyle name="40% - Énfasis1 3 2 3 3 4 4" xfId="34164" xr:uid="{5B1BFB4F-1C49-4822-9ED0-ABE3AEB0BC6B}"/>
    <cellStyle name="40% - Énfasis1 3 2 3 3 5" xfId="10058" xr:uid="{A9DDA9C0-DBE5-4AE7-804D-A5AFCDA46515}"/>
    <cellStyle name="40% - Énfasis1 3 2 3 3 5 2" xfId="28269" xr:uid="{51A4888D-7A23-4922-AF8A-3E697A259C4D}"/>
    <cellStyle name="40% - Énfasis1 3 2 3 3 5 2 2" xfId="42103" xr:uid="{4A25AD0C-A5DF-448D-9325-09C7E031E009}"/>
    <cellStyle name="40% - Énfasis1 3 2 3 3 5 3" xfId="16737" xr:uid="{C9023EE7-6749-41EA-87F8-7471F58DEC4E}"/>
    <cellStyle name="40% - Énfasis1 3 2 3 3 5 4" xfId="32143" xr:uid="{F4BE9292-EEBF-40D1-AE0F-0143C9E1C782}"/>
    <cellStyle name="40% - Énfasis1 3 2 3 3 6" xfId="23345" xr:uid="{7E71C830-7D98-4AD0-B47E-608511850270}"/>
    <cellStyle name="40% - Énfasis1 3 2 3 3 6 2" xfId="37290" xr:uid="{DD0543AB-30AC-423C-9237-32E0DBF902DC}"/>
    <cellStyle name="40% - Énfasis1 3 2 3 3 7" xfId="13477" xr:uid="{4932998F-BEA2-4F8D-94C4-47DF79A89ACC}"/>
    <cellStyle name="40% - Énfasis1 3 2 3 3 8" xfId="31696" xr:uid="{B36FE867-A8FB-4827-B662-F2502BA03590}"/>
    <cellStyle name="40% - Énfasis1 3 2 3 4" xfId="888" xr:uid="{51B2B968-0A90-435B-8187-AD60F7DA7DBB}"/>
    <cellStyle name="40% - Énfasis1 3 2 3 4 2" xfId="2958" xr:uid="{D750D65F-BADC-4259-A405-77A5192D3116}"/>
    <cellStyle name="40% - Énfasis1 3 2 3 4 2 2" xfId="5830" xr:uid="{52F1C42A-63CA-4E33-9D1D-9A3D4D0B6A7B}"/>
    <cellStyle name="40% - Énfasis1 3 2 3 4 2 2 2" xfId="26988" xr:uid="{26E209D3-972A-4E4F-BA9B-C84ADFBF1887}"/>
    <cellStyle name="40% - Énfasis1 3 2 3 4 2 2 2 2" xfId="40874" xr:uid="{E8625684-5B07-41B8-AB35-5B17D796D6AB}"/>
    <cellStyle name="40% - Énfasis1 3 2 3 4 2 2 3" xfId="19752" xr:uid="{D0978BD5-24EC-4915-83FC-3256D6E314BF}"/>
    <cellStyle name="40% - Énfasis1 3 2 3 4 2 2 4" xfId="34166" xr:uid="{962D1CA6-C64D-4E6B-A3FF-2AB66B7F4C71}"/>
    <cellStyle name="40% - Énfasis1 3 2 3 4 2 3" xfId="11427" xr:uid="{E004A9F8-2FCF-4F58-AB4E-E650D37889A4}"/>
    <cellStyle name="40% - Énfasis1 3 2 3 4 2 3 2" xfId="29638" xr:uid="{18ABA84E-5583-4D2D-9681-7169EEA598B4}"/>
    <cellStyle name="40% - Énfasis1 3 2 3 4 2 3 2 2" xfId="43472" xr:uid="{00FBC52C-0480-42C9-9B3B-1C9928F8C2CC}"/>
    <cellStyle name="40% - Énfasis1 3 2 3 4 2 3 3" xfId="19751" xr:uid="{0543E106-FDEB-475C-8C1A-EE3E4FE0083E}"/>
    <cellStyle name="40% - Énfasis1 3 2 3 4 2 3 4" xfId="34165" xr:uid="{94BC53E2-2F7E-4AF6-9CC4-0F7B69E217C2}"/>
    <cellStyle name="40% - Énfasis1 3 2 3 4 2 4" xfId="24584" xr:uid="{74FE08E7-C155-43DA-BBE3-54E279A4B278}"/>
    <cellStyle name="40% - Énfasis1 3 2 3 4 2 4 2" xfId="38483" xr:uid="{B888ED10-0FA2-42D8-8453-2DE6A032CA10}"/>
    <cellStyle name="40% - Énfasis1 3 2 3 4 2 5" xfId="13482" xr:uid="{40D64812-9F1E-4E7A-AE4B-2B512C14179F}"/>
    <cellStyle name="40% - Énfasis1 3 2 3 4 2 6" xfId="31701" xr:uid="{9D7474EE-797E-44ED-AB2D-37C6F1BEEBED}"/>
    <cellStyle name="40% - Énfasis1 3 2 3 4 3" xfId="4089" xr:uid="{4CC3FDAA-8744-4EE9-B72C-EF2206D1D80E}"/>
    <cellStyle name="40% - Énfasis1 3 2 3 4 3 2" xfId="25606" xr:uid="{E3F73283-A056-4C3F-B96F-A363ACA5E5EA}"/>
    <cellStyle name="40% - Énfasis1 3 2 3 4 3 2 2" xfId="39503" xr:uid="{A4483FED-D2E8-4C65-A5F0-9E63786DAA5D}"/>
    <cellStyle name="40% - Énfasis1 3 2 3 4 3 3" xfId="19753" xr:uid="{6562AE00-F13A-42E1-8640-475426A27BAC}"/>
    <cellStyle name="40% - Énfasis1 3 2 3 4 3 4" xfId="34167" xr:uid="{F22B467C-9DA5-4359-84E5-D43AE94AB889}"/>
    <cellStyle name="40% - Énfasis1 3 2 3 4 4" xfId="10056" xr:uid="{28ECDF9D-9884-4BE3-977C-4A0F807BE1A9}"/>
    <cellStyle name="40% - Énfasis1 3 2 3 4 4 2" xfId="28267" xr:uid="{4838E5E7-5415-4366-99CD-3199BC60EEB4}"/>
    <cellStyle name="40% - Énfasis1 3 2 3 4 4 2 2" xfId="42101" xr:uid="{FED8FCCF-5123-46AF-BD0F-DB32A0B05192}"/>
    <cellStyle name="40% - Énfasis1 3 2 3 4 4 3" xfId="16739" xr:uid="{9DE18DFF-2FB8-4B21-A4E1-6C0989426532}"/>
    <cellStyle name="40% - Énfasis1 3 2 3 4 4 4" xfId="32145" xr:uid="{F439E7C7-7775-4E34-A483-7967B76D7BF3}"/>
    <cellStyle name="40% - Énfasis1 3 2 3 4 5" xfId="23347" xr:uid="{9FA73486-813E-43D9-B317-1F091D10615F}"/>
    <cellStyle name="40% - Énfasis1 3 2 3 4 5 2" xfId="37292" xr:uid="{862F2C1B-A2D9-46C3-AE02-EDBD905265BA}"/>
    <cellStyle name="40% - Énfasis1 3 2 3 4 6" xfId="13481" xr:uid="{9BE408C1-A37C-4E41-89D6-B967E433C0A5}"/>
    <cellStyle name="40% - Énfasis1 3 2 3 4 7" xfId="31700" xr:uid="{A6E6D320-9156-4681-87D0-F79BD55DF396}"/>
    <cellStyle name="40% - Énfasis1 3 2 3 5" xfId="2959" xr:uid="{53F54F4A-BFE3-4E05-BA6C-110B1EBDB36B}"/>
    <cellStyle name="40% - Énfasis1 3 2 3 5 2" xfId="5831" xr:uid="{24631884-51DA-4EDA-99CB-71516ED3E1FB}"/>
    <cellStyle name="40% - Énfasis1 3 2 3 5 2 2" xfId="26989" xr:uid="{5A680495-8874-4BF1-8900-D16DC588C866}"/>
    <cellStyle name="40% - Énfasis1 3 2 3 5 2 2 2" xfId="40875" xr:uid="{CA399C92-FFAC-469A-91A1-11C74E0A1761}"/>
    <cellStyle name="40% - Énfasis1 3 2 3 5 2 3" xfId="19755" xr:uid="{E069D7D0-4BEA-4E48-BDBF-35E1014783B2}"/>
    <cellStyle name="40% - Énfasis1 3 2 3 5 2 4" xfId="34169" xr:uid="{263D1346-6AF4-43B9-B310-E1465AA2A1BE}"/>
    <cellStyle name="40% - Énfasis1 3 2 3 5 3" xfId="11428" xr:uid="{472B20FD-D5FC-4DEC-8BD8-96E689BED4C9}"/>
    <cellStyle name="40% - Énfasis1 3 2 3 5 3 2" xfId="29639" xr:uid="{FD5D336E-AF37-48E3-B904-348320182CF0}"/>
    <cellStyle name="40% - Énfasis1 3 2 3 5 3 2 2" xfId="43473" xr:uid="{8334774A-AE9C-4C49-89BF-11EF95D89389}"/>
    <cellStyle name="40% - Énfasis1 3 2 3 5 3 3" xfId="19754" xr:uid="{BC6B7FA0-1BE4-4C6B-8E19-80FAFFA51B26}"/>
    <cellStyle name="40% - Énfasis1 3 2 3 5 3 4" xfId="34168" xr:uid="{F2105217-B034-4AA7-B644-18F9F4A4F659}"/>
    <cellStyle name="40% - Énfasis1 3 2 3 5 4" xfId="24585" xr:uid="{2C652050-F168-4AE0-B3EC-3C4ADC1C1AFA}"/>
    <cellStyle name="40% - Énfasis1 3 2 3 5 4 2" xfId="38484" xr:uid="{FC04F4DC-E9A6-4DBB-B750-BA4B9A57501A}"/>
    <cellStyle name="40% - Énfasis1 3 2 3 5 5" xfId="13483" xr:uid="{D72F6E20-F6EC-48B1-B25C-9D17D2CFE24E}"/>
    <cellStyle name="40% - Énfasis1 3 2 3 5 6" xfId="31702" xr:uid="{A3FD0E18-3B95-4B23-BB4B-117AF9544AD0}"/>
    <cellStyle name="40% - Énfasis1 3 2 3 6" xfId="4096" xr:uid="{7416343A-4D59-4BED-A097-D9A0C44A7BC8}"/>
    <cellStyle name="40% - Énfasis1 3 2 3 6 2" xfId="25613" xr:uid="{CD083466-A278-4909-8044-E2DC0F5DA4FA}"/>
    <cellStyle name="40% - Énfasis1 3 2 3 6 2 2" xfId="39510" xr:uid="{587DDC12-FA63-4D38-B964-18DE34C5492F}"/>
    <cellStyle name="40% - Énfasis1 3 2 3 6 3" xfId="19756" xr:uid="{E8FAF439-1487-477D-84C7-44244E688A88}"/>
    <cellStyle name="40% - Énfasis1 3 2 3 6 4" xfId="34170" xr:uid="{5E1A40E9-8639-422D-AEE5-F756C3570229}"/>
    <cellStyle name="40% - Énfasis1 3 2 3 7" xfId="10063" xr:uid="{340E24D3-19B4-4EEF-9A5D-44483F3CF96C}"/>
    <cellStyle name="40% - Énfasis1 3 2 3 7 2" xfId="28274" xr:uid="{B4B457E5-A0FA-4B0F-A7A7-59D92106CF9F}"/>
    <cellStyle name="40% - Énfasis1 3 2 3 7 2 2" xfId="42108" xr:uid="{998686E1-9B8C-4720-BE9D-721632F438CD}"/>
    <cellStyle name="40% - Énfasis1 3 2 3 7 3" xfId="16732" xr:uid="{8A859AA4-BDF6-4BD4-9CE0-79E0EFD8C775}"/>
    <cellStyle name="40% - Énfasis1 3 2 3 7 4" xfId="32138" xr:uid="{D4D9F009-C43B-4B20-815D-A6675CAD1E19}"/>
    <cellStyle name="40% - Énfasis1 3 2 3 8" xfId="23340" xr:uid="{53C220E5-E1C9-4A8D-8086-9507A758C11E}"/>
    <cellStyle name="40% - Énfasis1 3 2 3 8 2" xfId="37285" xr:uid="{D82BD698-5792-4991-8CA4-0962342BC838}"/>
    <cellStyle name="40% - Énfasis1 3 2 3 9" xfId="13468" xr:uid="{D52C8F4C-78E5-4DBA-ABB4-13F1B4C63298}"/>
    <cellStyle name="40% - Énfasis1 3 2 4" xfId="889" xr:uid="{E5864AAF-F017-415F-931C-BCBB6C8D729E}"/>
    <cellStyle name="40% - Énfasis1 3 2 4 2" xfId="890" xr:uid="{25BB4249-EF0B-4A73-810C-FFD0F8E048CC}"/>
    <cellStyle name="40% - Énfasis1 3 2 4 2 2" xfId="891" xr:uid="{0C727552-B2F5-4DD3-AC74-33F3F2BD276A}"/>
    <cellStyle name="40% - Énfasis1 3 2 4 2 2 2" xfId="2960" xr:uid="{CFA048CB-EB34-4095-914D-6493D061C468}"/>
    <cellStyle name="40% - Énfasis1 3 2 4 2 2 2 2" xfId="5832" xr:uid="{B250D509-BE98-4E92-A5CE-540BE1CE9ADF}"/>
    <cellStyle name="40% - Énfasis1 3 2 4 2 2 2 2 2" xfId="26990" xr:uid="{244B2CEC-A72B-48EF-BF0E-2A4455620CE5}"/>
    <cellStyle name="40% - Énfasis1 3 2 4 2 2 2 2 2 2" xfId="40876" xr:uid="{4C3BD028-66E1-4D27-9985-92EC370180E7}"/>
    <cellStyle name="40% - Énfasis1 3 2 4 2 2 2 2 3" xfId="19758" xr:uid="{D3C273E6-DDAB-4100-80C2-3C3743BA7D34}"/>
    <cellStyle name="40% - Énfasis1 3 2 4 2 2 2 2 4" xfId="34172" xr:uid="{B8F46F0A-274E-4613-B934-E0A3BCDA8EDA}"/>
    <cellStyle name="40% - Énfasis1 3 2 4 2 2 2 3" xfId="11429" xr:uid="{EBEEE1E1-05BB-4F34-A44C-99131DBC2083}"/>
    <cellStyle name="40% - Énfasis1 3 2 4 2 2 2 3 2" xfId="29640" xr:uid="{D68BF822-4E49-44D5-BBB8-D2581041DD0E}"/>
    <cellStyle name="40% - Énfasis1 3 2 4 2 2 2 3 2 2" xfId="43474" xr:uid="{A4C622CA-A32F-4803-8C08-88F6210FD84D}"/>
    <cellStyle name="40% - Énfasis1 3 2 4 2 2 2 3 3" xfId="19757" xr:uid="{A908AB6D-6BD1-475C-9AF0-9114F1F63D06}"/>
    <cellStyle name="40% - Énfasis1 3 2 4 2 2 2 3 4" xfId="34171" xr:uid="{789C201D-DD95-4ECE-AC72-FF0CB3B84FFE}"/>
    <cellStyle name="40% - Énfasis1 3 2 4 2 2 2 4" xfId="24586" xr:uid="{54816202-29D4-4E29-8B22-03C707A1D459}"/>
    <cellStyle name="40% - Énfasis1 3 2 4 2 2 2 4 2" xfId="38485" xr:uid="{3C3E3FAB-7EB9-4330-A5CB-DA3F68CF5900}"/>
    <cellStyle name="40% - Énfasis1 3 2 4 2 2 2 5" xfId="13487" xr:uid="{630DC8B0-700F-4292-829A-F15BF8D3ACEF}"/>
    <cellStyle name="40% - Énfasis1 3 2 4 2 2 2 6" xfId="31706" xr:uid="{5DB785D0-3153-4AAD-BADA-08E07CA530A7}"/>
    <cellStyle name="40% - Énfasis1 3 2 4 2 2 3" xfId="4086" xr:uid="{B51394DD-6651-415C-8131-6E3F5BB72216}"/>
    <cellStyle name="40% - Énfasis1 3 2 4 2 2 3 2" xfId="25603" xr:uid="{E50A97B1-47AD-4FA4-9CCF-0D139D991F7B}"/>
    <cellStyle name="40% - Énfasis1 3 2 4 2 2 3 2 2" xfId="39500" xr:uid="{4B02F346-F82E-4F01-941C-AF62CD584F9F}"/>
    <cellStyle name="40% - Énfasis1 3 2 4 2 2 3 3" xfId="19759" xr:uid="{B95BF4DA-B8FF-43FF-8CB2-422C26B00E0E}"/>
    <cellStyle name="40% - Énfasis1 3 2 4 2 2 3 4" xfId="34173" xr:uid="{8DCC03DB-79E8-4F3F-A699-5462B3EDD33B}"/>
    <cellStyle name="40% - Énfasis1 3 2 4 2 2 4" xfId="10053" xr:uid="{F52B683E-3F54-40C9-8BD2-505C1A95577C}"/>
    <cellStyle name="40% - Énfasis1 3 2 4 2 2 4 2" xfId="28264" xr:uid="{6FF735F7-808E-47C0-B58B-8963433FB4BD}"/>
    <cellStyle name="40% - Énfasis1 3 2 4 2 2 4 2 2" xfId="42098" xr:uid="{CB9FB757-4260-4B61-AB8C-DFC29A3D3BC4}"/>
    <cellStyle name="40% - Énfasis1 3 2 4 2 2 4 3" xfId="16742" xr:uid="{A486EC36-3B2E-46CF-A307-BD3EC803DEC6}"/>
    <cellStyle name="40% - Énfasis1 3 2 4 2 2 4 4" xfId="32148" xr:uid="{0638132B-B3A9-4FB7-8672-96F0606F04A3}"/>
    <cellStyle name="40% - Énfasis1 3 2 4 2 2 5" xfId="23350" xr:uid="{947E3D3C-354B-4021-A86F-8D20FF571A26}"/>
    <cellStyle name="40% - Énfasis1 3 2 4 2 2 5 2" xfId="37295" xr:uid="{75D8DE4B-C8A3-44D9-97D4-CA7E5C6649D2}"/>
    <cellStyle name="40% - Énfasis1 3 2 4 2 2 6" xfId="13486" xr:uid="{E11713E8-FF7B-4F26-B3AA-594763ECADCE}"/>
    <cellStyle name="40% - Énfasis1 3 2 4 2 2 7" xfId="31705" xr:uid="{5F61BE3C-8635-4F65-A03A-F3D6CFE391F7}"/>
    <cellStyle name="40% - Énfasis1 3 2 4 2 3" xfId="2961" xr:uid="{DC0767FC-E616-41F4-83F3-6359D23E4F72}"/>
    <cellStyle name="40% - Énfasis1 3 2 4 2 3 2" xfId="5833" xr:uid="{84D9A3DB-7388-461D-ACE4-1EBC6A2725B5}"/>
    <cellStyle name="40% - Énfasis1 3 2 4 2 3 2 2" xfId="26991" xr:uid="{795F12F0-5635-482C-8604-264EC6BF2BBA}"/>
    <cellStyle name="40% - Énfasis1 3 2 4 2 3 2 2 2" xfId="40877" xr:uid="{5E8A52CF-B6B9-48B3-ADF9-52C34911CA32}"/>
    <cellStyle name="40% - Énfasis1 3 2 4 2 3 2 3" xfId="19761" xr:uid="{B7904D9B-E0BC-4771-B25A-CAD35970D4CA}"/>
    <cellStyle name="40% - Énfasis1 3 2 4 2 3 2 4" xfId="34175" xr:uid="{B520E589-13D2-4722-B9CD-EF7334BC7C8E}"/>
    <cellStyle name="40% - Énfasis1 3 2 4 2 3 3" xfId="11430" xr:uid="{5393F2FE-A168-4B46-A52D-422552174A5A}"/>
    <cellStyle name="40% - Énfasis1 3 2 4 2 3 3 2" xfId="29641" xr:uid="{AEBC5FE8-7BB3-47DA-8E4F-2174B0FC1EC1}"/>
    <cellStyle name="40% - Énfasis1 3 2 4 2 3 3 2 2" xfId="43475" xr:uid="{F3EEDA4B-3A19-46AA-B66F-B6A9FA559688}"/>
    <cellStyle name="40% - Énfasis1 3 2 4 2 3 3 3" xfId="19760" xr:uid="{3A8B2431-F8BC-4ADB-AA0E-F4DE64A72B77}"/>
    <cellStyle name="40% - Énfasis1 3 2 4 2 3 3 4" xfId="34174" xr:uid="{10188FAE-051F-4AF7-8995-85D7BA6D520C}"/>
    <cellStyle name="40% - Énfasis1 3 2 4 2 3 4" xfId="24587" xr:uid="{DA8217A3-B919-41A4-87DE-E873FAFB82AC}"/>
    <cellStyle name="40% - Énfasis1 3 2 4 2 3 4 2" xfId="38486" xr:uid="{190B8298-CFCE-4009-91D1-9C6D0CDA72E6}"/>
    <cellStyle name="40% - Énfasis1 3 2 4 2 3 5" xfId="13488" xr:uid="{783FDD00-4234-4605-B650-826E24FD4735}"/>
    <cellStyle name="40% - Énfasis1 3 2 4 2 3 6" xfId="31707" xr:uid="{53FB991C-AF46-43FA-82CC-AE9FEA826D2C}"/>
    <cellStyle name="40% - Énfasis1 3 2 4 2 4" xfId="4087" xr:uid="{18D969B1-59B6-4C35-97C5-893B13BA9BF6}"/>
    <cellStyle name="40% - Énfasis1 3 2 4 2 4 2" xfId="25604" xr:uid="{64E33F23-4E9A-446E-9891-2C94721B8B5A}"/>
    <cellStyle name="40% - Énfasis1 3 2 4 2 4 2 2" xfId="39501" xr:uid="{78189A3E-77EB-4374-9C23-65151D7AE259}"/>
    <cellStyle name="40% - Énfasis1 3 2 4 2 4 3" xfId="19762" xr:uid="{816204AD-3FD0-4363-98FD-3FFDB6CDD532}"/>
    <cellStyle name="40% - Énfasis1 3 2 4 2 4 4" xfId="34176" xr:uid="{3754B8B1-BBD8-44D9-AAC3-2C30E26FAFD9}"/>
    <cellStyle name="40% - Énfasis1 3 2 4 2 5" xfId="10054" xr:uid="{0077F6F4-A97A-48BF-91D3-37DA6EF6A5D8}"/>
    <cellStyle name="40% - Énfasis1 3 2 4 2 5 2" xfId="28265" xr:uid="{F1E98D11-7064-4465-B736-B40E43CCDA9A}"/>
    <cellStyle name="40% - Énfasis1 3 2 4 2 5 2 2" xfId="42099" xr:uid="{3D7C4C8B-E83B-41BA-ACB7-99F513873849}"/>
    <cellStyle name="40% - Énfasis1 3 2 4 2 5 3" xfId="16741" xr:uid="{607B7654-D656-49C7-81B7-3B58F232F7A0}"/>
    <cellStyle name="40% - Énfasis1 3 2 4 2 5 4" xfId="32147" xr:uid="{33BA1836-AA2E-4D4F-BCA2-E5FE4AA17750}"/>
    <cellStyle name="40% - Énfasis1 3 2 4 2 6" xfId="23349" xr:uid="{91D0F4B1-6563-4575-8431-3CD51856A3B4}"/>
    <cellStyle name="40% - Énfasis1 3 2 4 2 6 2" xfId="37294" xr:uid="{3401048C-35C5-4DF9-943D-F6F7B87745CA}"/>
    <cellStyle name="40% - Énfasis1 3 2 4 2 7" xfId="13485" xr:uid="{1E7D5271-0D22-4A25-BEF0-FFE6E079B337}"/>
    <cellStyle name="40% - Énfasis1 3 2 4 2 8" xfId="31704" xr:uid="{3064C413-9868-4FF7-9696-A9D358AFCD04}"/>
    <cellStyle name="40% - Énfasis1 3 2 4 3" xfId="892" xr:uid="{FBBEFA40-229C-4DA1-8EC9-576A2705F188}"/>
    <cellStyle name="40% - Énfasis1 3 2 4 3 2" xfId="2962" xr:uid="{12D55AC8-52C6-428B-A69D-4083DE4136F5}"/>
    <cellStyle name="40% - Énfasis1 3 2 4 3 2 2" xfId="5834" xr:uid="{D5D290B9-76A8-48EE-B65F-D38188CC8C9B}"/>
    <cellStyle name="40% - Énfasis1 3 2 4 3 2 2 2" xfId="26992" xr:uid="{F8708DA2-488D-4514-8241-B79607AA64AF}"/>
    <cellStyle name="40% - Énfasis1 3 2 4 3 2 2 2 2" xfId="40878" xr:uid="{44C91811-0173-4AD8-8D83-B6A0D298C2DB}"/>
    <cellStyle name="40% - Énfasis1 3 2 4 3 2 2 3" xfId="19764" xr:uid="{8BB69347-322C-43B0-B3A0-132820E3AF27}"/>
    <cellStyle name="40% - Énfasis1 3 2 4 3 2 2 4" xfId="34178" xr:uid="{8A835388-E5CA-455A-9444-B77A0BB436B7}"/>
    <cellStyle name="40% - Énfasis1 3 2 4 3 2 3" xfId="11431" xr:uid="{85EEC8C1-9E11-4C7C-8174-F17F51B77CDB}"/>
    <cellStyle name="40% - Énfasis1 3 2 4 3 2 3 2" xfId="29642" xr:uid="{1921673B-E858-4723-8CFD-BE8B89A8B737}"/>
    <cellStyle name="40% - Énfasis1 3 2 4 3 2 3 2 2" xfId="43476" xr:uid="{81FB07DC-1DA8-4EBC-85EE-755B6FFD6645}"/>
    <cellStyle name="40% - Énfasis1 3 2 4 3 2 3 3" xfId="19763" xr:uid="{82A2B7FD-3CD8-47B4-BF86-F3BCAF779921}"/>
    <cellStyle name="40% - Énfasis1 3 2 4 3 2 3 4" xfId="34177" xr:uid="{10167D0C-3F8E-44D2-9193-BC6E1FD8CF95}"/>
    <cellStyle name="40% - Énfasis1 3 2 4 3 2 4" xfId="24588" xr:uid="{EC5FB993-3A67-4826-8CF6-9B12748A983D}"/>
    <cellStyle name="40% - Énfasis1 3 2 4 3 2 4 2" xfId="38487" xr:uid="{504346DB-157F-427B-968B-BEACD17B731E}"/>
    <cellStyle name="40% - Énfasis1 3 2 4 3 2 5" xfId="13490" xr:uid="{A6BC0F5D-CD37-4343-BEA8-919EA5485142}"/>
    <cellStyle name="40% - Énfasis1 3 2 4 3 2 6" xfId="31709" xr:uid="{415D5A7D-8F21-4DA1-9710-F3AEA146CDA5}"/>
    <cellStyle name="40% - Énfasis1 3 2 4 3 3" xfId="4085" xr:uid="{12D948D1-DDBB-4FF8-AF1C-90EC10D14ED6}"/>
    <cellStyle name="40% - Énfasis1 3 2 4 3 3 2" xfId="25602" xr:uid="{A7FDB130-5956-4B5C-BB9D-13BF30CFA9D4}"/>
    <cellStyle name="40% - Énfasis1 3 2 4 3 3 2 2" xfId="39499" xr:uid="{00BEFDD7-F05A-4A7D-8EE8-774DD012ADE1}"/>
    <cellStyle name="40% - Énfasis1 3 2 4 3 3 3" xfId="19765" xr:uid="{FA4268EE-34CC-4303-AE4B-ADF934777F7C}"/>
    <cellStyle name="40% - Énfasis1 3 2 4 3 3 4" xfId="34179" xr:uid="{EC5485AA-CDF3-4FEA-805C-1D2C07812159}"/>
    <cellStyle name="40% - Énfasis1 3 2 4 3 4" xfId="10052" xr:uid="{8E1FE6B2-570D-40B2-8A8C-16D22F944969}"/>
    <cellStyle name="40% - Énfasis1 3 2 4 3 4 2" xfId="28263" xr:uid="{4386E0E8-0BED-4E11-9621-9F549DFF8C65}"/>
    <cellStyle name="40% - Énfasis1 3 2 4 3 4 2 2" xfId="42097" xr:uid="{5F1AA6FC-AEA2-4CF7-8184-E8B8D44F3105}"/>
    <cellStyle name="40% - Énfasis1 3 2 4 3 4 3" xfId="16743" xr:uid="{BAEFA706-48EB-47C7-9299-B82DCC5199A9}"/>
    <cellStyle name="40% - Énfasis1 3 2 4 3 4 4" xfId="32149" xr:uid="{65BAA4D7-0B00-495B-861F-BAC746270311}"/>
    <cellStyle name="40% - Énfasis1 3 2 4 3 5" xfId="23351" xr:uid="{025BF5B7-A5C8-49BA-91DC-52704CD3BF5E}"/>
    <cellStyle name="40% - Énfasis1 3 2 4 3 5 2" xfId="37296" xr:uid="{72AFF37A-F0AA-4AE5-BAEE-522B5BF5A649}"/>
    <cellStyle name="40% - Énfasis1 3 2 4 3 6" xfId="13489" xr:uid="{C288096D-B9AC-4DBB-AAA2-0674E650D6C5}"/>
    <cellStyle name="40% - Énfasis1 3 2 4 3 7" xfId="31708" xr:uid="{35393FCD-74EF-49BF-8FE3-5F6A29605884}"/>
    <cellStyle name="40% - Énfasis1 3 2 4 4" xfId="2963" xr:uid="{DBE4B1E6-917E-423E-A016-C50DEA0D037C}"/>
    <cellStyle name="40% - Énfasis1 3 2 4 4 2" xfId="5835" xr:uid="{93FB15A9-5D06-4913-85AE-F48261D0D2DA}"/>
    <cellStyle name="40% - Énfasis1 3 2 4 4 2 2" xfId="26993" xr:uid="{045DBD63-A1F6-42BA-BE01-30F8E7E26BAE}"/>
    <cellStyle name="40% - Énfasis1 3 2 4 4 2 2 2" xfId="40879" xr:uid="{F9380831-C528-47A7-A396-1FBB30EF923C}"/>
    <cellStyle name="40% - Énfasis1 3 2 4 4 2 3" xfId="19767" xr:uid="{09225C52-C679-4390-9F0B-B41C2A9E4C1F}"/>
    <cellStyle name="40% - Énfasis1 3 2 4 4 2 4" xfId="34181" xr:uid="{ADF22C64-05B1-4A1F-811F-96A44955A1C1}"/>
    <cellStyle name="40% - Énfasis1 3 2 4 4 3" xfId="11432" xr:uid="{3972B869-6D75-4EC1-B308-043416344C47}"/>
    <cellStyle name="40% - Énfasis1 3 2 4 4 3 2" xfId="29643" xr:uid="{338C961E-9A26-462F-A47D-816AEF8A8A20}"/>
    <cellStyle name="40% - Énfasis1 3 2 4 4 3 2 2" xfId="43477" xr:uid="{51251D12-F40A-4C4A-8D6D-1A5CCF2040B8}"/>
    <cellStyle name="40% - Énfasis1 3 2 4 4 3 3" xfId="19766" xr:uid="{7A351F1D-2EFC-48A1-92B4-689C1693E960}"/>
    <cellStyle name="40% - Énfasis1 3 2 4 4 3 4" xfId="34180" xr:uid="{F930BEC4-F7E3-45A2-A465-EE3EF47A6A3B}"/>
    <cellStyle name="40% - Énfasis1 3 2 4 4 4" xfId="24589" xr:uid="{66747715-BF8A-4282-8475-7D23714B33FF}"/>
    <cellStyle name="40% - Énfasis1 3 2 4 4 4 2" xfId="38488" xr:uid="{183BCD94-583A-4BFD-982F-0A6218967743}"/>
    <cellStyle name="40% - Énfasis1 3 2 4 4 5" xfId="13491" xr:uid="{9F0255E9-DD44-4886-85BD-2FAB72C71AF3}"/>
    <cellStyle name="40% - Énfasis1 3 2 4 4 6" xfId="31710" xr:uid="{CD43BFD1-7FC2-41C5-BDD1-A73AEF040778}"/>
    <cellStyle name="40% - Énfasis1 3 2 4 5" xfId="4088" xr:uid="{58AD6EC6-79CA-418C-ABC1-B13127DF99CF}"/>
    <cellStyle name="40% - Énfasis1 3 2 4 5 2" xfId="25605" xr:uid="{9FB20953-6808-4072-A3EA-64892247EFEC}"/>
    <cellStyle name="40% - Énfasis1 3 2 4 5 2 2" xfId="39502" xr:uid="{1CBC2099-FBC9-4FAC-9449-D3FB2842D62B}"/>
    <cellStyle name="40% - Énfasis1 3 2 4 5 3" xfId="19768" xr:uid="{17D39424-8A9D-4E19-B26D-D2E6EB54341D}"/>
    <cellStyle name="40% - Énfasis1 3 2 4 5 4" xfId="34182" xr:uid="{E864CA4A-3E8A-4C57-982F-F0210C453EE5}"/>
    <cellStyle name="40% - Énfasis1 3 2 4 6" xfId="10055" xr:uid="{0A805125-B5C8-4A7A-AE29-792EF5664883}"/>
    <cellStyle name="40% - Énfasis1 3 2 4 6 2" xfId="28266" xr:uid="{0D804C3C-1634-4267-BBA0-A5C7BD4A821F}"/>
    <cellStyle name="40% - Énfasis1 3 2 4 6 2 2" xfId="42100" xr:uid="{3DAF51D7-1E1B-4A2A-8B1D-0D5996A061FB}"/>
    <cellStyle name="40% - Énfasis1 3 2 4 6 3" xfId="16740" xr:uid="{005F6A90-E545-4E01-9F72-C626A861979F}"/>
    <cellStyle name="40% - Énfasis1 3 2 4 6 4" xfId="32146" xr:uid="{2C4EF640-8F1F-44FF-B354-0BD5C400D23E}"/>
    <cellStyle name="40% - Énfasis1 3 2 4 7" xfId="23348" xr:uid="{0318C0AB-992E-4B96-945D-24AAB8F2CC7A}"/>
    <cellStyle name="40% - Énfasis1 3 2 4 7 2" xfId="37293" xr:uid="{D960B30F-0FCA-495D-8FBE-5848C0136063}"/>
    <cellStyle name="40% - Énfasis1 3 2 4 8" xfId="13484" xr:uid="{3AEF2FD5-6756-4ABA-8BCB-52A746C72EF5}"/>
    <cellStyle name="40% - Énfasis1 3 2 4 9" xfId="31703" xr:uid="{EC3BB451-95B5-4C4E-B902-3E923FEF2DAC}"/>
    <cellStyle name="40% - Énfasis1 3 2 5" xfId="893" xr:uid="{2E10791F-955E-43E6-BDD6-2697F0EA1A11}"/>
    <cellStyle name="40% - Énfasis1 3 2 5 2" xfId="894" xr:uid="{2FE5285A-2523-4E9A-8033-A4484F64466F}"/>
    <cellStyle name="40% - Énfasis1 3 2 5 2 2" xfId="2964" xr:uid="{B8AA9FCA-6F21-4F3F-8D90-208A3BA8DB38}"/>
    <cellStyle name="40% - Énfasis1 3 2 5 2 2 2" xfId="5836" xr:uid="{EDDDE616-2CE5-48BC-9A40-9F58B1AB3264}"/>
    <cellStyle name="40% - Énfasis1 3 2 5 2 2 2 2" xfId="26994" xr:uid="{83CA2643-375C-4CFB-88F3-F3E050FE9039}"/>
    <cellStyle name="40% - Énfasis1 3 2 5 2 2 2 2 2" xfId="40880" xr:uid="{5989FA4B-4CFC-484E-A82C-C20040B942D3}"/>
    <cellStyle name="40% - Énfasis1 3 2 5 2 2 2 3" xfId="19770" xr:uid="{E6D3423D-9A9A-469C-944D-8336EC110018}"/>
    <cellStyle name="40% - Énfasis1 3 2 5 2 2 2 4" xfId="34184" xr:uid="{4FFCF734-0DEA-4C2A-8384-C548D21642DD}"/>
    <cellStyle name="40% - Énfasis1 3 2 5 2 2 3" xfId="11433" xr:uid="{17DFE0F7-2CBE-4B30-8537-F6BC2947E708}"/>
    <cellStyle name="40% - Énfasis1 3 2 5 2 2 3 2" xfId="29644" xr:uid="{F44FAF8F-5E64-4E88-93F8-ADE87816A634}"/>
    <cellStyle name="40% - Énfasis1 3 2 5 2 2 3 2 2" xfId="43478" xr:uid="{29FA64B3-FBAB-4333-ACA9-FAE5CB21E517}"/>
    <cellStyle name="40% - Énfasis1 3 2 5 2 2 3 3" xfId="19769" xr:uid="{A72CA79E-F69D-40A5-9836-F8DA93FCA363}"/>
    <cellStyle name="40% - Énfasis1 3 2 5 2 2 3 4" xfId="34183" xr:uid="{87E57369-84BD-48A3-B75E-3E303261F418}"/>
    <cellStyle name="40% - Énfasis1 3 2 5 2 2 4" xfId="24590" xr:uid="{184F786A-18B9-4E47-BDAA-536FE55512FB}"/>
    <cellStyle name="40% - Énfasis1 3 2 5 2 2 4 2" xfId="38489" xr:uid="{CB14391E-0D56-4072-B2A9-DB9266C373D3}"/>
    <cellStyle name="40% - Énfasis1 3 2 5 2 2 5" xfId="13494" xr:uid="{56739D77-1554-43F7-979F-84E264212E09}"/>
    <cellStyle name="40% - Énfasis1 3 2 5 2 2 6" xfId="31713" xr:uid="{5EEB48DB-60C7-48CA-883A-10EBACDF9A9E}"/>
    <cellStyle name="40% - Énfasis1 3 2 5 2 3" xfId="4083" xr:uid="{B2770871-DBF1-4DE7-A506-D35A6ED75635}"/>
    <cellStyle name="40% - Énfasis1 3 2 5 2 3 2" xfId="25600" xr:uid="{77C1D669-1196-4DBA-8028-486D4721E505}"/>
    <cellStyle name="40% - Énfasis1 3 2 5 2 3 2 2" xfId="39497" xr:uid="{757203EE-00A3-4419-8396-84C1A9295241}"/>
    <cellStyle name="40% - Énfasis1 3 2 5 2 3 3" xfId="19771" xr:uid="{67D1A882-C2FB-4A78-B1E9-C8608CDA8470}"/>
    <cellStyle name="40% - Énfasis1 3 2 5 2 3 4" xfId="34185" xr:uid="{325F1EF9-88D6-44B8-ABB0-8622AAF7A5A2}"/>
    <cellStyle name="40% - Énfasis1 3 2 5 2 4" xfId="10050" xr:uid="{429EBFF8-608D-48E2-8AAC-3CB32115550B}"/>
    <cellStyle name="40% - Énfasis1 3 2 5 2 4 2" xfId="28261" xr:uid="{1E8A0276-02D1-47E6-8A64-752AEB989683}"/>
    <cellStyle name="40% - Énfasis1 3 2 5 2 4 2 2" xfId="42095" xr:uid="{876DD722-C5D0-4AD8-9AF8-F6D10EB7D129}"/>
    <cellStyle name="40% - Énfasis1 3 2 5 2 4 3" xfId="16745" xr:uid="{03286DDC-5CEA-43F6-BD3F-774077B2B6FE}"/>
    <cellStyle name="40% - Énfasis1 3 2 5 2 4 4" xfId="32151" xr:uid="{A4F20CE0-CE4D-4569-86F9-ABED12165DFF}"/>
    <cellStyle name="40% - Énfasis1 3 2 5 2 5" xfId="23353" xr:uid="{3CD7B772-4547-4D2A-9BD9-BE86BAF6C36F}"/>
    <cellStyle name="40% - Énfasis1 3 2 5 2 5 2" xfId="37298" xr:uid="{C282F2F3-C9D4-48D1-8D9C-C9C21F81FF88}"/>
    <cellStyle name="40% - Énfasis1 3 2 5 2 6" xfId="13493" xr:uid="{4AF684F6-11A1-494E-AB2F-01EF76346B8C}"/>
    <cellStyle name="40% - Énfasis1 3 2 5 2 7" xfId="31712" xr:uid="{02662181-C0E0-4662-9CD1-33F6E75512C6}"/>
    <cellStyle name="40% - Énfasis1 3 2 5 3" xfId="895" xr:uid="{058C07E1-A4CF-4F07-895E-B74F75563B08}"/>
    <cellStyle name="40% - Énfasis1 3 2 5 3 2" xfId="2965" xr:uid="{68DEB5A2-18C4-45FA-9CA8-CE0D624332D1}"/>
    <cellStyle name="40% - Énfasis1 3 2 5 3 2 2" xfId="5837" xr:uid="{0835CE35-139A-467C-9630-D1AA2655CBE5}"/>
    <cellStyle name="40% - Énfasis1 3 2 5 3 2 2 2" xfId="26995" xr:uid="{9366AAB5-F4FF-457B-B507-4080278D9932}"/>
    <cellStyle name="40% - Énfasis1 3 2 5 3 2 2 2 2" xfId="40881" xr:uid="{6330FB58-BB57-49A6-9A24-BBAE2CD347C2}"/>
    <cellStyle name="40% - Énfasis1 3 2 5 3 2 2 3" xfId="19773" xr:uid="{869D4D8B-1A61-43CE-AB73-5665946842C0}"/>
    <cellStyle name="40% - Énfasis1 3 2 5 3 2 2 4" xfId="34187" xr:uid="{2B74A6FE-67B0-44BC-8201-4F93EDF5A9CE}"/>
    <cellStyle name="40% - Énfasis1 3 2 5 3 2 3" xfId="11434" xr:uid="{3028DBD0-57DF-4C39-BD0A-264CAA5389B3}"/>
    <cellStyle name="40% - Énfasis1 3 2 5 3 2 3 2" xfId="29645" xr:uid="{1819A0BF-AA7F-47FF-A406-53B1F1D1A136}"/>
    <cellStyle name="40% - Énfasis1 3 2 5 3 2 3 2 2" xfId="43479" xr:uid="{6A05E89D-59BB-4ABB-844F-29A79C65EE42}"/>
    <cellStyle name="40% - Énfasis1 3 2 5 3 2 3 3" xfId="19772" xr:uid="{CF6B595B-161C-458D-878D-81DBABCF5638}"/>
    <cellStyle name="40% - Énfasis1 3 2 5 3 2 3 4" xfId="34186" xr:uid="{EF7CC53A-65C7-466F-95ED-DDABC439FBE6}"/>
    <cellStyle name="40% - Énfasis1 3 2 5 3 2 4" xfId="24591" xr:uid="{459D4223-543C-4299-A1E8-DC6D1B06EE8D}"/>
    <cellStyle name="40% - Énfasis1 3 2 5 3 2 4 2" xfId="38490" xr:uid="{99A359DD-D224-47F7-8B14-1B73B6363C10}"/>
    <cellStyle name="40% - Énfasis1 3 2 5 3 2 5" xfId="13496" xr:uid="{69A9E598-BC7E-4D3A-96F5-58F43C7599BD}"/>
    <cellStyle name="40% - Énfasis1 3 2 5 3 2 6" xfId="31715" xr:uid="{E55E4CAE-4217-40A8-AD24-D9C8A7005344}"/>
    <cellStyle name="40% - Énfasis1 3 2 5 3 3" xfId="4082" xr:uid="{51CFA732-6EFE-4B54-8A5F-90BFDEEB80FE}"/>
    <cellStyle name="40% - Énfasis1 3 2 5 3 3 2" xfId="25599" xr:uid="{D2D18EA0-DCA1-4C51-8870-F81138D036EA}"/>
    <cellStyle name="40% - Énfasis1 3 2 5 3 3 2 2" xfId="39496" xr:uid="{E6119EC6-817A-4A65-89A9-FFDC538C857E}"/>
    <cellStyle name="40% - Énfasis1 3 2 5 3 3 3" xfId="19774" xr:uid="{F5802A81-DB0C-4D2C-AAB8-C8B99BC7D8BC}"/>
    <cellStyle name="40% - Énfasis1 3 2 5 3 3 4" xfId="34188" xr:uid="{BC2FEF7C-41C0-49C2-B3EE-EE364EBFCD44}"/>
    <cellStyle name="40% - Énfasis1 3 2 5 3 4" xfId="10049" xr:uid="{9DD5AF1C-DEC2-4746-8A29-AD4E3A00B46E}"/>
    <cellStyle name="40% - Énfasis1 3 2 5 3 4 2" xfId="28260" xr:uid="{C64F5E67-6E34-4FD6-BBA8-496369246FC1}"/>
    <cellStyle name="40% - Énfasis1 3 2 5 3 4 2 2" xfId="42094" xr:uid="{5A05AFC3-97B9-4A9F-8A7E-A04513469DAC}"/>
    <cellStyle name="40% - Énfasis1 3 2 5 3 4 3" xfId="16746" xr:uid="{DDF8F9D1-02F8-474A-9C34-AAC9214D1119}"/>
    <cellStyle name="40% - Énfasis1 3 2 5 3 4 4" xfId="32152" xr:uid="{D4895CE0-CE22-4C5C-8512-C98B003B3DE7}"/>
    <cellStyle name="40% - Énfasis1 3 2 5 3 5" xfId="23354" xr:uid="{9ECDDAEC-4428-44FA-87F7-A00164B86150}"/>
    <cellStyle name="40% - Énfasis1 3 2 5 3 5 2" xfId="37299" xr:uid="{F540A036-227E-4BB3-B99F-A5E6E2B4D6CB}"/>
    <cellStyle name="40% - Énfasis1 3 2 5 3 6" xfId="13495" xr:uid="{C42E4262-FBCE-4006-B6E9-20F999FC8CF2}"/>
    <cellStyle name="40% - Énfasis1 3 2 5 3 7" xfId="31714" xr:uid="{3B765368-8E57-4B15-8914-833D67C8186E}"/>
    <cellStyle name="40% - Énfasis1 3 2 5 4" xfId="2966" xr:uid="{3D19BB52-7F38-44FE-82C3-7372F24FD009}"/>
    <cellStyle name="40% - Énfasis1 3 2 5 4 2" xfId="5838" xr:uid="{692C8B56-B50C-4402-8BAC-70A06F028280}"/>
    <cellStyle name="40% - Énfasis1 3 2 5 4 2 2" xfId="26996" xr:uid="{66A22FCB-C301-43EA-9EB2-DCA277B49725}"/>
    <cellStyle name="40% - Énfasis1 3 2 5 4 2 2 2" xfId="40882" xr:uid="{9A7CF33D-1C32-4F9C-B820-D51FAFDA3744}"/>
    <cellStyle name="40% - Énfasis1 3 2 5 4 2 3" xfId="19776" xr:uid="{BEEC0DF5-6959-4243-8EAA-F09E6BCEED52}"/>
    <cellStyle name="40% - Énfasis1 3 2 5 4 2 4" xfId="34190" xr:uid="{B1C147DE-40AF-49F7-9D42-32007B695293}"/>
    <cellStyle name="40% - Énfasis1 3 2 5 4 3" xfId="11435" xr:uid="{C2D08DA2-FA41-4D63-81BD-4A4725D1AE64}"/>
    <cellStyle name="40% - Énfasis1 3 2 5 4 3 2" xfId="29646" xr:uid="{0D392935-58E1-4C43-9288-932A3A5FB378}"/>
    <cellStyle name="40% - Énfasis1 3 2 5 4 3 2 2" xfId="43480" xr:uid="{9556DA3F-57B2-4994-8E5E-675882F41774}"/>
    <cellStyle name="40% - Énfasis1 3 2 5 4 3 3" xfId="19775" xr:uid="{CF75B7A1-D879-4D75-897A-59863A1A9E0C}"/>
    <cellStyle name="40% - Énfasis1 3 2 5 4 3 4" xfId="34189" xr:uid="{F9298500-5696-47FF-8F40-4AB95532A240}"/>
    <cellStyle name="40% - Énfasis1 3 2 5 4 4" xfId="24592" xr:uid="{B0A16B58-C0CA-42FB-BCCF-FCD56EF46CCC}"/>
    <cellStyle name="40% - Énfasis1 3 2 5 4 4 2" xfId="38491" xr:uid="{06E58076-B856-4ECD-9871-AD65A1661587}"/>
    <cellStyle name="40% - Énfasis1 3 2 5 4 5" xfId="13497" xr:uid="{ED111DAD-6026-4102-975E-9E22A89406A7}"/>
    <cellStyle name="40% - Énfasis1 3 2 5 4 6" xfId="31716" xr:uid="{B2B6F26C-B54B-4EF7-90FB-D0CF900F3A46}"/>
    <cellStyle name="40% - Énfasis1 3 2 5 5" xfId="4084" xr:uid="{BE758706-89D9-4486-A46A-A83F6FB66F5F}"/>
    <cellStyle name="40% - Énfasis1 3 2 5 5 2" xfId="25601" xr:uid="{F94C981C-337A-4C75-B023-D368AF4B13E7}"/>
    <cellStyle name="40% - Énfasis1 3 2 5 5 2 2" xfId="39498" xr:uid="{90F417D3-2B2F-4647-ACF2-E755A348E66D}"/>
    <cellStyle name="40% - Énfasis1 3 2 5 5 3" xfId="19777" xr:uid="{D287D081-4763-4BA6-AE97-997CFF8751A5}"/>
    <cellStyle name="40% - Énfasis1 3 2 5 5 4" xfId="34191" xr:uid="{CFAFF44B-14C8-47E6-9336-21822AFA4305}"/>
    <cellStyle name="40% - Énfasis1 3 2 5 6" xfId="10051" xr:uid="{EB52E539-A857-4AF5-80B0-AA4769CDFA9E}"/>
    <cellStyle name="40% - Énfasis1 3 2 5 6 2" xfId="28262" xr:uid="{1B1F28F8-A98C-420E-8F00-D8FD3FE70D45}"/>
    <cellStyle name="40% - Énfasis1 3 2 5 6 2 2" xfId="42096" xr:uid="{E345BEF3-7DEB-4A92-A9AB-BF297ADB1A8F}"/>
    <cellStyle name="40% - Énfasis1 3 2 5 6 3" xfId="16744" xr:uid="{573DB0E8-A944-49DF-B169-E2202405BFA1}"/>
    <cellStyle name="40% - Énfasis1 3 2 5 6 4" xfId="32150" xr:uid="{F3574B90-8915-48E3-A4AC-A3F2F04AB406}"/>
    <cellStyle name="40% - Énfasis1 3 2 5 7" xfId="23352" xr:uid="{7E664F85-0B42-49B3-A212-4B95607D4889}"/>
    <cellStyle name="40% - Énfasis1 3 2 5 7 2" xfId="37297" xr:uid="{DAB0FBD4-F0B5-4AF1-B761-9AFFB60842A3}"/>
    <cellStyle name="40% - Énfasis1 3 2 5 8" xfId="13492" xr:uid="{D4FC029E-41BB-425B-B9D7-0C3E564B0680}"/>
    <cellStyle name="40% - Énfasis1 3 2 5 9" xfId="31711" xr:uid="{91781349-035E-428A-ACE8-966BAF3B2FE9}"/>
    <cellStyle name="40% - Énfasis1 3 2 6" xfId="896" xr:uid="{05317237-311D-45D4-82EB-3766D90DA82A}"/>
    <cellStyle name="40% - Énfasis1 3 2 6 2" xfId="2967" xr:uid="{2E03D8BF-9592-47EE-B691-DA88756FE8B8}"/>
    <cellStyle name="40% - Énfasis1 3 2 6 2 2" xfId="5839" xr:uid="{ABC02731-EE7C-473E-AA97-AD96333164D5}"/>
    <cellStyle name="40% - Énfasis1 3 2 6 2 2 2" xfId="26997" xr:uid="{1EBB3F1F-1897-4348-9C67-81E647CD9232}"/>
    <cellStyle name="40% - Énfasis1 3 2 6 2 2 2 2" xfId="40883" xr:uid="{884475C1-9D7C-46C1-B760-D7D8601B0685}"/>
    <cellStyle name="40% - Énfasis1 3 2 6 2 2 3" xfId="19779" xr:uid="{8F1547EA-ABFE-4873-BD4C-00090CC4CD7D}"/>
    <cellStyle name="40% - Énfasis1 3 2 6 2 2 4" xfId="34193" xr:uid="{83466A70-705F-45EE-90F2-7E3E9C811475}"/>
    <cellStyle name="40% - Énfasis1 3 2 6 2 3" xfId="11436" xr:uid="{B039C27E-E97E-4AE9-8B4D-32D072A2C0BE}"/>
    <cellStyle name="40% - Énfasis1 3 2 6 2 3 2" xfId="29647" xr:uid="{5FBC8FC9-09AE-473B-AA50-75249FF395BA}"/>
    <cellStyle name="40% - Énfasis1 3 2 6 2 3 2 2" xfId="43481" xr:uid="{C03775CC-A390-41A4-B0D0-4C11380E9258}"/>
    <cellStyle name="40% - Énfasis1 3 2 6 2 3 3" xfId="19778" xr:uid="{E9B93406-15B1-4FB6-9DAC-3A534B92D9FD}"/>
    <cellStyle name="40% - Énfasis1 3 2 6 2 3 4" xfId="34192" xr:uid="{449BC523-2494-4882-A31F-0152B8D7DBF5}"/>
    <cellStyle name="40% - Énfasis1 3 2 6 2 4" xfId="24593" xr:uid="{40301176-8FDC-4B72-B017-303791EBC6DE}"/>
    <cellStyle name="40% - Énfasis1 3 2 6 2 4 2" xfId="38492" xr:uid="{EC5FA1C9-2D71-4E55-B6D0-C1E658532090}"/>
    <cellStyle name="40% - Énfasis1 3 2 6 2 5" xfId="13499" xr:uid="{09AE7A52-CE6C-4973-8792-CCEFD670C737}"/>
    <cellStyle name="40% - Énfasis1 3 2 6 2 6" xfId="31718" xr:uid="{6849F5AE-5B55-40F6-828C-FA5A660CB4CA}"/>
    <cellStyle name="40% - Énfasis1 3 2 6 3" xfId="4081" xr:uid="{45CA6D5E-A9BF-4FB6-8EC6-3279DE9A5B76}"/>
    <cellStyle name="40% - Énfasis1 3 2 6 3 2" xfId="25598" xr:uid="{0ED77299-AE27-45E9-91AB-0366B133425E}"/>
    <cellStyle name="40% - Énfasis1 3 2 6 3 2 2" xfId="39495" xr:uid="{FB771507-3F7F-4627-A9AC-7465E8BEB94B}"/>
    <cellStyle name="40% - Énfasis1 3 2 6 3 3" xfId="19780" xr:uid="{A75A4ADF-02C0-4A99-BEB0-0DFE2907A32E}"/>
    <cellStyle name="40% - Énfasis1 3 2 6 3 4" xfId="34194" xr:uid="{3C9DFF83-57AF-4A08-8269-2E84FF0484E4}"/>
    <cellStyle name="40% - Énfasis1 3 2 6 4" xfId="10048" xr:uid="{8F43511E-48F2-4E72-BFC4-2128F687ED4B}"/>
    <cellStyle name="40% - Énfasis1 3 2 6 4 2" xfId="28259" xr:uid="{234A8D25-1742-44F2-BEE8-8038861D11F1}"/>
    <cellStyle name="40% - Énfasis1 3 2 6 4 2 2" xfId="42093" xr:uid="{8B9511EF-FC16-48B8-8744-59DD611812AF}"/>
    <cellStyle name="40% - Énfasis1 3 2 6 4 3" xfId="16747" xr:uid="{B6B52834-A2AD-4DC4-996D-47D0A1F9D641}"/>
    <cellStyle name="40% - Énfasis1 3 2 6 4 4" xfId="32153" xr:uid="{5C96DE3F-8CB9-4203-8DC0-A54AAFC2AFBB}"/>
    <cellStyle name="40% - Énfasis1 3 2 6 5" xfId="23355" xr:uid="{D740F4B2-D009-4593-AA37-C025CD5A91A1}"/>
    <cellStyle name="40% - Énfasis1 3 2 6 5 2" xfId="37300" xr:uid="{22B87C4B-C359-48BD-AB9B-323AB49E6344}"/>
    <cellStyle name="40% - Énfasis1 3 2 6 6" xfId="13498" xr:uid="{F0425098-39B6-4DEE-AA59-719AFD5A8841}"/>
    <cellStyle name="40% - Énfasis1 3 2 6 7" xfId="31717" xr:uid="{E64AC758-7866-447F-8BD6-A114F4DDEB6F}"/>
    <cellStyle name="40% - Énfasis1 3 2 7" xfId="2968" xr:uid="{49DD5855-ED58-48E4-B1D4-31A8E08E26B8}"/>
    <cellStyle name="40% - Énfasis1 3 2 7 2" xfId="5840" xr:uid="{609C37E6-28A4-46E3-87C7-47A3C2CB03E4}"/>
    <cellStyle name="40% - Énfasis1 3 2 7 2 2" xfId="26998" xr:uid="{D3DBAD2D-9BD7-49B0-BBCB-CD7C3B119A8E}"/>
    <cellStyle name="40% - Énfasis1 3 2 7 2 2 2" xfId="40884" xr:uid="{0927EA6D-9A99-4CD5-AF9C-AC111EE2D86D}"/>
    <cellStyle name="40% - Énfasis1 3 2 7 2 3" xfId="19782" xr:uid="{F48D7ECD-952A-4415-9158-B72C1CE2B285}"/>
    <cellStyle name="40% - Énfasis1 3 2 7 2 4" xfId="34196" xr:uid="{16ADBB9E-20A1-4201-805E-56186C4D0050}"/>
    <cellStyle name="40% - Énfasis1 3 2 7 3" xfId="11437" xr:uid="{6ABD1B62-8D4C-454E-800F-47CC319C87CF}"/>
    <cellStyle name="40% - Énfasis1 3 2 7 3 2" xfId="29648" xr:uid="{3185D29E-C8C8-4769-B69E-735E16AABFA2}"/>
    <cellStyle name="40% - Énfasis1 3 2 7 3 2 2" xfId="43482" xr:uid="{DC74FAED-B3C8-4D9B-A747-3C8A05F99B6B}"/>
    <cellStyle name="40% - Énfasis1 3 2 7 3 3" xfId="19781" xr:uid="{D58314A0-F173-4F00-85B2-C920869533FF}"/>
    <cellStyle name="40% - Énfasis1 3 2 7 3 4" xfId="34195" xr:uid="{29158C0C-2BC1-45D8-8262-58CBA6281201}"/>
    <cellStyle name="40% - Énfasis1 3 2 7 4" xfId="24594" xr:uid="{D6C6C5E9-C425-4722-AAA6-86C2F4C868CC}"/>
    <cellStyle name="40% - Énfasis1 3 2 7 4 2" xfId="38493" xr:uid="{88DC8EE0-8F43-4E00-9842-3EDFE8ACE185}"/>
    <cellStyle name="40% - Énfasis1 3 2 7 5" xfId="13500" xr:uid="{248D7F86-B179-42B9-82D1-88EF800F4C37}"/>
    <cellStyle name="40% - Énfasis1 3 2 7 6" xfId="31719" xr:uid="{ABFFF12D-EAF8-4DF9-B88F-8580139ADBD7}"/>
    <cellStyle name="40% - Énfasis1 3 2 8" xfId="8936" xr:uid="{D00C28C8-3BE8-4854-B010-A3DD07BB19A2}"/>
    <cellStyle name="40% - Énfasis1 3 2 9" xfId="4113" xr:uid="{88D4AD36-3311-4CD5-8B6E-E1E0357B1BCB}"/>
    <cellStyle name="40% - Énfasis1 3 2 9 2" xfId="25630" xr:uid="{E761FAE3-FFDF-4E61-BD0E-DCA07DF3C934}"/>
    <cellStyle name="40% - Énfasis1 3 2 9 2 2" xfId="39527" xr:uid="{CCAE0401-FF02-4BBB-901B-311D0D24C0B2}"/>
    <cellStyle name="40% - Énfasis1 3 2 9 3" xfId="19783" xr:uid="{95E96111-8F91-4F36-B71D-021C417F4438}"/>
    <cellStyle name="40% - Énfasis1 3 2 9 4" xfId="34197" xr:uid="{3F2E2EFB-D4BA-4137-9842-5312953588CE}"/>
    <cellStyle name="40% - Énfasis1 3 3" xfId="897" xr:uid="{133E2786-E9CF-4C05-BB30-13918E978625}"/>
    <cellStyle name="40% - Énfasis1 3 3 10" xfId="23356" xr:uid="{FF69F475-4EC7-4520-A939-C1F331128BD9}"/>
    <cellStyle name="40% - Énfasis1 3 3 10 2" xfId="37301" xr:uid="{26EE105A-613E-4C2A-B3FF-21A509BE4381}"/>
    <cellStyle name="40% - Énfasis1 3 3 11" xfId="13501" xr:uid="{5DE777CC-E0A1-425E-B2D9-36C6E32039CD}"/>
    <cellStyle name="40% - Énfasis1 3 3 12" xfId="31720" xr:uid="{C132F630-C436-4834-A941-59EA23DD88FE}"/>
    <cellStyle name="40% - Énfasis1 3 3 2" xfId="898" xr:uid="{9C0A9FDF-E8FF-43DF-8E57-67D067A1301C}"/>
    <cellStyle name="40% - Énfasis1 3 3 2 10" xfId="31721" xr:uid="{FF2B7E26-1B5E-42D3-980C-677D7FDB5338}"/>
    <cellStyle name="40% - Énfasis1 3 3 2 2" xfId="899" xr:uid="{5DEF9336-3EA3-470F-8FCA-DB7AC1E0B88D}"/>
    <cellStyle name="40% - Énfasis1 3 3 2 2 2" xfId="900" xr:uid="{1B169A3A-7291-4BF1-AD6C-F5C84AF48159}"/>
    <cellStyle name="40% - Énfasis1 3 3 2 2 2 2" xfId="901" xr:uid="{C76D1DF5-ABAE-4430-8C19-E165C58B97CD}"/>
    <cellStyle name="40% - Énfasis1 3 3 2 2 2 2 2" xfId="2969" xr:uid="{8D95DCD6-88EA-4DEC-AD18-3D4650AD5C2A}"/>
    <cellStyle name="40% - Énfasis1 3 3 2 2 2 2 2 2" xfId="5841" xr:uid="{AF23F53F-57B6-4897-A5C5-95709A5173FE}"/>
    <cellStyle name="40% - Énfasis1 3 3 2 2 2 2 2 2 2" xfId="26999" xr:uid="{C80CC825-B3D3-48B2-85FB-59ADDB08CFB2}"/>
    <cellStyle name="40% - Énfasis1 3 3 2 2 2 2 2 2 2 2" xfId="40885" xr:uid="{E4AB686A-E422-44BB-B24E-88ABDE96B339}"/>
    <cellStyle name="40% - Énfasis1 3 3 2 2 2 2 2 2 3" xfId="19785" xr:uid="{6AC393CB-918E-4D4D-8208-76051A60FD47}"/>
    <cellStyle name="40% - Énfasis1 3 3 2 2 2 2 2 2 4" xfId="34199" xr:uid="{C949780D-FE68-4538-AAA4-1126C485C7CD}"/>
    <cellStyle name="40% - Énfasis1 3 3 2 2 2 2 2 3" xfId="11438" xr:uid="{BCA15400-688D-4E22-B429-256761D52760}"/>
    <cellStyle name="40% - Énfasis1 3 3 2 2 2 2 2 3 2" xfId="29649" xr:uid="{4D0D56B6-2B7B-41EA-BD34-49605AB8E0AD}"/>
    <cellStyle name="40% - Énfasis1 3 3 2 2 2 2 2 3 2 2" xfId="43483" xr:uid="{2018F01F-8646-48AB-8B1E-F9C6EC5AA8E5}"/>
    <cellStyle name="40% - Énfasis1 3 3 2 2 2 2 2 3 3" xfId="19784" xr:uid="{A4ECFA6A-677B-4E35-8862-CFF54680DA00}"/>
    <cellStyle name="40% - Énfasis1 3 3 2 2 2 2 2 3 4" xfId="34198" xr:uid="{C8F6F196-C640-4883-B329-AE1BA068B363}"/>
    <cellStyle name="40% - Énfasis1 3 3 2 2 2 2 2 4" xfId="24595" xr:uid="{9C1887D2-8D75-4222-B65D-8550B43A877E}"/>
    <cellStyle name="40% - Énfasis1 3 3 2 2 2 2 2 4 2" xfId="38494" xr:uid="{CEEA97D4-0484-4CA2-9BCE-BDDE72B7D8FE}"/>
    <cellStyle name="40% - Énfasis1 3 3 2 2 2 2 2 5" xfId="13506" xr:uid="{F416ADA9-5B7B-4020-AE5F-C3BD7E257B1E}"/>
    <cellStyle name="40% - Énfasis1 3 3 2 2 2 2 3" xfId="4076" xr:uid="{F549F872-9816-4AA6-AAA5-AB82448EB79D}"/>
    <cellStyle name="40% - Énfasis1 3 3 2 2 2 2 3 2" xfId="25593" xr:uid="{F2208BF8-A95F-4B86-89AC-FDB9D64D6A14}"/>
    <cellStyle name="40% - Énfasis1 3 3 2 2 2 2 3 2 2" xfId="39490" xr:uid="{E4068FB0-415B-41E5-AD0E-F0877BABF825}"/>
    <cellStyle name="40% - Énfasis1 3 3 2 2 2 2 3 3" xfId="19786" xr:uid="{99B0C1BE-59D4-4500-9AEF-259AEDC6FF1D}"/>
    <cellStyle name="40% - Énfasis1 3 3 2 2 2 2 3 4" xfId="34200" xr:uid="{30DFD373-43BD-4A6E-8917-67576CD4F81A}"/>
    <cellStyle name="40% - Énfasis1 3 3 2 2 2 2 4" xfId="10043" xr:uid="{64DFF581-2C2C-429F-881F-C032C96260CF}"/>
    <cellStyle name="40% - Énfasis1 3 3 2 2 2 2 4 2" xfId="28254" xr:uid="{F00C6E3C-90FB-4B7D-9A72-0B3F3B32D171}"/>
    <cellStyle name="40% - Énfasis1 3 3 2 2 2 2 4 2 2" xfId="42088" xr:uid="{5B264E66-1FE0-4754-ADCC-B442043B40DC}"/>
    <cellStyle name="40% - Énfasis1 3 3 2 2 2 2 4 3" xfId="16752" xr:uid="{9742B28B-2388-47A3-84DD-17269DF99861}"/>
    <cellStyle name="40% - Énfasis1 3 3 2 2 2 2 4 4" xfId="32158" xr:uid="{95E1E959-FE90-4B26-913E-4ADFA5CD4BE6}"/>
    <cellStyle name="40% - Énfasis1 3 3 2 2 2 2 5" xfId="23360" xr:uid="{82B9004F-CB9E-463F-9FAB-8A6B45827C42}"/>
    <cellStyle name="40% - Énfasis1 3 3 2 2 2 2 5 2" xfId="37305" xr:uid="{B1581BC3-87D5-441D-8C9B-183501C05915}"/>
    <cellStyle name="40% - Énfasis1 3 3 2 2 2 2 6" xfId="13505" xr:uid="{E9C65BC2-7880-4C8B-821D-0E33C97CF968}"/>
    <cellStyle name="40% - Énfasis1 3 3 2 2 2 2 7" xfId="31724" xr:uid="{6F9DA42A-9AD9-4DB5-B6CC-06B82EC1755D}"/>
    <cellStyle name="40% - Énfasis1 3 3 2 2 2 3" xfId="2970" xr:uid="{F4AEFED1-F918-497F-A459-59520E3EE1F6}"/>
    <cellStyle name="40% - Énfasis1 3 3 2 2 2 3 2" xfId="5842" xr:uid="{803EE9A5-AC93-4AAE-827A-4CE9C710E3BA}"/>
    <cellStyle name="40% - Énfasis1 3 3 2 2 2 3 2 2" xfId="27000" xr:uid="{B702EC60-834C-4D76-9511-591345988D20}"/>
    <cellStyle name="40% - Énfasis1 3 3 2 2 2 3 2 2 2" xfId="40886" xr:uid="{7032AF79-2605-4EEF-8FF5-16581C78FD8F}"/>
    <cellStyle name="40% - Énfasis1 3 3 2 2 2 3 2 3" xfId="19788" xr:uid="{5598905A-65A8-4A16-87F2-3B46923D3927}"/>
    <cellStyle name="40% - Énfasis1 3 3 2 2 2 3 2 4" xfId="34202" xr:uid="{BEDC0DB6-6018-4D39-B258-B3675360E513}"/>
    <cellStyle name="40% - Énfasis1 3 3 2 2 2 3 3" xfId="11439" xr:uid="{25140109-83A3-4AEE-A405-20F69E9BC7F1}"/>
    <cellStyle name="40% - Énfasis1 3 3 2 2 2 3 3 2" xfId="29650" xr:uid="{866E3BB9-7F88-4BB5-B170-5FF177847F26}"/>
    <cellStyle name="40% - Énfasis1 3 3 2 2 2 3 3 2 2" xfId="43484" xr:uid="{EA6238C9-4C0C-4D6B-A507-FEAEDF57728F}"/>
    <cellStyle name="40% - Énfasis1 3 3 2 2 2 3 3 3" xfId="19787" xr:uid="{E37AD593-8664-488A-9DCD-7C5409E80AD7}"/>
    <cellStyle name="40% - Énfasis1 3 3 2 2 2 3 3 4" xfId="34201" xr:uid="{5E2019D6-7DAE-4589-8C40-7AC97C884127}"/>
    <cellStyle name="40% - Énfasis1 3 3 2 2 2 3 4" xfId="24596" xr:uid="{B238DE47-B1F0-4986-BF83-CA9A33B2A9B7}"/>
    <cellStyle name="40% - Énfasis1 3 3 2 2 2 3 4 2" xfId="38495" xr:uid="{CC9124AE-CADC-4A71-81C6-CD7A9850626B}"/>
    <cellStyle name="40% - Énfasis1 3 3 2 2 2 3 5" xfId="13507" xr:uid="{6C26BA16-1B38-48B5-BD51-C0FF17292778}"/>
    <cellStyle name="40% - Énfasis1 3 3 2 2 2 4" xfId="4077" xr:uid="{5441BC53-D43F-4766-9296-97CC1BA464C2}"/>
    <cellStyle name="40% - Énfasis1 3 3 2 2 2 4 2" xfId="25594" xr:uid="{CF9135C1-AB0C-4C14-BD42-4E481927D096}"/>
    <cellStyle name="40% - Énfasis1 3 3 2 2 2 4 2 2" xfId="39491" xr:uid="{CE483AD5-408B-488C-88F9-F8BD9BEA617F}"/>
    <cellStyle name="40% - Énfasis1 3 3 2 2 2 4 3" xfId="19789" xr:uid="{056AAD8C-5FC5-4FFF-8FC6-D44454B4F877}"/>
    <cellStyle name="40% - Énfasis1 3 3 2 2 2 4 4" xfId="34203" xr:uid="{0E088EF5-18AA-42EC-B2C1-011E87A95385}"/>
    <cellStyle name="40% - Énfasis1 3 3 2 2 2 5" xfId="10044" xr:uid="{47DF0017-548C-47E6-A589-E0CF94E6EA95}"/>
    <cellStyle name="40% - Énfasis1 3 3 2 2 2 5 2" xfId="28255" xr:uid="{D3B2DA95-2FD8-48DA-BD05-97722D1D4870}"/>
    <cellStyle name="40% - Énfasis1 3 3 2 2 2 5 2 2" xfId="42089" xr:uid="{FAE037D8-EDF6-4B7C-9973-1770B10B1C38}"/>
    <cellStyle name="40% - Énfasis1 3 3 2 2 2 5 3" xfId="16751" xr:uid="{F83ABD0E-0DD9-4774-B859-FD94104A2924}"/>
    <cellStyle name="40% - Énfasis1 3 3 2 2 2 5 4" xfId="32157" xr:uid="{186C802E-CB2E-4623-9650-7978722DF63C}"/>
    <cellStyle name="40% - Énfasis1 3 3 2 2 2 6" xfId="23359" xr:uid="{F6D29346-91FB-4CBA-A8F8-72C7F6325FB8}"/>
    <cellStyle name="40% - Énfasis1 3 3 2 2 2 6 2" xfId="37304" xr:uid="{D4AEC974-C507-40E1-9BAF-AF700FA235A1}"/>
    <cellStyle name="40% - Énfasis1 3 3 2 2 2 7" xfId="13504" xr:uid="{4772760A-CCED-4FC3-88E0-040BECD9FADA}"/>
    <cellStyle name="40% - Énfasis1 3 3 2 2 2 8" xfId="31723" xr:uid="{1808C398-75CB-4160-BD3E-172805566967}"/>
    <cellStyle name="40% - Énfasis1 3 3 2 2 3" xfId="902" xr:uid="{3EB3EC43-48A5-48B2-99F0-24FA1ED4239A}"/>
    <cellStyle name="40% - Énfasis1 3 3 2 2 3 2" xfId="2971" xr:uid="{721A0B0B-427B-42E8-89EB-AAC1BFDEF616}"/>
    <cellStyle name="40% - Énfasis1 3 3 2 2 3 2 2" xfId="5843" xr:uid="{FA0223BA-8537-4428-A161-1084988C555C}"/>
    <cellStyle name="40% - Énfasis1 3 3 2 2 3 2 2 2" xfId="27001" xr:uid="{550CEB21-B6A5-4E38-9413-96CF8C88CD61}"/>
    <cellStyle name="40% - Énfasis1 3 3 2 2 3 2 2 2 2" xfId="40887" xr:uid="{5E6C41B3-9BFF-4B76-933F-63C57209C952}"/>
    <cellStyle name="40% - Énfasis1 3 3 2 2 3 2 2 3" xfId="19791" xr:uid="{F3D12871-D948-49D8-8798-0CE6E7B7B90D}"/>
    <cellStyle name="40% - Énfasis1 3 3 2 2 3 2 2 4" xfId="34205" xr:uid="{34A07A58-488F-424D-8C0E-11FE7DB8FC5E}"/>
    <cellStyle name="40% - Énfasis1 3 3 2 2 3 2 3" xfId="11440" xr:uid="{C9EA1AD6-B83A-4EA1-95D3-EFAB7FBDD958}"/>
    <cellStyle name="40% - Énfasis1 3 3 2 2 3 2 3 2" xfId="29651" xr:uid="{710E230C-EF89-45DB-A0DF-C844CD889BCC}"/>
    <cellStyle name="40% - Énfasis1 3 3 2 2 3 2 3 2 2" xfId="43485" xr:uid="{78C063D9-23B4-4662-9EF7-B7C3EB126217}"/>
    <cellStyle name="40% - Énfasis1 3 3 2 2 3 2 3 3" xfId="19790" xr:uid="{FF8CF656-60ED-4E05-B89D-33A0AECE9B57}"/>
    <cellStyle name="40% - Énfasis1 3 3 2 2 3 2 3 4" xfId="34204" xr:uid="{D6780D03-4E8F-442A-9C1E-D554A06B1116}"/>
    <cellStyle name="40% - Énfasis1 3 3 2 2 3 2 4" xfId="24597" xr:uid="{96597EE8-96F8-4F71-B24C-217BC6B93787}"/>
    <cellStyle name="40% - Énfasis1 3 3 2 2 3 2 4 2" xfId="38496" xr:uid="{E56DFBE2-E063-4A6F-AEAB-B4195C6BF652}"/>
    <cellStyle name="40% - Énfasis1 3 3 2 2 3 2 5" xfId="13509" xr:uid="{CBD5F66E-E8AE-4EBB-8D3F-7FE8DB40B166}"/>
    <cellStyle name="40% - Énfasis1 3 3 2 2 3 3" xfId="4075" xr:uid="{2D8DC8C1-5D06-4A9A-B510-74C155C26362}"/>
    <cellStyle name="40% - Énfasis1 3 3 2 2 3 3 2" xfId="25592" xr:uid="{735CA2DF-D1C7-459B-AA88-F733B487F5E1}"/>
    <cellStyle name="40% - Énfasis1 3 3 2 2 3 3 2 2" xfId="39489" xr:uid="{480F1C52-522D-45D9-983B-9DBEB1C92ABB}"/>
    <cellStyle name="40% - Énfasis1 3 3 2 2 3 3 3" xfId="19792" xr:uid="{EC4B6628-5AE5-448A-972A-9D083172B6E4}"/>
    <cellStyle name="40% - Énfasis1 3 3 2 2 3 3 4" xfId="34206" xr:uid="{3274F4E0-D117-4945-9A74-3DC75A4CDCF1}"/>
    <cellStyle name="40% - Énfasis1 3 3 2 2 3 4" xfId="10042" xr:uid="{000938B9-5259-443B-9A8F-8821ADD0879B}"/>
    <cellStyle name="40% - Énfasis1 3 3 2 2 3 4 2" xfId="28253" xr:uid="{4B59AF4A-922A-4F25-88F1-CFEBE1117AA4}"/>
    <cellStyle name="40% - Énfasis1 3 3 2 2 3 4 2 2" xfId="42087" xr:uid="{FA67296D-43EC-4E0E-BB08-1D9B21905D30}"/>
    <cellStyle name="40% - Énfasis1 3 3 2 2 3 4 3" xfId="16753" xr:uid="{E43AFDC7-DD8A-4C63-9996-B96F14EB4B15}"/>
    <cellStyle name="40% - Énfasis1 3 3 2 2 3 4 4" xfId="32159" xr:uid="{034F3527-65EC-49D0-9F58-B78283D41E0C}"/>
    <cellStyle name="40% - Énfasis1 3 3 2 2 3 5" xfId="23361" xr:uid="{9A59D2B3-C8CE-4970-9841-28CAF2764BD8}"/>
    <cellStyle name="40% - Énfasis1 3 3 2 2 3 5 2" xfId="37306" xr:uid="{7A88D50A-7973-48E0-9E06-D0208E69BC52}"/>
    <cellStyle name="40% - Énfasis1 3 3 2 2 3 6" xfId="13508" xr:uid="{0D5F0264-AD0A-4D77-AC2A-FF197EB4F058}"/>
    <cellStyle name="40% - Énfasis1 3 3 2 2 4" xfId="2972" xr:uid="{DEA2ECD6-80D6-48C5-8DB4-C602937FB69C}"/>
    <cellStyle name="40% - Énfasis1 3 3 2 2 4 2" xfId="5844" xr:uid="{80C65502-AD99-4807-9F1F-45BB8BD91BD5}"/>
    <cellStyle name="40% - Énfasis1 3 3 2 2 4 2 2" xfId="27002" xr:uid="{637290C0-4E5A-4005-877F-6B164BD3B53E}"/>
    <cellStyle name="40% - Énfasis1 3 3 2 2 4 2 2 2" xfId="40888" xr:uid="{46DAC974-880E-483F-A050-392403A90A49}"/>
    <cellStyle name="40% - Énfasis1 3 3 2 2 4 2 3" xfId="19794" xr:uid="{94D851CF-0C0C-47F9-930F-74122B69AFB2}"/>
    <cellStyle name="40% - Énfasis1 3 3 2 2 4 2 4" xfId="34208" xr:uid="{10DF1E73-7628-4F2D-B344-AD91C5F450BC}"/>
    <cellStyle name="40% - Énfasis1 3 3 2 2 4 3" xfId="11441" xr:uid="{38051F7E-1008-443D-8BE4-9A9EABE3EC5A}"/>
    <cellStyle name="40% - Énfasis1 3 3 2 2 4 3 2" xfId="29652" xr:uid="{6D800BE3-9F1E-436A-AE31-FE4D0788DE29}"/>
    <cellStyle name="40% - Énfasis1 3 3 2 2 4 3 2 2" xfId="43486" xr:uid="{429547AE-F283-4A0D-B45B-CA0ABDD2D486}"/>
    <cellStyle name="40% - Énfasis1 3 3 2 2 4 3 3" xfId="19793" xr:uid="{4343BEDE-473F-4C6F-86D9-62714C510C3B}"/>
    <cellStyle name="40% - Énfasis1 3 3 2 2 4 3 4" xfId="34207" xr:uid="{FF49D963-05D1-4B1E-B832-A53C2B41C11E}"/>
    <cellStyle name="40% - Énfasis1 3 3 2 2 4 4" xfId="24598" xr:uid="{F434D3A6-7D69-45DB-BCEC-A727EB222066}"/>
    <cellStyle name="40% - Énfasis1 3 3 2 2 4 4 2" xfId="38497" xr:uid="{999E0B9C-CAA2-4760-A879-84B93C69E959}"/>
    <cellStyle name="40% - Énfasis1 3 3 2 2 4 5" xfId="13510" xr:uid="{286D3185-ED87-498F-950A-FDA7BBC22F6D}"/>
    <cellStyle name="40% - Énfasis1 3 3 2 2 5" xfId="4078" xr:uid="{4919F44E-9DBD-445B-8B94-F6F91AEA2242}"/>
    <cellStyle name="40% - Énfasis1 3 3 2 2 5 2" xfId="25595" xr:uid="{1B1D5801-B6E2-4BEC-B868-1ADC0D929C03}"/>
    <cellStyle name="40% - Énfasis1 3 3 2 2 5 2 2" xfId="39492" xr:uid="{4B68D37D-76B4-431A-8061-936ECA71A604}"/>
    <cellStyle name="40% - Énfasis1 3 3 2 2 5 3" xfId="19795" xr:uid="{1EAE4C55-C5A8-4B0D-B141-F0B4058FB149}"/>
    <cellStyle name="40% - Énfasis1 3 3 2 2 5 4" xfId="34209" xr:uid="{AE51858E-D43F-49EC-A29F-A8C2DC37B015}"/>
    <cellStyle name="40% - Énfasis1 3 3 2 2 6" xfId="10045" xr:uid="{9D727360-35F3-47C4-9893-D45CBA50FFBA}"/>
    <cellStyle name="40% - Énfasis1 3 3 2 2 6 2" xfId="28256" xr:uid="{67497F65-385A-4D2B-A3A9-EE2ADE21DF32}"/>
    <cellStyle name="40% - Énfasis1 3 3 2 2 6 2 2" xfId="42090" xr:uid="{91B90B64-4067-44C0-A1B7-145B94D0F2A7}"/>
    <cellStyle name="40% - Énfasis1 3 3 2 2 6 3" xfId="16750" xr:uid="{D7EA1EEE-0371-493C-A970-6E8F962A8F97}"/>
    <cellStyle name="40% - Énfasis1 3 3 2 2 6 4" xfId="32156" xr:uid="{6391EF50-8B7E-48A6-ADA6-CA6A03A3E7E4}"/>
    <cellStyle name="40% - Énfasis1 3 3 2 2 7" xfId="23358" xr:uid="{1C43E318-50D5-4F0F-BBFF-C10CC99ADFD3}"/>
    <cellStyle name="40% - Énfasis1 3 3 2 2 7 2" xfId="37303" xr:uid="{D447636D-03CF-441D-8274-86891672AA42}"/>
    <cellStyle name="40% - Énfasis1 3 3 2 2 8" xfId="13503" xr:uid="{FE909FFC-F756-4370-A8C6-50E2DBA5246F}"/>
    <cellStyle name="40% - Énfasis1 3 3 2 2 9" xfId="31722" xr:uid="{642F494B-3EF3-466A-8B75-B786BCDCA5D9}"/>
    <cellStyle name="40% - Énfasis1 3 3 2 3" xfId="903" xr:uid="{9A6A86D7-F8ED-4BD0-9A1E-BC1E00C8588E}"/>
    <cellStyle name="40% - Énfasis1 3 3 2 3 2" xfId="904" xr:uid="{95C8C4A1-F409-4D6E-A3BC-6618CC3DDC66}"/>
    <cellStyle name="40% - Énfasis1 3 3 2 3 2 2" xfId="2973" xr:uid="{51338C16-78F7-4012-9E93-D42283207A4A}"/>
    <cellStyle name="40% - Énfasis1 3 3 2 3 2 2 2" xfId="5845" xr:uid="{DE84895C-3BCF-465D-B697-558282528419}"/>
    <cellStyle name="40% - Énfasis1 3 3 2 3 2 2 2 2" xfId="27003" xr:uid="{227F90D6-3145-4543-942D-4CBBA248CFD2}"/>
    <cellStyle name="40% - Énfasis1 3 3 2 3 2 2 2 2 2" xfId="40889" xr:uid="{6FF88D24-2968-46F5-96E3-0289C12490F3}"/>
    <cellStyle name="40% - Énfasis1 3 3 2 3 2 2 2 3" xfId="19797" xr:uid="{A268C24B-83FC-491C-B0CA-AD4465A869C5}"/>
    <cellStyle name="40% - Énfasis1 3 3 2 3 2 2 2 4" xfId="34211" xr:uid="{F0E76432-C1A0-4B0B-8685-576F25CAFE36}"/>
    <cellStyle name="40% - Énfasis1 3 3 2 3 2 2 3" xfId="11442" xr:uid="{4FFED722-6121-48AA-9335-AE62DC229093}"/>
    <cellStyle name="40% - Énfasis1 3 3 2 3 2 2 3 2" xfId="29653" xr:uid="{A42CDB56-58DA-4FEE-A3A0-EC2594D524F7}"/>
    <cellStyle name="40% - Énfasis1 3 3 2 3 2 2 3 2 2" xfId="43487" xr:uid="{CD05E43A-160D-4DE6-915E-E778581CCFAE}"/>
    <cellStyle name="40% - Énfasis1 3 3 2 3 2 2 3 3" xfId="19796" xr:uid="{7B28C442-D763-4CC4-9427-52CD4045A6CA}"/>
    <cellStyle name="40% - Énfasis1 3 3 2 3 2 2 3 4" xfId="34210" xr:uid="{7117D667-6761-4A65-B59C-FEAD12D87D15}"/>
    <cellStyle name="40% - Énfasis1 3 3 2 3 2 2 4" xfId="24599" xr:uid="{EE94272D-01B9-4F67-8074-D62D55A675C0}"/>
    <cellStyle name="40% - Énfasis1 3 3 2 3 2 2 4 2" xfId="38498" xr:uid="{4EA3DDB4-BBE1-489F-B44F-AF03B22D3668}"/>
    <cellStyle name="40% - Énfasis1 3 3 2 3 2 2 5" xfId="13513" xr:uid="{84DA3504-EFAD-4A4F-91CA-5462671BE7DD}"/>
    <cellStyle name="40% - Énfasis1 3 3 2 3 2 3" xfId="4073" xr:uid="{2B487203-9FCD-4C16-AFD1-5459040EFE52}"/>
    <cellStyle name="40% - Énfasis1 3 3 2 3 2 3 2" xfId="25590" xr:uid="{0407DD07-CA4F-45AA-9015-CEAA4928DC05}"/>
    <cellStyle name="40% - Énfasis1 3 3 2 3 2 3 2 2" xfId="39487" xr:uid="{B1D1B918-245B-4F34-8BD6-DF8D916E5AB7}"/>
    <cellStyle name="40% - Énfasis1 3 3 2 3 2 3 3" xfId="19798" xr:uid="{521347E6-FB87-4052-9CED-49FDAB3522DB}"/>
    <cellStyle name="40% - Énfasis1 3 3 2 3 2 3 4" xfId="34212" xr:uid="{BCF8CACF-0BEB-4CE1-8E0F-D8B45C39DB63}"/>
    <cellStyle name="40% - Énfasis1 3 3 2 3 2 4" xfId="10040" xr:uid="{6D5B980A-3F18-452E-BD93-91BF4E513DDC}"/>
    <cellStyle name="40% - Énfasis1 3 3 2 3 2 4 2" xfId="28251" xr:uid="{D2C3E9A0-976B-4A6B-B6EA-4CA076ED1722}"/>
    <cellStyle name="40% - Énfasis1 3 3 2 3 2 4 2 2" xfId="42085" xr:uid="{1506C5CA-6D19-40AB-BD78-375F8A8D52D1}"/>
    <cellStyle name="40% - Énfasis1 3 3 2 3 2 4 3" xfId="16755" xr:uid="{DE5899AF-3C27-45C9-9368-9DBD77099CEA}"/>
    <cellStyle name="40% - Énfasis1 3 3 2 3 2 4 4" xfId="32161" xr:uid="{5ED382D5-1FDC-4D57-9A81-9DAA3DFA51C5}"/>
    <cellStyle name="40% - Énfasis1 3 3 2 3 2 5" xfId="23363" xr:uid="{54E12C3B-D7B4-485D-ACD8-22CA34C23A23}"/>
    <cellStyle name="40% - Énfasis1 3 3 2 3 2 5 2" xfId="37308" xr:uid="{73BBA4B2-46B6-461E-819A-70B5A2CFFD83}"/>
    <cellStyle name="40% - Énfasis1 3 3 2 3 2 6" xfId="13512" xr:uid="{1912E021-6689-4D1B-B433-B267F3A6701E}"/>
    <cellStyle name="40% - Énfasis1 3 3 2 3 3" xfId="2974" xr:uid="{4B27B582-12A8-4C82-815D-77E70872A00F}"/>
    <cellStyle name="40% - Énfasis1 3 3 2 3 3 2" xfId="5846" xr:uid="{F4219080-645E-4BE2-9F7A-934E22680E36}"/>
    <cellStyle name="40% - Énfasis1 3 3 2 3 3 2 2" xfId="27004" xr:uid="{4F7BE582-23D7-4961-8D65-A866B9812B67}"/>
    <cellStyle name="40% - Énfasis1 3 3 2 3 3 2 2 2" xfId="40890" xr:uid="{D8CF5C5A-DB61-4EA3-90FE-050BBED5A721}"/>
    <cellStyle name="40% - Énfasis1 3 3 2 3 3 2 3" xfId="19800" xr:uid="{82AE075E-8574-4759-8B85-A126CEECA0BA}"/>
    <cellStyle name="40% - Énfasis1 3 3 2 3 3 2 4" xfId="34214" xr:uid="{C9DBDE08-9C71-43B5-905D-701B7FD97367}"/>
    <cellStyle name="40% - Énfasis1 3 3 2 3 3 3" xfId="11443" xr:uid="{F1E530B9-8BCA-4906-AF42-15C6C8A314A3}"/>
    <cellStyle name="40% - Énfasis1 3 3 2 3 3 3 2" xfId="29654" xr:uid="{DBED9008-E7A6-47B1-9EFC-A84086D21D25}"/>
    <cellStyle name="40% - Énfasis1 3 3 2 3 3 3 2 2" xfId="43488" xr:uid="{5E0345F1-4E37-475C-A595-E72502BC928F}"/>
    <cellStyle name="40% - Énfasis1 3 3 2 3 3 3 3" xfId="19799" xr:uid="{3C59B86E-CBEF-412B-976E-A5DEFD8B34F6}"/>
    <cellStyle name="40% - Énfasis1 3 3 2 3 3 3 4" xfId="34213" xr:uid="{66C546A1-4830-4760-A513-8619FB85691A}"/>
    <cellStyle name="40% - Énfasis1 3 3 2 3 3 4" xfId="24600" xr:uid="{58862AED-3D74-42C7-98D5-04B8783F88B5}"/>
    <cellStyle name="40% - Énfasis1 3 3 2 3 3 4 2" xfId="38499" xr:uid="{88E8FCF9-2A18-441B-9B94-B58E96F4AFC5}"/>
    <cellStyle name="40% - Énfasis1 3 3 2 3 3 5" xfId="13514" xr:uid="{8050491B-A582-455A-A7C7-970FF75F9E0F}"/>
    <cellStyle name="40% - Énfasis1 3 3 2 3 4" xfId="4074" xr:uid="{8AAB9343-B3E0-4F78-8B47-91DD751498DD}"/>
    <cellStyle name="40% - Énfasis1 3 3 2 3 4 2" xfId="25591" xr:uid="{ACA25551-755D-41D2-BCCE-FA81B1013777}"/>
    <cellStyle name="40% - Énfasis1 3 3 2 3 4 2 2" xfId="39488" xr:uid="{78F999E4-0A43-402A-A69A-FEDE83323B4C}"/>
    <cellStyle name="40% - Énfasis1 3 3 2 3 4 3" xfId="19801" xr:uid="{23781B62-6299-4778-AE15-9C49A50EF7B2}"/>
    <cellStyle name="40% - Énfasis1 3 3 2 3 4 4" xfId="34215" xr:uid="{964766E3-D67F-4FFF-89C2-72C191EB7580}"/>
    <cellStyle name="40% - Énfasis1 3 3 2 3 5" xfId="10041" xr:uid="{6EC656CE-EE83-4561-9A33-2D58A47359FA}"/>
    <cellStyle name="40% - Énfasis1 3 3 2 3 5 2" xfId="28252" xr:uid="{31D7F4C7-E082-4261-B767-38D8CFA7CE01}"/>
    <cellStyle name="40% - Énfasis1 3 3 2 3 5 2 2" xfId="42086" xr:uid="{7C1FB8ED-FE9B-4191-A6AF-4F6380BD925D}"/>
    <cellStyle name="40% - Énfasis1 3 3 2 3 5 3" xfId="16754" xr:uid="{5635301D-3592-4CE2-BF5D-7951BF06AB13}"/>
    <cellStyle name="40% - Énfasis1 3 3 2 3 5 4" xfId="32160" xr:uid="{3A1F8E0C-A0D9-4B9B-87C7-FA3E820E6C65}"/>
    <cellStyle name="40% - Énfasis1 3 3 2 3 6" xfId="23362" xr:uid="{60F6149D-EC8F-487F-842E-C81703BCEBC9}"/>
    <cellStyle name="40% - Énfasis1 3 3 2 3 6 2" xfId="37307" xr:uid="{2121F1C2-01B7-4AAA-9533-AA44609F1309}"/>
    <cellStyle name="40% - Énfasis1 3 3 2 3 7" xfId="13511" xr:uid="{7C92FEC2-98B0-4151-8FC5-4F72E5AC5A32}"/>
    <cellStyle name="40% - Énfasis1 3 3 2 4" xfId="905" xr:uid="{5E5B0B52-B7EA-4547-9013-22F31C5DEFE9}"/>
    <cellStyle name="40% - Énfasis1 3 3 2 4 2" xfId="2975" xr:uid="{3925A070-7F09-492C-BA8E-6F0994223F2A}"/>
    <cellStyle name="40% - Énfasis1 3 3 2 4 2 2" xfId="5847" xr:uid="{6282089C-A691-4CAA-8920-CC7D9303F8F9}"/>
    <cellStyle name="40% - Énfasis1 3 3 2 4 2 2 2" xfId="27005" xr:uid="{19720E32-32F2-41F1-B429-490FA70E8B61}"/>
    <cellStyle name="40% - Énfasis1 3 3 2 4 2 2 2 2" xfId="40891" xr:uid="{CA907DCC-5BA6-483D-A3E6-D8E64BF5B2F6}"/>
    <cellStyle name="40% - Énfasis1 3 3 2 4 2 2 3" xfId="19803" xr:uid="{5C34E3D0-D142-4551-BDAE-E833732C238A}"/>
    <cellStyle name="40% - Énfasis1 3 3 2 4 2 2 4" xfId="34217" xr:uid="{7E133228-672E-4DB2-9C53-5E6FBC87D3F4}"/>
    <cellStyle name="40% - Énfasis1 3 3 2 4 2 3" xfId="11444" xr:uid="{5021F2A3-68C1-4727-9A4E-3C39B729B2D8}"/>
    <cellStyle name="40% - Énfasis1 3 3 2 4 2 3 2" xfId="29655" xr:uid="{26893DC5-5984-44D3-943C-9A07D37F864B}"/>
    <cellStyle name="40% - Énfasis1 3 3 2 4 2 3 2 2" xfId="43489" xr:uid="{32137D5D-D500-485E-9925-C7E6D91D2874}"/>
    <cellStyle name="40% - Énfasis1 3 3 2 4 2 3 3" xfId="19802" xr:uid="{103AC46D-1344-4692-86F4-5EFD10EC3D5F}"/>
    <cellStyle name="40% - Énfasis1 3 3 2 4 2 3 4" xfId="34216" xr:uid="{B6D482CF-CC81-4405-87ED-300008969098}"/>
    <cellStyle name="40% - Énfasis1 3 3 2 4 2 4" xfId="24601" xr:uid="{8BD69844-6C90-4A42-9950-7C0DAB2E6268}"/>
    <cellStyle name="40% - Énfasis1 3 3 2 4 2 4 2" xfId="38500" xr:uid="{07EF921C-B49D-41F0-9002-A724A627A6F6}"/>
    <cellStyle name="40% - Énfasis1 3 3 2 4 2 5" xfId="13516" xr:uid="{7A85F61B-0C86-426E-B4E0-4F8D0989A0E9}"/>
    <cellStyle name="40% - Énfasis1 3 3 2 4 3" xfId="4072" xr:uid="{77C272E0-BA55-4C15-B792-8F7FAFE380AC}"/>
    <cellStyle name="40% - Énfasis1 3 3 2 4 3 2" xfId="25589" xr:uid="{19A9EBF2-279E-4CBF-86C5-933A81085910}"/>
    <cellStyle name="40% - Énfasis1 3 3 2 4 3 2 2" xfId="39486" xr:uid="{EA699A08-4416-457F-93C3-871B3A343FF6}"/>
    <cellStyle name="40% - Énfasis1 3 3 2 4 3 3" xfId="19804" xr:uid="{843694CC-418B-41C8-8F03-DC6E2670D009}"/>
    <cellStyle name="40% - Énfasis1 3 3 2 4 3 4" xfId="34218" xr:uid="{9D6289B9-ABA3-44D5-8762-384FC081D582}"/>
    <cellStyle name="40% - Énfasis1 3 3 2 4 4" xfId="10039" xr:uid="{303F3446-F857-4833-85F5-7C3510D14678}"/>
    <cellStyle name="40% - Énfasis1 3 3 2 4 4 2" xfId="28250" xr:uid="{7C63F65B-4CDF-43CD-9F7A-BBE3D0B809E4}"/>
    <cellStyle name="40% - Énfasis1 3 3 2 4 4 2 2" xfId="42084" xr:uid="{F199D050-4F0B-41C6-B8EA-65D4D34F0C85}"/>
    <cellStyle name="40% - Énfasis1 3 3 2 4 4 3" xfId="16756" xr:uid="{1A88CF6C-0678-483C-B250-BF18342E8E18}"/>
    <cellStyle name="40% - Énfasis1 3 3 2 4 4 4" xfId="32162" xr:uid="{CEA8B203-EC91-4FC8-806D-05772CC6947D}"/>
    <cellStyle name="40% - Énfasis1 3 3 2 4 5" xfId="23364" xr:uid="{CB209A05-0589-4453-B6BD-90EE0A5E93DB}"/>
    <cellStyle name="40% - Énfasis1 3 3 2 4 5 2" xfId="37309" xr:uid="{76727218-6A0F-4E1D-B9E3-6BE3BD136B2D}"/>
    <cellStyle name="40% - Énfasis1 3 3 2 4 6" xfId="13515" xr:uid="{60792549-FEC9-4D19-9907-9D51D17A3C58}"/>
    <cellStyle name="40% - Énfasis1 3 3 2 5" xfId="2976" xr:uid="{895059D0-BBB5-4FFB-BE8A-EC8FDA1D361F}"/>
    <cellStyle name="40% - Énfasis1 3 3 2 5 2" xfId="5848" xr:uid="{F51B8C73-7149-48E8-BFAB-8D6A48AC7ED0}"/>
    <cellStyle name="40% - Énfasis1 3 3 2 5 2 2" xfId="27006" xr:uid="{7936957E-4CE0-4CFC-8108-8CE6FDF95F4F}"/>
    <cellStyle name="40% - Énfasis1 3 3 2 5 2 2 2" xfId="40892" xr:uid="{D7781113-F52E-4114-B8D1-5BF2DA904FD1}"/>
    <cellStyle name="40% - Énfasis1 3 3 2 5 2 3" xfId="19806" xr:uid="{84FE0AD0-D861-4B58-BFCD-20128AFE54DA}"/>
    <cellStyle name="40% - Énfasis1 3 3 2 5 2 4" xfId="34220" xr:uid="{B654DB8B-4331-46CE-8532-B2A635385F2E}"/>
    <cellStyle name="40% - Énfasis1 3 3 2 5 3" xfId="11445" xr:uid="{18A3E8C0-8667-4483-AACF-699FAB524E5B}"/>
    <cellStyle name="40% - Énfasis1 3 3 2 5 3 2" xfId="29656" xr:uid="{1EB796F0-3045-4F48-A628-35CE27D0EB4B}"/>
    <cellStyle name="40% - Énfasis1 3 3 2 5 3 2 2" xfId="43490" xr:uid="{D6D051EA-5827-45B2-81EE-2661D7E70B78}"/>
    <cellStyle name="40% - Énfasis1 3 3 2 5 3 3" xfId="19805" xr:uid="{7B36E7B6-25E5-4EA8-B528-EA26619BBDCC}"/>
    <cellStyle name="40% - Énfasis1 3 3 2 5 3 4" xfId="34219" xr:uid="{0D96603A-BA5F-4BF8-9926-6861CB720A0B}"/>
    <cellStyle name="40% - Énfasis1 3 3 2 5 4" xfId="24602" xr:uid="{4435F566-93CA-4A3D-89AA-BB71E6F7CA98}"/>
    <cellStyle name="40% - Énfasis1 3 3 2 5 4 2" xfId="38501" xr:uid="{D341DD5F-2582-4D1D-8459-1A39BFEA1A55}"/>
    <cellStyle name="40% - Énfasis1 3 3 2 5 5" xfId="13517" xr:uid="{E6986B48-8FDB-482D-A99B-BBB2D2E4E699}"/>
    <cellStyle name="40% - Énfasis1 3 3 2 6" xfId="4079" xr:uid="{75E776C1-FEDE-4B6B-A420-2CAB48626465}"/>
    <cellStyle name="40% - Énfasis1 3 3 2 6 2" xfId="25596" xr:uid="{E33A4027-F112-4830-891B-AD3291A413AA}"/>
    <cellStyle name="40% - Énfasis1 3 3 2 6 2 2" xfId="39493" xr:uid="{D59E4A40-4490-4948-8472-40535F11984F}"/>
    <cellStyle name="40% - Énfasis1 3 3 2 6 3" xfId="19807" xr:uid="{04CEDC4C-CAFC-4545-A9E0-3DC5DF062557}"/>
    <cellStyle name="40% - Énfasis1 3 3 2 6 4" xfId="34221" xr:uid="{B4BBC28B-606C-4A2A-B6E5-16DB1774BED6}"/>
    <cellStyle name="40% - Énfasis1 3 3 2 7" xfId="10046" xr:uid="{DA5E5DF8-9E2B-4235-AA58-BFBEDE5B6B40}"/>
    <cellStyle name="40% - Énfasis1 3 3 2 7 2" xfId="28257" xr:uid="{5959879B-C11D-462A-8820-46066BFC6B4C}"/>
    <cellStyle name="40% - Énfasis1 3 3 2 7 2 2" xfId="42091" xr:uid="{095C4D4E-0354-4D69-BD8D-0DFFE16E184A}"/>
    <cellStyle name="40% - Énfasis1 3 3 2 7 3" xfId="16749" xr:uid="{957EF73D-F04D-4FDF-B661-71E55E8000DD}"/>
    <cellStyle name="40% - Énfasis1 3 3 2 7 4" xfId="32155" xr:uid="{75DEA5D1-ADCD-4C60-BC49-259578206106}"/>
    <cellStyle name="40% - Énfasis1 3 3 2 8" xfId="23357" xr:uid="{F36D9DC1-7E94-427A-AC3F-8D4979E3FC74}"/>
    <cellStyle name="40% - Énfasis1 3 3 2 8 2" xfId="37302" xr:uid="{B099E3B1-8C29-45C0-A19E-9543AA315F2B}"/>
    <cellStyle name="40% - Énfasis1 3 3 2 9" xfId="13502" xr:uid="{58567D3D-160B-40DE-AC79-6A1AB2048A90}"/>
    <cellStyle name="40% - Énfasis1 3 3 3" xfId="906" xr:uid="{04EA1A91-960C-4D56-A303-CB1236934019}"/>
    <cellStyle name="40% - Énfasis1 3 3 3 2" xfId="907" xr:uid="{08DC20FB-EF38-42DC-BD61-B944263ED217}"/>
    <cellStyle name="40% - Énfasis1 3 3 3 2 2" xfId="908" xr:uid="{06C2CF78-6BE8-4B2E-9A08-790D6CF2B820}"/>
    <cellStyle name="40% - Énfasis1 3 3 3 2 2 2" xfId="2977" xr:uid="{FA274BF1-2F97-4E20-A783-DC7492414219}"/>
    <cellStyle name="40% - Énfasis1 3 3 3 2 2 2 2" xfId="5849" xr:uid="{3B839824-4AC6-4B04-B71A-3E57A8381E2E}"/>
    <cellStyle name="40% - Énfasis1 3 3 3 2 2 2 2 2" xfId="27007" xr:uid="{CDFE116F-250D-4944-BE4B-61EF45C8D031}"/>
    <cellStyle name="40% - Énfasis1 3 3 3 2 2 2 2 2 2" xfId="40893" xr:uid="{A1133DB1-0E3E-4197-A9B4-558B9E7AC35E}"/>
    <cellStyle name="40% - Énfasis1 3 3 3 2 2 2 2 3" xfId="19809" xr:uid="{E6112340-9569-4074-AF73-B070CDB765C8}"/>
    <cellStyle name="40% - Énfasis1 3 3 3 2 2 2 2 4" xfId="34223" xr:uid="{71C44F7F-7264-441C-9EEF-B1CD921FE6E6}"/>
    <cellStyle name="40% - Énfasis1 3 3 3 2 2 2 3" xfId="11446" xr:uid="{725E51D8-A2AF-4046-BAAB-09505B7534BF}"/>
    <cellStyle name="40% - Énfasis1 3 3 3 2 2 2 3 2" xfId="29657" xr:uid="{B17F6845-7139-4D62-B396-7F01D783E708}"/>
    <cellStyle name="40% - Énfasis1 3 3 3 2 2 2 3 2 2" xfId="43491" xr:uid="{559F8BD1-AF63-446C-9440-8348AD43E6D7}"/>
    <cellStyle name="40% - Énfasis1 3 3 3 2 2 2 3 3" xfId="19808" xr:uid="{0AAD186E-1A57-4A94-A50C-498DCCF0B3F3}"/>
    <cellStyle name="40% - Énfasis1 3 3 3 2 2 2 3 4" xfId="34222" xr:uid="{D53C1388-9C6E-4834-989D-7D004084E900}"/>
    <cellStyle name="40% - Énfasis1 3 3 3 2 2 2 4" xfId="24603" xr:uid="{A0F0ECCC-8483-4866-966D-F1590C84F854}"/>
    <cellStyle name="40% - Énfasis1 3 3 3 2 2 2 4 2" xfId="38502" xr:uid="{F907B534-E1C2-46FE-8531-C2AD12A92E77}"/>
    <cellStyle name="40% - Énfasis1 3 3 3 2 2 2 5" xfId="13521" xr:uid="{44DA9EDD-C461-475C-ACDD-67E64ED63506}"/>
    <cellStyle name="40% - Énfasis1 3 3 3 2 2 3" xfId="4069" xr:uid="{83FA111C-B0FD-4749-A272-518DC9FFDDE5}"/>
    <cellStyle name="40% - Énfasis1 3 3 3 2 2 3 2" xfId="25586" xr:uid="{08F89764-87BB-47AC-847C-260BC47CF435}"/>
    <cellStyle name="40% - Énfasis1 3 3 3 2 2 3 2 2" xfId="39483" xr:uid="{B38629CA-3F28-496A-BB8E-6FA7AE244A59}"/>
    <cellStyle name="40% - Énfasis1 3 3 3 2 2 3 3" xfId="19810" xr:uid="{929D7A19-1A8B-4843-B229-CB7A101CA34D}"/>
    <cellStyle name="40% - Énfasis1 3 3 3 2 2 3 4" xfId="34224" xr:uid="{2A42343E-7B8F-487C-8C4D-B241D18E1939}"/>
    <cellStyle name="40% - Énfasis1 3 3 3 2 2 4" xfId="10036" xr:uid="{32884087-B01E-4787-93BA-9F9FF002C5DC}"/>
    <cellStyle name="40% - Énfasis1 3 3 3 2 2 4 2" xfId="28247" xr:uid="{2AC652D9-E5DA-4926-977D-6194D7930039}"/>
    <cellStyle name="40% - Énfasis1 3 3 3 2 2 4 2 2" xfId="42081" xr:uid="{D12E7246-7F56-4F7A-992C-04A777D9E720}"/>
    <cellStyle name="40% - Énfasis1 3 3 3 2 2 4 3" xfId="16759" xr:uid="{4EE2B7B3-F660-4022-9178-D84987CCDCA6}"/>
    <cellStyle name="40% - Énfasis1 3 3 3 2 2 4 4" xfId="32165" xr:uid="{CB43D748-A42D-46AE-B7E1-7663C63AF560}"/>
    <cellStyle name="40% - Énfasis1 3 3 3 2 2 5" xfId="23367" xr:uid="{A4CBD3C7-0A72-4A1B-9CBA-F6B1D49B6FFE}"/>
    <cellStyle name="40% - Énfasis1 3 3 3 2 2 5 2" xfId="37312" xr:uid="{4463BE76-E9EA-4130-96EB-B9783F501697}"/>
    <cellStyle name="40% - Énfasis1 3 3 3 2 2 6" xfId="13520" xr:uid="{AF4C73B1-D421-44D4-AAA5-5EA31AA4C90E}"/>
    <cellStyle name="40% - Énfasis1 3 3 3 2 3" xfId="2978" xr:uid="{77E40356-00F6-4BE5-8E94-A517813BE879}"/>
    <cellStyle name="40% - Énfasis1 3 3 3 2 3 2" xfId="5850" xr:uid="{8C504B6B-1B8B-480C-AA59-BFF0DCC56CE1}"/>
    <cellStyle name="40% - Énfasis1 3 3 3 2 3 2 2" xfId="27008" xr:uid="{EA8CDFAF-92BB-460D-8094-EB5AC8C682E4}"/>
    <cellStyle name="40% - Énfasis1 3 3 3 2 3 2 2 2" xfId="40894" xr:uid="{79598E8E-860C-4EFE-8CBF-CB022E3207B8}"/>
    <cellStyle name="40% - Énfasis1 3 3 3 2 3 2 3" xfId="19812" xr:uid="{4B8A14BD-4844-416B-94AB-0279EF565BFD}"/>
    <cellStyle name="40% - Énfasis1 3 3 3 2 3 2 4" xfId="34226" xr:uid="{0DAB7B08-CCB1-4DC5-89FE-8BEC9973EFFC}"/>
    <cellStyle name="40% - Énfasis1 3 3 3 2 3 3" xfId="11447" xr:uid="{539887F9-149F-4021-BBD6-FD3C19D02CCF}"/>
    <cellStyle name="40% - Énfasis1 3 3 3 2 3 3 2" xfId="29658" xr:uid="{4E444433-9D12-4CF9-B98E-04B4DE0F5902}"/>
    <cellStyle name="40% - Énfasis1 3 3 3 2 3 3 2 2" xfId="43492" xr:uid="{BB1957A1-9265-4FDF-BD9C-ACFA3C9C72ED}"/>
    <cellStyle name="40% - Énfasis1 3 3 3 2 3 3 3" xfId="19811" xr:uid="{7CA479AC-9F77-4EEE-8972-FE88815879F2}"/>
    <cellStyle name="40% - Énfasis1 3 3 3 2 3 3 4" xfId="34225" xr:uid="{C2782FF0-EAEA-4AB8-B17D-D1A8F90DF960}"/>
    <cellStyle name="40% - Énfasis1 3 3 3 2 3 4" xfId="24604" xr:uid="{CF021677-85B3-4ECC-BB9D-54DE8EFBA364}"/>
    <cellStyle name="40% - Énfasis1 3 3 3 2 3 4 2" xfId="38503" xr:uid="{DFD344F0-2DDD-43BE-A880-982613198535}"/>
    <cellStyle name="40% - Énfasis1 3 3 3 2 3 5" xfId="13522" xr:uid="{C04FF7AB-4717-45B9-A077-C2C5C2BAFA47}"/>
    <cellStyle name="40% - Énfasis1 3 3 3 2 4" xfId="4070" xr:uid="{A14DCF4C-0639-4327-B6E5-E15B42AB0C86}"/>
    <cellStyle name="40% - Énfasis1 3 3 3 2 4 2" xfId="25587" xr:uid="{E7290725-7950-4988-90B3-749A160A12A4}"/>
    <cellStyle name="40% - Énfasis1 3 3 3 2 4 2 2" xfId="39484" xr:uid="{62BE0066-AA10-4233-ADCD-ED6E51C33481}"/>
    <cellStyle name="40% - Énfasis1 3 3 3 2 4 3" xfId="19813" xr:uid="{04039735-634B-478D-8B87-8DC77AE4E932}"/>
    <cellStyle name="40% - Énfasis1 3 3 3 2 4 4" xfId="34227" xr:uid="{4A01D05F-CEDC-4B39-9D9B-C0F8ABB47DEC}"/>
    <cellStyle name="40% - Énfasis1 3 3 3 2 5" xfId="10037" xr:uid="{19A3C93E-DD3F-4BFE-B2E8-2B2374053770}"/>
    <cellStyle name="40% - Énfasis1 3 3 3 2 5 2" xfId="28248" xr:uid="{A996C110-EC7E-414A-90C3-BDCB81B14199}"/>
    <cellStyle name="40% - Énfasis1 3 3 3 2 5 2 2" xfId="42082" xr:uid="{4938CC11-B36E-49A2-8061-EE6681699F2D}"/>
    <cellStyle name="40% - Énfasis1 3 3 3 2 5 3" xfId="16758" xr:uid="{5FA43F4E-D00A-4186-A44F-DCCFE47ED0BB}"/>
    <cellStyle name="40% - Énfasis1 3 3 3 2 5 4" xfId="32164" xr:uid="{F177B972-72B9-4BE4-806C-292E13E7F063}"/>
    <cellStyle name="40% - Énfasis1 3 3 3 2 6" xfId="23366" xr:uid="{6B03AB20-B311-4ABB-9EF0-F1F0AD58729B}"/>
    <cellStyle name="40% - Énfasis1 3 3 3 2 6 2" xfId="37311" xr:uid="{6D9C1FE8-482C-4F28-986B-2A851DC80ED2}"/>
    <cellStyle name="40% - Énfasis1 3 3 3 2 7" xfId="13519" xr:uid="{0F14C2A3-E43D-48A0-AC0D-76A7322FCCF7}"/>
    <cellStyle name="40% - Énfasis1 3 3 3 3" xfId="909" xr:uid="{02C81A0E-51AD-4D13-AA0B-AE2168F92500}"/>
    <cellStyle name="40% - Énfasis1 3 3 3 3 2" xfId="2979" xr:uid="{7D83E2C9-4BF3-4966-A46A-FBED710F47F5}"/>
    <cellStyle name="40% - Énfasis1 3 3 3 3 2 2" xfId="5851" xr:uid="{3EBB7E87-63CA-4472-9757-F06FEECDBC82}"/>
    <cellStyle name="40% - Énfasis1 3 3 3 3 2 2 2" xfId="27009" xr:uid="{C56C075D-F3EB-4870-85C4-A73007B89743}"/>
    <cellStyle name="40% - Énfasis1 3 3 3 3 2 2 2 2" xfId="40895" xr:uid="{0875B3B1-6955-4509-B3DC-54A30410072E}"/>
    <cellStyle name="40% - Énfasis1 3 3 3 3 2 2 3" xfId="19815" xr:uid="{CCD2DDD2-44EC-4C0D-841A-DEDB4A2F9D63}"/>
    <cellStyle name="40% - Énfasis1 3 3 3 3 2 2 4" xfId="34229" xr:uid="{B6C50551-744E-4243-908D-8304F6273DDF}"/>
    <cellStyle name="40% - Énfasis1 3 3 3 3 2 3" xfId="11448" xr:uid="{143916AC-C399-4403-BA7A-B954E7F273D6}"/>
    <cellStyle name="40% - Énfasis1 3 3 3 3 2 3 2" xfId="29659" xr:uid="{387CF56A-9CB9-488D-864B-AE73ECC5C6B4}"/>
    <cellStyle name="40% - Énfasis1 3 3 3 3 2 3 2 2" xfId="43493" xr:uid="{0A3EA4D4-C08F-42BC-94DA-4F7338367C4B}"/>
    <cellStyle name="40% - Énfasis1 3 3 3 3 2 3 3" xfId="19814" xr:uid="{995DB09E-29B4-49CF-B022-708AE2AD8965}"/>
    <cellStyle name="40% - Énfasis1 3 3 3 3 2 3 4" xfId="34228" xr:uid="{AEDF5531-5CAB-4C33-9FE9-BBD3C5DC7655}"/>
    <cellStyle name="40% - Énfasis1 3 3 3 3 2 4" xfId="24605" xr:uid="{2E50A347-1730-4B9D-9FFC-6AE861C4CF8D}"/>
    <cellStyle name="40% - Énfasis1 3 3 3 3 2 4 2" xfId="38504" xr:uid="{D8EB5094-ED40-4516-BD52-44020C998A53}"/>
    <cellStyle name="40% - Énfasis1 3 3 3 3 2 5" xfId="13524" xr:uid="{207946EB-B29A-44B8-944B-DD1FD2434DD0}"/>
    <cellStyle name="40% - Énfasis1 3 3 3 3 3" xfId="4068" xr:uid="{793392D4-ED0C-4CE0-A9EF-F207AD0128E7}"/>
    <cellStyle name="40% - Énfasis1 3 3 3 3 3 2" xfId="25585" xr:uid="{388A0E90-3F65-4E34-AB2B-EEB561613D0B}"/>
    <cellStyle name="40% - Énfasis1 3 3 3 3 3 2 2" xfId="39482" xr:uid="{952B7203-61FB-45D9-9FCE-422565E0048B}"/>
    <cellStyle name="40% - Énfasis1 3 3 3 3 3 3" xfId="19816" xr:uid="{76F74AA9-92D0-4107-B312-B648ABC65907}"/>
    <cellStyle name="40% - Énfasis1 3 3 3 3 3 4" xfId="34230" xr:uid="{EAAE1505-4869-4B10-AE5C-0DA949FFDD13}"/>
    <cellStyle name="40% - Énfasis1 3 3 3 3 4" xfId="10035" xr:uid="{420A9646-4A51-4447-A93A-B409F6597765}"/>
    <cellStyle name="40% - Énfasis1 3 3 3 3 4 2" xfId="28246" xr:uid="{72029762-18D5-40EC-A505-D5ACBB8D3289}"/>
    <cellStyle name="40% - Énfasis1 3 3 3 3 4 2 2" xfId="42080" xr:uid="{82FEF76B-E65A-4EC1-A8DC-E7AFC0A53D68}"/>
    <cellStyle name="40% - Énfasis1 3 3 3 3 4 3" xfId="16760" xr:uid="{E8D8011D-F5AD-44F9-B63E-C0BABFB68982}"/>
    <cellStyle name="40% - Énfasis1 3 3 3 3 4 4" xfId="32166" xr:uid="{26E82D36-BD97-42BA-99A0-1910B433EEED}"/>
    <cellStyle name="40% - Énfasis1 3 3 3 3 5" xfId="23368" xr:uid="{D575B91F-7ABD-4C48-B02E-D0CCC6676A85}"/>
    <cellStyle name="40% - Énfasis1 3 3 3 3 5 2" xfId="37313" xr:uid="{94B9CA6E-F4B5-4AD6-8020-616053106F32}"/>
    <cellStyle name="40% - Énfasis1 3 3 3 3 6" xfId="13523" xr:uid="{8CD08A68-2657-45F0-9BA3-7D0D19079AC4}"/>
    <cellStyle name="40% - Énfasis1 3 3 3 4" xfId="2980" xr:uid="{371F9084-36AD-4305-9275-C906596B106B}"/>
    <cellStyle name="40% - Énfasis1 3 3 3 4 2" xfId="5852" xr:uid="{BC4797B8-413F-4B78-98D9-83EE0198025A}"/>
    <cellStyle name="40% - Énfasis1 3 3 3 4 2 2" xfId="27010" xr:uid="{E3AE5E8E-6EBE-45CD-8949-62D4F4F52045}"/>
    <cellStyle name="40% - Énfasis1 3 3 3 4 2 2 2" xfId="40896" xr:uid="{68E4F697-339B-4FF7-B28D-D416533C88AF}"/>
    <cellStyle name="40% - Énfasis1 3 3 3 4 2 3" xfId="19818" xr:uid="{4D3800EA-872B-48CD-862F-4778860483C0}"/>
    <cellStyle name="40% - Énfasis1 3 3 3 4 2 4" xfId="34232" xr:uid="{DF45F0ED-CE3A-4E35-9B94-AEBC7D777AEB}"/>
    <cellStyle name="40% - Énfasis1 3 3 3 4 3" xfId="11449" xr:uid="{625080C3-023E-42B5-BB61-06C9946B377F}"/>
    <cellStyle name="40% - Énfasis1 3 3 3 4 3 2" xfId="29660" xr:uid="{BD2FD705-E643-40ED-8F0B-63FEB15E6006}"/>
    <cellStyle name="40% - Énfasis1 3 3 3 4 3 2 2" xfId="43494" xr:uid="{05303758-8E78-47E9-AF17-A49966EA1942}"/>
    <cellStyle name="40% - Énfasis1 3 3 3 4 3 3" xfId="19817" xr:uid="{D298E6D3-B0E7-4B2F-8512-C4723FF2376C}"/>
    <cellStyle name="40% - Énfasis1 3 3 3 4 3 4" xfId="34231" xr:uid="{5A7ECFFF-B17C-43F4-A330-634EC3DE832A}"/>
    <cellStyle name="40% - Énfasis1 3 3 3 4 4" xfId="24606" xr:uid="{CF5C6D2C-0DAF-48DE-9E4E-6CF5D4379833}"/>
    <cellStyle name="40% - Énfasis1 3 3 3 4 4 2" xfId="38505" xr:uid="{85C48D06-04B7-4CBF-9296-5B94E5C3730D}"/>
    <cellStyle name="40% - Énfasis1 3 3 3 4 5" xfId="13525" xr:uid="{BBA7D84B-E197-4D22-A328-DB481A088FEE}"/>
    <cellStyle name="40% - Énfasis1 3 3 3 5" xfId="4071" xr:uid="{A8F62B53-BC9B-4259-8FD5-5972E3EAFE2D}"/>
    <cellStyle name="40% - Énfasis1 3 3 3 5 2" xfId="25588" xr:uid="{E1294CA8-D70C-4EDA-8684-90A1C47674F1}"/>
    <cellStyle name="40% - Énfasis1 3 3 3 5 2 2" xfId="39485" xr:uid="{3B469C3B-9E19-48BA-BD13-557B8C5C1B68}"/>
    <cellStyle name="40% - Énfasis1 3 3 3 5 3" xfId="19819" xr:uid="{F189802C-EC79-4BB4-837B-5150D9790281}"/>
    <cellStyle name="40% - Énfasis1 3 3 3 5 4" xfId="34233" xr:uid="{84C4AE79-CE87-4AA4-8BB0-72357599810A}"/>
    <cellStyle name="40% - Énfasis1 3 3 3 6" xfId="10038" xr:uid="{AD60CF4E-0F17-4CA1-925E-2236E4330E34}"/>
    <cellStyle name="40% - Énfasis1 3 3 3 6 2" xfId="28249" xr:uid="{076B566F-6D9B-4291-B59B-D71248B9CED7}"/>
    <cellStyle name="40% - Énfasis1 3 3 3 6 2 2" xfId="42083" xr:uid="{A9DC1CA3-FCEF-43B8-9D67-A3D346A40DB8}"/>
    <cellStyle name="40% - Énfasis1 3 3 3 6 3" xfId="16757" xr:uid="{42EF5A58-3493-4795-95D4-3910685150BC}"/>
    <cellStyle name="40% - Énfasis1 3 3 3 6 4" xfId="32163" xr:uid="{3417D8ED-D44F-45CC-AD59-3DAB92F3A55C}"/>
    <cellStyle name="40% - Énfasis1 3 3 3 7" xfId="23365" xr:uid="{62CB7878-6311-4CA7-BF41-157935122F59}"/>
    <cellStyle name="40% - Énfasis1 3 3 3 7 2" xfId="37310" xr:uid="{F9158CAC-1F96-4E38-BFF0-4F0101B895EF}"/>
    <cellStyle name="40% - Énfasis1 3 3 3 8" xfId="13518" xr:uid="{DCA41DEE-2B1D-4C67-86F0-1CD865E33B3D}"/>
    <cellStyle name="40% - Énfasis1 3 3 4" xfId="910" xr:uid="{0BCA10F5-2C51-4B39-B829-2B63C5F8CF17}"/>
    <cellStyle name="40% - Énfasis1 3 3 4 2" xfId="911" xr:uid="{7EB3E009-0E42-4F81-9337-D9BC9446D2DC}"/>
    <cellStyle name="40% - Énfasis1 3 3 4 2 2" xfId="2981" xr:uid="{647664B4-E158-4C0F-B6E5-C22F388160EA}"/>
    <cellStyle name="40% - Énfasis1 3 3 4 2 2 2" xfId="5853" xr:uid="{A9378257-AFCC-47BB-8D53-F5BA8C83E9C6}"/>
    <cellStyle name="40% - Énfasis1 3 3 4 2 2 2 2" xfId="27011" xr:uid="{94636A8E-FB1E-4646-8031-F35050B1D0CF}"/>
    <cellStyle name="40% - Énfasis1 3 3 4 2 2 2 2 2" xfId="40897" xr:uid="{3945AB34-8C15-4452-BCEE-DB863E3E5CDE}"/>
    <cellStyle name="40% - Énfasis1 3 3 4 2 2 2 3" xfId="19821" xr:uid="{5E63A5DF-3C96-471F-98FB-D8B95A378A7D}"/>
    <cellStyle name="40% - Énfasis1 3 3 4 2 2 2 4" xfId="34235" xr:uid="{1F6F77E3-D7DE-4D83-A5A2-0E814F824EF4}"/>
    <cellStyle name="40% - Énfasis1 3 3 4 2 2 3" xfId="11450" xr:uid="{A2A4CF87-0252-4B57-A2A5-520DC7364A17}"/>
    <cellStyle name="40% - Énfasis1 3 3 4 2 2 3 2" xfId="29661" xr:uid="{F002A51B-9A28-4620-830F-5AD8302E9E09}"/>
    <cellStyle name="40% - Énfasis1 3 3 4 2 2 3 2 2" xfId="43495" xr:uid="{A56C1721-BB69-43DC-B4C5-73F85773B032}"/>
    <cellStyle name="40% - Énfasis1 3 3 4 2 2 3 3" xfId="19820" xr:uid="{867DA78C-575B-4733-B608-6C2E11636E90}"/>
    <cellStyle name="40% - Énfasis1 3 3 4 2 2 3 4" xfId="34234" xr:uid="{FD8C7FC8-4C53-44E0-8FD7-E91E8CEBB21B}"/>
    <cellStyle name="40% - Énfasis1 3 3 4 2 2 4" xfId="24607" xr:uid="{01A5D721-8AFF-471F-A90D-9ED2A3A8E2C5}"/>
    <cellStyle name="40% - Énfasis1 3 3 4 2 2 4 2" xfId="38506" xr:uid="{1EE4F523-AEA0-4A70-9DBB-ADB9459C61B0}"/>
    <cellStyle name="40% - Énfasis1 3 3 4 2 2 5" xfId="13528" xr:uid="{EFD358DE-36D6-49A5-BA8C-4A357FB32DCE}"/>
    <cellStyle name="40% - Énfasis1 3 3 4 2 3" xfId="4066" xr:uid="{F261F773-A6BF-401A-AFC9-1FD95F74DFB7}"/>
    <cellStyle name="40% - Énfasis1 3 3 4 2 3 2" xfId="25583" xr:uid="{EC31A168-04AC-46F8-9FF3-083DBB72A678}"/>
    <cellStyle name="40% - Énfasis1 3 3 4 2 3 2 2" xfId="39480" xr:uid="{46F9B018-6EE8-4C99-88AC-36AE776D5BAF}"/>
    <cellStyle name="40% - Énfasis1 3 3 4 2 3 3" xfId="19822" xr:uid="{5F821162-302C-4783-A75E-530137E49DEE}"/>
    <cellStyle name="40% - Énfasis1 3 3 4 2 3 4" xfId="34236" xr:uid="{A2E820B5-BF61-4F50-88BA-18C7922AE855}"/>
    <cellStyle name="40% - Énfasis1 3 3 4 2 4" xfId="10033" xr:uid="{398B2A24-6E5B-4FB1-B391-AE7A8E2466B7}"/>
    <cellStyle name="40% - Énfasis1 3 3 4 2 4 2" xfId="28244" xr:uid="{A94D9F45-9CAA-41CA-8403-C18EDEB1CCCF}"/>
    <cellStyle name="40% - Énfasis1 3 3 4 2 4 2 2" xfId="42078" xr:uid="{B661E966-5C55-47F8-817C-123A453AA3F2}"/>
    <cellStyle name="40% - Énfasis1 3 3 4 2 4 3" xfId="16762" xr:uid="{A34566F9-2478-4AAE-BCA5-F182474B9C2F}"/>
    <cellStyle name="40% - Énfasis1 3 3 4 2 4 4" xfId="32168" xr:uid="{DE3A366B-AE25-42A0-B11D-2035CE9E3265}"/>
    <cellStyle name="40% - Énfasis1 3 3 4 2 5" xfId="23370" xr:uid="{0C575C2B-7812-4E46-90D3-98C7F437CBEE}"/>
    <cellStyle name="40% - Énfasis1 3 3 4 2 5 2" xfId="37315" xr:uid="{29508A2B-EE73-44C6-8D90-D884A15452BA}"/>
    <cellStyle name="40% - Énfasis1 3 3 4 2 6" xfId="13527" xr:uid="{2C038A5D-2750-4B2B-A995-DDD449D3DE11}"/>
    <cellStyle name="40% - Énfasis1 3 3 4 3" xfId="2982" xr:uid="{DF7FF164-650E-4EB6-ABCF-0B9B802BBD09}"/>
    <cellStyle name="40% - Énfasis1 3 3 4 3 2" xfId="5854" xr:uid="{00B6863E-9E52-4B23-A04B-B5BB69B29162}"/>
    <cellStyle name="40% - Énfasis1 3 3 4 3 2 2" xfId="27012" xr:uid="{4E3F1238-D645-423F-8B6E-12CA509D2F8B}"/>
    <cellStyle name="40% - Énfasis1 3 3 4 3 2 2 2" xfId="40898" xr:uid="{4D20B36B-EEC5-4651-B45A-91359AA4FEA1}"/>
    <cellStyle name="40% - Énfasis1 3 3 4 3 2 3" xfId="19824" xr:uid="{E26448B3-0FA8-4339-B629-8A5F4A836390}"/>
    <cellStyle name="40% - Énfasis1 3 3 4 3 2 4" xfId="34238" xr:uid="{2D2B98C4-9CF4-4BE6-816B-6D9941569212}"/>
    <cellStyle name="40% - Énfasis1 3 3 4 3 3" xfId="11451" xr:uid="{8227CC6C-260E-4F7D-A031-99D17BDC2B5E}"/>
    <cellStyle name="40% - Énfasis1 3 3 4 3 3 2" xfId="29662" xr:uid="{F0253D46-51B2-4229-B27F-6DBE30E71FA5}"/>
    <cellStyle name="40% - Énfasis1 3 3 4 3 3 2 2" xfId="43496" xr:uid="{424699C9-20D9-485E-9AD3-6E6F79BB84E9}"/>
    <cellStyle name="40% - Énfasis1 3 3 4 3 3 3" xfId="19823" xr:uid="{43176283-C91B-461D-869E-CE8AFA815A36}"/>
    <cellStyle name="40% - Énfasis1 3 3 4 3 3 4" xfId="34237" xr:uid="{BE2D065E-6782-4407-ADD9-7F702FA7DA45}"/>
    <cellStyle name="40% - Énfasis1 3 3 4 3 4" xfId="24608" xr:uid="{FF7556A1-4E4A-45A7-A4B0-CA8220500B13}"/>
    <cellStyle name="40% - Énfasis1 3 3 4 3 4 2" xfId="38507" xr:uid="{0559EF18-9008-4D1B-86A5-916874D5920A}"/>
    <cellStyle name="40% - Énfasis1 3 3 4 3 5" xfId="13529" xr:uid="{CA43D60F-5764-4DDE-A0AD-5A056F251501}"/>
    <cellStyle name="40% - Énfasis1 3 3 4 4" xfId="4067" xr:uid="{4CC7A8A6-C2B0-4F5B-A446-CF8444CE5760}"/>
    <cellStyle name="40% - Énfasis1 3 3 4 4 2" xfId="25584" xr:uid="{92B820D3-A0A5-400A-ACBE-B56AB0AA1108}"/>
    <cellStyle name="40% - Énfasis1 3 3 4 4 2 2" xfId="39481" xr:uid="{4E771CBB-4832-45E4-93DE-8129C77D22C2}"/>
    <cellStyle name="40% - Énfasis1 3 3 4 4 3" xfId="19825" xr:uid="{2E3DAE3E-C4C3-4B7A-867D-1F6EAB0A070E}"/>
    <cellStyle name="40% - Énfasis1 3 3 4 4 4" xfId="34239" xr:uid="{F17A798D-C860-40C8-AA85-876F81FD170E}"/>
    <cellStyle name="40% - Énfasis1 3 3 4 5" xfId="10034" xr:uid="{1515F285-E6CB-4D2C-9FE4-6EE779B0F39F}"/>
    <cellStyle name="40% - Énfasis1 3 3 4 5 2" xfId="28245" xr:uid="{73E56097-EA64-46C4-9CC3-A67E91B96F61}"/>
    <cellStyle name="40% - Énfasis1 3 3 4 5 2 2" xfId="42079" xr:uid="{29DD7E80-84B2-4844-8443-0A3531234F8B}"/>
    <cellStyle name="40% - Énfasis1 3 3 4 5 3" xfId="16761" xr:uid="{54358C9D-FC7C-4E23-A85C-A10F2EA47885}"/>
    <cellStyle name="40% - Énfasis1 3 3 4 5 4" xfId="32167" xr:uid="{A2FAE267-C664-4709-80DD-A8DCFCD7D8C5}"/>
    <cellStyle name="40% - Énfasis1 3 3 4 6" xfId="23369" xr:uid="{42DDEF31-5D90-4E14-9EEE-66677897EEBC}"/>
    <cellStyle name="40% - Énfasis1 3 3 4 6 2" xfId="37314" xr:uid="{F51D241D-BE9B-4605-A492-22CEA1EE9998}"/>
    <cellStyle name="40% - Énfasis1 3 3 4 7" xfId="13526" xr:uid="{4F0804FC-4BB9-4D7B-9F8A-12AF0ADA6B07}"/>
    <cellStyle name="40% - Énfasis1 3 3 5" xfId="912" xr:uid="{DB03ADFC-74FC-4736-B2EE-A973866FE205}"/>
    <cellStyle name="40% - Énfasis1 3 3 5 2" xfId="2983" xr:uid="{FC879492-C4F0-49CF-BD69-97C3B34C1D43}"/>
    <cellStyle name="40% - Énfasis1 3 3 5 2 2" xfId="5855" xr:uid="{2411E2E6-8EBA-4642-A205-A5D05E735043}"/>
    <cellStyle name="40% - Énfasis1 3 3 5 2 2 2" xfId="27013" xr:uid="{F3CA1D0A-6DAE-4E4B-B918-80BA076EB5CF}"/>
    <cellStyle name="40% - Énfasis1 3 3 5 2 2 2 2" xfId="40899" xr:uid="{218ED531-2BC9-44CD-ADB4-EC6317991B6F}"/>
    <cellStyle name="40% - Énfasis1 3 3 5 2 2 3" xfId="19827" xr:uid="{321F6FEA-3950-43E7-B4F4-A7F43C0987A8}"/>
    <cellStyle name="40% - Énfasis1 3 3 5 2 2 4" xfId="34241" xr:uid="{BE207B14-A410-438D-9CBB-69C5490E2138}"/>
    <cellStyle name="40% - Énfasis1 3 3 5 2 3" xfId="11452" xr:uid="{A218E9BF-0AD2-4C76-949F-DD7ACE74CB98}"/>
    <cellStyle name="40% - Énfasis1 3 3 5 2 3 2" xfId="29663" xr:uid="{32D275E9-95B6-40D7-B746-47B4CC5AA233}"/>
    <cellStyle name="40% - Énfasis1 3 3 5 2 3 2 2" xfId="43497" xr:uid="{CFC7D00B-DCD6-4EC3-AA99-8DAFDA21BE67}"/>
    <cellStyle name="40% - Énfasis1 3 3 5 2 3 3" xfId="19826" xr:uid="{3FD787C3-073A-4CF6-AF6C-ACF399598A80}"/>
    <cellStyle name="40% - Énfasis1 3 3 5 2 3 4" xfId="34240" xr:uid="{EB55590F-E631-4D41-BC62-4B65D8D6D9AD}"/>
    <cellStyle name="40% - Énfasis1 3 3 5 2 4" xfId="24609" xr:uid="{0B754406-43B4-48E0-9DF6-011502648BCD}"/>
    <cellStyle name="40% - Énfasis1 3 3 5 2 4 2" xfId="38508" xr:uid="{F5A382BD-C424-4493-BC34-00962F5F9F98}"/>
    <cellStyle name="40% - Énfasis1 3 3 5 2 5" xfId="13531" xr:uid="{BD229381-7BFD-4132-A34D-9970AEC61147}"/>
    <cellStyle name="40% - Énfasis1 3 3 5 3" xfId="4065" xr:uid="{9A3B09BA-47DB-447E-81A2-012D547247A1}"/>
    <cellStyle name="40% - Énfasis1 3 3 5 3 2" xfId="25582" xr:uid="{E73D8718-463C-4DFE-95C3-8E9E025A5019}"/>
    <cellStyle name="40% - Énfasis1 3 3 5 3 2 2" xfId="39479" xr:uid="{4766B9CC-02B6-44D6-BEF4-FCF2480C7B69}"/>
    <cellStyle name="40% - Énfasis1 3 3 5 3 3" xfId="19828" xr:uid="{9C30E24C-510D-4133-9D5B-B862E533760F}"/>
    <cellStyle name="40% - Énfasis1 3 3 5 3 4" xfId="34242" xr:uid="{A22E1934-347F-4EAB-8260-B32D33402280}"/>
    <cellStyle name="40% - Énfasis1 3 3 5 4" xfId="10032" xr:uid="{16040C22-2E9E-4C19-95AE-59DEF83804EE}"/>
    <cellStyle name="40% - Énfasis1 3 3 5 4 2" xfId="28243" xr:uid="{2006A477-B20F-461B-B72B-704F0FC3B83B}"/>
    <cellStyle name="40% - Énfasis1 3 3 5 4 2 2" xfId="42077" xr:uid="{00FC6EDE-7BCA-4491-8496-560DF5419C44}"/>
    <cellStyle name="40% - Énfasis1 3 3 5 4 3" xfId="16763" xr:uid="{196AA39D-14B2-40BE-9460-B78436022B15}"/>
    <cellStyle name="40% - Énfasis1 3 3 5 4 4" xfId="32169" xr:uid="{3646B3C3-837D-4EF6-B5E0-EEA0737783FA}"/>
    <cellStyle name="40% - Énfasis1 3 3 5 5" xfId="23371" xr:uid="{F0395E5C-AD57-49BA-8297-469762F9EC22}"/>
    <cellStyle name="40% - Énfasis1 3 3 5 5 2" xfId="37316" xr:uid="{EE89E26C-5DD5-4B46-9F11-CBD5D74E28CE}"/>
    <cellStyle name="40% - Énfasis1 3 3 5 6" xfId="13530" xr:uid="{40E5B94B-0830-49F1-AAAF-0E2099179158}"/>
    <cellStyle name="40% - Énfasis1 3 3 6" xfId="2984" xr:uid="{B463E54C-D95F-4523-A569-9C278C9F7ABA}"/>
    <cellStyle name="40% - Énfasis1 3 3 6 2" xfId="5856" xr:uid="{70AAC186-A600-4C31-8CA4-DD8FEB920615}"/>
    <cellStyle name="40% - Énfasis1 3 3 6 2 2" xfId="27014" xr:uid="{1CB8C6AB-D45C-4C6B-85A2-143BADB2ECB4}"/>
    <cellStyle name="40% - Énfasis1 3 3 6 2 2 2" xfId="40900" xr:uid="{0132E9EB-EB68-45D8-8DAB-E3775C84C39B}"/>
    <cellStyle name="40% - Énfasis1 3 3 6 2 3" xfId="19830" xr:uid="{881CAA55-9C32-42BB-8136-7B1A7EC5DFD1}"/>
    <cellStyle name="40% - Énfasis1 3 3 6 2 4" xfId="34244" xr:uid="{D906CD9E-31F3-464E-9ED7-317C0BF2FB12}"/>
    <cellStyle name="40% - Énfasis1 3 3 6 3" xfId="11453" xr:uid="{571F981C-1422-4BEE-8C6A-A5F3933A5194}"/>
    <cellStyle name="40% - Énfasis1 3 3 6 3 2" xfId="29664" xr:uid="{190EBDA6-304D-4531-9F0F-1587461ECEB3}"/>
    <cellStyle name="40% - Énfasis1 3 3 6 3 2 2" xfId="43498" xr:uid="{81B0A9CF-D9AE-490B-B6FE-C25704725E6C}"/>
    <cellStyle name="40% - Énfasis1 3 3 6 3 3" xfId="19829" xr:uid="{06680564-5ADB-4D0E-8594-30B39EDEE6B1}"/>
    <cellStyle name="40% - Énfasis1 3 3 6 3 4" xfId="34243" xr:uid="{22FD64FD-B97E-4C4F-B528-58E0612F82EB}"/>
    <cellStyle name="40% - Énfasis1 3 3 6 4" xfId="24610" xr:uid="{0F0DEBC5-B5A4-4F07-BAED-4C1E000396D3}"/>
    <cellStyle name="40% - Énfasis1 3 3 6 4 2" xfId="38509" xr:uid="{EA2AD966-DA2F-4CBB-B7E2-3C42210D3BEE}"/>
    <cellStyle name="40% - Énfasis1 3 3 6 5" xfId="13532" xr:uid="{D44FFD02-F555-4B31-BD16-07BCA03D00D7}"/>
    <cellStyle name="40% - Énfasis1 3 3 7" xfId="9291" xr:uid="{E7F00850-4B5F-4087-84CD-A221E54B5FE4}"/>
    <cellStyle name="40% - Énfasis1 3 3 7 2" xfId="19831" xr:uid="{24E2FD8E-34C6-4B6E-A152-528D76E543D4}"/>
    <cellStyle name="40% - Énfasis1 3 3 7 3" xfId="13533" xr:uid="{C0A1E7B8-23BF-4F90-AB9B-B750ABA714D2}"/>
    <cellStyle name="40% - Énfasis1 3 3 8" xfId="4080" xr:uid="{A25E0CD6-61F7-42A4-A4F5-7BD23FF4B80C}"/>
    <cellStyle name="40% - Énfasis1 3 3 8 2" xfId="25597" xr:uid="{AF3E9F4A-0516-4208-AE9B-106ADFC851ED}"/>
    <cellStyle name="40% - Énfasis1 3 3 8 2 2" xfId="39494" xr:uid="{40F60054-9E9B-4583-90F9-7EDFB7C177DC}"/>
    <cellStyle name="40% - Énfasis1 3 3 8 3" xfId="19832" xr:uid="{17A01C6A-C3A6-4595-99F7-6A6C2E4F7A68}"/>
    <cellStyle name="40% - Énfasis1 3 3 8 4" xfId="34245" xr:uid="{DE899191-F23E-4B76-9057-E01F604E2F24}"/>
    <cellStyle name="40% - Énfasis1 3 3 9" xfId="10047" xr:uid="{EE7277F1-962A-43A8-8349-F5AC876BD116}"/>
    <cellStyle name="40% - Énfasis1 3 3 9 2" xfId="28258" xr:uid="{A2F52BF9-580B-4832-9E79-B3355CB040E1}"/>
    <cellStyle name="40% - Énfasis1 3 3 9 2 2" xfId="42092" xr:uid="{02242581-DD0D-4867-BD9F-D3126AF22C45}"/>
    <cellStyle name="40% - Énfasis1 3 3 9 3" xfId="16748" xr:uid="{60A8A900-E5BA-4836-BD37-799719694743}"/>
    <cellStyle name="40% - Énfasis1 3 3 9 4" xfId="32154" xr:uid="{29A0B751-0A2F-4B60-9793-ED1D6B2B093A}"/>
    <cellStyle name="40% - Énfasis1 3 4" xfId="913" xr:uid="{5FC2FA21-E120-4686-A93C-4CE157BA175D}"/>
    <cellStyle name="40% - Énfasis1 3 4 2" xfId="914" xr:uid="{4849080F-F991-4A56-A286-209C4499349F}"/>
    <cellStyle name="40% - Énfasis1 3 4 2 2" xfId="915" xr:uid="{46EA164E-74B8-4723-8147-53E7F41F9747}"/>
    <cellStyle name="40% - Énfasis1 3 4 2 2 2" xfId="916" xr:uid="{EEBD91A9-C089-4C98-B55E-D615C1B171F0}"/>
    <cellStyle name="40% - Énfasis1 3 4 2 2 2 2" xfId="2985" xr:uid="{162E417F-E605-4FD4-95A3-11B00B8ED8E8}"/>
    <cellStyle name="40% - Énfasis1 3 4 2 2 2 2 2" xfId="5857" xr:uid="{A62AC1D2-7056-4BF3-85AC-7C2310F91E36}"/>
    <cellStyle name="40% - Énfasis1 3 4 2 2 2 2 2 2" xfId="27015" xr:uid="{39E49B44-7E9F-4A52-AE6F-11BD85A4520F}"/>
    <cellStyle name="40% - Énfasis1 3 4 2 2 2 2 2 2 2" xfId="40901" xr:uid="{C2FEDA11-1AC7-4670-BF84-3F4CBF103DC1}"/>
    <cellStyle name="40% - Énfasis1 3 4 2 2 2 2 2 3" xfId="19834" xr:uid="{92B73219-519F-4997-B064-FBDD5F9E5F87}"/>
    <cellStyle name="40% - Énfasis1 3 4 2 2 2 2 2 4" xfId="34247" xr:uid="{1273279B-8C19-41F2-ACB0-9A8F010E43D4}"/>
    <cellStyle name="40% - Énfasis1 3 4 2 2 2 2 3" xfId="11454" xr:uid="{2C7B4B19-19F3-4F0F-8966-222B4B57237C}"/>
    <cellStyle name="40% - Énfasis1 3 4 2 2 2 2 3 2" xfId="29665" xr:uid="{BFC5DA7A-E2BA-4C50-B62A-5166AF924F03}"/>
    <cellStyle name="40% - Énfasis1 3 4 2 2 2 2 3 2 2" xfId="43499" xr:uid="{B1436F94-A86D-4E5D-B7AB-A7A89E93AEA4}"/>
    <cellStyle name="40% - Énfasis1 3 4 2 2 2 2 3 3" xfId="19833" xr:uid="{877F8F46-60FC-41A2-9DFA-822069DCCB06}"/>
    <cellStyle name="40% - Énfasis1 3 4 2 2 2 2 3 4" xfId="34246" xr:uid="{85880B91-012B-4ABF-9234-7A13E99F7147}"/>
    <cellStyle name="40% - Énfasis1 3 4 2 2 2 2 4" xfId="24611" xr:uid="{DBF33EAD-9AF0-46A2-BAAA-EE90984895CB}"/>
    <cellStyle name="40% - Énfasis1 3 4 2 2 2 2 4 2" xfId="38510" xr:uid="{5B93D0E9-E9E6-46E4-87AF-4A951C9A6731}"/>
    <cellStyle name="40% - Énfasis1 3 4 2 2 2 2 5" xfId="13538" xr:uid="{6AA24234-0A1C-4A33-A724-72D752EAC57D}"/>
    <cellStyle name="40% - Énfasis1 3 4 2 2 2 3" xfId="4061" xr:uid="{3C379FB6-D2F0-421A-821F-0C9BB4BD4271}"/>
    <cellStyle name="40% - Énfasis1 3 4 2 2 2 3 2" xfId="25578" xr:uid="{34D68E39-D65A-420A-9D26-F9108C4AED7A}"/>
    <cellStyle name="40% - Énfasis1 3 4 2 2 2 3 2 2" xfId="39475" xr:uid="{50F1E7D7-3E27-4DEA-AF37-2884CD385C66}"/>
    <cellStyle name="40% - Énfasis1 3 4 2 2 2 3 3" xfId="19835" xr:uid="{D0342379-C29E-46A8-8D86-B5477FAE594C}"/>
    <cellStyle name="40% - Énfasis1 3 4 2 2 2 3 4" xfId="34248" xr:uid="{CF11D778-763F-41DB-A0CB-1E981BC2C5F9}"/>
    <cellStyle name="40% - Énfasis1 3 4 2 2 2 4" xfId="10028" xr:uid="{A15F4643-F795-44F4-B09B-2063ED1E4D61}"/>
    <cellStyle name="40% - Énfasis1 3 4 2 2 2 4 2" xfId="28239" xr:uid="{9F2BE183-B849-4B10-A326-F7003CE880E0}"/>
    <cellStyle name="40% - Énfasis1 3 4 2 2 2 4 2 2" xfId="42073" xr:uid="{6A136486-EB1E-49C4-89C6-67571BD1D4F0}"/>
    <cellStyle name="40% - Énfasis1 3 4 2 2 2 4 3" xfId="16767" xr:uid="{1734E78D-FA64-4DEA-A81C-BD56E5A1B750}"/>
    <cellStyle name="40% - Énfasis1 3 4 2 2 2 4 4" xfId="32173" xr:uid="{3C6E0D1A-69E8-408E-8D4C-99A153C3B142}"/>
    <cellStyle name="40% - Énfasis1 3 4 2 2 2 5" xfId="23375" xr:uid="{5D438B73-1AD4-4700-B41A-811811F51C73}"/>
    <cellStyle name="40% - Énfasis1 3 4 2 2 2 5 2" xfId="37320" xr:uid="{17DE3D70-49E4-409D-AD41-ED03A3A17C99}"/>
    <cellStyle name="40% - Énfasis1 3 4 2 2 2 6" xfId="13537" xr:uid="{39DB6BFE-1369-4109-8485-CD1FE498B21E}"/>
    <cellStyle name="40% - Énfasis1 3 4 2 2 3" xfId="2986" xr:uid="{682E8BFE-32BB-40E0-8930-43FE02CB79AF}"/>
    <cellStyle name="40% - Énfasis1 3 4 2 2 3 2" xfId="5858" xr:uid="{A424670C-A83D-405D-93D8-97BB0D6C8441}"/>
    <cellStyle name="40% - Énfasis1 3 4 2 2 3 2 2" xfId="27016" xr:uid="{5516CB5B-3CB2-4603-ACEC-574BD3A2CFD7}"/>
    <cellStyle name="40% - Énfasis1 3 4 2 2 3 2 2 2" xfId="40902" xr:uid="{2D3845D2-BA89-4865-A37E-6EF7464BEFEE}"/>
    <cellStyle name="40% - Énfasis1 3 4 2 2 3 2 3" xfId="19837" xr:uid="{8ABB282F-E8D0-411D-8F3B-B36290CC0208}"/>
    <cellStyle name="40% - Énfasis1 3 4 2 2 3 2 4" xfId="34250" xr:uid="{D9F92C5A-F79A-42E0-9B44-5F6AE6F1FB1A}"/>
    <cellStyle name="40% - Énfasis1 3 4 2 2 3 3" xfId="11455" xr:uid="{DB12724D-E023-4289-903B-F62428A51EDA}"/>
    <cellStyle name="40% - Énfasis1 3 4 2 2 3 3 2" xfId="29666" xr:uid="{F4545159-79D2-478F-AF68-8316ABC2B9EE}"/>
    <cellStyle name="40% - Énfasis1 3 4 2 2 3 3 2 2" xfId="43500" xr:uid="{BA7CEC57-0C48-4B4D-8DD7-69F3535C1FD6}"/>
    <cellStyle name="40% - Énfasis1 3 4 2 2 3 3 3" xfId="19836" xr:uid="{6B7DC95B-4856-4A79-8814-AB836B90D99B}"/>
    <cellStyle name="40% - Énfasis1 3 4 2 2 3 3 4" xfId="34249" xr:uid="{9C07A8E3-67A1-4D19-954B-7500722C3AC4}"/>
    <cellStyle name="40% - Énfasis1 3 4 2 2 3 4" xfId="24612" xr:uid="{05EE4AD9-53D5-42EB-9DD7-06068068B1AE}"/>
    <cellStyle name="40% - Énfasis1 3 4 2 2 3 4 2" xfId="38511" xr:uid="{135C3CEE-5200-4AF3-94F7-18EF767DA281}"/>
    <cellStyle name="40% - Énfasis1 3 4 2 2 3 5" xfId="13539" xr:uid="{C1A6B543-928E-4FFA-8D3D-787C195D6672}"/>
    <cellStyle name="40% - Énfasis1 3 4 2 2 4" xfId="4062" xr:uid="{D27BD368-8D1F-4425-B4E3-B5F5903C151D}"/>
    <cellStyle name="40% - Énfasis1 3 4 2 2 4 2" xfId="25579" xr:uid="{50985654-B1F1-4AB9-845B-F0EBE1B73F60}"/>
    <cellStyle name="40% - Énfasis1 3 4 2 2 4 2 2" xfId="39476" xr:uid="{6A8B87D4-6348-464A-AB68-49DDD5E3A56D}"/>
    <cellStyle name="40% - Énfasis1 3 4 2 2 4 3" xfId="19838" xr:uid="{B5FC448C-9A4D-4BB0-9367-97E3C00AC985}"/>
    <cellStyle name="40% - Énfasis1 3 4 2 2 4 4" xfId="34251" xr:uid="{22663B3E-C63C-460F-A01A-7B35219D7B86}"/>
    <cellStyle name="40% - Énfasis1 3 4 2 2 5" xfId="10029" xr:uid="{1B009E82-C3BB-48C1-970F-A1D5FD1EB97F}"/>
    <cellStyle name="40% - Énfasis1 3 4 2 2 5 2" xfId="28240" xr:uid="{555671E1-E61B-4342-A580-44E60408F0E3}"/>
    <cellStyle name="40% - Énfasis1 3 4 2 2 5 2 2" xfId="42074" xr:uid="{0F528E57-004D-4580-B9C6-70CF2BE43CA8}"/>
    <cellStyle name="40% - Énfasis1 3 4 2 2 5 3" xfId="16766" xr:uid="{E5DC603D-4DF5-4976-85B3-A10A03B7193E}"/>
    <cellStyle name="40% - Énfasis1 3 4 2 2 5 4" xfId="32172" xr:uid="{C2192734-2B14-43EB-8512-05520969B910}"/>
    <cellStyle name="40% - Énfasis1 3 4 2 2 6" xfId="23374" xr:uid="{DC9E5A14-C768-4D55-AB17-AB380A4B64A2}"/>
    <cellStyle name="40% - Énfasis1 3 4 2 2 6 2" xfId="37319" xr:uid="{09368398-D991-478F-8C70-29CC2F76C7E1}"/>
    <cellStyle name="40% - Énfasis1 3 4 2 2 7" xfId="13536" xr:uid="{AE544B0D-0F45-4EB9-B08B-8D5FFCAA3EF9}"/>
    <cellStyle name="40% - Énfasis1 3 4 2 3" xfId="917" xr:uid="{B97DDEF4-4403-4A6A-AD21-D123A78C7D37}"/>
    <cellStyle name="40% - Énfasis1 3 4 2 3 2" xfId="2987" xr:uid="{18E407E1-856B-4565-9376-3E7182123131}"/>
    <cellStyle name="40% - Énfasis1 3 4 2 3 2 2" xfId="5859" xr:uid="{CBE08E2F-08C2-4AE1-A5E2-8582B0DC6648}"/>
    <cellStyle name="40% - Énfasis1 3 4 2 3 2 2 2" xfId="27017" xr:uid="{C5BB5880-68B1-4041-A36B-BCB158A17F76}"/>
    <cellStyle name="40% - Énfasis1 3 4 2 3 2 2 2 2" xfId="40903" xr:uid="{8F96DF61-D428-49B5-8C91-7E3E705725FE}"/>
    <cellStyle name="40% - Énfasis1 3 4 2 3 2 2 3" xfId="19840" xr:uid="{4FBF41BF-011A-4E03-BD37-14B5417D9677}"/>
    <cellStyle name="40% - Énfasis1 3 4 2 3 2 2 4" xfId="34253" xr:uid="{45FF46A8-22F3-4B51-B6D6-DC757D64AB6E}"/>
    <cellStyle name="40% - Énfasis1 3 4 2 3 2 3" xfId="11456" xr:uid="{9D0C02C1-7E67-4C5F-B658-70065B46D291}"/>
    <cellStyle name="40% - Énfasis1 3 4 2 3 2 3 2" xfId="29667" xr:uid="{5CA46876-243F-4E02-87B3-4F512ADAB1DE}"/>
    <cellStyle name="40% - Énfasis1 3 4 2 3 2 3 2 2" xfId="43501" xr:uid="{2793D690-4839-4325-B53A-63E374C2D62C}"/>
    <cellStyle name="40% - Énfasis1 3 4 2 3 2 3 3" xfId="19839" xr:uid="{98B6DD81-1267-49C7-8BDA-F97013066078}"/>
    <cellStyle name="40% - Énfasis1 3 4 2 3 2 3 4" xfId="34252" xr:uid="{74117258-61B3-4F98-AF77-DB5B3F9EE42B}"/>
    <cellStyle name="40% - Énfasis1 3 4 2 3 2 4" xfId="24613" xr:uid="{1B7F1011-3C83-4361-97BB-72D277F6CEC2}"/>
    <cellStyle name="40% - Énfasis1 3 4 2 3 2 4 2" xfId="38512" xr:uid="{51B310F7-037D-49A2-9E4E-DB5967B5A939}"/>
    <cellStyle name="40% - Énfasis1 3 4 2 3 2 5" xfId="13541" xr:uid="{2BD2B472-043B-4ED6-BEA5-22818AB42ABF}"/>
    <cellStyle name="40% - Énfasis1 3 4 2 3 3" xfId="4060" xr:uid="{DD692549-A00E-4ABE-8597-BB103C39AA19}"/>
    <cellStyle name="40% - Énfasis1 3 4 2 3 3 2" xfId="25577" xr:uid="{2636E2F0-4C25-4537-B1C6-AA2DF409E557}"/>
    <cellStyle name="40% - Énfasis1 3 4 2 3 3 2 2" xfId="39474" xr:uid="{7DAAC190-2D3B-4B45-A3AE-AAE113C1EF7E}"/>
    <cellStyle name="40% - Énfasis1 3 4 2 3 3 3" xfId="19841" xr:uid="{6F312CCF-5D54-4BAA-A9AC-67276FAABE70}"/>
    <cellStyle name="40% - Énfasis1 3 4 2 3 3 4" xfId="34254" xr:uid="{C25CED1B-6212-4E5C-8DD2-09AF1268FE59}"/>
    <cellStyle name="40% - Énfasis1 3 4 2 3 4" xfId="10027" xr:uid="{86414336-EFF3-482A-850E-C953A5D2CA76}"/>
    <cellStyle name="40% - Énfasis1 3 4 2 3 4 2" xfId="28238" xr:uid="{A86F1E52-7B7D-4419-B95C-D2342411A828}"/>
    <cellStyle name="40% - Énfasis1 3 4 2 3 4 2 2" xfId="42072" xr:uid="{B72F3DF8-FDA6-424D-98B7-E41EDE97D331}"/>
    <cellStyle name="40% - Énfasis1 3 4 2 3 4 3" xfId="16768" xr:uid="{910FE575-F794-43CD-95FA-DD59A26D02DD}"/>
    <cellStyle name="40% - Énfasis1 3 4 2 3 4 4" xfId="32174" xr:uid="{3B459C4C-D344-479A-87DB-BEDA27E8E5A8}"/>
    <cellStyle name="40% - Énfasis1 3 4 2 3 5" xfId="23376" xr:uid="{23CF1949-44D3-4E05-8E16-D8416735FD05}"/>
    <cellStyle name="40% - Énfasis1 3 4 2 3 5 2" xfId="37321" xr:uid="{6140B79B-9F36-461E-97D3-B0B682557294}"/>
    <cellStyle name="40% - Énfasis1 3 4 2 3 6" xfId="13540" xr:uid="{B993410E-31B2-465A-852E-7BF26B0A7365}"/>
    <cellStyle name="40% - Énfasis1 3 4 2 4" xfId="2988" xr:uid="{FB0A24F7-A434-4E83-99F7-94C1B48EFC22}"/>
    <cellStyle name="40% - Énfasis1 3 4 2 4 2" xfId="5860" xr:uid="{25C79565-C499-4882-ACC0-96D83FFBF659}"/>
    <cellStyle name="40% - Énfasis1 3 4 2 4 2 2" xfId="27018" xr:uid="{C3000D61-75CB-4D8C-8E47-09F95F8D8D4A}"/>
    <cellStyle name="40% - Énfasis1 3 4 2 4 2 2 2" xfId="40904" xr:uid="{AB6D383D-9111-454B-B858-A25A28E02EA4}"/>
    <cellStyle name="40% - Énfasis1 3 4 2 4 2 3" xfId="19843" xr:uid="{99DCEFB8-39B1-4304-81DA-A0C166964DDB}"/>
    <cellStyle name="40% - Énfasis1 3 4 2 4 2 4" xfId="34256" xr:uid="{F3E9846F-BF85-412F-97BD-32292CE606FB}"/>
    <cellStyle name="40% - Énfasis1 3 4 2 4 3" xfId="11457" xr:uid="{4A80B3C6-47F9-40E2-91D4-4120ADA0418A}"/>
    <cellStyle name="40% - Énfasis1 3 4 2 4 3 2" xfId="29668" xr:uid="{B817EED7-5097-4246-B6AC-DE7F63559949}"/>
    <cellStyle name="40% - Énfasis1 3 4 2 4 3 2 2" xfId="43502" xr:uid="{50C4AFD6-ADDA-418B-A39D-D8A4C2A47CA7}"/>
    <cellStyle name="40% - Énfasis1 3 4 2 4 3 3" xfId="19842" xr:uid="{93123219-0ABA-4D26-88FA-AE9CDE03BDA9}"/>
    <cellStyle name="40% - Énfasis1 3 4 2 4 3 4" xfId="34255" xr:uid="{21040FC7-09BD-4B21-AAB7-516052DE55BE}"/>
    <cellStyle name="40% - Énfasis1 3 4 2 4 4" xfId="24614" xr:uid="{9EB4532E-8DDA-4E65-9CB8-A5F7A9B5E9A9}"/>
    <cellStyle name="40% - Énfasis1 3 4 2 4 4 2" xfId="38513" xr:uid="{5549E58C-FB1C-45C3-AE00-EBB7E3B8E0B5}"/>
    <cellStyle name="40% - Énfasis1 3 4 2 4 5" xfId="13542" xr:uid="{C3E40C40-B6C9-48A6-8E51-7913A6D5C706}"/>
    <cellStyle name="40% - Énfasis1 3 4 2 5" xfId="4063" xr:uid="{ABA2BA25-9803-4F28-BF16-DD9CE5D8A131}"/>
    <cellStyle name="40% - Énfasis1 3 4 2 5 2" xfId="25580" xr:uid="{CFE04391-76C3-4526-9F5C-3594F77F9818}"/>
    <cellStyle name="40% - Énfasis1 3 4 2 5 2 2" xfId="39477" xr:uid="{2A28520E-0A08-4C17-9947-439B9BF244C4}"/>
    <cellStyle name="40% - Énfasis1 3 4 2 5 3" xfId="19844" xr:uid="{A522C1BB-353A-447C-B0CA-3D299E93860E}"/>
    <cellStyle name="40% - Énfasis1 3 4 2 5 4" xfId="34257" xr:uid="{F1126008-C146-4C7A-9D3E-520B39BD0745}"/>
    <cellStyle name="40% - Énfasis1 3 4 2 6" xfId="10030" xr:uid="{45C19047-B6E7-474F-8049-B08DC4438FDD}"/>
    <cellStyle name="40% - Énfasis1 3 4 2 6 2" xfId="28241" xr:uid="{2F997D70-7482-421B-B371-1D90C4F5B767}"/>
    <cellStyle name="40% - Énfasis1 3 4 2 6 2 2" xfId="42075" xr:uid="{A8AA983B-3D57-473B-97F5-04378AF5D27B}"/>
    <cellStyle name="40% - Énfasis1 3 4 2 6 3" xfId="16765" xr:uid="{4CF4D985-A029-476D-84AA-342B1291BC9F}"/>
    <cellStyle name="40% - Énfasis1 3 4 2 6 4" xfId="32171" xr:uid="{3191BD1E-93AE-471B-AD54-70CFEF518364}"/>
    <cellStyle name="40% - Énfasis1 3 4 2 7" xfId="23373" xr:uid="{355C5EA2-9633-47FD-B151-131C546BCA1E}"/>
    <cellStyle name="40% - Énfasis1 3 4 2 7 2" xfId="37318" xr:uid="{C6226446-8F92-4246-A12F-E231415EDC9C}"/>
    <cellStyle name="40% - Énfasis1 3 4 2 8" xfId="13535" xr:uid="{069E6AA6-0F33-43BF-9D3B-6F8BF225EF1B}"/>
    <cellStyle name="40% - Énfasis1 3 4 3" xfId="918" xr:uid="{ABA77FDC-CC5A-44DC-B47D-40BD228EA40E}"/>
    <cellStyle name="40% - Énfasis1 3 4 3 2" xfId="919" xr:uid="{21D0DDED-BF81-44E3-A842-24756F4DA35B}"/>
    <cellStyle name="40% - Énfasis1 3 4 3 2 2" xfId="2989" xr:uid="{68F6536B-2911-443B-8487-B904B92112C9}"/>
    <cellStyle name="40% - Énfasis1 3 4 3 2 2 2" xfId="5861" xr:uid="{E086DA0E-0650-4919-8ADE-D996E54F2D9C}"/>
    <cellStyle name="40% - Énfasis1 3 4 3 2 2 2 2" xfId="27019" xr:uid="{4882F222-CC8F-4862-9088-54F782B3E53F}"/>
    <cellStyle name="40% - Énfasis1 3 4 3 2 2 2 2 2" xfId="40905" xr:uid="{446EB8D6-5251-44DF-9C6D-C5AF6626AC80}"/>
    <cellStyle name="40% - Énfasis1 3 4 3 2 2 2 3" xfId="19846" xr:uid="{09F73C18-F734-454E-B4EB-1A4C3F6AEF20}"/>
    <cellStyle name="40% - Énfasis1 3 4 3 2 2 2 4" xfId="34259" xr:uid="{ABEEC348-78D8-47B5-B4DA-9DD0F7709CE1}"/>
    <cellStyle name="40% - Énfasis1 3 4 3 2 2 3" xfId="11458" xr:uid="{6382DE20-E568-4C45-AB0B-C8B05E9A85F6}"/>
    <cellStyle name="40% - Énfasis1 3 4 3 2 2 3 2" xfId="29669" xr:uid="{5E024C9D-12E3-458C-8026-EE3061A70C6E}"/>
    <cellStyle name="40% - Énfasis1 3 4 3 2 2 3 2 2" xfId="43503" xr:uid="{763183C6-0B2E-453C-8CB8-4B1DAECDADD3}"/>
    <cellStyle name="40% - Énfasis1 3 4 3 2 2 3 3" xfId="19845" xr:uid="{EE241F64-2ADA-483A-8F82-99A07925A428}"/>
    <cellStyle name="40% - Énfasis1 3 4 3 2 2 3 4" xfId="34258" xr:uid="{56456193-4440-4190-A659-907C53E5519C}"/>
    <cellStyle name="40% - Énfasis1 3 4 3 2 2 4" xfId="24615" xr:uid="{4657E02F-2A6D-438D-8917-7CDA332C875A}"/>
    <cellStyle name="40% - Énfasis1 3 4 3 2 2 4 2" xfId="38514" xr:uid="{51809B93-FEA7-47DA-AAC9-6A1A8F4C4A0A}"/>
    <cellStyle name="40% - Énfasis1 3 4 3 2 2 5" xfId="13545" xr:uid="{8F0499ED-ECAE-4358-9700-1518E840665B}"/>
    <cellStyle name="40% - Énfasis1 3 4 3 2 3" xfId="4058" xr:uid="{E7AC4633-C857-4EE2-A529-165013F1BD29}"/>
    <cellStyle name="40% - Énfasis1 3 4 3 2 3 2" xfId="25575" xr:uid="{2CD092C0-C33D-44E6-A47A-7D9AB71DB55A}"/>
    <cellStyle name="40% - Énfasis1 3 4 3 2 3 2 2" xfId="39472" xr:uid="{8F89C65A-8AE5-434C-97DB-EA6ADBDFDEDF}"/>
    <cellStyle name="40% - Énfasis1 3 4 3 2 3 3" xfId="19847" xr:uid="{AEE52A7C-AB8F-4211-85BD-66C2F8251581}"/>
    <cellStyle name="40% - Énfasis1 3 4 3 2 3 4" xfId="34260" xr:uid="{F06BD53A-834C-447F-B806-61CA2A6D0193}"/>
    <cellStyle name="40% - Énfasis1 3 4 3 2 4" xfId="10025" xr:uid="{19B82239-6AF5-4511-842F-9E28FE534D03}"/>
    <cellStyle name="40% - Énfasis1 3 4 3 2 4 2" xfId="28236" xr:uid="{CFE26868-5F63-4A83-821B-33EC68995A01}"/>
    <cellStyle name="40% - Énfasis1 3 4 3 2 4 2 2" xfId="42070" xr:uid="{E80E6E9E-5DFE-4026-947E-F8823BEBDCC5}"/>
    <cellStyle name="40% - Énfasis1 3 4 3 2 4 3" xfId="16770" xr:uid="{78DB0D3C-0E6E-4C80-ABFD-C6E0EAFC3889}"/>
    <cellStyle name="40% - Énfasis1 3 4 3 2 4 4" xfId="32176" xr:uid="{8BC0D0F5-333B-479A-89D6-A42307382F48}"/>
    <cellStyle name="40% - Énfasis1 3 4 3 2 5" xfId="23378" xr:uid="{4BE224B7-3374-4FEE-BC3B-074E2A32C65B}"/>
    <cellStyle name="40% - Énfasis1 3 4 3 2 5 2" xfId="37323" xr:uid="{9131E8A1-B5B1-45EB-8648-A9E0DD0FEB15}"/>
    <cellStyle name="40% - Énfasis1 3 4 3 2 6" xfId="13544" xr:uid="{0E1C8845-2B6B-4B8A-9860-7622E31CD2FF}"/>
    <cellStyle name="40% - Énfasis1 3 4 3 3" xfId="2990" xr:uid="{08BF96E0-0070-46CE-AA64-14F32E21F786}"/>
    <cellStyle name="40% - Énfasis1 3 4 3 3 2" xfId="5862" xr:uid="{F1BA519C-0416-4451-9E8B-CED66A07C1A2}"/>
    <cellStyle name="40% - Énfasis1 3 4 3 3 2 2" xfId="27020" xr:uid="{8BBC6F15-2A7E-4B10-B159-E3AE6E7B6360}"/>
    <cellStyle name="40% - Énfasis1 3 4 3 3 2 2 2" xfId="40906" xr:uid="{89848A72-7AD9-41D6-BFFA-F4C1EE6C5209}"/>
    <cellStyle name="40% - Énfasis1 3 4 3 3 2 3" xfId="19849" xr:uid="{48C47AC7-A532-4B41-8F7E-EE1235E7DE62}"/>
    <cellStyle name="40% - Énfasis1 3 4 3 3 2 4" xfId="34262" xr:uid="{E35430EA-D65D-4A56-AF39-BF09081531AB}"/>
    <cellStyle name="40% - Énfasis1 3 4 3 3 3" xfId="11459" xr:uid="{E7E7C2FE-9756-43B0-83B8-494D765E5589}"/>
    <cellStyle name="40% - Énfasis1 3 4 3 3 3 2" xfId="29670" xr:uid="{0CCBC63F-9672-4E7F-9A27-88D5B077807C}"/>
    <cellStyle name="40% - Énfasis1 3 4 3 3 3 2 2" xfId="43504" xr:uid="{262D83F3-8E62-4E7B-8A3A-40A517CFD7F8}"/>
    <cellStyle name="40% - Énfasis1 3 4 3 3 3 3" xfId="19848" xr:uid="{A9ABFE07-32A5-41BD-B318-B36065ADC41E}"/>
    <cellStyle name="40% - Énfasis1 3 4 3 3 3 4" xfId="34261" xr:uid="{6CF79E43-875E-427F-9D09-5F61FD0F38DC}"/>
    <cellStyle name="40% - Énfasis1 3 4 3 3 4" xfId="24616" xr:uid="{FB26BFE1-4875-4C80-9DCB-E3DD547DF49C}"/>
    <cellStyle name="40% - Énfasis1 3 4 3 3 4 2" xfId="38515" xr:uid="{389D3947-496A-4F25-88CC-DD571EB35362}"/>
    <cellStyle name="40% - Énfasis1 3 4 3 3 5" xfId="13546" xr:uid="{BC8F1FC2-C584-4FF9-8901-FB7DC6B0B3C0}"/>
    <cellStyle name="40% - Énfasis1 3 4 3 4" xfId="4059" xr:uid="{EEEF5BE1-61B3-4AD4-9AFE-C0D1808077B8}"/>
    <cellStyle name="40% - Énfasis1 3 4 3 4 2" xfId="25576" xr:uid="{5790207D-53A6-4273-B7CF-88D39BF77940}"/>
    <cellStyle name="40% - Énfasis1 3 4 3 4 2 2" xfId="39473" xr:uid="{BC54C403-A08B-4FB7-91A9-A68153E4F4D0}"/>
    <cellStyle name="40% - Énfasis1 3 4 3 4 3" xfId="19850" xr:uid="{22B55B50-CDFB-4453-BBE0-ABAE95E1AA4C}"/>
    <cellStyle name="40% - Énfasis1 3 4 3 4 4" xfId="34263" xr:uid="{DF13E72B-4E61-48A3-A8D1-8316ACB3EEEA}"/>
    <cellStyle name="40% - Énfasis1 3 4 3 5" xfId="10026" xr:uid="{9B11FE03-7E83-42E3-947E-1628BA30AC05}"/>
    <cellStyle name="40% - Énfasis1 3 4 3 5 2" xfId="28237" xr:uid="{20BF60C2-F840-481D-B363-7F2EDA07AD2A}"/>
    <cellStyle name="40% - Énfasis1 3 4 3 5 2 2" xfId="42071" xr:uid="{8AF9DB83-18CD-4714-AB50-0B5317B146F3}"/>
    <cellStyle name="40% - Énfasis1 3 4 3 5 3" xfId="16769" xr:uid="{1B5B0AF7-EF3D-4DBE-BD88-6D86A6CCCB80}"/>
    <cellStyle name="40% - Énfasis1 3 4 3 5 4" xfId="32175" xr:uid="{CC1ACACB-1136-4151-82FC-054120229CBC}"/>
    <cellStyle name="40% - Énfasis1 3 4 3 6" xfId="23377" xr:uid="{D6B870F8-C385-4D2E-93EF-22321A4C45DD}"/>
    <cellStyle name="40% - Énfasis1 3 4 3 6 2" xfId="37322" xr:uid="{01F5F26E-00E2-4286-A5AB-2068959672FA}"/>
    <cellStyle name="40% - Énfasis1 3 4 3 7" xfId="13543" xr:uid="{24DFADF7-F507-4F97-9418-713189EE3212}"/>
    <cellStyle name="40% - Énfasis1 3 4 4" xfId="920" xr:uid="{EAD437B2-CD20-4F49-AC1A-F6E89845B149}"/>
    <cellStyle name="40% - Énfasis1 3 4 4 2" xfId="2991" xr:uid="{D950901F-6EF3-426F-9FC2-9DBD8F957532}"/>
    <cellStyle name="40% - Énfasis1 3 4 4 2 2" xfId="5863" xr:uid="{1CA5C889-87C6-4077-82E0-CD1909956CE8}"/>
    <cellStyle name="40% - Énfasis1 3 4 4 2 2 2" xfId="27021" xr:uid="{9516C4B5-19B5-433A-8EE5-DECA0FE797F1}"/>
    <cellStyle name="40% - Énfasis1 3 4 4 2 2 2 2" xfId="40907" xr:uid="{9B491E9B-738A-46A5-83F3-451E256136B8}"/>
    <cellStyle name="40% - Énfasis1 3 4 4 2 2 3" xfId="19852" xr:uid="{3C641EF5-A6BB-4369-A5E2-611363A33223}"/>
    <cellStyle name="40% - Énfasis1 3 4 4 2 2 4" xfId="34265" xr:uid="{698C6441-E3A2-438C-B0CC-5BFDF5FD3B95}"/>
    <cellStyle name="40% - Énfasis1 3 4 4 2 3" xfId="11460" xr:uid="{62A5761D-14C3-4F9D-AB60-8272A69B23BC}"/>
    <cellStyle name="40% - Énfasis1 3 4 4 2 3 2" xfId="29671" xr:uid="{30F79D92-8E02-470A-88F8-A0020A4B5597}"/>
    <cellStyle name="40% - Énfasis1 3 4 4 2 3 2 2" xfId="43505" xr:uid="{B383ECE2-64DC-4326-BCEE-F02C0A7C3110}"/>
    <cellStyle name="40% - Énfasis1 3 4 4 2 3 3" xfId="19851" xr:uid="{4F923884-162C-4676-921C-F27CAB643F6B}"/>
    <cellStyle name="40% - Énfasis1 3 4 4 2 3 4" xfId="34264" xr:uid="{E7F2E66E-1A55-4225-A541-E4734F12CC1B}"/>
    <cellStyle name="40% - Énfasis1 3 4 4 2 4" xfId="24617" xr:uid="{7E9DD9C1-989B-4228-A6AE-BE45D76A4C99}"/>
    <cellStyle name="40% - Énfasis1 3 4 4 2 4 2" xfId="38516" xr:uid="{33984BD6-F5FF-48DC-9387-0FAF569AE150}"/>
    <cellStyle name="40% - Énfasis1 3 4 4 2 5" xfId="13548" xr:uid="{6ABC3A2A-E260-49AA-B1EB-4000A0B61097}"/>
    <cellStyle name="40% - Énfasis1 3 4 4 3" xfId="4057" xr:uid="{04AEABF4-3A38-4A18-A8E3-000FFE471F9B}"/>
    <cellStyle name="40% - Énfasis1 3 4 4 3 2" xfId="25574" xr:uid="{9617E8A0-6988-43D1-B0C7-A5863F4E0EE0}"/>
    <cellStyle name="40% - Énfasis1 3 4 4 3 2 2" xfId="39471" xr:uid="{2E2D155B-686A-49ED-8CE1-04DE3E356966}"/>
    <cellStyle name="40% - Énfasis1 3 4 4 3 3" xfId="19853" xr:uid="{820A291A-D763-4B65-82E1-F926469EBAB0}"/>
    <cellStyle name="40% - Énfasis1 3 4 4 3 4" xfId="34266" xr:uid="{3B38DB6F-B451-413D-981F-43086F59219C}"/>
    <cellStyle name="40% - Énfasis1 3 4 4 4" xfId="10024" xr:uid="{C2866CA6-663F-4ED6-864D-118E6F32CD67}"/>
    <cellStyle name="40% - Énfasis1 3 4 4 4 2" xfId="28235" xr:uid="{D1183E9A-C48E-4759-980A-498ECFBA6C00}"/>
    <cellStyle name="40% - Énfasis1 3 4 4 4 2 2" xfId="42069" xr:uid="{31B94DD0-E2BB-4E3F-AFF5-9613CEB165CB}"/>
    <cellStyle name="40% - Énfasis1 3 4 4 4 3" xfId="16771" xr:uid="{1F72091B-CE07-44D8-AE3D-64039D02A4D3}"/>
    <cellStyle name="40% - Énfasis1 3 4 4 4 4" xfId="32177" xr:uid="{9A9ACF5C-F763-44CA-A642-C44C3F4B895A}"/>
    <cellStyle name="40% - Énfasis1 3 4 4 5" xfId="23379" xr:uid="{5D8EB315-75ED-4F57-94D4-A3573225C01E}"/>
    <cellStyle name="40% - Énfasis1 3 4 4 5 2" xfId="37324" xr:uid="{ACCB2940-626A-4E41-8F73-24CD12C20B6A}"/>
    <cellStyle name="40% - Énfasis1 3 4 4 6" xfId="13547" xr:uid="{AAC45BD2-4620-4088-9E9E-F58E9D9BE0F8}"/>
    <cellStyle name="40% - Énfasis1 3 4 5" xfId="2992" xr:uid="{F6A70481-AF8A-4FA8-A592-21DC84AF08E2}"/>
    <cellStyle name="40% - Énfasis1 3 4 5 2" xfId="5864" xr:uid="{BCF1C1E9-3AD2-469D-BFDF-76E3E1132D92}"/>
    <cellStyle name="40% - Énfasis1 3 4 5 2 2" xfId="27022" xr:uid="{D7E5C267-9145-4330-B8FA-1970933B23B4}"/>
    <cellStyle name="40% - Énfasis1 3 4 5 2 2 2" xfId="40908" xr:uid="{64F1EBF3-4800-4C4B-B71D-8EB3B959EF97}"/>
    <cellStyle name="40% - Énfasis1 3 4 5 2 3" xfId="19855" xr:uid="{925BA8B7-A9B2-4E0D-BC20-C3D408922420}"/>
    <cellStyle name="40% - Énfasis1 3 4 5 2 4" xfId="34268" xr:uid="{6D0D5C4F-943D-4E34-A839-CA904EE97729}"/>
    <cellStyle name="40% - Énfasis1 3 4 5 3" xfId="11461" xr:uid="{01A70E7E-2114-42CC-8293-CAC25515CF77}"/>
    <cellStyle name="40% - Énfasis1 3 4 5 3 2" xfId="29672" xr:uid="{9AC4E53E-4E02-4C8E-BB5D-7CDA67C1368C}"/>
    <cellStyle name="40% - Énfasis1 3 4 5 3 2 2" xfId="43506" xr:uid="{028842D8-7AB0-4D02-A037-B87D70C3E5CD}"/>
    <cellStyle name="40% - Énfasis1 3 4 5 3 3" xfId="19854" xr:uid="{F67720C4-DBD2-4F4F-9009-9D3CBDB42A64}"/>
    <cellStyle name="40% - Énfasis1 3 4 5 3 4" xfId="34267" xr:uid="{01ED80B5-192D-4259-9B68-FB481B4DD0CA}"/>
    <cellStyle name="40% - Énfasis1 3 4 5 4" xfId="24618" xr:uid="{ABAC418F-5A62-4A1E-B657-DF0BACC928D8}"/>
    <cellStyle name="40% - Énfasis1 3 4 5 4 2" xfId="38517" xr:uid="{875CAC59-4699-412E-87C0-2758586D54E6}"/>
    <cellStyle name="40% - Énfasis1 3 4 5 5" xfId="13549" xr:uid="{A798EE86-DCFC-463F-8B5B-AF5727ACE22F}"/>
    <cellStyle name="40% - Énfasis1 3 4 6" xfId="4064" xr:uid="{67EA5F01-38CE-424C-A821-2635D0FB53C3}"/>
    <cellStyle name="40% - Énfasis1 3 4 6 2" xfId="25581" xr:uid="{07FFC409-7712-4603-9B3F-EAB6D02DB9A6}"/>
    <cellStyle name="40% - Énfasis1 3 4 6 2 2" xfId="39478" xr:uid="{5E2D4BAA-8D7A-4EA6-9C16-D1A0A4A76088}"/>
    <cellStyle name="40% - Énfasis1 3 4 6 3" xfId="19856" xr:uid="{354E4762-1F9E-48FC-BB1A-2F8B7643F490}"/>
    <cellStyle name="40% - Énfasis1 3 4 6 4" xfId="34269" xr:uid="{2EA253B0-0671-4816-806F-F0F48FFECA06}"/>
    <cellStyle name="40% - Énfasis1 3 4 7" xfId="10031" xr:uid="{A2EF7F85-3057-4F98-BFEF-A42120253583}"/>
    <cellStyle name="40% - Énfasis1 3 4 7 2" xfId="28242" xr:uid="{5CADED84-BC14-4BAC-A674-007B840AB8A9}"/>
    <cellStyle name="40% - Énfasis1 3 4 7 2 2" xfId="42076" xr:uid="{5C5099A1-FF46-4D4C-A010-EFA7CA70C38C}"/>
    <cellStyle name="40% - Énfasis1 3 4 7 3" xfId="16764" xr:uid="{0E69F75F-A3B8-4896-A6B6-20CBF8BAF7D5}"/>
    <cellStyle name="40% - Énfasis1 3 4 7 4" xfId="32170" xr:uid="{08D32724-9B1B-4DA7-B565-13084EB22714}"/>
    <cellStyle name="40% - Énfasis1 3 4 8" xfId="23372" xr:uid="{60E0D440-84E6-4D5C-AC85-6E3F3FECEFD9}"/>
    <cellStyle name="40% - Énfasis1 3 4 8 2" xfId="37317" xr:uid="{2A6816DD-9A00-469F-AA39-FC350C00DF4F}"/>
    <cellStyle name="40% - Énfasis1 3 4 9" xfId="13534" xr:uid="{58A7DCD7-7B3D-40DE-9052-A510B6A28053}"/>
    <cellStyle name="40% - Énfasis1 3 5" xfId="921" xr:uid="{714F0C51-0A51-4181-996E-3D21505D81D7}"/>
    <cellStyle name="40% - Énfasis1 3 5 2" xfId="922" xr:uid="{4B0EE025-6C45-45EF-98B6-3E0D5897258E}"/>
    <cellStyle name="40% - Énfasis1 3 5 2 2" xfId="923" xr:uid="{00031937-D05C-4517-B3CB-8F86A19196C4}"/>
    <cellStyle name="40% - Énfasis1 3 5 2 2 2" xfId="2993" xr:uid="{DD880479-58CC-4FCC-8485-E883F0B8B781}"/>
    <cellStyle name="40% - Énfasis1 3 5 2 2 2 2" xfId="5865" xr:uid="{39F912ED-9EBF-42C1-8218-9B0F56E7AD22}"/>
    <cellStyle name="40% - Énfasis1 3 5 2 2 2 2 2" xfId="27023" xr:uid="{5D51D0D1-7AB7-42FA-84CE-CDB1F4D18866}"/>
    <cellStyle name="40% - Énfasis1 3 5 2 2 2 2 2 2" xfId="40909" xr:uid="{0A8735ED-F327-40C3-95E6-64056D645CC2}"/>
    <cellStyle name="40% - Énfasis1 3 5 2 2 2 2 3" xfId="19858" xr:uid="{86507ADB-29AE-4AE5-9A27-977BC360EB9F}"/>
    <cellStyle name="40% - Énfasis1 3 5 2 2 2 2 4" xfId="34271" xr:uid="{17841AF3-4F9E-4478-B7A0-A769E50A0CBC}"/>
    <cellStyle name="40% - Énfasis1 3 5 2 2 2 3" xfId="11462" xr:uid="{B029662E-D566-45A6-8D20-30D58C2D2F61}"/>
    <cellStyle name="40% - Énfasis1 3 5 2 2 2 3 2" xfId="29673" xr:uid="{3770E06A-2E10-4A7C-A392-3ABF8C7D5C7F}"/>
    <cellStyle name="40% - Énfasis1 3 5 2 2 2 3 2 2" xfId="43507" xr:uid="{8758B7E3-8006-4642-ADB1-378E3AE0BDEE}"/>
    <cellStyle name="40% - Énfasis1 3 5 2 2 2 3 3" xfId="19857" xr:uid="{59AF085E-DE01-4280-B224-02B26707E437}"/>
    <cellStyle name="40% - Énfasis1 3 5 2 2 2 3 4" xfId="34270" xr:uid="{771BA77E-4C5A-49B1-B716-6A1323ED7202}"/>
    <cellStyle name="40% - Énfasis1 3 5 2 2 2 4" xfId="24619" xr:uid="{DE9FD7AC-990E-4B54-80F7-8127CD45C18D}"/>
    <cellStyle name="40% - Énfasis1 3 5 2 2 2 4 2" xfId="38518" xr:uid="{9FDCDBCF-F6CF-43A8-9161-7D9471B6F480}"/>
    <cellStyle name="40% - Énfasis1 3 5 2 2 2 5" xfId="13553" xr:uid="{FC23871E-3CC4-4A72-BF13-9D3A22BE78F2}"/>
    <cellStyle name="40% - Énfasis1 3 5 2 2 3" xfId="4054" xr:uid="{77562BE2-2BA8-4FCE-9A25-B135B47F62FF}"/>
    <cellStyle name="40% - Énfasis1 3 5 2 2 3 2" xfId="25571" xr:uid="{A5C80018-6B01-40DC-9D4E-1C55B3D41FD4}"/>
    <cellStyle name="40% - Énfasis1 3 5 2 2 3 2 2" xfId="39468" xr:uid="{383B4B35-A95B-4934-9A07-6BBEDF4811D3}"/>
    <cellStyle name="40% - Énfasis1 3 5 2 2 3 3" xfId="19859" xr:uid="{8B6E4BF7-7C55-4B05-975C-5CCDD0C36FB4}"/>
    <cellStyle name="40% - Énfasis1 3 5 2 2 3 4" xfId="34272" xr:uid="{4661E2E5-0DAC-4AF8-A57E-2934902C18AF}"/>
    <cellStyle name="40% - Énfasis1 3 5 2 2 4" xfId="10021" xr:uid="{892AFBC2-0F94-4865-B63D-429D8F9FE845}"/>
    <cellStyle name="40% - Énfasis1 3 5 2 2 4 2" xfId="28232" xr:uid="{62B5304A-F553-412D-9DC0-F47B79F6AE83}"/>
    <cellStyle name="40% - Énfasis1 3 5 2 2 4 2 2" xfId="42066" xr:uid="{77398996-73C5-4B45-BABC-D5C4278AD886}"/>
    <cellStyle name="40% - Énfasis1 3 5 2 2 4 3" xfId="16774" xr:uid="{0DB4B9AF-F9BB-4629-B24F-19FC24AD0607}"/>
    <cellStyle name="40% - Énfasis1 3 5 2 2 4 4" xfId="32180" xr:uid="{049E0B5B-EF05-41FF-8549-DC2781EFBB23}"/>
    <cellStyle name="40% - Énfasis1 3 5 2 2 5" xfId="23382" xr:uid="{C0F7368D-98D9-47AF-8D12-3231FCA85DCE}"/>
    <cellStyle name="40% - Énfasis1 3 5 2 2 5 2" xfId="37327" xr:uid="{E0883DF6-6581-46A5-BAC3-7258AEC6A000}"/>
    <cellStyle name="40% - Énfasis1 3 5 2 2 6" xfId="13552" xr:uid="{62214A1D-7C3E-4064-B023-AC925C6CCBBA}"/>
    <cellStyle name="40% - Énfasis1 3 5 2 3" xfId="2994" xr:uid="{974ADF8E-2D33-4C77-BEA7-508E2CEBAFBD}"/>
    <cellStyle name="40% - Énfasis1 3 5 2 3 2" xfId="5866" xr:uid="{BCD1C05F-C8F2-482A-BF9B-AD50B61D3CE2}"/>
    <cellStyle name="40% - Énfasis1 3 5 2 3 2 2" xfId="27024" xr:uid="{B04872A1-5560-4F44-8839-F4050D906E01}"/>
    <cellStyle name="40% - Énfasis1 3 5 2 3 2 2 2" xfId="40910" xr:uid="{5B6A6DF3-FC4C-4D98-B1C6-6AE5723F8FF6}"/>
    <cellStyle name="40% - Énfasis1 3 5 2 3 2 3" xfId="19861" xr:uid="{39ECD6BD-6282-4224-A72E-77BB7BC33E38}"/>
    <cellStyle name="40% - Énfasis1 3 5 2 3 2 4" xfId="34274" xr:uid="{DA28F078-F06A-4ADC-8F87-5690D639C53D}"/>
    <cellStyle name="40% - Énfasis1 3 5 2 3 3" xfId="11463" xr:uid="{6D3B18A3-2760-4640-86E5-3E0552D5F817}"/>
    <cellStyle name="40% - Énfasis1 3 5 2 3 3 2" xfId="29674" xr:uid="{5E1123B4-BFB8-4F52-86ED-1D0AF8A9570E}"/>
    <cellStyle name="40% - Énfasis1 3 5 2 3 3 2 2" xfId="43508" xr:uid="{2B192A5F-7913-4B46-8E7E-290DB828A1D0}"/>
    <cellStyle name="40% - Énfasis1 3 5 2 3 3 3" xfId="19860" xr:uid="{47500699-F498-4CBF-8BFF-0101176D5F2F}"/>
    <cellStyle name="40% - Énfasis1 3 5 2 3 3 4" xfId="34273" xr:uid="{A58D6495-9B34-44C2-913D-AC5DD3546F17}"/>
    <cellStyle name="40% - Énfasis1 3 5 2 3 4" xfId="24620" xr:uid="{CD4F47B2-3A17-40E0-B881-F0126501DC76}"/>
    <cellStyle name="40% - Énfasis1 3 5 2 3 4 2" xfId="38519" xr:uid="{8BD5D2F9-D677-407F-A5B8-7EE19021A33F}"/>
    <cellStyle name="40% - Énfasis1 3 5 2 3 5" xfId="13554" xr:uid="{1FFE39B2-7293-437E-AC07-3D84A00C0C51}"/>
    <cellStyle name="40% - Énfasis1 3 5 2 4" xfId="4055" xr:uid="{0E9D98F9-E190-4555-A370-2AE1C9FE2801}"/>
    <cellStyle name="40% - Énfasis1 3 5 2 4 2" xfId="25572" xr:uid="{3709C170-1734-4182-A2ED-144DBBD98559}"/>
    <cellStyle name="40% - Énfasis1 3 5 2 4 2 2" xfId="39469" xr:uid="{9E0E2D1C-4275-4F32-9B4B-20D885729930}"/>
    <cellStyle name="40% - Énfasis1 3 5 2 4 3" xfId="19862" xr:uid="{219A0D12-3264-4DCA-81C0-0C4DCFC8E2B1}"/>
    <cellStyle name="40% - Énfasis1 3 5 2 4 4" xfId="34275" xr:uid="{500B933E-30E2-4508-8EFA-B6687657EC43}"/>
    <cellStyle name="40% - Énfasis1 3 5 2 5" xfId="10022" xr:uid="{6CF001D6-CCB1-4A60-974C-D91F5415128A}"/>
    <cellStyle name="40% - Énfasis1 3 5 2 5 2" xfId="28233" xr:uid="{98B069DC-82B2-4F5A-ACDA-F395EC4CD8BA}"/>
    <cellStyle name="40% - Énfasis1 3 5 2 5 2 2" xfId="42067" xr:uid="{E32B8495-D548-4D79-B15B-F3E4FC5F264B}"/>
    <cellStyle name="40% - Énfasis1 3 5 2 5 3" xfId="16773" xr:uid="{CA1E58C7-000E-4EE2-8F7F-E0757F4391F8}"/>
    <cellStyle name="40% - Énfasis1 3 5 2 5 4" xfId="32179" xr:uid="{A17E369B-2D4B-4D0C-ABD7-1B276340C38A}"/>
    <cellStyle name="40% - Énfasis1 3 5 2 6" xfId="23381" xr:uid="{12305E28-6403-4AE3-AC39-249E1A4D6AB9}"/>
    <cellStyle name="40% - Énfasis1 3 5 2 6 2" xfId="37326" xr:uid="{143DC3BF-6B42-40E2-8FAE-F45506D69C39}"/>
    <cellStyle name="40% - Énfasis1 3 5 2 7" xfId="13551" xr:uid="{A34C7F2B-A7B0-4DB5-8ED8-DA02C57DB09F}"/>
    <cellStyle name="40% - Énfasis1 3 5 3" xfId="924" xr:uid="{9B3D321E-9CAA-46C1-86F9-F267D2D1FF5B}"/>
    <cellStyle name="40% - Énfasis1 3 5 3 2" xfId="2995" xr:uid="{68682FCD-4E7C-4E01-B283-3181D45EBBF2}"/>
    <cellStyle name="40% - Énfasis1 3 5 3 2 2" xfId="5867" xr:uid="{FF9168BB-BF49-4937-ADB1-0CA50E9E6C6D}"/>
    <cellStyle name="40% - Énfasis1 3 5 3 2 2 2" xfId="27025" xr:uid="{264A229A-2BC6-40DE-A555-43BE9C7BF941}"/>
    <cellStyle name="40% - Énfasis1 3 5 3 2 2 2 2" xfId="40911" xr:uid="{3C821B51-2D07-47C2-9E6A-AB345E687D73}"/>
    <cellStyle name="40% - Énfasis1 3 5 3 2 2 3" xfId="19864" xr:uid="{BF6CA709-9366-4630-985B-49E41461A0C6}"/>
    <cellStyle name="40% - Énfasis1 3 5 3 2 2 4" xfId="34277" xr:uid="{1C117E64-41EC-4AF4-A831-84D9C3CF8C94}"/>
    <cellStyle name="40% - Énfasis1 3 5 3 2 3" xfId="11464" xr:uid="{4C0AC631-8A56-41B7-9CA2-5F7F095129AD}"/>
    <cellStyle name="40% - Énfasis1 3 5 3 2 3 2" xfId="29675" xr:uid="{66F39E47-CD08-45E4-AB8A-33F5E95E990F}"/>
    <cellStyle name="40% - Énfasis1 3 5 3 2 3 2 2" xfId="43509" xr:uid="{53CDC4A5-54E8-47B7-ACE2-BA3E6D9F1078}"/>
    <cellStyle name="40% - Énfasis1 3 5 3 2 3 3" xfId="19863" xr:uid="{A92E4440-C66F-4129-8B45-1BFC7C29A8EF}"/>
    <cellStyle name="40% - Énfasis1 3 5 3 2 3 4" xfId="34276" xr:uid="{5559BB39-4C69-4B77-9397-B9659F22B65A}"/>
    <cellStyle name="40% - Énfasis1 3 5 3 2 4" xfId="24621" xr:uid="{D73EA902-164E-41BB-9008-FDF24D448A9D}"/>
    <cellStyle name="40% - Énfasis1 3 5 3 2 4 2" xfId="38520" xr:uid="{C9964645-7E7E-4F33-97B3-2BCFBB928FF6}"/>
    <cellStyle name="40% - Énfasis1 3 5 3 2 5" xfId="13556" xr:uid="{BC2C2078-1CA1-4867-A08C-AAC7FD884964}"/>
    <cellStyle name="40% - Énfasis1 3 5 3 3" xfId="4053" xr:uid="{2358AAD4-73AE-4093-8FCC-142329B34B0F}"/>
    <cellStyle name="40% - Énfasis1 3 5 3 3 2" xfId="25570" xr:uid="{20E70706-01BD-4544-8076-7B4F440F9F75}"/>
    <cellStyle name="40% - Énfasis1 3 5 3 3 2 2" xfId="39467" xr:uid="{815F6E0F-2A76-49CB-A235-AD72A0059FBC}"/>
    <cellStyle name="40% - Énfasis1 3 5 3 3 3" xfId="19865" xr:uid="{B737C3EE-BF67-4F1F-98B2-8E1C8358EA6A}"/>
    <cellStyle name="40% - Énfasis1 3 5 3 3 4" xfId="34278" xr:uid="{9C850FE8-FB94-4154-B74E-715641112ECE}"/>
    <cellStyle name="40% - Énfasis1 3 5 3 4" xfId="10020" xr:uid="{271E5720-21CB-4C1D-A992-9284FDC22C40}"/>
    <cellStyle name="40% - Énfasis1 3 5 3 4 2" xfId="28231" xr:uid="{C5DAA483-5701-4E7E-9804-2D208130EBD7}"/>
    <cellStyle name="40% - Énfasis1 3 5 3 4 2 2" xfId="42065" xr:uid="{4FD9F9CD-9658-4BE0-9876-1D336E193C91}"/>
    <cellStyle name="40% - Énfasis1 3 5 3 4 3" xfId="16775" xr:uid="{4C275AE9-07C9-4CCA-B072-D722BA7BCFEE}"/>
    <cellStyle name="40% - Énfasis1 3 5 3 4 4" xfId="32181" xr:uid="{885CA3DE-F1AA-4797-8AE1-FD702FEC01D7}"/>
    <cellStyle name="40% - Énfasis1 3 5 3 5" xfId="23383" xr:uid="{EE18F9B0-314F-4764-BCE9-6FC6282CF244}"/>
    <cellStyle name="40% - Énfasis1 3 5 3 5 2" xfId="37328" xr:uid="{5F4E66AB-45F9-448B-BA50-DCF6BE59D88A}"/>
    <cellStyle name="40% - Énfasis1 3 5 3 6" xfId="13555" xr:uid="{6DF2A6BA-1BE6-44A9-A437-529E1C347D6E}"/>
    <cellStyle name="40% - Énfasis1 3 5 4" xfId="2996" xr:uid="{F325E6C1-92B2-4823-94C4-F37B4FD42E70}"/>
    <cellStyle name="40% - Énfasis1 3 5 4 2" xfId="5868" xr:uid="{5F6DE3CA-40C3-4A9E-A851-7377BC62AC63}"/>
    <cellStyle name="40% - Énfasis1 3 5 4 2 2" xfId="27026" xr:uid="{CD4EDC46-F01C-4B4D-AF43-4E681DA07B27}"/>
    <cellStyle name="40% - Énfasis1 3 5 4 2 2 2" xfId="40912" xr:uid="{28C1D15C-7FB7-4376-8EC8-F9270EB20E43}"/>
    <cellStyle name="40% - Énfasis1 3 5 4 2 3" xfId="19867" xr:uid="{34738D52-6951-407D-BEA1-789D14D9A914}"/>
    <cellStyle name="40% - Énfasis1 3 5 4 2 4" xfId="34280" xr:uid="{A8E97BB5-F48B-4C3C-BCB7-BBA711B54EBA}"/>
    <cellStyle name="40% - Énfasis1 3 5 4 3" xfId="11465" xr:uid="{E460CB45-1A3A-4FF3-8E13-3CDE5ECD6E81}"/>
    <cellStyle name="40% - Énfasis1 3 5 4 3 2" xfId="29676" xr:uid="{8AED2613-4B2E-49F4-B56F-221DED5D9603}"/>
    <cellStyle name="40% - Énfasis1 3 5 4 3 2 2" xfId="43510" xr:uid="{08E340F8-A080-4990-83B8-E44B5794E61E}"/>
    <cellStyle name="40% - Énfasis1 3 5 4 3 3" xfId="19866" xr:uid="{5B8349A3-C097-4A50-95C0-C83E97F76DF4}"/>
    <cellStyle name="40% - Énfasis1 3 5 4 3 4" xfId="34279" xr:uid="{58D3340E-D28D-443B-8135-E0AEEAD445B2}"/>
    <cellStyle name="40% - Énfasis1 3 5 4 4" xfId="24622" xr:uid="{5F4B3F48-2EED-4FD1-8EE8-4D722015AC4C}"/>
    <cellStyle name="40% - Énfasis1 3 5 4 4 2" xfId="38521" xr:uid="{F32926A8-871A-4F33-B8C1-F2DE22CDFFE6}"/>
    <cellStyle name="40% - Énfasis1 3 5 4 5" xfId="13557" xr:uid="{A363FF18-6CC5-4116-8584-21F62C58103C}"/>
    <cellStyle name="40% - Énfasis1 3 5 5" xfId="4056" xr:uid="{7926FF25-0885-4D8C-8A7E-49F188B2F742}"/>
    <cellStyle name="40% - Énfasis1 3 5 5 2" xfId="25573" xr:uid="{7A52A0BA-8C3A-4974-8255-1D27223365F1}"/>
    <cellStyle name="40% - Énfasis1 3 5 5 2 2" xfId="39470" xr:uid="{E1DDDBCE-174C-4F25-A2FD-FB6258C581A2}"/>
    <cellStyle name="40% - Énfasis1 3 5 5 3" xfId="19868" xr:uid="{C674BCAA-7527-4F1B-A7DE-2070FA40A30C}"/>
    <cellStyle name="40% - Énfasis1 3 5 5 4" xfId="34281" xr:uid="{7B16E4CA-09E2-49A4-8AD9-93B0A4A69F4E}"/>
    <cellStyle name="40% - Énfasis1 3 5 6" xfId="10023" xr:uid="{57059B6C-3CE6-4C67-BE88-8F4080C032AA}"/>
    <cellStyle name="40% - Énfasis1 3 5 6 2" xfId="28234" xr:uid="{E83D3EDF-CF35-498C-AE15-F6B46A57EA4A}"/>
    <cellStyle name="40% - Énfasis1 3 5 6 2 2" xfId="42068" xr:uid="{2072B127-D336-4C75-8BA8-D61F0A3DD6D0}"/>
    <cellStyle name="40% - Énfasis1 3 5 6 3" xfId="16772" xr:uid="{03210B8A-8C1E-44BC-9E25-6DC7E54FC2C6}"/>
    <cellStyle name="40% - Énfasis1 3 5 6 4" xfId="32178" xr:uid="{420BDA36-EE60-4324-BEE3-DC033B4DF806}"/>
    <cellStyle name="40% - Énfasis1 3 5 7" xfId="23380" xr:uid="{86906D9E-9E82-41B4-A6D8-E3375B16E594}"/>
    <cellStyle name="40% - Énfasis1 3 5 7 2" xfId="37325" xr:uid="{D2D4FCBD-FF6F-4439-AD2A-E506AC6F29BD}"/>
    <cellStyle name="40% - Énfasis1 3 5 8" xfId="13550" xr:uid="{3C608072-ABE0-47CD-9362-49E1C369CD6C}"/>
    <cellStyle name="40% - Énfasis1 3 6" xfId="925" xr:uid="{E5E90F88-09A6-47FA-9F94-FBB9EB623176}"/>
    <cellStyle name="40% - Énfasis1 3 6 2" xfId="926" xr:uid="{DF9F5861-681E-4686-8754-54EA405FF48F}"/>
    <cellStyle name="40% - Énfasis1 3 6 2 2" xfId="2997" xr:uid="{C74AED24-FF3E-4649-BB13-2FC7D561459D}"/>
    <cellStyle name="40% - Énfasis1 3 6 2 2 2" xfId="5869" xr:uid="{A89CF188-982D-42F8-8A84-8F542E1C538B}"/>
    <cellStyle name="40% - Énfasis1 3 6 2 2 2 2" xfId="27027" xr:uid="{2EAD30ED-3690-4C73-91FF-AA658271BEA6}"/>
    <cellStyle name="40% - Énfasis1 3 6 2 2 2 2 2" xfId="40913" xr:uid="{11ADE991-9DDC-415E-AE37-5BDD6DB534FB}"/>
    <cellStyle name="40% - Énfasis1 3 6 2 2 2 3" xfId="19870" xr:uid="{7D0A11FF-BA9F-4AA6-97D4-5156B990959B}"/>
    <cellStyle name="40% - Énfasis1 3 6 2 2 2 4" xfId="34283" xr:uid="{E9D2CA11-A236-41A6-BCA4-B1952914EBAD}"/>
    <cellStyle name="40% - Énfasis1 3 6 2 2 3" xfId="11466" xr:uid="{537B19C2-8F03-4BDD-9B2E-FAA962A33942}"/>
    <cellStyle name="40% - Énfasis1 3 6 2 2 3 2" xfId="29677" xr:uid="{D9A5A220-BF00-42E1-B08D-D2726BD84893}"/>
    <cellStyle name="40% - Énfasis1 3 6 2 2 3 2 2" xfId="43511" xr:uid="{B8A5A137-937D-4EE3-8407-3455C4BAF935}"/>
    <cellStyle name="40% - Énfasis1 3 6 2 2 3 3" xfId="19869" xr:uid="{7C8405FC-93B0-42E2-90FD-6FD564219F36}"/>
    <cellStyle name="40% - Énfasis1 3 6 2 2 3 4" xfId="34282" xr:uid="{73545E71-4A6F-4CEF-8C55-CF9F4FE23556}"/>
    <cellStyle name="40% - Énfasis1 3 6 2 2 4" xfId="24623" xr:uid="{640AB510-7213-4149-AABA-5D3996DE5839}"/>
    <cellStyle name="40% - Énfasis1 3 6 2 2 4 2" xfId="38522" xr:uid="{A9342F39-AB42-43B8-AF36-0CBDE97F8ECF}"/>
    <cellStyle name="40% - Énfasis1 3 6 2 2 5" xfId="13560" xr:uid="{10C7CD38-6024-48DF-84D1-76AB2B0C29E5}"/>
    <cellStyle name="40% - Énfasis1 3 6 2 3" xfId="4051" xr:uid="{842F67C2-DF05-43EA-8E81-DBC5DF4C02DE}"/>
    <cellStyle name="40% - Énfasis1 3 6 2 3 2" xfId="25568" xr:uid="{1A0EEBF0-90C8-4F99-966B-7F032E4E66FC}"/>
    <cellStyle name="40% - Énfasis1 3 6 2 3 2 2" xfId="39465" xr:uid="{B2FD31F1-34E7-4C15-AFEC-03D3636DFBCB}"/>
    <cellStyle name="40% - Énfasis1 3 6 2 3 3" xfId="19871" xr:uid="{394347A0-6012-4E85-8D09-36B16344DAC4}"/>
    <cellStyle name="40% - Énfasis1 3 6 2 3 4" xfId="34284" xr:uid="{BF2A17B6-A71F-4794-A07B-D694A5E1CC87}"/>
    <cellStyle name="40% - Énfasis1 3 6 2 4" xfId="10018" xr:uid="{DCDEB335-AE82-4BB7-A36E-A194DC57F284}"/>
    <cellStyle name="40% - Énfasis1 3 6 2 4 2" xfId="28229" xr:uid="{F5D76B5A-B027-4C66-A3BD-B55D104B8EF3}"/>
    <cellStyle name="40% - Énfasis1 3 6 2 4 2 2" xfId="42063" xr:uid="{83F0677A-344D-4E5F-BD3A-05DEAA404E4D}"/>
    <cellStyle name="40% - Énfasis1 3 6 2 4 3" xfId="16777" xr:uid="{8D4F305C-EF49-42B5-97CC-F6D688204D6D}"/>
    <cellStyle name="40% - Énfasis1 3 6 2 4 4" xfId="32183" xr:uid="{01F429C4-F06D-4799-B37A-71E7E78756D5}"/>
    <cellStyle name="40% - Énfasis1 3 6 2 5" xfId="23385" xr:uid="{32D930CF-26BF-4E76-9F7E-E88F07F4B723}"/>
    <cellStyle name="40% - Énfasis1 3 6 2 5 2" xfId="37330" xr:uid="{6199DF80-39EF-43A4-9914-AD14FF644532}"/>
    <cellStyle name="40% - Énfasis1 3 6 2 6" xfId="13559" xr:uid="{EF98B5E4-4961-45CF-A217-336DB893D6FB}"/>
    <cellStyle name="40% - Énfasis1 3 6 3" xfId="927" xr:uid="{39952BFA-C1EE-4201-BD3E-80C594405B8F}"/>
    <cellStyle name="40% - Énfasis1 3 6 3 2" xfId="2998" xr:uid="{1D3C2D05-1723-41E6-975A-96B4E708DD9F}"/>
    <cellStyle name="40% - Énfasis1 3 6 3 2 2" xfId="5870" xr:uid="{75946ACB-0AD7-416D-9A64-85F01E2EF050}"/>
    <cellStyle name="40% - Énfasis1 3 6 3 2 2 2" xfId="27028" xr:uid="{A383C061-427E-45BC-A457-6C5D29D47EE7}"/>
    <cellStyle name="40% - Énfasis1 3 6 3 2 2 2 2" xfId="40914" xr:uid="{4614F795-4A6B-4D2F-BB70-CB189C60F98B}"/>
    <cellStyle name="40% - Énfasis1 3 6 3 2 2 3" xfId="19873" xr:uid="{C5D2E342-C3A8-4026-8E6B-D19F5CD18903}"/>
    <cellStyle name="40% - Énfasis1 3 6 3 2 2 4" xfId="34286" xr:uid="{6D85084E-CAC0-45C2-89AD-7CC2B84DCC1D}"/>
    <cellStyle name="40% - Énfasis1 3 6 3 2 3" xfId="11467" xr:uid="{614F5FBB-FDDC-475D-BBDA-4B046C0CE4FD}"/>
    <cellStyle name="40% - Énfasis1 3 6 3 2 3 2" xfId="29678" xr:uid="{28FCBCD1-32FB-40C4-BBF1-95E594235631}"/>
    <cellStyle name="40% - Énfasis1 3 6 3 2 3 2 2" xfId="43512" xr:uid="{3E0A8FDE-71F7-4A5B-8735-AB2661C05316}"/>
    <cellStyle name="40% - Énfasis1 3 6 3 2 3 3" xfId="19872" xr:uid="{8C600369-48A8-4055-ABBF-AB6B4DFB5EFD}"/>
    <cellStyle name="40% - Énfasis1 3 6 3 2 3 4" xfId="34285" xr:uid="{67C2F6A7-246B-4BD9-9875-D2C438B762F0}"/>
    <cellStyle name="40% - Énfasis1 3 6 3 2 4" xfId="24624" xr:uid="{92BF6515-C517-4688-A6A5-59F0A81CE394}"/>
    <cellStyle name="40% - Énfasis1 3 6 3 2 4 2" xfId="38523" xr:uid="{C8C6BCDC-C00E-47D9-9DC0-5A81B939F20B}"/>
    <cellStyle name="40% - Énfasis1 3 6 3 2 5" xfId="13562" xr:uid="{63111585-A26B-4FB6-9777-7F89C31B9F2C}"/>
    <cellStyle name="40% - Énfasis1 3 6 3 3" xfId="4050" xr:uid="{4A9F6E1B-3A2A-4773-A9A6-6601FD76EE17}"/>
    <cellStyle name="40% - Énfasis1 3 6 3 3 2" xfId="25567" xr:uid="{7F579AD6-5782-4E74-BFC6-7012D80795DD}"/>
    <cellStyle name="40% - Énfasis1 3 6 3 3 2 2" xfId="39464" xr:uid="{85F4BDB9-1795-4D35-A19A-A950DCF16FAC}"/>
    <cellStyle name="40% - Énfasis1 3 6 3 3 3" xfId="19874" xr:uid="{FC710BA5-0BCB-439B-A663-ECD71CE8A759}"/>
    <cellStyle name="40% - Énfasis1 3 6 3 3 4" xfId="34287" xr:uid="{AF1080A2-F472-4275-B61C-CD1D3F7B21A0}"/>
    <cellStyle name="40% - Énfasis1 3 6 3 4" xfId="10017" xr:uid="{F5B51280-D7E1-4119-ACCB-8A9D9B4F983C}"/>
    <cellStyle name="40% - Énfasis1 3 6 3 4 2" xfId="28228" xr:uid="{E58069CD-19DB-4AEE-97EC-9471D24E0F02}"/>
    <cellStyle name="40% - Énfasis1 3 6 3 4 2 2" xfId="42062" xr:uid="{7E00DCE4-FE1D-4E4D-866B-6F4D08B37023}"/>
    <cellStyle name="40% - Énfasis1 3 6 3 4 3" xfId="16778" xr:uid="{EED63A80-35F1-4FC5-9AC6-17E0A6289412}"/>
    <cellStyle name="40% - Énfasis1 3 6 3 4 4" xfId="32184" xr:uid="{D91E3EC7-5D8A-4B9F-B21B-F40FD0FE8B26}"/>
    <cellStyle name="40% - Énfasis1 3 6 3 5" xfId="23386" xr:uid="{DD9A938F-7F30-4FC5-AF9D-B4659955EBB8}"/>
    <cellStyle name="40% - Énfasis1 3 6 3 5 2" xfId="37331" xr:uid="{8021B6C8-76F0-42B8-87D7-A677065417D5}"/>
    <cellStyle name="40% - Énfasis1 3 6 3 6" xfId="13561" xr:uid="{D31F5317-5302-4854-BA2C-EB9D4EA5854E}"/>
    <cellStyle name="40% - Énfasis1 3 6 4" xfId="2999" xr:uid="{6CA2A70E-8BDC-497E-9A5F-5A6C7720710B}"/>
    <cellStyle name="40% - Énfasis1 3 6 4 2" xfId="5871" xr:uid="{D6C78810-1D10-4613-965D-DA2F0A2BD97A}"/>
    <cellStyle name="40% - Énfasis1 3 6 4 2 2" xfId="27029" xr:uid="{F0F07A5F-CFD3-42F2-AFD5-61A2F7C070FE}"/>
    <cellStyle name="40% - Énfasis1 3 6 4 2 2 2" xfId="40915" xr:uid="{20E9DCD7-9306-44A3-A734-7837201E8981}"/>
    <cellStyle name="40% - Énfasis1 3 6 4 2 3" xfId="19876" xr:uid="{F461D7BF-FB71-4951-AA6C-B01112FF3A74}"/>
    <cellStyle name="40% - Énfasis1 3 6 4 2 4" xfId="34289" xr:uid="{76F57F35-62C2-4646-8059-39FF9CB46B24}"/>
    <cellStyle name="40% - Énfasis1 3 6 4 3" xfId="11468" xr:uid="{D82DB311-C6FA-433C-B454-C82C3F95D6D9}"/>
    <cellStyle name="40% - Énfasis1 3 6 4 3 2" xfId="29679" xr:uid="{C87234C6-70EE-42BF-8E2B-A00F1B0AB663}"/>
    <cellStyle name="40% - Énfasis1 3 6 4 3 2 2" xfId="43513" xr:uid="{E00B8B92-B9FD-4F80-83D9-DD44C0765B04}"/>
    <cellStyle name="40% - Énfasis1 3 6 4 3 3" xfId="19875" xr:uid="{43C95EA8-1305-4BED-A321-6C0879377C69}"/>
    <cellStyle name="40% - Énfasis1 3 6 4 3 4" xfId="34288" xr:uid="{7A7A64C6-3053-4B06-82E9-A94016E9A85A}"/>
    <cellStyle name="40% - Énfasis1 3 6 4 4" xfId="24625" xr:uid="{CBCEBCDE-1818-496D-941F-F5DC11B90D77}"/>
    <cellStyle name="40% - Énfasis1 3 6 4 4 2" xfId="38524" xr:uid="{B35D628F-CDE9-4815-9B2C-1EF0D99F5F81}"/>
    <cellStyle name="40% - Énfasis1 3 6 4 5" xfId="13563" xr:uid="{C726BB4F-2BCE-4F56-BA6E-C0E761E1BE88}"/>
    <cellStyle name="40% - Énfasis1 3 6 5" xfId="4052" xr:uid="{29675690-9211-4E0D-9965-4389DED99902}"/>
    <cellStyle name="40% - Énfasis1 3 6 5 2" xfId="25569" xr:uid="{16A7B7A1-8E90-4E73-90AE-7BFF9132A845}"/>
    <cellStyle name="40% - Énfasis1 3 6 5 2 2" xfId="39466" xr:uid="{91282D6A-7942-4BF2-B29C-C9096F11A8BE}"/>
    <cellStyle name="40% - Énfasis1 3 6 5 3" xfId="19877" xr:uid="{E13CAAE4-4679-464F-AE2F-2F85E31FA9F9}"/>
    <cellStyle name="40% - Énfasis1 3 6 5 4" xfId="34290" xr:uid="{C0CC9427-67DD-4896-AAA7-705FADAD60EA}"/>
    <cellStyle name="40% - Énfasis1 3 6 6" xfId="10019" xr:uid="{A37EEEBC-13F3-43E3-B891-7785802C77DE}"/>
    <cellStyle name="40% - Énfasis1 3 6 6 2" xfId="28230" xr:uid="{BC469DEB-E20E-46A3-8F5D-65C3DE274680}"/>
    <cellStyle name="40% - Énfasis1 3 6 6 2 2" xfId="42064" xr:uid="{4C957B0F-DB6E-4955-9E7B-6FAF88C55837}"/>
    <cellStyle name="40% - Énfasis1 3 6 6 3" xfId="16776" xr:uid="{2A155E22-5ECE-40C8-9622-473D0522C9EE}"/>
    <cellStyle name="40% - Énfasis1 3 6 6 4" xfId="32182" xr:uid="{CBA8189A-2159-4EAE-9A78-A109456998B2}"/>
    <cellStyle name="40% - Énfasis1 3 6 7" xfId="23384" xr:uid="{6298BAB8-16EA-4FE8-9368-81125A656766}"/>
    <cellStyle name="40% - Énfasis1 3 6 7 2" xfId="37329" xr:uid="{7BA3E5FC-98FE-46FA-929D-AC4B0306D61A}"/>
    <cellStyle name="40% - Énfasis1 3 6 8" xfId="13558" xr:uid="{81AED640-646C-4141-8360-A460A485497C}"/>
    <cellStyle name="40% - Énfasis1 3 7" xfId="928" xr:uid="{1C0BA22E-EC2B-4651-BFE8-CB8A8860EC82}"/>
    <cellStyle name="40% - Énfasis1 3 7 2" xfId="3000" xr:uid="{FE44119E-E713-40CB-A00E-73B121ACC2AB}"/>
    <cellStyle name="40% - Énfasis1 3 7 2 2" xfId="5872" xr:uid="{84BCE9C1-E5C8-421D-ADBA-9F8A359792E4}"/>
    <cellStyle name="40% - Énfasis1 3 7 2 2 2" xfId="27030" xr:uid="{0FC0B920-68AE-47A3-8005-4677BEF1F1CE}"/>
    <cellStyle name="40% - Énfasis1 3 7 2 2 2 2" xfId="40916" xr:uid="{F296CEA0-0189-4F51-9974-12E6850EE458}"/>
    <cellStyle name="40% - Énfasis1 3 7 2 2 3" xfId="19879" xr:uid="{4BF76AAC-DECF-415A-81B9-78A81315936E}"/>
    <cellStyle name="40% - Énfasis1 3 7 2 2 4" xfId="34292" xr:uid="{F2D154F5-12B2-460F-8109-B7BB7E064263}"/>
    <cellStyle name="40% - Énfasis1 3 7 2 3" xfId="11469" xr:uid="{5F08E044-69BF-4CB0-82D9-D31C07715D27}"/>
    <cellStyle name="40% - Énfasis1 3 7 2 3 2" xfId="29680" xr:uid="{1CE8784C-5D69-4C30-A7A0-96A0F8BE3003}"/>
    <cellStyle name="40% - Énfasis1 3 7 2 3 2 2" xfId="43514" xr:uid="{7B820003-738B-4BB4-AC66-E4EAF8541635}"/>
    <cellStyle name="40% - Énfasis1 3 7 2 3 3" xfId="19878" xr:uid="{AE6A75B5-744F-406D-94DE-5BDFEF6351A2}"/>
    <cellStyle name="40% - Énfasis1 3 7 2 3 4" xfId="34291" xr:uid="{EFC11B22-C809-4CE7-B475-0F98D43D6210}"/>
    <cellStyle name="40% - Énfasis1 3 7 2 4" xfId="24626" xr:uid="{798298D2-48C3-4C8E-AC63-C4CA273D5061}"/>
    <cellStyle name="40% - Énfasis1 3 7 2 4 2" xfId="38525" xr:uid="{10393165-A8D9-4717-88D7-529F42DA3573}"/>
    <cellStyle name="40% - Énfasis1 3 7 2 5" xfId="13565" xr:uid="{B961C829-6215-4D1B-A7C9-BC712DDED280}"/>
    <cellStyle name="40% - Énfasis1 3 7 3" xfId="4049" xr:uid="{8E364783-3A4C-47EB-BFB6-1C62B8B419E3}"/>
    <cellStyle name="40% - Énfasis1 3 7 3 2" xfId="25566" xr:uid="{2C019D6F-4920-4D29-8E84-FAD83C2D45FE}"/>
    <cellStyle name="40% - Énfasis1 3 7 3 2 2" xfId="39463" xr:uid="{48BDC2CA-4729-4419-831B-7FB0842A97A9}"/>
    <cellStyle name="40% - Énfasis1 3 7 3 3" xfId="19880" xr:uid="{BAB3CA58-15AF-421E-BA8B-0DC09EB29373}"/>
    <cellStyle name="40% - Énfasis1 3 7 3 4" xfId="34293" xr:uid="{01646887-38B3-4A72-A0FF-12FFD135875D}"/>
    <cellStyle name="40% - Énfasis1 3 7 4" xfId="10016" xr:uid="{07167052-AE0F-4491-A896-DBA22ED3BD3F}"/>
    <cellStyle name="40% - Énfasis1 3 7 4 2" xfId="28227" xr:uid="{E2A8E5AB-AA7D-4B9E-87CD-2D9ACE579EA7}"/>
    <cellStyle name="40% - Énfasis1 3 7 4 2 2" xfId="42061" xr:uid="{811A5DC9-86C9-4D5D-B5A5-DE0DD08F7275}"/>
    <cellStyle name="40% - Énfasis1 3 7 4 3" xfId="16779" xr:uid="{BB65B258-D97E-417A-B692-C875A01B8ACF}"/>
    <cellStyle name="40% - Énfasis1 3 7 4 4" xfId="32185" xr:uid="{0CF1AA2E-ABB7-422F-84AC-B66A1F88E2F6}"/>
    <cellStyle name="40% - Énfasis1 3 7 5" xfId="23387" xr:uid="{2AC02346-4E15-46D8-9DC4-54BD4AF158BE}"/>
    <cellStyle name="40% - Énfasis1 3 7 5 2" xfId="37332" xr:uid="{51497422-F8E9-4D00-AD06-129A5E8A22DA}"/>
    <cellStyle name="40% - Énfasis1 3 7 6" xfId="13564" xr:uid="{B0377910-2124-4E11-903C-E675AB432DF4}"/>
    <cellStyle name="40% - Énfasis1 3 8" xfId="3001" xr:uid="{BF9DD252-D608-4637-AC17-995688EAA9BE}"/>
    <cellStyle name="40% - Énfasis1 3 8 2" xfId="5873" xr:uid="{05406C91-CE1C-445B-A7D3-5684D3A64842}"/>
    <cellStyle name="40% - Énfasis1 3 8 2 2" xfId="27031" xr:uid="{8DE5BA44-4C2D-4972-A177-9835145D8EAD}"/>
    <cellStyle name="40% - Énfasis1 3 8 2 2 2" xfId="40917" xr:uid="{40C9277C-EA4D-40B1-AA40-096FFD8514C4}"/>
    <cellStyle name="40% - Énfasis1 3 8 2 3" xfId="19882" xr:uid="{0C844AED-A85F-4C48-8B56-D859B3CBAAB6}"/>
    <cellStyle name="40% - Énfasis1 3 8 2 4" xfId="34295" xr:uid="{38E02B68-E094-43B7-9530-0472ED31CC1E}"/>
    <cellStyle name="40% - Énfasis1 3 8 3" xfId="11470" xr:uid="{0CBFBC41-D459-471A-A31D-0954EA707A9B}"/>
    <cellStyle name="40% - Énfasis1 3 8 3 2" xfId="29681" xr:uid="{29D83AC2-30F2-4C8A-AB96-465DF9912C64}"/>
    <cellStyle name="40% - Énfasis1 3 8 3 2 2" xfId="43515" xr:uid="{0E74AF7A-5132-44D8-AFF5-ABE0BEBBB98C}"/>
    <cellStyle name="40% - Énfasis1 3 8 3 3" xfId="19881" xr:uid="{A2688544-5AF4-4D1F-A664-5FD9E5101384}"/>
    <cellStyle name="40% - Énfasis1 3 8 3 4" xfId="34294" xr:uid="{8341AB1E-11B9-41B5-A002-766838681963}"/>
    <cellStyle name="40% - Énfasis1 3 8 4" xfId="24627" xr:uid="{C53FAD89-3F44-47AF-A11A-E882CB254FFA}"/>
    <cellStyle name="40% - Énfasis1 3 8 4 2" xfId="38526" xr:uid="{D710EC1F-01B5-478E-A6AE-70A87071DE4A}"/>
    <cellStyle name="40% - Énfasis1 3 8 5" xfId="13566" xr:uid="{55E12B59-89F8-4759-B0EB-98E461524104}"/>
    <cellStyle name="40% - Énfasis1 3 9" xfId="4114" xr:uid="{1AF1D72C-B995-4E25-8EC4-8F4ECF0A3502}"/>
    <cellStyle name="40% - Énfasis1 3 9 2" xfId="10081" xr:uid="{BFFD4217-D819-40AD-A8F9-66A032365699}"/>
    <cellStyle name="40% - Énfasis1 3 9 2 2" xfId="28292" xr:uid="{D9CA6BB4-575F-406E-B746-AF11C8683F0B}"/>
    <cellStyle name="40% - Énfasis1 3 9 2 2 2" xfId="42126" xr:uid="{B7C9022D-B2FD-45E6-B604-4BBA07CC4F32}"/>
    <cellStyle name="40% - Énfasis1 3 9 2 3" xfId="19883" xr:uid="{B3A439FE-1954-45C8-9847-4A96ED59CD15}"/>
    <cellStyle name="40% - Énfasis1 3 9 2 4" xfId="34296" xr:uid="{537D65FF-A8BB-4E03-99E7-8CE24389C46A}"/>
    <cellStyle name="40% - Énfasis1 3 9 3" xfId="25631" xr:uid="{0B1B46F6-067D-434F-AF66-9AD8BE021117}"/>
    <cellStyle name="40% - Énfasis1 3 9 3 2" xfId="39528" xr:uid="{D1FAE87F-ED41-4B9F-A1C7-0AE0C65FFA1F}"/>
    <cellStyle name="40% - Énfasis1 3 9 4" xfId="13567" xr:uid="{C0A0D7FC-E794-474F-8E5C-C80054F550BA}"/>
    <cellStyle name="40% - Énfasis1 3_PARADEROS" xfId="929" xr:uid="{2876E71D-2FBB-4867-ACEF-2291159DCD45}"/>
    <cellStyle name="40% - Énfasis1 4" xfId="930" xr:uid="{15A1DB22-4937-41DB-844D-C0AAC7963325}"/>
    <cellStyle name="40% - Énfasis1 4 2" xfId="931" xr:uid="{AAA4160E-09C1-40E3-9D2F-3478096E62C6}"/>
    <cellStyle name="40% - Énfasis1 4 2 2" xfId="932" xr:uid="{C40BA2EC-C8E9-45CE-8DE5-D4F98986D891}"/>
    <cellStyle name="40% - Énfasis1 4 2 2 2" xfId="9696" xr:uid="{2CF51CE6-268E-4565-AD49-757557C2DDE4}"/>
    <cellStyle name="40% - Énfasis1 4 2 2 2 2" xfId="18114" xr:uid="{61A7D0B7-825C-4367-99DE-1CBD9E7F1537}"/>
    <cellStyle name="40% - Énfasis1 4 2 2 2 3" xfId="13571" xr:uid="{03078343-90AF-4DED-89D4-22577F547619}"/>
    <cellStyle name="40% - Énfasis1 4 2 2 3" xfId="16782" xr:uid="{444552EE-3084-4F4D-8796-91F3E6911119}"/>
    <cellStyle name="40% - Énfasis1 4 2 2 4" xfId="13570" xr:uid="{B7E8F900-C9B3-498C-BBBC-FA8C1658A75E}"/>
    <cellStyle name="40% - Énfasis1 4 2 3" xfId="9563" xr:uid="{455FCAC5-96A0-4B74-B334-75EF9FABE701}"/>
    <cellStyle name="40% - Énfasis1 4 2 3 2" xfId="18115" xr:uid="{435836AE-283E-4263-9DB2-298BB57C6556}"/>
    <cellStyle name="40% - Énfasis1 4 2 3 3" xfId="13572" xr:uid="{852A25A1-C508-4FC9-B8E0-1B59011FEFB1}"/>
    <cellStyle name="40% - Énfasis1 4 2 4" xfId="16781" xr:uid="{AE316530-B429-4683-88F9-E4F072E26DF9}"/>
    <cellStyle name="40% - Énfasis1 4 2 5" xfId="13569" xr:uid="{4A2B76A5-6015-4A1B-ABB0-4D3405D13D1C}"/>
    <cellStyle name="40% - Énfasis1 4 3" xfId="933" xr:uid="{00A9B535-9D81-4164-A482-74B480CCB6BB}"/>
    <cellStyle name="40% - Énfasis1 4 3 2" xfId="9611" xr:uid="{0C3A5862-89D6-42C8-9300-5D1EE75AED31}"/>
    <cellStyle name="40% - Énfasis1 4 3 2 2" xfId="18116" xr:uid="{937940B3-74D5-487F-A45D-26DA91B2DC8B}"/>
    <cellStyle name="40% - Énfasis1 4 3 2 3" xfId="13574" xr:uid="{0F385E84-F9E8-4B02-94DE-8B5EF9479784}"/>
    <cellStyle name="40% - Énfasis1 4 3 3" xfId="16783" xr:uid="{5129B68D-443D-4767-9EB0-6049773A81EE}"/>
    <cellStyle name="40% - Énfasis1 4 3 4" xfId="13573" xr:uid="{A665E502-1670-4A53-9572-5540AE08360C}"/>
    <cellStyle name="40% - Énfasis1 4 4" xfId="9612" xr:uid="{DD59FA88-C99B-4110-9568-771C855E15FD}"/>
    <cellStyle name="40% - Énfasis1 4 4 2" xfId="18117" xr:uid="{9261C79D-44BB-43CD-8FEC-8CEB47B799D8}"/>
    <cellStyle name="40% - Énfasis1 4 4 3" xfId="13575" xr:uid="{DD92C718-5023-46E0-AF6C-9AFA6321F82A}"/>
    <cellStyle name="40% - Énfasis1 4 5" xfId="16780" xr:uid="{20E95D67-0AA6-4B58-AC90-B73834617B95}"/>
    <cellStyle name="40% - Énfasis1 4 6" xfId="13568" xr:uid="{CF431B9F-DF2A-498C-8F1A-6C717F3410C8}"/>
    <cellStyle name="40% - Énfasis1 4_PARADEROS" xfId="934" xr:uid="{7F4A2E19-F8EA-437A-B2D6-FB1AA15A79CB}"/>
    <cellStyle name="40% - Énfasis1 5" xfId="935" xr:uid="{889DEE19-3304-4854-90D3-D5A490DE679B}"/>
    <cellStyle name="40% - Énfasis1 5 2" xfId="936" xr:uid="{1708A0F9-4123-447A-AE44-81B39F26A862}"/>
    <cellStyle name="40% - Énfasis1 5 2 2" xfId="937" xr:uid="{7E75DC7A-0284-4DDB-88EA-AFB7D7E7EBFB}"/>
    <cellStyle name="40% - Énfasis1 5 2 2 2" xfId="9670" xr:uid="{7D460ADD-CCAB-471C-BB78-2BAD8DDCDEB2}"/>
    <cellStyle name="40% - Énfasis1 5 2 2 2 2" xfId="18118" xr:uid="{0C9EF51F-F34B-4319-B141-562F78BFC2E7}"/>
    <cellStyle name="40% - Énfasis1 5 2 2 2 3" xfId="13579" xr:uid="{DE617B51-F3F4-4AE3-B6B1-32A090A4C950}"/>
    <cellStyle name="40% - Énfasis1 5 2 2 3" xfId="16786" xr:uid="{A72E5AFC-50DA-4E3C-AC03-FB6DC43C18CE}"/>
    <cellStyle name="40% - Énfasis1 5 2 2 4" xfId="13578" xr:uid="{07C8D8A8-E420-4203-9A41-82B76D7930B5}"/>
    <cellStyle name="40% - Énfasis1 5 2 3" xfId="9671" xr:uid="{08DE83CD-08C5-4E1B-A80F-E2630ED27BC9}"/>
    <cellStyle name="40% - Énfasis1 5 2 3 2" xfId="18119" xr:uid="{4AD68367-4EDA-4A9E-8029-AF2929025326}"/>
    <cellStyle name="40% - Énfasis1 5 2 3 3" xfId="13580" xr:uid="{F25B66BE-F445-4FB9-BBFA-87CDD984B397}"/>
    <cellStyle name="40% - Énfasis1 5 2 4" xfId="16785" xr:uid="{9454B9ED-879B-4123-805B-3C2F7F16E928}"/>
    <cellStyle name="40% - Énfasis1 5 2 5" xfId="13577" xr:uid="{C9C29B1A-DDBE-48A4-8754-EACA73BED68A}"/>
    <cellStyle name="40% - Énfasis1 5 3" xfId="938" xr:uid="{D59C2B86-D01B-4A0A-81E2-8AFA02CFFD6D}"/>
    <cellStyle name="40% - Énfasis1 5 3 2" xfId="9697" xr:uid="{C7FBFC77-502B-480B-8C88-259601D63730}"/>
    <cellStyle name="40% - Énfasis1 5 3 2 2" xfId="18120" xr:uid="{BD5EBE34-A4DB-415F-A7A4-366521848EE3}"/>
    <cellStyle name="40% - Énfasis1 5 3 2 3" xfId="13582" xr:uid="{78C4404B-858B-4F0C-8BC2-68DAD5A9C0B3}"/>
    <cellStyle name="40% - Énfasis1 5 3 3" xfId="16787" xr:uid="{5CB99321-E36C-40F8-ADA0-38E3DD9653EC}"/>
    <cellStyle name="40% - Énfasis1 5 3 4" xfId="13581" xr:uid="{BDD2959B-807E-4D9F-992E-B55530B4E3C9}"/>
    <cellStyle name="40% - Énfasis1 5 4" xfId="9562" xr:uid="{BEC496D8-8D09-4FC8-8D32-A883B531CB91}"/>
    <cellStyle name="40% - Énfasis1 5 4 2" xfId="18121" xr:uid="{0388FBF1-AF34-43C7-B243-E671238869DA}"/>
    <cellStyle name="40% - Énfasis1 5 4 3" xfId="13583" xr:uid="{7517C3EA-5655-4E76-BA4F-E89F26FCA898}"/>
    <cellStyle name="40% - Énfasis1 5 5" xfId="16784" xr:uid="{D5365539-4DDB-44E1-A97B-6D328B23641D}"/>
    <cellStyle name="40% - Énfasis1 5 6" xfId="13576" xr:uid="{42013166-6D62-478A-9E8B-77A10A7705D5}"/>
    <cellStyle name="40% - Énfasis1 5_PARADEROS" xfId="939" xr:uid="{3537F1F5-224F-45C9-B00B-66828518D9F8}"/>
    <cellStyle name="40% - Énfasis1 6" xfId="940" xr:uid="{174F141B-A84F-4C9A-BFBC-A24635C118C7}"/>
    <cellStyle name="40% - Énfasis1 6 2" xfId="941" xr:uid="{0D93CDDB-4965-41BE-BFF4-B80437733287}"/>
    <cellStyle name="40% - Énfasis1 6 2 2" xfId="942" xr:uid="{2A30AAF8-EA51-4E2C-8323-C9A1CF0949AC}"/>
    <cellStyle name="40% - Énfasis1 6 2 2 2" xfId="9613" xr:uid="{A17092F1-C7D3-4835-A8B1-97D502C5BF28}"/>
    <cellStyle name="40% - Énfasis1 6 2 2 2 2" xfId="18122" xr:uid="{2008DC20-C70C-4D6C-9EC8-0290B9D9C11B}"/>
    <cellStyle name="40% - Énfasis1 6 2 2 2 3" xfId="13587" xr:uid="{665CE0D7-2BDC-4B2E-AB54-E90459BEF1A8}"/>
    <cellStyle name="40% - Énfasis1 6 2 2 3" xfId="16790" xr:uid="{6659ABD7-153E-41D2-B090-7F9DAD957EEC}"/>
    <cellStyle name="40% - Énfasis1 6 2 2 4" xfId="13586" xr:uid="{A9E78DD4-C424-48D9-A776-680688A95507}"/>
    <cellStyle name="40% - Énfasis1 6 2 3" xfId="9614" xr:uid="{423F1E31-8863-40AA-9EA1-A5F361EA89F0}"/>
    <cellStyle name="40% - Énfasis1 6 2 3 2" xfId="18123" xr:uid="{D886C856-7D1B-45A8-ABC5-F312871A68AF}"/>
    <cellStyle name="40% - Énfasis1 6 2 3 3" xfId="13588" xr:uid="{A90066C4-74F9-4163-BDAB-859F43C48716}"/>
    <cellStyle name="40% - Énfasis1 6 2 4" xfId="16789" xr:uid="{6AE11AB3-E227-4F14-A854-849328CFF7A0}"/>
    <cellStyle name="40% - Énfasis1 6 2 5" xfId="13585" xr:uid="{76B216B3-FDF1-43FE-A3DB-8DE6C0D0294B}"/>
    <cellStyle name="40% - Énfasis1 6 3" xfId="943" xr:uid="{97467B8A-BD0A-49ED-BCEC-614F4795472E}"/>
    <cellStyle name="40% - Énfasis1 6 3 2" xfId="9698" xr:uid="{189F4B09-DAD8-43A7-BE12-1F5701A22684}"/>
    <cellStyle name="40% - Énfasis1 6 3 2 2" xfId="18124" xr:uid="{10355482-68E7-43F7-B79D-5B728B5F57E6}"/>
    <cellStyle name="40% - Énfasis1 6 3 2 3" xfId="13590" xr:uid="{A7CEC4B0-D4E9-41D2-8056-CC1B1F80FFB2}"/>
    <cellStyle name="40% - Énfasis1 6 3 3" xfId="16791" xr:uid="{A05B7BCF-9EF3-4714-9D09-4A86B249E810}"/>
    <cellStyle name="40% - Énfasis1 6 3 4" xfId="13589" xr:uid="{94FE9418-468A-429F-9BD0-1371ED7E3DD9}"/>
    <cellStyle name="40% - Énfasis1 6 4" xfId="9699" xr:uid="{9328DB29-96AD-4F63-94DA-0EFF09177F1A}"/>
    <cellStyle name="40% - Énfasis1 6 4 2" xfId="18125" xr:uid="{41F1144A-E33D-4BED-9681-7724D5B49F1E}"/>
    <cellStyle name="40% - Énfasis1 6 4 3" xfId="13591" xr:uid="{4CB3BA8D-3DBC-4553-861F-D7EE33E9CDAE}"/>
    <cellStyle name="40% - Énfasis1 6 5" xfId="16788" xr:uid="{CB47E2C3-1FE2-498E-8666-070A59F3617E}"/>
    <cellStyle name="40% - Énfasis1 6 6" xfId="13584" xr:uid="{2480BDE8-D996-414D-A797-3D244F80CCE6}"/>
    <cellStyle name="40% - Énfasis1 6_PARADEROS" xfId="944" xr:uid="{9A5B1C70-82D5-49B9-B1EB-E319591903C4}"/>
    <cellStyle name="40% - Énfasis1 7" xfId="945" xr:uid="{4B296780-6C15-44B8-82BA-5F63AFB4B779}"/>
    <cellStyle name="40% - Énfasis1 7 2" xfId="946" xr:uid="{D14B4195-6029-48DA-A668-4A681DD99D7A}"/>
    <cellStyle name="40% - Énfasis1 7 2 2" xfId="947" xr:uid="{D280B0BF-41DE-4658-9886-300264AA180D}"/>
    <cellStyle name="40% - Énfasis1 7 2 2 2" xfId="9664" xr:uid="{93F489F9-E03E-4641-89E2-36A59EE56DD7}"/>
    <cellStyle name="40% - Énfasis1 7 2 2 2 2" xfId="18126" xr:uid="{45F206C6-EF3B-4E0F-A87B-4795887A3CEC}"/>
    <cellStyle name="40% - Énfasis1 7 2 2 2 3" xfId="13595" xr:uid="{AA4472F2-E6D6-4EBE-9595-6835C0F9BFEC}"/>
    <cellStyle name="40% - Énfasis1 7 2 2 3" xfId="16794" xr:uid="{1C56E288-3821-411D-A98C-43BC3914F02F}"/>
    <cellStyle name="40% - Énfasis1 7 2 2 4" xfId="13594" xr:uid="{F69B9E38-DBD7-46A7-B9D7-3D90966F43F0}"/>
    <cellStyle name="40% - Énfasis1 7 2 3" xfId="9728" xr:uid="{8FBE1ED7-2414-4154-9866-52B34753CEBD}"/>
    <cellStyle name="40% - Énfasis1 7 2 3 2" xfId="18127" xr:uid="{A66B74A0-DD35-4033-9D82-E19FA3F558D6}"/>
    <cellStyle name="40% - Énfasis1 7 2 3 3" xfId="13596" xr:uid="{9D19A08F-35F7-4DF6-9C04-9B13373596EC}"/>
    <cellStyle name="40% - Énfasis1 7 2 4" xfId="16793" xr:uid="{AF720AF1-7025-481A-90F1-116DC8DCC89D}"/>
    <cellStyle name="40% - Énfasis1 7 2 5" xfId="13593" xr:uid="{D36C973B-4D89-4E06-B21F-09736F64F4A8}"/>
    <cellStyle name="40% - Énfasis1 7 3" xfId="948" xr:uid="{995F17B2-1E21-4C01-B2AB-F71D5A4093A7}"/>
    <cellStyle name="40% - Énfasis1 7 3 2" xfId="9726" xr:uid="{96AD11A9-D215-4859-A6C8-7F7F1C05E4DB}"/>
    <cellStyle name="40% - Énfasis1 7 3 2 2" xfId="18128" xr:uid="{C319CE89-51BD-4218-9401-75D3D2A7BC1A}"/>
    <cellStyle name="40% - Énfasis1 7 3 2 3" xfId="13598" xr:uid="{537D6F5A-AD53-445D-A135-2190D312125C}"/>
    <cellStyle name="40% - Énfasis1 7 3 3" xfId="16795" xr:uid="{76DB34C0-5663-47E0-AAC2-25EDCBC26E1B}"/>
    <cellStyle name="40% - Énfasis1 7 3 4" xfId="13597" xr:uid="{BF8E7D51-444E-4712-809D-0D87FCEA7F81}"/>
    <cellStyle name="40% - Énfasis1 7 4" xfId="9716" xr:uid="{139B2DED-E730-4DB4-BF9C-42D2A1CF438F}"/>
    <cellStyle name="40% - Énfasis1 7 4 2" xfId="18129" xr:uid="{3A8BABAC-0C18-4531-8CC5-19CF10645858}"/>
    <cellStyle name="40% - Énfasis1 7 4 3" xfId="13599" xr:uid="{F029BD9A-BD62-48FD-A4B7-52607BE7A4D7}"/>
    <cellStyle name="40% - Énfasis1 7 5" xfId="16792" xr:uid="{85E64AF7-3A0B-4021-9A00-9C4E204ACBAD}"/>
    <cellStyle name="40% - Énfasis1 7 6" xfId="13592" xr:uid="{6109CC92-1217-414F-81EB-CC4ED16E6F26}"/>
    <cellStyle name="40% - Énfasis1 7_PARADEROS" xfId="949" xr:uid="{B39C0B29-483C-48FC-AA96-8B8F4E68A055}"/>
    <cellStyle name="40% - Énfasis1 8" xfId="950" xr:uid="{CE1268E2-95A6-45AC-9314-D3260143799F}"/>
    <cellStyle name="40% - Énfasis1 8 2" xfId="951" xr:uid="{97B7115C-9E85-447C-9C31-4A1CF3AEB04C}"/>
    <cellStyle name="40% - Énfasis1 8 2 2" xfId="9518" xr:uid="{16F9D382-06A0-4187-9EB9-0415D7322666}"/>
    <cellStyle name="40% - Énfasis1 8 2 2 2" xfId="18130" xr:uid="{1275B0C8-E323-4540-84B5-E174C0257FA8}"/>
    <cellStyle name="40% - Énfasis1 8 2 2 3" xfId="13602" xr:uid="{6ACE419E-4F84-4F48-B7F8-4659494EC193}"/>
    <cellStyle name="40% - Énfasis1 8 2 3" xfId="16797" xr:uid="{2470CA8F-3700-4446-86A9-6B164BE49933}"/>
    <cellStyle name="40% - Énfasis1 8 2 4" xfId="13601" xr:uid="{DCC2D975-B020-4C59-9EBA-E5F80DB56419}"/>
    <cellStyle name="40% - Énfasis1 8 3" xfId="9519" xr:uid="{25E77971-5B75-4490-96E1-2865BA711C1C}"/>
    <cellStyle name="40% - Énfasis1 8 3 2" xfId="18131" xr:uid="{230DC912-F50E-44A3-BA21-BB6C98F942B4}"/>
    <cellStyle name="40% - Énfasis1 8 3 3" xfId="13603" xr:uid="{DC726D01-C662-4BF3-9D83-18F638537B83}"/>
    <cellStyle name="40% - Énfasis1 8 4" xfId="16796" xr:uid="{1C0C48FA-ED0F-4A95-B146-E999EEF4D53D}"/>
    <cellStyle name="40% - Énfasis1 8 5" xfId="13600" xr:uid="{4CE8390F-4453-40D0-804F-51CD36A8DC5A}"/>
    <cellStyle name="40% - Énfasis1 9" xfId="857" xr:uid="{799E7FB8-DF12-40A9-9DC9-981A0FCCFF0F}"/>
    <cellStyle name="40% - Énfasis2 10" xfId="116" xr:uid="{830EBD1E-70D4-42BD-A495-223D0F4BAF70}"/>
    <cellStyle name="40% - Énfasis2 10 2" xfId="22912" xr:uid="{C10B1FF0-A860-4621-B4AB-0C77BBB0C8C8}"/>
    <cellStyle name="40% - Énfasis2 10 2 2" xfId="36863" xr:uid="{9399BF95-36E8-469F-B4A4-34FC330E3CC4}"/>
    <cellStyle name="40% - Énfasis2 10 3" xfId="22766" xr:uid="{330CBE79-7076-4FEA-AF25-22CB5043012B}"/>
    <cellStyle name="40% - Énfasis2 10 4" xfId="36718" xr:uid="{D19C323F-53A5-4356-8DE6-C5AA7012C7B8}"/>
    <cellStyle name="40% - Énfasis2 11" xfId="34" xr:uid="{8CF5AB92-4F42-4A7E-A66F-88A562665796}"/>
    <cellStyle name="40% - Énfasis2 2" xfId="35" xr:uid="{D6B8792E-A5B1-47FD-8BDE-8A7D5BCFE9E2}"/>
    <cellStyle name="40% - Énfasis2 2 2" xfId="953" xr:uid="{A9CDA523-8431-4CEE-8F90-4B5C26795143}"/>
    <cellStyle name="40% - Énfasis2 2 2 2" xfId="954" xr:uid="{D10D21EC-15F0-4064-998E-0832FA41F7A0}"/>
    <cellStyle name="40% - Énfasis2 2 2 2 2" xfId="9717" xr:uid="{E5FA51A6-8C54-40E4-AFE8-2AD52DA3C8A3}"/>
    <cellStyle name="40% - Énfasis2 2 2 2 2 2" xfId="18132" xr:uid="{E4FD90AA-1043-431A-AEFE-9AB1D1298899}"/>
    <cellStyle name="40% - Énfasis2 2 2 2 2 3" xfId="13608" xr:uid="{1AF25B8C-92B5-4C5B-BE2C-7C44083C56C1}"/>
    <cellStyle name="40% - Énfasis2 2 2 2 3" xfId="16800" xr:uid="{C913D904-2435-408D-AABA-2E2A88326886}"/>
    <cellStyle name="40% - Énfasis2 2 2 2 4" xfId="13607" xr:uid="{17111222-BD1A-4F0B-B694-B600B862F6A2}"/>
    <cellStyle name="40% - Énfasis2 2 2 3" xfId="9742" xr:uid="{7CA3D24A-CE61-4868-8125-197F95D78D0F}"/>
    <cellStyle name="40% - Énfasis2 2 2 3 2" xfId="18133" xr:uid="{1085FB83-CBCC-4842-A231-38070197527F}"/>
    <cellStyle name="40% - Énfasis2 2 2 3 3" xfId="13609" xr:uid="{47620F53-9291-4CB3-802C-DA7CB236F57F}"/>
    <cellStyle name="40% - Énfasis2 2 2 4" xfId="16799" xr:uid="{8EAC1A74-01B7-4B6D-93CE-B596E53FAD47}"/>
    <cellStyle name="40% - Énfasis2 2 2 5" xfId="13606" xr:uid="{8D278E78-2FDA-4BE2-B811-3592DE7FC705}"/>
    <cellStyle name="40% - Énfasis2 2 3" xfId="955" xr:uid="{E32132C2-42C4-479E-92CB-0B406086BF88}"/>
    <cellStyle name="40% - Énfasis2 2 3 2" xfId="9710" xr:uid="{EA432FCD-33A0-48A6-82ED-2E65EADEEE97}"/>
    <cellStyle name="40% - Énfasis2 2 3 2 2" xfId="18134" xr:uid="{F5623F59-7CA8-4AC7-8D17-BCD606049775}"/>
    <cellStyle name="40% - Énfasis2 2 3 2 3" xfId="13611" xr:uid="{C11D94DB-FE01-443D-8918-95ADD9320434}"/>
    <cellStyle name="40% - Énfasis2 2 3 3" xfId="16801" xr:uid="{7C859766-1D6F-4777-888B-928ACB5D1FBF}"/>
    <cellStyle name="40% - Énfasis2 2 3 4" xfId="13610" xr:uid="{74CA2DA4-D0AF-4BDF-A656-E7B785A4B69E}"/>
    <cellStyle name="40% - Énfasis2 2 4" xfId="956" xr:uid="{38509DD2-9B7B-4113-80D5-59C7B102817F}"/>
    <cellStyle name="40% - Énfasis2 2 4 2" xfId="16802" xr:uid="{14572263-6227-41B1-8FDF-A1C7C85D620F}"/>
    <cellStyle name="40% - Énfasis2 2 4 3" xfId="13612" xr:uid="{ED477A48-71E8-4525-B9D8-7ED6B592578F}"/>
    <cellStyle name="40% - Énfasis2 2 5" xfId="16798" xr:uid="{37DE4F6A-D540-4D04-B530-A853DAF14EE7}"/>
    <cellStyle name="40% - Énfasis2 2 6" xfId="13605" xr:uid="{C154AA9D-321A-4AD6-90D5-234C265AE8B6}"/>
    <cellStyle name="40% - Énfasis2 2_PARADEROS" xfId="957" xr:uid="{4BF71B85-44EA-49E6-93B3-ACC79D13A83C}"/>
    <cellStyle name="40% - Énfasis2 3" xfId="958" xr:uid="{AFC5133C-3AAA-4338-8064-977629B8D197}"/>
    <cellStyle name="40% - Énfasis2 3 10" xfId="3788" xr:uid="{CCDBC97C-ABE6-4E5C-8A45-49F3E3BBA2AB}"/>
    <cellStyle name="40% - Énfasis2 3 11" xfId="16803" xr:uid="{7D1EA1D9-6B34-40AF-B106-626E9D9A67DD}"/>
    <cellStyle name="40% - Énfasis2 3 11 2" xfId="32186" xr:uid="{1F9EC675-2275-4521-B25E-05A4EEF4CF2B}"/>
    <cellStyle name="40% - Énfasis2 3 12" xfId="23390" xr:uid="{7DE99550-BB8D-4B9B-ABE1-60DA1E8ACE61}"/>
    <cellStyle name="40% - Énfasis2 3 12 2" xfId="37333" xr:uid="{186D5EA0-C92E-4B20-B0C7-C68CC3421FCF}"/>
    <cellStyle name="40% - Énfasis2 3 13" xfId="13613" xr:uid="{5DF92FF5-D781-48F0-AF53-E68B179598D3}"/>
    <cellStyle name="40% - Énfasis2 3 2" xfId="959" xr:uid="{DDA126CD-108F-411E-BB36-B346B2C9DA58}"/>
    <cellStyle name="40% - Énfasis2 3 2 10" xfId="10014" xr:uid="{40775852-5EE7-4D51-AF73-4F0D989838FB}"/>
    <cellStyle name="40% - Énfasis2 3 2 10 2" xfId="28225" xr:uid="{A8744598-19CD-410E-8141-7E6AE2463722}"/>
    <cellStyle name="40% - Énfasis2 3 2 10 2 2" xfId="42059" xr:uid="{D22293F5-025D-4BCF-9190-0D5B22526765}"/>
    <cellStyle name="40% - Énfasis2 3 2 10 3" xfId="16804" xr:uid="{A9F8AFD9-9248-4F99-AE14-A18DE5CDDCB2}"/>
    <cellStyle name="40% - Énfasis2 3 2 10 4" xfId="32187" xr:uid="{446AEC35-55F5-4B56-A0D4-9B336ED4B47C}"/>
    <cellStyle name="40% - Énfasis2 3 2 11" xfId="23391" xr:uid="{8878979B-3C5A-45CE-9E31-EA367C222556}"/>
    <cellStyle name="40% - Énfasis2 3 2 11 2" xfId="37334" xr:uid="{81E7DF70-5386-4950-88A6-C7EF361358C0}"/>
    <cellStyle name="40% - Énfasis2 3 2 12" xfId="13614" xr:uid="{B1076FB3-1226-4ADA-9FA8-82B0E9DB7653}"/>
    <cellStyle name="40% - Énfasis2 3 2 2" xfId="960" xr:uid="{AC66D14B-8872-4C4F-A1B3-C717C74E3A37}"/>
    <cellStyle name="40% - Énfasis2 3 2 2 10" xfId="23392" xr:uid="{6A7A4B93-4147-4484-B589-B825F9D9DA9C}"/>
    <cellStyle name="40% - Énfasis2 3 2 2 10 2" xfId="37335" xr:uid="{F7D14EC1-14B2-4A1D-91AD-E736C7E37D3D}"/>
    <cellStyle name="40% - Énfasis2 3 2 2 11" xfId="13615" xr:uid="{D1CF839B-2FA3-4945-B879-61A183DFAC53}"/>
    <cellStyle name="40% - Énfasis2 3 2 2 2" xfId="961" xr:uid="{63F450ED-0944-4CCB-8D30-AC44AE7D0B24}"/>
    <cellStyle name="40% - Énfasis2 3 2 2 2 2" xfId="962" xr:uid="{A1029F34-91F9-4F7A-B098-C90C80F312FD}"/>
    <cellStyle name="40% - Énfasis2 3 2 2 2 2 2" xfId="963" xr:uid="{A12B49B6-CF27-45BE-B241-27735580DF75}"/>
    <cellStyle name="40% - Énfasis2 3 2 2 2 2 2 2" xfId="964" xr:uid="{E0BAC745-9965-47F1-9558-7A56CC5FBBB4}"/>
    <cellStyle name="40% - Énfasis2 3 2 2 2 2 2 2 2" xfId="3002" xr:uid="{33D1FC23-68EA-48BE-9C3B-674EC216403E}"/>
    <cellStyle name="40% - Énfasis2 3 2 2 2 2 2 2 2 2" xfId="5874" xr:uid="{93D09DC1-AAB6-4C3F-8B03-17258D2C752B}"/>
    <cellStyle name="40% - Énfasis2 3 2 2 2 2 2 2 2 2 2" xfId="27032" xr:uid="{FABAEB09-8E0A-4F38-B74A-61ED8D409228}"/>
    <cellStyle name="40% - Énfasis2 3 2 2 2 2 2 2 2 2 2 2" xfId="40918" xr:uid="{2686CD4A-C5A8-4794-A0EB-1D27E261754D}"/>
    <cellStyle name="40% - Énfasis2 3 2 2 2 2 2 2 2 2 3" xfId="19885" xr:uid="{FCC29507-75A0-4AED-A778-263D352FC4DE}"/>
    <cellStyle name="40% - Énfasis2 3 2 2 2 2 2 2 2 2 4" xfId="34298" xr:uid="{B4305D7F-7EA3-4085-98D4-13DC39951955}"/>
    <cellStyle name="40% - Énfasis2 3 2 2 2 2 2 2 2 3" xfId="11471" xr:uid="{BC41745F-4BE9-4150-AA4C-A775593E56B5}"/>
    <cellStyle name="40% - Énfasis2 3 2 2 2 2 2 2 2 3 2" xfId="29682" xr:uid="{BD25C923-7291-41EF-85E5-626EEA707568}"/>
    <cellStyle name="40% - Énfasis2 3 2 2 2 2 2 2 2 3 2 2" xfId="43516" xr:uid="{F10EAC97-E265-45BE-AF9B-1453623DC767}"/>
    <cellStyle name="40% - Énfasis2 3 2 2 2 2 2 2 2 3 3" xfId="19884" xr:uid="{E2017E44-34E8-46A9-90B2-F61F49ADC323}"/>
    <cellStyle name="40% - Énfasis2 3 2 2 2 2 2 2 2 3 4" xfId="34297" xr:uid="{427A2B52-7957-41BD-A083-CFF20BC6E089}"/>
    <cellStyle name="40% - Énfasis2 3 2 2 2 2 2 2 2 4" xfId="24628" xr:uid="{42A30367-1DE3-45C7-8868-211EA3AF7716}"/>
    <cellStyle name="40% - Énfasis2 3 2 2 2 2 2 2 2 4 2" xfId="38527" xr:uid="{31250D4A-7EDE-410A-A8BC-E6F408022E93}"/>
    <cellStyle name="40% - Énfasis2 3 2 2 2 2 2 2 2 5" xfId="13620" xr:uid="{6B62F613-AA53-43FA-81F2-ACECF6021357}"/>
    <cellStyle name="40% - Énfasis2 3 2 2 2 2 2 2 3" xfId="4042" xr:uid="{5C20E799-929F-49BB-95D5-1AEC9BA581BD}"/>
    <cellStyle name="40% - Énfasis2 3 2 2 2 2 2 2 3 2" xfId="25559" xr:uid="{182A71BE-83CC-46C6-B5F0-742118662BC3}"/>
    <cellStyle name="40% - Énfasis2 3 2 2 2 2 2 2 3 2 2" xfId="39456" xr:uid="{22821083-D00D-4C9F-9561-FA1C3770655A}"/>
    <cellStyle name="40% - Énfasis2 3 2 2 2 2 2 2 3 3" xfId="19886" xr:uid="{D15AD565-C1E5-492B-93D6-AED10B9DB8BF}"/>
    <cellStyle name="40% - Énfasis2 3 2 2 2 2 2 2 3 4" xfId="34299" xr:uid="{E71B5812-D689-4943-AB3F-7553B4D77AF1}"/>
    <cellStyle name="40% - Énfasis2 3 2 2 2 2 2 2 4" xfId="10009" xr:uid="{CBE735AF-7832-478E-9F5F-85499931E29A}"/>
    <cellStyle name="40% - Énfasis2 3 2 2 2 2 2 2 4 2" xfId="28220" xr:uid="{1B19D07F-CC77-409E-BAC2-4B2ECDE5378C}"/>
    <cellStyle name="40% - Énfasis2 3 2 2 2 2 2 2 4 2 2" xfId="42054" xr:uid="{6BDAB74B-F6FA-49C6-8A5D-B484D15DE5F4}"/>
    <cellStyle name="40% - Énfasis2 3 2 2 2 2 2 2 4 3" xfId="16809" xr:uid="{1EF38C54-EF33-4F16-A723-A58B4B2B9DC4}"/>
    <cellStyle name="40% - Énfasis2 3 2 2 2 2 2 2 4 4" xfId="32192" xr:uid="{597E79C8-B863-4859-8B25-AB86C7148405}"/>
    <cellStyle name="40% - Énfasis2 3 2 2 2 2 2 2 5" xfId="23396" xr:uid="{1A8B233B-8F80-41C8-94D8-134DECF9A1CC}"/>
    <cellStyle name="40% - Énfasis2 3 2 2 2 2 2 2 5 2" xfId="37339" xr:uid="{7B1E7A80-EC7A-4245-9BD4-ED21C17E16A6}"/>
    <cellStyle name="40% - Énfasis2 3 2 2 2 2 2 2 6" xfId="13619" xr:uid="{79A294F8-654F-41CF-AC5C-3B6AB8EFA186}"/>
    <cellStyle name="40% - Énfasis2 3 2 2 2 2 2 3" xfId="3003" xr:uid="{C0402597-67F8-4236-9696-49E9FE84EF73}"/>
    <cellStyle name="40% - Énfasis2 3 2 2 2 2 2 3 2" xfId="5875" xr:uid="{5860798B-C0B0-4F81-82A2-25AFAA9784DB}"/>
    <cellStyle name="40% - Énfasis2 3 2 2 2 2 2 3 2 2" xfId="27033" xr:uid="{23D4D0D0-5A96-4D8D-A397-C2406920BD49}"/>
    <cellStyle name="40% - Énfasis2 3 2 2 2 2 2 3 2 2 2" xfId="40919" xr:uid="{01481FA8-A4EA-4F57-8096-CA60BFA4712D}"/>
    <cellStyle name="40% - Énfasis2 3 2 2 2 2 2 3 2 3" xfId="19888" xr:uid="{332B69ED-8B19-4DD4-9066-712E024DE895}"/>
    <cellStyle name="40% - Énfasis2 3 2 2 2 2 2 3 2 4" xfId="34301" xr:uid="{9A4CC3E6-AC61-4643-A8E5-ADBAD77AB0A0}"/>
    <cellStyle name="40% - Énfasis2 3 2 2 2 2 2 3 3" xfId="11472" xr:uid="{11DD3476-A58B-4DDD-9D81-F48B8D97AD87}"/>
    <cellStyle name="40% - Énfasis2 3 2 2 2 2 2 3 3 2" xfId="29683" xr:uid="{5412199F-7F96-4258-BD03-934505D526DB}"/>
    <cellStyle name="40% - Énfasis2 3 2 2 2 2 2 3 3 2 2" xfId="43517" xr:uid="{A347CFFC-2275-41C9-ABB5-F4B30DE3995A}"/>
    <cellStyle name="40% - Énfasis2 3 2 2 2 2 2 3 3 3" xfId="19887" xr:uid="{4885682C-0464-42E2-937C-E7BE171C55E0}"/>
    <cellStyle name="40% - Énfasis2 3 2 2 2 2 2 3 3 4" xfId="34300" xr:uid="{5C172C13-FF2B-4D8F-8ED1-F4B8DAC30793}"/>
    <cellStyle name="40% - Énfasis2 3 2 2 2 2 2 3 4" xfId="24629" xr:uid="{EE62260A-CD8B-4799-BA31-C584AC742C53}"/>
    <cellStyle name="40% - Énfasis2 3 2 2 2 2 2 3 4 2" xfId="38528" xr:uid="{459AF5D7-05B8-4F87-BBDA-7494331DA29C}"/>
    <cellStyle name="40% - Énfasis2 3 2 2 2 2 2 3 5" xfId="13621" xr:uid="{CA7000D8-BB78-4689-880C-F6CD4F5A4F26}"/>
    <cellStyle name="40% - Énfasis2 3 2 2 2 2 2 4" xfId="4043" xr:uid="{F1321233-0639-47CE-ADBA-0AFB4E418416}"/>
    <cellStyle name="40% - Énfasis2 3 2 2 2 2 2 4 2" xfId="25560" xr:uid="{7F2BADBB-5E75-4D03-87B9-0A420E1101FE}"/>
    <cellStyle name="40% - Énfasis2 3 2 2 2 2 2 4 2 2" xfId="39457" xr:uid="{E2762546-A7B5-4992-AB00-1C23CF37B520}"/>
    <cellStyle name="40% - Énfasis2 3 2 2 2 2 2 4 3" xfId="19889" xr:uid="{D0FAB4A3-9E83-49E1-B700-75A54C901100}"/>
    <cellStyle name="40% - Énfasis2 3 2 2 2 2 2 4 4" xfId="34302" xr:uid="{C5695E71-6024-493B-884B-7C7B7E55DCB4}"/>
    <cellStyle name="40% - Énfasis2 3 2 2 2 2 2 5" xfId="10010" xr:uid="{58E477CE-EDE8-4D94-BA1E-3DEC2A756C19}"/>
    <cellStyle name="40% - Énfasis2 3 2 2 2 2 2 5 2" xfId="28221" xr:uid="{4D14B598-16BB-4725-B391-8C1B3958C68B}"/>
    <cellStyle name="40% - Énfasis2 3 2 2 2 2 2 5 2 2" xfId="42055" xr:uid="{8420EF94-3F5B-4BB1-9AA8-28E18E6FD4FB}"/>
    <cellStyle name="40% - Énfasis2 3 2 2 2 2 2 5 3" xfId="16808" xr:uid="{2CB749C2-68DD-4925-A2CB-08362E7B500B}"/>
    <cellStyle name="40% - Énfasis2 3 2 2 2 2 2 5 4" xfId="32191" xr:uid="{BAEAE56B-B39F-49F8-91D8-38BCAFBB66A6}"/>
    <cellStyle name="40% - Énfasis2 3 2 2 2 2 2 6" xfId="23395" xr:uid="{D553BAE6-75CA-4884-B701-FD1FD0A0A39A}"/>
    <cellStyle name="40% - Énfasis2 3 2 2 2 2 2 6 2" xfId="37338" xr:uid="{8C3F9CB0-AD24-4928-A1ED-F69DF88F5CAB}"/>
    <cellStyle name="40% - Énfasis2 3 2 2 2 2 2 7" xfId="13618" xr:uid="{B5F92CC3-268F-4CE3-B605-1FF26F2FC361}"/>
    <cellStyle name="40% - Énfasis2 3 2 2 2 2 3" xfId="965" xr:uid="{6314B1A7-C8BC-406D-ABDC-84F2DEDEC270}"/>
    <cellStyle name="40% - Énfasis2 3 2 2 2 2 3 2" xfId="3004" xr:uid="{DA1DF32F-004F-40F3-9A36-E2DF6EEF8561}"/>
    <cellStyle name="40% - Énfasis2 3 2 2 2 2 3 2 2" xfId="5876" xr:uid="{79A771E8-C3C1-4914-95AA-7A005E7C0628}"/>
    <cellStyle name="40% - Énfasis2 3 2 2 2 2 3 2 2 2" xfId="27034" xr:uid="{E7CB9E76-33CB-4BAD-92AA-F77E657BCC17}"/>
    <cellStyle name="40% - Énfasis2 3 2 2 2 2 3 2 2 2 2" xfId="40920" xr:uid="{FDAA70B8-7B09-469D-B400-3AB0E5CA1F23}"/>
    <cellStyle name="40% - Énfasis2 3 2 2 2 2 3 2 2 3" xfId="19891" xr:uid="{C6FC37D8-0981-4A03-A034-E5778FF1334B}"/>
    <cellStyle name="40% - Énfasis2 3 2 2 2 2 3 2 2 4" xfId="34304" xr:uid="{BCBE8EF2-C54E-4A99-9E3A-EF51454613A0}"/>
    <cellStyle name="40% - Énfasis2 3 2 2 2 2 3 2 3" xfId="11473" xr:uid="{CC9866ED-5E44-4D90-A84B-7272D6683451}"/>
    <cellStyle name="40% - Énfasis2 3 2 2 2 2 3 2 3 2" xfId="29684" xr:uid="{3FA850A9-732D-461F-99A8-25529499C3B3}"/>
    <cellStyle name="40% - Énfasis2 3 2 2 2 2 3 2 3 2 2" xfId="43518" xr:uid="{BB9CBEF4-AF2F-4111-9E4F-0B801CE2DCDE}"/>
    <cellStyle name="40% - Énfasis2 3 2 2 2 2 3 2 3 3" xfId="19890" xr:uid="{A146604B-E76E-46E0-BC6A-DF2D5327D058}"/>
    <cellStyle name="40% - Énfasis2 3 2 2 2 2 3 2 3 4" xfId="34303" xr:uid="{4D045363-50D4-4738-A992-D307218A294E}"/>
    <cellStyle name="40% - Énfasis2 3 2 2 2 2 3 2 4" xfId="24630" xr:uid="{1F0C56F6-08AE-4909-890C-DDA954C8B976}"/>
    <cellStyle name="40% - Énfasis2 3 2 2 2 2 3 2 4 2" xfId="38529" xr:uid="{B53955F7-5287-4AB1-91CF-83EA88B57914}"/>
    <cellStyle name="40% - Énfasis2 3 2 2 2 2 3 2 5" xfId="13623" xr:uid="{AC7DD06D-EDEE-4C04-8CCA-AD26CC486DEB}"/>
    <cellStyle name="40% - Énfasis2 3 2 2 2 2 3 3" xfId="4041" xr:uid="{A5AAA785-C129-48E9-B494-EAE61AAF3AD4}"/>
    <cellStyle name="40% - Énfasis2 3 2 2 2 2 3 3 2" xfId="25558" xr:uid="{8AFE77E7-3337-4ED4-AD75-61B07E626900}"/>
    <cellStyle name="40% - Énfasis2 3 2 2 2 2 3 3 2 2" xfId="39455" xr:uid="{CAA862D2-B0EF-4519-B8EE-77A60CDD4913}"/>
    <cellStyle name="40% - Énfasis2 3 2 2 2 2 3 3 3" xfId="19892" xr:uid="{DBB7938F-FF42-49AC-AAE1-9DEA46B4E94D}"/>
    <cellStyle name="40% - Énfasis2 3 2 2 2 2 3 3 4" xfId="34305" xr:uid="{0A22E7AB-3AF2-44C8-8686-140813962CF9}"/>
    <cellStyle name="40% - Énfasis2 3 2 2 2 2 3 4" xfId="10008" xr:uid="{F4DB3E30-639D-49DE-B21B-FD8A82E7E568}"/>
    <cellStyle name="40% - Énfasis2 3 2 2 2 2 3 4 2" xfId="28219" xr:uid="{D5553D0E-C39F-4B9C-B860-CC956FDDE646}"/>
    <cellStyle name="40% - Énfasis2 3 2 2 2 2 3 4 2 2" xfId="42053" xr:uid="{0E3BB010-F8C2-485F-992F-DE16D3FDD28F}"/>
    <cellStyle name="40% - Énfasis2 3 2 2 2 2 3 4 3" xfId="16810" xr:uid="{899981B9-2658-4BD9-A54E-7BC2FA11A1EA}"/>
    <cellStyle name="40% - Énfasis2 3 2 2 2 2 3 4 4" xfId="32193" xr:uid="{109597A5-1107-4529-A459-BB59BC3B04A9}"/>
    <cellStyle name="40% - Énfasis2 3 2 2 2 2 3 5" xfId="23397" xr:uid="{1ECB1B0A-EFCD-4134-9D74-282DDAD92EB9}"/>
    <cellStyle name="40% - Énfasis2 3 2 2 2 2 3 5 2" xfId="37340" xr:uid="{8E635545-EC74-4861-A5A5-26EC15764E1C}"/>
    <cellStyle name="40% - Énfasis2 3 2 2 2 2 3 6" xfId="13622" xr:uid="{1532EA3E-87EF-43CD-90DE-0B07C2E4742F}"/>
    <cellStyle name="40% - Énfasis2 3 2 2 2 2 4" xfId="3005" xr:uid="{5B2C0439-093B-42D9-A4E3-5DDE1C1CCF08}"/>
    <cellStyle name="40% - Énfasis2 3 2 2 2 2 4 2" xfId="5877" xr:uid="{28B975C5-DF1F-495A-B195-A0E484168BE6}"/>
    <cellStyle name="40% - Énfasis2 3 2 2 2 2 4 2 2" xfId="27035" xr:uid="{776CF193-FB35-4F7E-8DCF-1560F73762F2}"/>
    <cellStyle name="40% - Énfasis2 3 2 2 2 2 4 2 2 2" xfId="40921" xr:uid="{9C20A839-F510-4D74-A0E4-D57407A85719}"/>
    <cellStyle name="40% - Énfasis2 3 2 2 2 2 4 2 3" xfId="19894" xr:uid="{E66F634B-FF39-430A-9860-E1EF37D583E4}"/>
    <cellStyle name="40% - Énfasis2 3 2 2 2 2 4 2 4" xfId="34307" xr:uid="{01DB9729-0C00-4513-AF2C-94C9B2691D4A}"/>
    <cellStyle name="40% - Énfasis2 3 2 2 2 2 4 3" xfId="11474" xr:uid="{DD335F4B-0588-4C2B-BD6F-C7B32DE42FE6}"/>
    <cellStyle name="40% - Énfasis2 3 2 2 2 2 4 3 2" xfId="29685" xr:uid="{F2F024B0-ED72-4767-8B1D-56F1204BA2E6}"/>
    <cellStyle name="40% - Énfasis2 3 2 2 2 2 4 3 2 2" xfId="43519" xr:uid="{DD5164CA-7D8B-43B9-82D3-11942D08504A}"/>
    <cellStyle name="40% - Énfasis2 3 2 2 2 2 4 3 3" xfId="19893" xr:uid="{B0E6FFB2-E187-42DB-B5A6-A1DD065172AF}"/>
    <cellStyle name="40% - Énfasis2 3 2 2 2 2 4 3 4" xfId="34306" xr:uid="{1A0BA549-5466-413A-AA3A-C3F8429AC68E}"/>
    <cellStyle name="40% - Énfasis2 3 2 2 2 2 4 4" xfId="24631" xr:uid="{258122A1-1300-47BB-9D23-F29CE3904112}"/>
    <cellStyle name="40% - Énfasis2 3 2 2 2 2 4 4 2" xfId="38530" xr:uid="{BB6FDA2B-B8DE-427E-A0E1-A44FEE99E286}"/>
    <cellStyle name="40% - Énfasis2 3 2 2 2 2 4 5" xfId="13624" xr:uid="{31EECC93-DFA7-4934-B450-5E7045D13BB0}"/>
    <cellStyle name="40% - Énfasis2 3 2 2 2 2 5" xfId="4044" xr:uid="{83C340DB-81F0-48AC-9453-423FD5361913}"/>
    <cellStyle name="40% - Énfasis2 3 2 2 2 2 5 2" xfId="25561" xr:uid="{72DB5703-D468-4547-A4C0-711B38DC27FD}"/>
    <cellStyle name="40% - Énfasis2 3 2 2 2 2 5 2 2" xfId="39458" xr:uid="{E8E3A61A-CCD1-4E13-B441-BE7612962D1B}"/>
    <cellStyle name="40% - Énfasis2 3 2 2 2 2 5 3" xfId="19895" xr:uid="{9A5E3CD8-C6DC-4936-B392-8D0BC59F6EA0}"/>
    <cellStyle name="40% - Énfasis2 3 2 2 2 2 5 4" xfId="34308" xr:uid="{76C572F3-9782-423E-956F-4DAFC644E2BF}"/>
    <cellStyle name="40% - Énfasis2 3 2 2 2 2 6" xfId="10011" xr:uid="{2677D4A4-FB20-4917-BF53-007BE276CDC0}"/>
    <cellStyle name="40% - Énfasis2 3 2 2 2 2 6 2" xfId="28222" xr:uid="{673B5BCC-3815-4BA0-A528-693D81C451C8}"/>
    <cellStyle name="40% - Énfasis2 3 2 2 2 2 6 2 2" xfId="42056" xr:uid="{60ADA546-FC46-4880-8832-014AB2C1959A}"/>
    <cellStyle name="40% - Énfasis2 3 2 2 2 2 6 3" xfId="16807" xr:uid="{FC20AA74-E7D5-4EBB-8508-D9A90BA143E7}"/>
    <cellStyle name="40% - Énfasis2 3 2 2 2 2 6 4" xfId="32190" xr:uid="{38C47C26-B3B2-443B-A9F3-245D7BD66742}"/>
    <cellStyle name="40% - Énfasis2 3 2 2 2 2 7" xfId="23394" xr:uid="{2D3B1B26-7093-49D8-A91F-93E0C47DCEAE}"/>
    <cellStyle name="40% - Énfasis2 3 2 2 2 2 7 2" xfId="37337" xr:uid="{A801212D-EA8C-41EC-8C50-E0D85B2A00BC}"/>
    <cellStyle name="40% - Énfasis2 3 2 2 2 2 8" xfId="13617" xr:uid="{9F6CE3E6-03B0-4213-8366-766311A368D9}"/>
    <cellStyle name="40% - Énfasis2 3 2 2 2 3" xfId="966" xr:uid="{415DBE49-5DD6-42E9-9F1E-7327FFEAFB9C}"/>
    <cellStyle name="40% - Énfasis2 3 2 2 2 3 2" xfId="967" xr:uid="{57288A67-9B12-46A8-9F27-753EA4C7A7A7}"/>
    <cellStyle name="40% - Énfasis2 3 2 2 2 3 2 2" xfId="3006" xr:uid="{B712C10D-1B54-4529-BD94-CBD7F9EBDE8A}"/>
    <cellStyle name="40% - Énfasis2 3 2 2 2 3 2 2 2" xfId="5878" xr:uid="{AD85BC62-DF28-4542-AFB7-1093698E8D43}"/>
    <cellStyle name="40% - Énfasis2 3 2 2 2 3 2 2 2 2" xfId="27036" xr:uid="{AB99C60B-7F7E-4F65-B224-B6E83F5E5A71}"/>
    <cellStyle name="40% - Énfasis2 3 2 2 2 3 2 2 2 2 2" xfId="40922" xr:uid="{2DB57E84-C0F2-44B9-85E1-B66CCD3799C8}"/>
    <cellStyle name="40% - Énfasis2 3 2 2 2 3 2 2 2 3" xfId="19897" xr:uid="{58B0AC56-1F7C-46C0-8013-61534224E05E}"/>
    <cellStyle name="40% - Énfasis2 3 2 2 2 3 2 2 2 4" xfId="34310" xr:uid="{62A28D79-F429-4559-A5BB-494C6524061A}"/>
    <cellStyle name="40% - Énfasis2 3 2 2 2 3 2 2 3" xfId="11475" xr:uid="{CB613F5D-F0B3-4300-B76E-ACEC7C20743F}"/>
    <cellStyle name="40% - Énfasis2 3 2 2 2 3 2 2 3 2" xfId="29686" xr:uid="{111C4A81-6F0C-442B-87F2-0D941DC16A71}"/>
    <cellStyle name="40% - Énfasis2 3 2 2 2 3 2 2 3 2 2" xfId="43520" xr:uid="{56E87203-2F57-40A6-9E25-96E6DB7E6BC9}"/>
    <cellStyle name="40% - Énfasis2 3 2 2 2 3 2 2 3 3" xfId="19896" xr:uid="{094ACF7A-5DC4-4001-87DF-7D2A2DEB9AB7}"/>
    <cellStyle name="40% - Énfasis2 3 2 2 2 3 2 2 3 4" xfId="34309" xr:uid="{919F6181-76E3-4357-B0DA-B7914F3457F3}"/>
    <cellStyle name="40% - Énfasis2 3 2 2 2 3 2 2 4" xfId="24632" xr:uid="{97811C1D-758C-45B1-B684-F80FF4A07A2F}"/>
    <cellStyle name="40% - Énfasis2 3 2 2 2 3 2 2 4 2" xfId="38531" xr:uid="{AEA2CBB6-8D20-4F6E-AE1B-E2C1C8E3F32F}"/>
    <cellStyle name="40% - Énfasis2 3 2 2 2 3 2 2 5" xfId="13627" xr:uid="{4865EDAA-16BA-4F4F-8F31-125DC5EBB97E}"/>
    <cellStyle name="40% - Énfasis2 3 2 2 2 3 2 3" xfId="4039" xr:uid="{00E6688A-76CE-4D08-9BCB-D50D24B36BA1}"/>
    <cellStyle name="40% - Énfasis2 3 2 2 2 3 2 3 2" xfId="25556" xr:uid="{89A0A482-0858-465E-B139-A714BA6C0FD4}"/>
    <cellStyle name="40% - Énfasis2 3 2 2 2 3 2 3 2 2" xfId="39453" xr:uid="{CD340644-9641-4876-B927-39D6A21F9288}"/>
    <cellStyle name="40% - Énfasis2 3 2 2 2 3 2 3 3" xfId="19898" xr:uid="{A21BF75B-8EB6-43BA-B880-7995367577E5}"/>
    <cellStyle name="40% - Énfasis2 3 2 2 2 3 2 3 4" xfId="34311" xr:uid="{44AE3F24-992E-4007-97AE-1217FAFE7972}"/>
    <cellStyle name="40% - Énfasis2 3 2 2 2 3 2 4" xfId="10006" xr:uid="{51AABE9B-6B1F-4A1E-AA88-66F8B375C863}"/>
    <cellStyle name="40% - Énfasis2 3 2 2 2 3 2 4 2" xfId="28217" xr:uid="{EFD38D14-D9D9-4BBE-BF23-FD1D0B53AD8D}"/>
    <cellStyle name="40% - Énfasis2 3 2 2 2 3 2 4 2 2" xfId="42051" xr:uid="{57E241DE-F4A9-4BC3-A3D8-C42F2963D14B}"/>
    <cellStyle name="40% - Énfasis2 3 2 2 2 3 2 4 3" xfId="16812" xr:uid="{48FF2867-50F5-4E08-AFCA-2226A58EA968}"/>
    <cellStyle name="40% - Énfasis2 3 2 2 2 3 2 4 4" xfId="32195" xr:uid="{D1DAE26A-EB90-4120-9766-B7CA34B1BBB2}"/>
    <cellStyle name="40% - Énfasis2 3 2 2 2 3 2 5" xfId="23399" xr:uid="{7B3B4CA4-D3B4-4AB4-B99C-9B3DCF633F54}"/>
    <cellStyle name="40% - Énfasis2 3 2 2 2 3 2 5 2" xfId="37342" xr:uid="{3E011756-BE79-4FD0-A182-D6542172E8CA}"/>
    <cellStyle name="40% - Énfasis2 3 2 2 2 3 2 6" xfId="13626" xr:uid="{6F8CFC9B-5E1C-40D3-A47D-1EEE294169B6}"/>
    <cellStyle name="40% - Énfasis2 3 2 2 2 3 3" xfId="3007" xr:uid="{E4C4B17A-4E8D-4ACB-8E35-697A0D8AE481}"/>
    <cellStyle name="40% - Énfasis2 3 2 2 2 3 3 2" xfId="5879" xr:uid="{3494BC0A-76C5-44B5-83E8-2F6F581BB497}"/>
    <cellStyle name="40% - Énfasis2 3 2 2 2 3 3 2 2" xfId="27037" xr:uid="{77CCF7B8-1FE2-4A36-9D2D-8664869579C7}"/>
    <cellStyle name="40% - Énfasis2 3 2 2 2 3 3 2 2 2" xfId="40923" xr:uid="{503B29B4-2E80-4896-A643-BCD22BC9C4FA}"/>
    <cellStyle name="40% - Énfasis2 3 2 2 2 3 3 2 3" xfId="19900" xr:uid="{F9819660-2271-4D43-A0F2-A4A84DAB8D68}"/>
    <cellStyle name="40% - Énfasis2 3 2 2 2 3 3 2 4" xfId="34313" xr:uid="{6329AABC-35E9-4EA5-9FB2-982A4816BD0B}"/>
    <cellStyle name="40% - Énfasis2 3 2 2 2 3 3 3" xfId="11476" xr:uid="{ACE64542-2998-41B5-9011-694FDC913FE1}"/>
    <cellStyle name="40% - Énfasis2 3 2 2 2 3 3 3 2" xfId="29687" xr:uid="{093DE9DD-8F5E-4448-A4F7-AAE833A5879B}"/>
    <cellStyle name="40% - Énfasis2 3 2 2 2 3 3 3 2 2" xfId="43521" xr:uid="{370ECFFE-EE6C-4AB5-8F16-E013E5518CAD}"/>
    <cellStyle name="40% - Énfasis2 3 2 2 2 3 3 3 3" xfId="19899" xr:uid="{B52975D8-052E-49FE-9BED-AD7D144CEEF2}"/>
    <cellStyle name="40% - Énfasis2 3 2 2 2 3 3 3 4" xfId="34312" xr:uid="{9BF5E5C2-4543-4C52-AF2D-0F00EC13A28D}"/>
    <cellStyle name="40% - Énfasis2 3 2 2 2 3 3 4" xfId="24633" xr:uid="{7B8CAF01-263E-4365-8013-742FB79B7EC0}"/>
    <cellStyle name="40% - Énfasis2 3 2 2 2 3 3 4 2" xfId="38532" xr:uid="{22DB9CD4-0802-49B5-8700-86F4337EBC28}"/>
    <cellStyle name="40% - Énfasis2 3 2 2 2 3 3 5" xfId="13628" xr:uid="{E948C296-31FF-4168-B72D-4CBDF89CDB2B}"/>
    <cellStyle name="40% - Énfasis2 3 2 2 2 3 4" xfId="4040" xr:uid="{48924029-AC69-4145-96ED-7E05FAACC2AF}"/>
    <cellStyle name="40% - Énfasis2 3 2 2 2 3 4 2" xfId="25557" xr:uid="{F9CA598D-076E-4505-A4D5-5BCCD7749285}"/>
    <cellStyle name="40% - Énfasis2 3 2 2 2 3 4 2 2" xfId="39454" xr:uid="{09A0534C-9489-430D-9A85-A99D6E2784AC}"/>
    <cellStyle name="40% - Énfasis2 3 2 2 2 3 4 3" xfId="19901" xr:uid="{2C3AD246-6CE2-4D04-950B-1ABF8A1A4126}"/>
    <cellStyle name="40% - Énfasis2 3 2 2 2 3 4 4" xfId="34314" xr:uid="{8982970C-1087-42A5-B6B4-8E533FDB0538}"/>
    <cellStyle name="40% - Énfasis2 3 2 2 2 3 5" xfId="10007" xr:uid="{3C816BAF-E5A5-47CA-B30F-09A52D5943D5}"/>
    <cellStyle name="40% - Énfasis2 3 2 2 2 3 5 2" xfId="28218" xr:uid="{9685CDE6-1ED7-4589-A5BB-ABC1CB595C61}"/>
    <cellStyle name="40% - Énfasis2 3 2 2 2 3 5 2 2" xfId="42052" xr:uid="{54AB6534-B6AD-4E37-BA91-492819BF012E}"/>
    <cellStyle name="40% - Énfasis2 3 2 2 2 3 5 3" xfId="16811" xr:uid="{0CE6A069-0D1F-4251-974C-58300632F45A}"/>
    <cellStyle name="40% - Énfasis2 3 2 2 2 3 5 4" xfId="32194" xr:uid="{BCDE423D-FB51-46CD-8729-1B5C490F9A11}"/>
    <cellStyle name="40% - Énfasis2 3 2 2 2 3 6" xfId="23398" xr:uid="{8096CED7-15F9-4871-ABE0-14B06BEAB397}"/>
    <cellStyle name="40% - Énfasis2 3 2 2 2 3 6 2" xfId="37341" xr:uid="{EA68FD3F-B88A-4100-8E6C-ADC843BF329E}"/>
    <cellStyle name="40% - Énfasis2 3 2 2 2 3 7" xfId="13625" xr:uid="{6A16FF60-F96F-46C9-B089-C4D7A3173DBC}"/>
    <cellStyle name="40% - Énfasis2 3 2 2 2 4" xfId="968" xr:uid="{5569B958-A58C-4D0E-AFAA-F842B9BBD68D}"/>
    <cellStyle name="40% - Énfasis2 3 2 2 2 4 2" xfId="3008" xr:uid="{B989F842-EF58-42D3-A87B-9E572C935660}"/>
    <cellStyle name="40% - Énfasis2 3 2 2 2 4 2 2" xfId="5880" xr:uid="{863FB710-BE20-4B0A-A9A5-0CF9AB40B9F1}"/>
    <cellStyle name="40% - Énfasis2 3 2 2 2 4 2 2 2" xfId="27038" xr:uid="{9B772AF7-1EBB-4589-89ED-2766E1315B98}"/>
    <cellStyle name="40% - Énfasis2 3 2 2 2 4 2 2 2 2" xfId="40924" xr:uid="{CA3DBC81-9F19-42A5-955B-1E7D23ABCE6F}"/>
    <cellStyle name="40% - Énfasis2 3 2 2 2 4 2 2 3" xfId="19903" xr:uid="{C071C0BF-8442-441B-9CC3-7BC013B74930}"/>
    <cellStyle name="40% - Énfasis2 3 2 2 2 4 2 2 4" xfId="34316" xr:uid="{09422B21-0B42-44ED-B396-D0922B8CF18B}"/>
    <cellStyle name="40% - Énfasis2 3 2 2 2 4 2 3" xfId="11477" xr:uid="{F93BC2F8-E08F-4182-B2F2-F3A357D4BFED}"/>
    <cellStyle name="40% - Énfasis2 3 2 2 2 4 2 3 2" xfId="29688" xr:uid="{F0B14A09-AAD0-4CD2-AC20-8BEFC1F096B9}"/>
    <cellStyle name="40% - Énfasis2 3 2 2 2 4 2 3 2 2" xfId="43522" xr:uid="{155F7434-228C-4836-BE87-BB8F8A610776}"/>
    <cellStyle name="40% - Énfasis2 3 2 2 2 4 2 3 3" xfId="19902" xr:uid="{1F4D379A-5D27-4942-A015-7D01A96F6DB9}"/>
    <cellStyle name="40% - Énfasis2 3 2 2 2 4 2 3 4" xfId="34315" xr:uid="{4D4E91C0-6468-4C4D-9147-88743D789805}"/>
    <cellStyle name="40% - Énfasis2 3 2 2 2 4 2 4" xfId="24634" xr:uid="{B1E1F1EF-82E9-4238-A3F2-A3D698B4A367}"/>
    <cellStyle name="40% - Énfasis2 3 2 2 2 4 2 4 2" xfId="38533" xr:uid="{9DA2B4D4-EDC8-4347-AA25-AF53498F3AC4}"/>
    <cellStyle name="40% - Énfasis2 3 2 2 2 4 2 5" xfId="13630" xr:uid="{28056B4D-8817-4DA6-9988-B5A8882A171A}"/>
    <cellStyle name="40% - Énfasis2 3 2 2 2 4 3" xfId="4038" xr:uid="{4F358C84-B68B-4979-B6E1-39EE8BA45C21}"/>
    <cellStyle name="40% - Énfasis2 3 2 2 2 4 3 2" xfId="25555" xr:uid="{B05C3F64-A4E1-4863-9097-BCC52C8DBBA4}"/>
    <cellStyle name="40% - Énfasis2 3 2 2 2 4 3 2 2" xfId="39452" xr:uid="{D5AC4B96-F1A1-48FE-AA70-73BCAD309803}"/>
    <cellStyle name="40% - Énfasis2 3 2 2 2 4 3 3" xfId="19904" xr:uid="{3A8A90CA-772D-4083-B4FF-A09437D5AE96}"/>
    <cellStyle name="40% - Énfasis2 3 2 2 2 4 3 4" xfId="34317" xr:uid="{7B12B8D0-47D1-487D-923A-AA92DC99D29C}"/>
    <cellStyle name="40% - Énfasis2 3 2 2 2 4 4" xfId="10005" xr:uid="{B0FB7BD6-80FC-4309-A4F1-79A45FE0CE2D}"/>
    <cellStyle name="40% - Énfasis2 3 2 2 2 4 4 2" xfId="28216" xr:uid="{992AD58D-3FAD-46EB-A27B-BD218E7A92DE}"/>
    <cellStyle name="40% - Énfasis2 3 2 2 2 4 4 2 2" xfId="42050" xr:uid="{83E017E6-0EAA-4CDD-B953-DBB3E0BFCB53}"/>
    <cellStyle name="40% - Énfasis2 3 2 2 2 4 4 3" xfId="16813" xr:uid="{AA655FB5-1E1C-43AC-AFA3-5A703342C518}"/>
    <cellStyle name="40% - Énfasis2 3 2 2 2 4 4 4" xfId="32196" xr:uid="{8D97A0EE-C3B6-4CBF-BFB1-1E0589BEC425}"/>
    <cellStyle name="40% - Énfasis2 3 2 2 2 4 5" xfId="23400" xr:uid="{E5E220B2-3152-4309-BB99-3C69089C928E}"/>
    <cellStyle name="40% - Énfasis2 3 2 2 2 4 5 2" xfId="37343" xr:uid="{F43CEBF3-A517-4E40-B226-EC8720F2C3EE}"/>
    <cellStyle name="40% - Énfasis2 3 2 2 2 4 6" xfId="13629" xr:uid="{3400AF90-7CF1-4203-82E8-48D6BA536210}"/>
    <cellStyle name="40% - Énfasis2 3 2 2 2 5" xfId="3009" xr:uid="{34C3066F-CA39-46CD-AEE3-D679D1ECF54A}"/>
    <cellStyle name="40% - Énfasis2 3 2 2 2 5 2" xfId="5881" xr:uid="{71DD91D8-6A0D-4B8E-BE83-7DEC2C3FC3EC}"/>
    <cellStyle name="40% - Énfasis2 3 2 2 2 5 2 2" xfId="27039" xr:uid="{37C8F8D0-5544-4541-A41A-353D3D4F6F51}"/>
    <cellStyle name="40% - Énfasis2 3 2 2 2 5 2 2 2" xfId="40925" xr:uid="{6F7AA192-433D-4BDB-9480-2B30C5B5FB82}"/>
    <cellStyle name="40% - Énfasis2 3 2 2 2 5 2 3" xfId="19906" xr:uid="{4D5FCC10-83A5-42D6-AA53-4DDE14F93EFB}"/>
    <cellStyle name="40% - Énfasis2 3 2 2 2 5 2 4" xfId="34319" xr:uid="{30DBD724-E93F-4A2F-88F6-E3A7F51D0869}"/>
    <cellStyle name="40% - Énfasis2 3 2 2 2 5 3" xfId="11478" xr:uid="{13C50555-7902-4834-8061-0E7276230D22}"/>
    <cellStyle name="40% - Énfasis2 3 2 2 2 5 3 2" xfId="29689" xr:uid="{1336A789-BB1D-41E2-802C-2DAA2D5C4B44}"/>
    <cellStyle name="40% - Énfasis2 3 2 2 2 5 3 2 2" xfId="43523" xr:uid="{2B3ADD0E-9CAC-405C-A316-AF31C2CCD676}"/>
    <cellStyle name="40% - Énfasis2 3 2 2 2 5 3 3" xfId="19905" xr:uid="{76F43766-26F8-4F6A-9662-9BB8D9DBE8D1}"/>
    <cellStyle name="40% - Énfasis2 3 2 2 2 5 3 4" xfId="34318" xr:uid="{76AAD8F4-085D-4A2E-8372-C7660CDF7014}"/>
    <cellStyle name="40% - Énfasis2 3 2 2 2 5 4" xfId="24635" xr:uid="{3AE80D8A-793E-44BD-A381-4EED00D58C94}"/>
    <cellStyle name="40% - Énfasis2 3 2 2 2 5 4 2" xfId="38534" xr:uid="{EAD716FA-D26E-45A0-8DD0-E0351CADBDDF}"/>
    <cellStyle name="40% - Énfasis2 3 2 2 2 5 5" xfId="13631" xr:uid="{07CDCB8D-0E2E-4E93-9B72-83A2AB372BC8}"/>
    <cellStyle name="40% - Énfasis2 3 2 2 2 6" xfId="4045" xr:uid="{768A6E62-6928-47B0-AD6D-0CB9DBC69110}"/>
    <cellStyle name="40% - Énfasis2 3 2 2 2 6 2" xfId="25562" xr:uid="{0951AFFC-1428-4BB2-AD5B-19FDD2BE859F}"/>
    <cellStyle name="40% - Énfasis2 3 2 2 2 6 2 2" xfId="39459" xr:uid="{A281462B-3484-466E-8157-91033A16A428}"/>
    <cellStyle name="40% - Énfasis2 3 2 2 2 6 3" xfId="19907" xr:uid="{DE89CB29-8A13-45AC-80AD-B9FEEFF5E845}"/>
    <cellStyle name="40% - Énfasis2 3 2 2 2 6 4" xfId="34320" xr:uid="{6EA971DE-6ABE-4EDA-BFDE-9796B67B4605}"/>
    <cellStyle name="40% - Énfasis2 3 2 2 2 7" xfId="10012" xr:uid="{9130A5A4-6F48-4C67-AC5D-633AF289AFD4}"/>
    <cellStyle name="40% - Énfasis2 3 2 2 2 7 2" xfId="28223" xr:uid="{10725DCC-23B6-45C9-A93F-992FB75FFAAD}"/>
    <cellStyle name="40% - Énfasis2 3 2 2 2 7 2 2" xfId="42057" xr:uid="{93BD0188-CECD-4C6D-856A-F04C1B15B8CF}"/>
    <cellStyle name="40% - Énfasis2 3 2 2 2 7 3" xfId="16806" xr:uid="{CE72F99B-35E4-4A51-9E21-FD6A51D4B4EE}"/>
    <cellStyle name="40% - Énfasis2 3 2 2 2 7 4" xfId="32189" xr:uid="{FF1C116F-13BC-4BE4-B82B-ACACF6B03B45}"/>
    <cellStyle name="40% - Énfasis2 3 2 2 2 8" xfId="23393" xr:uid="{0D8B7D0B-5A7A-44BD-AD93-F8DD5264785E}"/>
    <cellStyle name="40% - Énfasis2 3 2 2 2 8 2" xfId="37336" xr:uid="{88F0E644-D8B9-4979-851E-280D2D781CCB}"/>
    <cellStyle name="40% - Énfasis2 3 2 2 2 9" xfId="13616" xr:uid="{38004DDD-D6B2-47FC-93E3-B2084EDE0E04}"/>
    <cellStyle name="40% - Énfasis2 3 2 2 3" xfId="969" xr:uid="{B0F0C4F6-8707-42AF-9C49-8CDCD1BF3CD1}"/>
    <cellStyle name="40% - Énfasis2 3 2 2 3 2" xfId="970" xr:uid="{56EC33E0-A54B-44E3-B796-C631DA4B55B4}"/>
    <cellStyle name="40% - Énfasis2 3 2 2 3 2 2" xfId="971" xr:uid="{A258D8D1-6FE9-4A53-AF73-8FCC8B2A1E4E}"/>
    <cellStyle name="40% - Énfasis2 3 2 2 3 2 2 2" xfId="3010" xr:uid="{9078C683-FD06-4DDF-A395-D4BEBC8BC0AB}"/>
    <cellStyle name="40% - Énfasis2 3 2 2 3 2 2 2 2" xfId="5882" xr:uid="{A7880CEB-7C33-4A7F-A4C0-F3C7AE559DB0}"/>
    <cellStyle name="40% - Énfasis2 3 2 2 3 2 2 2 2 2" xfId="27040" xr:uid="{ACDDED5D-5286-4B87-BF58-6F4F34950680}"/>
    <cellStyle name="40% - Énfasis2 3 2 2 3 2 2 2 2 2 2" xfId="40926" xr:uid="{A38E4369-42F0-47BE-AAF0-1AA1AD48C21E}"/>
    <cellStyle name="40% - Énfasis2 3 2 2 3 2 2 2 2 3" xfId="19909" xr:uid="{0878D402-6647-4037-8A6A-CAC93F4BBACD}"/>
    <cellStyle name="40% - Énfasis2 3 2 2 3 2 2 2 2 4" xfId="34322" xr:uid="{B5F73E6C-0C3A-4366-94A6-372B693FB975}"/>
    <cellStyle name="40% - Énfasis2 3 2 2 3 2 2 2 3" xfId="11479" xr:uid="{3E3884D1-A7C5-42AB-83BA-1ECA6459CE16}"/>
    <cellStyle name="40% - Énfasis2 3 2 2 3 2 2 2 3 2" xfId="29690" xr:uid="{F030980F-76C7-4236-969C-1265815AADDA}"/>
    <cellStyle name="40% - Énfasis2 3 2 2 3 2 2 2 3 2 2" xfId="43524" xr:uid="{0C19F20E-7DA7-452E-B450-CB613F5840B9}"/>
    <cellStyle name="40% - Énfasis2 3 2 2 3 2 2 2 3 3" xfId="19908" xr:uid="{12689AC1-14F1-4401-97C9-ADE67A8623CA}"/>
    <cellStyle name="40% - Énfasis2 3 2 2 3 2 2 2 3 4" xfId="34321" xr:uid="{C4AACC2C-9CEC-4702-AEE5-E9258B5FA37E}"/>
    <cellStyle name="40% - Énfasis2 3 2 2 3 2 2 2 4" xfId="24636" xr:uid="{1FB84ADF-D0FE-48DA-892E-2AB5B9FD0607}"/>
    <cellStyle name="40% - Énfasis2 3 2 2 3 2 2 2 4 2" xfId="38535" xr:uid="{A11C31C1-C477-4A7B-986E-193D9F281EA7}"/>
    <cellStyle name="40% - Énfasis2 3 2 2 3 2 2 2 5" xfId="13635" xr:uid="{4AC00ADD-075F-45FE-AD41-61BFD0BA65B3}"/>
    <cellStyle name="40% - Énfasis2 3 2 2 3 2 2 3" xfId="4035" xr:uid="{31B95901-41FE-42D0-A83C-A0816B727A8D}"/>
    <cellStyle name="40% - Énfasis2 3 2 2 3 2 2 3 2" xfId="25552" xr:uid="{F45914F5-988D-4FA4-9D3E-7D0C2C16150D}"/>
    <cellStyle name="40% - Énfasis2 3 2 2 3 2 2 3 2 2" xfId="39449" xr:uid="{238AA33F-A27B-4C28-8B87-996F351BB917}"/>
    <cellStyle name="40% - Énfasis2 3 2 2 3 2 2 3 3" xfId="19910" xr:uid="{290E72B0-C411-47B6-AE0A-9C73F4EFA405}"/>
    <cellStyle name="40% - Énfasis2 3 2 2 3 2 2 3 4" xfId="34323" xr:uid="{DE60D0A6-D1E7-455A-A9A1-3267AE53176B}"/>
    <cellStyle name="40% - Énfasis2 3 2 2 3 2 2 4" xfId="10002" xr:uid="{BEC1EADF-7172-4923-9207-AC0BF95C7257}"/>
    <cellStyle name="40% - Énfasis2 3 2 2 3 2 2 4 2" xfId="28213" xr:uid="{407F060F-E481-43B5-B211-A8412C82941A}"/>
    <cellStyle name="40% - Énfasis2 3 2 2 3 2 2 4 2 2" xfId="42047" xr:uid="{2BA04B94-5E06-4576-AAB5-02722F8994E0}"/>
    <cellStyle name="40% - Énfasis2 3 2 2 3 2 2 4 3" xfId="16816" xr:uid="{2169888B-2976-4D0E-8F7B-B1C051C1AB4E}"/>
    <cellStyle name="40% - Énfasis2 3 2 2 3 2 2 4 4" xfId="32199" xr:uid="{4C27D1C8-D5D9-4663-A563-138178CE5CC1}"/>
    <cellStyle name="40% - Énfasis2 3 2 2 3 2 2 5" xfId="23403" xr:uid="{99B8F856-A355-4FED-AB50-83390B8D1BEA}"/>
    <cellStyle name="40% - Énfasis2 3 2 2 3 2 2 5 2" xfId="37346" xr:uid="{251D8DFC-96E8-49CE-B21F-912452D837EA}"/>
    <cellStyle name="40% - Énfasis2 3 2 2 3 2 2 6" xfId="13634" xr:uid="{72F6FE8A-466D-43A6-99FC-6D8DE7363338}"/>
    <cellStyle name="40% - Énfasis2 3 2 2 3 2 3" xfId="3011" xr:uid="{0A3BF7F3-B300-4233-8A7E-943A9B981407}"/>
    <cellStyle name="40% - Énfasis2 3 2 2 3 2 3 2" xfId="5883" xr:uid="{B1877123-1FBC-4217-85E8-C83A36424C86}"/>
    <cellStyle name="40% - Énfasis2 3 2 2 3 2 3 2 2" xfId="27041" xr:uid="{77352DFC-680A-49E6-8411-3E0D9D1AEC46}"/>
    <cellStyle name="40% - Énfasis2 3 2 2 3 2 3 2 2 2" xfId="40927" xr:uid="{EBB7337E-92DB-4A18-A77C-546B5F656955}"/>
    <cellStyle name="40% - Énfasis2 3 2 2 3 2 3 2 3" xfId="19912" xr:uid="{85E0A650-68A6-4500-8444-4BC6A6861974}"/>
    <cellStyle name="40% - Énfasis2 3 2 2 3 2 3 2 4" xfId="34325" xr:uid="{E70EE23C-3268-44FE-9F8B-A6D4808A19D7}"/>
    <cellStyle name="40% - Énfasis2 3 2 2 3 2 3 3" xfId="11480" xr:uid="{4E82F19D-9D94-4B69-800C-AD3302F1729D}"/>
    <cellStyle name="40% - Énfasis2 3 2 2 3 2 3 3 2" xfId="29691" xr:uid="{02F89A16-81CD-498F-91C5-80DEE52C0ACD}"/>
    <cellStyle name="40% - Énfasis2 3 2 2 3 2 3 3 2 2" xfId="43525" xr:uid="{CA27769D-8392-4EF7-B8D2-9BA203A3B5E0}"/>
    <cellStyle name="40% - Énfasis2 3 2 2 3 2 3 3 3" xfId="19911" xr:uid="{CB32C6E2-530F-426D-B270-DB2D8DCAF938}"/>
    <cellStyle name="40% - Énfasis2 3 2 2 3 2 3 3 4" xfId="34324" xr:uid="{26FF4195-6BAD-42D7-9DBB-D262789BD419}"/>
    <cellStyle name="40% - Énfasis2 3 2 2 3 2 3 4" xfId="24637" xr:uid="{FACDA6FD-1813-4B62-914A-CAE84D316D3A}"/>
    <cellStyle name="40% - Énfasis2 3 2 2 3 2 3 4 2" xfId="38536" xr:uid="{03E5C1EA-57D7-4A30-B839-E5ACFC973760}"/>
    <cellStyle name="40% - Énfasis2 3 2 2 3 2 3 5" xfId="13636" xr:uid="{F50424C7-41EC-487A-8099-4CD113AF7528}"/>
    <cellStyle name="40% - Énfasis2 3 2 2 3 2 4" xfId="4036" xr:uid="{08F66435-32DF-4537-8D4A-AA864DDAB036}"/>
    <cellStyle name="40% - Énfasis2 3 2 2 3 2 4 2" xfId="25553" xr:uid="{F0F9569B-BAF0-4233-9A9E-05E1C9154EE6}"/>
    <cellStyle name="40% - Énfasis2 3 2 2 3 2 4 2 2" xfId="39450" xr:uid="{ABF19A78-484D-4CED-B77D-A516E06C3E60}"/>
    <cellStyle name="40% - Énfasis2 3 2 2 3 2 4 3" xfId="19913" xr:uid="{CA66B6FE-4C18-464B-B619-53EC0BCEB89C}"/>
    <cellStyle name="40% - Énfasis2 3 2 2 3 2 4 4" xfId="34326" xr:uid="{C2FCF78F-BC63-427E-85AB-AE1DFBA49CC2}"/>
    <cellStyle name="40% - Énfasis2 3 2 2 3 2 5" xfId="10003" xr:uid="{D3F87A1C-68A3-4174-B35E-9E201C42A297}"/>
    <cellStyle name="40% - Énfasis2 3 2 2 3 2 5 2" xfId="28214" xr:uid="{F9F1A9D8-1C9C-4FCA-952C-FCC0C65F240E}"/>
    <cellStyle name="40% - Énfasis2 3 2 2 3 2 5 2 2" xfId="42048" xr:uid="{FB85CBDC-0004-4805-9064-5E38B80F7302}"/>
    <cellStyle name="40% - Énfasis2 3 2 2 3 2 5 3" xfId="16815" xr:uid="{19C6672D-B63B-42FF-A7E1-1A56B20068C9}"/>
    <cellStyle name="40% - Énfasis2 3 2 2 3 2 5 4" xfId="32198" xr:uid="{0F4D2CDC-6A04-4FE1-BE2B-4D7A6823AC8F}"/>
    <cellStyle name="40% - Énfasis2 3 2 2 3 2 6" xfId="23402" xr:uid="{FC9973E3-B4EB-41FA-965B-6EE202F48B34}"/>
    <cellStyle name="40% - Énfasis2 3 2 2 3 2 6 2" xfId="37345" xr:uid="{49367013-D892-40BA-90F6-6C778B4CB8DB}"/>
    <cellStyle name="40% - Énfasis2 3 2 2 3 2 7" xfId="13633" xr:uid="{6F9DC282-B8F4-4F6A-BE67-E956392A5B1C}"/>
    <cellStyle name="40% - Énfasis2 3 2 2 3 3" xfId="972" xr:uid="{314F1A37-1BE7-4BB5-B482-BEA9A09430E9}"/>
    <cellStyle name="40% - Énfasis2 3 2 2 3 3 2" xfId="3012" xr:uid="{2813AEBC-944C-482C-A9F4-47F051BA2B03}"/>
    <cellStyle name="40% - Énfasis2 3 2 2 3 3 2 2" xfId="5884" xr:uid="{2B4921A7-01C3-4890-AD39-8227DF54D04F}"/>
    <cellStyle name="40% - Énfasis2 3 2 2 3 3 2 2 2" xfId="27042" xr:uid="{378ED367-BE44-4498-92EC-3F9F0A377249}"/>
    <cellStyle name="40% - Énfasis2 3 2 2 3 3 2 2 2 2" xfId="40928" xr:uid="{10E28BEB-F289-4B3A-BA83-F6940300222E}"/>
    <cellStyle name="40% - Énfasis2 3 2 2 3 3 2 2 3" xfId="19915" xr:uid="{CFC3CD65-6077-43FB-8502-C770F5DCCFBF}"/>
    <cellStyle name="40% - Énfasis2 3 2 2 3 3 2 2 4" xfId="34328" xr:uid="{117AD897-83CF-4299-8C93-91AA97032A17}"/>
    <cellStyle name="40% - Énfasis2 3 2 2 3 3 2 3" xfId="11481" xr:uid="{25C59C87-0290-4C45-AFD4-22E303F78202}"/>
    <cellStyle name="40% - Énfasis2 3 2 2 3 3 2 3 2" xfId="29692" xr:uid="{5438EF8C-F08E-4623-B3BB-29334C5B95EE}"/>
    <cellStyle name="40% - Énfasis2 3 2 2 3 3 2 3 2 2" xfId="43526" xr:uid="{BE2F3E73-D93C-48D7-A630-AE5C92CFDBAA}"/>
    <cellStyle name="40% - Énfasis2 3 2 2 3 3 2 3 3" xfId="19914" xr:uid="{9A7198DF-3403-47E3-99E8-40E314D1EFE5}"/>
    <cellStyle name="40% - Énfasis2 3 2 2 3 3 2 3 4" xfId="34327" xr:uid="{A3AFCC9B-D9AC-4680-B07D-A35AFED42B15}"/>
    <cellStyle name="40% - Énfasis2 3 2 2 3 3 2 4" xfId="24638" xr:uid="{D858F0B1-022A-4253-A77D-091A2A5A078D}"/>
    <cellStyle name="40% - Énfasis2 3 2 2 3 3 2 4 2" xfId="38537" xr:uid="{F5C0D946-7B91-494D-BA4B-AA543A6E494F}"/>
    <cellStyle name="40% - Énfasis2 3 2 2 3 3 2 5" xfId="13638" xr:uid="{7A93411E-8237-4904-AB25-4A680F04E69E}"/>
    <cellStyle name="40% - Énfasis2 3 2 2 3 3 3" xfId="4034" xr:uid="{582A5F5C-7A37-4DD0-8C46-0FA5DC9A8A1C}"/>
    <cellStyle name="40% - Énfasis2 3 2 2 3 3 3 2" xfId="25551" xr:uid="{E25D5751-8F91-4BFF-AF2D-BBB8BE753979}"/>
    <cellStyle name="40% - Énfasis2 3 2 2 3 3 3 2 2" xfId="39448" xr:uid="{5009AEA5-7303-40EE-93CA-09C57A02AD1D}"/>
    <cellStyle name="40% - Énfasis2 3 2 2 3 3 3 3" xfId="19916" xr:uid="{F15B1690-C4FD-4EDB-83F1-09BE81A10B93}"/>
    <cellStyle name="40% - Énfasis2 3 2 2 3 3 3 4" xfId="34329" xr:uid="{EF3B6C8F-2C7D-490F-9FC8-0F0C132057C3}"/>
    <cellStyle name="40% - Énfasis2 3 2 2 3 3 4" xfId="10001" xr:uid="{AF115867-AAD0-42CB-A207-F6F5BFE5B137}"/>
    <cellStyle name="40% - Énfasis2 3 2 2 3 3 4 2" xfId="28212" xr:uid="{C70A4459-029F-446F-9316-5B7A95883E7C}"/>
    <cellStyle name="40% - Énfasis2 3 2 2 3 3 4 2 2" xfId="42046" xr:uid="{1FE18FCA-99D5-4F51-ADF6-FAD7F7EBC3F8}"/>
    <cellStyle name="40% - Énfasis2 3 2 2 3 3 4 3" xfId="16817" xr:uid="{9EF09E06-2F9E-4208-A1F9-F80B54A703A7}"/>
    <cellStyle name="40% - Énfasis2 3 2 2 3 3 4 4" xfId="32200" xr:uid="{594C5B7B-4028-4557-93A0-5673D0F294B3}"/>
    <cellStyle name="40% - Énfasis2 3 2 2 3 3 5" xfId="23404" xr:uid="{A77183B4-0CDF-41DB-AC77-C1978CBFFF28}"/>
    <cellStyle name="40% - Énfasis2 3 2 2 3 3 5 2" xfId="37347" xr:uid="{D3A90806-C8A5-4762-A9AA-B0563C5DB64A}"/>
    <cellStyle name="40% - Énfasis2 3 2 2 3 3 6" xfId="13637" xr:uid="{090E98D4-0ECA-4250-895B-E0E5C5B68012}"/>
    <cellStyle name="40% - Énfasis2 3 2 2 3 4" xfId="3013" xr:uid="{BCA80C4C-087D-484F-BDEC-13BFF7ECEF2D}"/>
    <cellStyle name="40% - Énfasis2 3 2 2 3 4 2" xfId="5885" xr:uid="{B3B96141-6A16-429D-AB93-9BD68789528F}"/>
    <cellStyle name="40% - Énfasis2 3 2 2 3 4 2 2" xfId="27043" xr:uid="{ED905D51-E5C0-4DF9-94B5-CEBCE3FF882B}"/>
    <cellStyle name="40% - Énfasis2 3 2 2 3 4 2 2 2" xfId="40929" xr:uid="{5F42FA7D-ECA0-48F7-9207-13B6395E8AE9}"/>
    <cellStyle name="40% - Énfasis2 3 2 2 3 4 2 3" xfId="19918" xr:uid="{469FC24F-5688-40BF-B489-934A57A0AF31}"/>
    <cellStyle name="40% - Énfasis2 3 2 2 3 4 2 4" xfId="34331" xr:uid="{A86299C5-AA56-4B24-BA6D-4DC7090354A6}"/>
    <cellStyle name="40% - Énfasis2 3 2 2 3 4 3" xfId="11482" xr:uid="{3A5E2DCE-F804-4234-BB19-EDE3ECD6781D}"/>
    <cellStyle name="40% - Énfasis2 3 2 2 3 4 3 2" xfId="29693" xr:uid="{6C4BFF41-8F3D-4287-8F57-62B120812E2E}"/>
    <cellStyle name="40% - Énfasis2 3 2 2 3 4 3 2 2" xfId="43527" xr:uid="{0EC3115F-60DE-4EFA-8315-866F92584734}"/>
    <cellStyle name="40% - Énfasis2 3 2 2 3 4 3 3" xfId="19917" xr:uid="{1EB3C53D-BC79-4958-91A8-5B96523A19D0}"/>
    <cellStyle name="40% - Énfasis2 3 2 2 3 4 3 4" xfId="34330" xr:uid="{01550770-9D7E-47DC-892E-B47921B51D9E}"/>
    <cellStyle name="40% - Énfasis2 3 2 2 3 4 4" xfId="24639" xr:uid="{56CD1FA2-9EF5-44AC-805B-8A866AD530BE}"/>
    <cellStyle name="40% - Énfasis2 3 2 2 3 4 4 2" xfId="38538" xr:uid="{60581F37-A1DE-4AE5-9B0F-BA48465F3990}"/>
    <cellStyle name="40% - Énfasis2 3 2 2 3 4 5" xfId="13639" xr:uid="{7BC5A676-A5AE-4213-8BB9-47FBE0437980}"/>
    <cellStyle name="40% - Énfasis2 3 2 2 3 5" xfId="4037" xr:uid="{AAD3F87D-2018-4B06-8BB1-F9B4BE71EBA5}"/>
    <cellStyle name="40% - Énfasis2 3 2 2 3 5 2" xfId="25554" xr:uid="{03D26B6A-070C-4243-BA52-8B4244E89847}"/>
    <cellStyle name="40% - Énfasis2 3 2 2 3 5 2 2" xfId="39451" xr:uid="{C834D756-8E4B-4206-865C-D36E70649821}"/>
    <cellStyle name="40% - Énfasis2 3 2 2 3 5 3" xfId="19919" xr:uid="{ED2BA288-63D9-4653-A671-2DCFB310B206}"/>
    <cellStyle name="40% - Énfasis2 3 2 2 3 5 4" xfId="34332" xr:uid="{AB764E87-B4C9-4A8E-92CB-385BE53ECC75}"/>
    <cellStyle name="40% - Énfasis2 3 2 2 3 6" xfId="10004" xr:uid="{570BB7C0-8EFC-4CA6-86FE-31641CCB19D2}"/>
    <cellStyle name="40% - Énfasis2 3 2 2 3 6 2" xfId="28215" xr:uid="{5A6277D8-C45B-4C30-9951-8618C9401557}"/>
    <cellStyle name="40% - Énfasis2 3 2 2 3 6 2 2" xfId="42049" xr:uid="{827DDDBD-83C1-4C73-9FA2-ECE04E70667F}"/>
    <cellStyle name="40% - Énfasis2 3 2 2 3 6 3" xfId="16814" xr:uid="{FC49D25F-6D2C-4E74-AC1F-D466274BA5DD}"/>
    <cellStyle name="40% - Énfasis2 3 2 2 3 6 4" xfId="32197" xr:uid="{6C936E06-37B9-449F-9C1E-1DD549CAD2C7}"/>
    <cellStyle name="40% - Énfasis2 3 2 2 3 7" xfId="23401" xr:uid="{080B1425-81DC-4DAA-82CD-E54EA292D2BE}"/>
    <cellStyle name="40% - Énfasis2 3 2 2 3 7 2" xfId="37344" xr:uid="{649D6742-31CF-4C99-BACB-3FB0145B9AF1}"/>
    <cellStyle name="40% - Énfasis2 3 2 2 3 8" xfId="13632" xr:uid="{6FE05478-D3B8-4946-B2DA-932FC818CC20}"/>
    <cellStyle name="40% - Énfasis2 3 2 2 4" xfId="973" xr:uid="{0D5DABB5-D3D9-4462-B992-C5FAC4BE9711}"/>
    <cellStyle name="40% - Énfasis2 3 2 2 4 2" xfId="974" xr:uid="{27A80A0E-31E7-42A6-8237-443DC59617FF}"/>
    <cellStyle name="40% - Énfasis2 3 2 2 4 2 2" xfId="3014" xr:uid="{10FB670A-3225-46D4-BB45-5D554D79A5D1}"/>
    <cellStyle name="40% - Énfasis2 3 2 2 4 2 2 2" xfId="5886" xr:uid="{B05B4079-27EE-4D9B-BA86-CDC92D88E293}"/>
    <cellStyle name="40% - Énfasis2 3 2 2 4 2 2 2 2" xfId="27044" xr:uid="{5540AC36-2632-4DCA-A90A-E83C0935C8A8}"/>
    <cellStyle name="40% - Énfasis2 3 2 2 4 2 2 2 2 2" xfId="40930" xr:uid="{D98A5EF4-D5CB-41E7-9A3E-8138C64857F3}"/>
    <cellStyle name="40% - Énfasis2 3 2 2 4 2 2 2 3" xfId="19921" xr:uid="{A5A64CD0-E32B-4358-8B25-D0902ABA3971}"/>
    <cellStyle name="40% - Énfasis2 3 2 2 4 2 2 2 4" xfId="34334" xr:uid="{29241E45-F700-41E0-9570-B13DDC1F6069}"/>
    <cellStyle name="40% - Énfasis2 3 2 2 4 2 2 3" xfId="11483" xr:uid="{4C4ECF53-57C6-406F-9B0D-EE62AFA8DD58}"/>
    <cellStyle name="40% - Énfasis2 3 2 2 4 2 2 3 2" xfId="29694" xr:uid="{8A9898EF-6BC4-4B44-BDED-924C3E9C1A83}"/>
    <cellStyle name="40% - Énfasis2 3 2 2 4 2 2 3 2 2" xfId="43528" xr:uid="{86B664C3-EE4E-42AB-A049-291D409D69A6}"/>
    <cellStyle name="40% - Énfasis2 3 2 2 4 2 2 3 3" xfId="19920" xr:uid="{2674017B-3D47-42AA-964A-5920DC493F13}"/>
    <cellStyle name="40% - Énfasis2 3 2 2 4 2 2 3 4" xfId="34333" xr:uid="{5A0C9C01-B120-4B11-B673-1E0BA80DF578}"/>
    <cellStyle name="40% - Énfasis2 3 2 2 4 2 2 4" xfId="24640" xr:uid="{1AEA2E6C-9029-45F8-90E4-18D8511993F8}"/>
    <cellStyle name="40% - Énfasis2 3 2 2 4 2 2 4 2" xfId="38539" xr:uid="{F33117F5-4925-4EBE-8FB6-758F7DE8BA6B}"/>
    <cellStyle name="40% - Énfasis2 3 2 2 4 2 2 5" xfId="13642" xr:uid="{621160DE-14BE-435E-8225-C9E376F47457}"/>
    <cellStyle name="40% - Énfasis2 3 2 2 4 2 3" xfId="4032" xr:uid="{7BD9686E-1645-4566-B80F-3A329D3BC516}"/>
    <cellStyle name="40% - Énfasis2 3 2 2 4 2 3 2" xfId="25549" xr:uid="{DECA97A0-7D35-49F5-BE73-316EEA828C3E}"/>
    <cellStyle name="40% - Énfasis2 3 2 2 4 2 3 2 2" xfId="39446" xr:uid="{6E8BD485-F923-48E5-AE98-F78A561358EF}"/>
    <cellStyle name="40% - Énfasis2 3 2 2 4 2 3 3" xfId="19922" xr:uid="{58D00303-45EE-45F3-9BB5-BBA5A70AEC3D}"/>
    <cellStyle name="40% - Énfasis2 3 2 2 4 2 3 4" xfId="34335" xr:uid="{70F5F0F5-9116-4B48-B6BD-110F054A8F86}"/>
    <cellStyle name="40% - Énfasis2 3 2 2 4 2 4" xfId="9999" xr:uid="{8C773C08-2E13-4327-A6F4-7571FF5A9261}"/>
    <cellStyle name="40% - Énfasis2 3 2 2 4 2 4 2" xfId="28210" xr:uid="{35868B4F-6824-4872-8BB2-C1BEF410A88A}"/>
    <cellStyle name="40% - Énfasis2 3 2 2 4 2 4 2 2" xfId="42044" xr:uid="{02036F1B-7974-401E-8EDE-39468A0E8A4B}"/>
    <cellStyle name="40% - Énfasis2 3 2 2 4 2 4 3" xfId="16819" xr:uid="{E24485B3-634A-4CEB-9888-3BFD7526D36F}"/>
    <cellStyle name="40% - Énfasis2 3 2 2 4 2 4 4" xfId="32202" xr:uid="{DC6F8660-EE34-453F-9037-659FD6F873D7}"/>
    <cellStyle name="40% - Énfasis2 3 2 2 4 2 5" xfId="23406" xr:uid="{A44F6E6D-E032-4666-BEA3-7C7D1E351078}"/>
    <cellStyle name="40% - Énfasis2 3 2 2 4 2 5 2" xfId="37349" xr:uid="{21AEC1DF-7F66-4391-97EA-A63EF20AF50A}"/>
    <cellStyle name="40% - Énfasis2 3 2 2 4 2 6" xfId="13641" xr:uid="{C2896B39-AD59-4258-A394-AB1CAFE7EF34}"/>
    <cellStyle name="40% - Énfasis2 3 2 2 4 3" xfId="3015" xr:uid="{57FBAF1B-91D5-46ED-8C5A-598CC4B7E33A}"/>
    <cellStyle name="40% - Énfasis2 3 2 2 4 3 2" xfId="5887" xr:uid="{15C7CCA2-EED8-41FC-BA74-7F7C92782483}"/>
    <cellStyle name="40% - Énfasis2 3 2 2 4 3 2 2" xfId="27045" xr:uid="{C2B49B37-7622-4F60-B35C-8E12916E2814}"/>
    <cellStyle name="40% - Énfasis2 3 2 2 4 3 2 2 2" xfId="40931" xr:uid="{ABD05B10-A224-4F4F-8CD0-0A44502DEDB6}"/>
    <cellStyle name="40% - Énfasis2 3 2 2 4 3 2 3" xfId="19924" xr:uid="{55BE582D-ADDF-42D9-A39A-00A96B0F4454}"/>
    <cellStyle name="40% - Énfasis2 3 2 2 4 3 2 4" xfId="34337" xr:uid="{19C6B50A-9C5A-4061-BF6F-DD6EA8018BD1}"/>
    <cellStyle name="40% - Énfasis2 3 2 2 4 3 3" xfId="11484" xr:uid="{10107026-FCD9-4EFE-9A96-F54F3857C8F0}"/>
    <cellStyle name="40% - Énfasis2 3 2 2 4 3 3 2" xfId="29695" xr:uid="{1A911698-FCC4-4AF7-91A4-5AD064F51137}"/>
    <cellStyle name="40% - Énfasis2 3 2 2 4 3 3 2 2" xfId="43529" xr:uid="{F6828373-5DDC-4999-8086-AB1B8E8E43E7}"/>
    <cellStyle name="40% - Énfasis2 3 2 2 4 3 3 3" xfId="19923" xr:uid="{EEFE8BAA-1F64-4C74-B9C8-AEA291772A36}"/>
    <cellStyle name="40% - Énfasis2 3 2 2 4 3 3 4" xfId="34336" xr:uid="{1C9BAA09-9835-4CA3-A6DC-72330881CCE2}"/>
    <cellStyle name="40% - Énfasis2 3 2 2 4 3 4" xfId="24641" xr:uid="{E3C79F08-F529-47D1-A342-733B1A86CC93}"/>
    <cellStyle name="40% - Énfasis2 3 2 2 4 3 4 2" xfId="38540" xr:uid="{C9DC203B-98A8-45A3-8AED-51CA6F63D8FB}"/>
    <cellStyle name="40% - Énfasis2 3 2 2 4 3 5" xfId="13643" xr:uid="{C4280048-87EF-4F9C-8D7F-557DA59D4678}"/>
    <cellStyle name="40% - Énfasis2 3 2 2 4 4" xfId="4033" xr:uid="{E8F46D9B-0514-4166-A590-85A093CBE3DE}"/>
    <cellStyle name="40% - Énfasis2 3 2 2 4 4 2" xfId="25550" xr:uid="{6FBBE3B7-4B1A-42C2-A5E6-F04AFCDDD41D}"/>
    <cellStyle name="40% - Énfasis2 3 2 2 4 4 2 2" xfId="39447" xr:uid="{807ADF3E-396D-42DC-B93B-B40E2B2AD253}"/>
    <cellStyle name="40% - Énfasis2 3 2 2 4 4 3" xfId="19925" xr:uid="{FF87758D-46A6-49AB-80B9-6F1B244CB64D}"/>
    <cellStyle name="40% - Énfasis2 3 2 2 4 4 4" xfId="34338" xr:uid="{C3FE0190-04B9-4E09-946F-9960BF65E285}"/>
    <cellStyle name="40% - Énfasis2 3 2 2 4 5" xfId="10000" xr:uid="{3290CFAB-EDAC-4CF9-9301-2A78FC67DF7C}"/>
    <cellStyle name="40% - Énfasis2 3 2 2 4 5 2" xfId="28211" xr:uid="{F1206F63-92C0-452A-B183-BC03408987BD}"/>
    <cellStyle name="40% - Énfasis2 3 2 2 4 5 2 2" xfId="42045" xr:uid="{E22F7CE5-E783-41E5-821D-568DD8B28024}"/>
    <cellStyle name="40% - Énfasis2 3 2 2 4 5 3" xfId="16818" xr:uid="{C7FF133C-0743-4A15-94AF-C391B63DD9BC}"/>
    <cellStyle name="40% - Énfasis2 3 2 2 4 5 4" xfId="32201" xr:uid="{8FC8E63C-9441-4A04-ADE2-F2857A34042C}"/>
    <cellStyle name="40% - Énfasis2 3 2 2 4 6" xfId="23405" xr:uid="{18F8005D-E49C-4CF6-A72F-7DE3593ECFA1}"/>
    <cellStyle name="40% - Énfasis2 3 2 2 4 6 2" xfId="37348" xr:uid="{783AF4BC-D545-4F0E-956F-4494EEE5C08E}"/>
    <cellStyle name="40% - Énfasis2 3 2 2 4 7" xfId="13640" xr:uid="{F138CEFB-93B0-4940-A78E-1CC12DF5A0A1}"/>
    <cellStyle name="40% - Énfasis2 3 2 2 5" xfId="975" xr:uid="{847ED683-FCA8-4FF7-A7BB-505B50ADA958}"/>
    <cellStyle name="40% - Énfasis2 3 2 2 5 2" xfId="3016" xr:uid="{0E6609E9-4E47-447C-BB1F-A4742F05C45E}"/>
    <cellStyle name="40% - Énfasis2 3 2 2 5 2 2" xfId="5888" xr:uid="{062C242E-1979-4F28-A08C-8F7A0F8BE0EB}"/>
    <cellStyle name="40% - Énfasis2 3 2 2 5 2 2 2" xfId="27046" xr:uid="{25994E55-9E70-48DF-A9FE-3892289860CE}"/>
    <cellStyle name="40% - Énfasis2 3 2 2 5 2 2 2 2" xfId="40932" xr:uid="{3EDF566F-A881-492E-964E-83A0519E215F}"/>
    <cellStyle name="40% - Énfasis2 3 2 2 5 2 2 3" xfId="19927" xr:uid="{C1091509-DA12-49EF-8740-784D52525E70}"/>
    <cellStyle name="40% - Énfasis2 3 2 2 5 2 2 4" xfId="34340" xr:uid="{657064A2-A645-4481-89A4-BD696D6A5906}"/>
    <cellStyle name="40% - Énfasis2 3 2 2 5 2 3" xfId="11485" xr:uid="{B4668ED7-7681-4D76-AFDE-710F922D02C6}"/>
    <cellStyle name="40% - Énfasis2 3 2 2 5 2 3 2" xfId="29696" xr:uid="{1E0FBB7C-AD89-417E-8BEB-34489F1B2066}"/>
    <cellStyle name="40% - Énfasis2 3 2 2 5 2 3 2 2" xfId="43530" xr:uid="{11B2FF52-68E9-435C-BCAB-1112401C619E}"/>
    <cellStyle name="40% - Énfasis2 3 2 2 5 2 3 3" xfId="19926" xr:uid="{69369844-D691-4DE1-B434-A0638F536BA3}"/>
    <cellStyle name="40% - Énfasis2 3 2 2 5 2 3 4" xfId="34339" xr:uid="{EB6A044F-CE81-4D86-B8F8-FE079DCA8D41}"/>
    <cellStyle name="40% - Énfasis2 3 2 2 5 2 4" xfId="24642" xr:uid="{837D96B8-6D23-4DAC-B0F0-3965A541CBD9}"/>
    <cellStyle name="40% - Énfasis2 3 2 2 5 2 4 2" xfId="38541" xr:uid="{583EB891-77EE-4AE3-93AE-CA94891A17C1}"/>
    <cellStyle name="40% - Énfasis2 3 2 2 5 2 5" xfId="13645" xr:uid="{D37A3C77-6FD0-425B-B11E-ED5B9821CAF9}"/>
    <cellStyle name="40% - Énfasis2 3 2 2 5 3" xfId="4031" xr:uid="{565AA343-DE01-4589-8578-9D129FE860CE}"/>
    <cellStyle name="40% - Énfasis2 3 2 2 5 3 2" xfId="25548" xr:uid="{FEFEC821-5700-47AE-A59F-CF5B9E9D0E43}"/>
    <cellStyle name="40% - Énfasis2 3 2 2 5 3 2 2" xfId="39445" xr:uid="{3F59DBDD-B959-47AC-9CE5-8615906333EC}"/>
    <cellStyle name="40% - Énfasis2 3 2 2 5 3 3" xfId="19928" xr:uid="{8757039A-5608-4F0C-9D3B-E8F3130A7C81}"/>
    <cellStyle name="40% - Énfasis2 3 2 2 5 3 4" xfId="34341" xr:uid="{7835C7CD-045F-41B9-A905-23F1FE384A74}"/>
    <cellStyle name="40% - Énfasis2 3 2 2 5 4" xfId="9998" xr:uid="{7090EA6E-95D4-4746-ABDB-40981A2A8D65}"/>
    <cellStyle name="40% - Énfasis2 3 2 2 5 4 2" xfId="28209" xr:uid="{94575248-BECA-4F46-949B-EFFB3351F783}"/>
    <cellStyle name="40% - Énfasis2 3 2 2 5 4 2 2" xfId="42043" xr:uid="{E4EC9882-F3C9-41F9-AC4D-D7B2585244D5}"/>
    <cellStyle name="40% - Énfasis2 3 2 2 5 4 3" xfId="16820" xr:uid="{DEB69C30-A862-4EE1-B26C-F73BAB921CE4}"/>
    <cellStyle name="40% - Énfasis2 3 2 2 5 4 4" xfId="32203" xr:uid="{27AAFD81-7187-45AD-8EF8-9F72795850FE}"/>
    <cellStyle name="40% - Énfasis2 3 2 2 5 5" xfId="23407" xr:uid="{2B53CA71-6F93-4543-98AE-02FBDD209AD3}"/>
    <cellStyle name="40% - Énfasis2 3 2 2 5 5 2" xfId="37350" xr:uid="{00C51530-D1C3-49E9-8F75-239D20341B3F}"/>
    <cellStyle name="40% - Énfasis2 3 2 2 5 6" xfId="13644" xr:uid="{05EE2F06-2EA2-4921-9BDE-EABD1941F54F}"/>
    <cellStyle name="40% - Énfasis2 3 2 2 6" xfId="3017" xr:uid="{647C2890-825A-4A22-89E4-324EB314B767}"/>
    <cellStyle name="40% - Énfasis2 3 2 2 6 2" xfId="5889" xr:uid="{5F293828-F6CD-4FA2-9415-B9E0382EA188}"/>
    <cellStyle name="40% - Énfasis2 3 2 2 6 2 2" xfId="27047" xr:uid="{03CD8F09-310D-47F8-AC3E-758B1826AC62}"/>
    <cellStyle name="40% - Énfasis2 3 2 2 6 2 2 2" xfId="40933" xr:uid="{7B820352-8EEB-489A-8936-2BCC814091DF}"/>
    <cellStyle name="40% - Énfasis2 3 2 2 6 2 3" xfId="19930" xr:uid="{1FF31556-5CE7-4243-B091-706D6F319142}"/>
    <cellStyle name="40% - Énfasis2 3 2 2 6 2 4" xfId="34343" xr:uid="{E99944A3-AB13-4A50-822B-B95089E273D7}"/>
    <cellStyle name="40% - Énfasis2 3 2 2 6 3" xfId="11486" xr:uid="{89CEA4D2-184D-43E4-8CE0-C1804B2E0E01}"/>
    <cellStyle name="40% - Énfasis2 3 2 2 6 3 2" xfId="29697" xr:uid="{F185D336-A23E-4205-8C30-EE793AB8ED09}"/>
    <cellStyle name="40% - Énfasis2 3 2 2 6 3 2 2" xfId="43531" xr:uid="{21D647EB-34F2-4BCD-95A6-A05B875CA052}"/>
    <cellStyle name="40% - Énfasis2 3 2 2 6 3 3" xfId="19929" xr:uid="{51B24E52-78D5-4FA3-A4B0-7442B3C1D0A1}"/>
    <cellStyle name="40% - Énfasis2 3 2 2 6 3 4" xfId="34342" xr:uid="{52F4524E-10DA-4E14-849A-904249966545}"/>
    <cellStyle name="40% - Énfasis2 3 2 2 6 4" xfId="24643" xr:uid="{E254EBEF-6430-4B12-B4E9-9365C129E7FC}"/>
    <cellStyle name="40% - Énfasis2 3 2 2 6 4 2" xfId="38542" xr:uid="{AE15F45C-E30F-4498-AB1A-C909FA7E4436}"/>
    <cellStyle name="40% - Énfasis2 3 2 2 6 5" xfId="13646" xr:uid="{E3B6EBD6-CD6B-4E65-81C8-9B20D08BE98E}"/>
    <cellStyle name="40% - Énfasis2 3 2 2 7" xfId="9294" xr:uid="{CFD9B997-618A-4B56-96E9-9EAEACBE5E64}"/>
    <cellStyle name="40% - Énfasis2 3 2 2 7 2" xfId="19931" xr:uid="{E0082287-1FC4-47CC-8CDE-C40810CF0145}"/>
    <cellStyle name="40% - Énfasis2 3 2 2 7 3" xfId="13647" xr:uid="{E7FA238D-F36D-45E0-9BAF-B98F80543F99}"/>
    <cellStyle name="40% - Énfasis2 3 2 2 8" xfId="4046" xr:uid="{B4C3C0E5-8A63-4A2E-9E2F-D0EB3AECACEE}"/>
    <cellStyle name="40% - Énfasis2 3 2 2 8 2" xfId="25563" xr:uid="{53BE4A85-7391-4321-8DFC-8F5D82022D98}"/>
    <cellStyle name="40% - Énfasis2 3 2 2 8 2 2" xfId="39460" xr:uid="{D9BE9DB3-8609-4441-B30A-3412A4F22680}"/>
    <cellStyle name="40% - Énfasis2 3 2 2 8 3" xfId="19932" xr:uid="{68F3FEC4-F67A-4262-91B0-E866207FF704}"/>
    <cellStyle name="40% - Énfasis2 3 2 2 8 4" xfId="34344" xr:uid="{66E8474D-1283-4038-A191-A774C2F50926}"/>
    <cellStyle name="40% - Énfasis2 3 2 2 9" xfId="10013" xr:uid="{FA544893-FA4B-41ED-A106-09948B0294CA}"/>
    <cellStyle name="40% - Énfasis2 3 2 2 9 2" xfId="28224" xr:uid="{AF9409E7-0BF7-4662-B219-83EE46C4C2E5}"/>
    <cellStyle name="40% - Énfasis2 3 2 2 9 2 2" xfId="42058" xr:uid="{2A16F7F3-AFB2-4FE6-8EA5-966C00F2E782}"/>
    <cellStyle name="40% - Énfasis2 3 2 2 9 3" xfId="16805" xr:uid="{1F266F61-6781-4134-810B-053ACBB29555}"/>
    <cellStyle name="40% - Énfasis2 3 2 2 9 4" xfId="32188" xr:uid="{E145D7B4-3AFC-4373-8D29-BDF13BEDFE7C}"/>
    <cellStyle name="40% - Énfasis2 3 2 3" xfId="976" xr:uid="{AD33091A-6EF6-4635-B0E4-FA4EEA38D0A3}"/>
    <cellStyle name="40% - Énfasis2 3 2 3 2" xfId="977" xr:uid="{44EC4868-DCFF-470D-8772-D76FEC0729B6}"/>
    <cellStyle name="40% - Énfasis2 3 2 3 2 2" xfId="978" xr:uid="{A65B4A3E-2F05-4E37-92CB-7802F196887C}"/>
    <cellStyle name="40% - Énfasis2 3 2 3 2 2 2" xfId="979" xr:uid="{F66C3C02-C652-42AF-8151-0E8C4EB0062B}"/>
    <cellStyle name="40% - Énfasis2 3 2 3 2 2 2 2" xfId="3018" xr:uid="{5274CBEA-EF46-450A-9893-A2306554A056}"/>
    <cellStyle name="40% - Énfasis2 3 2 3 2 2 2 2 2" xfId="5890" xr:uid="{47BBBFEC-FF08-4449-A924-0BF569C856AA}"/>
    <cellStyle name="40% - Énfasis2 3 2 3 2 2 2 2 2 2" xfId="27048" xr:uid="{33FB7E8C-992F-48AE-8FC3-39B746395126}"/>
    <cellStyle name="40% - Énfasis2 3 2 3 2 2 2 2 2 2 2" xfId="40934" xr:uid="{7C7C77AA-B26E-41D3-AB7E-1BA4158ECCAB}"/>
    <cellStyle name="40% - Énfasis2 3 2 3 2 2 2 2 2 3" xfId="19934" xr:uid="{DA0A2A28-6D76-4CC3-8B0E-9E15A462508B}"/>
    <cellStyle name="40% - Énfasis2 3 2 3 2 2 2 2 2 4" xfId="34346" xr:uid="{E22B6E75-9CA4-4076-947A-67822568F30A}"/>
    <cellStyle name="40% - Énfasis2 3 2 3 2 2 2 2 3" xfId="11487" xr:uid="{C5DB8DEF-1941-4D64-B4F3-2DB63A503FBE}"/>
    <cellStyle name="40% - Énfasis2 3 2 3 2 2 2 2 3 2" xfId="29698" xr:uid="{66F879E8-5A44-4908-A894-F06A25642DD2}"/>
    <cellStyle name="40% - Énfasis2 3 2 3 2 2 2 2 3 2 2" xfId="43532" xr:uid="{C07DD037-AA12-4F1E-A01B-C16B8303A418}"/>
    <cellStyle name="40% - Énfasis2 3 2 3 2 2 2 2 3 3" xfId="19933" xr:uid="{AC3695D4-216C-4DC8-BD27-2FAA6B1F7CC7}"/>
    <cellStyle name="40% - Énfasis2 3 2 3 2 2 2 2 3 4" xfId="34345" xr:uid="{02D9CB89-FCEF-4BFA-B5A9-4204ABDD2109}"/>
    <cellStyle name="40% - Énfasis2 3 2 3 2 2 2 2 4" xfId="24644" xr:uid="{6B55C15B-F8EF-44A1-97BB-F7CD7B8D890A}"/>
    <cellStyle name="40% - Énfasis2 3 2 3 2 2 2 2 4 2" xfId="38543" xr:uid="{2AE03092-D0FE-4D17-97C0-1F81A526329F}"/>
    <cellStyle name="40% - Énfasis2 3 2 3 2 2 2 2 5" xfId="13652" xr:uid="{FBD084FC-062E-407D-9CA8-8BDD17B6C63B}"/>
    <cellStyle name="40% - Énfasis2 3 2 3 2 2 2 3" xfId="4027" xr:uid="{44B4D847-7355-439B-BDD4-21485E3D7653}"/>
    <cellStyle name="40% - Énfasis2 3 2 3 2 2 2 3 2" xfId="25544" xr:uid="{F6C7DAD0-1F22-4601-973C-5562F02AC158}"/>
    <cellStyle name="40% - Énfasis2 3 2 3 2 2 2 3 2 2" xfId="39441" xr:uid="{3DD99715-A949-47E7-B0CA-2D943398A493}"/>
    <cellStyle name="40% - Énfasis2 3 2 3 2 2 2 3 3" xfId="19935" xr:uid="{64B93CF1-0A6A-4468-A250-8781BBA97588}"/>
    <cellStyle name="40% - Énfasis2 3 2 3 2 2 2 3 4" xfId="34347" xr:uid="{574CF598-C79A-403B-8EC7-32346F1B59C6}"/>
    <cellStyle name="40% - Énfasis2 3 2 3 2 2 2 4" xfId="9994" xr:uid="{8C9FDF27-8A53-434F-9EBF-0B93AD347A62}"/>
    <cellStyle name="40% - Énfasis2 3 2 3 2 2 2 4 2" xfId="28205" xr:uid="{E8F2A795-D3EF-4405-8528-C30A953B8E66}"/>
    <cellStyle name="40% - Énfasis2 3 2 3 2 2 2 4 2 2" xfId="42039" xr:uid="{60657D86-4308-492F-8A68-6477A69B85DA}"/>
    <cellStyle name="40% - Énfasis2 3 2 3 2 2 2 4 3" xfId="16824" xr:uid="{011CDE91-0F12-444C-BABA-F5DE2CEA6E5A}"/>
    <cellStyle name="40% - Énfasis2 3 2 3 2 2 2 4 4" xfId="32207" xr:uid="{6A380C9F-BDDC-4062-B9B3-2AAAFBBEC84F}"/>
    <cellStyle name="40% - Énfasis2 3 2 3 2 2 2 5" xfId="23411" xr:uid="{A5678BB8-8D42-4D50-A466-14084A447B30}"/>
    <cellStyle name="40% - Énfasis2 3 2 3 2 2 2 5 2" xfId="37354" xr:uid="{B5DDEFF9-0021-4F55-A60E-7D5C8A51E825}"/>
    <cellStyle name="40% - Énfasis2 3 2 3 2 2 2 6" xfId="13651" xr:uid="{10AD4196-9207-4007-9723-98D693434D35}"/>
    <cellStyle name="40% - Énfasis2 3 2 3 2 2 3" xfId="3019" xr:uid="{ED8A2DE9-5ECC-48D1-BD57-A97C1126BB6B}"/>
    <cellStyle name="40% - Énfasis2 3 2 3 2 2 3 2" xfId="5891" xr:uid="{CA6E13FA-6038-45A4-AF27-8A4282362421}"/>
    <cellStyle name="40% - Énfasis2 3 2 3 2 2 3 2 2" xfId="27049" xr:uid="{9E3A32D0-35E2-47DD-907F-0F696975F75D}"/>
    <cellStyle name="40% - Énfasis2 3 2 3 2 2 3 2 2 2" xfId="40935" xr:uid="{FEAC7269-2149-465B-85E4-BCA4389043C5}"/>
    <cellStyle name="40% - Énfasis2 3 2 3 2 2 3 2 3" xfId="19937" xr:uid="{026D7BAF-0821-4445-9B14-E67B273D18E7}"/>
    <cellStyle name="40% - Énfasis2 3 2 3 2 2 3 2 4" xfId="34349" xr:uid="{3C1EF6A0-8885-474D-8F66-48A9AF8B769B}"/>
    <cellStyle name="40% - Énfasis2 3 2 3 2 2 3 3" xfId="11488" xr:uid="{E13385B4-35A7-4063-9968-F2063D351A6A}"/>
    <cellStyle name="40% - Énfasis2 3 2 3 2 2 3 3 2" xfId="29699" xr:uid="{AD0996AF-ED82-499E-AA04-D9685AF9542D}"/>
    <cellStyle name="40% - Énfasis2 3 2 3 2 2 3 3 2 2" xfId="43533" xr:uid="{EE9FA998-91B4-441F-8E3E-8C87B45F9BD0}"/>
    <cellStyle name="40% - Énfasis2 3 2 3 2 2 3 3 3" xfId="19936" xr:uid="{B9D81EBE-58C2-4281-9B47-8E9874C4B1EA}"/>
    <cellStyle name="40% - Énfasis2 3 2 3 2 2 3 3 4" xfId="34348" xr:uid="{A92C4B61-74F1-48DF-97F4-913AE41A3220}"/>
    <cellStyle name="40% - Énfasis2 3 2 3 2 2 3 4" xfId="24645" xr:uid="{3BDD96FD-C8EC-42E1-89B0-48B572FAA997}"/>
    <cellStyle name="40% - Énfasis2 3 2 3 2 2 3 4 2" xfId="38544" xr:uid="{BEDD3D85-BD7F-4BA1-8E74-3A583758A39D}"/>
    <cellStyle name="40% - Énfasis2 3 2 3 2 2 3 5" xfId="13653" xr:uid="{6A7020D2-4708-40A8-B5C1-696193640A0B}"/>
    <cellStyle name="40% - Énfasis2 3 2 3 2 2 4" xfId="4028" xr:uid="{0E81BF6D-0A73-468F-B51E-AC5B5D023E66}"/>
    <cellStyle name="40% - Énfasis2 3 2 3 2 2 4 2" xfId="25545" xr:uid="{D79E2B11-FBE1-4029-A6BE-CD2C00EE3246}"/>
    <cellStyle name="40% - Énfasis2 3 2 3 2 2 4 2 2" xfId="39442" xr:uid="{9EFB7DB9-E314-4C82-AE6D-4D3384CC5306}"/>
    <cellStyle name="40% - Énfasis2 3 2 3 2 2 4 3" xfId="19938" xr:uid="{665538EC-91EC-4331-AA79-08C03B1222A2}"/>
    <cellStyle name="40% - Énfasis2 3 2 3 2 2 4 4" xfId="34350" xr:uid="{E6F3C597-8FA8-4571-8926-77E585362FA5}"/>
    <cellStyle name="40% - Énfasis2 3 2 3 2 2 5" xfId="9995" xr:uid="{6F3E6671-0886-4F7B-8DF2-990A771B5B96}"/>
    <cellStyle name="40% - Énfasis2 3 2 3 2 2 5 2" xfId="28206" xr:uid="{193D0540-3C86-43FD-B4FB-4041A98731DD}"/>
    <cellStyle name="40% - Énfasis2 3 2 3 2 2 5 2 2" xfId="42040" xr:uid="{877BEFD8-22AC-47E8-8F1B-2A361E911966}"/>
    <cellStyle name="40% - Énfasis2 3 2 3 2 2 5 3" xfId="16823" xr:uid="{31CBE746-BF18-42E3-824C-A6D9574F3D22}"/>
    <cellStyle name="40% - Énfasis2 3 2 3 2 2 5 4" xfId="32206" xr:uid="{AA3CDACC-1130-4AE0-8819-89362FB3B5B3}"/>
    <cellStyle name="40% - Énfasis2 3 2 3 2 2 6" xfId="23410" xr:uid="{BED3972D-C979-4121-8B04-EED04BD1CE36}"/>
    <cellStyle name="40% - Énfasis2 3 2 3 2 2 6 2" xfId="37353" xr:uid="{47A234B0-0776-465C-9C35-2DDA1867A69F}"/>
    <cellStyle name="40% - Énfasis2 3 2 3 2 2 7" xfId="13650" xr:uid="{823B6400-0040-496A-9263-96885C04A00C}"/>
    <cellStyle name="40% - Énfasis2 3 2 3 2 3" xfId="980" xr:uid="{C491C86C-779C-42A9-BE31-D3BB231BE2AA}"/>
    <cellStyle name="40% - Énfasis2 3 2 3 2 3 2" xfId="3020" xr:uid="{363AE9C2-FC77-4146-8D18-CDC88F39D283}"/>
    <cellStyle name="40% - Énfasis2 3 2 3 2 3 2 2" xfId="5892" xr:uid="{9FFB3BA6-4216-48BE-A7A2-7BDBA06F2BA0}"/>
    <cellStyle name="40% - Énfasis2 3 2 3 2 3 2 2 2" xfId="27050" xr:uid="{D7164763-611A-48EA-AD2E-9D24C358C048}"/>
    <cellStyle name="40% - Énfasis2 3 2 3 2 3 2 2 2 2" xfId="40936" xr:uid="{2D4981A2-EBDB-4CEB-AE2A-E755D42130F7}"/>
    <cellStyle name="40% - Énfasis2 3 2 3 2 3 2 2 3" xfId="19940" xr:uid="{089E3D60-1651-454F-8C6D-21CA02BFC703}"/>
    <cellStyle name="40% - Énfasis2 3 2 3 2 3 2 2 4" xfId="34352" xr:uid="{84F10231-A4D9-4093-BCA7-B320C6FB8DDB}"/>
    <cellStyle name="40% - Énfasis2 3 2 3 2 3 2 3" xfId="11489" xr:uid="{85C9F4F1-D077-446D-8B69-776DA1673A9F}"/>
    <cellStyle name="40% - Énfasis2 3 2 3 2 3 2 3 2" xfId="29700" xr:uid="{185569DD-E397-4311-B3C8-4EEB28AF7544}"/>
    <cellStyle name="40% - Énfasis2 3 2 3 2 3 2 3 2 2" xfId="43534" xr:uid="{BE2B3515-812E-4E0E-8D39-E7A59CF9DEA2}"/>
    <cellStyle name="40% - Énfasis2 3 2 3 2 3 2 3 3" xfId="19939" xr:uid="{401FEC6E-96FE-421C-AA1F-FC6BDB14B373}"/>
    <cellStyle name="40% - Énfasis2 3 2 3 2 3 2 3 4" xfId="34351" xr:uid="{CA1A7F3F-73F8-4C37-A7FE-E5AFE13C3087}"/>
    <cellStyle name="40% - Énfasis2 3 2 3 2 3 2 4" xfId="24646" xr:uid="{51386084-AAA6-464E-9F3F-2D76C25AE13B}"/>
    <cellStyle name="40% - Énfasis2 3 2 3 2 3 2 4 2" xfId="38545" xr:uid="{93A0196E-728F-48DE-8EDC-BAA846084420}"/>
    <cellStyle name="40% - Énfasis2 3 2 3 2 3 2 5" xfId="13655" xr:uid="{22C97725-BFED-42EE-BF06-FFFA0BA9558F}"/>
    <cellStyle name="40% - Énfasis2 3 2 3 2 3 3" xfId="4026" xr:uid="{D78001D7-A5C9-4EF7-B3B3-AB9B1034F379}"/>
    <cellStyle name="40% - Énfasis2 3 2 3 2 3 3 2" xfId="25543" xr:uid="{67F0C373-CBFD-47FE-BE35-4A54895D9787}"/>
    <cellStyle name="40% - Énfasis2 3 2 3 2 3 3 2 2" xfId="39440" xr:uid="{BC072956-960B-41B1-A946-CB2CF48E3EB7}"/>
    <cellStyle name="40% - Énfasis2 3 2 3 2 3 3 3" xfId="19941" xr:uid="{CFE801B4-10F9-490D-9990-4BCB96C7E7CE}"/>
    <cellStyle name="40% - Énfasis2 3 2 3 2 3 3 4" xfId="34353" xr:uid="{C95247E8-1A82-44D4-ABE9-499F5A0665B9}"/>
    <cellStyle name="40% - Énfasis2 3 2 3 2 3 4" xfId="9993" xr:uid="{A6C9A865-F85E-4105-A4B7-EACF9B391055}"/>
    <cellStyle name="40% - Énfasis2 3 2 3 2 3 4 2" xfId="28204" xr:uid="{E897B107-E2A6-4BBD-9EA4-3CD0F368765B}"/>
    <cellStyle name="40% - Énfasis2 3 2 3 2 3 4 2 2" xfId="42038" xr:uid="{89F15D5E-9B06-410F-8FF1-E8D1D38F7B54}"/>
    <cellStyle name="40% - Énfasis2 3 2 3 2 3 4 3" xfId="16825" xr:uid="{FCF5E6A8-7EA3-4560-8AD0-24028B0AC57F}"/>
    <cellStyle name="40% - Énfasis2 3 2 3 2 3 4 4" xfId="32208" xr:uid="{35A0E7A4-2861-4DCD-A4C9-70C3D3CBCBE1}"/>
    <cellStyle name="40% - Énfasis2 3 2 3 2 3 5" xfId="23412" xr:uid="{85129EB6-BD56-4D0D-BB23-36B124BDF0DA}"/>
    <cellStyle name="40% - Énfasis2 3 2 3 2 3 5 2" xfId="37355" xr:uid="{1ACA2079-737D-4623-A16B-113560A862CE}"/>
    <cellStyle name="40% - Énfasis2 3 2 3 2 3 6" xfId="13654" xr:uid="{90ABC708-2292-4E33-AEC6-A1434E8BF9B3}"/>
    <cellStyle name="40% - Énfasis2 3 2 3 2 4" xfId="3021" xr:uid="{8AA56D81-BB16-49C0-BA6D-D0A84EFDBA98}"/>
    <cellStyle name="40% - Énfasis2 3 2 3 2 4 2" xfId="5893" xr:uid="{CD503908-544A-4596-A17F-916EA1CE28E3}"/>
    <cellStyle name="40% - Énfasis2 3 2 3 2 4 2 2" xfId="27051" xr:uid="{49FDCBF4-50B5-4809-A8D7-76D2A9D049DA}"/>
    <cellStyle name="40% - Énfasis2 3 2 3 2 4 2 2 2" xfId="40937" xr:uid="{436618CA-2E68-4F0D-A9C1-92F29A8187B3}"/>
    <cellStyle name="40% - Énfasis2 3 2 3 2 4 2 3" xfId="19943" xr:uid="{45EB7C59-48DB-43AB-8255-29C225DCBB38}"/>
    <cellStyle name="40% - Énfasis2 3 2 3 2 4 2 4" xfId="34355" xr:uid="{CD333AA9-BCC3-4D20-9FC9-6FDAA817C4E6}"/>
    <cellStyle name="40% - Énfasis2 3 2 3 2 4 3" xfId="11490" xr:uid="{94FA60DD-DFC6-4B93-9FD7-60C75E49DDD7}"/>
    <cellStyle name="40% - Énfasis2 3 2 3 2 4 3 2" xfId="29701" xr:uid="{CA2C2E8E-C63F-4FD0-87FC-12D06CB4301D}"/>
    <cellStyle name="40% - Énfasis2 3 2 3 2 4 3 2 2" xfId="43535" xr:uid="{F98A7953-B44D-4666-887B-F19350BCA9B9}"/>
    <cellStyle name="40% - Énfasis2 3 2 3 2 4 3 3" xfId="19942" xr:uid="{667EF941-6A70-487D-BE81-86274871A61F}"/>
    <cellStyle name="40% - Énfasis2 3 2 3 2 4 3 4" xfId="34354" xr:uid="{A412259E-EE50-4575-AB39-A82AC678846B}"/>
    <cellStyle name="40% - Énfasis2 3 2 3 2 4 4" xfId="24647" xr:uid="{E0F54C5C-A0EC-43A8-8C49-4AF683C2950C}"/>
    <cellStyle name="40% - Énfasis2 3 2 3 2 4 4 2" xfId="38546" xr:uid="{9301FF20-3D79-4693-B632-1F3300B80CF4}"/>
    <cellStyle name="40% - Énfasis2 3 2 3 2 4 5" xfId="13656" xr:uid="{BD99E580-FFD4-427E-AC77-DD2B88369321}"/>
    <cellStyle name="40% - Énfasis2 3 2 3 2 5" xfId="4029" xr:uid="{3E7AD21F-1971-4880-9C8C-B89E8E54F225}"/>
    <cellStyle name="40% - Énfasis2 3 2 3 2 5 2" xfId="25546" xr:uid="{6C220F40-16F0-4F86-A44E-86AE8CB12105}"/>
    <cellStyle name="40% - Énfasis2 3 2 3 2 5 2 2" xfId="39443" xr:uid="{DC76DA13-9360-4AB5-BF78-7956730B5089}"/>
    <cellStyle name="40% - Énfasis2 3 2 3 2 5 3" xfId="19944" xr:uid="{ED549CC6-E9E2-4F82-AED5-D24F13E4391B}"/>
    <cellStyle name="40% - Énfasis2 3 2 3 2 5 4" xfId="34356" xr:uid="{5A3F7218-83CA-4FE7-9C98-14D30CAB7356}"/>
    <cellStyle name="40% - Énfasis2 3 2 3 2 6" xfId="9996" xr:uid="{075A7C6B-F322-4330-9746-1662D4925BEA}"/>
    <cellStyle name="40% - Énfasis2 3 2 3 2 6 2" xfId="28207" xr:uid="{4C3DE3E1-D8CF-4562-935E-57BC3C341631}"/>
    <cellStyle name="40% - Énfasis2 3 2 3 2 6 2 2" xfId="42041" xr:uid="{9730337F-EE35-4310-996A-8CBE6E41A17E}"/>
    <cellStyle name="40% - Énfasis2 3 2 3 2 6 3" xfId="16822" xr:uid="{D427D750-CFF2-4DD0-A850-40F41C5E1A41}"/>
    <cellStyle name="40% - Énfasis2 3 2 3 2 6 4" xfId="32205" xr:uid="{03CBD8D1-4B20-415A-BCA4-D662F3BA3F61}"/>
    <cellStyle name="40% - Énfasis2 3 2 3 2 7" xfId="23409" xr:uid="{A87AEF41-1463-4AAA-BF1B-5893A0D9A286}"/>
    <cellStyle name="40% - Énfasis2 3 2 3 2 7 2" xfId="37352" xr:uid="{7331D01D-2991-479F-A1E5-AE7D5C923994}"/>
    <cellStyle name="40% - Énfasis2 3 2 3 2 8" xfId="13649" xr:uid="{BE830478-BC7D-4ADB-9E8C-1B5EEEE98231}"/>
    <cellStyle name="40% - Énfasis2 3 2 3 3" xfId="981" xr:uid="{71FAED6F-00A2-47CB-AE21-F8005D299346}"/>
    <cellStyle name="40% - Énfasis2 3 2 3 3 2" xfId="982" xr:uid="{726AF265-8CAF-4334-83FC-E1D1B7478B92}"/>
    <cellStyle name="40% - Énfasis2 3 2 3 3 2 2" xfId="3022" xr:uid="{7FDD81AC-6178-4169-9AC6-1D58BD39083D}"/>
    <cellStyle name="40% - Énfasis2 3 2 3 3 2 2 2" xfId="5894" xr:uid="{95EAC1D3-F4CB-4F64-9D12-3638BF82C577}"/>
    <cellStyle name="40% - Énfasis2 3 2 3 3 2 2 2 2" xfId="27052" xr:uid="{F6BFCFF4-F931-4977-B98B-18E23021800E}"/>
    <cellStyle name="40% - Énfasis2 3 2 3 3 2 2 2 2 2" xfId="40938" xr:uid="{4E9249F1-F3B3-4CA9-84CB-30091788EEF6}"/>
    <cellStyle name="40% - Énfasis2 3 2 3 3 2 2 2 3" xfId="19946" xr:uid="{30C410A0-B66E-4A7C-9D9E-4633FB98C3E1}"/>
    <cellStyle name="40% - Énfasis2 3 2 3 3 2 2 2 4" xfId="34358" xr:uid="{13E91176-9BA6-4109-8A0B-2F1FE5D81C43}"/>
    <cellStyle name="40% - Énfasis2 3 2 3 3 2 2 3" xfId="11491" xr:uid="{E63CC91A-9B36-43D7-9988-6B63DC5C1FF9}"/>
    <cellStyle name="40% - Énfasis2 3 2 3 3 2 2 3 2" xfId="29702" xr:uid="{63DF3400-2672-4025-B118-3F12B77E821F}"/>
    <cellStyle name="40% - Énfasis2 3 2 3 3 2 2 3 2 2" xfId="43536" xr:uid="{F728E5D5-C86B-4025-9ED6-4396245C174A}"/>
    <cellStyle name="40% - Énfasis2 3 2 3 3 2 2 3 3" xfId="19945" xr:uid="{23FC66B2-69D6-4CDC-8CBD-E7CF30C2F033}"/>
    <cellStyle name="40% - Énfasis2 3 2 3 3 2 2 3 4" xfId="34357" xr:uid="{C6BFFA1D-2524-47EB-B641-594DC7E45195}"/>
    <cellStyle name="40% - Énfasis2 3 2 3 3 2 2 4" xfId="24648" xr:uid="{670796B7-19BA-49AE-90E8-FBFDAFD8D990}"/>
    <cellStyle name="40% - Énfasis2 3 2 3 3 2 2 4 2" xfId="38547" xr:uid="{81B5EBCF-30F0-4F39-9A54-7623CB5B0E6E}"/>
    <cellStyle name="40% - Énfasis2 3 2 3 3 2 2 5" xfId="13659" xr:uid="{63D6DC95-FB0F-461C-9C6F-F1D410CD0B84}"/>
    <cellStyle name="40% - Énfasis2 3 2 3 3 2 3" xfId="4024" xr:uid="{3497D952-0D27-4940-927F-74F9ED6A10F6}"/>
    <cellStyle name="40% - Énfasis2 3 2 3 3 2 3 2" xfId="25541" xr:uid="{2603FF7B-7410-4BDA-B5E0-7E66518B5F90}"/>
    <cellStyle name="40% - Énfasis2 3 2 3 3 2 3 2 2" xfId="39438" xr:uid="{8C345CE1-2E08-40CC-85F1-42C58DBEB085}"/>
    <cellStyle name="40% - Énfasis2 3 2 3 3 2 3 3" xfId="19947" xr:uid="{D3009985-21B0-44FC-B249-CC18AF4A3B3F}"/>
    <cellStyle name="40% - Énfasis2 3 2 3 3 2 3 4" xfId="34359" xr:uid="{FEAF39CD-62FD-4785-84C0-CC81AF3ACECB}"/>
    <cellStyle name="40% - Énfasis2 3 2 3 3 2 4" xfId="9991" xr:uid="{E3FD9642-DCF7-4420-B55A-4C8E6E3EF2B9}"/>
    <cellStyle name="40% - Énfasis2 3 2 3 3 2 4 2" xfId="28202" xr:uid="{7C1B24F9-EF06-437A-B526-0969B83F4965}"/>
    <cellStyle name="40% - Énfasis2 3 2 3 3 2 4 2 2" xfId="42036" xr:uid="{E25FD9C4-1E69-42C5-8CE1-ADEDD52F1D9F}"/>
    <cellStyle name="40% - Énfasis2 3 2 3 3 2 4 3" xfId="16827" xr:uid="{12FAA3E9-E322-4CAA-8304-676DFBB0403F}"/>
    <cellStyle name="40% - Énfasis2 3 2 3 3 2 4 4" xfId="32210" xr:uid="{FFA49827-E773-49E4-9524-E8CCE93759B8}"/>
    <cellStyle name="40% - Énfasis2 3 2 3 3 2 5" xfId="23414" xr:uid="{4250A19D-FFC1-4394-8AD0-61191FA676ED}"/>
    <cellStyle name="40% - Énfasis2 3 2 3 3 2 5 2" xfId="37357" xr:uid="{80C200C8-D180-490F-ACA3-56E69DB382B2}"/>
    <cellStyle name="40% - Énfasis2 3 2 3 3 2 6" xfId="13658" xr:uid="{F66E090B-74DC-4BF2-A5E1-6E04F566D39E}"/>
    <cellStyle name="40% - Énfasis2 3 2 3 3 3" xfId="3023" xr:uid="{EC33225C-6C62-4874-B3F7-7EEA8FE1DE6F}"/>
    <cellStyle name="40% - Énfasis2 3 2 3 3 3 2" xfId="5895" xr:uid="{6CEB022C-CD56-4217-8671-C4C87A5C07CA}"/>
    <cellStyle name="40% - Énfasis2 3 2 3 3 3 2 2" xfId="27053" xr:uid="{0EA8A1CF-9F12-4EFF-A256-9C845A27C215}"/>
    <cellStyle name="40% - Énfasis2 3 2 3 3 3 2 2 2" xfId="40939" xr:uid="{858592A2-71AF-4086-8074-10CE972C0FF6}"/>
    <cellStyle name="40% - Énfasis2 3 2 3 3 3 2 3" xfId="19949" xr:uid="{F5DA00D2-20E1-4385-A234-87D616C5481C}"/>
    <cellStyle name="40% - Énfasis2 3 2 3 3 3 2 4" xfId="34361" xr:uid="{82997965-25CE-4CAC-89C2-75957501C339}"/>
    <cellStyle name="40% - Énfasis2 3 2 3 3 3 3" xfId="11492" xr:uid="{BE297CA5-2B8A-4C25-81BA-869467753F19}"/>
    <cellStyle name="40% - Énfasis2 3 2 3 3 3 3 2" xfId="29703" xr:uid="{9E3FC50F-B9E1-451F-B22E-7B547B1599EB}"/>
    <cellStyle name="40% - Énfasis2 3 2 3 3 3 3 2 2" xfId="43537" xr:uid="{4D4221EC-903C-41EB-95EA-C7EA8C042C3F}"/>
    <cellStyle name="40% - Énfasis2 3 2 3 3 3 3 3" xfId="19948" xr:uid="{09D7CDC3-2FA1-4B2E-A471-CC619979A9CF}"/>
    <cellStyle name="40% - Énfasis2 3 2 3 3 3 3 4" xfId="34360" xr:uid="{2785B44C-D849-4268-A020-39D371D54136}"/>
    <cellStyle name="40% - Énfasis2 3 2 3 3 3 4" xfId="24649" xr:uid="{C3F23C22-D7A0-418A-ABCE-D6907E73A00E}"/>
    <cellStyle name="40% - Énfasis2 3 2 3 3 3 4 2" xfId="38548" xr:uid="{E0F0ABBC-8053-4F2E-A1E0-8F9AE4448FF6}"/>
    <cellStyle name="40% - Énfasis2 3 2 3 3 3 5" xfId="13660" xr:uid="{BF54C0AA-A162-463A-8A6E-B29A045AEDF4}"/>
    <cellStyle name="40% - Énfasis2 3 2 3 3 4" xfId="4025" xr:uid="{B1AAEB20-5A89-4443-A3FB-64C346537728}"/>
    <cellStyle name="40% - Énfasis2 3 2 3 3 4 2" xfId="25542" xr:uid="{E41207DB-3FFE-4D38-96AD-8E7CBD65DB11}"/>
    <cellStyle name="40% - Énfasis2 3 2 3 3 4 2 2" xfId="39439" xr:uid="{A68931C4-A974-4F57-B9BC-B136F2E223EC}"/>
    <cellStyle name="40% - Énfasis2 3 2 3 3 4 3" xfId="19950" xr:uid="{6EE8FF12-B839-4F6C-918C-D1C8C9DBE97F}"/>
    <cellStyle name="40% - Énfasis2 3 2 3 3 4 4" xfId="34362" xr:uid="{BA2FD7AE-3AE8-462E-B38C-E9EFA4C24BF3}"/>
    <cellStyle name="40% - Énfasis2 3 2 3 3 5" xfId="9992" xr:uid="{707CC8B4-5326-4B54-AC70-E9A0775C725B}"/>
    <cellStyle name="40% - Énfasis2 3 2 3 3 5 2" xfId="28203" xr:uid="{21AA922F-3527-4D6D-B9CC-C8E586712A32}"/>
    <cellStyle name="40% - Énfasis2 3 2 3 3 5 2 2" xfId="42037" xr:uid="{192B1518-170D-4468-BDE6-FCE6831ED273}"/>
    <cellStyle name="40% - Énfasis2 3 2 3 3 5 3" xfId="16826" xr:uid="{E61B6FD3-590D-49E8-AE82-ACF2F90BF6C7}"/>
    <cellStyle name="40% - Énfasis2 3 2 3 3 5 4" xfId="32209" xr:uid="{765A7A8B-C91E-43EB-98A3-A032C9D7F76B}"/>
    <cellStyle name="40% - Énfasis2 3 2 3 3 6" xfId="23413" xr:uid="{C856D670-4522-485B-B912-25B46AAACC40}"/>
    <cellStyle name="40% - Énfasis2 3 2 3 3 6 2" xfId="37356" xr:uid="{1E20CE17-9CE2-4605-9E53-13E10FF73122}"/>
    <cellStyle name="40% - Énfasis2 3 2 3 3 7" xfId="13657" xr:uid="{9060C5D7-953D-4813-9717-1AD2B479469A}"/>
    <cellStyle name="40% - Énfasis2 3 2 3 4" xfId="983" xr:uid="{726059A4-C42E-4C1A-A70F-ADC105161AAB}"/>
    <cellStyle name="40% - Énfasis2 3 2 3 4 2" xfId="3024" xr:uid="{42503B06-C4E9-4CB9-937B-5265FD049AC4}"/>
    <cellStyle name="40% - Énfasis2 3 2 3 4 2 2" xfId="5896" xr:uid="{832BE092-786E-4E1C-A45E-A60C02882614}"/>
    <cellStyle name="40% - Énfasis2 3 2 3 4 2 2 2" xfId="27054" xr:uid="{769C146F-E2A5-4725-BE8C-EBCFEFFE7BC2}"/>
    <cellStyle name="40% - Énfasis2 3 2 3 4 2 2 2 2" xfId="40940" xr:uid="{51CFD3A5-F04F-4B77-9B7E-D6486252024A}"/>
    <cellStyle name="40% - Énfasis2 3 2 3 4 2 2 3" xfId="19952" xr:uid="{B437AAEE-D72A-428A-B176-E08D536FFEF1}"/>
    <cellStyle name="40% - Énfasis2 3 2 3 4 2 2 4" xfId="34364" xr:uid="{2F8BF05D-BF05-4D8E-B140-6DD7E17F0571}"/>
    <cellStyle name="40% - Énfasis2 3 2 3 4 2 3" xfId="11493" xr:uid="{E5F8C561-9C34-4DCE-9D84-080347C96B3D}"/>
    <cellStyle name="40% - Énfasis2 3 2 3 4 2 3 2" xfId="29704" xr:uid="{7561D8C0-4350-401D-9B04-A3AB84070909}"/>
    <cellStyle name="40% - Énfasis2 3 2 3 4 2 3 2 2" xfId="43538" xr:uid="{A2D36E17-F5FE-4462-8F7A-F85F8E524D9F}"/>
    <cellStyle name="40% - Énfasis2 3 2 3 4 2 3 3" xfId="19951" xr:uid="{D5FF5A60-2B98-4C2D-854E-0273AE46B60E}"/>
    <cellStyle name="40% - Énfasis2 3 2 3 4 2 3 4" xfId="34363" xr:uid="{B3D85169-8FAA-4B20-8080-05B154906DD9}"/>
    <cellStyle name="40% - Énfasis2 3 2 3 4 2 4" xfId="24650" xr:uid="{BB3445CA-DBFE-4E8E-A0EC-02181093B9AA}"/>
    <cellStyle name="40% - Énfasis2 3 2 3 4 2 4 2" xfId="38549" xr:uid="{7D1BCEB6-2912-42C0-9992-756C41580EC6}"/>
    <cellStyle name="40% - Énfasis2 3 2 3 4 2 5" xfId="13662" xr:uid="{B4CA55DD-4596-400F-9D60-CBBE5D9641E3}"/>
    <cellStyle name="40% - Énfasis2 3 2 3 4 3" xfId="4023" xr:uid="{E880CF1F-6614-4407-9EC1-52DD51FA640F}"/>
    <cellStyle name="40% - Énfasis2 3 2 3 4 3 2" xfId="25540" xr:uid="{9B9E8304-665C-496D-BEF8-7ECF56942CD0}"/>
    <cellStyle name="40% - Énfasis2 3 2 3 4 3 2 2" xfId="39437" xr:uid="{78CBD881-8D49-4755-9F7D-2A7A2A5B80C2}"/>
    <cellStyle name="40% - Énfasis2 3 2 3 4 3 3" xfId="19953" xr:uid="{C5DDBD0B-2226-4E36-9177-F5981167EF50}"/>
    <cellStyle name="40% - Énfasis2 3 2 3 4 3 4" xfId="34365" xr:uid="{28286BCD-A145-4121-917A-37F4F03767B1}"/>
    <cellStyle name="40% - Énfasis2 3 2 3 4 4" xfId="9990" xr:uid="{98585CCE-89BB-481C-AB3A-6541B75CF1E0}"/>
    <cellStyle name="40% - Énfasis2 3 2 3 4 4 2" xfId="28201" xr:uid="{22B87CE4-E827-4183-864F-58E38A2D3CE0}"/>
    <cellStyle name="40% - Énfasis2 3 2 3 4 4 2 2" xfId="42035" xr:uid="{0457E6F8-2511-4605-A212-24DA503A9301}"/>
    <cellStyle name="40% - Énfasis2 3 2 3 4 4 3" xfId="16828" xr:uid="{46D489E7-1983-4BA0-8ABD-84519831026C}"/>
    <cellStyle name="40% - Énfasis2 3 2 3 4 4 4" xfId="32211" xr:uid="{76D0C2AC-8DEE-4918-8DBE-02EF42A42218}"/>
    <cellStyle name="40% - Énfasis2 3 2 3 4 5" xfId="23415" xr:uid="{8A3D360B-F147-4965-A878-95227CF2DE73}"/>
    <cellStyle name="40% - Énfasis2 3 2 3 4 5 2" xfId="37358" xr:uid="{03AE915C-08D4-4C7C-BBE3-2D436E5FF95D}"/>
    <cellStyle name="40% - Énfasis2 3 2 3 4 6" xfId="13661" xr:uid="{0E2B9FD5-E023-4E1E-9516-CE7B70E66593}"/>
    <cellStyle name="40% - Énfasis2 3 2 3 5" xfId="3025" xr:uid="{9E216A90-54D8-4405-9383-14F5C94A9924}"/>
    <cellStyle name="40% - Énfasis2 3 2 3 5 2" xfId="5897" xr:uid="{1DAD6183-B9D3-4DDA-B73D-1A9AFC972478}"/>
    <cellStyle name="40% - Énfasis2 3 2 3 5 2 2" xfId="27055" xr:uid="{CB35446D-4C49-4468-8C19-3E4A97003667}"/>
    <cellStyle name="40% - Énfasis2 3 2 3 5 2 2 2" xfId="40941" xr:uid="{20C0F3A5-0388-4BA9-8C5B-4D7047EE17E0}"/>
    <cellStyle name="40% - Énfasis2 3 2 3 5 2 3" xfId="19955" xr:uid="{5F6E86B2-801D-4B98-A891-03A17ABEF45B}"/>
    <cellStyle name="40% - Énfasis2 3 2 3 5 2 4" xfId="34367" xr:uid="{7A51B5A4-226A-4202-B654-EBC5B7BB9189}"/>
    <cellStyle name="40% - Énfasis2 3 2 3 5 3" xfId="11494" xr:uid="{890F1CF5-A4B6-4883-A2C0-C4BE9B11ABE2}"/>
    <cellStyle name="40% - Énfasis2 3 2 3 5 3 2" xfId="29705" xr:uid="{CC0B4DE2-57EE-47FD-BA24-3807A91DF48F}"/>
    <cellStyle name="40% - Énfasis2 3 2 3 5 3 2 2" xfId="43539" xr:uid="{79D21C6E-A1FF-4513-9512-D756070FD9F0}"/>
    <cellStyle name="40% - Énfasis2 3 2 3 5 3 3" xfId="19954" xr:uid="{2CAF1908-B2B3-4A5D-ADD2-AEFB8F808E3E}"/>
    <cellStyle name="40% - Énfasis2 3 2 3 5 3 4" xfId="34366" xr:uid="{DB0BCD7B-A770-4A09-97F6-476AA3CB6F2D}"/>
    <cellStyle name="40% - Énfasis2 3 2 3 5 4" xfId="24651" xr:uid="{82BE895E-A7D0-4CEF-BC57-2C7E298C4E15}"/>
    <cellStyle name="40% - Énfasis2 3 2 3 5 4 2" xfId="38550" xr:uid="{81BB8BB3-4DA3-4E0C-BB47-2FDD6E3DB706}"/>
    <cellStyle name="40% - Énfasis2 3 2 3 5 5" xfId="13663" xr:uid="{CDF4EE0E-ABB7-4D41-8DD8-76472A4B3C56}"/>
    <cellStyle name="40% - Énfasis2 3 2 3 6" xfId="4030" xr:uid="{F1618981-2B4C-4D7D-B9B1-D662B7EC59BB}"/>
    <cellStyle name="40% - Énfasis2 3 2 3 6 2" xfId="25547" xr:uid="{09A9C438-8432-49E1-A8A9-87BCC568A098}"/>
    <cellStyle name="40% - Énfasis2 3 2 3 6 2 2" xfId="39444" xr:uid="{D692F121-A04D-4779-9306-6A014E7A44B4}"/>
    <cellStyle name="40% - Énfasis2 3 2 3 6 3" xfId="19956" xr:uid="{D69288A2-3E05-42DD-9995-CDAE46BA56E0}"/>
    <cellStyle name="40% - Énfasis2 3 2 3 6 4" xfId="34368" xr:uid="{FA753B65-2BE0-4C17-8969-296102C97F1F}"/>
    <cellStyle name="40% - Énfasis2 3 2 3 7" xfId="9997" xr:uid="{D5F829B5-B68A-47D8-9400-558DBCACE7C3}"/>
    <cellStyle name="40% - Énfasis2 3 2 3 7 2" xfId="28208" xr:uid="{F170CC8D-2B03-446D-BE3E-7862228113AB}"/>
    <cellStyle name="40% - Énfasis2 3 2 3 7 2 2" xfId="42042" xr:uid="{C657D714-C796-459E-BFF2-B05C146E9A1F}"/>
    <cellStyle name="40% - Énfasis2 3 2 3 7 3" xfId="16821" xr:uid="{19927B40-B9A6-47B4-AF0C-ED4D87CE6DD2}"/>
    <cellStyle name="40% - Énfasis2 3 2 3 7 4" xfId="32204" xr:uid="{1E45AFDF-F1E7-45D4-A911-B25345C40794}"/>
    <cellStyle name="40% - Énfasis2 3 2 3 8" xfId="23408" xr:uid="{0A0D516C-3A68-4B17-9561-045CAB718BA9}"/>
    <cellStyle name="40% - Énfasis2 3 2 3 8 2" xfId="37351" xr:uid="{AE8569C6-DBA9-403D-AE12-DB0AC088CBFB}"/>
    <cellStyle name="40% - Énfasis2 3 2 3 9" xfId="13648" xr:uid="{FE7213FC-3F4E-4AFE-AD24-3CFD1D7D6A4C}"/>
    <cellStyle name="40% - Énfasis2 3 2 4" xfId="984" xr:uid="{B72BF5D5-1917-485C-8D0C-AEC9C015C639}"/>
    <cellStyle name="40% - Énfasis2 3 2 4 2" xfId="985" xr:uid="{A72A677B-5BDE-4B65-AF7E-2105CF1C2ADD}"/>
    <cellStyle name="40% - Énfasis2 3 2 4 2 2" xfId="986" xr:uid="{EBBEE639-AF10-4393-9E5A-4F516220D1FF}"/>
    <cellStyle name="40% - Énfasis2 3 2 4 2 2 2" xfId="3026" xr:uid="{2438761D-6D21-4707-9F8A-5DA1D8DC325B}"/>
    <cellStyle name="40% - Énfasis2 3 2 4 2 2 2 2" xfId="5898" xr:uid="{E2723458-8020-4E02-9122-42FEB1D0630B}"/>
    <cellStyle name="40% - Énfasis2 3 2 4 2 2 2 2 2" xfId="27056" xr:uid="{D3992C23-2536-408C-A997-17904AC4BEF0}"/>
    <cellStyle name="40% - Énfasis2 3 2 4 2 2 2 2 2 2" xfId="40942" xr:uid="{1F623EBA-EF46-4DA9-BF48-49414C14D9AF}"/>
    <cellStyle name="40% - Énfasis2 3 2 4 2 2 2 2 3" xfId="19958" xr:uid="{981DC521-71A5-47B6-B665-93A121EA4DAB}"/>
    <cellStyle name="40% - Énfasis2 3 2 4 2 2 2 2 4" xfId="34370" xr:uid="{847D1696-0E08-4DA2-A13C-D212F66BB2F6}"/>
    <cellStyle name="40% - Énfasis2 3 2 4 2 2 2 3" xfId="11495" xr:uid="{2D86EB50-B787-4CEE-82B0-F70848D1932F}"/>
    <cellStyle name="40% - Énfasis2 3 2 4 2 2 2 3 2" xfId="29706" xr:uid="{B5B6C827-27FE-47AD-B92C-231774BD8DD7}"/>
    <cellStyle name="40% - Énfasis2 3 2 4 2 2 2 3 2 2" xfId="43540" xr:uid="{8840C64F-9428-44B9-9D5A-097845884F99}"/>
    <cellStyle name="40% - Énfasis2 3 2 4 2 2 2 3 3" xfId="19957" xr:uid="{A32B9FCF-A8C8-410D-B778-E4E7DA1AEAD5}"/>
    <cellStyle name="40% - Énfasis2 3 2 4 2 2 2 3 4" xfId="34369" xr:uid="{E566C9C5-9BCE-43CD-B1B8-27D99B94EB88}"/>
    <cellStyle name="40% - Énfasis2 3 2 4 2 2 2 4" xfId="24652" xr:uid="{B1C5193A-C79B-4121-8C88-7756CFAF81B8}"/>
    <cellStyle name="40% - Énfasis2 3 2 4 2 2 2 4 2" xfId="38551" xr:uid="{513BF9E6-30DC-43CF-94B2-6BF4883471E4}"/>
    <cellStyle name="40% - Énfasis2 3 2 4 2 2 2 5" xfId="13667" xr:uid="{66D9AFD1-A26C-4DCC-B311-640BC85249A0}"/>
    <cellStyle name="40% - Énfasis2 3 2 4 2 2 3" xfId="4020" xr:uid="{26AC7883-529E-422D-815C-FCA5EC1FA431}"/>
    <cellStyle name="40% - Énfasis2 3 2 4 2 2 3 2" xfId="25537" xr:uid="{81333067-1BE3-400B-930E-3898BBF146A1}"/>
    <cellStyle name="40% - Énfasis2 3 2 4 2 2 3 2 2" xfId="39434" xr:uid="{E589B03E-8742-4600-A518-ED773818C9F6}"/>
    <cellStyle name="40% - Énfasis2 3 2 4 2 2 3 3" xfId="19959" xr:uid="{FB311BE8-45E7-43F6-A4AC-DB7E9F245619}"/>
    <cellStyle name="40% - Énfasis2 3 2 4 2 2 3 4" xfId="34371" xr:uid="{86BD8088-5950-480F-B1D2-1BC5A1D79EC2}"/>
    <cellStyle name="40% - Énfasis2 3 2 4 2 2 4" xfId="9987" xr:uid="{DA148292-FD4A-49DE-ACBE-2374BBE96D85}"/>
    <cellStyle name="40% - Énfasis2 3 2 4 2 2 4 2" xfId="28198" xr:uid="{2D0C0A36-D4A3-4C28-83C9-B203F14EBC25}"/>
    <cellStyle name="40% - Énfasis2 3 2 4 2 2 4 2 2" xfId="42032" xr:uid="{5D00A11E-C872-4800-8B2E-CEC8C83580AD}"/>
    <cellStyle name="40% - Énfasis2 3 2 4 2 2 4 3" xfId="16831" xr:uid="{50A97E89-21D1-4F98-938D-B5C4373C1897}"/>
    <cellStyle name="40% - Énfasis2 3 2 4 2 2 4 4" xfId="32214" xr:uid="{6692CD03-7699-470F-A2AF-2F832A8D8604}"/>
    <cellStyle name="40% - Énfasis2 3 2 4 2 2 5" xfId="23418" xr:uid="{A4A01149-552C-4D2D-AD04-B68F29B935B4}"/>
    <cellStyle name="40% - Énfasis2 3 2 4 2 2 5 2" xfId="37361" xr:uid="{08F0A5D0-A572-4F3D-92D0-92F222903596}"/>
    <cellStyle name="40% - Énfasis2 3 2 4 2 2 6" xfId="13666" xr:uid="{20729EAB-978E-4F78-AFC1-101D7C7DCDC9}"/>
    <cellStyle name="40% - Énfasis2 3 2 4 2 3" xfId="3027" xr:uid="{17822870-F89A-43C7-9621-7B4F50D4C9DD}"/>
    <cellStyle name="40% - Énfasis2 3 2 4 2 3 2" xfId="5899" xr:uid="{AF36D209-B50D-4218-B65B-154DD79C6754}"/>
    <cellStyle name="40% - Énfasis2 3 2 4 2 3 2 2" xfId="27057" xr:uid="{03CC15E6-9A12-47BD-9479-102CE0553A61}"/>
    <cellStyle name="40% - Énfasis2 3 2 4 2 3 2 2 2" xfId="40943" xr:uid="{4887EA39-7E96-4ADB-82D2-79E48239C989}"/>
    <cellStyle name="40% - Énfasis2 3 2 4 2 3 2 3" xfId="19961" xr:uid="{E7278E00-49C0-48F8-AB8A-B9C8CAFD2DE7}"/>
    <cellStyle name="40% - Énfasis2 3 2 4 2 3 2 4" xfId="34373" xr:uid="{884BB91B-F562-435C-90DC-20A92E0ED941}"/>
    <cellStyle name="40% - Énfasis2 3 2 4 2 3 3" xfId="11496" xr:uid="{B79CE876-84F1-431C-80F9-B166BA91E181}"/>
    <cellStyle name="40% - Énfasis2 3 2 4 2 3 3 2" xfId="29707" xr:uid="{B88A0A09-EEB0-436B-B709-793C57B0B903}"/>
    <cellStyle name="40% - Énfasis2 3 2 4 2 3 3 2 2" xfId="43541" xr:uid="{5385F986-2DDE-4162-9EA1-6E75E208E243}"/>
    <cellStyle name="40% - Énfasis2 3 2 4 2 3 3 3" xfId="19960" xr:uid="{BF0F2369-848C-4D04-A7D4-F16ABAD86B72}"/>
    <cellStyle name="40% - Énfasis2 3 2 4 2 3 3 4" xfId="34372" xr:uid="{168B5CA5-E5F2-4681-90B1-88BBB8A34AD5}"/>
    <cellStyle name="40% - Énfasis2 3 2 4 2 3 4" xfId="24653" xr:uid="{FB10F844-AB3A-4A38-ADA9-EB59A9DB91DE}"/>
    <cellStyle name="40% - Énfasis2 3 2 4 2 3 4 2" xfId="38552" xr:uid="{C35BF093-C428-4FC3-8BD2-19E54FB03CA0}"/>
    <cellStyle name="40% - Énfasis2 3 2 4 2 3 5" xfId="13668" xr:uid="{46D19007-CDEF-40AE-9F4E-097F24084ACD}"/>
    <cellStyle name="40% - Énfasis2 3 2 4 2 4" xfId="4021" xr:uid="{DB9FCF39-6746-4FF6-879C-0372913D6F8B}"/>
    <cellStyle name="40% - Énfasis2 3 2 4 2 4 2" xfId="25538" xr:uid="{58D7D05B-14F1-4EAE-A9E0-5792D9ED58A0}"/>
    <cellStyle name="40% - Énfasis2 3 2 4 2 4 2 2" xfId="39435" xr:uid="{D6182A27-D6DA-4CA9-858C-36BBA2EFA359}"/>
    <cellStyle name="40% - Énfasis2 3 2 4 2 4 3" xfId="19962" xr:uid="{9747614E-4AF8-4DF3-B873-61BBDABC22EA}"/>
    <cellStyle name="40% - Énfasis2 3 2 4 2 4 4" xfId="34374" xr:uid="{6BF44A63-C5B0-41EA-8A2B-585DECEBA4A9}"/>
    <cellStyle name="40% - Énfasis2 3 2 4 2 5" xfId="9988" xr:uid="{8E646EE7-BF98-4547-9BFA-AB1D49590D85}"/>
    <cellStyle name="40% - Énfasis2 3 2 4 2 5 2" xfId="28199" xr:uid="{902B2E14-DAC1-4A01-B371-2C4416B0CD2B}"/>
    <cellStyle name="40% - Énfasis2 3 2 4 2 5 2 2" xfId="42033" xr:uid="{1340877C-4B01-4058-9BCE-A910627EE7C1}"/>
    <cellStyle name="40% - Énfasis2 3 2 4 2 5 3" xfId="16830" xr:uid="{C0FE2167-45BF-4ACA-9AF0-BCF861B6875A}"/>
    <cellStyle name="40% - Énfasis2 3 2 4 2 5 4" xfId="32213" xr:uid="{23D998A3-39E6-4AD3-81D1-9EF92A90F294}"/>
    <cellStyle name="40% - Énfasis2 3 2 4 2 6" xfId="23417" xr:uid="{E69ACB62-4272-4961-8D2A-8E94431426FD}"/>
    <cellStyle name="40% - Énfasis2 3 2 4 2 6 2" xfId="37360" xr:uid="{C15A77DA-675C-49FD-A2B4-CF9C360CCF36}"/>
    <cellStyle name="40% - Énfasis2 3 2 4 2 7" xfId="13665" xr:uid="{0C1DB5B4-9FB3-4DA8-9C59-27E9B1D93CB4}"/>
    <cellStyle name="40% - Énfasis2 3 2 4 3" xfId="987" xr:uid="{69E48F88-5834-4E4E-91A4-C85057F377B6}"/>
    <cellStyle name="40% - Énfasis2 3 2 4 3 2" xfId="3028" xr:uid="{253A5679-ACB0-40EF-8605-BC8BE7952A35}"/>
    <cellStyle name="40% - Énfasis2 3 2 4 3 2 2" xfId="5900" xr:uid="{F29A6D8C-D138-4653-95CF-624A531DEE50}"/>
    <cellStyle name="40% - Énfasis2 3 2 4 3 2 2 2" xfId="27058" xr:uid="{37B3BB01-7193-4F6F-AB18-E0734E07CD22}"/>
    <cellStyle name="40% - Énfasis2 3 2 4 3 2 2 2 2" xfId="40944" xr:uid="{E328BE4A-C520-48AE-A460-FEC1319BF761}"/>
    <cellStyle name="40% - Énfasis2 3 2 4 3 2 2 3" xfId="19964" xr:uid="{BF4F27D9-2CC1-4F46-8F26-8947C4790894}"/>
    <cellStyle name="40% - Énfasis2 3 2 4 3 2 2 4" xfId="34376" xr:uid="{D18B92D4-C1C7-4B59-8EE4-E10112BB97EF}"/>
    <cellStyle name="40% - Énfasis2 3 2 4 3 2 3" xfId="11497" xr:uid="{FC33D82D-79D8-494A-9B98-4F83DC0C0852}"/>
    <cellStyle name="40% - Énfasis2 3 2 4 3 2 3 2" xfId="29708" xr:uid="{47C8876A-4ADF-42E8-84F4-3D1C402414EF}"/>
    <cellStyle name="40% - Énfasis2 3 2 4 3 2 3 2 2" xfId="43542" xr:uid="{AD302BF3-E33F-4643-8EAF-B6A14DC27B90}"/>
    <cellStyle name="40% - Énfasis2 3 2 4 3 2 3 3" xfId="19963" xr:uid="{508D12EE-5DF4-44DB-86F5-CAD4E8630F85}"/>
    <cellStyle name="40% - Énfasis2 3 2 4 3 2 3 4" xfId="34375" xr:uid="{4389CAE3-60C5-43FA-956F-1C562BDA2299}"/>
    <cellStyle name="40% - Énfasis2 3 2 4 3 2 4" xfId="24654" xr:uid="{BDBF732A-A0D9-40D7-BDE3-94D77DE446FD}"/>
    <cellStyle name="40% - Énfasis2 3 2 4 3 2 4 2" xfId="38553" xr:uid="{B3730A06-E834-409E-938D-CC8E692C86AB}"/>
    <cellStyle name="40% - Énfasis2 3 2 4 3 2 5" xfId="13670" xr:uid="{ABC6E7CA-29A4-4479-AC99-6C84598334B5}"/>
    <cellStyle name="40% - Énfasis2 3 2 4 3 3" xfId="4019" xr:uid="{2C081DED-101E-4A9E-8BBE-BDB793ACD449}"/>
    <cellStyle name="40% - Énfasis2 3 2 4 3 3 2" xfId="25536" xr:uid="{DA25338C-E4C0-4051-BB3F-6AACFF7B3D90}"/>
    <cellStyle name="40% - Énfasis2 3 2 4 3 3 2 2" xfId="39433" xr:uid="{7BAFCCEF-3A37-4049-A60A-80BB3D01771E}"/>
    <cellStyle name="40% - Énfasis2 3 2 4 3 3 3" xfId="19965" xr:uid="{2C96A19D-CD8D-47EC-9D0E-E243EA11A727}"/>
    <cellStyle name="40% - Énfasis2 3 2 4 3 3 4" xfId="34377" xr:uid="{3C0F07AC-3386-44A1-9242-8EBC6E01B8DE}"/>
    <cellStyle name="40% - Énfasis2 3 2 4 3 4" xfId="9986" xr:uid="{7DC1DF24-48F7-4709-9E58-8A2451F369DE}"/>
    <cellStyle name="40% - Énfasis2 3 2 4 3 4 2" xfId="28197" xr:uid="{45A73FB1-1AAF-48D5-B265-583CE37F2126}"/>
    <cellStyle name="40% - Énfasis2 3 2 4 3 4 2 2" xfId="42031" xr:uid="{98166F56-EB37-4C90-A1E6-BD7E2B5CF08B}"/>
    <cellStyle name="40% - Énfasis2 3 2 4 3 4 3" xfId="16832" xr:uid="{E39E5C68-9C8E-46CB-B29F-799C33730400}"/>
    <cellStyle name="40% - Énfasis2 3 2 4 3 4 4" xfId="32215" xr:uid="{74A20D31-B4B4-42D6-9F8F-BC823BE857AC}"/>
    <cellStyle name="40% - Énfasis2 3 2 4 3 5" xfId="23419" xr:uid="{998B23DD-2903-46C6-BB8F-6F6B4893299C}"/>
    <cellStyle name="40% - Énfasis2 3 2 4 3 5 2" xfId="37362" xr:uid="{101B25CF-3022-4BD7-94DF-72378E667A8B}"/>
    <cellStyle name="40% - Énfasis2 3 2 4 3 6" xfId="13669" xr:uid="{238905A1-05F7-4BBC-977F-23448B9B273C}"/>
    <cellStyle name="40% - Énfasis2 3 2 4 4" xfId="3029" xr:uid="{2194616E-E864-4E36-A009-D719E2DD8370}"/>
    <cellStyle name="40% - Énfasis2 3 2 4 4 2" xfId="5901" xr:uid="{E102F300-9F53-4AFC-936A-BB453051C130}"/>
    <cellStyle name="40% - Énfasis2 3 2 4 4 2 2" xfId="27059" xr:uid="{5328A669-0120-4679-A6B3-C1CDCFE22476}"/>
    <cellStyle name="40% - Énfasis2 3 2 4 4 2 2 2" xfId="40945" xr:uid="{F2BB6A58-DA63-4742-BB33-AE3ACC541D79}"/>
    <cellStyle name="40% - Énfasis2 3 2 4 4 2 3" xfId="19967" xr:uid="{7FC41980-D191-4D99-8FE4-97F1663FDF69}"/>
    <cellStyle name="40% - Énfasis2 3 2 4 4 2 4" xfId="34379" xr:uid="{C3F45078-3491-4B5A-A860-775B2EE54208}"/>
    <cellStyle name="40% - Énfasis2 3 2 4 4 3" xfId="11498" xr:uid="{A08317B8-3BFF-4444-AFBB-0B50C4547EE3}"/>
    <cellStyle name="40% - Énfasis2 3 2 4 4 3 2" xfId="29709" xr:uid="{CEE0817E-5204-4F62-998E-988083D7316B}"/>
    <cellStyle name="40% - Énfasis2 3 2 4 4 3 2 2" xfId="43543" xr:uid="{46395086-3333-4B5D-8078-12BE224FCAD2}"/>
    <cellStyle name="40% - Énfasis2 3 2 4 4 3 3" xfId="19966" xr:uid="{D9192E88-F129-485F-8704-DF44585D359A}"/>
    <cellStyle name="40% - Énfasis2 3 2 4 4 3 4" xfId="34378" xr:uid="{69CD6BB3-7B5E-4242-B12F-12E942F79DF3}"/>
    <cellStyle name="40% - Énfasis2 3 2 4 4 4" xfId="24655" xr:uid="{8366F713-ACAC-42E5-AC92-244828DD6EAF}"/>
    <cellStyle name="40% - Énfasis2 3 2 4 4 4 2" xfId="38554" xr:uid="{632274B8-5AE6-4D4E-98B7-A5BDFA7CE454}"/>
    <cellStyle name="40% - Énfasis2 3 2 4 4 5" xfId="13671" xr:uid="{AD2DF835-4892-4B81-B7F8-07DB04D0982A}"/>
    <cellStyle name="40% - Énfasis2 3 2 4 5" xfId="4022" xr:uid="{95F8DE1B-1A39-4ECE-87DE-0315821D99D6}"/>
    <cellStyle name="40% - Énfasis2 3 2 4 5 2" xfId="25539" xr:uid="{D938802D-C20C-46AA-A5F9-3B3406AC07BD}"/>
    <cellStyle name="40% - Énfasis2 3 2 4 5 2 2" xfId="39436" xr:uid="{6C35221E-F784-450D-8C9B-C582E9631C0F}"/>
    <cellStyle name="40% - Énfasis2 3 2 4 5 3" xfId="19968" xr:uid="{FC1A3803-8728-44B1-BF42-580BF3598DE5}"/>
    <cellStyle name="40% - Énfasis2 3 2 4 5 4" xfId="34380" xr:uid="{F56B21CB-F854-4F1E-ADBF-A2F788E5648B}"/>
    <cellStyle name="40% - Énfasis2 3 2 4 6" xfId="9989" xr:uid="{8DD9A78D-D955-4E60-924E-70A3ABC95AED}"/>
    <cellStyle name="40% - Énfasis2 3 2 4 6 2" xfId="28200" xr:uid="{C5459FE1-4A4C-4521-8B6B-E773A2F99DD4}"/>
    <cellStyle name="40% - Énfasis2 3 2 4 6 2 2" xfId="42034" xr:uid="{17E14005-978D-4100-910F-8D5967CA9C43}"/>
    <cellStyle name="40% - Énfasis2 3 2 4 6 3" xfId="16829" xr:uid="{3B74941B-E1D4-468F-AFC8-35479D78ED84}"/>
    <cellStyle name="40% - Énfasis2 3 2 4 6 4" xfId="32212" xr:uid="{66D535B2-ACAA-469B-A77D-36A262A37FAB}"/>
    <cellStyle name="40% - Énfasis2 3 2 4 7" xfId="23416" xr:uid="{2C9F74D0-3723-4C8D-8E2E-728BB8B680A6}"/>
    <cellStyle name="40% - Énfasis2 3 2 4 7 2" xfId="37359" xr:uid="{FDB5E2CE-EC18-4939-A488-0CC85D32619D}"/>
    <cellStyle name="40% - Énfasis2 3 2 4 8" xfId="13664" xr:uid="{839295EB-F575-43CF-B0E8-440D19598036}"/>
    <cellStyle name="40% - Énfasis2 3 2 5" xfId="988" xr:uid="{19210A14-4316-4486-B8E2-3C7383C64B50}"/>
    <cellStyle name="40% - Énfasis2 3 2 5 2" xfId="989" xr:uid="{4EA1ACE1-2B1F-4E4A-A970-1B8BAE257E4E}"/>
    <cellStyle name="40% - Énfasis2 3 2 5 2 2" xfId="3030" xr:uid="{DE4B4721-E100-4C5D-B7F6-9C9663C56E1A}"/>
    <cellStyle name="40% - Énfasis2 3 2 5 2 2 2" xfId="5902" xr:uid="{D1099893-D2CA-44E6-8D33-22705CCE9D44}"/>
    <cellStyle name="40% - Énfasis2 3 2 5 2 2 2 2" xfId="27060" xr:uid="{3B8C0C9B-1EA7-45EF-942F-399C2D23CAE3}"/>
    <cellStyle name="40% - Énfasis2 3 2 5 2 2 2 2 2" xfId="40946" xr:uid="{FE93CD2E-2027-4C5E-AA1A-3F8F6886339F}"/>
    <cellStyle name="40% - Énfasis2 3 2 5 2 2 2 3" xfId="19970" xr:uid="{714DEF82-4734-42C0-B354-58BB324D51D5}"/>
    <cellStyle name="40% - Énfasis2 3 2 5 2 2 2 4" xfId="34382" xr:uid="{849C3CC6-758A-46D1-960D-2F2C964A2BFE}"/>
    <cellStyle name="40% - Énfasis2 3 2 5 2 2 3" xfId="11499" xr:uid="{C4939DDF-8EC3-43D3-B385-A831DCCA1E37}"/>
    <cellStyle name="40% - Énfasis2 3 2 5 2 2 3 2" xfId="29710" xr:uid="{B973414B-589A-4812-B686-7B9BC2F4037A}"/>
    <cellStyle name="40% - Énfasis2 3 2 5 2 2 3 2 2" xfId="43544" xr:uid="{15A41813-1677-4E4B-8057-378B395D3926}"/>
    <cellStyle name="40% - Énfasis2 3 2 5 2 2 3 3" xfId="19969" xr:uid="{0E09F84D-09EE-415D-8FA7-9603C03970D1}"/>
    <cellStyle name="40% - Énfasis2 3 2 5 2 2 3 4" xfId="34381" xr:uid="{F9130FED-7531-4678-A751-FADF5F1A5473}"/>
    <cellStyle name="40% - Énfasis2 3 2 5 2 2 4" xfId="24656" xr:uid="{1D8AE39C-B01E-47F0-BC1A-07B24AD4A485}"/>
    <cellStyle name="40% - Énfasis2 3 2 5 2 2 4 2" xfId="38555" xr:uid="{1FC4416D-D991-43CA-9413-82EAA5829D76}"/>
    <cellStyle name="40% - Énfasis2 3 2 5 2 2 5" xfId="13674" xr:uid="{E3479A19-EF97-4942-B6BA-FC58FD1F1025}"/>
    <cellStyle name="40% - Énfasis2 3 2 5 2 3" xfId="4017" xr:uid="{47F88A03-E797-49EB-88D2-403A00F735A1}"/>
    <cellStyle name="40% - Énfasis2 3 2 5 2 3 2" xfId="25534" xr:uid="{3A840F0C-A93D-454C-8AEB-58BE2264815E}"/>
    <cellStyle name="40% - Énfasis2 3 2 5 2 3 2 2" xfId="39431" xr:uid="{9484A06A-510E-4B32-99AE-89EAE00DDC8E}"/>
    <cellStyle name="40% - Énfasis2 3 2 5 2 3 3" xfId="19971" xr:uid="{12ED35B4-B731-42F6-9C2C-FE8E296BE708}"/>
    <cellStyle name="40% - Énfasis2 3 2 5 2 3 4" xfId="34383" xr:uid="{88EB0C29-DF1E-4659-A969-812829BB5E92}"/>
    <cellStyle name="40% - Énfasis2 3 2 5 2 4" xfId="9984" xr:uid="{FA9D824F-2EBA-4C7F-BFAD-DA59A37BCEA5}"/>
    <cellStyle name="40% - Énfasis2 3 2 5 2 4 2" xfId="28195" xr:uid="{6A940E67-0BF3-4777-9058-F7293A63294B}"/>
    <cellStyle name="40% - Énfasis2 3 2 5 2 4 2 2" xfId="42029" xr:uid="{E38650E9-F08F-4B99-B063-CA13D35ACA34}"/>
    <cellStyle name="40% - Énfasis2 3 2 5 2 4 3" xfId="16834" xr:uid="{5C57619B-1ADB-4921-9647-FB8D4C2D183C}"/>
    <cellStyle name="40% - Énfasis2 3 2 5 2 4 4" xfId="32217" xr:uid="{26B3DCA8-3C14-4C98-9111-9735544EFE9A}"/>
    <cellStyle name="40% - Énfasis2 3 2 5 2 5" xfId="23421" xr:uid="{E0C6D7FE-FDCD-4A88-8D19-172911EE5D83}"/>
    <cellStyle name="40% - Énfasis2 3 2 5 2 5 2" xfId="37364" xr:uid="{5E81A40F-F9BC-4CCC-9E6D-35BE9E97E388}"/>
    <cellStyle name="40% - Énfasis2 3 2 5 2 6" xfId="13673" xr:uid="{36AD4209-5470-4220-A8DA-1FDC96B4699E}"/>
    <cellStyle name="40% - Énfasis2 3 2 5 3" xfId="3031" xr:uid="{41FD6E6D-F102-4B97-8887-4372E94635F0}"/>
    <cellStyle name="40% - Énfasis2 3 2 5 3 2" xfId="5903" xr:uid="{48F91FC1-15EC-48E9-B008-45284BA47C96}"/>
    <cellStyle name="40% - Énfasis2 3 2 5 3 2 2" xfId="27061" xr:uid="{92CDCAEA-F81E-416A-B5B0-793A16DFAE94}"/>
    <cellStyle name="40% - Énfasis2 3 2 5 3 2 2 2" xfId="40947" xr:uid="{246CAFF8-2590-4DA5-A763-B27F3250EEE1}"/>
    <cellStyle name="40% - Énfasis2 3 2 5 3 2 3" xfId="19973" xr:uid="{9F4CABC1-8E76-4B27-BDF3-2A9646B265FB}"/>
    <cellStyle name="40% - Énfasis2 3 2 5 3 2 4" xfId="34385" xr:uid="{E7C8459F-CEDC-4AA8-AAD2-44EBCC3C86FE}"/>
    <cellStyle name="40% - Énfasis2 3 2 5 3 3" xfId="11500" xr:uid="{5B020EBD-1B12-43A4-833D-7D792E6156FB}"/>
    <cellStyle name="40% - Énfasis2 3 2 5 3 3 2" xfId="29711" xr:uid="{8AB482F4-FBF5-42FF-9BF5-7E38066CBA8B}"/>
    <cellStyle name="40% - Énfasis2 3 2 5 3 3 2 2" xfId="43545" xr:uid="{1A8D4526-0629-4EF7-A920-1B1377BA95BA}"/>
    <cellStyle name="40% - Énfasis2 3 2 5 3 3 3" xfId="19972" xr:uid="{60D1C2BF-B5FF-4A4C-B9D8-3BBC1262504F}"/>
    <cellStyle name="40% - Énfasis2 3 2 5 3 3 4" xfId="34384" xr:uid="{18B6FFAC-4CA8-42A2-8DCA-C68FFC30E97F}"/>
    <cellStyle name="40% - Énfasis2 3 2 5 3 4" xfId="24657" xr:uid="{9F86589B-19BE-483D-93CA-B6DB38FA88E3}"/>
    <cellStyle name="40% - Énfasis2 3 2 5 3 4 2" xfId="38556" xr:uid="{05B98E65-DBCB-4445-A479-262808E20604}"/>
    <cellStyle name="40% - Énfasis2 3 2 5 3 5" xfId="13675" xr:uid="{15A1D0B0-9574-4CDD-AFC8-18582DF7475F}"/>
    <cellStyle name="40% - Énfasis2 3 2 5 4" xfId="4018" xr:uid="{42EDEFB1-3FD4-4E70-8985-8C0C14A54F88}"/>
    <cellStyle name="40% - Énfasis2 3 2 5 4 2" xfId="25535" xr:uid="{35CBD9EE-F1CA-4E8E-9CB9-781E2554875F}"/>
    <cellStyle name="40% - Énfasis2 3 2 5 4 2 2" xfId="39432" xr:uid="{6CF32D0B-E5E2-4D54-B814-9AA2CF89799F}"/>
    <cellStyle name="40% - Énfasis2 3 2 5 4 3" xfId="19974" xr:uid="{264CCBA0-B66C-436C-AF32-7E3E84AF7613}"/>
    <cellStyle name="40% - Énfasis2 3 2 5 4 4" xfId="34386" xr:uid="{A81981D6-0530-48AF-968F-589E5A3DBA55}"/>
    <cellStyle name="40% - Énfasis2 3 2 5 5" xfId="9985" xr:uid="{1952AC91-BCED-4FF9-A034-9A526A2C9B7E}"/>
    <cellStyle name="40% - Énfasis2 3 2 5 5 2" xfId="28196" xr:uid="{42D7B3B5-FC0A-4710-899F-250F3A103364}"/>
    <cellStyle name="40% - Énfasis2 3 2 5 5 2 2" xfId="42030" xr:uid="{93C66E6C-9CDC-44AE-A11F-32844EE02FCE}"/>
    <cellStyle name="40% - Énfasis2 3 2 5 5 3" xfId="16833" xr:uid="{078205A4-263A-4BBD-A653-9BA5E27AD473}"/>
    <cellStyle name="40% - Énfasis2 3 2 5 5 4" xfId="32216" xr:uid="{B5EE519A-1FB6-40AA-9740-8483877E97ED}"/>
    <cellStyle name="40% - Énfasis2 3 2 5 6" xfId="23420" xr:uid="{0E6F7C80-80DB-436F-AC06-294F8662F700}"/>
    <cellStyle name="40% - Énfasis2 3 2 5 6 2" xfId="37363" xr:uid="{55D78235-75FE-4981-8A95-3546D1E92FC1}"/>
    <cellStyle name="40% - Énfasis2 3 2 5 7" xfId="13672" xr:uid="{E7E36C57-371C-4700-8919-BE9AB29C438D}"/>
    <cellStyle name="40% - Énfasis2 3 2 6" xfId="990" xr:uid="{ACD27C10-99F5-497D-9DDA-0ED2BA10BA7E}"/>
    <cellStyle name="40% - Énfasis2 3 2 6 2" xfId="3032" xr:uid="{4E4D5494-CDB8-4431-80F9-81722B6957F1}"/>
    <cellStyle name="40% - Énfasis2 3 2 6 2 2" xfId="5904" xr:uid="{551A297F-5A10-42A9-BA9F-AB8AFF635C97}"/>
    <cellStyle name="40% - Énfasis2 3 2 6 2 2 2" xfId="27062" xr:uid="{13E574FF-2ED9-4851-BF0A-EC2352EB98F0}"/>
    <cellStyle name="40% - Énfasis2 3 2 6 2 2 2 2" xfId="40948" xr:uid="{7C502EF8-2508-42AD-B9A8-2602FF67C8E8}"/>
    <cellStyle name="40% - Énfasis2 3 2 6 2 2 3" xfId="19976" xr:uid="{F965D5BF-3525-4BD6-8D5C-1C51EF0BC30E}"/>
    <cellStyle name="40% - Énfasis2 3 2 6 2 2 4" xfId="34388" xr:uid="{875DED2D-2C6F-425D-8FDB-A0B9B5021604}"/>
    <cellStyle name="40% - Énfasis2 3 2 6 2 3" xfId="11501" xr:uid="{341E2080-3D26-48C3-9F53-0D43EE4E2E27}"/>
    <cellStyle name="40% - Énfasis2 3 2 6 2 3 2" xfId="29712" xr:uid="{9BB66FFD-6D24-4BE5-BE84-C25839DB5BE9}"/>
    <cellStyle name="40% - Énfasis2 3 2 6 2 3 2 2" xfId="43546" xr:uid="{F7CA081A-CA81-4885-A55B-FE7AC2AA50BF}"/>
    <cellStyle name="40% - Énfasis2 3 2 6 2 3 3" xfId="19975" xr:uid="{6C2D5450-17B5-4C11-8729-71E28886CFD7}"/>
    <cellStyle name="40% - Énfasis2 3 2 6 2 3 4" xfId="34387" xr:uid="{13FE7A16-0CE3-4CA9-ADC5-A4C4366B4699}"/>
    <cellStyle name="40% - Énfasis2 3 2 6 2 4" xfId="24658" xr:uid="{1C52D5B7-781E-4C66-A679-8603B722D737}"/>
    <cellStyle name="40% - Énfasis2 3 2 6 2 4 2" xfId="38557" xr:uid="{F6A4D5D4-B663-4C2A-963B-C8BB39E9EB19}"/>
    <cellStyle name="40% - Énfasis2 3 2 6 2 5" xfId="13677" xr:uid="{9FA91B0A-2AB4-4BBC-AAAF-0BF773C7E5AD}"/>
    <cellStyle name="40% - Énfasis2 3 2 6 3" xfId="4016" xr:uid="{26E99AB9-AA6F-4FF0-93B9-B56ED2FF3874}"/>
    <cellStyle name="40% - Énfasis2 3 2 6 3 2" xfId="25533" xr:uid="{4FB54797-5597-4BDA-93C6-66BDE82C0C2B}"/>
    <cellStyle name="40% - Énfasis2 3 2 6 3 2 2" xfId="39430" xr:uid="{F1634B2D-71CD-4A97-8861-3A53DE985A6C}"/>
    <cellStyle name="40% - Énfasis2 3 2 6 3 3" xfId="19977" xr:uid="{B0FBD37F-050F-44C5-8AD4-5C4DA1205AD2}"/>
    <cellStyle name="40% - Énfasis2 3 2 6 3 4" xfId="34389" xr:uid="{5AAF20CA-BCC0-43C2-950E-F1EAB42DA634}"/>
    <cellStyle name="40% - Énfasis2 3 2 6 4" xfId="9983" xr:uid="{9D4B7617-6BBF-403F-8ABE-2DD621E4ADBB}"/>
    <cellStyle name="40% - Énfasis2 3 2 6 4 2" xfId="28194" xr:uid="{E0CF449A-E26B-41BF-A214-4524732CFC00}"/>
    <cellStyle name="40% - Énfasis2 3 2 6 4 2 2" xfId="42028" xr:uid="{A741C8A6-B09A-4277-8F33-B32BC2AF84EC}"/>
    <cellStyle name="40% - Énfasis2 3 2 6 4 3" xfId="16835" xr:uid="{46103087-EC7A-4426-AA6C-B07C5373C792}"/>
    <cellStyle name="40% - Énfasis2 3 2 6 4 4" xfId="32218" xr:uid="{CDFC2E24-337C-46DD-902C-D3F3D9351147}"/>
    <cellStyle name="40% - Énfasis2 3 2 6 5" xfId="23422" xr:uid="{EDEE7CEB-E3C7-4114-8E8A-0ECB6F633E23}"/>
    <cellStyle name="40% - Énfasis2 3 2 6 5 2" xfId="37365" xr:uid="{922572B0-463B-4D38-9321-A0DEAA2F58A0}"/>
    <cellStyle name="40% - Énfasis2 3 2 6 6" xfId="13676" xr:uid="{8A25C8C9-E51C-493B-828F-9C3CBCEC3F53}"/>
    <cellStyle name="40% - Énfasis2 3 2 7" xfId="3033" xr:uid="{875AD5EB-0F40-48D4-B4DE-215F4546CC42}"/>
    <cellStyle name="40% - Énfasis2 3 2 7 2" xfId="5905" xr:uid="{71F9B493-176F-4D8B-8083-572205392496}"/>
    <cellStyle name="40% - Énfasis2 3 2 7 2 2" xfId="27063" xr:uid="{BFB587B9-4FE2-4C5A-8995-AE9B1BCC812D}"/>
    <cellStyle name="40% - Énfasis2 3 2 7 2 2 2" xfId="40949" xr:uid="{A6ACFD60-8481-4034-B51F-2EA57188E2AE}"/>
    <cellStyle name="40% - Énfasis2 3 2 7 2 3" xfId="19979" xr:uid="{B1BB0318-B92F-47C8-949A-BEF1731281C5}"/>
    <cellStyle name="40% - Énfasis2 3 2 7 2 4" xfId="34391" xr:uid="{F937F8D8-4BFE-4631-80A3-E7B4980E69E6}"/>
    <cellStyle name="40% - Énfasis2 3 2 7 3" xfId="11502" xr:uid="{3072DE6A-73F4-44EF-90C9-B356BE8662FC}"/>
    <cellStyle name="40% - Énfasis2 3 2 7 3 2" xfId="29713" xr:uid="{47555C7B-9E7C-4D22-944B-8F17D8BFFAC0}"/>
    <cellStyle name="40% - Énfasis2 3 2 7 3 2 2" xfId="43547" xr:uid="{8B744F89-FB8F-4C7F-B11E-7821A4A14D08}"/>
    <cellStyle name="40% - Énfasis2 3 2 7 3 3" xfId="19978" xr:uid="{6E2B04C7-DF83-476B-89EE-84B6AACFF7DF}"/>
    <cellStyle name="40% - Énfasis2 3 2 7 3 4" xfId="34390" xr:uid="{834A5A99-D22D-432F-B42C-457B5989E092}"/>
    <cellStyle name="40% - Énfasis2 3 2 7 4" xfId="24659" xr:uid="{61C46E4E-0EB1-48D1-8D16-488BDFD4A172}"/>
    <cellStyle name="40% - Énfasis2 3 2 7 4 2" xfId="38558" xr:uid="{0D63728B-B12A-48DE-9BEB-A68520EB0807}"/>
    <cellStyle name="40% - Énfasis2 3 2 7 5" xfId="13678" xr:uid="{CF291722-63B3-4C32-B6CB-E60E4E440773}"/>
    <cellStyle name="40% - Énfasis2 3 2 8" xfId="8937" xr:uid="{6A2B2D7B-0CA2-4472-B4FB-92493129910D}"/>
    <cellStyle name="40% - Énfasis2 3 2 8 2" xfId="19980" xr:uid="{674810F4-2A24-4F27-AD08-3C944F587C10}"/>
    <cellStyle name="40% - Énfasis2 3 2 8 3" xfId="13679" xr:uid="{55DF8982-FF9A-4D75-B858-794161FFB80C}"/>
    <cellStyle name="40% - Énfasis2 3 2 9" xfId="4047" xr:uid="{B5BAAE5E-1E5F-4FCC-A57F-DCD15664D83E}"/>
    <cellStyle name="40% - Énfasis2 3 2 9 2" xfId="25564" xr:uid="{FD472D45-21E7-4D02-965D-DA97F0F5D826}"/>
    <cellStyle name="40% - Énfasis2 3 2 9 2 2" xfId="39461" xr:uid="{B52EB385-8514-431A-AF4A-32D807AD5B64}"/>
    <cellStyle name="40% - Énfasis2 3 2 9 3" xfId="19981" xr:uid="{5FDE5129-2016-44F6-BA2A-AA995E2B8746}"/>
    <cellStyle name="40% - Énfasis2 3 2 9 4" xfId="34392" xr:uid="{797F5F27-0513-4BAE-A502-38CB2DC5B49A}"/>
    <cellStyle name="40% - Énfasis2 3 3" xfId="991" xr:uid="{3CE03706-D01F-4485-98B7-674B65B318FB}"/>
    <cellStyle name="40% - Énfasis2 3 3 10" xfId="23423" xr:uid="{D2A26682-53BD-4BC1-BCF9-9A1329C7616B}"/>
    <cellStyle name="40% - Énfasis2 3 3 10 2" xfId="37366" xr:uid="{9C3B09E4-48CF-4451-97CB-D3AD26085B03}"/>
    <cellStyle name="40% - Énfasis2 3 3 11" xfId="13680" xr:uid="{41C46FE4-0DA2-436A-80D1-FFFC770D6EFF}"/>
    <cellStyle name="40% - Énfasis2 3 3 2" xfId="992" xr:uid="{C5FAB8AB-6306-42E2-BDCA-B55202BE8C6C}"/>
    <cellStyle name="40% - Énfasis2 3 3 2 2" xfId="993" xr:uid="{EEE32948-5412-4DB4-A8E1-261B2225A373}"/>
    <cellStyle name="40% - Énfasis2 3 3 2 2 2" xfId="994" xr:uid="{C4D17369-0326-4C70-9C02-BF3C2188FB75}"/>
    <cellStyle name="40% - Énfasis2 3 3 2 2 2 2" xfId="995" xr:uid="{ABF93280-E2C3-4E4C-BFCD-A629CBA4E75F}"/>
    <cellStyle name="40% - Énfasis2 3 3 2 2 2 2 2" xfId="3034" xr:uid="{0F3EFB7C-B4EE-4410-8111-B6F74B05145F}"/>
    <cellStyle name="40% - Énfasis2 3 3 2 2 2 2 2 2" xfId="5906" xr:uid="{57509DCE-FAC1-4502-89E0-4954C6D38B76}"/>
    <cellStyle name="40% - Énfasis2 3 3 2 2 2 2 2 2 2" xfId="27064" xr:uid="{F47D8E78-4F93-40B7-9184-FFCAA98C9F5D}"/>
    <cellStyle name="40% - Énfasis2 3 3 2 2 2 2 2 2 2 2" xfId="40950" xr:uid="{59A2E3CB-CB7A-42B8-9B42-62B24BCEB968}"/>
    <cellStyle name="40% - Énfasis2 3 3 2 2 2 2 2 2 3" xfId="19983" xr:uid="{CB7304DB-12B2-4669-8252-6A18A880145A}"/>
    <cellStyle name="40% - Énfasis2 3 3 2 2 2 2 2 2 4" xfId="34394" xr:uid="{37E6076A-0643-4E45-966D-12D7F2F7E380}"/>
    <cellStyle name="40% - Énfasis2 3 3 2 2 2 2 2 3" xfId="11503" xr:uid="{604F158E-7345-449A-ABF8-B3539236BD42}"/>
    <cellStyle name="40% - Énfasis2 3 3 2 2 2 2 2 3 2" xfId="29714" xr:uid="{30C9186B-A30D-4C46-8CAA-6EDBD71BDBFC}"/>
    <cellStyle name="40% - Énfasis2 3 3 2 2 2 2 2 3 2 2" xfId="43548" xr:uid="{3A6A0782-33D0-4D5A-855C-85507A3CF217}"/>
    <cellStyle name="40% - Énfasis2 3 3 2 2 2 2 2 3 3" xfId="19982" xr:uid="{488D8461-FB99-4C0F-AE10-083A02111428}"/>
    <cellStyle name="40% - Énfasis2 3 3 2 2 2 2 2 3 4" xfId="34393" xr:uid="{87A63409-C7C9-4A43-BCB8-2AAB5D8E49F5}"/>
    <cellStyle name="40% - Énfasis2 3 3 2 2 2 2 2 4" xfId="24660" xr:uid="{C1B15494-09EE-4C5E-AAF5-FA8258F23953}"/>
    <cellStyle name="40% - Énfasis2 3 3 2 2 2 2 2 4 2" xfId="38559" xr:uid="{06ABC696-B6E4-41AF-A52B-CAB14CE4FC09}"/>
    <cellStyle name="40% - Énfasis2 3 3 2 2 2 2 2 5" xfId="13685" xr:uid="{C9399724-3989-4F23-9CB6-A035867E4FA0}"/>
    <cellStyle name="40% - Énfasis2 3 3 2 2 2 2 3" xfId="4011" xr:uid="{62AA5186-4D3D-4CBE-A294-40D0DD89DE24}"/>
    <cellStyle name="40% - Énfasis2 3 3 2 2 2 2 3 2" xfId="25528" xr:uid="{7B1E921C-E334-4173-8626-21F299C03531}"/>
    <cellStyle name="40% - Énfasis2 3 3 2 2 2 2 3 2 2" xfId="39425" xr:uid="{D593DEB7-F70C-4F75-8FAD-1DC845195512}"/>
    <cellStyle name="40% - Énfasis2 3 3 2 2 2 2 3 3" xfId="19984" xr:uid="{A044CE7E-1D3C-430B-B942-AE69F6164657}"/>
    <cellStyle name="40% - Énfasis2 3 3 2 2 2 2 3 4" xfId="34395" xr:uid="{F49C2272-8700-4D54-AB18-BBD6F022F9BB}"/>
    <cellStyle name="40% - Énfasis2 3 3 2 2 2 2 4" xfId="9978" xr:uid="{B61464B7-7019-4ACE-B2D0-724CA5DC6E7A}"/>
    <cellStyle name="40% - Énfasis2 3 3 2 2 2 2 4 2" xfId="28189" xr:uid="{0C711515-3836-460E-88A1-D6E194571190}"/>
    <cellStyle name="40% - Énfasis2 3 3 2 2 2 2 4 2 2" xfId="42023" xr:uid="{3E965C65-259D-4F10-B072-0806C66AD2A4}"/>
    <cellStyle name="40% - Énfasis2 3 3 2 2 2 2 4 3" xfId="16840" xr:uid="{5E0BBA36-032E-4530-8672-CFCD10AFED30}"/>
    <cellStyle name="40% - Énfasis2 3 3 2 2 2 2 4 4" xfId="32223" xr:uid="{A6E4070C-5483-4746-AE13-6BE8E85B27DF}"/>
    <cellStyle name="40% - Énfasis2 3 3 2 2 2 2 5" xfId="23427" xr:uid="{6B649290-9E7E-4F7F-8E1E-26686BBD5030}"/>
    <cellStyle name="40% - Énfasis2 3 3 2 2 2 2 5 2" xfId="37370" xr:uid="{41329730-F78C-459A-A31E-65CE9AD7F702}"/>
    <cellStyle name="40% - Énfasis2 3 3 2 2 2 2 6" xfId="13684" xr:uid="{D65A2923-0052-4A45-94C3-6D997AB26A12}"/>
    <cellStyle name="40% - Énfasis2 3 3 2 2 2 3" xfId="3035" xr:uid="{E198E981-5CD8-4238-8EE1-EB735EC7FF3F}"/>
    <cellStyle name="40% - Énfasis2 3 3 2 2 2 3 2" xfId="5907" xr:uid="{E225672C-3FE4-4351-BD58-3A9A48C140FD}"/>
    <cellStyle name="40% - Énfasis2 3 3 2 2 2 3 2 2" xfId="27065" xr:uid="{78AC84F4-A947-4318-B91F-33BE1D99F77A}"/>
    <cellStyle name="40% - Énfasis2 3 3 2 2 2 3 2 2 2" xfId="40951" xr:uid="{4DE1FABA-4B6F-40C1-8DF5-BA36E8D61EC7}"/>
    <cellStyle name="40% - Énfasis2 3 3 2 2 2 3 2 3" xfId="19986" xr:uid="{4D111892-9CD4-4679-9FEA-6BAD970B7C77}"/>
    <cellStyle name="40% - Énfasis2 3 3 2 2 2 3 2 4" xfId="34397" xr:uid="{7988B46D-4B53-4CBE-9FAF-94EB76684DDD}"/>
    <cellStyle name="40% - Énfasis2 3 3 2 2 2 3 3" xfId="11504" xr:uid="{7303AD80-DFDD-49E1-9389-AA26BD34FF40}"/>
    <cellStyle name="40% - Énfasis2 3 3 2 2 2 3 3 2" xfId="29715" xr:uid="{B46BCC5F-9E7E-4F9A-B84D-68B79DA6B198}"/>
    <cellStyle name="40% - Énfasis2 3 3 2 2 2 3 3 2 2" xfId="43549" xr:uid="{C21247B1-99AE-4768-8202-2FA5D0A10609}"/>
    <cellStyle name="40% - Énfasis2 3 3 2 2 2 3 3 3" xfId="19985" xr:uid="{624B7CF0-4381-4755-8865-747E6052E719}"/>
    <cellStyle name="40% - Énfasis2 3 3 2 2 2 3 3 4" xfId="34396" xr:uid="{2CCF6BEA-C725-4DED-BE4C-1441A96C1122}"/>
    <cellStyle name="40% - Énfasis2 3 3 2 2 2 3 4" xfId="24661" xr:uid="{626A3AF6-42AE-4229-B428-1DD5CA0E931D}"/>
    <cellStyle name="40% - Énfasis2 3 3 2 2 2 3 4 2" xfId="38560" xr:uid="{18D88E2A-FC76-4AE1-84EC-F1189848DC38}"/>
    <cellStyle name="40% - Énfasis2 3 3 2 2 2 3 5" xfId="13686" xr:uid="{4E4F66D9-3857-4262-800D-C4C8987DA62D}"/>
    <cellStyle name="40% - Énfasis2 3 3 2 2 2 4" xfId="4012" xr:uid="{384C0DA2-F249-4089-BC11-406CB1336AFB}"/>
    <cellStyle name="40% - Énfasis2 3 3 2 2 2 4 2" xfId="25529" xr:uid="{A94B4BF1-492C-4589-96E5-653740289D3B}"/>
    <cellStyle name="40% - Énfasis2 3 3 2 2 2 4 2 2" xfId="39426" xr:uid="{1C87BB47-D097-4293-A395-95714EEC1751}"/>
    <cellStyle name="40% - Énfasis2 3 3 2 2 2 4 3" xfId="19987" xr:uid="{E030349B-B63E-48EF-BB7F-650B4A690A0C}"/>
    <cellStyle name="40% - Énfasis2 3 3 2 2 2 4 4" xfId="34398" xr:uid="{B771511B-B199-46F9-8850-1FEADE493FCE}"/>
    <cellStyle name="40% - Énfasis2 3 3 2 2 2 5" xfId="9979" xr:uid="{EC939F86-2CEA-471E-87D3-2817A5D23407}"/>
    <cellStyle name="40% - Énfasis2 3 3 2 2 2 5 2" xfId="28190" xr:uid="{04CA25EC-CB01-43C3-A527-DED59A95E6D1}"/>
    <cellStyle name="40% - Énfasis2 3 3 2 2 2 5 2 2" xfId="42024" xr:uid="{7B537A06-7538-4866-9DD9-76672FAEE164}"/>
    <cellStyle name="40% - Énfasis2 3 3 2 2 2 5 3" xfId="16839" xr:uid="{295CC284-394B-4EB8-B9D5-8EC4E7F48884}"/>
    <cellStyle name="40% - Énfasis2 3 3 2 2 2 5 4" xfId="32222" xr:uid="{355D9EB7-737F-491D-AEDB-479A78ED3059}"/>
    <cellStyle name="40% - Énfasis2 3 3 2 2 2 6" xfId="23426" xr:uid="{8A6E9F53-E6A2-42E6-95C6-F17147E1598F}"/>
    <cellStyle name="40% - Énfasis2 3 3 2 2 2 6 2" xfId="37369" xr:uid="{93CDB653-EF2D-4269-9D1D-EFDFD0BEDC4E}"/>
    <cellStyle name="40% - Énfasis2 3 3 2 2 2 7" xfId="13683" xr:uid="{0E683146-3D09-45A1-AD57-BA170E0A96F7}"/>
    <cellStyle name="40% - Énfasis2 3 3 2 2 3" xfId="996" xr:uid="{05EB4109-C09C-4718-B943-2E8FD3F9CE6C}"/>
    <cellStyle name="40% - Énfasis2 3 3 2 2 3 2" xfId="3036" xr:uid="{273F6B48-32AF-4669-85C1-9BDDA20B532B}"/>
    <cellStyle name="40% - Énfasis2 3 3 2 2 3 2 2" xfId="5908" xr:uid="{643F79B5-6C29-4735-B5E8-60E45A472B36}"/>
    <cellStyle name="40% - Énfasis2 3 3 2 2 3 2 2 2" xfId="27066" xr:uid="{2BA29279-1C45-4A8D-829C-AC262BA67039}"/>
    <cellStyle name="40% - Énfasis2 3 3 2 2 3 2 2 2 2" xfId="40952" xr:uid="{FDEFBB22-77D0-4267-832C-A71C9B7D4D69}"/>
    <cellStyle name="40% - Énfasis2 3 3 2 2 3 2 2 3" xfId="19989" xr:uid="{8E820C7E-BB3A-4ABC-A58A-AC9796825B9C}"/>
    <cellStyle name="40% - Énfasis2 3 3 2 2 3 2 2 4" xfId="34400" xr:uid="{E625B799-F6AE-45B5-9449-E0EB9378961C}"/>
    <cellStyle name="40% - Énfasis2 3 3 2 2 3 2 3" xfId="11505" xr:uid="{06DF3EBD-C057-447F-8278-F12D72D032B6}"/>
    <cellStyle name="40% - Énfasis2 3 3 2 2 3 2 3 2" xfId="29716" xr:uid="{F137E51B-F186-4FA0-8FBF-988ACE7D1FE7}"/>
    <cellStyle name="40% - Énfasis2 3 3 2 2 3 2 3 2 2" xfId="43550" xr:uid="{3C99472D-FEF0-49CC-A71B-D9ED66A17FA9}"/>
    <cellStyle name="40% - Énfasis2 3 3 2 2 3 2 3 3" xfId="19988" xr:uid="{9D95BEF0-F9CF-4E70-A797-D109865194C8}"/>
    <cellStyle name="40% - Énfasis2 3 3 2 2 3 2 3 4" xfId="34399" xr:uid="{847F20F3-E973-48C7-9091-A0AEA807F6D6}"/>
    <cellStyle name="40% - Énfasis2 3 3 2 2 3 2 4" xfId="24662" xr:uid="{475EF74D-288E-4495-A697-5FBFF78A756D}"/>
    <cellStyle name="40% - Énfasis2 3 3 2 2 3 2 4 2" xfId="38561" xr:uid="{FF29C53C-0F2F-4A4A-A815-B82CF8C11500}"/>
    <cellStyle name="40% - Énfasis2 3 3 2 2 3 2 5" xfId="13688" xr:uid="{26237282-1E7F-48D1-ABAD-22CA09D62DAC}"/>
    <cellStyle name="40% - Énfasis2 3 3 2 2 3 3" xfId="4010" xr:uid="{02752E2A-16D1-4B71-A1B9-76BB793A5473}"/>
    <cellStyle name="40% - Énfasis2 3 3 2 2 3 3 2" xfId="25527" xr:uid="{3426DA45-4B23-4B93-9A6B-866F7EDCF34E}"/>
    <cellStyle name="40% - Énfasis2 3 3 2 2 3 3 2 2" xfId="39424" xr:uid="{9AA46E9B-0B93-4BBD-A0D2-2A462B41416D}"/>
    <cellStyle name="40% - Énfasis2 3 3 2 2 3 3 3" xfId="19990" xr:uid="{80ACE464-C0A5-4BF8-AF5C-82E4C97CF869}"/>
    <cellStyle name="40% - Énfasis2 3 3 2 2 3 3 4" xfId="34401" xr:uid="{D11A4905-0904-4002-8B3F-FD88B2FDE609}"/>
    <cellStyle name="40% - Énfasis2 3 3 2 2 3 4" xfId="9977" xr:uid="{E476E673-0ACD-4A6F-ABAE-FE7FB26176C5}"/>
    <cellStyle name="40% - Énfasis2 3 3 2 2 3 4 2" xfId="28188" xr:uid="{D8787F12-55E7-4A1C-9C2E-84577D7607B7}"/>
    <cellStyle name="40% - Énfasis2 3 3 2 2 3 4 2 2" xfId="42022" xr:uid="{A2E862C3-B551-406F-B71C-70ADE3167DC7}"/>
    <cellStyle name="40% - Énfasis2 3 3 2 2 3 4 3" xfId="16841" xr:uid="{48DF9EEB-2DB4-40E9-BA66-ACD8E5AB22AE}"/>
    <cellStyle name="40% - Énfasis2 3 3 2 2 3 4 4" xfId="32224" xr:uid="{BFD513A7-525C-4393-82F9-CB0E8E3139B9}"/>
    <cellStyle name="40% - Énfasis2 3 3 2 2 3 5" xfId="23428" xr:uid="{77550415-C22D-402F-B3C6-C80E1A732D5C}"/>
    <cellStyle name="40% - Énfasis2 3 3 2 2 3 5 2" xfId="37371" xr:uid="{995B3DBC-A5D0-440A-94E0-1F3FF3C0BDFA}"/>
    <cellStyle name="40% - Énfasis2 3 3 2 2 3 6" xfId="13687" xr:uid="{965BD874-B8FA-4BDD-8708-9219871E80E2}"/>
    <cellStyle name="40% - Énfasis2 3 3 2 2 4" xfId="3037" xr:uid="{0455A299-1F3F-4695-86DB-4FAF39867AB9}"/>
    <cellStyle name="40% - Énfasis2 3 3 2 2 4 2" xfId="5909" xr:uid="{E1EA4BBF-F88A-4FE3-B5CA-228366C75429}"/>
    <cellStyle name="40% - Énfasis2 3 3 2 2 4 2 2" xfId="27067" xr:uid="{227DFBBC-B8B3-43C2-9AD3-C641A9E80315}"/>
    <cellStyle name="40% - Énfasis2 3 3 2 2 4 2 2 2" xfId="40953" xr:uid="{1D72F3CF-6369-4B10-9D3A-96A23852BB65}"/>
    <cellStyle name="40% - Énfasis2 3 3 2 2 4 2 3" xfId="19992" xr:uid="{0C4DA5A9-BD6C-4A00-B985-E8E62A8DC509}"/>
    <cellStyle name="40% - Énfasis2 3 3 2 2 4 2 4" xfId="34403" xr:uid="{F417A004-82B1-4337-9A9F-556A13E66AAC}"/>
    <cellStyle name="40% - Énfasis2 3 3 2 2 4 3" xfId="11506" xr:uid="{60A498C4-A490-469A-A7EE-7A781DE29653}"/>
    <cellStyle name="40% - Énfasis2 3 3 2 2 4 3 2" xfId="29717" xr:uid="{2F191BED-7D6C-45D5-9143-9708F68A5042}"/>
    <cellStyle name="40% - Énfasis2 3 3 2 2 4 3 2 2" xfId="43551" xr:uid="{A0A7F2DE-6EE7-4E54-8413-4A68A87DCD7D}"/>
    <cellStyle name="40% - Énfasis2 3 3 2 2 4 3 3" xfId="19991" xr:uid="{A2BB7450-C394-459D-9F66-135BBF5C59CE}"/>
    <cellStyle name="40% - Énfasis2 3 3 2 2 4 3 4" xfId="34402" xr:uid="{47261BE9-D3B5-418E-93C1-4B6B7FF374FC}"/>
    <cellStyle name="40% - Énfasis2 3 3 2 2 4 4" xfId="24663" xr:uid="{D22912C2-7B43-4203-AC57-0F04C87AFAF1}"/>
    <cellStyle name="40% - Énfasis2 3 3 2 2 4 4 2" xfId="38562" xr:uid="{D342B67F-B29D-4C1A-9713-48AE755DB674}"/>
    <cellStyle name="40% - Énfasis2 3 3 2 2 4 5" xfId="13689" xr:uid="{60C1D494-7CB6-4E23-8745-403D04967B57}"/>
    <cellStyle name="40% - Énfasis2 3 3 2 2 5" xfId="4013" xr:uid="{98D777BA-37F4-4391-A1F5-5647F5B4EE9A}"/>
    <cellStyle name="40% - Énfasis2 3 3 2 2 5 2" xfId="25530" xr:uid="{69BF8C57-F34B-4F14-87ED-7C3B053284F5}"/>
    <cellStyle name="40% - Énfasis2 3 3 2 2 5 2 2" xfId="39427" xr:uid="{3773EA3E-F8A4-41EE-8947-ABA83DC19AB2}"/>
    <cellStyle name="40% - Énfasis2 3 3 2 2 5 3" xfId="19993" xr:uid="{4627160C-7D0C-4203-A364-4783ED0FA491}"/>
    <cellStyle name="40% - Énfasis2 3 3 2 2 5 4" xfId="34404" xr:uid="{387A9FB8-C039-4BC5-896C-F4ABF161A664}"/>
    <cellStyle name="40% - Énfasis2 3 3 2 2 6" xfId="9980" xr:uid="{1DDEB85D-34AE-4ACC-81DF-56666060821B}"/>
    <cellStyle name="40% - Énfasis2 3 3 2 2 6 2" xfId="28191" xr:uid="{897CBCF4-5219-491B-8D94-B9324BE8D173}"/>
    <cellStyle name="40% - Énfasis2 3 3 2 2 6 2 2" xfId="42025" xr:uid="{D9F36526-00A6-4AED-B612-9F845A294FB0}"/>
    <cellStyle name="40% - Énfasis2 3 3 2 2 6 3" xfId="16838" xr:uid="{BC6F6E86-3301-4122-AA5B-3E78469ADE1C}"/>
    <cellStyle name="40% - Énfasis2 3 3 2 2 6 4" xfId="32221" xr:uid="{F0DD49A9-4927-4DBA-ADA0-17CC73A27ED4}"/>
    <cellStyle name="40% - Énfasis2 3 3 2 2 7" xfId="23425" xr:uid="{1256F065-91CB-47E1-86A1-80892D34312E}"/>
    <cellStyle name="40% - Énfasis2 3 3 2 2 7 2" xfId="37368" xr:uid="{F50BBF76-9837-4BD5-BB5A-5863BA5C5CC0}"/>
    <cellStyle name="40% - Énfasis2 3 3 2 2 8" xfId="13682" xr:uid="{4AF85655-D2B6-413F-AC02-BCB2E37A1F73}"/>
    <cellStyle name="40% - Énfasis2 3 3 2 3" xfId="997" xr:uid="{BCF2AF8D-8E35-49CB-BD63-F8F492ECF2EC}"/>
    <cellStyle name="40% - Énfasis2 3 3 2 3 2" xfId="998" xr:uid="{42981682-1693-4AE8-975B-A202185EA01F}"/>
    <cellStyle name="40% - Énfasis2 3 3 2 3 2 2" xfId="3038" xr:uid="{46EC90FE-3014-4691-809D-6C58329A3A62}"/>
    <cellStyle name="40% - Énfasis2 3 3 2 3 2 2 2" xfId="5910" xr:uid="{E5B10409-C2FE-40FD-B949-089A451F5DDC}"/>
    <cellStyle name="40% - Énfasis2 3 3 2 3 2 2 2 2" xfId="27068" xr:uid="{D00C8AB0-FA31-42A3-BBA0-80DD76A54594}"/>
    <cellStyle name="40% - Énfasis2 3 3 2 3 2 2 2 2 2" xfId="40954" xr:uid="{5D41E79B-57FF-4FC8-94AE-A16DF2A2F87B}"/>
    <cellStyle name="40% - Énfasis2 3 3 2 3 2 2 2 3" xfId="19995" xr:uid="{983498D1-775A-429A-903D-E1C68A37BBF4}"/>
    <cellStyle name="40% - Énfasis2 3 3 2 3 2 2 2 4" xfId="34406" xr:uid="{969488C4-B7A3-47AD-AAB4-0D0FF9317A8D}"/>
    <cellStyle name="40% - Énfasis2 3 3 2 3 2 2 3" xfId="11507" xr:uid="{8A9BEF29-50E1-43D0-BD93-05348EAF6453}"/>
    <cellStyle name="40% - Énfasis2 3 3 2 3 2 2 3 2" xfId="29718" xr:uid="{C7289918-D81D-48F0-AD64-1D7143C1E076}"/>
    <cellStyle name="40% - Énfasis2 3 3 2 3 2 2 3 2 2" xfId="43552" xr:uid="{63868870-E765-4DB0-B9A3-E4A306D6500E}"/>
    <cellStyle name="40% - Énfasis2 3 3 2 3 2 2 3 3" xfId="19994" xr:uid="{70BF3CF8-9DBA-44BB-82B8-6A05D4D46CC1}"/>
    <cellStyle name="40% - Énfasis2 3 3 2 3 2 2 3 4" xfId="34405" xr:uid="{76C810BB-C79F-440E-B939-079E7FC38913}"/>
    <cellStyle name="40% - Énfasis2 3 3 2 3 2 2 4" xfId="24664" xr:uid="{61155D9F-6077-4D49-87EB-C4A39FEE7CCB}"/>
    <cellStyle name="40% - Énfasis2 3 3 2 3 2 2 4 2" xfId="38563" xr:uid="{8C0E717D-3A90-4CA2-8907-FDD25D5A148F}"/>
    <cellStyle name="40% - Énfasis2 3 3 2 3 2 2 5" xfId="13692" xr:uid="{190C5C68-19AC-41F5-9989-5D0AF74BFE53}"/>
    <cellStyle name="40% - Énfasis2 3 3 2 3 2 3" xfId="4008" xr:uid="{841302A2-35AF-49FB-A1DC-254470D9563D}"/>
    <cellStyle name="40% - Énfasis2 3 3 2 3 2 3 2" xfId="25525" xr:uid="{F9A3C7E6-C9B9-4137-8373-9E01D890F21D}"/>
    <cellStyle name="40% - Énfasis2 3 3 2 3 2 3 2 2" xfId="39422" xr:uid="{AE87C2FB-F085-4457-B55D-3D9D2FF074D9}"/>
    <cellStyle name="40% - Énfasis2 3 3 2 3 2 3 3" xfId="19996" xr:uid="{AA8A7FFA-F8E8-4512-887C-B13D3E39A521}"/>
    <cellStyle name="40% - Énfasis2 3 3 2 3 2 3 4" xfId="34407" xr:uid="{838BBE80-D8FB-4116-896C-5682E81A1DFB}"/>
    <cellStyle name="40% - Énfasis2 3 3 2 3 2 4" xfId="9975" xr:uid="{DB037EC1-CA64-400E-922D-3A7D39C24D69}"/>
    <cellStyle name="40% - Énfasis2 3 3 2 3 2 4 2" xfId="28186" xr:uid="{EC61EF5C-BB0D-4938-9A83-A1785EE498FC}"/>
    <cellStyle name="40% - Énfasis2 3 3 2 3 2 4 2 2" xfId="42020" xr:uid="{05762BD0-641C-40EE-B899-0EBA1610D37C}"/>
    <cellStyle name="40% - Énfasis2 3 3 2 3 2 4 3" xfId="16843" xr:uid="{5F4A4E36-5015-4C26-A3CC-DBB372E6AE99}"/>
    <cellStyle name="40% - Énfasis2 3 3 2 3 2 4 4" xfId="32226" xr:uid="{7E127479-D90B-454A-AA8A-36BF758D55C5}"/>
    <cellStyle name="40% - Énfasis2 3 3 2 3 2 5" xfId="23430" xr:uid="{86560CDE-A397-456F-8AFD-04382274C531}"/>
    <cellStyle name="40% - Énfasis2 3 3 2 3 2 5 2" xfId="37373" xr:uid="{EA05C23F-2D41-4038-84A9-F0ED072647E2}"/>
    <cellStyle name="40% - Énfasis2 3 3 2 3 2 6" xfId="13691" xr:uid="{A4CB7CA3-713A-4F1B-A65F-BF39E8E9A342}"/>
    <cellStyle name="40% - Énfasis2 3 3 2 3 3" xfId="3039" xr:uid="{57828FD1-40DF-4511-91C5-49EFCFCFFE43}"/>
    <cellStyle name="40% - Énfasis2 3 3 2 3 3 2" xfId="5911" xr:uid="{5168D91A-9A41-406E-8859-BCAA083640FD}"/>
    <cellStyle name="40% - Énfasis2 3 3 2 3 3 2 2" xfId="27069" xr:uid="{46C0D9BA-4993-4217-9C55-3D3941E0D9A9}"/>
    <cellStyle name="40% - Énfasis2 3 3 2 3 3 2 2 2" xfId="40955" xr:uid="{FBDBA46D-0FB7-4757-A6A0-592ADA9C5B5F}"/>
    <cellStyle name="40% - Énfasis2 3 3 2 3 3 2 3" xfId="19998" xr:uid="{583A94EB-CBBB-4C93-80D3-C0333C7D9888}"/>
    <cellStyle name="40% - Énfasis2 3 3 2 3 3 2 4" xfId="34409" xr:uid="{340850B6-ACBB-4A6B-9EC3-986C35A42895}"/>
    <cellStyle name="40% - Énfasis2 3 3 2 3 3 3" xfId="11508" xr:uid="{DB9F86B6-3F46-4012-B798-82DEFA3A3207}"/>
    <cellStyle name="40% - Énfasis2 3 3 2 3 3 3 2" xfId="29719" xr:uid="{560282D3-4676-42C4-82C5-26E279D441D5}"/>
    <cellStyle name="40% - Énfasis2 3 3 2 3 3 3 2 2" xfId="43553" xr:uid="{FDB5A4B5-62AE-49EA-8819-F47241CA850F}"/>
    <cellStyle name="40% - Énfasis2 3 3 2 3 3 3 3" xfId="19997" xr:uid="{D65A4528-E0A9-481E-975D-39FF15D48146}"/>
    <cellStyle name="40% - Énfasis2 3 3 2 3 3 3 4" xfId="34408" xr:uid="{D534F5A9-E8A4-414F-8BBD-2A9003C07B3B}"/>
    <cellStyle name="40% - Énfasis2 3 3 2 3 3 4" xfId="24665" xr:uid="{41BF4566-9A12-40A3-97FD-3E8FDBCF42D6}"/>
    <cellStyle name="40% - Énfasis2 3 3 2 3 3 4 2" xfId="38564" xr:uid="{29B0AAE7-A7DE-40AD-B33A-4EFB655B804E}"/>
    <cellStyle name="40% - Énfasis2 3 3 2 3 3 5" xfId="13693" xr:uid="{5E5EA380-A137-491D-A857-11AFEC5D53B6}"/>
    <cellStyle name="40% - Énfasis2 3 3 2 3 4" xfId="4009" xr:uid="{988A4695-DA39-4391-884E-15BF4139B52E}"/>
    <cellStyle name="40% - Énfasis2 3 3 2 3 4 2" xfId="25526" xr:uid="{2CAA41CD-7B06-40B6-B763-D50E8D3D2336}"/>
    <cellStyle name="40% - Énfasis2 3 3 2 3 4 2 2" xfId="39423" xr:uid="{12856045-C222-4466-A7CA-5152242191B3}"/>
    <cellStyle name="40% - Énfasis2 3 3 2 3 4 3" xfId="19999" xr:uid="{4DDB727D-B9E5-4CF3-A014-D8320D900790}"/>
    <cellStyle name="40% - Énfasis2 3 3 2 3 4 4" xfId="34410" xr:uid="{779299C6-710B-4C37-A0B6-CFFEC085F8FA}"/>
    <cellStyle name="40% - Énfasis2 3 3 2 3 5" xfId="9976" xr:uid="{C31644CB-6B2B-4274-B2F5-26260AE5AE3E}"/>
    <cellStyle name="40% - Énfasis2 3 3 2 3 5 2" xfId="28187" xr:uid="{D00E084B-D414-42C1-AB4D-876132720FAC}"/>
    <cellStyle name="40% - Énfasis2 3 3 2 3 5 2 2" xfId="42021" xr:uid="{5CF38C2D-5ACF-48B6-8895-8E27EB73CB4D}"/>
    <cellStyle name="40% - Énfasis2 3 3 2 3 5 3" xfId="16842" xr:uid="{941AFDE1-A1B6-48F6-AD22-B97CC93127A5}"/>
    <cellStyle name="40% - Énfasis2 3 3 2 3 5 4" xfId="32225" xr:uid="{EDD91A1B-5877-458B-8A0B-341C86D9C7E6}"/>
    <cellStyle name="40% - Énfasis2 3 3 2 3 6" xfId="23429" xr:uid="{881DA96E-609A-4ADA-9DE1-BC69DCD808BC}"/>
    <cellStyle name="40% - Énfasis2 3 3 2 3 6 2" xfId="37372" xr:uid="{D8A7408D-E609-4DC2-A834-FE3B90BE18E4}"/>
    <cellStyle name="40% - Énfasis2 3 3 2 3 7" xfId="13690" xr:uid="{657FA9A8-3BBF-4B23-9046-D096CB970181}"/>
    <cellStyle name="40% - Énfasis2 3 3 2 4" xfId="999" xr:uid="{F0835EC9-A67F-4F94-8E0C-5FAD47EF6739}"/>
    <cellStyle name="40% - Énfasis2 3 3 2 4 2" xfId="3040" xr:uid="{1C469311-9B19-4683-AA83-9AD112823AD4}"/>
    <cellStyle name="40% - Énfasis2 3 3 2 4 2 2" xfId="5912" xr:uid="{FC9670DE-8058-48AD-B746-DDE6AF9FF7F9}"/>
    <cellStyle name="40% - Énfasis2 3 3 2 4 2 2 2" xfId="27070" xr:uid="{2CDE5F7C-3AD1-45AE-8920-A3E3086D99ED}"/>
    <cellStyle name="40% - Énfasis2 3 3 2 4 2 2 2 2" xfId="40956" xr:uid="{BFFDBA44-FD5A-4D52-8DE0-74BC21DC7CFD}"/>
    <cellStyle name="40% - Énfasis2 3 3 2 4 2 2 3" xfId="20001" xr:uid="{E4ABFA71-ADA2-4044-AEF4-79C1F5146838}"/>
    <cellStyle name="40% - Énfasis2 3 3 2 4 2 2 4" xfId="34412" xr:uid="{8DE55A61-0A98-425D-89B8-888261564EFD}"/>
    <cellStyle name="40% - Énfasis2 3 3 2 4 2 3" xfId="11509" xr:uid="{6B9420DA-308F-4803-8DB4-E52F789F451E}"/>
    <cellStyle name="40% - Énfasis2 3 3 2 4 2 3 2" xfId="29720" xr:uid="{74D82C05-7208-487E-80FE-1E529DC98E28}"/>
    <cellStyle name="40% - Énfasis2 3 3 2 4 2 3 2 2" xfId="43554" xr:uid="{6ACE4DE7-6F96-4754-86F5-F90EEF8EBDD9}"/>
    <cellStyle name="40% - Énfasis2 3 3 2 4 2 3 3" xfId="20000" xr:uid="{5506916E-66C7-4891-9B0D-486BFF8E8B86}"/>
    <cellStyle name="40% - Énfasis2 3 3 2 4 2 3 4" xfId="34411" xr:uid="{8652AECC-60D0-4855-A9B8-406414EF4914}"/>
    <cellStyle name="40% - Énfasis2 3 3 2 4 2 4" xfId="24666" xr:uid="{62353B56-31CB-4BB7-BA1C-B10B59D93A18}"/>
    <cellStyle name="40% - Énfasis2 3 3 2 4 2 4 2" xfId="38565" xr:uid="{2EAF451F-7EB3-483E-ADE1-134270E46340}"/>
    <cellStyle name="40% - Énfasis2 3 3 2 4 2 5" xfId="13695" xr:uid="{732BEBCF-4188-4DC1-A709-2D074AAAD8AD}"/>
    <cellStyle name="40% - Énfasis2 3 3 2 4 3" xfId="4007" xr:uid="{893A84CD-905F-4B32-9C6F-C38F8A805B29}"/>
    <cellStyle name="40% - Énfasis2 3 3 2 4 3 2" xfId="25524" xr:uid="{0531B738-5EDE-424F-9535-58ABAB70D68D}"/>
    <cellStyle name="40% - Énfasis2 3 3 2 4 3 2 2" xfId="39421" xr:uid="{9F383FCB-23D0-46B1-BEEA-9857AFA880D9}"/>
    <cellStyle name="40% - Énfasis2 3 3 2 4 3 3" xfId="20002" xr:uid="{8266367A-38A5-42AA-AF88-65B15F0B3838}"/>
    <cellStyle name="40% - Énfasis2 3 3 2 4 3 4" xfId="34413" xr:uid="{AFA9B61C-4539-4C93-8D4E-C870356EAE74}"/>
    <cellStyle name="40% - Énfasis2 3 3 2 4 4" xfId="9974" xr:uid="{D966822F-F251-4127-AF58-13F1DBDAD485}"/>
    <cellStyle name="40% - Énfasis2 3 3 2 4 4 2" xfId="28185" xr:uid="{FF67FE11-506D-4BC4-9056-8B68E598AC9A}"/>
    <cellStyle name="40% - Énfasis2 3 3 2 4 4 2 2" xfId="42019" xr:uid="{F772B373-3693-4E89-8925-7E173E591153}"/>
    <cellStyle name="40% - Énfasis2 3 3 2 4 4 3" xfId="16844" xr:uid="{0D64FA0B-5187-4595-A96A-B0B874187E6E}"/>
    <cellStyle name="40% - Énfasis2 3 3 2 4 4 4" xfId="32227" xr:uid="{2C5D6F3C-1F22-4CCD-A096-D11DFAE2E0FB}"/>
    <cellStyle name="40% - Énfasis2 3 3 2 4 5" xfId="23431" xr:uid="{BF59A0CD-1525-4587-81AE-82C04E08DA9E}"/>
    <cellStyle name="40% - Énfasis2 3 3 2 4 5 2" xfId="37374" xr:uid="{E6CFA696-065E-4CCB-BB5F-DEC82DB9038E}"/>
    <cellStyle name="40% - Énfasis2 3 3 2 4 6" xfId="13694" xr:uid="{6EAD6B83-2C16-4B92-98AE-F1AC1ADDB425}"/>
    <cellStyle name="40% - Énfasis2 3 3 2 5" xfId="3041" xr:uid="{D96E8ED9-9B9C-4C23-89C4-DB9F68A79F5F}"/>
    <cellStyle name="40% - Énfasis2 3 3 2 5 2" xfId="5913" xr:uid="{F7DA791E-F315-485A-9754-D565CD607528}"/>
    <cellStyle name="40% - Énfasis2 3 3 2 5 2 2" xfId="27071" xr:uid="{71968FC9-4903-4693-B738-BF8FC20C81B6}"/>
    <cellStyle name="40% - Énfasis2 3 3 2 5 2 2 2" xfId="40957" xr:uid="{FC23897D-0FB2-435C-B319-ACA73DEA45D3}"/>
    <cellStyle name="40% - Énfasis2 3 3 2 5 2 3" xfId="20004" xr:uid="{B80E92F0-2B1A-42A0-87D5-D3DFEE3A78DA}"/>
    <cellStyle name="40% - Énfasis2 3 3 2 5 2 4" xfId="34415" xr:uid="{C7802C4B-95C4-42A8-ABB8-E091E1A5927B}"/>
    <cellStyle name="40% - Énfasis2 3 3 2 5 3" xfId="11510" xr:uid="{E83C7F37-DE5F-4B49-AFEC-3BF1592CB15B}"/>
    <cellStyle name="40% - Énfasis2 3 3 2 5 3 2" xfId="29721" xr:uid="{EF562E88-7925-4F76-BE6E-DED4828B7542}"/>
    <cellStyle name="40% - Énfasis2 3 3 2 5 3 2 2" xfId="43555" xr:uid="{F34B7F83-6686-4DDE-AC7F-E1D37F06D704}"/>
    <cellStyle name="40% - Énfasis2 3 3 2 5 3 3" xfId="20003" xr:uid="{CC6265C8-9186-4627-83FD-46EFF7B9DE6C}"/>
    <cellStyle name="40% - Énfasis2 3 3 2 5 3 4" xfId="34414" xr:uid="{9A094AB4-17FF-45D8-BBFB-FBD56064FAC1}"/>
    <cellStyle name="40% - Énfasis2 3 3 2 5 4" xfId="24667" xr:uid="{25800E75-3E1D-41F8-B00C-D6B199A4CF11}"/>
    <cellStyle name="40% - Énfasis2 3 3 2 5 4 2" xfId="38566" xr:uid="{DC021597-BDAD-4678-9177-8D002CD97BFD}"/>
    <cellStyle name="40% - Énfasis2 3 3 2 5 5" xfId="13696" xr:uid="{0A06DC09-C2F4-45FC-A0F5-754644648AFC}"/>
    <cellStyle name="40% - Énfasis2 3 3 2 6" xfId="4014" xr:uid="{00D179F7-8CFB-4705-A7B1-B8B138BA7B19}"/>
    <cellStyle name="40% - Énfasis2 3 3 2 6 2" xfId="25531" xr:uid="{181C32D4-4C24-47FE-9665-17693A7A6E10}"/>
    <cellStyle name="40% - Énfasis2 3 3 2 6 2 2" xfId="39428" xr:uid="{DF22BEC8-68E7-4882-905E-828129267882}"/>
    <cellStyle name="40% - Énfasis2 3 3 2 6 3" xfId="20005" xr:uid="{781D0A66-0096-4084-8F4C-6685C4718147}"/>
    <cellStyle name="40% - Énfasis2 3 3 2 6 4" xfId="34416" xr:uid="{915E4846-8698-4839-B4BF-A62C2C171B54}"/>
    <cellStyle name="40% - Énfasis2 3 3 2 7" xfId="9981" xr:uid="{38E77E94-E9B1-4678-A082-C3EAB723AB31}"/>
    <cellStyle name="40% - Énfasis2 3 3 2 7 2" xfId="28192" xr:uid="{15219A8B-85C9-4C03-A7ED-8EF94F3B8320}"/>
    <cellStyle name="40% - Énfasis2 3 3 2 7 2 2" xfId="42026" xr:uid="{EBF5A989-7006-41ED-A35D-C887E2F46CC5}"/>
    <cellStyle name="40% - Énfasis2 3 3 2 7 3" xfId="16837" xr:uid="{7591716F-2333-4112-AF1B-FA912B92D482}"/>
    <cellStyle name="40% - Énfasis2 3 3 2 7 4" xfId="32220" xr:uid="{F9F9AA6C-8B83-462B-973B-7BAD7C270907}"/>
    <cellStyle name="40% - Énfasis2 3 3 2 8" xfId="23424" xr:uid="{5AD11379-62CE-4E9E-A3E7-DA0E74112C88}"/>
    <cellStyle name="40% - Énfasis2 3 3 2 8 2" xfId="37367" xr:uid="{365E5A9F-7756-4C20-BAB6-35C7ADD464EE}"/>
    <cellStyle name="40% - Énfasis2 3 3 2 9" xfId="13681" xr:uid="{1FC3825D-87B2-4E0E-AE99-2C74C0517F8F}"/>
    <cellStyle name="40% - Énfasis2 3 3 3" xfId="1000" xr:uid="{3F33B677-A4E6-4157-A70D-CF9044F701BD}"/>
    <cellStyle name="40% - Énfasis2 3 3 3 2" xfId="1001" xr:uid="{58D9F6EE-7E50-4117-968D-4F8BD01819D1}"/>
    <cellStyle name="40% - Énfasis2 3 3 3 2 2" xfId="1002" xr:uid="{78EEDEB7-CF6C-4C9D-BE0E-50E31D847CC3}"/>
    <cellStyle name="40% - Énfasis2 3 3 3 2 2 2" xfId="3042" xr:uid="{808E5AB5-FA6D-4DA0-80C1-6A8BFEEC8A25}"/>
    <cellStyle name="40% - Énfasis2 3 3 3 2 2 2 2" xfId="5914" xr:uid="{40D9F49E-006D-4775-9F3A-475F67AF4074}"/>
    <cellStyle name="40% - Énfasis2 3 3 3 2 2 2 2 2" xfId="27072" xr:uid="{EA9FC380-1288-438C-BBF1-C476AADE0EAC}"/>
    <cellStyle name="40% - Énfasis2 3 3 3 2 2 2 2 2 2" xfId="40958" xr:uid="{FF3CC970-2D94-4C33-9514-BAD00F0ECB94}"/>
    <cellStyle name="40% - Énfasis2 3 3 3 2 2 2 2 3" xfId="20007" xr:uid="{92D05C0E-6872-4DF5-AC8B-7E9F407F37B2}"/>
    <cellStyle name="40% - Énfasis2 3 3 3 2 2 2 2 4" xfId="34418" xr:uid="{CA164EDE-908C-4DFE-ABD8-C1F3EF4855DC}"/>
    <cellStyle name="40% - Énfasis2 3 3 3 2 2 2 3" xfId="11511" xr:uid="{3E2A51CC-E584-4C5E-9D5D-8191CAF7CC9B}"/>
    <cellStyle name="40% - Énfasis2 3 3 3 2 2 2 3 2" xfId="29722" xr:uid="{B134F51B-5903-46CC-9E9A-E400A509E302}"/>
    <cellStyle name="40% - Énfasis2 3 3 3 2 2 2 3 2 2" xfId="43556" xr:uid="{806C0317-EBAE-4C53-B3B0-36C31B452CD3}"/>
    <cellStyle name="40% - Énfasis2 3 3 3 2 2 2 3 3" xfId="20006" xr:uid="{B6EFCE1E-4BD8-49E7-9112-C0319771AF77}"/>
    <cellStyle name="40% - Énfasis2 3 3 3 2 2 2 3 4" xfId="34417" xr:uid="{D659BD5F-988D-4B75-927A-28A93EE785DD}"/>
    <cellStyle name="40% - Énfasis2 3 3 3 2 2 2 4" xfId="24668" xr:uid="{3AB22E77-6464-459F-A526-4A24C575EBD2}"/>
    <cellStyle name="40% - Énfasis2 3 3 3 2 2 2 4 2" xfId="38567" xr:uid="{DF345EAC-DDC2-41C9-A75E-6160952264CC}"/>
    <cellStyle name="40% - Énfasis2 3 3 3 2 2 2 5" xfId="13700" xr:uid="{A8C142E9-BE2B-48F4-BD58-994297DEA911}"/>
    <cellStyle name="40% - Énfasis2 3 3 3 2 2 3" xfId="4004" xr:uid="{FE91370E-6BFE-4B0B-928D-8D7970E5CE86}"/>
    <cellStyle name="40% - Énfasis2 3 3 3 2 2 3 2" xfId="25521" xr:uid="{C903F027-5C91-4B07-AB0E-3A9B01B724B0}"/>
    <cellStyle name="40% - Énfasis2 3 3 3 2 2 3 2 2" xfId="39418" xr:uid="{6A4291F5-7039-4F6F-B882-B64428AFD98C}"/>
    <cellStyle name="40% - Énfasis2 3 3 3 2 2 3 3" xfId="20008" xr:uid="{4B7BCC95-A735-43B8-97E1-A095B0ED04AE}"/>
    <cellStyle name="40% - Énfasis2 3 3 3 2 2 3 4" xfId="34419" xr:uid="{5E155C95-73E1-4B3B-967E-8CE20FA06E16}"/>
    <cellStyle name="40% - Énfasis2 3 3 3 2 2 4" xfId="9971" xr:uid="{F9EF1605-5E33-45FB-A1B7-3BE10A3575FB}"/>
    <cellStyle name="40% - Énfasis2 3 3 3 2 2 4 2" xfId="28182" xr:uid="{11C4BEB3-1543-48F3-9338-DC28AFD6D48D}"/>
    <cellStyle name="40% - Énfasis2 3 3 3 2 2 4 2 2" xfId="42016" xr:uid="{C1899A25-FF56-4CD2-921D-B8C066AC090E}"/>
    <cellStyle name="40% - Énfasis2 3 3 3 2 2 4 3" xfId="16847" xr:uid="{112813E2-978A-47F6-B3DF-AE8F79F104A9}"/>
    <cellStyle name="40% - Énfasis2 3 3 3 2 2 4 4" xfId="32230" xr:uid="{B3C58B39-A800-4B48-8DD6-A4A962536224}"/>
    <cellStyle name="40% - Énfasis2 3 3 3 2 2 5" xfId="23434" xr:uid="{FD2193C9-4A9B-4BC1-8C1C-4AD16F8ABCDC}"/>
    <cellStyle name="40% - Énfasis2 3 3 3 2 2 5 2" xfId="37377" xr:uid="{903FCE0B-863D-4D3C-A1AD-655EBEE45B43}"/>
    <cellStyle name="40% - Énfasis2 3 3 3 2 2 6" xfId="13699" xr:uid="{2C27FE14-F2CD-4FD2-961B-1D1BEC9DE757}"/>
    <cellStyle name="40% - Énfasis2 3 3 3 2 3" xfId="3043" xr:uid="{DD5A1D9B-24D8-48BE-B692-EB2D1D11364B}"/>
    <cellStyle name="40% - Énfasis2 3 3 3 2 3 2" xfId="5915" xr:uid="{EAB7404B-89C2-4A69-BB92-570F3859D321}"/>
    <cellStyle name="40% - Énfasis2 3 3 3 2 3 2 2" xfId="27073" xr:uid="{FA1D743A-7CC5-44E2-877F-27B952BD4731}"/>
    <cellStyle name="40% - Énfasis2 3 3 3 2 3 2 2 2" xfId="40959" xr:uid="{21A9BD8A-089B-4108-8ACA-64453371E2E8}"/>
    <cellStyle name="40% - Énfasis2 3 3 3 2 3 2 3" xfId="20010" xr:uid="{5C71F64A-B963-4584-ABE2-3FA2F2962413}"/>
    <cellStyle name="40% - Énfasis2 3 3 3 2 3 2 4" xfId="34421" xr:uid="{D15CA757-69A8-4933-A845-7C292B32208F}"/>
    <cellStyle name="40% - Énfasis2 3 3 3 2 3 3" xfId="11512" xr:uid="{758C7272-FCAA-4A11-9928-0AFBF546AE9A}"/>
    <cellStyle name="40% - Énfasis2 3 3 3 2 3 3 2" xfId="29723" xr:uid="{244127E0-73D6-4336-9251-3B4882524E82}"/>
    <cellStyle name="40% - Énfasis2 3 3 3 2 3 3 2 2" xfId="43557" xr:uid="{1F147A25-C941-4B60-B3F4-AEF51813020E}"/>
    <cellStyle name="40% - Énfasis2 3 3 3 2 3 3 3" xfId="20009" xr:uid="{6D3079FD-4399-4741-95A4-30E97327F9C5}"/>
    <cellStyle name="40% - Énfasis2 3 3 3 2 3 3 4" xfId="34420" xr:uid="{6940468C-FA51-4A84-A85F-A7D5A5292512}"/>
    <cellStyle name="40% - Énfasis2 3 3 3 2 3 4" xfId="24669" xr:uid="{7FA6E52F-F17D-4741-814D-704484554AFB}"/>
    <cellStyle name="40% - Énfasis2 3 3 3 2 3 4 2" xfId="38568" xr:uid="{0E867947-67F6-486A-B2CD-70B610E1BC0C}"/>
    <cellStyle name="40% - Énfasis2 3 3 3 2 3 5" xfId="13701" xr:uid="{203700D5-71F0-4DC2-B911-2CF46F0E30BC}"/>
    <cellStyle name="40% - Énfasis2 3 3 3 2 4" xfId="4005" xr:uid="{D29D5740-74E8-4411-AE2F-FC3ED6FD13A1}"/>
    <cellStyle name="40% - Énfasis2 3 3 3 2 4 2" xfId="25522" xr:uid="{0AB0524C-B933-458F-B23A-32121AE51D3E}"/>
    <cellStyle name="40% - Énfasis2 3 3 3 2 4 2 2" xfId="39419" xr:uid="{2AEEAFF7-1C49-4274-8B7E-057AF09BD93D}"/>
    <cellStyle name="40% - Énfasis2 3 3 3 2 4 3" xfId="20011" xr:uid="{AC73C29D-50D2-4940-9260-C7E862E937A4}"/>
    <cellStyle name="40% - Énfasis2 3 3 3 2 4 4" xfId="34422" xr:uid="{130141E0-D0B8-461C-BE15-A82E5D9F8AAD}"/>
    <cellStyle name="40% - Énfasis2 3 3 3 2 5" xfId="9972" xr:uid="{FBA2C55C-7914-42EA-A617-D894F76F16EA}"/>
    <cellStyle name="40% - Énfasis2 3 3 3 2 5 2" xfId="28183" xr:uid="{1CC74F6E-EB19-49C7-AC3D-4F6A8AC67DE1}"/>
    <cellStyle name="40% - Énfasis2 3 3 3 2 5 2 2" xfId="42017" xr:uid="{35B5EBDB-BAF8-4017-8C8C-9A403D6BE955}"/>
    <cellStyle name="40% - Énfasis2 3 3 3 2 5 3" xfId="16846" xr:uid="{889BCD2C-8E3C-4FD8-B5B5-5070E8182D60}"/>
    <cellStyle name="40% - Énfasis2 3 3 3 2 5 4" xfId="32229" xr:uid="{4CBA3530-EB8C-4FA2-967B-CB06154CE059}"/>
    <cellStyle name="40% - Énfasis2 3 3 3 2 6" xfId="23433" xr:uid="{9B171F3F-0C05-4899-9776-D5E56D1CF53D}"/>
    <cellStyle name="40% - Énfasis2 3 3 3 2 6 2" xfId="37376" xr:uid="{96245EE2-8986-4D7C-819B-78AD6770DF5F}"/>
    <cellStyle name="40% - Énfasis2 3 3 3 2 7" xfId="13698" xr:uid="{0C7C1E58-CC69-49CB-98C0-4761E746A8C2}"/>
    <cellStyle name="40% - Énfasis2 3 3 3 3" xfId="1003" xr:uid="{50B92863-6597-4928-B394-0A30F6801D46}"/>
    <cellStyle name="40% - Énfasis2 3 3 3 3 2" xfId="3044" xr:uid="{C6F22417-E6B8-4BDB-8BCC-0E636868C8D9}"/>
    <cellStyle name="40% - Énfasis2 3 3 3 3 2 2" xfId="5916" xr:uid="{F05E9626-1C7A-4217-B381-FF7E1B07A189}"/>
    <cellStyle name="40% - Énfasis2 3 3 3 3 2 2 2" xfId="27074" xr:uid="{71A27A23-BD58-4D30-89C7-1C97869203CB}"/>
    <cellStyle name="40% - Énfasis2 3 3 3 3 2 2 2 2" xfId="40960" xr:uid="{90FFB1D3-6F4D-427B-A82C-9093865D4FAF}"/>
    <cellStyle name="40% - Énfasis2 3 3 3 3 2 2 3" xfId="20013" xr:uid="{8FEEBDBD-734D-4361-BCAB-10D889DFEFCC}"/>
    <cellStyle name="40% - Énfasis2 3 3 3 3 2 2 4" xfId="34424" xr:uid="{BA12E241-624E-4AC9-B69C-1C115A9D80CF}"/>
    <cellStyle name="40% - Énfasis2 3 3 3 3 2 3" xfId="11513" xr:uid="{A376F6F1-91F6-4FEC-A6F0-3533DEA2799D}"/>
    <cellStyle name="40% - Énfasis2 3 3 3 3 2 3 2" xfId="29724" xr:uid="{10837D54-A110-4B8E-BBBB-2B32BC06D17B}"/>
    <cellStyle name="40% - Énfasis2 3 3 3 3 2 3 2 2" xfId="43558" xr:uid="{DFFD4DE4-07B5-4923-944B-B416BB0C7A76}"/>
    <cellStyle name="40% - Énfasis2 3 3 3 3 2 3 3" xfId="20012" xr:uid="{6BB26471-0F00-4EE8-9708-668A7AB8409C}"/>
    <cellStyle name="40% - Énfasis2 3 3 3 3 2 3 4" xfId="34423" xr:uid="{FBDB1403-89FA-4049-9D58-C4AD0E1EBCA0}"/>
    <cellStyle name="40% - Énfasis2 3 3 3 3 2 4" xfId="24670" xr:uid="{678B18E0-A6C2-443E-9BE4-C18C6B7310C6}"/>
    <cellStyle name="40% - Énfasis2 3 3 3 3 2 4 2" xfId="38569" xr:uid="{B9E2D159-107A-4361-B4F0-3BE89B9B18D1}"/>
    <cellStyle name="40% - Énfasis2 3 3 3 3 2 5" xfId="13703" xr:uid="{038FB5D9-CC6A-4C5F-A02F-42D4620E5293}"/>
    <cellStyle name="40% - Énfasis2 3 3 3 3 3" xfId="4003" xr:uid="{C77C2D33-FEAD-409A-BC30-126DE5BA87B7}"/>
    <cellStyle name="40% - Énfasis2 3 3 3 3 3 2" xfId="25520" xr:uid="{2533DD94-0957-46EC-A591-F7E749CC1C21}"/>
    <cellStyle name="40% - Énfasis2 3 3 3 3 3 2 2" xfId="39417" xr:uid="{EAC6C0C4-63C8-4ABB-8DD0-9C7BCE041818}"/>
    <cellStyle name="40% - Énfasis2 3 3 3 3 3 3" xfId="20014" xr:uid="{E0A0FFDB-6517-424A-B5EA-C67FB338E3E2}"/>
    <cellStyle name="40% - Énfasis2 3 3 3 3 3 4" xfId="34425" xr:uid="{28B500A3-6F10-490B-9B6E-C527FE2E9FF0}"/>
    <cellStyle name="40% - Énfasis2 3 3 3 3 4" xfId="9970" xr:uid="{E4AAEC47-2828-4731-8E6E-BD4C7A054D69}"/>
    <cellStyle name="40% - Énfasis2 3 3 3 3 4 2" xfId="28181" xr:uid="{2B8F5DC3-1C3A-4F8F-A48D-1CE6D5E2BAE9}"/>
    <cellStyle name="40% - Énfasis2 3 3 3 3 4 2 2" xfId="42015" xr:uid="{5847B76D-2994-4D0D-B971-773F6DA07D3B}"/>
    <cellStyle name="40% - Énfasis2 3 3 3 3 4 3" xfId="16848" xr:uid="{59489AA4-72BE-4219-B016-4C0BA48D48A8}"/>
    <cellStyle name="40% - Énfasis2 3 3 3 3 4 4" xfId="32231" xr:uid="{BF3D776A-3BC8-40DC-99CD-3A978F60E6BA}"/>
    <cellStyle name="40% - Énfasis2 3 3 3 3 5" xfId="23435" xr:uid="{59CB5CBC-1116-4B76-9359-91E8F1C204A4}"/>
    <cellStyle name="40% - Énfasis2 3 3 3 3 5 2" xfId="37378" xr:uid="{F3EA88D8-3639-4C0E-B8CA-AAA9AE90C2A2}"/>
    <cellStyle name="40% - Énfasis2 3 3 3 3 6" xfId="13702" xr:uid="{AD8BDBBC-47DB-4B8B-8A85-77CB7944112B}"/>
    <cellStyle name="40% - Énfasis2 3 3 3 4" xfId="3045" xr:uid="{8EB51641-8424-4763-B486-563CA9691478}"/>
    <cellStyle name="40% - Énfasis2 3 3 3 4 2" xfId="5917" xr:uid="{4D46C28D-8DE0-4054-BBFE-90FFF0E56491}"/>
    <cellStyle name="40% - Énfasis2 3 3 3 4 2 2" xfId="27075" xr:uid="{1ED3B8AD-2FC8-4AFC-A2D1-0875A2921492}"/>
    <cellStyle name="40% - Énfasis2 3 3 3 4 2 2 2" xfId="40961" xr:uid="{75999A0B-EDAA-44E0-8198-A49AC11ACD34}"/>
    <cellStyle name="40% - Énfasis2 3 3 3 4 2 3" xfId="20016" xr:uid="{FBE3568A-7297-462B-96AD-EE206AB3B9B4}"/>
    <cellStyle name="40% - Énfasis2 3 3 3 4 2 4" xfId="34427" xr:uid="{F5911813-786B-4B1C-BBF3-078030CE3C02}"/>
    <cellStyle name="40% - Énfasis2 3 3 3 4 3" xfId="11514" xr:uid="{A39BC6F4-AA7A-4CEE-9E55-06B373883ADB}"/>
    <cellStyle name="40% - Énfasis2 3 3 3 4 3 2" xfId="29725" xr:uid="{1D37F033-70EA-4BF4-BAF3-52F953F31D28}"/>
    <cellStyle name="40% - Énfasis2 3 3 3 4 3 2 2" xfId="43559" xr:uid="{B5D31467-F9F7-47F4-99B4-D2D09977EDE8}"/>
    <cellStyle name="40% - Énfasis2 3 3 3 4 3 3" xfId="20015" xr:uid="{F0BCCEE0-A381-4575-A954-DC4E8AF69AD5}"/>
    <cellStyle name="40% - Énfasis2 3 3 3 4 3 4" xfId="34426" xr:uid="{10BA8929-A846-45AC-A3DE-49FAFC6605C9}"/>
    <cellStyle name="40% - Énfasis2 3 3 3 4 4" xfId="24671" xr:uid="{2EC194DF-79BE-4BAA-9A36-2D229FEF4C84}"/>
    <cellStyle name="40% - Énfasis2 3 3 3 4 4 2" xfId="38570" xr:uid="{AC5701E7-DCDD-439C-9D77-87EF2CD780FC}"/>
    <cellStyle name="40% - Énfasis2 3 3 3 4 5" xfId="13704" xr:uid="{3CF3258C-ADDE-49C9-8038-B70ADD1B8E6E}"/>
    <cellStyle name="40% - Énfasis2 3 3 3 5" xfId="4006" xr:uid="{55459349-7AE0-47EA-87E0-8BFAD31E9D7A}"/>
    <cellStyle name="40% - Énfasis2 3 3 3 5 2" xfId="25523" xr:uid="{85CBCA47-A5E7-49E7-8232-78C82FF0CC9C}"/>
    <cellStyle name="40% - Énfasis2 3 3 3 5 2 2" xfId="39420" xr:uid="{CDDD78F9-1FD4-4A4E-98E7-F9032C38C5DD}"/>
    <cellStyle name="40% - Énfasis2 3 3 3 5 3" xfId="20017" xr:uid="{455F4B54-63AA-4B09-8C4C-4BF7D06B5E40}"/>
    <cellStyle name="40% - Énfasis2 3 3 3 5 4" xfId="34428" xr:uid="{17B9E9D3-5AF4-4B6A-99D8-FA58F91AC6C4}"/>
    <cellStyle name="40% - Énfasis2 3 3 3 6" xfId="9973" xr:uid="{4F3EE747-A010-4BE8-882B-B2BA0A8CA697}"/>
    <cellStyle name="40% - Énfasis2 3 3 3 6 2" xfId="28184" xr:uid="{39A0EBCE-7822-420E-9A5C-E4B0B7091C7D}"/>
    <cellStyle name="40% - Énfasis2 3 3 3 6 2 2" xfId="42018" xr:uid="{6FA84FF6-F1A8-4742-A8DD-0E52CB1E6A3C}"/>
    <cellStyle name="40% - Énfasis2 3 3 3 6 3" xfId="16845" xr:uid="{FA409FBF-82BE-47AD-A3ED-80AAA2EB5955}"/>
    <cellStyle name="40% - Énfasis2 3 3 3 6 4" xfId="32228" xr:uid="{E9CD4EBB-B675-4E7F-9987-DB61DD2E81C4}"/>
    <cellStyle name="40% - Énfasis2 3 3 3 7" xfId="23432" xr:uid="{8ABA1291-9ACF-40A6-B7F9-493231145F01}"/>
    <cellStyle name="40% - Énfasis2 3 3 3 7 2" xfId="37375" xr:uid="{CAF276B0-94B1-4391-8780-22DF4D4FB649}"/>
    <cellStyle name="40% - Énfasis2 3 3 3 8" xfId="13697" xr:uid="{30E3FC79-A519-4F87-B962-6E465600300E}"/>
    <cellStyle name="40% - Énfasis2 3 3 4" xfId="1004" xr:uid="{4D7980F3-D5DA-4775-A2B8-D3B1B0D1CD25}"/>
    <cellStyle name="40% - Énfasis2 3 3 4 2" xfId="1005" xr:uid="{15164221-9341-4BB2-AF62-DEAAFB588BBE}"/>
    <cellStyle name="40% - Énfasis2 3 3 4 2 2" xfId="3046" xr:uid="{00E57967-5B3F-475C-9A0C-170629FE737B}"/>
    <cellStyle name="40% - Énfasis2 3 3 4 2 2 2" xfId="5918" xr:uid="{08BFB884-4440-40B8-A6D8-7C2E5E4CD027}"/>
    <cellStyle name="40% - Énfasis2 3 3 4 2 2 2 2" xfId="27076" xr:uid="{97A0941A-93F6-4B12-AFC5-6F64AF85F4E0}"/>
    <cellStyle name="40% - Énfasis2 3 3 4 2 2 2 2 2" xfId="40962" xr:uid="{FFC40775-53EF-4ED7-837A-FDABEEC35EBE}"/>
    <cellStyle name="40% - Énfasis2 3 3 4 2 2 2 3" xfId="20019" xr:uid="{5E5ADEBC-D72E-4ED4-AC34-6E4BFB9B9EA3}"/>
    <cellStyle name="40% - Énfasis2 3 3 4 2 2 2 4" xfId="34430" xr:uid="{09BE79DD-9E2F-44C2-AFAA-6F85C64919CF}"/>
    <cellStyle name="40% - Énfasis2 3 3 4 2 2 3" xfId="11515" xr:uid="{CB5D3CBC-F7B1-4185-9A1B-EFFFF9B9362F}"/>
    <cellStyle name="40% - Énfasis2 3 3 4 2 2 3 2" xfId="29726" xr:uid="{9FDF08C1-FAC9-4A6D-9B54-82D81C57A206}"/>
    <cellStyle name="40% - Énfasis2 3 3 4 2 2 3 2 2" xfId="43560" xr:uid="{771498E6-2037-4239-B407-AB3C39520307}"/>
    <cellStyle name="40% - Énfasis2 3 3 4 2 2 3 3" xfId="20018" xr:uid="{3B11AB96-DC50-4491-BB6F-5D3F0FAA5319}"/>
    <cellStyle name="40% - Énfasis2 3 3 4 2 2 3 4" xfId="34429" xr:uid="{3CA70BAD-5C28-4666-BFA2-11E4D202D9C5}"/>
    <cellStyle name="40% - Énfasis2 3 3 4 2 2 4" xfId="24672" xr:uid="{1920FF02-CE1B-419D-A978-35FD85F38F4F}"/>
    <cellStyle name="40% - Énfasis2 3 3 4 2 2 4 2" xfId="38571" xr:uid="{A002B827-7422-4E05-A9B8-1BC456E62595}"/>
    <cellStyle name="40% - Énfasis2 3 3 4 2 2 5" xfId="13707" xr:uid="{30357AA4-92F0-45B7-B86A-14F808C12A79}"/>
    <cellStyle name="40% - Énfasis2 3 3 4 2 3" xfId="4001" xr:uid="{3E45CA99-656D-462E-9E86-0F2814A8BB7A}"/>
    <cellStyle name="40% - Énfasis2 3 3 4 2 3 2" xfId="25518" xr:uid="{6A010BD4-CC53-41CB-9EF4-8BC3C9FA13E5}"/>
    <cellStyle name="40% - Énfasis2 3 3 4 2 3 2 2" xfId="39415" xr:uid="{2D8C67D9-ACAF-480D-B49D-A45E585F38CA}"/>
    <cellStyle name="40% - Énfasis2 3 3 4 2 3 3" xfId="20020" xr:uid="{344C1773-6E48-4750-9AC1-CD2975C85FA1}"/>
    <cellStyle name="40% - Énfasis2 3 3 4 2 3 4" xfId="34431" xr:uid="{BD1D4738-C4AB-4876-B530-380766FF08BD}"/>
    <cellStyle name="40% - Énfasis2 3 3 4 2 4" xfId="9968" xr:uid="{06B1D6B7-8B6C-42E2-955B-77B3C261E075}"/>
    <cellStyle name="40% - Énfasis2 3 3 4 2 4 2" xfId="28179" xr:uid="{AB2EF914-941E-419B-BE54-689829324381}"/>
    <cellStyle name="40% - Énfasis2 3 3 4 2 4 2 2" xfId="42013" xr:uid="{08B59BDA-733A-4658-BEBB-924BC5D39520}"/>
    <cellStyle name="40% - Énfasis2 3 3 4 2 4 3" xfId="16850" xr:uid="{180430A9-7CC1-43A4-88BE-107A858325B0}"/>
    <cellStyle name="40% - Énfasis2 3 3 4 2 4 4" xfId="32233" xr:uid="{CE56472B-417F-44CC-A2A1-6035CB1EDB9B}"/>
    <cellStyle name="40% - Énfasis2 3 3 4 2 5" xfId="23437" xr:uid="{C003EE2F-BEC4-4F19-BA50-BA2D37E843BB}"/>
    <cellStyle name="40% - Énfasis2 3 3 4 2 5 2" xfId="37380" xr:uid="{3B7B416D-D29C-4C77-8027-F6FC386EB8E9}"/>
    <cellStyle name="40% - Énfasis2 3 3 4 2 6" xfId="13706" xr:uid="{C19CC196-2A66-4D35-B548-6511CEBBC4BA}"/>
    <cellStyle name="40% - Énfasis2 3 3 4 3" xfId="3047" xr:uid="{2BC776CE-907C-4261-AE52-146633BA717F}"/>
    <cellStyle name="40% - Énfasis2 3 3 4 3 2" xfId="5919" xr:uid="{69F6970A-171D-430C-B788-6708B94FDC5B}"/>
    <cellStyle name="40% - Énfasis2 3 3 4 3 2 2" xfId="27077" xr:uid="{299929A2-D1A9-44D5-AFA7-04BBF9712280}"/>
    <cellStyle name="40% - Énfasis2 3 3 4 3 2 2 2" xfId="40963" xr:uid="{60D6ABEA-8DFB-4A5E-8BE5-2FF3E26CF8CD}"/>
    <cellStyle name="40% - Énfasis2 3 3 4 3 2 3" xfId="20022" xr:uid="{7A6EC6EA-CECB-42D8-83F8-74D454279ACE}"/>
    <cellStyle name="40% - Énfasis2 3 3 4 3 2 4" xfId="34433" xr:uid="{327D68C5-E8A9-4CA8-B0BC-686A71784194}"/>
    <cellStyle name="40% - Énfasis2 3 3 4 3 3" xfId="11516" xr:uid="{69692710-595D-4B09-AF9A-07737C6AF76C}"/>
    <cellStyle name="40% - Énfasis2 3 3 4 3 3 2" xfId="29727" xr:uid="{7BFFDCEB-536C-4107-89F5-5D22CCF5AF42}"/>
    <cellStyle name="40% - Énfasis2 3 3 4 3 3 2 2" xfId="43561" xr:uid="{591E9EDC-85FA-475A-9A90-1829FCB33E82}"/>
    <cellStyle name="40% - Énfasis2 3 3 4 3 3 3" xfId="20021" xr:uid="{AC98E46D-1535-4FE5-9E5C-77B9B47C67CE}"/>
    <cellStyle name="40% - Énfasis2 3 3 4 3 3 4" xfId="34432" xr:uid="{F09AB8AB-24E3-44B7-A060-63CA0BABA8D2}"/>
    <cellStyle name="40% - Énfasis2 3 3 4 3 4" xfId="24673" xr:uid="{2E1C2AD8-88DF-4DFA-9CEF-810D9F98E5D2}"/>
    <cellStyle name="40% - Énfasis2 3 3 4 3 4 2" xfId="38572" xr:uid="{1F41F0B4-06EC-4A7B-8757-3B795745407F}"/>
    <cellStyle name="40% - Énfasis2 3 3 4 3 5" xfId="13708" xr:uid="{0D030A65-944A-4D32-BD08-0EE86F6099D0}"/>
    <cellStyle name="40% - Énfasis2 3 3 4 4" xfId="4002" xr:uid="{EEE7178E-E0A9-4581-A4A5-1B335B6D7F57}"/>
    <cellStyle name="40% - Énfasis2 3 3 4 4 2" xfId="25519" xr:uid="{69FF66C7-77B3-4D98-B7E3-58579D4132B9}"/>
    <cellStyle name="40% - Énfasis2 3 3 4 4 2 2" xfId="39416" xr:uid="{919EEEE7-88A8-4833-860D-510F0E4DCFAB}"/>
    <cellStyle name="40% - Énfasis2 3 3 4 4 3" xfId="20023" xr:uid="{D2847F33-152E-41FD-A618-F6285635D0BD}"/>
    <cellStyle name="40% - Énfasis2 3 3 4 4 4" xfId="34434" xr:uid="{E5E8AA62-DCE1-454A-A58E-F85B94748F61}"/>
    <cellStyle name="40% - Énfasis2 3 3 4 5" xfId="9969" xr:uid="{55ACA2A4-6C16-4170-BBEB-664D62112C7D}"/>
    <cellStyle name="40% - Énfasis2 3 3 4 5 2" xfId="28180" xr:uid="{95323BDE-4FB0-442C-903C-E756F9D1E8FC}"/>
    <cellStyle name="40% - Énfasis2 3 3 4 5 2 2" xfId="42014" xr:uid="{913CD190-27E3-43B5-93DA-E0A82BE51A51}"/>
    <cellStyle name="40% - Énfasis2 3 3 4 5 3" xfId="16849" xr:uid="{23D44EFA-2587-4A88-B646-10F63C1FADA5}"/>
    <cellStyle name="40% - Énfasis2 3 3 4 5 4" xfId="32232" xr:uid="{B21EFED0-7D78-4CDF-BB16-A3B2DA79F99E}"/>
    <cellStyle name="40% - Énfasis2 3 3 4 6" xfId="23436" xr:uid="{F584D372-15B9-47DC-9D52-8394B7D08BFA}"/>
    <cellStyle name="40% - Énfasis2 3 3 4 6 2" xfId="37379" xr:uid="{7B7055BE-4F2D-4D3C-B7DF-A6C0CB3A59E9}"/>
    <cellStyle name="40% - Énfasis2 3 3 4 7" xfId="13705" xr:uid="{E4373AB7-C710-4D09-9639-963B66B19D5F}"/>
    <cellStyle name="40% - Énfasis2 3 3 5" xfId="1006" xr:uid="{634F345A-E900-4CFD-A926-338410E022AC}"/>
    <cellStyle name="40% - Énfasis2 3 3 5 2" xfId="3048" xr:uid="{1FA66F15-AC0C-4DB8-9061-6213AD584C1E}"/>
    <cellStyle name="40% - Énfasis2 3 3 5 2 2" xfId="5920" xr:uid="{662FAF9F-B751-44B4-B549-9B10681FFA87}"/>
    <cellStyle name="40% - Énfasis2 3 3 5 2 2 2" xfId="27078" xr:uid="{18CE5DFB-3F1A-4871-8E9D-A9F96FF64102}"/>
    <cellStyle name="40% - Énfasis2 3 3 5 2 2 2 2" xfId="40964" xr:uid="{9B29B350-55B6-46C7-A319-7429E12DC902}"/>
    <cellStyle name="40% - Énfasis2 3 3 5 2 2 3" xfId="20025" xr:uid="{C2F9C993-1BF4-4D1D-8EB0-6C646ED7F96B}"/>
    <cellStyle name="40% - Énfasis2 3 3 5 2 2 4" xfId="34436" xr:uid="{BD081573-D872-4BD0-91BA-E71E88F59B57}"/>
    <cellStyle name="40% - Énfasis2 3 3 5 2 3" xfId="11517" xr:uid="{A1696E74-B51D-4A85-8FF9-8CAE4B99E911}"/>
    <cellStyle name="40% - Énfasis2 3 3 5 2 3 2" xfId="29728" xr:uid="{08D50A0C-5F41-407C-AB35-CE2668728D4D}"/>
    <cellStyle name="40% - Énfasis2 3 3 5 2 3 2 2" xfId="43562" xr:uid="{BEE10D51-AEDD-4610-9C23-84680CB04BC5}"/>
    <cellStyle name="40% - Énfasis2 3 3 5 2 3 3" xfId="20024" xr:uid="{6AC5955D-FB6F-4A0A-A430-637EBB3DB846}"/>
    <cellStyle name="40% - Énfasis2 3 3 5 2 3 4" xfId="34435" xr:uid="{9998A74C-6410-4496-8663-8F6AF1773304}"/>
    <cellStyle name="40% - Énfasis2 3 3 5 2 4" xfId="24674" xr:uid="{FD01642C-DCF4-49C8-9230-6F9E56A34CA7}"/>
    <cellStyle name="40% - Énfasis2 3 3 5 2 4 2" xfId="38573" xr:uid="{BD952667-DE09-4483-A22E-782C933CA6DB}"/>
    <cellStyle name="40% - Énfasis2 3 3 5 2 5" xfId="13710" xr:uid="{D0E77B6C-1EF9-4958-AC15-337C758E4B74}"/>
    <cellStyle name="40% - Énfasis2 3 3 5 3" xfId="4000" xr:uid="{E02704D6-05BD-430E-B08C-769ADA07A62E}"/>
    <cellStyle name="40% - Énfasis2 3 3 5 3 2" xfId="25517" xr:uid="{488352DE-D0A4-4A50-B43F-2D31EB918813}"/>
    <cellStyle name="40% - Énfasis2 3 3 5 3 2 2" xfId="39414" xr:uid="{068329F7-A832-4351-B1EC-EFBE091ABDA0}"/>
    <cellStyle name="40% - Énfasis2 3 3 5 3 3" xfId="20026" xr:uid="{234C9403-6255-4655-A63D-B7F906E41B49}"/>
    <cellStyle name="40% - Énfasis2 3 3 5 3 4" xfId="34437" xr:uid="{9A31B712-5892-4CB7-826C-D4BABB9B1F98}"/>
    <cellStyle name="40% - Énfasis2 3 3 5 4" xfId="9967" xr:uid="{526B72CE-2379-43F9-908E-C33D0EB36F64}"/>
    <cellStyle name="40% - Énfasis2 3 3 5 4 2" xfId="28178" xr:uid="{B1EBADB0-E451-43BD-970F-DBAAB6D92EA3}"/>
    <cellStyle name="40% - Énfasis2 3 3 5 4 2 2" xfId="42012" xr:uid="{EB5EC392-9FC4-4E1E-A84F-731C28603B1B}"/>
    <cellStyle name="40% - Énfasis2 3 3 5 4 3" xfId="16851" xr:uid="{BAC5B53D-631A-4C29-91BF-77659DF3A951}"/>
    <cellStyle name="40% - Énfasis2 3 3 5 4 4" xfId="32234" xr:uid="{BC5DD295-E621-4CAF-B0A7-93EC7A4D3582}"/>
    <cellStyle name="40% - Énfasis2 3 3 5 5" xfId="23438" xr:uid="{0241837B-524B-45BB-913B-665D3B0AA182}"/>
    <cellStyle name="40% - Énfasis2 3 3 5 5 2" xfId="37381" xr:uid="{1BB18531-BEA1-4A8C-B7AC-EB51574F4823}"/>
    <cellStyle name="40% - Énfasis2 3 3 5 6" xfId="13709" xr:uid="{385A227B-A450-4EC5-8762-DD8232826D59}"/>
    <cellStyle name="40% - Énfasis2 3 3 6" xfId="3049" xr:uid="{FA6923E9-0249-4412-B0BD-71F4CEA47B6D}"/>
    <cellStyle name="40% - Énfasis2 3 3 6 2" xfId="5921" xr:uid="{660088E7-D56B-4CE3-BA57-A79C93952E6E}"/>
    <cellStyle name="40% - Énfasis2 3 3 6 2 2" xfId="27079" xr:uid="{23B2D82B-ABAC-4F04-9045-89208A356A23}"/>
    <cellStyle name="40% - Énfasis2 3 3 6 2 2 2" xfId="40965" xr:uid="{CB890967-C00A-46D0-91CB-E9D1385EA9A3}"/>
    <cellStyle name="40% - Énfasis2 3 3 6 2 3" xfId="20028" xr:uid="{D3A9B2B2-FA0D-45E2-BEDE-572056689394}"/>
    <cellStyle name="40% - Énfasis2 3 3 6 2 4" xfId="34439" xr:uid="{0EF13B9C-2020-4BB6-863B-57B98E90D8F4}"/>
    <cellStyle name="40% - Énfasis2 3 3 6 3" xfId="11518" xr:uid="{58C9CB6B-3D15-4D2D-9414-51AFDCBFEC24}"/>
    <cellStyle name="40% - Énfasis2 3 3 6 3 2" xfId="29729" xr:uid="{FB6650E0-A675-4A4E-A74F-C4E771CA11E9}"/>
    <cellStyle name="40% - Énfasis2 3 3 6 3 2 2" xfId="43563" xr:uid="{24E9947D-9FD1-4A7E-844D-45BEAD89BFA7}"/>
    <cellStyle name="40% - Énfasis2 3 3 6 3 3" xfId="20027" xr:uid="{E0B69487-2E93-4302-B406-A30956B23BC4}"/>
    <cellStyle name="40% - Énfasis2 3 3 6 3 4" xfId="34438" xr:uid="{71B7B65A-4CB6-4A02-AE03-E6249D705917}"/>
    <cellStyle name="40% - Énfasis2 3 3 6 4" xfId="24675" xr:uid="{3336349A-0213-4F87-B649-605D0D98629C}"/>
    <cellStyle name="40% - Énfasis2 3 3 6 4 2" xfId="38574" xr:uid="{5E1BF352-6BB6-43D5-9096-5A6AF89C0EE0}"/>
    <cellStyle name="40% - Énfasis2 3 3 6 5" xfId="13711" xr:uid="{33209467-4709-476A-8CA5-4079DEA9A5A8}"/>
    <cellStyle name="40% - Énfasis2 3 3 7" xfId="9293" xr:uid="{6B353B5A-D8BE-4504-8D7E-59E3B6942380}"/>
    <cellStyle name="40% - Énfasis2 3 3 7 2" xfId="20029" xr:uid="{C8BFAD7C-4437-473E-A002-430E35752367}"/>
    <cellStyle name="40% - Énfasis2 3 3 7 3" xfId="13712" xr:uid="{6BD0E1DE-2407-4FBA-8B2F-17EEB0848FAE}"/>
    <cellStyle name="40% - Énfasis2 3 3 8" xfId="4015" xr:uid="{AED283F0-BE62-4220-8150-D1FA1AA2FE84}"/>
    <cellStyle name="40% - Énfasis2 3 3 8 2" xfId="25532" xr:uid="{081B145E-9489-40A2-9CFF-3A8D063496FD}"/>
    <cellStyle name="40% - Énfasis2 3 3 8 2 2" xfId="39429" xr:uid="{99A2AB41-3A70-4E1A-96FD-682B5D3C0132}"/>
    <cellStyle name="40% - Énfasis2 3 3 8 3" xfId="20030" xr:uid="{2E595633-1026-411E-AE80-3E5F3913C4D0}"/>
    <cellStyle name="40% - Énfasis2 3 3 8 4" xfId="34440" xr:uid="{373D2378-7A52-4558-9A23-913F9B772F7B}"/>
    <cellStyle name="40% - Énfasis2 3 3 9" xfId="9982" xr:uid="{65F795C6-7856-487E-A4C3-2B5E7DC0FA26}"/>
    <cellStyle name="40% - Énfasis2 3 3 9 2" xfId="28193" xr:uid="{7231851B-4969-483B-A367-A25FCE011C10}"/>
    <cellStyle name="40% - Énfasis2 3 3 9 2 2" xfId="42027" xr:uid="{BBD95403-920B-44C6-83C7-2BE6C554DA51}"/>
    <cellStyle name="40% - Énfasis2 3 3 9 3" xfId="16836" xr:uid="{9FFADF44-DC8E-420F-968A-76F127B3395E}"/>
    <cellStyle name="40% - Énfasis2 3 3 9 4" xfId="32219" xr:uid="{ADA59A1A-A236-4D5C-9E7A-6BCD438578C1}"/>
    <cellStyle name="40% - Énfasis2 3 4" xfId="1007" xr:uid="{C389C9CB-0335-46E1-8880-062A3B1EBA31}"/>
    <cellStyle name="40% - Énfasis2 3 4 2" xfId="1008" xr:uid="{17F4AF0C-9A1A-4EA2-A56B-EE492E07C511}"/>
    <cellStyle name="40% - Énfasis2 3 4 2 2" xfId="1009" xr:uid="{346512B5-4DD4-47B3-A90F-8648CB32C7FC}"/>
    <cellStyle name="40% - Énfasis2 3 4 2 2 2" xfId="1010" xr:uid="{D87457F2-F762-4AB2-8AE1-6F91478420EA}"/>
    <cellStyle name="40% - Énfasis2 3 4 2 2 2 2" xfId="3050" xr:uid="{C6072C77-89F7-4738-96B0-19D6C7AA71E7}"/>
    <cellStyle name="40% - Énfasis2 3 4 2 2 2 2 2" xfId="5922" xr:uid="{EB4F99E7-385F-4B29-A5DC-EE704BBF0269}"/>
    <cellStyle name="40% - Énfasis2 3 4 2 2 2 2 2 2" xfId="27080" xr:uid="{9D28D836-8C66-4249-BB69-F72A740A3C49}"/>
    <cellStyle name="40% - Énfasis2 3 4 2 2 2 2 2 2 2" xfId="40966" xr:uid="{ACB26E62-7D18-4DF9-AF93-7559E0EE6D18}"/>
    <cellStyle name="40% - Énfasis2 3 4 2 2 2 2 2 3" xfId="20032" xr:uid="{0802FE61-44CA-4514-AF22-7F7BC922F7E6}"/>
    <cellStyle name="40% - Énfasis2 3 4 2 2 2 2 2 4" xfId="34442" xr:uid="{6664FFC5-DAAF-40BF-8827-103B59F59DA0}"/>
    <cellStyle name="40% - Énfasis2 3 4 2 2 2 2 3" xfId="11519" xr:uid="{71B0151E-C524-43D3-8691-D1FDFFB852D5}"/>
    <cellStyle name="40% - Énfasis2 3 4 2 2 2 2 3 2" xfId="29730" xr:uid="{87EBC1BC-E1E9-4D99-92ED-7E2031E2E071}"/>
    <cellStyle name="40% - Énfasis2 3 4 2 2 2 2 3 2 2" xfId="43564" xr:uid="{4ACAC294-8CF4-496A-AC84-AC6B1751172A}"/>
    <cellStyle name="40% - Énfasis2 3 4 2 2 2 2 3 3" xfId="20031" xr:uid="{73B64E86-D290-4660-93ED-13A1E004B41C}"/>
    <cellStyle name="40% - Énfasis2 3 4 2 2 2 2 3 4" xfId="34441" xr:uid="{B6C6825E-C354-403C-861D-FE054BC7FA93}"/>
    <cellStyle name="40% - Énfasis2 3 4 2 2 2 2 4" xfId="24676" xr:uid="{C9E2A04F-AD50-4DDD-89FA-6C554C931940}"/>
    <cellStyle name="40% - Énfasis2 3 4 2 2 2 2 4 2" xfId="38575" xr:uid="{99F4EAB3-10E7-4678-BABB-EE24E99EC977}"/>
    <cellStyle name="40% - Énfasis2 3 4 2 2 2 2 5" xfId="13717" xr:uid="{9CF05BBE-17C4-4092-BE3D-98AF3CD713BC}"/>
    <cellStyle name="40% - Énfasis2 3 4 2 2 2 3" xfId="3996" xr:uid="{0A6709FC-55E1-4E1C-BA12-E1EC470E066F}"/>
    <cellStyle name="40% - Énfasis2 3 4 2 2 2 3 2" xfId="25513" xr:uid="{DD4BC506-0D35-4032-9DAC-580358079020}"/>
    <cellStyle name="40% - Énfasis2 3 4 2 2 2 3 2 2" xfId="39410" xr:uid="{E6BFBD1B-F839-4B4B-854D-F33BEFDABEC3}"/>
    <cellStyle name="40% - Énfasis2 3 4 2 2 2 3 3" xfId="20033" xr:uid="{0C69379B-9CF9-4B32-B0D0-29B33E109699}"/>
    <cellStyle name="40% - Énfasis2 3 4 2 2 2 3 4" xfId="34443" xr:uid="{7B6A5A99-6EF5-4917-A454-82284F46CF3C}"/>
    <cellStyle name="40% - Énfasis2 3 4 2 2 2 4" xfId="9963" xr:uid="{E50D942E-4278-4E31-8BD3-215DCE608D72}"/>
    <cellStyle name="40% - Énfasis2 3 4 2 2 2 4 2" xfId="28174" xr:uid="{A0869EE1-E8CE-461C-B279-3281A5EC464D}"/>
    <cellStyle name="40% - Énfasis2 3 4 2 2 2 4 2 2" xfId="42008" xr:uid="{104FA433-BE7E-4AF3-A0D9-AF608F382C88}"/>
    <cellStyle name="40% - Énfasis2 3 4 2 2 2 4 3" xfId="16855" xr:uid="{63DBAB5A-BF3E-4EBB-845F-62E064FBACAF}"/>
    <cellStyle name="40% - Énfasis2 3 4 2 2 2 4 4" xfId="32238" xr:uid="{D496CCE3-4649-4233-93D4-7A92D5C01C1B}"/>
    <cellStyle name="40% - Énfasis2 3 4 2 2 2 5" xfId="23442" xr:uid="{9C011EF3-E870-4440-A569-672A61EEF458}"/>
    <cellStyle name="40% - Énfasis2 3 4 2 2 2 5 2" xfId="37385" xr:uid="{3BF9D3E4-9F15-40F4-B847-52168033251D}"/>
    <cellStyle name="40% - Énfasis2 3 4 2 2 2 6" xfId="13716" xr:uid="{9075B2E7-61F3-43BD-A6DC-3C59DFBDC416}"/>
    <cellStyle name="40% - Énfasis2 3 4 2 2 3" xfId="3051" xr:uid="{B10581EB-B666-4400-8E5B-8131A426664A}"/>
    <cellStyle name="40% - Énfasis2 3 4 2 2 3 2" xfId="5923" xr:uid="{EE5BC98F-3125-4D74-92D0-2802387B1906}"/>
    <cellStyle name="40% - Énfasis2 3 4 2 2 3 2 2" xfId="27081" xr:uid="{4D3C7811-A4F5-448E-990B-D9E4FAE7DCF5}"/>
    <cellStyle name="40% - Énfasis2 3 4 2 2 3 2 2 2" xfId="40967" xr:uid="{BC67AD0F-6725-4FA8-9A50-33AC11E31B7D}"/>
    <cellStyle name="40% - Énfasis2 3 4 2 2 3 2 3" xfId="20035" xr:uid="{8A2A4824-EB11-473D-99C5-A33EEDE4D4F6}"/>
    <cellStyle name="40% - Énfasis2 3 4 2 2 3 2 4" xfId="34445" xr:uid="{EF791D73-6D5B-458B-9F13-0FD4A447FD65}"/>
    <cellStyle name="40% - Énfasis2 3 4 2 2 3 3" xfId="11520" xr:uid="{CE2AC577-ED30-44F9-9241-E13D8B227C9C}"/>
    <cellStyle name="40% - Énfasis2 3 4 2 2 3 3 2" xfId="29731" xr:uid="{A20FDFEA-A052-4ADC-A5B5-EC29A70E8258}"/>
    <cellStyle name="40% - Énfasis2 3 4 2 2 3 3 2 2" xfId="43565" xr:uid="{7BDA5B3D-C076-4FB6-AF80-F6A5CC6AD3C5}"/>
    <cellStyle name="40% - Énfasis2 3 4 2 2 3 3 3" xfId="20034" xr:uid="{5A6FD7ED-40A4-4F7D-A4CA-679E685672E1}"/>
    <cellStyle name="40% - Énfasis2 3 4 2 2 3 3 4" xfId="34444" xr:uid="{B4F6840E-9F56-46F6-B7E4-41C46C5024EF}"/>
    <cellStyle name="40% - Énfasis2 3 4 2 2 3 4" xfId="24677" xr:uid="{E32164B9-A30F-4BB4-AEEA-3062F84F7CFD}"/>
    <cellStyle name="40% - Énfasis2 3 4 2 2 3 4 2" xfId="38576" xr:uid="{F5E625EA-5782-46E5-9388-90E14A957D37}"/>
    <cellStyle name="40% - Énfasis2 3 4 2 2 3 5" xfId="13718" xr:uid="{C00D5149-E6D3-44B3-BADB-880A41E37982}"/>
    <cellStyle name="40% - Énfasis2 3 4 2 2 4" xfId="3997" xr:uid="{AA604F2C-8A00-440E-913F-C0371CB6F7C2}"/>
    <cellStyle name="40% - Énfasis2 3 4 2 2 4 2" xfId="25514" xr:uid="{34490A2E-5458-4DB3-AE5D-5A8933144D2F}"/>
    <cellStyle name="40% - Énfasis2 3 4 2 2 4 2 2" xfId="39411" xr:uid="{94535D57-D48D-4FE9-BAED-E655FDAB928E}"/>
    <cellStyle name="40% - Énfasis2 3 4 2 2 4 3" xfId="20036" xr:uid="{3D20CC6E-2E71-4CD9-A8A0-96817B74FA15}"/>
    <cellStyle name="40% - Énfasis2 3 4 2 2 4 4" xfId="34446" xr:uid="{E3048CB0-7E42-419B-9A34-459D902460AB}"/>
    <cellStyle name="40% - Énfasis2 3 4 2 2 5" xfId="9964" xr:uid="{2154B4E1-ADFD-4F22-974C-DB63EB0B943E}"/>
    <cellStyle name="40% - Énfasis2 3 4 2 2 5 2" xfId="28175" xr:uid="{3D9EE165-1AD2-4283-89EA-E7220D2206F9}"/>
    <cellStyle name="40% - Énfasis2 3 4 2 2 5 2 2" xfId="42009" xr:uid="{34356031-4FBF-4B80-B28F-459DD77138DC}"/>
    <cellStyle name="40% - Énfasis2 3 4 2 2 5 3" xfId="16854" xr:uid="{EFE87948-7303-4ED1-A374-38E7F68E7575}"/>
    <cellStyle name="40% - Énfasis2 3 4 2 2 5 4" xfId="32237" xr:uid="{DFEBC624-DB18-41FF-90A0-D7C05C792E16}"/>
    <cellStyle name="40% - Énfasis2 3 4 2 2 6" xfId="23441" xr:uid="{C65E849F-427F-4BA2-9E61-8E3B42C39FCF}"/>
    <cellStyle name="40% - Énfasis2 3 4 2 2 6 2" xfId="37384" xr:uid="{D18B8AFB-F02A-4FB3-A8CA-277A9924D7C0}"/>
    <cellStyle name="40% - Énfasis2 3 4 2 2 7" xfId="13715" xr:uid="{99EB3483-AA31-4DF3-9B17-F0AEF691D2E9}"/>
    <cellStyle name="40% - Énfasis2 3 4 2 3" xfId="1011" xr:uid="{94E36ABB-B658-423F-A732-AFA4F9FA074C}"/>
    <cellStyle name="40% - Énfasis2 3 4 2 3 2" xfId="3052" xr:uid="{DA6E9FB9-07E1-412F-8453-B86260B82305}"/>
    <cellStyle name="40% - Énfasis2 3 4 2 3 2 2" xfId="5924" xr:uid="{8D5209A0-F86A-4207-B803-7D71AB4D3A7F}"/>
    <cellStyle name="40% - Énfasis2 3 4 2 3 2 2 2" xfId="27082" xr:uid="{8139E26E-CA14-4E85-B8DA-3CB91B1F8237}"/>
    <cellStyle name="40% - Énfasis2 3 4 2 3 2 2 2 2" xfId="40968" xr:uid="{0ABEE283-3E91-4F1E-9325-99E18A5B78D6}"/>
    <cellStyle name="40% - Énfasis2 3 4 2 3 2 2 3" xfId="20038" xr:uid="{967F68D4-14D1-4FCE-ADF9-9EBE8AC49100}"/>
    <cellStyle name="40% - Énfasis2 3 4 2 3 2 2 4" xfId="34448" xr:uid="{B5E36D34-4144-4DE0-9A68-219D9637D50E}"/>
    <cellStyle name="40% - Énfasis2 3 4 2 3 2 3" xfId="11521" xr:uid="{29E70E94-46BE-4916-80FC-136D39209CDA}"/>
    <cellStyle name="40% - Énfasis2 3 4 2 3 2 3 2" xfId="29732" xr:uid="{57C6F495-104B-4516-A0F7-E7C7F2245016}"/>
    <cellStyle name="40% - Énfasis2 3 4 2 3 2 3 2 2" xfId="43566" xr:uid="{37F7E14F-4423-4F95-8A38-DFCD0FF76D88}"/>
    <cellStyle name="40% - Énfasis2 3 4 2 3 2 3 3" xfId="20037" xr:uid="{83E64F95-A57D-4CE9-A82F-8F988EDC6C63}"/>
    <cellStyle name="40% - Énfasis2 3 4 2 3 2 3 4" xfId="34447" xr:uid="{6DC17A20-E55F-4762-9F79-35D5B888105A}"/>
    <cellStyle name="40% - Énfasis2 3 4 2 3 2 4" xfId="24678" xr:uid="{B12A597A-B257-4344-A4C5-B5DDE18FE9B8}"/>
    <cellStyle name="40% - Énfasis2 3 4 2 3 2 4 2" xfId="38577" xr:uid="{AF09E0AC-A2EA-47A6-865B-CE48CD00354B}"/>
    <cellStyle name="40% - Énfasis2 3 4 2 3 2 5" xfId="13720" xr:uid="{2469FEA1-5080-48A3-B037-61F6EE558065}"/>
    <cellStyle name="40% - Énfasis2 3 4 2 3 3" xfId="3995" xr:uid="{04940BC0-A994-4992-9C54-25716B102ACB}"/>
    <cellStyle name="40% - Énfasis2 3 4 2 3 3 2" xfId="25512" xr:uid="{EC730CF2-5A42-4254-BBF4-6A392EAD0802}"/>
    <cellStyle name="40% - Énfasis2 3 4 2 3 3 2 2" xfId="39409" xr:uid="{10DAE3E4-C29D-4A72-BB5A-83F5AB16A05E}"/>
    <cellStyle name="40% - Énfasis2 3 4 2 3 3 3" xfId="20039" xr:uid="{426C81CE-57D9-4D43-969D-CC78C317F286}"/>
    <cellStyle name="40% - Énfasis2 3 4 2 3 3 4" xfId="34449" xr:uid="{516D56DD-6D9C-4BA0-A89E-D7DD6E497A70}"/>
    <cellStyle name="40% - Énfasis2 3 4 2 3 4" xfId="9962" xr:uid="{C6649375-2C58-4EB4-9B49-EFDD92738268}"/>
    <cellStyle name="40% - Énfasis2 3 4 2 3 4 2" xfId="28173" xr:uid="{5F18B790-B884-4E8C-9A48-1DAC2BA27776}"/>
    <cellStyle name="40% - Énfasis2 3 4 2 3 4 2 2" xfId="42007" xr:uid="{50A6F0F0-1481-416A-B6D0-A9AD6E980ED7}"/>
    <cellStyle name="40% - Énfasis2 3 4 2 3 4 3" xfId="16856" xr:uid="{E3F8E572-86C1-4500-A3D9-124857BABE73}"/>
    <cellStyle name="40% - Énfasis2 3 4 2 3 4 4" xfId="32239" xr:uid="{36654368-0482-4F59-8E55-FA732A8C30B7}"/>
    <cellStyle name="40% - Énfasis2 3 4 2 3 5" xfId="23443" xr:uid="{AB22EF6B-7E44-40C6-8E6F-EF0E9819C9E0}"/>
    <cellStyle name="40% - Énfasis2 3 4 2 3 5 2" xfId="37386" xr:uid="{00AF24F9-CBC3-4EF9-A7A0-AFF31A27CE81}"/>
    <cellStyle name="40% - Énfasis2 3 4 2 3 6" xfId="13719" xr:uid="{9092AC42-EB4F-4945-91ED-A6CE63A5DBD9}"/>
    <cellStyle name="40% - Énfasis2 3 4 2 4" xfId="3053" xr:uid="{425D5807-86E6-4E28-84BD-C1D158B09B64}"/>
    <cellStyle name="40% - Énfasis2 3 4 2 4 2" xfId="5925" xr:uid="{6492F8E3-54E6-444C-A2A3-AAB829A1A589}"/>
    <cellStyle name="40% - Énfasis2 3 4 2 4 2 2" xfId="27083" xr:uid="{A07DF0FD-9845-44EB-821C-B5BA3C666A5A}"/>
    <cellStyle name="40% - Énfasis2 3 4 2 4 2 2 2" xfId="40969" xr:uid="{4D025CF1-2709-4A0F-ADA8-7E37D4EAD85E}"/>
    <cellStyle name="40% - Énfasis2 3 4 2 4 2 3" xfId="20041" xr:uid="{8D530355-9405-419E-972E-028FE12FD1AE}"/>
    <cellStyle name="40% - Énfasis2 3 4 2 4 2 4" xfId="34451" xr:uid="{BFEF0FB8-6A70-4C12-846A-E46BFE341AA3}"/>
    <cellStyle name="40% - Énfasis2 3 4 2 4 3" xfId="11522" xr:uid="{EEA8184F-969F-4E79-A384-7255D55D5235}"/>
    <cellStyle name="40% - Énfasis2 3 4 2 4 3 2" xfId="29733" xr:uid="{E556532A-626A-4416-B01B-1D6D44BF21AA}"/>
    <cellStyle name="40% - Énfasis2 3 4 2 4 3 2 2" xfId="43567" xr:uid="{112A53B7-D8DA-4F4C-AF02-10CD0883216A}"/>
    <cellStyle name="40% - Énfasis2 3 4 2 4 3 3" xfId="20040" xr:uid="{A75D5175-4851-49AC-9206-C20AB2127532}"/>
    <cellStyle name="40% - Énfasis2 3 4 2 4 3 4" xfId="34450" xr:uid="{6C5E4C9C-74B0-4EEF-AB75-41E515691F58}"/>
    <cellStyle name="40% - Énfasis2 3 4 2 4 4" xfId="24679" xr:uid="{FAA61CB5-47D7-4553-9E68-68BF7ABFFCB1}"/>
    <cellStyle name="40% - Énfasis2 3 4 2 4 4 2" xfId="38578" xr:uid="{3B3FAC37-D2D1-40D4-83F4-11A5E17108DC}"/>
    <cellStyle name="40% - Énfasis2 3 4 2 4 5" xfId="13721" xr:uid="{CA1A3E03-A0FD-430B-A27E-5AF9D687A326}"/>
    <cellStyle name="40% - Énfasis2 3 4 2 5" xfId="3998" xr:uid="{1C67E117-A531-48FB-9ECE-A4B18A40BD35}"/>
    <cellStyle name="40% - Énfasis2 3 4 2 5 2" xfId="25515" xr:uid="{A50773F5-DB35-495D-BB57-EA9F6C552196}"/>
    <cellStyle name="40% - Énfasis2 3 4 2 5 2 2" xfId="39412" xr:uid="{F2C4C513-4A34-4383-B256-16AAAE8D3FED}"/>
    <cellStyle name="40% - Énfasis2 3 4 2 5 3" xfId="20042" xr:uid="{D8E2AD56-60C7-4A45-B5DD-35BE92A6EF39}"/>
    <cellStyle name="40% - Énfasis2 3 4 2 5 4" xfId="34452" xr:uid="{5D7D33BC-C4BB-4471-904C-83CA9BE59DDF}"/>
    <cellStyle name="40% - Énfasis2 3 4 2 6" xfId="9965" xr:uid="{BCE72577-B1B4-43B2-94A6-F400E3091EE3}"/>
    <cellStyle name="40% - Énfasis2 3 4 2 6 2" xfId="28176" xr:uid="{83AD03CE-EA1A-47F4-A09D-13E147234474}"/>
    <cellStyle name="40% - Énfasis2 3 4 2 6 2 2" xfId="42010" xr:uid="{749205CF-2266-4ADB-B180-2B98FC1E6790}"/>
    <cellStyle name="40% - Énfasis2 3 4 2 6 3" xfId="16853" xr:uid="{D610624C-0144-434A-9B1C-129EE896CB4B}"/>
    <cellStyle name="40% - Énfasis2 3 4 2 6 4" xfId="32236" xr:uid="{71F69D20-E917-40E3-B47A-13A7EA48F256}"/>
    <cellStyle name="40% - Énfasis2 3 4 2 7" xfId="23440" xr:uid="{B6D89284-D11B-48C9-B0ED-A0926911BE18}"/>
    <cellStyle name="40% - Énfasis2 3 4 2 7 2" xfId="37383" xr:uid="{8DF01922-7E10-4B2D-AD99-9DEA3DEACB4A}"/>
    <cellStyle name="40% - Énfasis2 3 4 2 8" xfId="13714" xr:uid="{5D253EF2-ADC5-4E74-AF0E-7E76010BF5A8}"/>
    <cellStyle name="40% - Énfasis2 3 4 3" xfId="1012" xr:uid="{5386F8A3-F781-4DFE-A266-3B0E06F57B8C}"/>
    <cellStyle name="40% - Énfasis2 3 4 3 2" xfId="1013" xr:uid="{C6F5AD69-FD87-44BF-A3ED-38C175101055}"/>
    <cellStyle name="40% - Énfasis2 3 4 3 2 2" xfId="3054" xr:uid="{B6320FE7-50B3-40AF-BE47-FC3CF6F643AF}"/>
    <cellStyle name="40% - Énfasis2 3 4 3 2 2 2" xfId="5926" xr:uid="{5E7BEFDD-704D-41CC-85AC-2A0E6433F458}"/>
    <cellStyle name="40% - Énfasis2 3 4 3 2 2 2 2" xfId="27084" xr:uid="{41D78A11-EC9D-4B2E-9C18-D6B5C1115BBD}"/>
    <cellStyle name="40% - Énfasis2 3 4 3 2 2 2 2 2" xfId="40970" xr:uid="{0BBB97B3-E880-44A2-AF05-5481D12E0245}"/>
    <cellStyle name="40% - Énfasis2 3 4 3 2 2 2 3" xfId="20044" xr:uid="{59801664-90F1-4659-A10D-DA59E97B8330}"/>
    <cellStyle name="40% - Énfasis2 3 4 3 2 2 2 4" xfId="34454" xr:uid="{374A17F8-57FA-418D-A282-9C38724A8690}"/>
    <cellStyle name="40% - Énfasis2 3 4 3 2 2 3" xfId="11523" xr:uid="{21A578CE-F7D0-42AC-B16D-4B0AACD0BAAC}"/>
    <cellStyle name="40% - Énfasis2 3 4 3 2 2 3 2" xfId="29734" xr:uid="{B047E1BE-EBD7-46B3-84CC-0222743B56E4}"/>
    <cellStyle name="40% - Énfasis2 3 4 3 2 2 3 2 2" xfId="43568" xr:uid="{C4A24799-FB2D-46B8-B89C-906294CACA68}"/>
    <cellStyle name="40% - Énfasis2 3 4 3 2 2 3 3" xfId="20043" xr:uid="{E846083E-E382-411C-AF04-114D427EE8BE}"/>
    <cellStyle name="40% - Énfasis2 3 4 3 2 2 3 4" xfId="34453" xr:uid="{D2ACD111-5419-4210-913C-D750202CFA9C}"/>
    <cellStyle name="40% - Énfasis2 3 4 3 2 2 4" xfId="24680" xr:uid="{D4FCCB1F-7AB5-4BD0-A664-0DBE3A6D73C3}"/>
    <cellStyle name="40% - Énfasis2 3 4 3 2 2 4 2" xfId="38579" xr:uid="{EF211F0F-72C1-4A82-AF9A-CC74F20A0A40}"/>
    <cellStyle name="40% - Énfasis2 3 4 3 2 2 5" xfId="13724" xr:uid="{E19F0B75-C8E7-41C4-B647-95ACD81C00CE}"/>
    <cellStyle name="40% - Énfasis2 3 4 3 2 3" xfId="3993" xr:uid="{ED8C4FB0-3715-4EA4-A781-F1F12192B744}"/>
    <cellStyle name="40% - Énfasis2 3 4 3 2 3 2" xfId="25510" xr:uid="{8CE53259-A2F5-41FB-8421-812494241E16}"/>
    <cellStyle name="40% - Énfasis2 3 4 3 2 3 2 2" xfId="39407" xr:uid="{C0407362-4D1F-4853-8E08-BEC3F3D10BC3}"/>
    <cellStyle name="40% - Énfasis2 3 4 3 2 3 3" xfId="20045" xr:uid="{524EA032-31D7-4E2C-9E1B-29162600B8FE}"/>
    <cellStyle name="40% - Énfasis2 3 4 3 2 3 4" xfId="34455" xr:uid="{8A86756B-C113-463C-B72A-70E2506C5159}"/>
    <cellStyle name="40% - Énfasis2 3 4 3 2 4" xfId="9960" xr:uid="{DB7C9C91-01B9-4752-9824-3ECD917141D8}"/>
    <cellStyle name="40% - Énfasis2 3 4 3 2 4 2" xfId="28171" xr:uid="{4ECCE888-AC4D-491F-8985-2260E76A1901}"/>
    <cellStyle name="40% - Énfasis2 3 4 3 2 4 2 2" xfId="42005" xr:uid="{00C79778-4645-41BA-8252-A0FDE549A78B}"/>
    <cellStyle name="40% - Énfasis2 3 4 3 2 4 3" xfId="16858" xr:uid="{D4077562-8F03-412D-9862-E03A1A85851B}"/>
    <cellStyle name="40% - Énfasis2 3 4 3 2 4 4" xfId="32241" xr:uid="{A608B1BF-26DB-49FB-A11D-5705243693B4}"/>
    <cellStyle name="40% - Énfasis2 3 4 3 2 5" xfId="23445" xr:uid="{83D9A62D-7115-4078-83E6-FCEDE1B5BA40}"/>
    <cellStyle name="40% - Énfasis2 3 4 3 2 5 2" xfId="37388" xr:uid="{EDEA25B2-2B5C-4F36-B2D4-B4D06390E424}"/>
    <cellStyle name="40% - Énfasis2 3 4 3 2 6" xfId="13723" xr:uid="{31C79F8E-D6D1-4426-A31F-4621225B8436}"/>
    <cellStyle name="40% - Énfasis2 3 4 3 3" xfId="3055" xr:uid="{317CFFA2-AD98-4B19-A378-58FFD5C10D9C}"/>
    <cellStyle name="40% - Énfasis2 3 4 3 3 2" xfId="5927" xr:uid="{67AF9171-8686-41EA-9D6D-BA25684CA3E8}"/>
    <cellStyle name="40% - Énfasis2 3 4 3 3 2 2" xfId="27085" xr:uid="{B2216C4B-1251-44B9-BBF4-F21FBBE4E199}"/>
    <cellStyle name="40% - Énfasis2 3 4 3 3 2 2 2" xfId="40971" xr:uid="{94DC6988-B604-4703-8ADD-6CDC083148AE}"/>
    <cellStyle name="40% - Énfasis2 3 4 3 3 2 3" xfId="20047" xr:uid="{7A6E3825-1615-4105-8A2B-DE4C3CE199F0}"/>
    <cellStyle name="40% - Énfasis2 3 4 3 3 2 4" xfId="34457" xr:uid="{AD24F75E-DBA7-445E-94FC-6BDE9BD86CA4}"/>
    <cellStyle name="40% - Énfasis2 3 4 3 3 3" xfId="11524" xr:uid="{5F56B644-ACF5-48A2-8144-BCCA2FD65E5A}"/>
    <cellStyle name="40% - Énfasis2 3 4 3 3 3 2" xfId="29735" xr:uid="{90117041-45A2-4D54-84D1-6A6B588FD124}"/>
    <cellStyle name="40% - Énfasis2 3 4 3 3 3 2 2" xfId="43569" xr:uid="{D584D26B-3F18-444C-B6DC-707D67B8169A}"/>
    <cellStyle name="40% - Énfasis2 3 4 3 3 3 3" xfId="20046" xr:uid="{C6FF093E-8936-459B-B202-F957A659F628}"/>
    <cellStyle name="40% - Énfasis2 3 4 3 3 3 4" xfId="34456" xr:uid="{AF467CEC-57D7-44B4-99D2-9F4BED4013A0}"/>
    <cellStyle name="40% - Énfasis2 3 4 3 3 4" xfId="24681" xr:uid="{AEC7EC5A-F6BC-4B0E-A3F1-4068690CA5EC}"/>
    <cellStyle name="40% - Énfasis2 3 4 3 3 4 2" xfId="38580" xr:uid="{1ADA8694-66CE-4631-BE34-E425855DCA1A}"/>
    <cellStyle name="40% - Énfasis2 3 4 3 3 5" xfId="13725" xr:uid="{680324E7-ACC3-4B46-918B-54F978AE4506}"/>
    <cellStyle name="40% - Énfasis2 3 4 3 4" xfId="3994" xr:uid="{65A30A77-E96D-4FFE-BC1E-FD9761699DC0}"/>
    <cellStyle name="40% - Énfasis2 3 4 3 4 2" xfId="25511" xr:uid="{EA4A91C9-142A-4099-948A-8ED4404127A8}"/>
    <cellStyle name="40% - Énfasis2 3 4 3 4 2 2" xfId="39408" xr:uid="{D140231F-E586-4A6F-ADD3-CC5A99831660}"/>
    <cellStyle name="40% - Énfasis2 3 4 3 4 3" xfId="20048" xr:uid="{6044C094-A983-4D66-A838-E86F3C00F61F}"/>
    <cellStyle name="40% - Énfasis2 3 4 3 4 4" xfId="34458" xr:uid="{ED98D49F-B510-4A37-8809-41BA2516D3D7}"/>
    <cellStyle name="40% - Énfasis2 3 4 3 5" xfId="9961" xr:uid="{57450A5C-E490-4B2D-AF06-05B74CF1522A}"/>
    <cellStyle name="40% - Énfasis2 3 4 3 5 2" xfId="28172" xr:uid="{71D05FE1-236E-461A-925D-B8AD62D8BF43}"/>
    <cellStyle name="40% - Énfasis2 3 4 3 5 2 2" xfId="42006" xr:uid="{39D95D11-FBE7-4102-91B1-EE234B1BE8F7}"/>
    <cellStyle name="40% - Énfasis2 3 4 3 5 3" xfId="16857" xr:uid="{9C37ED85-7210-4D9C-9DBA-5BDBB533FC8D}"/>
    <cellStyle name="40% - Énfasis2 3 4 3 5 4" xfId="32240" xr:uid="{97F0E7E9-7018-4AF9-9920-D997BEEB901D}"/>
    <cellStyle name="40% - Énfasis2 3 4 3 6" xfId="23444" xr:uid="{9D34419E-52E0-49A2-80BE-DE728640FAEF}"/>
    <cellStyle name="40% - Énfasis2 3 4 3 6 2" xfId="37387" xr:uid="{9032F76B-5262-43C7-A2FC-5941BCD0F171}"/>
    <cellStyle name="40% - Énfasis2 3 4 3 7" xfId="13722" xr:uid="{BE924B67-B0F3-4C1A-AE94-AF8F18867FBF}"/>
    <cellStyle name="40% - Énfasis2 3 4 4" xfId="1014" xr:uid="{C240AEBF-F160-48AF-86D4-1135AAB65581}"/>
    <cellStyle name="40% - Énfasis2 3 4 4 2" xfId="3056" xr:uid="{034281E7-A410-4F04-9029-DB0DE068DFCB}"/>
    <cellStyle name="40% - Énfasis2 3 4 4 2 2" xfId="5928" xr:uid="{DFA88857-5A36-40C7-B7CE-3407783A040A}"/>
    <cellStyle name="40% - Énfasis2 3 4 4 2 2 2" xfId="27086" xr:uid="{694E29D8-CB80-4CC2-9495-47812B84F093}"/>
    <cellStyle name="40% - Énfasis2 3 4 4 2 2 2 2" xfId="40972" xr:uid="{17F04E90-DA7B-4B17-9911-6CDF520C17F0}"/>
    <cellStyle name="40% - Énfasis2 3 4 4 2 2 3" xfId="20050" xr:uid="{88311DB4-9666-47A4-A161-09650B4E2CC7}"/>
    <cellStyle name="40% - Énfasis2 3 4 4 2 2 4" xfId="34460" xr:uid="{33055362-D8C2-441C-8C38-55598F659782}"/>
    <cellStyle name="40% - Énfasis2 3 4 4 2 3" xfId="11525" xr:uid="{0F28735B-A059-4FD4-A125-9C03767D0B28}"/>
    <cellStyle name="40% - Énfasis2 3 4 4 2 3 2" xfId="29736" xr:uid="{5F02E08F-97B3-4351-8BF4-2AAEA3DCBCE6}"/>
    <cellStyle name="40% - Énfasis2 3 4 4 2 3 2 2" xfId="43570" xr:uid="{76D58F4D-2D65-4AE6-8591-AA58411D9D64}"/>
    <cellStyle name="40% - Énfasis2 3 4 4 2 3 3" xfId="20049" xr:uid="{061E890C-7B40-44E7-A801-89E0D3A722B4}"/>
    <cellStyle name="40% - Énfasis2 3 4 4 2 3 4" xfId="34459" xr:uid="{B6852010-CF0D-4AF9-A734-E4F2F93BAC23}"/>
    <cellStyle name="40% - Énfasis2 3 4 4 2 4" xfId="24682" xr:uid="{1659C544-5F07-48D2-8B6E-51082428DD67}"/>
    <cellStyle name="40% - Énfasis2 3 4 4 2 4 2" xfId="38581" xr:uid="{D86F3F9D-6E24-41D4-9668-5D1D06695659}"/>
    <cellStyle name="40% - Énfasis2 3 4 4 2 5" xfId="13727" xr:uid="{AB2FB549-4A62-46AB-9658-97D87A347509}"/>
    <cellStyle name="40% - Énfasis2 3 4 4 3" xfId="3992" xr:uid="{BF6E0465-531A-49E4-9CE5-7C0E065E0916}"/>
    <cellStyle name="40% - Énfasis2 3 4 4 3 2" xfId="25509" xr:uid="{57557896-0F8B-4A31-9A6A-6E62279BAACF}"/>
    <cellStyle name="40% - Énfasis2 3 4 4 3 2 2" xfId="39406" xr:uid="{77F5BD45-39E1-49C4-925D-E534FF0CE585}"/>
    <cellStyle name="40% - Énfasis2 3 4 4 3 3" xfId="20051" xr:uid="{CED45D88-A95D-4018-962A-A7361EEFD729}"/>
    <cellStyle name="40% - Énfasis2 3 4 4 3 4" xfId="34461" xr:uid="{29145112-8520-4AFD-BC34-944A523FE0FA}"/>
    <cellStyle name="40% - Énfasis2 3 4 4 4" xfId="9959" xr:uid="{1D1478C3-AEF3-4229-B81A-D4D183664016}"/>
    <cellStyle name="40% - Énfasis2 3 4 4 4 2" xfId="28170" xr:uid="{0F33DAC9-9ACD-4728-B715-305BF1542E69}"/>
    <cellStyle name="40% - Énfasis2 3 4 4 4 2 2" xfId="42004" xr:uid="{5864C784-C306-403A-B77D-7DE8CC7233F3}"/>
    <cellStyle name="40% - Énfasis2 3 4 4 4 3" xfId="16859" xr:uid="{44A443E4-51EA-4EE1-B9E9-A58856BF576B}"/>
    <cellStyle name="40% - Énfasis2 3 4 4 4 4" xfId="32242" xr:uid="{B5FE7CA9-F119-4DCD-BBB9-954416866ED9}"/>
    <cellStyle name="40% - Énfasis2 3 4 4 5" xfId="23446" xr:uid="{09687FD6-B07D-4A04-B126-F10FD0E1EE1F}"/>
    <cellStyle name="40% - Énfasis2 3 4 4 5 2" xfId="37389" xr:uid="{17ED34CD-3D15-41D5-974A-728CD52B5ECB}"/>
    <cellStyle name="40% - Énfasis2 3 4 4 6" xfId="13726" xr:uid="{7FABBB7A-63CA-4DBF-92C0-1AA6470E5006}"/>
    <cellStyle name="40% - Énfasis2 3 4 5" xfId="3057" xr:uid="{1400A135-C65D-4909-ABE2-5589EF05193D}"/>
    <cellStyle name="40% - Énfasis2 3 4 5 2" xfId="5929" xr:uid="{CD534662-A0E4-4005-BDCD-14F337500D31}"/>
    <cellStyle name="40% - Énfasis2 3 4 5 2 2" xfId="27087" xr:uid="{6B6A9A6A-7F03-433E-90A9-D6B3F4B86F1E}"/>
    <cellStyle name="40% - Énfasis2 3 4 5 2 2 2" xfId="40973" xr:uid="{39FF3B3A-D019-4CCD-A351-E2EF285D741B}"/>
    <cellStyle name="40% - Énfasis2 3 4 5 2 3" xfId="20053" xr:uid="{FCA62705-3105-4CEC-89E1-B71D4D58C821}"/>
    <cellStyle name="40% - Énfasis2 3 4 5 2 4" xfId="34463" xr:uid="{9498C6D0-CC39-47B1-9340-E5417BD8A99C}"/>
    <cellStyle name="40% - Énfasis2 3 4 5 3" xfId="11526" xr:uid="{376A640A-2DF2-4340-B2D7-94E6D59E34C8}"/>
    <cellStyle name="40% - Énfasis2 3 4 5 3 2" xfId="29737" xr:uid="{503FB6F0-41B0-4063-9DDE-54A3A40D6FC1}"/>
    <cellStyle name="40% - Énfasis2 3 4 5 3 2 2" xfId="43571" xr:uid="{9CFF8D41-5E86-437C-9A98-D1171793556A}"/>
    <cellStyle name="40% - Énfasis2 3 4 5 3 3" xfId="20052" xr:uid="{9BFCCC59-7DE0-40DA-B4BF-A85156094867}"/>
    <cellStyle name="40% - Énfasis2 3 4 5 3 4" xfId="34462" xr:uid="{45D2E246-4459-42DD-9708-90E2F697EC54}"/>
    <cellStyle name="40% - Énfasis2 3 4 5 4" xfId="24683" xr:uid="{35A8CB6A-0269-4FC4-9EF3-21A737AC9407}"/>
    <cellStyle name="40% - Énfasis2 3 4 5 4 2" xfId="38582" xr:uid="{F6A98604-3B10-4CAF-88E8-C61536372542}"/>
    <cellStyle name="40% - Énfasis2 3 4 5 5" xfId="13728" xr:uid="{7B5963BB-47BE-4DFC-AC89-77CB3ABA7B91}"/>
    <cellStyle name="40% - Énfasis2 3 4 6" xfId="3999" xr:uid="{3609BAE5-A70E-492B-ABFE-4B6E4C6880A8}"/>
    <cellStyle name="40% - Énfasis2 3 4 6 2" xfId="25516" xr:uid="{B6A0DC87-F589-4DD9-808A-6951CF32BCE0}"/>
    <cellStyle name="40% - Énfasis2 3 4 6 2 2" xfId="39413" xr:uid="{A2FFDD2C-25B9-4AF5-A6B2-149E0D0A8A3A}"/>
    <cellStyle name="40% - Énfasis2 3 4 6 3" xfId="20054" xr:uid="{90E6789E-77F3-4C7E-8D94-759488029EC2}"/>
    <cellStyle name="40% - Énfasis2 3 4 6 4" xfId="34464" xr:uid="{FF0658B8-4AAA-4B05-ADA1-5C275F0688AD}"/>
    <cellStyle name="40% - Énfasis2 3 4 7" xfId="9966" xr:uid="{B534439C-13E7-49CE-8ED0-AF8C85D3DBB2}"/>
    <cellStyle name="40% - Énfasis2 3 4 7 2" xfId="28177" xr:uid="{4553800A-D7CE-457C-8052-5D355BE8B47B}"/>
    <cellStyle name="40% - Énfasis2 3 4 7 2 2" xfId="42011" xr:uid="{96221096-ECDF-4330-B6D7-D8C515D5BFAE}"/>
    <cellStyle name="40% - Énfasis2 3 4 7 3" xfId="16852" xr:uid="{0CC21679-74C6-443D-847F-8907E62A9C2D}"/>
    <cellStyle name="40% - Énfasis2 3 4 7 4" xfId="32235" xr:uid="{ABCA26ED-425E-41E6-9807-04D38B8F3713}"/>
    <cellStyle name="40% - Énfasis2 3 4 8" xfId="23439" xr:uid="{D4383EB6-D769-4DDE-BC46-7E1B7917CBD8}"/>
    <cellStyle name="40% - Énfasis2 3 4 8 2" xfId="37382" xr:uid="{4BC6500B-91F1-42BA-B4EA-56318A3FB2F2}"/>
    <cellStyle name="40% - Énfasis2 3 4 9" xfId="13713" xr:uid="{DDC177E2-9499-4C60-A64D-453E751B3B59}"/>
    <cellStyle name="40% - Énfasis2 3 5" xfId="1015" xr:uid="{21C8D9DF-C2D5-4667-837A-297EDA925168}"/>
    <cellStyle name="40% - Énfasis2 3 5 2" xfId="1016" xr:uid="{201EA745-D3B8-466B-870C-610F06FA43A5}"/>
    <cellStyle name="40% - Énfasis2 3 5 2 2" xfId="1017" xr:uid="{566D2B5D-A65C-4AC4-B5E1-5ECF0AE3A73C}"/>
    <cellStyle name="40% - Énfasis2 3 5 2 2 2" xfId="3058" xr:uid="{394F8773-C65C-4C07-8737-5BFFBF1D4B85}"/>
    <cellStyle name="40% - Énfasis2 3 5 2 2 2 2" xfId="5930" xr:uid="{9CC9A30A-42B7-43F8-822B-183F974B4C55}"/>
    <cellStyle name="40% - Énfasis2 3 5 2 2 2 2 2" xfId="27088" xr:uid="{A9C2B979-0733-4537-A43B-1CC78D3C8737}"/>
    <cellStyle name="40% - Énfasis2 3 5 2 2 2 2 2 2" xfId="40974" xr:uid="{A77C5218-57C2-4BF8-9126-46CD450A285B}"/>
    <cellStyle name="40% - Énfasis2 3 5 2 2 2 2 3" xfId="20056" xr:uid="{8B53EAFB-A39B-48DD-B6AD-F3052A0C999D}"/>
    <cellStyle name="40% - Énfasis2 3 5 2 2 2 2 4" xfId="34466" xr:uid="{F775ACB8-D939-4E5A-ADB5-C766E5186CE3}"/>
    <cellStyle name="40% - Énfasis2 3 5 2 2 2 3" xfId="11527" xr:uid="{D90632C0-6B5D-4FF6-9E56-8DA86CB7ABD5}"/>
    <cellStyle name="40% - Énfasis2 3 5 2 2 2 3 2" xfId="29738" xr:uid="{7FCBF6DA-F023-4533-A6C4-5841F3706153}"/>
    <cellStyle name="40% - Énfasis2 3 5 2 2 2 3 2 2" xfId="43572" xr:uid="{04AE8E62-D5E3-4CCE-98E9-7E55892114A3}"/>
    <cellStyle name="40% - Énfasis2 3 5 2 2 2 3 3" xfId="20055" xr:uid="{226C122A-93C5-4907-BEB1-B6C65464D0BA}"/>
    <cellStyle name="40% - Énfasis2 3 5 2 2 2 3 4" xfId="34465" xr:uid="{C9849683-3F97-40ED-ADA2-770C5282D3BF}"/>
    <cellStyle name="40% - Énfasis2 3 5 2 2 2 4" xfId="24684" xr:uid="{9EFBB266-E1AF-44D0-85C7-575CCB8B7DD5}"/>
    <cellStyle name="40% - Énfasis2 3 5 2 2 2 4 2" xfId="38583" xr:uid="{D1D45CA8-17F6-4235-9EB4-9218A3500816}"/>
    <cellStyle name="40% - Énfasis2 3 5 2 2 2 5" xfId="13732" xr:uid="{A2EE15D7-8FCD-436E-8D35-157D0D34CF47}"/>
    <cellStyle name="40% - Énfasis2 3 5 2 2 3" xfId="3989" xr:uid="{4A62C238-166C-40F6-8373-CA9983411B1B}"/>
    <cellStyle name="40% - Énfasis2 3 5 2 2 3 2" xfId="25506" xr:uid="{8F397F9D-50E0-4AF2-8936-392D6DB4806B}"/>
    <cellStyle name="40% - Énfasis2 3 5 2 2 3 2 2" xfId="39403" xr:uid="{B7485520-E5A9-45CC-8AA8-A7E0C73784C5}"/>
    <cellStyle name="40% - Énfasis2 3 5 2 2 3 3" xfId="20057" xr:uid="{A4D0DFFF-3A2E-4A42-AE23-579EF44FBDCB}"/>
    <cellStyle name="40% - Énfasis2 3 5 2 2 3 4" xfId="34467" xr:uid="{743745EF-858C-4432-866B-B2704798E594}"/>
    <cellStyle name="40% - Énfasis2 3 5 2 2 4" xfId="9956" xr:uid="{AD0F93CC-1255-4850-B7A9-DF6AE51EFE60}"/>
    <cellStyle name="40% - Énfasis2 3 5 2 2 4 2" xfId="28167" xr:uid="{1215AB55-3946-417F-88DF-56FDCE18ECED}"/>
    <cellStyle name="40% - Énfasis2 3 5 2 2 4 2 2" xfId="42001" xr:uid="{E879BCE8-501D-4CE9-BEB8-2BDA87AA0FB8}"/>
    <cellStyle name="40% - Énfasis2 3 5 2 2 4 3" xfId="16862" xr:uid="{E7D89653-A89C-422C-BB79-B73B1AB334A0}"/>
    <cellStyle name="40% - Énfasis2 3 5 2 2 4 4" xfId="32245" xr:uid="{8172C087-074C-45C1-BCB1-00CD2EA3B6EE}"/>
    <cellStyle name="40% - Énfasis2 3 5 2 2 5" xfId="23449" xr:uid="{5B871AFF-8A55-4289-AF33-95D5A30D7328}"/>
    <cellStyle name="40% - Énfasis2 3 5 2 2 5 2" xfId="37392" xr:uid="{0B210920-DB75-4FFC-81E6-ED74B2746090}"/>
    <cellStyle name="40% - Énfasis2 3 5 2 2 6" xfId="13731" xr:uid="{EF03ABAB-543B-40B0-A27A-B61C3A7E2169}"/>
    <cellStyle name="40% - Énfasis2 3 5 2 3" xfId="3059" xr:uid="{C76B3DC5-3603-48A3-9149-B76FE98618FC}"/>
    <cellStyle name="40% - Énfasis2 3 5 2 3 2" xfId="5931" xr:uid="{01C31583-CAF5-4E0A-AE43-938706354D48}"/>
    <cellStyle name="40% - Énfasis2 3 5 2 3 2 2" xfId="27089" xr:uid="{C8BAD28E-8524-4F1A-ACF5-9DE5B02F574F}"/>
    <cellStyle name="40% - Énfasis2 3 5 2 3 2 2 2" xfId="40975" xr:uid="{571B41AE-D63E-4110-B65C-93360E234EBE}"/>
    <cellStyle name="40% - Énfasis2 3 5 2 3 2 3" xfId="20059" xr:uid="{C1D38380-DB67-41D7-976D-5371A58D35CD}"/>
    <cellStyle name="40% - Énfasis2 3 5 2 3 2 4" xfId="34469" xr:uid="{A030F741-726D-4802-866B-4C8DA6866FF8}"/>
    <cellStyle name="40% - Énfasis2 3 5 2 3 3" xfId="11528" xr:uid="{47C1AF0F-4145-475E-B5C7-8BDEBF40901E}"/>
    <cellStyle name="40% - Énfasis2 3 5 2 3 3 2" xfId="29739" xr:uid="{ADACFFA1-0493-42ED-9456-9D03851B47D4}"/>
    <cellStyle name="40% - Énfasis2 3 5 2 3 3 2 2" xfId="43573" xr:uid="{6408C0F5-ED3D-4AEE-B247-6A666D6E73E5}"/>
    <cellStyle name="40% - Énfasis2 3 5 2 3 3 3" xfId="20058" xr:uid="{6566D51C-4FD7-4CE6-9207-ABF9A4D8AEFB}"/>
    <cellStyle name="40% - Énfasis2 3 5 2 3 3 4" xfId="34468" xr:uid="{34D5B6E4-EE31-4732-B507-652AF9449D1F}"/>
    <cellStyle name="40% - Énfasis2 3 5 2 3 4" xfId="24685" xr:uid="{E67189A9-4DE5-4B24-AB98-0BB06470E0F9}"/>
    <cellStyle name="40% - Énfasis2 3 5 2 3 4 2" xfId="38584" xr:uid="{233AFE39-2432-48D1-BFEB-F59F5ACB2047}"/>
    <cellStyle name="40% - Énfasis2 3 5 2 3 5" xfId="13733" xr:uid="{D9966A46-3B12-4F06-857A-582CA722F07F}"/>
    <cellStyle name="40% - Énfasis2 3 5 2 4" xfId="3990" xr:uid="{484100C5-7F24-42E0-A052-6CF271550D64}"/>
    <cellStyle name="40% - Énfasis2 3 5 2 4 2" xfId="25507" xr:uid="{1EDF2EF7-2E59-4833-9C3D-306653C2F1E1}"/>
    <cellStyle name="40% - Énfasis2 3 5 2 4 2 2" xfId="39404" xr:uid="{51F6F615-6386-41DC-B555-38D4EFD45CDE}"/>
    <cellStyle name="40% - Énfasis2 3 5 2 4 3" xfId="20060" xr:uid="{62D90778-C40B-4D45-BF30-53BD129DA035}"/>
    <cellStyle name="40% - Énfasis2 3 5 2 4 4" xfId="34470" xr:uid="{CFAC803D-D948-4D06-8D2E-F1606E546B6E}"/>
    <cellStyle name="40% - Énfasis2 3 5 2 5" xfId="9957" xr:uid="{B676B2E8-8679-44F0-A046-63F11A99A0F6}"/>
    <cellStyle name="40% - Énfasis2 3 5 2 5 2" xfId="28168" xr:uid="{95D261D6-5B69-4D58-A17E-41A3E0EB25ED}"/>
    <cellStyle name="40% - Énfasis2 3 5 2 5 2 2" xfId="42002" xr:uid="{3509CB49-FB41-4849-81E0-69DF5DF202EA}"/>
    <cellStyle name="40% - Énfasis2 3 5 2 5 3" xfId="16861" xr:uid="{274FE82E-6409-4222-829D-0982845A27DC}"/>
    <cellStyle name="40% - Énfasis2 3 5 2 5 4" xfId="32244" xr:uid="{C250856D-4558-4396-B8A5-29B87F008316}"/>
    <cellStyle name="40% - Énfasis2 3 5 2 6" xfId="23448" xr:uid="{4EEFF034-D3ED-48E8-A8A4-741664012316}"/>
    <cellStyle name="40% - Énfasis2 3 5 2 6 2" xfId="37391" xr:uid="{DC87F669-8714-48BB-8380-BB5B63D519FB}"/>
    <cellStyle name="40% - Énfasis2 3 5 2 7" xfId="13730" xr:uid="{F6C75082-4E65-40C7-BE2F-0AC0D27BA2B7}"/>
    <cellStyle name="40% - Énfasis2 3 5 3" xfId="1018" xr:uid="{79F05CB0-0F99-4481-A453-03B34837CF1C}"/>
    <cellStyle name="40% - Énfasis2 3 5 3 2" xfId="3060" xr:uid="{A92FDA69-E89F-45C1-A0A1-F1D20EDF37F8}"/>
    <cellStyle name="40% - Énfasis2 3 5 3 2 2" xfId="5932" xr:uid="{55A00470-EB28-4C67-B668-86281F3C98DC}"/>
    <cellStyle name="40% - Énfasis2 3 5 3 2 2 2" xfId="27090" xr:uid="{5A25F605-08C1-4B2E-A0B4-AF0178DE8FF7}"/>
    <cellStyle name="40% - Énfasis2 3 5 3 2 2 2 2" xfId="40976" xr:uid="{D584942C-7E10-48BC-ADA7-2B6431F2C4C5}"/>
    <cellStyle name="40% - Énfasis2 3 5 3 2 2 3" xfId="20062" xr:uid="{2258D0A3-BB8C-49A6-A70A-10C889736E62}"/>
    <cellStyle name="40% - Énfasis2 3 5 3 2 2 4" xfId="34472" xr:uid="{E2D895CB-2D2F-468B-BA77-04AD39725B25}"/>
    <cellStyle name="40% - Énfasis2 3 5 3 2 3" xfId="11529" xr:uid="{7FAB72F0-4E9E-4883-AB61-F3C04C3A1B8A}"/>
    <cellStyle name="40% - Énfasis2 3 5 3 2 3 2" xfId="29740" xr:uid="{88F225C0-0981-4F91-B3F4-20147FB50ABE}"/>
    <cellStyle name="40% - Énfasis2 3 5 3 2 3 2 2" xfId="43574" xr:uid="{AF05C75A-4C8D-427B-B347-765EB1204176}"/>
    <cellStyle name="40% - Énfasis2 3 5 3 2 3 3" xfId="20061" xr:uid="{945FF4F7-82DD-4238-AFB1-A0B17C3C7A9B}"/>
    <cellStyle name="40% - Énfasis2 3 5 3 2 3 4" xfId="34471" xr:uid="{BFF9445A-86A1-44C8-A1F1-A244A8C3C855}"/>
    <cellStyle name="40% - Énfasis2 3 5 3 2 4" xfId="24686" xr:uid="{AEE01998-6ED7-458C-998D-B54FA4D7C2C7}"/>
    <cellStyle name="40% - Énfasis2 3 5 3 2 4 2" xfId="38585" xr:uid="{3FDD3D10-F8F9-4D4D-8A9B-4D5DFFB8DFF4}"/>
    <cellStyle name="40% - Énfasis2 3 5 3 2 5" xfId="13735" xr:uid="{A700A2DF-A35E-4AE5-8054-945E1DE2E5D3}"/>
    <cellStyle name="40% - Énfasis2 3 5 3 3" xfId="3988" xr:uid="{6B283C16-AED4-46FB-A2BE-B5BE6FD193E6}"/>
    <cellStyle name="40% - Énfasis2 3 5 3 3 2" xfId="25505" xr:uid="{85677BA5-00C2-4E56-8B64-B1A67F3125A2}"/>
    <cellStyle name="40% - Énfasis2 3 5 3 3 2 2" xfId="39402" xr:uid="{AB68CA4A-B2AE-4AD8-ABFA-2CECA6A7F4AF}"/>
    <cellStyle name="40% - Énfasis2 3 5 3 3 3" xfId="20063" xr:uid="{34D616C1-7D84-4DB5-AB5E-7642E04D28B1}"/>
    <cellStyle name="40% - Énfasis2 3 5 3 3 4" xfId="34473" xr:uid="{0BA12E38-F1F8-4F9A-9840-F8BC0E77289B}"/>
    <cellStyle name="40% - Énfasis2 3 5 3 4" xfId="9955" xr:uid="{B8434E3B-E384-4071-B175-2B7DB721982F}"/>
    <cellStyle name="40% - Énfasis2 3 5 3 4 2" xfId="28166" xr:uid="{7A55844B-8153-4544-9A32-838F5BBCD171}"/>
    <cellStyle name="40% - Énfasis2 3 5 3 4 2 2" xfId="42000" xr:uid="{B5FEFF16-D059-4EB7-A065-244E937FAFA2}"/>
    <cellStyle name="40% - Énfasis2 3 5 3 4 3" xfId="16863" xr:uid="{FA88D326-4B08-438C-B58A-B814BFE514C0}"/>
    <cellStyle name="40% - Énfasis2 3 5 3 4 4" xfId="32246" xr:uid="{A06703F5-5631-44C1-8A72-FCCCDC09C398}"/>
    <cellStyle name="40% - Énfasis2 3 5 3 5" xfId="23450" xr:uid="{021676E1-82E4-4B3A-9634-58C96270FEA7}"/>
    <cellStyle name="40% - Énfasis2 3 5 3 5 2" xfId="37393" xr:uid="{C2FB7827-7619-4831-B088-FBFCC6867093}"/>
    <cellStyle name="40% - Énfasis2 3 5 3 6" xfId="13734" xr:uid="{12937FB0-4EA1-481C-AD0D-D83FC7CF43EF}"/>
    <cellStyle name="40% - Énfasis2 3 5 4" xfId="3061" xr:uid="{A5DEF3EC-5439-457A-B153-8D20FCBC6E22}"/>
    <cellStyle name="40% - Énfasis2 3 5 4 2" xfId="5933" xr:uid="{C9CCB159-8317-4E0A-9943-7E99ECB661C3}"/>
    <cellStyle name="40% - Énfasis2 3 5 4 2 2" xfId="27091" xr:uid="{A860F074-4C90-4F92-86A4-AE2E5FC75AC3}"/>
    <cellStyle name="40% - Énfasis2 3 5 4 2 2 2" xfId="40977" xr:uid="{9BB51982-01B8-40B0-AD47-1FC5089050FD}"/>
    <cellStyle name="40% - Énfasis2 3 5 4 2 3" xfId="20065" xr:uid="{106664AA-3FCA-4CD2-A90E-D432D3119643}"/>
    <cellStyle name="40% - Énfasis2 3 5 4 2 4" xfId="34475" xr:uid="{C0D0AE8E-B3B1-4F60-A9E0-C8E8511F2CAF}"/>
    <cellStyle name="40% - Énfasis2 3 5 4 3" xfId="11530" xr:uid="{41094396-88F1-4364-8041-8D9D159A3941}"/>
    <cellStyle name="40% - Énfasis2 3 5 4 3 2" xfId="29741" xr:uid="{BB903138-3670-45CB-811A-1D0DC837697B}"/>
    <cellStyle name="40% - Énfasis2 3 5 4 3 2 2" xfId="43575" xr:uid="{A924FD6C-7E76-4928-A4C2-9243F58F4146}"/>
    <cellStyle name="40% - Énfasis2 3 5 4 3 3" xfId="20064" xr:uid="{B2620AF2-7135-43A1-AEDC-CEF464D40DEC}"/>
    <cellStyle name="40% - Énfasis2 3 5 4 3 4" xfId="34474" xr:uid="{A799F569-05B2-4338-80C5-B0E9A7D26988}"/>
    <cellStyle name="40% - Énfasis2 3 5 4 4" xfId="24687" xr:uid="{B08EC671-93A6-42A8-A522-C3C69CF938CF}"/>
    <cellStyle name="40% - Énfasis2 3 5 4 4 2" xfId="38586" xr:uid="{1FD6D128-5A7E-4B3F-89BD-69BE0CE35A68}"/>
    <cellStyle name="40% - Énfasis2 3 5 4 5" xfId="13736" xr:uid="{1F68250E-A1D0-4360-98A2-5D49949255A9}"/>
    <cellStyle name="40% - Énfasis2 3 5 5" xfId="3991" xr:uid="{4198D8D6-5641-4E67-B24A-0A1A0B06ACE9}"/>
    <cellStyle name="40% - Énfasis2 3 5 5 2" xfId="25508" xr:uid="{B76D4A15-F2D7-461C-B8DE-DBA00ADFD499}"/>
    <cellStyle name="40% - Énfasis2 3 5 5 2 2" xfId="39405" xr:uid="{87F105DA-EE1E-4C00-A1D9-6162B8B83EE7}"/>
    <cellStyle name="40% - Énfasis2 3 5 5 3" xfId="20066" xr:uid="{830993CE-CA87-4A8F-B830-9024894B0B02}"/>
    <cellStyle name="40% - Énfasis2 3 5 5 4" xfId="34476" xr:uid="{417341DB-56BF-44C1-BFDB-0266F9DFDB44}"/>
    <cellStyle name="40% - Énfasis2 3 5 6" xfId="9958" xr:uid="{AB6E6FAA-D4A0-4964-8779-11DDBF0DEC8B}"/>
    <cellStyle name="40% - Énfasis2 3 5 6 2" xfId="28169" xr:uid="{0370B616-035C-429D-B871-2A6E3238F28E}"/>
    <cellStyle name="40% - Énfasis2 3 5 6 2 2" xfId="42003" xr:uid="{D3118E58-E805-4010-A1C0-712185DE4AD6}"/>
    <cellStyle name="40% - Énfasis2 3 5 6 3" xfId="16860" xr:uid="{758038C4-6608-40CA-994F-D086A1459EEE}"/>
    <cellStyle name="40% - Énfasis2 3 5 6 4" xfId="32243" xr:uid="{492EF595-3269-4000-A5ED-14D90D16CF3D}"/>
    <cellStyle name="40% - Énfasis2 3 5 7" xfId="23447" xr:uid="{D9EF1D4D-720E-4600-8583-03D445B62DF3}"/>
    <cellStyle name="40% - Énfasis2 3 5 7 2" xfId="37390" xr:uid="{D49B62FD-3D3D-4434-9E30-417EF7D526A5}"/>
    <cellStyle name="40% - Énfasis2 3 5 8" xfId="13729" xr:uid="{D02A743D-E9ED-43DB-B425-1036196FCD43}"/>
    <cellStyle name="40% - Énfasis2 3 6" xfId="1019" xr:uid="{7D8F39AF-AAD3-4B38-A68E-84C56B68FC18}"/>
    <cellStyle name="40% - Énfasis2 3 6 2" xfId="1020" xr:uid="{0F429DE9-FBB9-4B3D-808C-63C7570C76C7}"/>
    <cellStyle name="40% - Énfasis2 3 6 2 2" xfId="3062" xr:uid="{217A5A61-95DC-435B-AA4A-485827AE4C50}"/>
    <cellStyle name="40% - Énfasis2 3 6 2 2 2" xfId="5934" xr:uid="{89D9D93D-91D0-48FC-99C6-51108CFB5ED6}"/>
    <cellStyle name="40% - Énfasis2 3 6 2 2 2 2" xfId="27092" xr:uid="{D366AF6A-6158-447A-94F6-B50CD9B6CD54}"/>
    <cellStyle name="40% - Énfasis2 3 6 2 2 2 2 2" xfId="40978" xr:uid="{C71F6FED-3CB8-4DD4-872D-AABF2C266D4F}"/>
    <cellStyle name="40% - Énfasis2 3 6 2 2 2 3" xfId="20068" xr:uid="{FDF20593-6726-48F3-AE45-704B56CCA106}"/>
    <cellStyle name="40% - Énfasis2 3 6 2 2 2 4" xfId="34478" xr:uid="{F397E20F-D231-42A5-BB2C-FCBDC089D05A}"/>
    <cellStyle name="40% - Énfasis2 3 6 2 2 3" xfId="11531" xr:uid="{028671A3-20A1-40CE-80CE-4F39EA94E2B6}"/>
    <cellStyle name="40% - Énfasis2 3 6 2 2 3 2" xfId="29742" xr:uid="{4464F008-8AFD-4B43-94B2-97400127A812}"/>
    <cellStyle name="40% - Énfasis2 3 6 2 2 3 2 2" xfId="43576" xr:uid="{28878CAB-0909-450F-9B76-440F1B281E04}"/>
    <cellStyle name="40% - Énfasis2 3 6 2 2 3 3" xfId="20067" xr:uid="{21A79890-63D8-4B97-9318-5B3CA86D0808}"/>
    <cellStyle name="40% - Énfasis2 3 6 2 2 3 4" xfId="34477" xr:uid="{D745D54D-55FE-4D06-AEF0-9E5BF98BA65D}"/>
    <cellStyle name="40% - Énfasis2 3 6 2 2 4" xfId="24688" xr:uid="{55E3A5BD-6C5E-4A4D-B246-92EDD8174F90}"/>
    <cellStyle name="40% - Énfasis2 3 6 2 2 4 2" xfId="38587" xr:uid="{DA38ABAA-2FB1-4232-B80D-42C7A35D0A6C}"/>
    <cellStyle name="40% - Énfasis2 3 6 2 2 5" xfId="13739" xr:uid="{F74C1F6D-03E1-4725-87BE-9832ADAF04EA}"/>
    <cellStyle name="40% - Énfasis2 3 6 2 3" xfId="3986" xr:uid="{9D82C600-12A8-4BB1-B5E9-B4F4B3DEA19D}"/>
    <cellStyle name="40% - Énfasis2 3 6 2 3 2" xfId="25503" xr:uid="{31554F80-B7E6-4B10-82A1-79CEE017F346}"/>
    <cellStyle name="40% - Énfasis2 3 6 2 3 2 2" xfId="39400" xr:uid="{C8DC2FD4-5955-4409-8A8C-FB16B8DA3FAE}"/>
    <cellStyle name="40% - Énfasis2 3 6 2 3 3" xfId="20069" xr:uid="{CB0AA96C-0166-48AC-910F-DA472B66C153}"/>
    <cellStyle name="40% - Énfasis2 3 6 2 3 4" xfId="34479" xr:uid="{DAFF5F47-F79B-4A26-B90F-F6ED7EC1CDDE}"/>
    <cellStyle name="40% - Énfasis2 3 6 2 4" xfId="9953" xr:uid="{82C937EE-1CA1-4F29-A02E-E1BCE6FBD2AC}"/>
    <cellStyle name="40% - Énfasis2 3 6 2 4 2" xfId="28164" xr:uid="{519C2326-F688-4B70-A9BA-C9EF3F21A0F9}"/>
    <cellStyle name="40% - Énfasis2 3 6 2 4 2 2" xfId="41998" xr:uid="{F83A2C76-B4BB-4014-83AE-73D265F30FD2}"/>
    <cellStyle name="40% - Énfasis2 3 6 2 4 3" xfId="16865" xr:uid="{B92880BA-AD48-4A9B-9CCC-2D1F481FF182}"/>
    <cellStyle name="40% - Énfasis2 3 6 2 4 4" xfId="32248" xr:uid="{62203BA7-F201-4437-AC3E-7AE30583B113}"/>
    <cellStyle name="40% - Énfasis2 3 6 2 5" xfId="23452" xr:uid="{50A7BE7D-18C0-426F-B3A6-542BF047BA7A}"/>
    <cellStyle name="40% - Énfasis2 3 6 2 5 2" xfId="37395" xr:uid="{EEA484A9-5849-4E1D-B898-77A1BB3C7762}"/>
    <cellStyle name="40% - Énfasis2 3 6 2 6" xfId="13738" xr:uid="{8428E438-0376-40DC-A5EF-EC8526479994}"/>
    <cellStyle name="40% - Énfasis2 3 6 3" xfId="3063" xr:uid="{1CEE8895-34CE-4886-8114-DF4218F53D2C}"/>
    <cellStyle name="40% - Énfasis2 3 6 3 2" xfId="5935" xr:uid="{E20AF89B-A3B8-4D2E-822F-397FDBB88F15}"/>
    <cellStyle name="40% - Énfasis2 3 6 3 2 2" xfId="27093" xr:uid="{EBF24115-CB81-4475-8F15-F15836D1BAB1}"/>
    <cellStyle name="40% - Énfasis2 3 6 3 2 2 2" xfId="40979" xr:uid="{88DB8FE5-1AAA-4C92-B4F8-CB79B08B1054}"/>
    <cellStyle name="40% - Énfasis2 3 6 3 2 3" xfId="20071" xr:uid="{06138AB2-7774-40DD-A317-95FD17FBEF8C}"/>
    <cellStyle name="40% - Énfasis2 3 6 3 2 4" xfId="34481" xr:uid="{96896989-2C43-4FD1-99D4-C621852C9EA2}"/>
    <cellStyle name="40% - Énfasis2 3 6 3 3" xfId="11532" xr:uid="{1AF96739-3AF0-4275-85DA-D255943FB0AE}"/>
    <cellStyle name="40% - Énfasis2 3 6 3 3 2" xfId="29743" xr:uid="{E19DA1F1-8BEF-44A3-85C7-505D046DD670}"/>
    <cellStyle name="40% - Énfasis2 3 6 3 3 2 2" xfId="43577" xr:uid="{9BDA35B5-8E86-4C90-8C67-C2A102C28033}"/>
    <cellStyle name="40% - Énfasis2 3 6 3 3 3" xfId="20070" xr:uid="{6137AC81-482A-46A2-BA76-18EEF36F986D}"/>
    <cellStyle name="40% - Énfasis2 3 6 3 3 4" xfId="34480" xr:uid="{4F0E57CC-E436-4276-A00D-720E8412C82A}"/>
    <cellStyle name="40% - Énfasis2 3 6 3 4" xfId="24689" xr:uid="{55B38183-2556-4839-AD5B-8244216E39C0}"/>
    <cellStyle name="40% - Énfasis2 3 6 3 4 2" xfId="38588" xr:uid="{EAC062D9-CD52-4EDA-94F3-412DB5D1466C}"/>
    <cellStyle name="40% - Énfasis2 3 6 3 5" xfId="13740" xr:uid="{2A37C5C2-97E7-475B-9784-930CAED873C8}"/>
    <cellStyle name="40% - Énfasis2 3 6 4" xfId="3987" xr:uid="{78C04A44-C796-41CD-9CE7-CC8471A9D6E8}"/>
    <cellStyle name="40% - Énfasis2 3 6 4 2" xfId="25504" xr:uid="{EF0F44A3-FF80-4C5F-9A35-232C4A08EF7E}"/>
    <cellStyle name="40% - Énfasis2 3 6 4 2 2" xfId="39401" xr:uid="{536FF815-93D5-4136-ABBE-45601CD1CF6B}"/>
    <cellStyle name="40% - Énfasis2 3 6 4 3" xfId="20072" xr:uid="{2153E803-89E0-4E10-84F6-CA094308211E}"/>
    <cellStyle name="40% - Énfasis2 3 6 4 4" xfId="34482" xr:uid="{99628DA4-0CFF-45A8-93BF-C25C5BFBCB6D}"/>
    <cellStyle name="40% - Énfasis2 3 6 5" xfId="9954" xr:uid="{AB93F55F-EC3C-4629-9D17-10CF7334E866}"/>
    <cellStyle name="40% - Énfasis2 3 6 5 2" xfId="28165" xr:uid="{F7B6319E-99C1-4BE2-A5C9-3B5FAE1B1064}"/>
    <cellStyle name="40% - Énfasis2 3 6 5 2 2" xfId="41999" xr:uid="{D32CA9FF-47FA-40BE-AF69-445897274ECF}"/>
    <cellStyle name="40% - Énfasis2 3 6 5 3" xfId="16864" xr:uid="{25FF3C93-7426-4DBE-AD6B-2191394A7AA7}"/>
    <cellStyle name="40% - Énfasis2 3 6 5 4" xfId="32247" xr:uid="{251C08B5-5AD2-4159-AB0D-D768EF4194E3}"/>
    <cellStyle name="40% - Énfasis2 3 6 6" xfId="23451" xr:uid="{1EBFFC9D-263D-4684-A01A-0A1E11C5479B}"/>
    <cellStyle name="40% - Énfasis2 3 6 6 2" xfId="37394" xr:uid="{99EA9033-4A58-4CAD-8397-1E0720E03B85}"/>
    <cellStyle name="40% - Énfasis2 3 6 7" xfId="13737" xr:uid="{81A9EB86-1BE1-49BE-BDB0-B8F32B9C667C}"/>
    <cellStyle name="40% - Énfasis2 3 7" xfId="1021" xr:uid="{2ADE90C4-7D89-4FD2-975D-A277D57EA140}"/>
    <cellStyle name="40% - Énfasis2 3 7 2" xfId="3064" xr:uid="{AC053FFB-F0FD-4A25-B315-8D61D43DF382}"/>
    <cellStyle name="40% - Énfasis2 3 7 2 2" xfId="5936" xr:uid="{629BE148-4445-4FF5-B198-0163FB3B7E67}"/>
    <cellStyle name="40% - Énfasis2 3 7 2 2 2" xfId="27094" xr:uid="{9F60B01B-D9EB-420B-9E27-27B06C190486}"/>
    <cellStyle name="40% - Énfasis2 3 7 2 2 2 2" xfId="40980" xr:uid="{F8F772E6-BE00-4787-8AA4-3EED7DA4A04C}"/>
    <cellStyle name="40% - Énfasis2 3 7 2 2 3" xfId="20074" xr:uid="{7D0B1A48-E894-4232-994A-ED6B2201CBB7}"/>
    <cellStyle name="40% - Énfasis2 3 7 2 2 4" xfId="34484" xr:uid="{520250B1-C555-4A5E-AAF9-49F8E2BE947F}"/>
    <cellStyle name="40% - Énfasis2 3 7 2 3" xfId="11533" xr:uid="{B3F14EEB-6C3F-460C-AD81-FDF615B97CA7}"/>
    <cellStyle name="40% - Énfasis2 3 7 2 3 2" xfId="29744" xr:uid="{DDBBA61D-A502-4D0D-819A-A54ADE603494}"/>
    <cellStyle name="40% - Énfasis2 3 7 2 3 2 2" xfId="43578" xr:uid="{A4B7F691-7D50-4AF5-BDA2-67C57C42CDDE}"/>
    <cellStyle name="40% - Énfasis2 3 7 2 3 3" xfId="20073" xr:uid="{6ED26CB3-F409-40FB-9CE3-B4D489B0E467}"/>
    <cellStyle name="40% - Énfasis2 3 7 2 3 4" xfId="34483" xr:uid="{7520B70F-13AB-48B0-B6C9-7A27CB96E9A3}"/>
    <cellStyle name="40% - Énfasis2 3 7 2 4" xfId="24690" xr:uid="{861E3724-45F9-41A9-B09C-1601069B8A22}"/>
    <cellStyle name="40% - Énfasis2 3 7 2 4 2" xfId="38589" xr:uid="{ABC0F7A7-5F87-4FF9-97A7-BC2302386E86}"/>
    <cellStyle name="40% - Énfasis2 3 7 2 5" xfId="13742" xr:uid="{6F038DBE-B6EB-4102-8427-8D3E8AC995E2}"/>
    <cellStyle name="40% - Énfasis2 3 7 3" xfId="3985" xr:uid="{13EEECEC-06E0-4166-A4CF-92B4C845FF83}"/>
    <cellStyle name="40% - Énfasis2 3 7 3 2" xfId="25502" xr:uid="{4CE0EB02-43A3-4960-B45A-93529DA9FB93}"/>
    <cellStyle name="40% - Énfasis2 3 7 3 2 2" xfId="39399" xr:uid="{8909EB02-359F-45B0-8330-F788C8C268B4}"/>
    <cellStyle name="40% - Énfasis2 3 7 3 3" xfId="20075" xr:uid="{4F9A3C9E-E904-4611-BF45-6911092D3E1E}"/>
    <cellStyle name="40% - Énfasis2 3 7 3 4" xfId="34485" xr:uid="{296191FB-3DB6-420D-87A7-91A02738CEB0}"/>
    <cellStyle name="40% - Énfasis2 3 7 4" xfId="9952" xr:uid="{A3ED5990-F8F6-43EF-827D-3BC72470325C}"/>
    <cellStyle name="40% - Énfasis2 3 7 4 2" xfId="28163" xr:uid="{0C396D49-7926-450F-BB0C-A4A5B61B9087}"/>
    <cellStyle name="40% - Énfasis2 3 7 4 2 2" xfId="41997" xr:uid="{1FBFC6B3-5C8C-432F-889C-74F6D8047170}"/>
    <cellStyle name="40% - Énfasis2 3 7 4 3" xfId="16866" xr:uid="{B4611852-F812-4D84-924F-ABDC976E8733}"/>
    <cellStyle name="40% - Énfasis2 3 7 4 4" xfId="32249" xr:uid="{543E388D-F5D8-4C55-AE46-0C1821199516}"/>
    <cellStyle name="40% - Énfasis2 3 7 5" xfId="23453" xr:uid="{8500CFE1-D2C7-4677-A118-DFB0F97E45BE}"/>
    <cellStyle name="40% - Énfasis2 3 7 5 2" xfId="37396" xr:uid="{78633884-BDF6-4C52-9795-B18D7B279FDD}"/>
    <cellStyle name="40% - Énfasis2 3 7 6" xfId="13741" xr:uid="{19D6192D-F31F-425D-A5EB-2A5024BFFF85}"/>
    <cellStyle name="40% - Énfasis2 3 8" xfId="3065" xr:uid="{49F12960-3414-4A04-8605-D59AE07B1EDD}"/>
    <cellStyle name="40% - Énfasis2 3 8 2" xfId="5937" xr:uid="{0EB5AAD3-3398-48FF-8797-11D87304162B}"/>
    <cellStyle name="40% - Énfasis2 3 8 2 2" xfId="27095" xr:uid="{44B10C01-64EA-4079-9468-57DA22F71BE5}"/>
    <cellStyle name="40% - Énfasis2 3 8 2 2 2" xfId="40981" xr:uid="{0E7CC520-3983-4E1C-8DD8-62DCEF161A78}"/>
    <cellStyle name="40% - Énfasis2 3 8 2 3" xfId="20077" xr:uid="{61CB8B93-5B6F-4E32-8471-DDD8ECA6477C}"/>
    <cellStyle name="40% - Énfasis2 3 8 2 4" xfId="34487" xr:uid="{181F9DC4-C48E-4AD1-AA60-2DB984DDFBE2}"/>
    <cellStyle name="40% - Énfasis2 3 8 3" xfId="11534" xr:uid="{86DF27D1-2286-4520-AAC6-BF8B92BADE10}"/>
    <cellStyle name="40% - Énfasis2 3 8 3 2" xfId="29745" xr:uid="{261DA0C3-53E3-4BB9-BF43-B6D9719509D8}"/>
    <cellStyle name="40% - Énfasis2 3 8 3 2 2" xfId="43579" xr:uid="{22F04D65-5511-4137-BCD2-80CA433177D8}"/>
    <cellStyle name="40% - Énfasis2 3 8 3 3" xfId="20076" xr:uid="{CB2093DD-84DF-4CAD-BBE9-E4D9300D98AB}"/>
    <cellStyle name="40% - Énfasis2 3 8 3 4" xfId="34486" xr:uid="{18747265-0273-46BF-8A04-8A2293BCCB3A}"/>
    <cellStyle name="40% - Énfasis2 3 8 4" xfId="24691" xr:uid="{0F663212-E573-4213-A1A7-1E22C746E687}"/>
    <cellStyle name="40% - Énfasis2 3 8 4 2" xfId="38590" xr:uid="{419DEF67-3299-410C-8392-F1DEB121EF54}"/>
    <cellStyle name="40% - Énfasis2 3 8 5" xfId="13743" xr:uid="{EB62C8DE-FDDC-4934-93F9-08E9B4B4A5E9}"/>
    <cellStyle name="40% - Énfasis2 3 9" xfId="4048" xr:uid="{EBC5A957-91CF-4B21-8F09-FC37239960EA}"/>
    <cellStyle name="40% - Énfasis2 3 9 2" xfId="10015" xr:uid="{77ADC1ED-F431-4A6B-BE57-2C452261FEB2}"/>
    <cellStyle name="40% - Énfasis2 3 9 2 2" xfId="28226" xr:uid="{80FC7C5B-DABA-4111-A745-F503E8B791DB}"/>
    <cellStyle name="40% - Énfasis2 3 9 2 2 2" xfId="42060" xr:uid="{9EA82E91-E7A5-44AC-AECC-EB3E24A4A3F4}"/>
    <cellStyle name="40% - Énfasis2 3 9 2 3" xfId="20078" xr:uid="{EF4AF478-611F-47FD-A98B-C387C0CBAE99}"/>
    <cellStyle name="40% - Énfasis2 3 9 2 4" xfId="34488" xr:uid="{7747EA33-207B-4379-B0A6-682EFE1FCD79}"/>
    <cellStyle name="40% - Énfasis2 3 9 3" xfId="25565" xr:uid="{B7594644-2EA9-4DCE-921A-3B11F828D341}"/>
    <cellStyle name="40% - Énfasis2 3 9 3 2" xfId="39462" xr:uid="{ED098C84-B36A-4D3C-A596-6FA15023D1EA}"/>
    <cellStyle name="40% - Énfasis2 3 9 4" xfId="13744" xr:uid="{AE006CE3-E096-4189-BF94-0EEB7F0C256D}"/>
    <cellStyle name="40% - Énfasis2 3_PARADEROS" xfId="1022" xr:uid="{1B52E273-1DFD-401B-A04F-79081292D751}"/>
    <cellStyle name="40% - Énfasis2 4" xfId="1023" xr:uid="{F4758D20-9A22-4716-94E6-36A7C7C74665}"/>
    <cellStyle name="40% - Énfasis2 4 2" xfId="1024" xr:uid="{F4C06BE8-D009-43FE-B763-24708BFA5BD0}"/>
    <cellStyle name="40% - Énfasis2 4 2 2" xfId="1025" xr:uid="{8AD130D1-0DAA-4EB1-B374-A14AF6814FCE}"/>
    <cellStyle name="40% - Énfasis2 4 2 2 2" xfId="9723" xr:uid="{34399232-6EA1-4D0C-AACF-9D82B125205B}"/>
    <cellStyle name="40% - Énfasis2 4 2 2 2 2" xfId="18135" xr:uid="{A263F95C-976C-407D-94E2-E754178351E2}"/>
    <cellStyle name="40% - Énfasis2 4 2 2 2 3" xfId="13748" xr:uid="{77B6B212-A977-4FAB-842B-332FE8A6A4CD}"/>
    <cellStyle name="40% - Énfasis2 4 2 2 3" xfId="16869" xr:uid="{E89A578B-FBCE-4F7C-B509-1838A07B24AB}"/>
    <cellStyle name="40% - Énfasis2 4 2 2 4" xfId="13747" xr:uid="{1831E164-F700-4CE5-9AD8-DDE66835FEB7}"/>
    <cellStyle name="40% - Énfasis2 4 2 3" xfId="9711" xr:uid="{63AB3E3C-D925-46E2-96E0-57C1A5A0F2C0}"/>
    <cellStyle name="40% - Énfasis2 4 2 3 2" xfId="18136" xr:uid="{458CA666-69B1-4E21-851D-81AC6372FB2B}"/>
    <cellStyle name="40% - Énfasis2 4 2 3 3" xfId="13749" xr:uid="{A3528C05-E3CE-4AD3-86B6-FCBA8477479E}"/>
    <cellStyle name="40% - Énfasis2 4 2 4" xfId="16868" xr:uid="{67E2F290-94B6-411A-89C3-EDE116C77D77}"/>
    <cellStyle name="40% - Énfasis2 4 2 5" xfId="13746" xr:uid="{B6C11AF0-F090-46CE-8D93-D5E60036190A}"/>
    <cellStyle name="40% - Énfasis2 4 3" xfId="1026" xr:uid="{C1356979-63F0-4F1D-B9C9-0A5DB4532ADE}"/>
    <cellStyle name="40% - Énfasis2 4 3 2" xfId="9754" xr:uid="{F8F9536E-E989-4286-B1CC-8B89166A83D3}"/>
    <cellStyle name="40% - Énfasis2 4 3 2 2" xfId="18137" xr:uid="{8D85213B-1BA6-494E-9ECD-62AAAD6DAB35}"/>
    <cellStyle name="40% - Énfasis2 4 3 2 3" xfId="13751" xr:uid="{D5A6CBE3-CC66-4EB8-849D-CCFE4D8ED278}"/>
    <cellStyle name="40% - Énfasis2 4 3 3" xfId="16870" xr:uid="{240BF467-F572-449E-9BA0-46822894595A}"/>
    <cellStyle name="40% - Énfasis2 4 3 4" xfId="13750" xr:uid="{4985AD16-634F-4BF3-89E9-D0C747EC6AC0}"/>
    <cellStyle name="40% - Énfasis2 4 4" xfId="9700" xr:uid="{B7ECBEDB-3E1D-4F8B-831B-780EC06E6E08}"/>
    <cellStyle name="40% - Énfasis2 4 4 2" xfId="18138" xr:uid="{4B4F8CA6-BB72-4919-8714-6C59DE252468}"/>
    <cellStyle name="40% - Énfasis2 4 4 3" xfId="13752" xr:uid="{9A986DC2-DFAB-48A5-B1D2-4195CF9264B2}"/>
    <cellStyle name="40% - Énfasis2 4 5" xfId="16867" xr:uid="{811EDFBF-B00D-43D1-A9F1-0654ED6AC0D7}"/>
    <cellStyle name="40% - Énfasis2 4 6" xfId="13745" xr:uid="{118CD8A1-8B41-48A4-A919-252A2D57F8A2}"/>
    <cellStyle name="40% - Énfasis2 4_PARADEROS" xfId="1027" xr:uid="{3052CC8C-DA51-4A47-A544-2E9129D17514}"/>
    <cellStyle name="40% - Énfasis2 5" xfId="1028" xr:uid="{94286DDA-1143-4669-8F8B-2F029E6A0099}"/>
    <cellStyle name="40% - Énfasis2 5 2" xfId="1029" xr:uid="{D5D436C5-2720-46FB-984A-6FD4EBBFE19E}"/>
    <cellStyle name="40% - Énfasis2 5 2 2" xfId="1030" xr:uid="{F8328888-EE33-46C0-9501-9A086F9DE234}"/>
    <cellStyle name="40% - Énfasis2 5 2 2 2" xfId="9755" xr:uid="{70E2BAEE-E526-4451-8116-0D960242444D}"/>
    <cellStyle name="40% - Énfasis2 5 2 2 2 2" xfId="18139" xr:uid="{A8198BE5-CD47-4B4B-BAA1-EF06A73722DE}"/>
    <cellStyle name="40% - Énfasis2 5 2 2 2 3" xfId="13756" xr:uid="{A050AEA0-1EAA-4BF1-9B41-48859AAD261D}"/>
    <cellStyle name="40% - Énfasis2 5 2 2 3" xfId="16873" xr:uid="{69058025-21CE-4630-98E7-9D84A1A4BDE3}"/>
    <cellStyle name="40% - Énfasis2 5 2 2 4" xfId="13755" xr:uid="{DFCC8032-6101-4E03-934F-FD2CFD40C212}"/>
    <cellStyle name="40% - Énfasis2 5 2 3" xfId="9615" xr:uid="{8A8D5D54-2E98-4BE7-B091-BD8298F87203}"/>
    <cellStyle name="40% - Énfasis2 5 2 3 2" xfId="18140" xr:uid="{02877317-994C-4DA8-980D-E3CDD48F6713}"/>
    <cellStyle name="40% - Énfasis2 5 2 3 3" xfId="13757" xr:uid="{A62A6B58-6CB4-4A48-A423-827DA0A094A1}"/>
    <cellStyle name="40% - Énfasis2 5 2 4" xfId="16872" xr:uid="{65DC4892-3066-4AD4-8F73-181B7CCE4A21}"/>
    <cellStyle name="40% - Énfasis2 5 2 5" xfId="13754" xr:uid="{B00ACCAC-B630-44CE-85A4-6BF1181C6C7E}"/>
    <cellStyle name="40% - Énfasis2 5 3" xfId="1031" xr:uid="{BB852070-FB07-4504-A346-F04471E6825E}"/>
    <cellStyle name="40% - Énfasis2 5 3 2" xfId="9729" xr:uid="{79DD98B5-7CBC-4D10-80B2-A4F5DC67A6AA}"/>
    <cellStyle name="40% - Énfasis2 5 3 2 2" xfId="18141" xr:uid="{D1C6B7DE-386D-408C-ACE7-21C6BB886C35}"/>
    <cellStyle name="40% - Énfasis2 5 3 2 3" xfId="13759" xr:uid="{B4DB037B-E469-4654-B624-453EDE111AFB}"/>
    <cellStyle name="40% - Énfasis2 5 3 3" xfId="16874" xr:uid="{AC993475-68E2-458A-AF81-5BF2EE9B1ADA}"/>
    <cellStyle name="40% - Énfasis2 5 3 4" xfId="13758" xr:uid="{C6C8F83A-E7B3-450B-9F7A-B7FE2DB516C6}"/>
    <cellStyle name="40% - Énfasis2 5 4" xfId="9718" xr:uid="{740A2175-4C80-4A11-B68D-A691778F4680}"/>
    <cellStyle name="40% - Énfasis2 5 4 2" xfId="18142" xr:uid="{21D353AB-662C-42D7-AA73-D551379A40C9}"/>
    <cellStyle name="40% - Énfasis2 5 4 3" xfId="13760" xr:uid="{3C61A260-19F4-40B9-B1D5-BDFF7DB21C88}"/>
    <cellStyle name="40% - Énfasis2 5 5" xfId="16871" xr:uid="{1FAB67A1-7ECC-4977-8DF1-19624CAE09C7}"/>
    <cellStyle name="40% - Énfasis2 5 6" xfId="13753" xr:uid="{02218ADE-1A5C-4392-A820-7E6213137BA7}"/>
    <cellStyle name="40% - Énfasis2 5_PARADEROS" xfId="1032" xr:uid="{E37D52ED-9141-4D4F-A866-343D84658870}"/>
    <cellStyle name="40% - Énfasis2 6" xfId="1033" xr:uid="{10829288-1DBF-496A-A788-BA43C9CB79F0}"/>
    <cellStyle name="40% - Énfasis2 6 2" xfId="1034" xr:uid="{86BA82AD-CE78-40A8-A4CE-08BD46EE5F6F}"/>
    <cellStyle name="40% - Énfasis2 6 2 2" xfId="1035" xr:uid="{6A27F4B9-F5A6-4C42-AF36-2B49258FA8D1}"/>
    <cellStyle name="40% - Énfasis2 6 2 2 2" xfId="9712" xr:uid="{14C43638-EE47-44E0-AAB1-1275E37CCED7}"/>
    <cellStyle name="40% - Énfasis2 6 2 2 2 2" xfId="18143" xr:uid="{DC8B3F2A-1943-4204-8CB1-8649017A11F1}"/>
    <cellStyle name="40% - Énfasis2 6 2 2 2 3" xfId="13764" xr:uid="{1E4809A5-AD85-43D8-A5AA-E0516E257869}"/>
    <cellStyle name="40% - Énfasis2 6 2 2 3" xfId="16877" xr:uid="{8BAC4DE1-DE98-4569-8164-640DD58FCD19}"/>
    <cellStyle name="40% - Énfasis2 6 2 2 4" xfId="13763" xr:uid="{C1684089-0C36-4F71-9AE3-6D9A7918D2AD}"/>
    <cellStyle name="40% - Énfasis2 6 2 3" xfId="9736" xr:uid="{F30508E9-2DAC-42D0-98F3-AC1607E8C4FA}"/>
    <cellStyle name="40% - Énfasis2 6 2 3 2" xfId="18144" xr:uid="{F621F017-6A9F-4B48-ABF1-C107716588D0}"/>
    <cellStyle name="40% - Énfasis2 6 2 3 3" xfId="13765" xr:uid="{C945E979-087A-4E9D-9484-23A379B72757}"/>
    <cellStyle name="40% - Énfasis2 6 2 4" xfId="16876" xr:uid="{73FA1C06-B850-4949-B91D-8E46A5B944B6}"/>
    <cellStyle name="40% - Énfasis2 6 2 5" xfId="13762" xr:uid="{B6E41C98-37D8-44A9-AE80-B0848D6AA74C}"/>
    <cellStyle name="40% - Énfasis2 6 3" xfId="1036" xr:uid="{29066EEE-1A97-42C2-A384-F2CDE54563FB}"/>
    <cellStyle name="40% - Énfasis2 6 3 2" xfId="9730" xr:uid="{BC3DC400-440A-4E99-830C-D2C089BF0854}"/>
    <cellStyle name="40% - Énfasis2 6 3 2 2" xfId="18145" xr:uid="{82DF9A8A-D845-4D17-B917-0000EF36ABA1}"/>
    <cellStyle name="40% - Énfasis2 6 3 2 3" xfId="13767" xr:uid="{D6362E46-1F33-4F51-AB56-69442BC81A14}"/>
    <cellStyle name="40% - Énfasis2 6 3 3" xfId="16878" xr:uid="{F50744A7-8183-4EE7-A663-845A09C6D2A1}"/>
    <cellStyle name="40% - Énfasis2 6 3 4" xfId="13766" xr:uid="{B818F158-1B77-4EE4-8376-98B02005FD83}"/>
    <cellStyle name="40% - Énfasis2 6 4" xfId="9719" xr:uid="{8082BD73-D9A0-4DE7-A005-06D8580B152B}"/>
    <cellStyle name="40% - Énfasis2 6 4 2" xfId="18146" xr:uid="{D263E1A0-F709-4B09-A7E8-A40C5374A6AE}"/>
    <cellStyle name="40% - Énfasis2 6 4 3" xfId="13768" xr:uid="{2F6FDB34-5F3D-4284-BE40-ACDE822B364A}"/>
    <cellStyle name="40% - Énfasis2 6 5" xfId="16875" xr:uid="{16F36628-00DA-4844-9CFB-C9BE987E6F3C}"/>
    <cellStyle name="40% - Énfasis2 6 6" xfId="13761" xr:uid="{AD934A20-27A2-481F-B50A-EADD0061CEE7}"/>
    <cellStyle name="40% - Énfasis2 6_PARADEROS" xfId="1037" xr:uid="{393C9892-32EF-481E-BA91-749F82012CEC}"/>
    <cellStyle name="40% - Énfasis2 7" xfId="1038" xr:uid="{473EE27F-8C60-4386-82ED-29ABBB339714}"/>
    <cellStyle name="40% - Énfasis2 7 2" xfId="1039" xr:uid="{12840FBA-9D0F-445B-9FA9-60F7C3158C17}"/>
    <cellStyle name="40% - Énfasis2 7 2 2" xfId="1040" xr:uid="{441355E7-C490-4F1E-AF7B-55E54649E580}"/>
    <cellStyle name="40% - Énfasis2 7 2 2 2" xfId="9713" xr:uid="{6AEE0DF5-29C9-4AF5-B55D-53F64278B273}"/>
    <cellStyle name="40% - Énfasis2 7 2 2 2 2" xfId="18147" xr:uid="{D6E4F0C7-F4D7-4BD0-BF70-175913619402}"/>
    <cellStyle name="40% - Énfasis2 7 2 2 2 3" xfId="13772" xr:uid="{79E83090-06E8-489A-BD38-747CB209A730}"/>
    <cellStyle name="40% - Énfasis2 7 2 2 3" xfId="16881" xr:uid="{F3E0D87D-C904-4A43-BFAD-79DAA5AFA633}"/>
    <cellStyle name="40% - Énfasis2 7 2 2 4" xfId="13771" xr:uid="{E4A0C194-CA4E-4B01-8610-CFF664C612B1}"/>
    <cellStyle name="40% - Énfasis2 7 2 3" xfId="9737" xr:uid="{E444C462-9382-46D3-8513-109FC4E271C2}"/>
    <cellStyle name="40% - Énfasis2 7 2 3 2" xfId="18148" xr:uid="{A99D42DA-8C06-403D-9AC3-3BCA8D002404}"/>
    <cellStyle name="40% - Énfasis2 7 2 3 3" xfId="13773" xr:uid="{298F00C6-1719-4D34-B134-A5DA7D05F3C7}"/>
    <cellStyle name="40% - Énfasis2 7 2 4" xfId="16880" xr:uid="{C98E8957-AB0D-4982-93AD-42DCDE7259FE}"/>
    <cellStyle name="40% - Énfasis2 7 2 5" xfId="13770" xr:uid="{58A49AB8-6953-47A7-8824-22CC8E1A37F2}"/>
    <cellStyle name="40% - Énfasis2 7 3" xfId="1041" xr:uid="{46FB2A90-8D97-4D2F-A7FB-1D3DCB4CAC30}"/>
    <cellStyle name="40% - Énfasis2 7 3 2" xfId="9731" xr:uid="{96D60E2F-A3CB-4334-83C1-779F29F1DB09}"/>
    <cellStyle name="40% - Énfasis2 7 3 2 2" xfId="18149" xr:uid="{528E4785-81DB-4AEA-92C1-9AF0014856CB}"/>
    <cellStyle name="40% - Énfasis2 7 3 2 3" xfId="13775" xr:uid="{853FF3E7-E024-4435-BBC9-25AA4AEA7B03}"/>
    <cellStyle name="40% - Énfasis2 7 3 3" xfId="16882" xr:uid="{AFAB1734-16B3-485B-8B4E-6FE5AF6C1109}"/>
    <cellStyle name="40% - Énfasis2 7 3 4" xfId="13774" xr:uid="{77002F6B-F7CC-41B2-904E-3F52DF485F7B}"/>
    <cellStyle name="40% - Énfasis2 7 4" xfId="9720" xr:uid="{AEA2F141-59AC-4B0F-A38B-48B5A7B467FC}"/>
    <cellStyle name="40% - Énfasis2 7 4 2" xfId="18150" xr:uid="{2E2F0AA6-DA0A-4BC2-8299-EC35F1BEF4EB}"/>
    <cellStyle name="40% - Énfasis2 7 4 3" xfId="13776" xr:uid="{885127A0-F567-48FA-A742-0511E34CF77E}"/>
    <cellStyle name="40% - Énfasis2 7 5" xfId="16879" xr:uid="{F8F43788-EF69-4610-8D73-AC189478777F}"/>
    <cellStyle name="40% - Énfasis2 7 6" xfId="13769" xr:uid="{DAEE8468-F31B-4469-A6C3-7B294A024459}"/>
    <cellStyle name="40% - Énfasis2 7_PARADEROS" xfId="1042" xr:uid="{4B187AAB-084E-4828-A87E-5C268F0CE632}"/>
    <cellStyle name="40% - Énfasis2 8" xfId="1043" xr:uid="{B05618C1-CBAD-4091-B51B-EC8234B758B5}"/>
    <cellStyle name="40% - Énfasis2 8 2" xfId="1044" xr:uid="{53BB2F86-0F1A-4FDE-AC86-D441C26A270A}"/>
    <cellStyle name="40% - Énfasis2 8 2 2" xfId="9724" xr:uid="{A851C1DB-8037-4EBA-9542-665CF966DD52}"/>
    <cellStyle name="40% - Énfasis2 8 2 2 2" xfId="18151" xr:uid="{1F0FDAB8-7721-405B-B261-7AC22155922A}"/>
    <cellStyle name="40% - Énfasis2 8 2 2 3" xfId="13779" xr:uid="{448DC584-352A-40BE-A3E5-E5A54A83D9C1}"/>
    <cellStyle name="40% - Énfasis2 8 2 3" xfId="16884" xr:uid="{D17692CA-96CE-41D6-A784-3274B5F7A88F}"/>
    <cellStyle name="40% - Énfasis2 8 2 4" xfId="13778" xr:uid="{A19B303E-83B8-40E0-98BE-D31FDE534830}"/>
    <cellStyle name="40% - Énfasis2 8 3" xfId="9714" xr:uid="{A13FDAC2-4EE1-40A4-912D-CDCF569F80A6}"/>
    <cellStyle name="40% - Énfasis2 8 3 2" xfId="18152" xr:uid="{ADB4DF5A-2AB0-4161-BDAD-082902630996}"/>
    <cellStyle name="40% - Énfasis2 8 3 3" xfId="13780" xr:uid="{D917ED03-5A1C-43C4-9913-9F1F46B22197}"/>
    <cellStyle name="40% - Énfasis2 8 4" xfId="16883" xr:uid="{A96F2390-5832-43F4-8EE4-D02ABE846EB5}"/>
    <cellStyle name="40% - Énfasis2 8 5" xfId="13777" xr:uid="{9B16B483-E280-41F5-A50E-D251AB094666}"/>
    <cellStyle name="40% - Énfasis2 9" xfId="952" xr:uid="{81760F15-EFDC-476C-B685-DF22D829AE8F}"/>
    <cellStyle name="40% - Énfasis2 9 2" xfId="23389" xr:uid="{050A4B2D-C925-44BE-BEBD-69607A3BD000}"/>
    <cellStyle name="40% - Énfasis2 9 3" xfId="13604" xr:uid="{6034A97C-C431-4954-A997-9C3F72729CFB}"/>
    <cellStyle name="40% - Énfasis3 10" xfId="120" xr:uid="{95060F38-09A4-4AA5-BDA9-CFAC91EB7EDE}"/>
    <cellStyle name="40% - Énfasis3 10 2" xfId="22914" xr:uid="{54041F49-6B21-41D4-B22E-D1BD8A343C97}"/>
    <cellStyle name="40% - Énfasis3 10 2 2" xfId="36865" xr:uid="{480A4D0B-71AC-44DF-B876-481307A4B782}"/>
    <cellStyle name="40% - Énfasis3 10 3" xfId="22767" xr:uid="{AE7B4EF7-86CC-49A3-A045-6366EECE9CDE}"/>
    <cellStyle name="40% - Énfasis3 10 4" xfId="36719" xr:uid="{EBA40F8E-20AE-4DDF-9CCC-EB795A0C378D}"/>
    <cellStyle name="40% - Énfasis3 11" xfId="36" xr:uid="{23F1B3B5-70B8-4EC8-98F4-9F9263520688}"/>
    <cellStyle name="40% - Énfasis3 2" xfId="37" xr:uid="{7A14E99E-4BE4-435D-A350-6F622D1FFC34}"/>
    <cellStyle name="40% - Énfasis3 2 2" xfId="1046" xr:uid="{F009F26E-C5D3-4074-8A4F-8F9671BCE7C1}"/>
    <cellStyle name="40% - Énfasis3 2 2 2" xfId="1047" xr:uid="{7C5E925E-3115-4ED6-A467-B669FE7B747E}"/>
    <cellStyle name="40% - Énfasis3 2 2 2 2" xfId="9721" xr:uid="{21E5A417-033E-464E-8482-CFEA6E46777B}"/>
    <cellStyle name="40% - Énfasis3 2 2 2 2 2" xfId="18153" xr:uid="{5E004167-199B-40AA-B90A-660C58DBFA9F}"/>
    <cellStyle name="40% - Énfasis3 2 2 2 2 3" xfId="13785" xr:uid="{E0C0CAED-F003-40C1-AF01-D4BC85E1118C}"/>
    <cellStyle name="40% - Énfasis3 2 2 2 3" xfId="16887" xr:uid="{92689FE6-19A4-47D7-B048-AC82785158A4}"/>
    <cellStyle name="40% - Énfasis3 2 2 2 4" xfId="13784" xr:uid="{52F11224-4F92-45A5-B29B-413EF19968DC}"/>
    <cellStyle name="40% - Énfasis3 2 2 3" xfId="9727" xr:uid="{00C6FFD1-B554-4C41-ACCA-12618DE7E3D5}"/>
    <cellStyle name="40% - Énfasis3 2 2 3 2" xfId="18154" xr:uid="{BAD25ABF-5DAC-465F-96A7-B1788307370B}"/>
    <cellStyle name="40% - Énfasis3 2 2 3 3" xfId="13786" xr:uid="{E3670B82-804C-4185-98EB-B029F70F5F9C}"/>
    <cellStyle name="40% - Énfasis3 2 2 4" xfId="16886" xr:uid="{D6C51C3C-950B-46EF-BD7F-4BBA0E569FD9}"/>
    <cellStyle name="40% - Énfasis3 2 2 5" xfId="13783" xr:uid="{D86C0E49-3EF7-4464-AE52-8E0CA1646990}"/>
    <cellStyle name="40% - Énfasis3 2 3" xfId="1048" xr:uid="{E31E552E-5BD9-42EE-A2A9-300A84B0421B}"/>
    <cellStyle name="40% - Énfasis3 2 3 2" xfId="9743" xr:uid="{2C311E4C-E3B5-4C25-B411-0A9E588611AD}"/>
    <cellStyle name="40% - Énfasis3 2 3 2 2" xfId="18155" xr:uid="{2F5EA14F-B595-4D1C-B59B-A728C41DD5FB}"/>
    <cellStyle name="40% - Énfasis3 2 3 2 3" xfId="13788" xr:uid="{47AA5954-B050-4E1F-BF31-AC0837BEBCA0}"/>
    <cellStyle name="40% - Énfasis3 2 3 3" xfId="16888" xr:uid="{73976A63-AA32-4118-A15F-DCC545A7F6FB}"/>
    <cellStyle name="40% - Énfasis3 2 3 4" xfId="13787" xr:uid="{2C65AEA6-760F-4BD8-9F19-771298916657}"/>
    <cellStyle name="40% - Énfasis3 2 4" xfId="1049" xr:uid="{CF072EC8-E10A-44EB-B116-35BB3038C771}"/>
    <cellStyle name="40% - Énfasis3 2 4 2" xfId="16889" xr:uid="{E4651280-721C-48CC-A70A-973892FAE198}"/>
    <cellStyle name="40% - Énfasis3 2 4 3" xfId="13789" xr:uid="{4870B503-6453-49A2-8591-F905003CD3BC}"/>
    <cellStyle name="40% - Énfasis3 2 5" xfId="16885" xr:uid="{632FF1EE-3A97-471D-9BF1-92EC2AC8E605}"/>
    <cellStyle name="40% - Énfasis3 2 6" xfId="13782" xr:uid="{6BCD366F-2D7C-46D2-B951-F28F21D31D66}"/>
    <cellStyle name="40% - Énfasis3 2_PARADEROS" xfId="1050" xr:uid="{8E358303-CE80-43DA-A843-6C2F32D61333}"/>
    <cellStyle name="40% - Énfasis3 3" xfId="1051" xr:uid="{A6C2F1E0-F7E2-4BCD-AB7C-D249C8F1CDC5}"/>
    <cellStyle name="40% - Énfasis3 3 10" xfId="3789" xr:uid="{BF6382D7-22F6-4C57-BBEA-95DD969BFBA9}"/>
    <cellStyle name="40% - Énfasis3 3 11" xfId="16890" xr:uid="{6797E502-CDF1-4BF3-8B92-69EFE0266327}"/>
    <cellStyle name="40% - Énfasis3 3 11 2" xfId="32250" xr:uid="{4C4E5FF6-9FA8-40C7-BD1A-F903CAC3E90B}"/>
    <cellStyle name="40% - Énfasis3 3 12" xfId="23456" xr:uid="{9D8EE2AE-D467-4870-8B57-7ADF8FEC40CB}"/>
    <cellStyle name="40% - Énfasis3 3 12 2" xfId="37397" xr:uid="{E0E7C045-0CAF-4134-956E-2EBECD460388}"/>
    <cellStyle name="40% - Énfasis3 3 13" xfId="13790" xr:uid="{C424D607-99DB-4CE5-9C63-856175999443}"/>
    <cellStyle name="40% - Énfasis3 3 2" xfId="1052" xr:uid="{4B295F8A-7F73-4582-BEC6-D40BB10CAB0A}"/>
    <cellStyle name="40% - Énfasis3 3 2 10" xfId="9950" xr:uid="{476E8DC0-E4A5-4BE2-8414-8D956C3D595C}"/>
    <cellStyle name="40% - Énfasis3 3 2 10 2" xfId="28161" xr:uid="{715550C9-C783-4CCB-BD39-E6F1D4A1D520}"/>
    <cellStyle name="40% - Énfasis3 3 2 10 2 2" xfId="41995" xr:uid="{64DCB1A9-F947-4B7A-96CE-49B71CF4D250}"/>
    <cellStyle name="40% - Énfasis3 3 2 10 3" xfId="16891" xr:uid="{C01A50E4-0E0C-48AD-A538-542B561177ED}"/>
    <cellStyle name="40% - Énfasis3 3 2 10 4" xfId="32251" xr:uid="{92E84303-A03E-4B56-A046-4F9ACC094294}"/>
    <cellStyle name="40% - Énfasis3 3 2 11" xfId="23457" xr:uid="{26488892-1AC0-45FC-AE3F-A5F09B9723C8}"/>
    <cellStyle name="40% - Énfasis3 3 2 11 2" xfId="37398" xr:uid="{0B500460-B6DE-446A-8080-CB1F4C381999}"/>
    <cellStyle name="40% - Énfasis3 3 2 12" xfId="13791" xr:uid="{5E737AB3-FE5F-47A0-92A5-6125ECDD4B7E}"/>
    <cellStyle name="40% - Énfasis3 3 2 2" xfId="1053" xr:uid="{2529D3BB-2839-4D22-9078-D8AF1EDB1E68}"/>
    <cellStyle name="40% - Énfasis3 3 2 2 10" xfId="23458" xr:uid="{F84B3855-5DAE-4C51-934B-800EA32EACE0}"/>
    <cellStyle name="40% - Énfasis3 3 2 2 10 2" xfId="37399" xr:uid="{1039AE0B-D491-4866-9006-0B697E1014F1}"/>
    <cellStyle name="40% - Énfasis3 3 2 2 11" xfId="13792" xr:uid="{53D516CF-8F6A-4AE8-BAB0-67DF20991678}"/>
    <cellStyle name="40% - Énfasis3 3 2 2 2" xfId="1054" xr:uid="{B6B63225-7E69-4BAF-BF57-331D97701648}"/>
    <cellStyle name="40% - Énfasis3 3 2 2 2 2" xfId="1055" xr:uid="{8FD8D73F-AD69-4605-8486-B15CC163A5A5}"/>
    <cellStyle name="40% - Énfasis3 3 2 2 2 2 2" xfId="1056" xr:uid="{54172604-3E0F-4460-BAF4-4072955395D1}"/>
    <cellStyle name="40% - Énfasis3 3 2 2 2 2 2 2" xfId="1057" xr:uid="{D2C60321-3386-40CE-AFB3-5E879FCEE0D1}"/>
    <cellStyle name="40% - Énfasis3 3 2 2 2 2 2 2 2" xfId="3066" xr:uid="{06B9BD3F-449E-43E8-9DAF-006DB19F2F33}"/>
    <cellStyle name="40% - Énfasis3 3 2 2 2 2 2 2 2 2" xfId="5938" xr:uid="{C29D59D7-5135-4CA3-B9EA-D26E6CF7E9B7}"/>
    <cellStyle name="40% - Énfasis3 3 2 2 2 2 2 2 2 2 2" xfId="27096" xr:uid="{36E8BD79-D8DB-47A6-857B-B6C023540FC7}"/>
    <cellStyle name="40% - Énfasis3 3 2 2 2 2 2 2 2 2 2 2" xfId="40982" xr:uid="{EE976684-90F8-4369-B7FD-D8C49F212CDE}"/>
    <cellStyle name="40% - Énfasis3 3 2 2 2 2 2 2 2 2 3" xfId="20080" xr:uid="{C36A231F-4E4F-4B62-98E3-8A61168D87D2}"/>
    <cellStyle name="40% - Énfasis3 3 2 2 2 2 2 2 2 2 4" xfId="34490" xr:uid="{37372DAD-E8C3-4B4E-98DD-378AA50BAED7}"/>
    <cellStyle name="40% - Énfasis3 3 2 2 2 2 2 2 2 3" xfId="11535" xr:uid="{B68AD620-3EE2-4CD2-ADBB-96383842220E}"/>
    <cellStyle name="40% - Énfasis3 3 2 2 2 2 2 2 2 3 2" xfId="29746" xr:uid="{BB3A5AB5-7662-46D0-AF0C-8DEB21DA2F96}"/>
    <cellStyle name="40% - Énfasis3 3 2 2 2 2 2 2 2 3 2 2" xfId="43580" xr:uid="{51A7945D-EF8F-4979-A3F6-DC3695138331}"/>
    <cellStyle name="40% - Énfasis3 3 2 2 2 2 2 2 2 3 3" xfId="20079" xr:uid="{2C22A96A-8275-4B1E-9225-9F1235244181}"/>
    <cellStyle name="40% - Énfasis3 3 2 2 2 2 2 2 2 3 4" xfId="34489" xr:uid="{4A29F804-4778-4CC5-A1EC-7B84BE41C533}"/>
    <cellStyle name="40% - Énfasis3 3 2 2 2 2 2 2 2 4" xfId="24692" xr:uid="{78627C84-480A-4956-8B9C-AC13008980D6}"/>
    <cellStyle name="40% - Énfasis3 3 2 2 2 2 2 2 2 4 2" xfId="38591" xr:uid="{60DD602F-35E4-4C2E-B98C-16F16569B0DE}"/>
    <cellStyle name="40% - Énfasis3 3 2 2 2 2 2 2 2 5" xfId="13797" xr:uid="{4D4D242D-C1B0-4786-B60C-7D1F209F636E}"/>
    <cellStyle name="40% - Énfasis3 3 2 2 2 2 2 2 3" xfId="3975" xr:uid="{2A65626B-330C-4524-A71A-48B656A31A1A}"/>
    <cellStyle name="40% - Énfasis3 3 2 2 2 2 2 2 3 2" xfId="25495" xr:uid="{172BA7A1-2305-4722-8BC4-839425140D14}"/>
    <cellStyle name="40% - Énfasis3 3 2 2 2 2 2 2 3 2 2" xfId="39392" xr:uid="{2BBDBC29-DD4A-4BC9-BDA5-AD9ADD48ECCB}"/>
    <cellStyle name="40% - Énfasis3 3 2 2 2 2 2 2 3 3" xfId="20081" xr:uid="{A7806E02-3FA9-4DF4-A3EB-FFFF8DE913BB}"/>
    <cellStyle name="40% - Énfasis3 3 2 2 2 2 2 2 3 4" xfId="34491" xr:uid="{4D69A119-DD0F-4A0D-AD0A-09D7B11399DD}"/>
    <cellStyle name="40% - Énfasis3 3 2 2 2 2 2 2 4" xfId="9945" xr:uid="{6442F9D5-3C6A-4D25-843D-F53BB2DB22DC}"/>
    <cellStyle name="40% - Énfasis3 3 2 2 2 2 2 2 4 2" xfId="28156" xr:uid="{0AE54245-26C5-433B-831D-C5CD52BB9E36}"/>
    <cellStyle name="40% - Énfasis3 3 2 2 2 2 2 2 4 2 2" xfId="41990" xr:uid="{BA89C777-9C68-4A74-B3A6-24D150C5BA1C}"/>
    <cellStyle name="40% - Énfasis3 3 2 2 2 2 2 2 4 3" xfId="16896" xr:uid="{D6074454-8257-48F8-AE1E-F66F1414A529}"/>
    <cellStyle name="40% - Énfasis3 3 2 2 2 2 2 2 4 4" xfId="32256" xr:uid="{B4B0480F-EDC6-410F-90B1-F8566C4036DE}"/>
    <cellStyle name="40% - Énfasis3 3 2 2 2 2 2 2 5" xfId="23462" xr:uid="{7B419FE0-763D-491D-A23A-11AD576EEB60}"/>
    <cellStyle name="40% - Énfasis3 3 2 2 2 2 2 2 5 2" xfId="37403" xr:uid="{7AA3D617-D1FE-472A-AE94-90C65FBDA0C2}"/>
    <cellStyle name="40% - Énfasis3 3 2 2 2 2 2 2 6" xfId="13796" xr:uid="{33E0947A-F02C-4FA7-A498-599BCBD548D3}"/>
    <cellStyle name="40% - Énfasis3 3 2 2 2 2 2 3" xfId="3067" xr:uid="{1084BB4A-E7A8-414E-872B-6897C9C3BA26}"/>
    <cellStyle name="40% - Énfasis3 3 2 2 2 2 2 3 2" xfId="5939" xr:uid="{B6223FF8-3DB9-4EE9-81DA-7C4B6803C472}"/>
    <cellStyle name="40% - Énfasis3 3 2 2 2 2 2 3 2 2" xfId="27097" xr:uid="{16CF0F22-8EF6-41A8-87DE-90FA1A0FB31B}"/>
    <cellStyle name="40% - Énfasis3 3 2 2 2 2 2 3 2 2 2" xfId="40983" xr:uid="{C4CACEFF-1630-4D5E-A34A-F803D714D8E6}"/>
    <cellStyle name="40% - Énfasis3 3 2 2 2 2 2 3 2 3" xfId="20083" xr:uid="{0FBD22FE-C388-41AD-BCE4-C1B9C0EBC5AA}"/>
    <cellStyle name="40% - Énfasis3 3 2 2 2 2 2 3 2 4" xfId="34493" xr:uid="{4672CE14-3BD9-4A09-B037-0BD7821E9649}"/>
    <cellStyle name="40% - Énfasis3 3 2 2 2 2 2 3 3" xfId="11536" xr:uid="{F6CF8555-25DE-4018-8C17-3BF1DE164D1F}"/>
    <cellStyle name="40% - Énfasis3 3 2 2 2 2 2 3 3 2" xfId="29747" xr:uid="{4D15695B-1D44-4990-8FF9-ABD992BC0006}"/>
    <cellStyle name="40% - Énfasis3 3 2 2 2 2 2 3 3 2 2" xfId="43581" xr:uid="{4A6917C2-45D1-4737-87B5-16E6AA6A7AD4}"/>
    <cellStyle name="40% - Énfasis3 3 2 2 2 2 2 3 3 3" xfId="20082" xr:uid="{3EFB4733-894C-4730-808C-ED5FF97DB363}"/>
    <cellStyle name="40% - Énfasis3 3 2 2 2 2 2 3 3 4" xfId="34492" xr:uid="{41347F1A-139C-4472-972F-EC0CEDB3CEE9}"/>
    <cellStyle name="40% - Énfasis3 3 2 2 2 2 2 3 4" xfId="24693" xr:uid="{3A43B725-44C9-4F2A-B14C-50E1EB9ADBEC}"/>
    <cellStyle name="40% - Énfasis3 3 2 2 2 2 2 3 4 2" xfId="38592" xr:uid="{11E71DB0-E0E8-4200-9F4F-047CADB0B268}"/>
    <cellStyle name="40% - Énfasis3 3 2 2 2 2 2 3 5" xfId="13798" xr:uid="{90D4E339-2242-49A4-BF31-6D71BAB47183}"/>
    <cellStyle name="40% - Énfasis3 3 2 2 2 2 2 4" xfId="3976" xr:uid="{5C477ABE-8000-4DC1-92FF-ECF0C8F78897}"/>
    <cellStyle name="40% - Énfasis3 3 2 2 2 2 2 4 2" xfId="25496" xr:uid="{C0E48D24-151C-4DC6-A5BC-726985CAA5D7}"/>
    <cellStyle name="40% - Énfasis3 3 2 2 2 2 2 4 2 2" xfId="39393" xr:uid="{D18FB910-5EFC-47E1-BA03-EEDE6088C41C}"/>
    <cellStyle name="40% - Énfasis3 3 2 2 2 2 2 4 3" xfId="20084" xr:uid="{607BDF06-4437-4F8A-A08C-1F5024FE4261}"/>
    <cellStyle name="40% - Énfasis3 3 2 2 2 2 2 4 4" xfId="34494" xr:uid="{7B89862F-5E99-4545-A022-B9C291665A64}"/>
    <cellStyle name="40% - Énfasis3 3 2 2 2 2 2 5" xfId="9946" xr:uid="{D50CB8EE-E4BA-42CF-92E0-4AFB8F47E6F9}"/>
    <cellStyle name="40% - Énfasis3 3 2 2 2 2 2 5 2" xfId="28157" xr:uid="{7D175B74-1273-40E2-8544-8F3C1AB73AC1}"/>
    <cellStyle name="40% - Énfasis3 3 2 2 2 2 2 5 2 2" xfId="41991" xr:uid="{E193CA3D-5EFE-4427-93B8-5EF7631CC5FE}"/>
    <cellStyle name="40% - Énfasis3 3 2 2 2 2 2 5 3" xfId="16895" xr:uid="{9A7B29C5-E09B-41FA-8194-18931854C121}"/>
    <cellStyle name="40% - Énfasis3 3 2 2 2 2 2 5 4" xfId="32255" xr:uid="{62594972-F18D-4284-BE78-09D5C2CAAD61}"/>
    <cellStyle name="40% - Énfasis3 3 2 2 2 2 2 6" xfId="23461" xr:uid="{8398DF56-AB9C-4F58-9C54-740766A6E49D}"/>
    <cellStyle name="40% - Énfasis3 3 2 2 2 2 2 6 2" xfId="37402" xr:uid="{A983AB8B-5225-46BC-968C-96E5931159BA}"/>
    <cellStyle name="40% - Énfasis3 3 2 2 2 2 2 7" xfId="13795" xr:uid="{D3CD9DCB-47F2-404E-A58B-114E9414539F}"/>
    <cellStyle name="40% - Énfasis3 3 2 2 2 2 3" xfId="1058" xr:uid="{E9543E54-48F2-40B0-A820-14E454313220}"/>
    <cellStyle name="40% - Énfasis3 3 2 2 2 2 3 2" xfId="3068" xr:uid="{2443FFE0-DF78-41E4-A5C4-78F3F0852A31}"/>
    <cellStyle name="40% - Énfasis3 3 2 2 2 2 3 2 2" xfId="5940" xr:uid="{7D6CCD0F-FCF1-4E88-8C16-C8867BDE96B3}"/>
    <cellStyle name="40% - Énfasis3 3 2 2 2 2 3 2 2 2" xfId="27098" xr:uid="{53E54532-26AA-48CC-848E-05F4436CA66F}"/>
    <cellStyle name="40% - Énfasis3 3 2 2 2 2 3 2 2 2 2" xfId="40984" xr:uid="{6F517803-7923-4581-A4D2-179B86222B82}"/>
    <cellStyle name="40% - Énfasis3 3 2 2 2 2 3 2 2 3" xfId="20086" xr:uid="{F48A915A-D19A-4AF8-AEAC-1645FAD21F85}"/>
    <cellStyle name="40% - Énfasis3 3 2 2 2 2 3 2 2 4" xfId="34496" xr:uid="{663ABAB9-4C3D-4386-9A9E-B572D120CF8D}"/>
    <cellStyle name="40% - Énfasis3 3 2 2 2 2 3 2 3" xfId="11537" xr:uid="{7B533D00-E20B-4AB4-8653-097403F6BACF}"/>
    <cellStyle name="40% - Énfasis3 3 2 2 2 2 3 2 3 2" xfId="29748" xr:uid="{2A18B720-1018-4FDB-AE29-8F8DDDA5198A}"/>
    <cellStyle name="40% - Énfasis3 3 2 2 2 2 3 2 3 2 2" xfId="43582" xr:uid="{43AF1CAB-31CC-457B-878A-ECFE5444BF84}"/>
    <cellStyle name="40% - Énfasis3 3 2 2 2 2 3 2 3 3" xfId="20085" xr:uid="{1D3C8450-4359-4543-ADE2-A66D58A41BF8}"/>
    <cellStyle name="40% - Énfasis3 3 2 2 2 2 3 2 3 4" xfId="34495" xr:uid="{E4789D01-E245-4FE6-B354-4F87DBEF5367}"/>
    <cellStyle name="40% - Énfasis3 3 2 2 2 2 3 2 4" xfId="24694" xr:uid="{352DE00A-0105-45D2-9F14-8378DD043A93}"/>
    <cellStyle name="40% - Énfasis3 3 2 2 2 2 3 2 4 2" xfId="38593" xr:uid="{4586F87D-00E9-4B2D-AB03-058DCCC03CE2}"/>
    <cellStyle name="40% - Énfasis3 3 2 2 2 2 3 2 5" xfId="13800" xr:uid="{D3786B6A-148D-42B4-A1ED-6EDB4792D83C}"/>
    <cellStyle name="40% - Énfasis3 3 2 2 2 2 3 3" xfId="3974" xr:uid="{42A54172-D637-47E0-8445-428BAADC6BAF}"/>
    <cellStyle name="40% - Énfasis3 3 2 2 2 2 3 3 2" xfId="25494" xr:uid="{F7B96898-38C7-4CA6-8B55-B9824198AC8D}"/>
    <cellStyle name="40% - Énfasis3 3 2 2 2 2 3 3 2 2" xfId="39391" xr:uid="{036D77BA-AFE9-4FCC-A310-FEA8C91FCF4C}"/>
    <cellStyle name="40% - Énfasis3 3 2 2 2 2 3 3 3" xfId="20087" xr:uid="{5043CEE3-079A-4BA1-B2F5-7AAD06CD8C93}"/>
    <cellStyle name="40% - Énfasis3 3 2 2 2 2 3 3 4" xfId="34497" xr:uid="{A0239D36-096B-4224-B03D-5BE5276D640D}"/>
    <cellStyle name="40% - Énfasis3 3 2 2 2 2 3 4" xfId="9944" xr:uid="{6004B4EC-40BC-4D7B-BB9B-03848187EEDD}"/>
    <cellStyle name="40% - Énfasis3 3 2 2 2 2 3 4 2" xfId="28155" xr:uid="{D64A8F7B-16C7-441D-88D1-836C25F42BA1}"/>
    <cellStyle name="40% - Énfasis3 3 2 2 2 2 3 4 2 2" xfId="41989" xr:uid="{1AE652B9-753C-461A-9ECC-ED4D30B5F505}"/>
    <cellStyle name="40% - Énfasis3 3 2 2 2 2 3 4 3" xfId="16897" xr:uid="{9D259FC2-F6F4-4DB6-9B20-C80D8D9907EE}"/>
    <cellStyle name="40% - Énfasis3 3 2 2 2 2 3 4 4" xfId="32257" xr:uid="{178AD8E7-E741-462B-A9A7-8C9E6BE25D6A}"/>
    <cellStyle name="40% - Énfasis3 3 2 2 2 2 3 5" xfId="23463" xr:uid="{AB547239-C044-488B-B603-80AED4AAB019}"/>
    <cellStyle name="40% - Énfasis3 3 2 2 2 2 3 5 2" xfId="37404" xr:uid="{8E0D1B76-D422-46C5-A3AE-5F6B6A5F4FDE}"/>
    <cellStyle name="40% - Énfasis3 3 2 2 2 2 3 6" xfId="13799" xr:uid="{EB7C03F6-4308-45CA-9BA0-9FF38FB1E486}"/>
    <cellStyle name="40% - Énfasis3 3 2 2 2 2 4" xfId="3069" xr:uid="{A89F2098-09F2-420E-AE93-C76E45F2761E}"/>
    <cellStyle name="40% - Énfasis3 3 2 2 2 2 4 2" xfId="5941" xr:uid="{F0EB0FE4-A57A-4F77-BDD1-885750FD6714}"/>
    <cellStyle name="40% - Énfasis3 3 2 2 2 2 4 2 2" xfId="27099" xr:uid="{36264831-EA06-4AE8-989F-0E53BD2262A6}"/>
    <cellStyle name="40% - Énfasis3 3 2 2 2 2 4 2 2 2" xfId="40985" xr:uid="{BF788FEF-2BA8-41EE-8C4C-3C7618C002EE}"/>
    <cellStyle name="40% - Énfasis3 3 2 2 2 2 4 2 3" xfId="20089" xr:uid="{8F1A4F65-F57B-4F0E-A2EF-911D6BA892CC}"/>
    <cellStyle name="40% - Énfasis3 3 2 2 2 2 4 2 4" xfId="34499" xr:uid="{5F1BD31D-0FF8-422F-88A0-ECF9089CBBBE}"/>
    <cellStyle name="40% - Énfasis3 3 2 2 2 2 4 3" xfId="11538" xr:uid="{C7A55446-11B6-4213-8762-652FEFE42A04}"/>
    <cellStyle name="40% - Énfasis3 3 2 2 2 2 4 3 2" xfId="29749" xr:uid="{5DE62121-8D9D-4B09-84A2-C602E0EDEEEA}"/>
    <cellStyle name="40% - Énfasis3 3 2 2 2 2 4 3 2 2" xfId="43583" xr:uid="{3C1F21F4-AF3C-4B1C-BC8A-53400E8B8184}"/>
    <cellStyle name="40% - Énfasis3 3 2 2 2 2 4 3 3" xfId="20088" xr:uid="{0F6E5921-B76B-4D56-845A-D905D71222CF}"/>
    <cellStyle name="40% - Énfasis3 3 2 2 2 2 4 3 4" xfId="34498" xr:uid="{14905AFB-57B5-4A35-9F6F-0DB4D0C7FA95}"/>
    <cellStyle name="40% - Énfasis3 3 2 2 2 2 4 4" xfId="24695" xr:uid="{BF7BC234-01C3-42FF-9BAF-5DE829CD763E}"/>
    <cellStyle name="40% - Énfasis3 3 2 2 2 2 4 4 2" xfId="38594" xr:uid="{E6CCD94D-CCA5-4D6D-A70F-74E1FEBA4C89}"/>
    <cellStyle name="40% - Énfasis3 3 2 2 2 2 4 5" xfId="13801" xr:uid="{367EE838-71C4-4F90-BA1C-B0C07DA25E82}"/>
    <cellStyle name="40% - Énfasis3 3 2 2 2 2 5" xfId="3977" xr:uid="{EB70A19D-6C81-43D7-8533-73F6DFF7D033}"/>
    <cellStyle name="40% - Énfasis3 3 2 2 2 2 5 2" xfId="25497" xr:uid="{6C10A03F-B124-4680-AF9D-C9849A1B480E}"/>
    <cellStyle name="40% - Énfasis3 3 2 2 2 2 5 2 2" xfId="39394" xr:uid="{A6DE447D-15F9-4CB3-812D-746B4AF28328}"/>
    <cellStyle name="40% - Énfasis3 3 2 2 2 2 5 3" xfId="20090" xr:uid="{67D49DCF-A96E-4C6A-9F79-54C2C643300E}"/>
    <cellStyle name="40% - Énfasis3 3 2 2 2 2 5 4" xfId="34500" xr:uid="{AF6A49DA-2B86-42E5-9DF4-BBDF3E3B254D}"/>
    <cellStyle name="40% - Énfasis3 3 2 2 2 2 6" xfId="9947" xr:uid="{E8121E82-5828-451A-B963-6FE5054C4CFF}"/>
    <cellStyle name="40% - Énfasis3 3 2 2 2 2 6 2" xfId="28158" xr:uid="{2E3B6651-3CC2-47C2-B4A0-BB30F7FA8238}"/>
    <cellStyle name="40% - Énfasis3 3 2 2 2 2 6 2 2" xfId="41992" xr:uid="{E521E90C-AA28-4A86-A0F7-CB80B8DA6704}"/>
    <cellStyle name="40% - Énfasis3 3 2 2 2 2 6 3" xfId="16894" xr:uid="{1663A050-1B84-40FD-B9C1-A580D84145DA}"/>
    <cellStyle name="40% - Énfasis3 3 2 2 2 2 6 4" xfId="32254" xr:uid="{1446D12C-60E9-45C6-912C-97A12AC27F93}"/>
    <cellStyle name="40% - Énfasis3 3 2 2 2 2 7" xfId="23460" xr:uid="{3CEEAC56-14FA-4AC4-83ED-2F2070B24BA7}"/>
    <cellStyle name="40% - Énfasis3 3 2 2 2 2 7 2" xfId="37401" xr:uid="{0D9A2F10-A39D-4C9D-8521-23CBC789D774}"/>
    <cellStyle name="40% - Énfasis3 3 2 2 2 2 8" xfId="13794" xr:uid="{D59AD126-4FA2-46BF-AEDD-762727139B2B}"/>
    <cellStyle name="40% - Énfasis3 3 2 2 2 3" xfId="1059" xr:uid="{689B0B19-502E-4B84-BBD0-44247912339F}"/>
    <cellStyle name="40% - Énfasis3 3 2 2 2 3 2" xfId="1060" xr:uid="{C23A223F-CE7E-4C38-846A-1904AA8002FE}"/>
    <cellStyle name="40% - Énfasis3 3 2 2 2 3 2 2" xfId="3070" xr:uid="{2F059CC9-0C84-4C2B-B315-DE3E2DBE19D1}"/>
    <cellStyle name="40% - Énfasis3 3 2 2 2 3 2 2 2" xfId="5942" xr:uid="{25F254ED-BA8C-4797-BC18-D36A62B3F636}"/>
    <cellStyle name="40% - Énfasis3 3 2 2 2 3 2 2 2 2" xfId="27100" xr:uid="{DC7BE191-3B5F-440E-8F0E-E329FF46E2EC}"/>
    <cellStyle name="40% - Énfasis3 3 2 2 2 3 2 2 2 2 2" xfId="40986" xr:uid="{C54BD984-727A-44E0-B930-5CD6EBA285E2}"/>
    <cellStyle name="40% - Énfasis3 3 2 2 2 3 2 2 2 3" xfId="20092" xr:uid="{DD045466-FE4F-4DF0-8623-BA21314E20F0}"/>
    <cellStyle name="40% - Énfasis3 3 2 2 2 3 2 2 2 4" xfId="34502" xr:uid="{D3869136-84B8-4473-BB37-87C53D0FC109}"/>
    <cellStyle name="40% - Énfasis3 3 2 2 2 3 2 2 3" xfId="11539" xr:uid="{85AFF54A-7D41-4929-B05C-DFFE9BAED3D8}"/>
    <cellStyle name="40% - Énfasis3 3 2 2 2 3 2 2 3 2" xfId="29750" xr:uid="{75D22A02-DCED-42FE-8DDA-99681151DFB3}"/>
    <cellStyle name="40% - Énfasis3 3 2 2 2 3 2 2 3 2 2" xfId="43584" xr:uid="{D1829543-A11E-4EC1-B8B1-E9012D1A3DAD}"/>
    <cellStyle name="40% - Énfasis3 3 2 2 2 3 2 2 3 3" xfId="20091" xr:uid="{F4238866-CDD0-4ED1-9E61-4B2B449636A2}"/>
    <cellStyle name="40% - Énfasis3 3 2 2 2 3 2 2 3 4" xfId="34501" xr:uid="{F8B6EBB8-7D28-4092-AECA-B7DE710CC97A}"/>
    <cellStyle name="40% - Énfasis3 3 2 2 2 3 2 2 4" xfId="24696" xr:uid="{18B38405-EF32-4B8C-9253-C2B64C9070D2}"/>
    <cellStyle name="40% - Énfasis3 3 2 2 2 3 2 2 4 2" xfId="38595" xr:uid="{9A1E00AC-EBE8-4E0F-BA3E-B8089BF2E0A4}"/>
    <cellStyle name="40% - Énfasis3 3 2 2 2 3 2 2 5" xfId="13804" xr:uid="{70A2CB28-FFA2-41E3-A44D-3406958DEA1E}"/>
    <cellStyle name="40% - Énfasis3 3 2 2 2 3 2 3" xfId="3972" xr:uid="{6DBDB0E6-4716-42CB-93ED-7B9D1788AC3D}"/>
    <cellStyle name="40% - Énfasis3 3 2 2 2 3 2 3 2" xfId="25492" xr:uid="{69EAF23D-4A7D-4C8F-A6CF-D4B176A6A2C5}"/>
    <cellStyle name="40% - Énfasis3 3 2 2 2 3 2 3 2 2" xfId="39389" xr:uid="{96785748-8418-4636-A593-8CAFC3674F06}"/>
    <cellStyle name="40% - Énfasis3 3 2 2 2 3 2 3 3" xfId="20093" xr:uid="{F2810E0E-0F59-4310-852E-8C19C8926D33}"/>
    <cellStyle name="40% - Énfasis3 3 2 2 2 3 2 3 4" xfId="34503" xr:uid="{6885E27E-62C5-423D-9D2F-8FD21F406E12}"/>
    <cellStyle name="40% - Énfasis3 3 2 2 2 3 2 4" xfId="9942" xr:uid="{3C43E053-A1D3-4EFE-8E52-91D4B888D4F3}"/>
    <cellStyle name="40% - Énfasis3 3 2 2 2 3 2 4 2" xfId="28153" xr:uid="{BA306495-C114-46F9-BBD0-DAF0144C5A1C}"/>
    <cellStyle name="40% - Énfasis3 3 2 2 2 3 2 4 2 2" xfId="41987" xr:uid="{27062DF1-F828-4E82-8E5C-17C2F1630348}"/>
    <cellStyle name="40% - Énfasis3 3 2 2 2 3 2 4 3" xfId="16899" xr:uid="{1584A142-A75C-4F98-853A-9670B9F0F10C}"/>
    <cellStyle name="40% - Énfasis3 3 2 2 2 3 2 4 4" xfId="32259" xr:uid="{B4199E47-6882-49DA-92AF-5363ED4B182F}"/>
    <cellStyle name="40% - Énfasis3 3 2 2 2 3 2 5" xfId="23465" xr:uid="{B5DBF040-A4C8-4229-A8B7-080CA970456D}"/>
    <cellStyle name="40% - Énfasis3 3 2 2 2 3 2 5 2" xfId="37406" xr:uid="{B8589E4E-DFC6-46DF-B53C-1B1E6BE5E762}"/>
    <cellStyle name="40% - Énfasis3 3 2 2 2 3 2 6" xfId="13803" xr:uid="{EAAEFB3C-E625-484E-8593-A678A3B929F6}"/>
    <cellStyle name="40% - Énfasis3 3 2 2 2 3 3" xfId="3071" xr:uid="{7BAC3B32-E984-4C87-9C21-36E722613475}"/>
    <cellStyle name="40% - Énfasis3 3 2 2 2 3 3 2" xfId="5943" xr:uid="{4399FE3E-2C77-4FD3-ABE9-08BECAC5A7E3}"/>
    <cellStyle name="40% - Énfasis3 3 2 2 2 3 3 2 2" xfId="27101" xr:uid="{18F3B240-374C-447C-8F55-6C2CD891E72C}"/>
    <cellStyle name="40% - Énfasis3 3 2 2 2 3 3 2 2 2" xfId="40987" xr:uid="{1451132F-B2CD-4B5F-83CC-223A96273B08}"/>
    <cellStyle name="40% - Énfasis3 3 2 2 2 3 3 2 3" xfId="20095" xr:uid="{46BC89F7-A9F8-465B-8C56-4E845E0E13EF}"/>
    <cellStyle name="40% - Énfasis3 3 2 2 2 3 3 2 4" xfId="34505" xr:uid="{97163C5A-549C-49F1-A43B-7E1FA22F6DCE}"/>
    <cellStyle name="40% - Énfasis3 3 2 2 2 3 3 3" xfId="11540" xr:uid="{53ED230A-9AC8-4461-9EBD-CE0C5D8B5EB5}"/>
    <cellStyle name="40% - Énfasis3 3 2 2 2 3 3 3 2" xfId="29751" xr:uid="{62210020-35E3-4A0D-A563-4C307A0C1494}"/>
    <cellStyle name="40% - Énfasis3 3 2 2 2 3 3 3 2 2" xfId="43585" xr:uid="{543D7882-3129-413D-A27D-8896039F2FAE}"/>
    <cellStyle name="40% - Énfasis3 3 2 2 2 3 3 3 3" xfId="20094" xr:uid="{E598864B-F26A-4D54-B581-48F1640A6DA4}"/>
    <cellStyle name="40% - Énfasis3 3 2 2 2 3 3 3 4" xfId="34504" xr:uid="{80B7D7AA-87F8-4A6A-8298-B0D890D6129F}"/>
    <cellStyle name="40% - Énfasis3 3 2 2 2 3 3 4" xfId="24697" xr:uid="{EDC0F6A1-60FC-4478-AF76-6B0530CB5F1E}"/>
    <cellStyle name="40% - Énfasis3 3 2 2 2 3 3 4 2" xfId="38596" xr:uid="{2F379E86-4AC6-4794-AAF6-CF6C876D0F0F}"/>
    <cellStyle name="40% - Énfasis3 3 2 2 2 3 3 5" xfId="13805" xr:uid="{98DAA09A-CD6E-4A18-BAD3-0E6FDAD8148F}"/>
    <cellStyle name="40% - Énfasis3 3 2 2 2 3 4" xfId="3973" xr:uid="{404D8F2D-A2CD-4C2F-A0AA-9F9C244941E4}"/>
    <cellStyle name="40% - Énfasis3 3 2 2 2 3 4 2" xfId="25493" xr:uid="{A7023C8E-03E6-4DF3-91CB-41C65F79E944}"/>
    <cellStyle name="40% - Énfasis3 3 2 2 2 3 4 2 2" xfId="39390" xr:uid="{932857EC-74F3-43B8-8323-4EA99F6BED5C}"/>
    <cellStyle name="40% - Énfasis3 3 2 2 2 3 4 3" xfId="20096" xr:uid="{D71E1CE1-B5B6-4813-B7C8-7DB0C3539108}"/>
    <cellStyle name="40% - Énfasis3 3 2 2 2 3 4 4" xfId="34506" xr:uid="{7FB1D99E-D51E-4736-A1A9-F7279F1D0EF6}"/>
    <cellStyle name="40% - Énfasis3 3 2 2 2 3 5" xfId="9943" xr:uid="{FF4F29B1-1E86-42FC-9415-EC195B2E5AD9}"/>
    <cellStyle name="40% - Énfasis3 3 2 2 2 3 5 2" xfId="28154" xr:uid="{7D4B57E7-A696-4C03-8A8A-841AFC912548}"/>
    <cellStyle name="40% - Énfasis3 3 2 2 2 3 5 2 2" xfId="41988" xr:uid="{30E2BA7A-D21E-4EAD-9139-95842B9148C6}"/>
    <cellStyle name="40% - Énfasis3 3 2 2 2 3 5 3" xfId="16898" xr:uid="{3D844048-1EB4-4B22-AA1C-121EC3458739}"/>
    <cellStyle name="40% - Énfasis3 3 2 2 2 3 5 4" xfId="32258" xr:uid="{D4FF35CB-6A96-4548-B0E2-415158F7BF82}"/>
    <cellStyle name="40% - Énfasis3 3 2 2 2 3 6" xfId="23464" xr:uid="{5535CD62-A8A9-4D9A-BD34-5B1657B73B60}"/>
    <cellStyle name="40% - Énfasis3 3 2 2 2 3 6 2" xfId="37405" xr:uid="{E36AEB29-4893-48A9-91CB-F530A1AFF031}"/>
    <cellStyle name="40% - Énfasis3 3 2 2 2 3 7" xfId="13802" xr:uid="{96381648-7294-42C6-9BD1-109347479799}"/>
    <cellStyle name="40% - Énfasis3 3 2 2 2 4" xfId="1061" xr:uid="{9C7E3C09-B013-4063-AF4A-F2A9D5764C11}"/>
    <cellStyle name="40% - Énfasis3 3 2 2 2 4 2" xfId="3072" xr:uid="{F2B85C3E-7608-481A-A9FD-C1D33A5181AE}"/>
    <cellStyle name="40% - Énfasis3 3 2 2 2 4 2 2" xfId="5944" xr:uid="{E54954F1-C7AF-4682-9882-59DD5B8A09B3}"/>
    <cellStyle name="40% - Énfasis3 3 2 2 2 4 2 2 2" xfId="27102" xr:uid="{8B725B8C-8DEF-4055-AAF5-E5F896484A6E}"/>
    <cellStyle name="40% - Énfasis3 3 2 2 2 4 2 2 2 2" xfId="40988" xr:uid="{89C2042F-367A-4091-A499-63DDD9BCA7F4}"/>
    <cellStyle name="40% - Énfasis3 3 2 2 2 4 2 2 3" xfId="20098" xr:uid="{DCB74218-9BD5-4C72-8D51-A12944B0497F}"/>
    <cellStyle name="40% - Énfasis3 3 2 2 2 4 2 2 4" xfId="34508" xr:uid="{50BC6AD1-387A-4051-A7B4-69A323555BE1}"/>
    <cellStyle name="40% - Énfasis3 3 2 2 2 4 2 3" xfId="11541" xr:uid="{F03A20EA-F6AD-4DFD-8686-FC198485E302}"/>
    <cellStyle name="40% - Énfasis3 3 2 2 2 4 2 3 2" xfId="29752" xr:uid="{F51BEF59-D008-4D25-93D8-C0F886EF80F7}"/>
    <cellStyle name="40% - Énfasis3 3 2 2 2 4 2 3 2 2" xfId="43586" xr:uid="{A6808443-55C9-48A6-9BA3-072B5F92A9CB}"/>
    <cellStyle name="40% - Énfasis3 3 2 2 2 4 2 3 3" xfId="20097" xr:uid="{4AE056C7-85AC-4659-9F66-63D972D5FF70}"/>
    <cellStyle name="40% - Énfasis3 3 2 2 2 4 2 3 4" xfId="34507" xr:uid="{EE849156-D146-4D2A-AA93-28809DD946D1}"/>
    <cellStyle name="40% - Énfasis3 3 2 2 2 4 2 4" xfId="24698" xr:uid="{97F25E79-090B-4F97-86C9-7C365E46D4FF}"/>
    <cellStyle name="40% - Énfasis3 3 2 2 2 4 2 4 2" xfId="38597" xr:uid="{3F0DD743-61D9-4220-9E13-AFA4751F595E}"/>
    <cellStyle name="40% - Énfasis3 3 2 2 2 4 2 5" xfId="13807" xr:uid="{5D2EFC3C-1C96-418C-B410-7DD3F83CD93F}"/>
    <cellStyle name="40% - Énfasis3 3 2 2 2 4 3" xfId="3971" xr:uid="{32CDB863-F425-4812-BD9D-93C763731F5B}"/>
    <cellStyle name="40% - Énfasis3 3 2 2 2 4 3 2" xfId="25491" xr:uid="{F02E1BA1-556A-4008-8F97-31E409581751}"/>
    <cellStyle name="40% - Énfasis3 3 2 2 2 4 3 2 2" xfId="39388" xr:uid="{0F72D14A-1F06-4178-8BFF-002EEC8D4F03}"/>
    <cellStyle name="40% - Énfasis3 3 2 2 2 4 3 3" xfId="20099" xr:uid="{93600CE9-6FA0-426E-BDCA-CE4059422EAD}"/>
    <cellStyle name="40% - Énfasis3 3 2 2 2 4 3 4" xfId="34509" xr:uid="{F77EFDF7-4062-4F4E-8DA3-569E3A079958}"/>
    <cellStyle name="40% - Énfasis3 3 2 2 2 4 4" xfId="9941" xr:uid="{A9A04A27-6B79-4BE0-B941-FE2FEF2D9F58}"/>
    <cellStyle name="40% - Énfasis3 3 2 2 2 4 4 2" xfId="28152" xr:uid="{83362B6C-40F5-44AE-9BE6-D529DCB54455}"/>
    <cellStyle name="40% - Énfasis3 3 2 2 2 4 4 2 2" xfId="41986" xr:uid="{063B0D07-7FE9-451E-B563-4B7EBAC92807}"/>
    <cellStyle name="40% - Énfasis3 3 2 2 2 4 4 3" xfId="16900" xr:uid="{7CC0EAFB-C4BA-4290-B714-2ABC27E3EE02}"/>
    <cellStyle name="40% - Énfasis3 3 2 2 2 4 4 4" xfId="32260" xr:uid="{594E01E2-D07D-4E9A-B54E-4E27C0A73FAC}"/>
    <cellStyle name="40% - Énfasis3 3 2 2 2 4 5" xfId="23466" xr:uid="{50C8FC3E-5146-4DA8-A413-75432EE9F479}"/>
    <cellStyle name="40% - Énfasis3 3 2 2 2 4 5 2" xfId="37407" xr:uid="{9660BF42-A629-4BD1-8758-D23E3214C7D7}"/>
    <cellStyle name="40% - Énfasis3 3 2 2 2 4 6" xfId="13806" xr:uid="{E70DE1A2-2A5F-4F46-BE08-F535E630E51C}"/>
    <cellStyle name="40% - Énfasis3 3 2 2 2 5" xfId="3073" xr:uid="{B0EEF0E7-2F49-420E-BBCC-17371FECD85E}"/>
    <cellStyle name="40% - Énfasis3 3 2 2 2 5 2" xfId="5945" xr:uid="{8AFAC6E2-2FA0-461D-A1BC-B2DBA8B8B3CB}"/>
    <cellStyle name="40% - Énfasis3 3 2 2 2 5 2 2" xfId="27103" xr:uid="{EA04E2EA-C5D8-4421-B525-6852FAB790EF}"/>
    <cellStyle name="40% - Énfasis3 3 2 2 2 5 2 2 2" xfId="40989" xr:uid="{C398A30C-ADE3-4EBA-AB8E-CA3897FDB611}"/>
    <cellStyle name="40% - Énfasis3 3 2 2 2 5 2 3" xfId="20101" xr:uid="{37AC04AD-8D66-4135-BEED-41BF9EEC81F1}"/>
    <cellStyle name="40% - Énfasis3 3 2 2 2 5 2 4" xfId="34511" xr:uid="{1EF28FE6-D5A2-420E-8698-2ECA3236403F}"/>
    <cellStyle name="40% - Énfasis3 3 2 2 2 5 3" xfId="11542" xr:uid="{3A397193-4FDF-4905-998C-3C130385C208}"/>
    <cellStyle name="40% - Énfasis3 3 2 2 2 5 3 2" xfId="29753" xr:uid="{4A55EABD-B700-4978-A35B-3535B35DC9D9}"/>
    <cellStyle name="40% - Énfasis3 3 2 2 2 5 3 2 2" xfId="43587" xr:uid="{736430B9-B043-42A7-A113-BAACD4260F29}"/>
    <cellStyle name="40% - Énfasis3 3 2 2 2 5 3 3" xfId="20100" xr:uid="{2274B6DB-1DA7-49D7-968C-8104F5EC6CFC}"/>
    <cellStyle name="40% - Énfasis3 3 2 2 2 5 3 4" xfId="34510" xr:uid="{DF1F7E83-940A-4A64-BCC0-C931B5408217}"/>
    <cellStyle name="40% - Énfasis3 3 2 2 2 5 4" xfId="24699" xr:uid="{70B807DB-2CAE-413E-8F9B-360B4FB79704}"/>
    <cellStyle name="40% - Énfasis3 3 2 2 2 5 4 2" xfId="38598" xr:uid="{CB4C9E4E-FC37-4DAB-A87A-BCAF3153ECE4}"/>
    <cellStyle name="40% - Énfasis3 3 2 2 2 5 5" xfId="13808" xr:uid="{D7A95807-7A1F-4AD3-A67B-53A758C834C0}"/>
    <cellStyle name="40% - Énfasis3 3 2 2 2 6" xfId="3978" xr:uid="{8A38A84B-BEDE-40D1-9619-FDFBD086A6F6}"/>
    <cellStyle name="40% - Énfasis3 3 2 2 2 6 2" xfId="25498" xr:uid="{55C24C16-16CA-4490-B73B-D30D65AB0D98}"/>
    <cellStyle name="40% - Énfasis3 3 2 2 2 6 2 2" xfId="39395" xr:uid="{19AF6CBA-60AF-45DA-965D-7E2920342C81}"/>
    <cellStyle name="40% - Énfasis3 3 2 2 2 6 3" xfId="20102" xr:uid="{D4A7F22C-556D-433E-BB2D-FE51C36D5B22}"/>
    <cellStyle name="40% - Énfasis3 3 2 2 2 6 4" xfId="34512" xr:uid="{BFF312F2-355E-49B5-A64F-ADE47183022A}"/>
    <cellStyle name="40% - Énfasis3 3 2 2 2 7" xfId="9948" xr:uid="{4C5743C6-C8D2-427A-B0CD-808139EC7313}"/>
    <cellStyle name="40% - Énfasis3 3 2 2 2 7 2" xfId="28159" xr:uid="{8AF3557D-920E-484D-80BD-7F5D8F95DAB9}"/>
    <cellStyle name="40% - Énfasis3 3 2 2 2 7 2 2" xfId="41993" xr:uid="{0D0DDDC5-B755-4C3A-A1A9-1EF46697E020}"/>
    <cellStyle name="40% - Énfasis3 3 2 2 2 7 3" xfId="16893" xr:uid="{A0B07DBA-172F-4D9B-A4D4-A3460DE9F6D5}"/>
    <cellStyle name="40% - Énfasis3 3 2 2 2 7 4" xfId="32253" xr:uid="{F3D4F199-F658-45EF-9255-B6B536979A3D}"/>
    <cellStyle name="40% - Énfasis3 3 2 2 2 8" xfId="23459" xr:uid="{722ABDF1-544F-486C-903B-81FA31083C13}"/>
    <cellStyle name="40% - Énfasis3 3 2 2 2 8 2" xfId="37400" xr:uid="{759EE607-B3CD-44E5-A3A3-5AD133CA21C3}"/>
    <cellStyle name="40% - Énfasis3 3 2 2 2 9" xfId="13793" xr:uid="{20D90D31-1607-485D-9561-828CD3932DD6}"/>
    <cellStyle name="40% - Énfasis3 3 2 2 3" xfId="1062" xr:uid="{EB009C18-D5EF-451A-AF02-06251ACFE4AA}"/>
    <cellStyle name="40% - Énfasis3 3 2 2 3 2" xfId="1063" xr:uid="{9953CA66-C2FF-4E67-B495-94B5980545A3}"/>
    <cellStyle name="40% - Énfasis3 3 2 2 3 2 2" xfId="1064" xr:uid="{DD6E0CFF-CBAD-4ED1-92B4-358401C71BC2}"/>
    <cellStyle name="40% - Énfasis3 3 2 2 3 2 2 2" xfId="3074" xr:uid="{5348DFC9-F2E4-479D-9DE1-E09AC9B8D140}"/>
    <cellStyle name="40% - Énfasis3 3 2 2 3 2 2 2 2" xfId="5946" xr:uid="{91F05975-3F1B-47F4-B0F4-B000C4B5088D}"/>
    <cellStyle name="40% - Énfasis3 3 2 2 3 2 2 2 2 2" xfId="27104" xr:uid="{334B8E54-4967-4939-B462-4F32B4679E59}"/>
    <cellStyle name="40% - Énfasis3 3 2 2 3 2 2 2 2 2 2" xfId="40990" xr:uid="{5A10FE44-1603-497E-8A41-8DB9964F18BF}"/>
    <cellStyle name="40% - Énfasis3 3 2 2 3 2 2 2 2 3" xfId="20104" xr:uid="{A4E7F458-C670-474C-910C-19F9741119F7}"/>
    <cellStyle name="40% - Énfasis3 3 2 2 3 2 2 2 2 4" xfId="34514" xr:uid="{514B9A46-864F-41A7-BA1B-26CE7DEA0DC1}"/>
    <cellStyle name="40% - Énfasis3 3 2 2 3 2 2 2 3" xfId="11543" xr:uid="{D9286AB0-D69A-4340-B426-A3A4A5DB4ABA}"/>
    <cellStyle name="40% - Énfasis3 3 2 2 3 2 2 2 3 2" xfId="29754" xr:uid="{594235FD-BCB5-4096-A4DF-BD6ADFEAE4CB}"/>
    <cellStyle name="40% - Énfasis3 3 2 2 3 2 2 2 3 2 2" xfId="43588" xr:uid="{A7BE165F-0AE9-48A1-A0EE-7457A1967A05}"/>
    <cellStyle name="40% - Énfasis3 3 2 2 3 2 2 2 3 3" xfId="20103" xr:uid="{E0ADDB52-28F0-4A0A-9E73-45BFF21AC36B}"/>
    <cellStyle name="40% - Énfasis3 3 2 2 3 2 2 2 3 4" xfId="34513" xr:uid="{2A538419-51C3-498C-B989-8615DFB30089}"/>
    <cellStyle name="40% - Énfasis3 3 2 2 3 2 2 2 4" xfId="24700" xr:uid="{4B32BCA8-6D5D-4A24-8F02-90970E754D65}"/>
    <cellStyle name="40% - Énfasis3 3 2 2 3 2 2 2 4 2" xfId="38599" xr:uid="{51FF2D27-1A30-4A0C-8757-9FCDCA4F9855}"/>
    <cellStyle name="40% - Énfasis3 3 2 2 3 2 2 2 5" xfId="13812" xr:uid="{6C14B98A-9CEC-426A-A0D6-C344E6A6B761}"/>
    <cellStyle name="40% - Énfasis3 3 2 2 3 2 2 3" xfId="3968" xr:uid="{0EBE21F1-6713-473F-89D5-347F2E7AB1A2}"/>
    <cellStyle name="40% - Énfasis3 3 2 2 3 2 2 3 2" xfId="25488" xr:uid="{78E6AA20-0998-42FB-9673-E45F7A7128C7}"/>
    <cellStyle name="40% - Énfasis3 3 2 2 3 2 2 3 2 2" xfId="39385" xr:uid="{B6DA7717-C1F2-4E70-B7CD-61D96BE7C603}"/>
    <cellStyle name="40% - Énfasis3 3 2 2 3 2 2 3 3" xfId="20105" xr:uid="{AED2004F-32F0-449F-AC27-851E621F2BF4}"/>
    <cellStyle name="40% - Énfasis3 3 2 2 3 2 2 3 4" xfId="34515" xr:uid="{1553FD73-9CFF-4BBA-85A9-503E926B4A21}"/>
    <cellStyle name="40% - Énfasis3 3 2 2 3 2 2 4" xfId="9938" xr:uid="{0185E578-D85B-4D62-BB6E-702BF0F0A896}"/>
    <cellStyle name="40% - Énfasis3 3 2 2 3 2 2 4 2" xfId="28149" xr:uid="{3BE301A7-B335-4C7D-88BE-4A417A8B2347}"/>
    <cellStyle name="40% - Énfasis3 3 2 2 3 2 2 4 2 2" xfId="41983" xr:uid="{AAC9C220-322D-42B8-B176-BE5DE0F3D6BE}"/>
    <cellStyle name="40% - Énfasis3 3 2 2 3 2 2 4 3" xfId="16903" xr:uid="{C31D6967-FF95-4D4D-BDDF-CCB48E2A9A63}"/>
    <cellStyle name="40% - Énfasis3 3 2 2 3 2 2 4 4" xfId="32263" xr:uid="{3FE7D171-96E4-4609-AB24-DB448160A44D}"/>
    <cellStyle name="40% - Énfasis3 3 2 2 3 2 2 5" xfId="23469" xr:uid="{62A64EFD-984B-48E4-9FE0-D78BD501307B}"/>
    <cellStyle name="40% - Énfasis3 3 2 2 3 2 2 5 2" xfId="37410" xr:uid="{0BBD533D-7DB7-498E-B06F-22DD4DF476DA}"/>
    <cellStyle name="40% - Énfasis3 3 2 2 3 2 2 6" xfId="13811" xr:uid="{76E1306C-F3D5-46BC-BA54-B7DE0955BD47}"/>
    <cellStyle name="40% - Énfasis3 3 2 2 3 2 3" xfId="3075" xr:uid="{F971BC85-3B2A-4E35-8F02-4F3EA2305850}"/>
    <cellStyle name="40% - Énfasis3 3 2 2 3 2 3 2" xfId="5947" xr:uid="{EEBC7617-80C6-45C2-BDA7-DDC353EAFA66}"/>
    <cellStyle name="40% - Énfasis3 3 2 2 3 2 3 2 2" xfId="27105" xr:uid="{DA77AD64-7575-4567-9482-DDAC94484A24}"/>
    <cellStyle name="40% - Énfasis3 3 2 2 3 2 3 2 2 2" xfId="40991" xr:uid="{9C883586-14D3-4BE0-BB01-97A4F975CED1}"/>
    <cellStyle name="40% - Énfasis3 3 2 2 3 2 3 2 3" xfId="20107" xr:uid="{1BC11AF7-EC23-4D9F-9426-60D835905236}"/>
    <cellStyle name="40% - Énfasis3 3 2 2 3 2 3 2 4" xfId="34517" xr:uid="{FFF6E22F-9CFC-4AA1-AF2B-0B20ADB8D3A3}"/>
    <cellStyle name="40% - Énfasis3 3 2 2 3 2 3 3" xfId="11544" xr:uid="{F576A48A-9A67-4202-94AE-F272ACCF8133}"/>
    <cellStyle name="40% - Énfasis3 3 2 2 3 2 3 3 2" xfId="29755" xr:uid="{0866EF1D-1E65-49F1-B431-05A9994D7EC7}"/>
    <cellStyle name="40% - Énfasis3 3 2 2 3 2 3 3 2 2" xfId="43589" xr:uid="{399FE8C3-80AF-4859-845B-3B4B40C5BEE0}"/>
    <cellStyle name="40% - Énfasis3 3 2 2 3 2 3 3 3" xfId="20106" xr:uid="{2F9EF449-E560-4E47-85E1-D55F4E221711}"/>
    <cellStyle name="40% - Énfasis3 3 2 2 3 2 3 3 4" xfId="34516" xr:uid="{8460045B-4EC3-4349-883C-0EE362319234}"/>
    <cellStyle name="40% - Énfasis3 3 2 2 3 2 3 4" xfId="24701" xr:uid="{AEC4175F-71DE-4943-89B1-B32151456F5A}"/>
    <cellStyle name="40% - Énfasis3 3 2 2 3 2 3 4 2" xfId="38600" xr:uid="{A407AA83-A930-436C-91E5-2394896B8751}"/>
    <cellStyle name="40% - Énfasis3 3 2 2 3 2 3 5" xfId="13813" xr:uid="{6B21F69F-062E-40B4-B496-3F69F6EE5025}"/>
    <cellStyle name="40% - Énfasis3 3 2 2 3 2 4" xfId="3969" xr:uid="{46154D6E-0986-4F5E-B347-E5DD6AAA4D7E}"/>
    <cellStyle name="40% - Énfasis3 3 2 2 3 2 4 2" xfId="25489" xr:uid="{42F3823C-B5F0-4F08-B41E-F27DD10735B6}"/>
    <cellStyle name="40% - Énfasis3 3 2 2 3 2 4 2 2" xfId="39386" xr:uid="{36BE9D46-5497-4D55-BAFC-0F9278F7E0D1}"/>
    <cellStyle name="40% - Énfasis3 3 2 2 3 2 4 3" xfId="20108" xr:uid="{253BA988-D236-4B9F-B0F9-9B9DD0C01FC5}"/>
    <cellStyle name="40% - Énfasis3 3 2 2 3 2 4 4" xfId="34518" xr:uid="{E07965E7-ECF4-4A76-9358-4515F1AAB9D7}"/>
    <cellStyle name="40% - Énfasis3 3 2 2 3 2 5" xfId="9939" xr:uid="{63CC1111-678A-4448-BFD6-333C3F9BB0E5}"/>
    <cellStyle name="40% - Énfasis3 3 2 2 3 2 5 2" xfId="28150" xr:uid="{D46B8C9A-0457-41A8-90AF-FF89246D73E1}"/>
    <cellStyle name="40% - Énfasis3 3 2 2 3 2 5 2 2" xfId="41984" xr:uid="{7B8B5511-E6FE-4772-84B3-C5C572D1544E}"/>
    <cellStyle name="40% - Énfasis3 3 2 2 3 2 5 3" xfId="16902" xr:uid="{0758D1DC-46FA-4D7C-8531-52726451C5AB}"/>
    <cellStyle name="40% - Énfasis3 3 2 2 3 2 5 4" xfId="32262" xr:uid="{BC845CE8-3785-4693-B14E-D361954E4669}"/>
    <cellStyle name="40% - Énfasis3 3 2 2 3 2 6" xfId="23468" xr:uid="{3511FF3F-806D-4FDB-9165-F0BFB925FEF3}"/>
    <cellStyle name="40% - Énfasis3 3 2 2 3 2 6 2" xfId="37409" xr:uid="{7A670148-A4FE-4BFD-84A5-01264DB625A0}"/>
    <cellStyle name="40% - Énfasis3 3 2 2 3 2 7" xfId="13810" xr:uid="{F20374C3-138C-46F3-9444-5AAB5B5FEA22}"/>
    <cellStyle name="40% - Énfasis3 3 2 2 3 3" xfId="1065" xr:uid="{F42A42F6-80C1-4696-9F42-FFE79C6E0EA1}"/>
    <cellStyle name="40% - Énfasis3 3 2 2 3 3 2" xfId="3076" xr:uid="{146B49F4-D1E3-4009-98EA-9262C38A4659}"/>
    <cellStyle name="40% - Énfasis3 3 2 2 3 3 2 2" xfId="5948" xr:uid="{57869137-2466-4950-904C-076225DD6642}"/>
    <cellStyle name="40% - Énfasis3 3 2 2 3 3 2 2 2" xfId="27106" xr:uid="{3B37D6D2-20DC-4A70-85E6-5AEB2ED547A3}"/>
    <cellStyle name="40% - Énfasis3 3 2 2 3 3 2 2 2 2" xfId="40992" xr:uid="{16F1F202-6479-4204-8641-002E91789943}"/>
    <cellStyle name="40% - Énfasis3 3 2 2 3 3 2 2 3" xfId="20110" xr:uid="{90E0846A-4C46-4C14-BDC0-E2567AD00492}"/>
    <cellStyle name="40% - Énfasis3 3 2 2 3 3 2 2 4" xfId="34520" xr:uid="{C55BBA1E-F607-4776-A6CE-CB5E82220F6F}"/>
    <cellStyle name="40% - Énfasis3 3 2 2 3 3 2 3" xfId="11545" xr:uid="{789812CD-9383-434D-B0A7-DE8012EC8960}"/>
    <cellStyle name="40% - Énfasis3 3 2 2 3 3 2 3 2" xfId="29756" xr:uid="{8C2001C8-F342-45F4-93C3-8BA1A915BE34}"/>
    <cellStyle name="40% - Énfasis3 3 2 2 3 3 2 3 2 2" xfId="43590" xr:uid="{12053FF1-2827-4BD7-B7E5-F1E42E13808D}"/>
    <cellStyle name="40% - Énfasis3 3 2 2 3 3 2 3 3" xfId="20109" xr:uid="{FE0E033E-9A64-46C8-8532-59FFB5638E1E}"/>
    <cellStyle name="40% - Énfasis3 3 2 2 3 3 2 3 4" xfId="34519" xr:uid="{224670CB-E6A5-448E-91E8-012890B6CD65}"/>
    <cellStyle name="40% - Énfasis3 3 2 2 3 3 2 4" xfId="24702" xr:uid="{9FD5AF71-7A29-4179-BF3F-2B1DA60AACBF}"/>
    <cellStyle name="40% - Énfasis3 3 2 2 3 3 2 4 2" xfId="38601" xr:uid="{AE5BBAFB-AC1D-41F2-97F5-0031E68F3651}"/>
    <cellStyle name="40% - Énfasis3 3 2 2 3 3 2 5" xfId="13815" xr:uid="{D575A77F-520F-4E06-B405-DAE27EF2DF48}"/>
    <cellStyle name="40% - Énfasis3 3 2 2 3 3 3" xfId="3967" xr:uid="{19E05E48-AEE5-4573-8769-232FB5F6C9AA}"/>
    <cellStyle name="40% - Énfasis3 3 2 2 3 3 3 2" xfId="25487" xr:uid="{215CF5DF-CF35-4EF8-B44D-957CD23ED3A6}"/>
    <cellStyle name="40% - Énfasis3 3 2 2 3 3 3 2 2" xfId="39384" xr:uid="{5DFAA735-AFA3-452E-866B-518803C9E989}"/>
    <cellStyle name="40% - Énfasis3 3 2 2 3 3 3 3" xfId="20111" xr:uid="{D9CAD8D5-3167-4285-B0EB-9E548E4708B1}"/>
    <cellStyle name="40% - Énfasis3 3 2 2 3 3 3 4" xfId="34521" xr:uid="{0344BC12-C078-481D-999D-1EF0530976EA}"/>
    <cellStyle name="40% - Énfasis3 3 2 2 3 3 4" xfId="9937" xr:uid="{161250D6-DB2A-4B51-8B6A-489D48F3C07B}"/>
    <cellStyle name="40% - Énfasis3 3 2 2 3 3 4 2" xfId="28148" xr:uid="{D9C3A3BD-824A-4347-9254-35FFB85B0CAE}"/>
    <cellStyle name="40% - Énfasis3 3 2 2 3 3 4 2 2" xfId="41982" xr:uid="{34250AC3-FEE7-4764-ADF0-88E7B37A10CF}"/>
    <cellStyle name="40% - Énfasis3 3 2 2 3 3 4 3" xfId="16904" xr:uid="{575B861D-C825-4350-B0A3-96C7EEF440D1}"/>
    <cellStyle name="40% - Énfasis3 3 2 2 3 3 4 4" xfId="32264" xr:uid="{68137261-0066-4DBE-8858-15BC8508E1CF}"/>
    <cellStyle name="40% - Énfasis3 3 2 2 3 3 5" xfId="23470" xr:uid="{1211E10A-B7B4-40E2-90B7-54AF4B06CEC6}"/>
    <cellStyle name="40% - Énfasis3 3 2 2 3 3 5 2" xfId="37411" xr:uid="{D070F550-0CCF-4A58-819E-D48A27DFCDA2}"/>
    <cellStyle name="40% - Énfasis3 3 2 2 3 3 6" xfId="13814" xr:uid="{352D08CE-5E76-4AE5-A389-3725530A170F}"/>
    <cellStyle name="40% - Énfasis3 3 2 2 3 4" xfId="3077" xr:uid="{87229146-83BF-422A-9E25-C9FBED140A60}"/>
    <cellStyle name="40% - Énfasis3 3 2 2 3 4 2" xfId="5949" xr:uid="{5BEC5A32-738C-4BBF-82A7-1D21213C9D82}"/>
    <cellStyle name="40% - Énfasis3 3 2 2 3 4 2 2" xfId="27107" xr:uid="{7AB6FAAE-B881-40CD-AF64-BB89F9655228}"/>
    <cellStyle name="40% - Énfasis3 3 2 2 3 4 2 2 2" xfId="40993" xr:uid="{A37C75F3-7B20-41A6-93E1-156DCF6CAACA}"/>
    <cellStyle name="40% - Énfasis3 3 2 2 3 4 2 3" xfId="20113" xr:uid="{29BD9D2E-0464-4708-BEE0-00AE1D24DE41}"/>
    <cellStyle name="40% - Énfasis3 3 2 2 3 4 2 4" xfId="34523" xr:uid="{D3E69B45-9E3D-4987-9DCF-6B3090E10C79}"/>
    <cellStyle name="40% - Énfasis3 3 2 2 3 4 3" xfId="11546" xr:uid="{B8F601E0-AC32-46F7-8B2D-548FF80C5A99}"/>
    <cellStyle name="40% - Énfasis3 3 2 2 3 4 3 2" xfId="29757" xr:uid="{4079967A-C65E-446A-AFA5-E1D4AA8D525B}"/>
    <cellStyle name="40% - Énfasis3 3 2 2 3 4 3 2 2" xfId="43591" xr:uid="{4B02D512-66F6-42E2-8C0F-D40ABE38B847}"/>
    <cellStyle name="40% - Énfasis3 3 2 2 3 4 3 3" xfId="20112" xr:uid="{6DC0202E-9772-49AA-BB17-E21E229A54C6}"/>
    <cellStyle name="40% - Énfasis3 3 2 2 3 4 3 4" xfId="34522" xr:uid="{F5DCB612-5F12-453C-8141-D44EB18E9932}"/>
    <cellStyle name="40% - Énfasis3 3 2 2 3 4 4" xfId="24703" xr:uid="{21492A0B-F921-4778-92F3-7D691951E15C}"/>
    <cellStyle name="40% - Énfasis3 3 2 2 3 4 4 2" xfId="38602" xr:uid="{F89962D4-8054-423E-8684-17028CA10CBC}"/>
    <cellStyle name="40% - Énfasis3 3 2 2 3 4 5" xfId="13816" xr:uid="{94FC82E5-6F7C-45E9-A95B-3281DB5D71C1}"/>
    <cellStyle name="40% - Énfasis3 3 2 2 3 5" xfId="3970" xr:uid="{3CD54540-54DB-41FE-93FA-8E86BE9D7213}"/>
    <cellStyle name="40% - Énfasis3 3 2 2 3 5 2" xfId="25490" xr:uid="{15318A5D-A250-4066-8DC7-8FC30BC5B70A}"/>
    <cellStyle name="40% - Énfasis3 3 2 2 3 5 2 2" xfId="39387" xr:uid="{44E1A1E5-853A-4EB1-8684-177D3582F50C}"/>
    <cellStyle name="40% - Énfasis3 3 2 2 3 5 3" xfId="20114" xr:uid="{9B876E85-3622-4D8C-9C53-4E0F470E941B}"/>
    <cellStyle name="40% - Énfasis3 3 2 2 3 5 4" xfId="34524" xr:uid="{8713F7DF-94FE-44F8-85EF-FB06410DB6D4}"/>
    <cellStyle name="40% - Énfasis3 3 2 2 3 6" xfId="9940" xr:uid="{C4F64FDD-B75B-4A74-86E6-BEE64DA8CF2D}"/>
    <cellStyle name="40% - Énfasis3 3 2 2 3 6 2" xfId="28151" xr:uid="{EE5E7068-918A-4BE0-9467-22DB9CEECE24}"/>
    <cellStyle name="40% - Énfasis3 3 2 2 3 6 2 2" xfId="41985" xr:uid="{FD7E6C9E-1C2F-443F-AA6E-C60EE4AB8D45}"/>
    <cellStyle name="40% - Énfasis3 3 2 2 3 6 3" xfId="16901" xr:uid="{B67541E3-8515-4D76-B663-4D4D4520DEF2}"/>
    <cellStyle name="40% - Énfasis3 3 2 2 3 6 4" xfId="32261" xr:uid="{80BAA79B-67DC-49B1-BD29-221FFDBC127C}"/>
    <cellStyle name="40% - Énfasis3 3 2 2 3 7" xfId="23467" xr:uid="{0ECFA81C-CEE9-4E55-8C9E-B3533D7307F9}"/>
    <cellStyle name="40% - Énfasis3 3 2 2 3 7 2" xfId="37408" xr:uid="{F8915EB0-6D89-4562-B308-83D4A2A38872}"/>
    <cellStyle name="40% - Énfasis3 3 2 2 3 8" xfId="13809" xr:uid="{D9C75FC6-0054-4F4B-82B3-9C034FF69E69}"/>
    <cellStyle name="40% - Énfasis3 3 2 2 4" xfId="1066" xr:uid="{928E1502-1FA1-4093-93EB-E0CA561ADC81}"/>
    <cellStyle name="40% - Énfasis3 3 2 2 4 2" xfId="1067" xr:uid="{23437943-3C73-49DB-916D-362F60C4DE63}"/>
    <cellStyle name="40% - Énfasis3 3 2 2 4 2 2" xfId="3078" xr:uid="{EC6D799B-EAA6-4D94-B418-CC3956B31045}"/>
    <cellStyle name="40% - Énfasis3 3 2 2 4 2 2 2" xfId="5950" xr:uid="{22E3B269-19F3-404D-A904-9B67F81E9791}"/>
    <cellStyle name="40% - Énfasis3 3 2 2 4 2 2 2 2" xfId="27108" xr:uid="{22D6C7F0-A28B-453B-8389-A30B9863CCCF}"/>
    <cellStyle name="40% - Énfasis3 3 2 2 4 2 2 2 2 2" xfId="40994" xr:uid="{346E48B3-8551-4C1D-954B-EA0335895319}"/>
    <cellStyle name="40% - Énfasis3 3 2 2 4 2 2 2 3" xfId="20116" xr:uid="{42EB5CA9-8162-44C9-8662-54E91F2D171F}"/>
    <cellStyle name="40% - Énfasis3 3 2 2 4 2 2 2 4" xfId="34526" xr:uid="{97090422-32D0-46BF-BD72-81343DBA8A59}"/>
    <cellStyle name="40% - Énfasis3 3 2 2 4 2 2 3" xfId="11547" xr:uid="{02976C74-AFA3-4CE9-BF8A-C16B43919D4B}"/>
    <cellStyle name="40% - Énfasis3 3 2 2 4 2 2 3 2" xfId="29758" xr:uid="{AEFB8B6E-CA29-4DF9-BB2E-DC79C843BE49}"/>
    <cellStyle name="40% - Énfasis3 3 2 2 4 2 2 3 2 2" xfId="43592" xr:uid="{3F874345-9E7C-4DA5-8A74-C1514C7F0178}"/>
    <cellStyle name="40% - Énfasis3 3 2 2 4 2 2 3 3" xfId="20115" xr:uid="{D7AB4C36-65C7-478A-9BFA-3A82B1D4E26B}"/>
    <cellStyle name="40% - Énfasis3 3 2 2 4 2 2 3 4" xfId="34525" xr:uid="{7B4B9087-21C5-49AC-8F01-F323E54ED92F}"/>
    <cellStyle name="40% - Énfasis3 3 2 2 4 2 2 4" xfId="24704" xr:uid="{EEAE5DC8-85C8-47A5-B555-22056CBB30C1}"/>
    <cellStyle name="40% - Énfasis3 3 2 2 4 2 2 4 2" xfId="38603" xr:uid="{8A85F252-B107-4D01-8990-9F6597516491}"/>
    <cellStyle name="40% - Énfasis3 3 2 2 4 2 2 5" xfId="13819" xr:uid="{5BDEA741-3DAE-49B1-8734-CC59E555E8B9}"/>
    <cellStyle name="40% - Énfasis3 3 2 2 4 2 3" xfId="3965" xr:uid="{6DAA656E-7E65-491C-83B5-FBB178C263F8}"/>
    <cellStyle name="40% - Énfasis3 3 2 2 4 2 3 2" xfId="25485" xr:uid="{04412FA6-92D7-48CF-A0A6-8AFF1B86C15E}"/>
    <cellStyle name="40% - Énfasis3 3 2 2 4 2 3 2 2" xfId="39382" xr:uid="{4670981F-B07A-46DE-8FE7-7C1FD37743D7}"/>
    <cellStyle name="40% - Énfasis3 3 2 2 4 2 3 3" xfId="20117" xr:uid="{171AD95C-1603-4510-A73C-6E2B36193DA5}"/>
    <cellStyle name="40% - Énfasis3 3 2 2 4 2 3 4" xfId="34527" xr:uid="{150F889C-5EE3-428E-B66D-2FCEC664724D}"/>
    <cellStyle name="40% - Énfasis3 3 2 2 4 2 4" xfId="9935" xr:uid="{1558B22D-9458-4667-A0C8-6E7F584C7436}"/>
    <cellStyle name="40% - Énfasis3 3 2 2 4 2 4 2" xfId="28146" xr:uid="{DFD44E5C-7A81-4C67-9F6E-E235ACFFEF52}"/>
    <cellStyle name="40% - Énfasis3 3 2 2 4 2 4 2 2" xfId="41980" xr:uid="{94C7CE95-EA78-4FFB-A6A2-BBC99F95B486}"/>
    <cellStyle name="40% - Énfasis3 3 2 2 4 2 4 3" xfId="16906" xr:uid="{B2D2C571-4894-4008-8438-FC3E82BF2D60}"/>
    <cellStyle name="40% - Énfasis3 3 2 2 4 2 4 4" xfId="32266" xr:uid="{05E37C8B-1827-423B-A260-9A834C4E93C4}"/>
    <cellStyle name="40% - Énfasis3 3 2 2 4 2 5" xfId="23472" xr:uid="{CF78432F-957B-4DA8-A65B-9CF366B4AC88}"/>
    <cellStyle name="40% - Énfasis3 3 2 2 4 2 5 2" xfId="37413" xr:uid="{9BBE2BEC-67C7-47E7-A9AA-710110C8A346}"/>
    <cellStyle name="40% - Énfasis3 3 2 2 4 2 6" xfId="13818" xr:uid="{1D487761-B46E-481A-B757-66BEB2C91C82}"/>
    <cellStyle name="40% - Énfasis3 3 2 2 4 3" xfId="3079" xr:uid="{359BC52E-C84B-4730-A423-F884D6C982BA}"/>
    <cellStyle name="40% - Énfasis3 3 2 2 4 3 2" xfId="5951" xr:uid="{A17B6737-BB50-4777-827B-EA6ECB6C7803}"/>
    <cellStyle name="40% - Énfasis3 3 2 2 4 3 2 2" xfId="27109" xr:uid="{9AC29402-39D5-420A-978F-5EA1421F8C1A}"/>
    <cellStyle name="40% - Énfasis3 3 2 2 4 3 2 2 2" xfId="40995" xr:uid="{39D38BC0-0EA0-4368-BE1E-886093129808}"/>
    <cellStyle name="40% - Énfasis3 3 2 2 4 3 2 3" xfId="20119" xr:uid="{86B23450-7C86-4149-BD57-7D4B0F6706C5}"/>
    <cellStyle name="40% - Énfasis3 3 2 2 4 3 2 4" xfId="34529" xr:uid="{A2DD831A-3364-46E8-8CB0-D36E6262BCD3}"/>
    <cellStyle name="40% - Énfasis3 3 2 2 4 3 3" xfId="11548" xr:uid="{034FB6C9-9D96-4E2B-99C6-F3BA7D92CC6B}"/>
    <cellStyle name="40% - Énfasis3 3 2 2 4 3 3 2" xfId="29759" xr:uid="{6D4E2773-B6C8-4F69-8AC8-3B9C305A3A23}"/>
    <cellStyle name="40% - Énfasis3 3 2 2 4 3 3 2 2" xfId="43593" xr:uid="{78C0967E-A14D-41F2-9395-D067BA33F010}"/>
    <cellStyle name="40% - Énfasis3 3 2 2 4 3 3 3" xfId="20118" xr:uid="{CAA4C55D-04E3-48A2-85C1-F31FDB2A95DE}"/>
    <cellStyle name="40% - Énfasis3 3 2 2 4 3 3 4" xfId="34528" xr:uid="{91C90371-8B7A-4F4D-987B-24F781481A79}"/>
    <cellStyle name="40% - Énfasis3 3 2 2 4 3 4" xfId="24705" xr:uid="{C2E27BFF-D7DE-436A-843C-5E2489DEB637}"/>
    <cellStyle name="40% - Énfasis3 3 2 2 4 3 4 2" xfId="38604" xr:uid="{2BBEEB7B-7CF1-45D2-B11C-68F5BA4F101A}"/>
    <cellStyle name="40% - Énfasis3 3 2 2 4 3 5" xfId="13820" xr:uid="{AFD76B4F-445D-41A9-A1F4-2049C3D895E0}"/>
    <cellStyle name="40% - Énfasis3 3 2 2 4 4" xfId="3966" xr:uid="{AA83F7C8-34FF-4A9E-87F8-CFEA6C0657FC}"/>
    <cellStyle name="40% - Énfasis3 3 2 2 4 4 2" xfId="25486" xr:uid="{E6557215-2E6E-4769-9299-2B5F65683FD0}"/>
    <cellStyle name="40% - Énfasis3 3 2 2 4 4 2 2" xfId="39383" xr:uid="{87A21744-0098-4DE3-80FB-C20C5E7B49D8}"/>
    <cellStyle name="40% - Énfasis3 3 2 2 4 4 3" xfId="20120" xr:uid="{6B742A6C-FE18-4247-BCF3-231192381AAC}"/>
    <cellStyle name="40% - Énfasis3 3 2 2 4 4 4" xfId="34530" xr:uid="{C1DF8212-365A-4386-898A-13A2E82AB8FC}"/>
    <cellStyle name="40% - Énfasis3 3 2 2 4 5" xfId="9936" xr:uid="{7786096A-67A0-4C6C-A538-68B127E950D5}"/>
    <cellStyle name="40% - Énfasis3 3 2 2 4 5 2" xfId="28147" xr:uid="{0DFEF74A-FB7A-420B-B21B-7C1D94D22D76}"/>
    <cellStyle name="40% - Énfasis3 3 2 2 4 5 2 2" xfId="41981" xr:uid="{32C515A0-6768-4D47-88CE-B74BF45A9DAF}"/>
    <cellStyle name="40% - Énfasis3 3 2 2 4 5 3" xfId="16905" xr:uid="{C2E841D8-C80B-4965-8773-39F5B4F9FF1C}"/>
    <cellStyle name="40% - Énfasis3 3 2 2 4 5 4" xfId="32265" xr:uid="{1D6BEF6C-6CD1-4101-8E0A-6A158FFB80D3}"/>
    <cellStyle name="40% - Énfasis3 3 2 2 4 6" xfId="23471" xr:uid="{014DE544-1B59-4077-80B3-CBC00C48D192}"/>
    <cellStyle name="40% - Énfasis3 3 2 2 4 6 2" xfId="37412" xr:uid="{2DD06523-B5E8-49D9-A98D-552642CA965F}"/>
    <cellStyle name="40% - Énfasis3 3 2 2 4 7" xfId="13817" xr:uid="{25EB9CA1-8A09-4E36-BDF1-A219004EF677}"/>
    <cellStyle name="40% - Énfasis3 3 2 2 5" xfId="1068" xr:uid="{4A6E9E24-DEC4-49F9-AF86-43BC439A4BA5}"/>
    <cellStyle name="40% - Énfasis3 3 2 2 5 2" xfId="3080" xr:uid="{AA3BF054-BFDD-4260-8131-5B7F3D335112}"/>
    <cellStyle name="40% - Énfasis3 3 2 2 5 2 2" xfId="5952" xr:uid="{C87C9AF7-CF58-4A57-81B1-44846453C184}"/>
    <cellStyle name="40% - Énfasis3 3 2 2 5 2 2 2" xfId="27110" xr:uid="{1B8AF3F6-9597-4E81-804D-5090150D80BF}"/>
    <cellStyle name="40% - Énfasis3 3 2 2 5 2 2 2 2" xfId="40996" xr:uid="{C086514C-15AE-41C9-91EA-CA715F97908A}"/>
    <cellStyle name="40% - Énfasis3 3 2 2 5 2 2 3" xfId="20122" xr:uid="{C9EB9633-6BC9-4928-B03F-FE36339F3700}"/>
    <cellStyle name="40% - Énfasis3 3 2 2 5 2 2 4" xfId="34532" xr:uid="{2949EBBF-5B16-4D3C-9455-755F03DF2287}"/>
    <cellStyle name="40% - Énfasis3 3 2 2 5 2 3" xfId="11549" xr:uid="{BBBC63CA-6D85-4355-BA88-E9452598FD0E}"/>
    <cellStyle name="40% - Énfasis3 3 2 2 5 2 3 2" xfId="29760" xr:uid="{3001597C-5B26-486B-B736-726768319C24}"/>
    <cellStyle name="40% - Énfasis3 3 2 2 5 2 3 2 2" xfId="43594" xr:uid="{A6F848AE-D861-46F6-A5AC-553AE0C81EF1}"/>
    <cellStyle name="40% - Énfasis3 3 2 2 5 2 3 3" xfId="20121" xr:uid="{5A331458-DCCE-480F-B9CE-99CAC34E944D}"/>
    <cellStyle name="40% - Énfasis3 3 2 2 5 2 3 4" xfId="34531" xr:uid="{4422110E-129F-41FF-8DE7-6E8A3E8BAC14}"/>
    <cellStyle name="40% - Énfasis3 3 2 2 5 2 4" xfId="24706" xr:uid="{92F40CBF-6C92-4B33-AC2A-B4A19710F651}"/>
    <cellStyle name="40% - Énfasis3 3 2 2 5 2 4 2" xfId="38605" xr:uid="{87FD4E36-DB9C-4240-8D54-36AE475179C7}"/>
    <cellStyle name="40% - Énfasis3 3 2 2 5 2 5" xfId="13822" xr:uid="{DA1907BA-B438-4D23-883D-867EBF8B6A0F}"/>
    <cellStyle name="40% - Énfasis3 3 2 2 5 3" xfId="3964" xr:uid="{D3A0D3D1-D0E8-412F-9D12-BF1E9ED5063E}"/>
    <cellStyle name="40% - Énfasis3 3 2 2 5 3 2" xfId="25484" xr:uid="{99747E68-FDA5-4BA9-B9F1-9EBD157339D2}"/>
    <cellStyle name="40% - Énfasis3 3 2 2 5 3 2 2" xfId="39381" xr:uid="{5111E3AE-63DA-4B47-BDC8-0FA64C9F8ACD}"/>
    <cellStyle name="40% - Énfasis3 3 2 2 5 3 3" xfId="20123" xr:uid="{0BAD1208-231F-454D-98E3-D73D6870A43E}"/>
    <cellStyle name="40% - Énfasis3 3 2 2 5 3 4" xfId="34533" xr:uid="{E854654A-6ADD-4A1D-B89A-92478BA338A0}"/>
    <cellStyle name="40% - Énfasis3 3 2 2 5 4" xfId="9934" xr:uid="{5C695F01-9ECA-420D-8A2E-038535B5C2B7}"/>
    <cellStyle name="40% - Énfasis3 3 2 2 5 4 2" xfId="28145" xr:uid="{F3258EEB-519C-4413-AE40-EE7D5C455B64}"/>
    <cellStyle name="40% - Énfasis3 3 2 2 5 4 2 2" xfId="41979" xr:uid="{5D392590-7398-424D-B4DB-9BBD3AA2ED2B}"/>
    <cellStyle name="40% - Énfasis3 3 2 2 5 4 3" xfId="16907" xr:uid="{0A2030F7-FE23-4F9C-A642-0F8FF2372CA9}"/>
    <cellStyle name="40% - Énfasis3 3 2 2 5 4 4" xfId="32267" xr:uid="{72019D5A-7225-45A8-B8F8-82054EA4789D}"/>
    <cellStyle name="40% - Énfasis3 3 2 2 5 5" xfId="23473" xr:uid="{22857388-8E5C-437A-B3CE-3FD8D2BE34EE}"/>
    <cellStyle name="40% - Énfasis3 3 2 2 5 5 2" xfId="37414" xr:uid="{307608A3-70C9-40CA-8A5D-E8ECE7BF3DF0}"/>
    <cellStyle name="40% - Énfasis3 3 2 2 5 6" xfId="13821" xr:uid="{5F614F85-0B21-4EF4-A98B-D691E96FE81A}"/>
    <cellStyle name="40% - Énfasis3 3 2 2 6" xfId="3081" xr:uid="{420F1B33-B1C2-4CF9-AC36-7D9C5E6D88A9}"/>
    <cellStyle name="40% - Énfasis3 3 2 2 6 2" xfId="5953" xr:uid="{3981DB41-401B-4525-8C2F-084B52276636}"/>
    <cellStyle name="40% - Énfasis3 3 2 2 6 2 2" xfId="27111" xr:uid="{CFBCE7D5-32B4-4B45-A70C-B4A8B552A56B}"/>
    <cellStyle name="40% - Énfasis3 3 2 2 6 2 2 2" xfId="40997" xr:uid="{4E5455C3-14CD-472F-BF18-8E1266C3BB89}"/>
    <cellStyle name="40% - Énfasis3 3 2 2 6 2 3" xfId="20125" xr:uid="{36D032B8-9B9B-4C4C-A50B-F021C4535907}"/>
    <cellStyle name="40% - Énfasis3 3 2 2 6 2 4" xfId="34535" xr:uid="{795CF5CE-15B3-43D4-ADB5-E3ECA695092A}"/>
    <cellStyle name="40% - Énfasis3 3 2 2 6 3" xfId="11550" xr:uid="{0D51F1F7-1786-470E-A965-40935B3B9089}"/>
    <cellStyle name="40% - Énfasis3 3 2 2 6 3 2" xfId="29761" xr:uid="{BE187611-D3D5-47FE-B329-F0A7BC32D595}"/>
    <cellStyle name="40% - Énfasis3 3 2 2 6 3 2 2" xfId="43595" xr:uid="{0D134F3C-5519-4DAE-8C5C-EAC53424E9B3}"/>
    <cellStyle name="40% - Énfasis3 3 2 2 6 3 3" xfId="20124" xr:uid="{91E9672D-E026-4DBD-8E8E-CA81872A2FF3}"/>
    <cellStyle name="40% - Énfasis3 3 2 2 6 3 4" xfId="34534" xr:uid="{F4EAFEC4-8283-4D28-A49E-A51AA7E33F9E}"/>
    <cellStyle name="40% - Énfasis3 3 2 2 6 4" xfId="24707" xr:uid="{C9663C0A-A33F-43CE-9ACA-37B324BB53C4}"/>
    <cellStyle name="40% - Énfasis3 3 2 2 6 4 2" xfId="38606" xr:uid="{AFBB6C2B-BEFD-4F8B-8009-53E47976641C}"/>
    <cellStyle name="40% - Énfasis3 3 2 2 6 5" xfId="13823" xr:uid="{99873A42-10D0-4DEB-BDEE-34ABF22A203A}"/>
    <cellStyle name="40% - Énfasis3 3 2 2 7" xfId="9296" xr:uid="{76086A41-E7C2-44F0-8C0B-EE2A3DB99A9A}"/>
    <cellStyle name="40% - Énfasis3 3 2 2 7 2" xfId="20126" xr:uid="{E326519D-363A-4ACC-BBD7-3A3A5A82BC2E}"/>
    <cellStyle name="40% - Énfasis3 3 2 2 7 3" xfId="13824" xr:uid="{DA3BA2B6-CFB8-4B66-98FE-67480A214B67}"/>
    <cellStyle name="40% - Énfasis3 3 2 2 8" xfId="3979" xr:uid="{854EC05F-9F15-4BA0-8F55-D6626BD62129}"/>
    <cellStyle name="40% - Énfasis3 3 2 2 8 2" xfId="25499" xr:uid="{C66E569A-2F1E-480F-81C9-6FBEE7E688D1}"/>
    <cellStyle name="40% - Énfasis3 3 2 2 8 2 2" xfId="39396" xr:uid="{A103B6BB-26E7-4205-A8FB-1A86FDA6E75F}"/>
    <cellStyle name="40% - Énfasis3 3 2 2 8 3" xfId="20127" xr:uid="{462DDD12-F260-4B7A-845C-86EC1D58E138}"/>
    <cellStyle name="40% - Énfasis3 3 2 2 8 4" xfId="34536" xr:uid="{9F366F98-B02F-4AF6-9B74-910A7835DE21}"/>
    <cellStyle name="40% - Énfasis3 3 2 2 9" xfId="9949" xr:uid="{60617DAB-DF3F-49C2-B2C7-536F8FBF3179}"/>
    <cellStyle name="40% - Énfasis3 3 2 2 9 2" xfId="28160" xr:uid="{244A1468-699B-4B52-BA86-1FF2A81E9C02}"/>
    <cellStyle name="40% - Énfasis3 3 2 2 9 2 2" xfId="41994" xr:uid="{98554BD4-AB8E-4BE5-A672-E5D6E3489F26}"/>
    <cellStyle name="40% - Énfasis3 3 2 2 9 3" xfId="16892" xr:uid="{70764814-584F-49D7-A4B9-817F76F3A7E3}"/>
    <cellStyle name="40% - Énfasis3 3 2 2 9 4" xfId="32252" xr:uid="{F36C6A18-FDD5-4611-8804-87D0648A59D0}"/>
    <cellStyle name="40% - Énfasis3 3 2 3" xfId="1069" xr:uid="{81E33549-1553-4B37-8661-92F393B04618}"/>
    <cellStyle name="40% - Énfasis3 3 2 3 2" xfId="1070" xr:uid="{2FC8D83D-5F16-48A0-BB73-36F4F5003D78}"/>
    <cellStyle name="40% - Énfasis3 3 2 3 2 2" xfId="1071" xr:uid="{8CB6A3EB-7097-4AE8-AFD1-1D038FE4BF84}"/>
    <cellStyle name="40% - Énfasis3 3 2 3 2 2 2" xfId="1072" xr:uid="{924046F8-10A3-4D60-BE1A-8183278F1570}"/>
    <cellStyle name="40% - Énfasis3 3 2 3 2 2 2 2" xfId="3082" xr:uid="{F5DA54C9-4DA6-4D32-91B9-4D9CC9A28BF0}"/>
    <cellStyle name="40% - Énfasis3 3 2 3 2 2 2 2 2" xfId="5954" xr:uid="{00BC4D1E-1928-4BDD-B42C-527B5785CC85}"/>
    <cellStyle name="40% - Énfasis3 3 2 3 2 2 2 2 2 2" xfId="27112" xr:uid="{84BC0158-8677-49D6-8DED-98838E0F914C}"/>
    <cellStyle name="40% - Énfasis3 3 2 3 2 2 2 2 2 2 2" xfId="40998" xr:uid="{99876199-4CCB-4BD0-B9DC-6438726C3549}"/>
    <cellStyle name="40% - Énfasis3 3 2 3 2 2 2 2 2 3" xfId="20129" xr:uid="{0DD214DF-C59A-4B97-8596-85BAD19262D8}"/>
    <cellStyle name="40% - Énfasis3 3 2 3 2 2 2 2 2 4" xfId="34538" xr:uid="{788223BB-73AC-4FA0-AF17-D66F93567E8F}"/>
    <cellStyle name="40% - Énfasis3 3 2 3 2 2 2 2 3" xfId="11551" xr:uid="{9903E24F-FB9D-42CA-9FB2-18B9A7B1A936}"/>
    <cellStyle name="40% - Énfasis3 3 2 3 2 2 2 2 3 2" xfId="29762" xr:uid="{C2C766A1-72CC-462C-8C98-F8B8EA430BAA}"/>
    <cellStyle name="40% - Énfasis3 3 2 3 2 2 2 2 3 2 2" xfId="43596" xr:uid="{A5511BC5-AF84-4571-A94B-9E17CFFA3375}"/>
    <cellStyle name="40% - Énfasis3 3 2 3 2 2 2 2 3 3" xfId="20128" xr:uid="{9A39BED4-79E8-4CFC-8356-1CADC2B3E7B9}"/>
    <cellStyle name="40% - Énfasis3 3 2 3 2 2 2 2 3 4" xfId="34537" xr:uid="{6F6C6070-3AA3-47F3-A21A-7B7BD420E4D0}"/>
    <cellStyle name="40% - Énfasis3 3 2 3 2 2 2 2 4" xfId="24708" xr:uid="{FDF7D855-6F2C-4DDE-A52B-2C5095EBAF7A}"/>
    <cellStyle name="40% - Énfasis3 3 2 3 2 2 2 2 4 2" xfId="38607" xr:uid="{BB08D686-6FEE-4589-9251-BFF1A577BBB3}"/>
    <cellStyle name="40% - Énfasis3 3 2 3 2 2 2 2 5" xfId="13829" xr:uid="{45F0AF5C-A683-4A21-9A2D-4A475794251F}"/>
    <cellStyle name="40% - Énfasis3 3 2 3 2 2 2 3" xfId="3960" xr:uid="{A7E2BC3E-F33E-4BA7-916E-6900D6BCC3F4}"/>
    <cellStyle name="40% - Énfasis3 3 2 3 2 2 2 3 2" xfId="25480" xr:uid="{17C09602-1FED-4F33-AA26-BBA6A8AB4813}"/>
    <cellStyle name="40% - Énfasis3 3 2 3 2 2 2 3 2 2" xfId="39377" xr:uid="{21744745-83F3-44D7-996C-D7EA43E9B7AB}"/>
    <cellStyle name="40% - Énfasis3 3 2 3 2 2 2 3 3" xfId="20130" xr:uid="{A90ED2FC-D13D-4335-96C0-04164CC4B755}"/>
    <cellStyle name="40% - Énfasis3 3 2 3 2 2 2 3 4" xfId="34539" xr:uid="{177EC752-4A00-4DEE-9510-F0A0E2E1084E}"/>
    <cellStyle name="40% - Énfasis3 3 2 3 2 2 2 4" xfId="9930" xr:uid="{90ABC7C3-5192-44BB-8501-755868C27BDF}"/>
    <cellStyle name="40% - Énfasis3 3 2 3 2 2 2 4 2" xfId="28141" xr:uid="{6D1B036E-C827-42EF-8330-2E9796B0C180}"/>
    <cellStyle name="40% - Énfasis3 3 2 3 2 2 2 4 2 2" xfId="41975" xr:uid="{22717278-F04B-482F-BC62-5B71A4C6D6D9}"/>
    <cellStyle name="40% - Énfasis3 3 2 3 2 2 2 4 3" xfId="16911" xr:uid="{833F4CCA-0697-42E4-B7E7-AC1043CC0530}"/>
    <cellStyle name="40% - Énfasis3 3 2 3 2 2 2 4 4" xfId="32271" xr:uid="{DF5A8D8C-0288-4154-AF74-5A01D2D61962}"/>
    <cellStyle name="40% - Énfasis3 3 2 3 2 2 2 5" xfId="23477" xr:uid="{B7246F2F-9622-4EC8-97D2-731535B33EF7}"/>
    <cellStyle name="40% - Énfasis3 3 2 3 2 2 2 5 2" xfId="37418" xr:uid="{D3EA291F-32EE-40FF-B3FB-5101F8FA4C00}"/>
    <cellStyle name="40% - Énfasis3 3 2 3 2 2 2 6" xfId="13828" xr:uid="{12393F22-C952-4A8F-ABB8-28F2779DE8B9}"/>
    <cellStyle name="40% - Énfasis3 3 2 3 2 2 3" xfId="3083" xr:uid="{78410E17-DC53-44AB-B1BB-FC75A556F788}"/>
    <cellStyle name="40% - Énfasis3 3 2 3 2 2 3 2" xfId="5955" xr:uid="{12E64E4B-98B8-45C0-97A9-6029644D206F}"/>
    <cellStyle name="40% - Énfasis3 3 2 3 2 2 3 2 2" xfId="27113" xr:uid="{088086A5-5967-4FD4-82E2-44CBCAEAE480}"/>
    <cellStyle name="40% - Énfasis3 3 2 3 2 2 3 2 2 2" xfId="40999" xr:uid="{40F1634B-4628-472F-9DE7-3A2A435C1581}"/>
    <cellStyle name="40% - Énfasis3 3 2 3 2 2 3 2 3" xfId="20132" xr:uid="{82C2F5A7-5AB5-4840-A25A-FBAF081F7E1D}"/>
    <cellStyle name="40% - Énfasis3 3 2 3 2 2 3 2 4" xfId="34541" xr:uid="{43BC4880-F7BE-4896-929E-56D6F78F7F7D}"/>
    <cellStyle name="40% - Énfasis3 3 2 3 2 2 3 3" xfId="11552" xr:uid="{3001765C-12E2-4877-908A-E0A50B0E14F7}"/>
    <cellStyle name="40% - Énfasis3 3 2 3 2 2 3 3 2" xfId="29763" xr:uid="{5774D55F-CD31-406D-8946-F648A3467ACC}"/>
    <cellStyle name="40% - Énfasis3 3 2 3 2 2 3 3 2 2" xfId="43597" xr:uid="{38250699-1014-467E-AEC8-D2F21343E545}"/>
    <cellStyle name="40% - Énfasis3 3 2 3 2 2 3 3 3" xfId="20131" xr:uid="{2AF268D7-E999-4CC4-A87C-22FABA0593D7}"/>
    <cellStyle name="40% - Énfasis3 3 2 3 2 2 3 3 4" xfId="34540" xr:uid="{BC9975E0-074D-425E-9468-AE7ADA9DBFDE}"/>
    <cellStyle name="40% - Énfasis3 3 2 3 2 2 3 4" xfId="24709" xr:uid="{88190032-D17C-4342-BC2B-FFEC384E4110}"/>
    <cellStyle name="40% - Énfasis3 3 2 3 2 2 3 4 2" xfId="38608" xr:uid="{3AB1AA84-8372-4D49-871B-9959711DE525}"/>
    <cellStyle name="40% - Énfasis3 3 2 3 2 2 3 5" xfId="13830" xr:uid="{4D245DCD-8504-4525-92EE-6ED63639AE7D}"/>
    <cellStyle name="40% - Énfasis3 3 2 3 2 2 4" xfId="3961" xr:uid="{2D27FFE6-E2C9-467B-9C79-22E159E288E5}"/>
    <cellStyle name="40% - Énfasis3 3 2 3 2 2 4 2" xfId="25481" xr:uid="{BC7F6E46-4572-4755-B0B8-7009172B15B9}"/>
    <cellStyle name="40% - Énfasis3 3 2 3 2 2 4 2 2" xfId="39378" xr:uid="{2A2FF619-4111-4C85-AE20-02F4D1F942E4}"/>
    <cellStyle name="40% - Énfasis3 3 2 3 2 2 4 3" xfId="20133" xr:uid="{49A40CD1-6E48-45D5-B212-88FDE4571953}"/>
    <cellStyle name="40% - Énfasis3 3 2 3 2 2 4 4" xfId="34542" xr:uid="{E4567626-604D-452B-919B-4A7656DED1D3}"/>
    <cellStyle name="40% - Énfasis3 3 2 3 2 2 5" xfId="9931" xr:uid="{9551B7E9-7D5A-4892-BF56-EAB4051E1A92}"/>
    <cellStyle name="40% - Énfasis3 3 2 3 2 2 5 2" xfId="28142" xr:uid="{9D52E45D-3FB4-485C-8B4E-E0C0BD01269A}"/>
    <cellStyle name="40% - Énfasis3 3 2 3 2 2 5 2 2" xfId="41976" xr:uid="{4F69D39C-C867-4564-B161-614018F68D54}"/>
    <cellStyle name="40% - Énfasis3 3 2 3 2 2 5 3" xfId="16910" xr:uid="{B29B498C-C0A8-4770-B050-06DA91ACA507}"/>
    <cellStyle name="40% - Énfasis3 3 2 3 2 2 5 4" xfId="32270" xr:uid="{8B76CA01-D6D5-496B-92B0-72D23A38E46A}"/>
    <cellStyle name="40% - Énfasis3 3 2 3 2 2 6" xfId="23476" xr:uid="{F806E87B-BAE4-4D00-9E27-A3FE4C7F5B6A}"/>
    <cellStyle name="40% - Énfasis3 3 2 3 2 2 6 2" xfId="37417" xr:uid="{FEEE3302-87FC-4290-A37C-6F73083007F2}"/>
    <cellStyle name="40% - Énfasis3 3 2 3 2 2 7" xfId="13827" xr:uid="{40FCC036-8CEA-428D-82FE-9404F1C5FDDF}"/>
    <cellStyle name="40% - Énfasis3 3 2 3 2 3" xfId="1073" xr:uid="{B1129EF8-E0E7-4C46-B6CE-13F6F097217F}"/>
    <cellStyle name="40% - Énfasis3 3 2 3 2 3 2" xfId="3084" xr:uid="{6D577FCB-9DD9-4395-850E-FB00F76459DE}"/>
    <cellStyle name="40% - Énfasis3 3 2 3 2 3 2 2" xfId="5956" xr:uid="{B7CF0573-B3A9-460A-8FF8-916A116EC394}"/>
    <cellStyle name="40% - Énfasis3 3 2 3 2 3 2 2 2" xfId="27114" xr:uid="{01A55050-D93A-45DB-A74E-B76DDD699EED}"/>
    <cellStyle name="40% - Énfasis3 3 2 3 2 3 2 2 2 2" xfId="41000" xr:uid="{2147B3E2-2F9C-4A26-AFF6-938B29B443E7}"/>
    <cellStyle name="40% - Énfasis3 3 2 3 2 3 2 2 3" xfId="20135" xr:uid="{DD08FEAD-25E7-41F4-A3C6-2B14BAC216A3}"/>
    <cellStyle name="40% - Énfasis3 3 2 3 2 3 2 2 4" xfId="34544" xr:uid="{26C3D6B6-E756-427E-9715-BF138EA74152}"/>
    <cellStyle name="40% - Énfasis3 3 2 3 2 3 2 3" xfId="11553" xr:uid="{B06FC5A7-37B7-4CAE-B33F-F61B936182D9}"/>
    <cellStyle name="40% - Énfasis3 3 2 3 2 3 2 3 2" xfId="29764" xr:uid="{FD10FF5C-FF12-43B3-9497-895CB7681CC2}"/>
    <cellStyle name="40% - Énfasis3 3 2 3 2 3 2 3 2 2" xfId="43598" xr:uid="{ECACAA9F-5BE1-445F-A5D3-AAD8612F290A}"/>
    <cellStyle name="40% - Énfasis3 3 2 3 2 3 2 3 3" xfId="20134" xr:uid="{DDBD2E89-FC54-4E83-ACCF-7FE2AF11C086}"/>
    <cellStyle name="40% - Énfasis3 3 2 3 2 3 2 3 4" xfId="34543" xr:uid="{4F16DD8F-D2B6-47D3-BADE-FB0D855CAB1B}"/>
    <cellStyle name="40% - Énfasis3 3 2 3 2 3 2 4" xfId="24710" xr:uid="{CA056863-6F5A-492B-98FB-064CA251ACB5}"/>
    <cellStyle name="40% - Énfasis3 3 2 3 2 3 2 4 2" xfId="38609" xr:uid="{91CBA096-4C7B-495F-B35E-87DB9FBC3794}"/>
    <cellStyle name="40% - Énfasis3 3 2 3 2 3 2 5" xfId="13832" xr:uid="{1DD68B67-2F9E-4EA7-B00F-745A72ECF55F}"/>
    <cellStyle name="40% - Énfasis3 3 2 3 2 3 3" xfId="3959" xr:uid="{18FC2948-01EE-4466-B1BE-C701DED8DA68}"/>
    <cellStyle name="40% - Énfasis3 3 2 3 2 3 3 2" xfId="25479" xr:uid="{86B73425-55B3-4C4F-B17C-38C6C82ACBDA}"/>
    <cellStyle name="40% - Énfasis3 3 2 3 2 3 3 2 2" xfId="39376" xr:uid="{6A58F9BB-9717-4D4B-9B14-D5E1B3DF5288}"/>
    <cellStyle name="40% - Énfasis3 3 2 3 2 3 3 3" xfId="20136" xr:uid="{8C684C62-C52E-4C64-B012-6A221A3092FB}"/>
    <cellStyle name="40% - Énfasis3 3 2 3 2 3 3 4" xfId="34545" xr:uid="{8EFCAC69-6256-4AA7-8B5D-A98838909FDD}"/>
    <cellStyle name="40% - Énfasis3 3 2 3 2 3 4" xfId="9929" xr:uid="{5B534F75-5364-4D87-84E8-30244275251D}"/>
    <cellStyle name="40% - Énfasis3 3 2 3 2 3 4 2" xfId="28140" xr:uid="{96E5E911-6B73-4FF4-9DA3-3257C91D1925}"/>
    <cellStyle name="40% - Énfasis3 3 2 3 2 3 4 2 2" xfId="41974" xr:uid="{2B909C41-A283-4A54-A006-DF5F06B19AF6}"/>
    <cellStyle name="40% - Énfasis3 3 2 3 2 3 4 3" xfId="16912" xr:uid="{0554F68D-1753-44CE-A2E5-C2A59955BF9A}"/>
    <cellStyle name="40% - Énfasis3 3 2 3 2 3 4 4" xfId="32272" xr:uid="{7CD46C2D-7FFA-4E25-8FC6-46A98373B7D4}"/>
    <cellStyle name="40% - Énfasis3 3 2 3 2 3 5" xfId="23478" xr:uid="{BA5EC389-7A0A-4862-AEAD-34B2FEA8C021}"/>
    <cellStyle name="40% - Énfasis3 3 2 3 2 3 5 2" xfId="37419" xr:uid="{E7BE69B9-B954-44C6-AED5-750CA0EC3666}"/>
    <cellStyle name="40% - Énfasis3 3 2 3 2 3 6" xfId="13831" xr:uid="{5513133A-4B6F-4098-A8D9-093723CECE43}"/>
    <cellStyle name="40% - Énfasis3 3 2 3 2 4" xfId="3085" xr:uid="{3078529D-FF36-439C-8B80-68177FFDCAE5}"/>
    <cellStyle name="40% - Énfasis3 3 2 3 2 4 2" xfId="5957" xr:uid="{E52B46EA-5509-409B-A650-B3ABE4BAED47}"/>
    <cellStyle name="40% - Énfasis3 3 2 3 2 4 2 2" xfId="27115" xr:uid="{BD78BA29-BC47-48BD-8C90-5429B7B89F89}"/>
    <cellStyle name="40% - Énfasis3 3 2 3 2 4 2 2 2" xfId="41001" xr:uid="{3893FB73-E1B5-4D5F-931D-075D1DBC4200}"/>
    <cellStyle name="40% - Énfasis3 3 2 3 2 4 2 3" xfId="20138" xr:uid="{4E6054EF-B970-49E7-B4F1-310199699C3A}"/>
    <cellStyle name="40% - Énfasis3 3 2 3 2 4 2 4" xfId="34547" xr:uid="{FC55F8F5-90CA-4BF4-9BF8-84E86525F135}"/>
    <cellStyle name="40% - Énfasis3 3 2 3 2 4 3" xfId="11554" xr:uid="{83363D6C-47FE-4ED0-B39C-24D9F1C4BA78}"/>
    <cellStyle name="40% - Énfasis3 3 2 3 2 4 3 2" xfId="29765" xr:uid="{31B27425-1E31-493D-A0BB-FFCA5EEE55EB}"/>
    <cellStyle name="40% - Énfasis3 3 2 3 2 4 3 2 2" xfId="43599" xr:uid="{F98B1477-4301-438F-87E7-75492CAC4CAB}"/>
    <cellStyle name="40% - Énfasis3 3 2 3 2 4 3 3" xfId="20137" xr:uid="{D6D67453-1C99-4E47-B78A-DAB1EC6B1832}"/>
    <cellStyle name="40% - Énfasis3 3 2 3 2 4 3 4" xfId="34546" xr:uid="{FBD127C9-E4F4-4348-A837-D133A8FA9C92}"/>
    <cellStyle name="40% - Énfasis3 3 2 3 2 4 4" xfId="24711" xr:uid="{76BD5F91-4C3A-49A1-A677-7466B588E487}"/>
    <cellStyle name="40% - Énfasis3 3 2 3 2 4 4 2" xfId="38610" xr:uid="{CE0F4A4E-6234-49AA-BAAA-E7EFF52A68C6}"/>
    <cellStyle name="40% - Énfasis3 3 2 3 2 4 5" xfId="13833" xr:uid="{36CA5ED5-538B-4073-971C-2076A85C4180}"/>
    <cellStyle name="40% - Énfasis3 3 2 3 2 5" xfId="3962" xr:uid="{E4A2371F-934B-436F-AA7F-15476F22BBE7}"/>
    <cellStyle name="40% - Énfasis3 3 2 3 2 5 2" xfId="25482" xr:uid="{A84A0AB5-E384-4A36-A9D7-42D3C0BD4713}"/>
    <cellStyle name="40% - Énfasis3 3 2 3 2 5 2 2" xfId="39379" xr:uid="{0798D317-F80F-4816-96ED-66E85CD828F6}"/>
    <cellStyle name="40% - Énfasis3 3 2 3 2 5 3" xfId="20139" xr:uid="{ACC29C3D-5318-49DA-9B35-BB86A16CAEFA}"/>
    <cellStyle name="40% - Énfasis3 3 2 3 2 5 4" xfId="34548" xr:uid="{5A87353E-F6D7-425F-B6DB-9C1CD7020993}"/>
    <cellStyle name="40% - Énfasis3 3 2 3 2 6" xfId="9932" xr:uid="{32DCB65F-7C3A-4E0A-9F83-3733F2E2ABEC}"/>
    <cellStyle name="40% - Énfasis3 3 2 3 2 6 2" xfId="28143" xr:uid="{9E7B44D8-D9BA-47B0-B915-85BD44A423BD}"/>
    <cellStyle name="40% - Énfasis3 3 2 3 2 6 2 2" xfId="41977" xr:uid="{815D259B-AF5A-476F-BFE3-153F33BA4CFB}"/>
    <cellStyle name="40% - Énfasis3 3 2 3 2 6 3" xfId="16909" xr:uid="{18F11907-A605-4FC8-9260-02488FF64E69}"/>
    <cellStyle name="40% - Énfasis3 3 2 3 2 6 4" xfId="32269" xr:uid="{F267D787-A265-4B04-8569-ADBB449EC112}"/>
    <cellStyle name="40% - Énfasis3 3 2 3 2 7" xfId="23475" xr:uid="{405BE334-9959-40E0-A90A-85C1F766970D}"/>
    <cellStyle name="40% - Énfasis3 3 2 3 2 7 2" xfId="37416" xr:uid="{8332EA5E-E898-4060-AF75-5EFC5DD3AF45}"/>
    <cellStyle name="40% - Énfasis3 3 2 3 2 8" xfId="13826" xr:uid="{43DB8C77-1420-41D5-BA22-9E48447ED4D2}"/>
    <cellStyle name="40% - Énfasis3 3 2 3 3" xfId="1074" xr:uid="{F3E0482C-FDCE-4C74-96AA-6F4234297D07}"/>
    <cellStyle name="40% - Énfasis3 3 2 3 3 2" xfId="1075" xr:uid="{82EA4203-D4FB-4875-8E93-3C8EE2FC292D}"/>
    <cellStyle name="40% - Énfasis3 3 2 3 3 2 2" xfId="3086" xr:uid="{3E82EAAF-27B5-4B29-8F66-F0EA51C57DA4}"/>
    <cellStyle name="40% - Énfasis3 3 2 3 3 2 2 2" xfId="5958" xr:uid="{0E9875BC-CD06-4ABA-A774-11AAC0B5BFA3}"/>
    <cellStyle name="40% - Énfasis3 3 2 3 3 2 2 2 2" xfId="27116" xr:uid="{FF86765A-5E7B-479E-AA1A-A3535C4F00FC}"/>
    <cellStyle name="40% - Énfasis3 3 2 3 3 2 2 2 2 2" xfId="41002" xr:uid="{2BC4FEE4-8FED-489D-8B67-BFA260CAF229}"/>
    <cellStyle name="40% - Énfasis3 3 2 3 3 2 2 2 3" xfId="20141" xr:uid="{420C988B-1A05-40C5-9B10-E15A6C8813EB}"/>
    <cellStyle name="40% - Énfasis3 3 2 3 3 2 2 2 4" xfId="34550" xr:uid="{55D31013-6D4A-43CA-B0AF-1DC97388C7AB}"/>
    <cellStyle name="40% - Énfasis3 3 2 3 3 2 2 3" xfId="11555" xr:uid="{7953FBDC-BEB3-4F87-98B0-414263F91496}"/>
    <cellStyle name="40% - Énfasis3 3 2 3 3 2 2 3 2" xfId="29766" xr:uid="{913BB242-90C0-4FDF-9D89-944142395613}"/>
    <cellStyle name="40% - Énfasis3 3 2 3 3 2 2 3 2 2" xfId="43600" xr:uid="{431AAF17-8699-493B-844C-DDFEC1A1E1AB}"/>
    <cellStyle name="40% - Énfasis3 3 2 3 3 2 2 3 3" xfId="20140" xr:uid="{CCEE6140-D4AE-4302-8C83-3D29B470AECD}"/>
    <cellStyle name="40% - Énfasis3 3 2 3 3 2 2 3 4" xfId="34549" xr:uid="{A13CF608-2F02-413E-865B-7CD4973FE04A}"/>
    <cellStyle name="40% - Énfasis3 3 2 3 3 2 2 4" xfId="24712" xr:uid="{F549DE32-0BEB-45DA-85D8-039F0D38ED4B}"/>
    <cellStyle name="40% - Énfasis3 3 2 3 3 2 2 4 2" xfId="38611" xr:uid="{FFC9E539-F144-4A67-B748-AA7089DDEE3F}"/>
    <cellStyle name="40% - Énfasis3 3 2 3 3 2 2 5" xfId="13836" xr:uid="{B18EF710-7D4A-45ED-BCDB-39858AE0E9A5}"/>
    <cellStyle name="40% - Énfasis3 3 2 3 3 2 3" xfId="3957" xr:uid="{F0E76000-2F5B-4C7E-8C51-A0EEC4AFF27E}"/>
    <cellStyle name="40% - Énfasis3 3 2 3 3 2 3 2" xfId="25477" xr:uid="{89D61264-99C6-4A22-BC23-D8CB09E34058}"/>
    <cellStyle name="40% - Énfasis3 3 2 3 3 2 3 2 2" xfId="39374" xr:uid="{AE923BC4-2EA5-42AA-9F9A-FCC57CDC4839}"/>
    <cellStyle name="40% - Énfasis3 3 2 3 3 2 3 3" xfId="20142" xr:uid="{AF90DC61-C3CE-4511-86CD-F11F1DD866F5}"/>
    <cellStyle name="40% - Énfasis3 3 2 3 3 2 3 4" xfId="34551" xr:uid="{58AF7AD0-92B4-400E-86C5-0D92A8EB4A35}"/>
    <cellStyle name="40% - Énfasis3 3 2 3 3 2 4" xfId="9927" xr:uid="{3A0B5940-1D35-4649-B762-2801723EDCF4}"/>
    <cellStyle name="40% - Énfasis3 3 2 3 3 2 4 2" xfId="28138" xr:uid="{55353F46-2146-497B-B891-66695AF46C46}"/>
    <cellStyle name="40% - Énfasis3 3 2 3 3 2 4 2 2" xfId="41972" xr:uid="{7EEAE687-FBE7-4A71-91B2-054962C8DBFE}"/>
    <cellStyle name="40% - Énfasis3 3 2 3 3 2 4 3" xfId="16914" xr:uid="{D689D9FA-6874-4253-B0FE-4CB72BDFB952}"/>
    <cellStyle name="40% - Énfasis3 3 2 3 3 2 4 4" xfId="32274" xr:uid="{2BB69237-5471-4DFD-A435-202AA6CC70FF}"/>
    <cellStyle name="40% - Énfasis3 3 2 3 3 2 5" xfId="23480" xr:uid="{D9560D29-991B-48E9-9449-9A667CC5C439}"/>
    <cellStyle name="40% - Énfasis3 3 2 3 3 2 5 2" xfId="37421" xr:uid="{FF53A871-6BD5-44F0-9C1C-97842964AA25}"/>
    <cellStyle name="40% - Énfasis3 3 2 3 3 2 6" xfId="13835" xr:uid="{8657856B-BE47-4649-BCF5-0DB177960962}"/>
    <cellStyle name="40% - Énfasis3 3 2 3 3 3" xfId="3087" xr:uid="{1B6110B4-E280-4720-BD0F-F01DBFFEC416}"/>
    <cellStyle name="40% - Énfasis3 3 2 3 3 3 2" xfId="5959" xr:uid="{0C1ED231-F072-4E43-9F19-853C4736903B}"/>
    <cellStyle name="40% - Énfasis3 3 2 3 3 3 2 2" xfId="27117" xr:uid="{2E4FE3FD-F982-4539-97C4-B9C3ABAD5374}"/>
    <cellStyle name="40% - Énfasis3 3 2 3 3 3 2 2 2" xfId="41003" xr:uid="{3510105D-A9A4-4DEC-9E68-9F6B9BBA3DB8}"/>
    <cellStyle name="40% - Énfasis3 3 2 3 3 3 2 3" xfId="20144" xr:uid="{EE157FA6-B066-469E-B1FD-C4D7A136CEC4}"/>
    <cellStyle name="40% - Énfasis3 3 2 3 3 3 2 4" xfId="34553" xr:uid="{8CA057FB-B514-4752-9178-FF2D6866C7D5}"/>
    <cellStyle name="40% - Énfasis3 3 2 3 3 3 3" xfId="11556" xr:uid="{36EB5FDD-6E35-4DCA-B4FD-A2F18863F82A}"/>
    <cellStyle name="40% - Énfasis3 3 2 3 3 3 3 2" xfId="29767" xr:uid="{AB1816B8-7F6A-4AE1-8D40-790AB5018B17}"/>
    <cellStyle name="40% - Énfasis3 3 2 3 3 3 3 2 2" xfId="43601" xr:uid="{31C008D8-E4EB-490F-BB65-3EF76A34737F}"/>
    <cellStyle name="40% - Énfasis3 3 2 3 3 3 3 3" xfId="20143" xr:uid="{81A37C7F-7EE1-4AF3-BAB8-BC804FE978BC}"/>
    <cellStyle name="40% - Énfasis3 3 2 3 3 3 3 4" xfId="34552" xr:uid="{35747BB5-674E-4198-8DD5-BD6907D5A62E}"/>
    <cellStyle name="40% - Énfasis3 3 2 3 3 3 4" xfId="24713" xr:uid="{A4A1742C-B7E3-4624-9057-6D40BE610393}"/>
    <cellStyle name="40% - Énfasis3 3 2 3 3 3 4 2" xfId="38612" xr:uid="{D182CEBA-7C78-4D8C-910E-3C7FBC5E8ECE}"/>
    <cellStyle name="40% - Énfasis3 3 2 3 3 3 5" xfId="13837" xr:uid="{4066E347-23BB-4050-B0A5-66014908AC1F}"/>
    <cellStyle name="40% - Énfasis3 3 2 3 3 4" xfId="3958" xr:uid="{DB8BDF81-D652-4794-B38D-386FBCAE5DD9}"/>
    <cellStyle name="40% - Énfasis3 3 2 3 3 4 2" xfId="25478" xr:uid="{16E9EA2C-F962-4A50-9B62-F8BE9164BDC9}"/>
    <cellStyle name="40% - Énfasis3 3 2 3 3 4 2 2" xfId="39375" xr:uid="{BFE53968-91BC-4313-AB42-8C3DE0F10957}"/>
    <cellStyle name="40% - Énfasis3 3 2 3 3 4 3" xfId="20145" xr:uid="{78C54586-D16C-4C22-82FD-E08CB0FDFC77}"/>
    <cellStyle name="40% - Énfasis3 3 2 3 3 4 4" xfId="34554" xr:uid="{B2BDF22F-E766-45E7-9557-BCDC6E53B9CC}"/>
    <cellStyle name="40% - Énfasis3 3 2 3 3 5" xfId="9928" xr:uid="{390591EB-4863-43FE-8FE7-40DF0E049BCF}"/>
    <cellStyle name="40% - Énfasis3 3 2 3 3 5 2" xfId="28139" xr:uid="{CFAA26C7-B315-4ED3-95D9-ACD1B4F2E184}"/>
    <cellStyle name="40% - Énfasis3 3 2 3 3 5 2 2" xfId="41973" xr:uid="{998C807D-ED2E-4936-A0EB-94ED5765D493}"/>
    <cellStyle name="40% - Énfasis3 3 2 3 3 5 3" xfId="16913" xr:uid="{A1A2EFB0-B05A-4BF6-B129-00935E85CE6D}"/>
    <cellStyle name="40% - Énfasis3 3 2 3 3 5 4" xfId="32273" xr:uid="{7539A241-FDAF-4AF8-8DE7-0C76809D9F15}"/>
    <cellStyle name="40% - Énfasis3 3 2 3 3 6" xfId="23479" xr:uid="{DDCAE0A0-24B1-46D3-B14F-B8EBC086B132}"/>
    <cellStyle name="40% - Énfasis3 3 2 3 3 6 2" xfId="37420" xr:uid="{A2D15D91-4DBA-44C8-A3E1-E6260D63629D}"/>
    <cellStyle name="40% - Énfasis3 3 2 3 3 7" xfId="13834" xr:uid="{3DD03202-D6B0-471A-A707-794B9B030CE9}"/>
    <cellStyle name="40% - Énfasis3 3 2 3 4" xfId="1076" xr:uid="{9F873C21-2337-4D26-A2A8-6E42FF8CE191}"/>
    <cellStyle name="40% - Énfasis3 3 2 3 4 2" xfId="3088" xr:uid="{70D09E1F-8EBE-4EA4-B314-6C2CF5E72048}"/>
    <cellStyle name="40% - Énfasis3 3 2 3 4 2 2" xfId="5960" xr:uid="{E8D39904-FE90-461B-9CBD-75C77BB987F1}"/>
    <cellStyle name="40% - Énfasis3 3 2 3 4 2 2 2" xfId="27118" xr:uid="{CFA64D18-5E26-4274-978D-7A8653D0318E}"/>
    <cellStyle name="40% - Énfasis3 3 2 3 4 2 2 2 2" xfId="41004" xr:uid="{DB677B77-FB57-4369-A369-E0ACEB42CC1A}"/>
    <cellStyle name="40% - Énfasis3 3 2 3 4 2 2 3" xfId="20147" xr:uid="{88BB5165-E325-456F-A331-7E3E01764AC3}"/>
    <cellStyle name="40% - Énfasis3 3 2 3 4 2 2 4" xfId="34556" xr:uid="{A5AA15FD-CFBA-4DD0-AC48-305516084E63}"/>
    <cellStyle name="40% - Énfasis3 3 2 3 4 2 3" xfId="11557" xr:uid="{3395A27E-C528-45D1-979A-9989FA649369}"/>
    <cellStyle name="40% - Énfasis3 3 2 3 4 2 3 2" xfId="29768" xr:uid="{1C82C641-EF8B-4B6A-BFEA-79F02211B4AB}"/>
    <cellStyle name="40% - Énfasis3 3 2 3 4 2 3 2 2" xfId="43602" xr:uid="{CAB368D0-D67C-49F6-91F4-1A0A8C65B6B8}"/>
    <cellStyle name="40% - Énfasis3 3 2 3 4 2 3 3" xfId="20146" xr:uid="{E2F7AB60-091D-429B-A9A1-F93C6DE545CE}"/>
    <cellStyle name="40% - Énfasis3 3 2 3 4 2 3 4" xfId="34555" xr:uid="{FCC28E8D-20B8-4816-8150-DFE1D9146F77}"/>
    <cellStyle name="40% - Énfasis3 3 2 3 4 2 4" xfId="24714" xr:uid="{41DEFAE7-877F-4BB5-B65D-20623D8B424F}"/>
    <cellStyle name="40% - Énfasis3 3 2 3 4 2 4 2" xfId="38613" xr:uid="{D28575F3-66A5-4D06-A645-56D0FB758AA4}"/>
    <cellStyle name="40% - Énfasis3 3 2 3 4 2 5" xfId="13839" xr:uid="{10BBCD09-7FA1-46B6-964C-7C0B6CE0B95C}"/>
    <cellStyle name="40% - Énfasis3 3 2 3 4 3" xfId="3956" xr:uid="{AA686F8E-6647-4DB0-93E5-28E3D337BD96}"/>
    <cellStyle name="40% - Énfasis3 3 2 3 4 3 2" xfId="25476" xr:uid="{3942858B-1610-412D-9F4A-CB75FBDB594D}"/>
    <cellStyle name="40% - Énfasis3 3 2 3 4 3 2 2" xfId="39373" xr:uid="{8EEE4FF7-CC52-4D66-9008-918FC8FDC786}"/>
    <cellStyle name="40% - Énfasis3 3 2 3 4 3 3" xfId="20148" xr:uid="{8CC26DBC-4D76-481F-8DDD-4EFFFEC25156}"/>
    <cellStyle name="40% - Énfasis3 3 2 3 4 3 4" xfId="34557" xr:uid="{0A2071A2-217F-449C-A3E3-A4C6A0256EC5}"/>
    <cellStyle name="40% - Énfasis3 3 2 3 4 4" xfId="9926" xr:uid="{07B30E42-1420-40E7-826A-90BDE3B9E4E1}"/>
    <cellStyle name="40% - Énfasis3 3 2 3 4 4 2" xfId="28137" xr:uid="{6E9D8658-A1B4-4B90-8BB4-321D175A9419}"/>
    <cellStyle name="40% - Énfasis3 3 2 3 4 4 2 2" xfId="41971" xr:uid="{0AF5AED1-55D0-4C64-AF0D-A2F16BB7D2DD}"/>
    <cellStyle name="40% - Énfasis3 3 2 3 4 4 3" xfId="16915" xr:uid="{D96722D8-8A05-4DC1-889A-04206481C27B}"/>
    <cellStyle name="40% - Énfasis3 3 2 3 4 4 4" xfId="32275" xr:uid="{9D7D5C54-1568-4595-BD51-58B52BC819D7}"/>
    <cellStyle name="40% - Énfasis3 3 2 3 4 5" xfId="23481" xr:uid="{12F94D06-E7B5-445B-957D-9A845C019E85}"/>
    <cellStyle name="40% - Énfasis3 3 2 3 4 5 2" xfId="37422" xr:uid="{551D3752-F0B7-4BE7-B339-CB8B73BF41DB}"/>
    <cellStyle name="40% - Énfasis3 3 2 3 4 6" xfId="13838" xr:uid="{E5B14965-2B96-45DE-97BF-3D0675141F2B}"/>
    <cellStyle name="40% - Énfasis3 3 2 3 5" xfId="3089" xr:uid="{F84E1D6D-C5FB-4A87-A516-9B75E8966770}"/>
    <cellStyle name="40% - Énfasis3 3 2 3 5 2" xfId="5961" xr:uid="{A7403F1F-EDA2-4651-8EF3-27B7CFF840AC}"/>
    <cellStyle name="40% - Énfasis3 3 2 3 5 2 2" xfId="27119" xr:uid="{B1ADB496-2905-4D24-A888-CF9FB09E7A17}"/>
    <cellStyle name="40% - Énfasis3 3 2 3 5 2 2 2" xfId="41005" xr:uid="{0EAE17CB-CFE0-4970-BC92-4E0B35064ACF}"/>
    <cellStyle name="40% - Énfasis3 3 2 3 5 2 3" xfId="20150" xr:uid="{5621F898-1CD5-47C4-AFFE-A1BE5CD7CB54}"/>
    <cellStyle name="40% - Énfasis3 3 2 3 5 2 4" xfId="34559" xr:uid="{099F15A9-10C2-4C4A-8927-4C49A9C305D5}"/>
    <cellStyle name="40% - Énfasis3 3 2 3 5 3" xfId="11558" xr:uid="{AD5244B6-0C46-49CD-A12E-9DCCB05E7A92}"/>
    <cellStyle name="40% - Énfasis3 3 2 3 5 3 2" xfId="29769" xr:uid="{6388AAB4-5482-499B-A9C3-176F72AA2A07}"/>
    <cellStyle name="40% - Énfasis3 3 2 3 5 3 2 2" xfId="43603" xr:uid="{F81362CB-06A3-4072-9031-4439DFBFA29F}"/>
    <cellStyle name="40% - Énfasis3 3 2 3 5 3 3" xfId="20149" xr:uid="{6B47EF47-0D59-47C8-84F3-ED630DE5301D}"/>
    <cellStyle name="40% - Énfasis3 3 2 3 5 3 4" xfId="34558" xr:uid="{7E4ED42F-0697-47FD-847A-4B58ADFC10AB}"/>
    <cellStyle name="40% - Énfasis3 3 2 3 5 4" xfId="24715" xr:uid="{D40104E4-39E0-45F3-97E1-C768B16E9F85}"/>
    <cellStyle name="40% - Énfasis3 3 2 3 5 4 2" xfId="38614" xr:uid="{60A683DC-FBB5-47F6-BDDB-DC0CA3E0EC83}"/>
    <cellStyle name="40% - Énfasis3 3 2 3 5 5" xfId="13840" xr:uid="{6AFA126A-F26F-405E-829C-3618BBD11CAA}"/>
    <cellStyle name="40% - Énfasis3 3 2 3 6" xfId="3963" xr:uid="{A796A21C-1B63-4A31-9BE8-6EEAB8F6DA1E}"/>
    <cellStyle name="40% - Énfasis3 3 2 3 6 2" xfId="25483" xr:uid="{6D20EA4E-7605-45A4-B039-48A1875E1ACA}"/>
    <cellStyle name="40% - Énfasis3 3 2 3 6 2 2" xfId="39380" xr:uid="{6C15C685-08C9-4ECC-AE9D-D7A9B51E5DB7}"/>
    <cellStyle name="40% - Énfasis3 3 2 3 6 3" xfId="20151" xr:uid="{A990C17A-381D-4212-BF3E-725D6015CD2E}"/>
    <cellStyle name="40% - Énfasis3 3 2 3 6 4" xfId="34560" xr:uid="{AB72ED52-B134-43A1-96C9-791EF4FB853F}"/>
    <cellStyle name="40% - Énfasis3 3 2 3 7" xfId="9933" xr:uid="{CE5E6BC1-766A-4E59-AFBE-258EC39A9163}"/>
    <cellStyle name="40% - Énfasis3 3 2 3 7 2" xfId="28144" xr:uid="{6EAFD53B-86DC-47F7-9CE4-580A40F313D8}"/>
    <cellStyle name="40% - Énfasis3 3 2 3 7 2 2" xfId="41978" xr:uid="{AB84B6A6-20EE-4B1F-BF0B-8B26ABA5962F}"/>
    <cellStyle name="40% - Énfasis3 3 2 3 7 3" xfId="16908" xr:uid="{F4459BB2-AE9C-48D7-B56A-2C72D9401022}"/>
    <cellStyle name="40% - Énfasis3 3 2 3 7 4" xfId="32268" xr:uid="{4E9AB674-AD04-4097-83B0-E9FA9C7CB105}"/>
    <cellStyle name="40% - Énfasis3 3 2 3 8" xfId="23474" xr:uid="{E2182C59-FB23-4E61-BB91-D622185289AE}"/>
    <cellStyle name="40% - Énfasis3 3 2 3 8 2" xfId="37415" xr:uid="{577C4482-751E-4213-A0C2-8E5A378211B4}"/>
    <cellStyle name="40% - Énfasis3 3 2 3 9" xfId="13825" xr:uid="{5D45808C-3DD2-412C-B255-C244AB7BB117}"/>
    <cellStyle name="40% - Énfasis3 3 2 4" xfId="1077" xr:uid="{6FD13272-5612-4196-B76D-E6F2211A1735}"/>
    <cellStyle name="40% - Énfasis3 3 2 4 2" xfId="1078" xr:uid="{2D267BBA-0685-4303-BA8C-AE6A19DB2C8B}"/>
    <cellStyle name="40% - Énfasis3 3 2 4 2 2" xfId="1079" xr:uid="{943CA51C-B472-4932-B0FA-74530057E834}"/>
    <cellStyle name="40% - Énfasis3 3 2 4 2 2 2" xfId="3090" xr:uid="{1918F54D-4A4D-4A5A-943F-C8ACAA3082D7}"/>
    <cellStyle name="40% - Énfasis3 3 2 4 2 2 2 2" xfId="5962" xr:uid="{C01328E6-7438-49E0-AF88-F2A874BB4703}"/>
    <cellStyle name="40% - Énfasis3 3 2 4 2 2 2 2 2" xfId="27120" xr:uid="{1E905D5A-8DD5-4A14-809A-51FFE870C9B9}"/>
    <cellStyle name="40% - Énfasis3 3 2 4 2 2 2 2 2 2" xfId="41006" xr:uid="{AF7B22D8-E3BF-4F8B-A24B-BE5A6DAE99A7}"/>
    <cellStyle name="40% - Énfasis3 3 2 4 2 2 2 2 3" xfId="20153" xr:uid="{0BA13135-8575-41D3-98D4-9385981AFFBB}"/>
    <cellStyle name="40% - Énfasis3 3 2 4 2 2 2 2 4" xfId="34562" xr:uid="{ECC17047-858A-4080-846B-96575ED0FAA7}"/>
    <cellStyle name="40% - Énfasis3 3 2 4 2 2 2 3" xfId="11559" xr:uid="{0C00B857-74DC-4616-ABC6-E5DD4274E62F}"/>
    <cellStyle name="40% - Énfasis3 3 2 4 2 2 2 3 2" xfId="29770" xr:uid="{57C66DC2-D091-44CE-A1C5-5F85B5A48A81}"/>
    <cellStyle name="40% - Énfasis3 3 2 4 2 2 2 3 2 2" xfId="43604" xr:uid="{4960320D-46D7-4C98-95FC-7CE8C095A84E}"/>
    <cellStyle name="40% - Énfasis3 3 2 4 2 2 2 3 3" xfId="20152" xr:uid="{AC0185E9-8834-4CF4-A728-CFA5945AD6F8}"/>
    <cellStyle name="40% - Énfasis3 3 2 4 2 2 2 3 4" xfId="34561" xr:uid="{126560E0-5B2B-46DC-BC6E-297B2FBB8510}"/>
    <cellStyle name="40% - Énfasis3 3 2 4 2 2 2 4" xfId="24716" xr:uid="{1A72BA2E-EBC5-4889-93DF-6E15DCE3ED0F}"/>
    <cellStyle name="40% - Énfasis3 3 2 4 2 2 2 4 2" xfId="38615" xr:uid="{1CC40B11-B8CB-405A-8515-02E54E0F4BDC}"/>
    <cellStyle name="40% - Énfasis3 3 2 4 2 2 2 5" xfId="13844" xr:uid="{17A283D3-1D9D-480B-85F3-CC2DE155B333}"/>
    <cellStyle name="40% - Énfasis3 3 2 4 2 2 3" xfId="3953" xr:uid="{BA3E3012-33E3-4CDD-B104-63AFB7BE125F}"/>
    <cellStyle name="40% - Énfasis3 3 2 4 2 2 3 2" xfId="25473" xr:uid="{E5754E97-2FDF-4826-8D4F-8B532FC4F190}"/>
    <cellStyle name="40% - Énfasis3 3 2 4 2 2 3 2 2" xfId="39370" xr:uid="{BEC21996-CE5E-4159-AC3A-9DB7236870C3}"/>
    <cellStyle name="40% - Énfasis3 3 2 4 2 2 3 3" xfId="20154" xr:uid="{00304FB2-7F23-4FFC-854B-2C6B013D3F26}"/>
    <cellStyle name="40% - Énfasis3 3 2 4 2 2 3 4" xfId="34563" xr:uid="{8C765EB7-D0AF-43F4-BF0B-8CF17194135F}"/>
    <cellStyle name="40% - Énfasis3 3 2 4 2 2 4" xfId="9923" xr:uid="{D3870E94-0BBA-4E15-A54D-5788DA73B168}"/>
    <cellStyle name="40% - Énfasis3 3 2 4 2 2 4 2" xfId="28134" xr:uid="{337BA006-5312-4B2A-B8E0-AC75E6755D15}"/>
    <cellStyle name="40% - Énfasis3 3 2 4 2 2 4 2 2" xfId="41968" xr:uid="{2988C70F-3DFC-4FEF-A644-9C0E25F61048}"/>
    <cellStyle name="40% - Énfasis3 3 2 4 2 2 4 3" xfId="16918" xr:uid="{17C945DB-B7B2-4801-A7EB-C0763C4EFBBB}"/>
    <cellStyle name="40% - Énfasis3 3 2 4 2 2 4 4" xfId="32278" xr:uid="{C68783FB-0399-42D4-9A53-7B893710BED4}"/>
    <cellStyle name="40% - Énfasis3 3 2 4 2 2 5" xfId="23484" xr:uid="{550D0F37-C43A-4694-BF46-4621FB3C2A8E}"/>
    <cellStyle name="40% - Énfasis3 3 2 4 2 2 5 2" xfId="37425" xr:uid="{60D88652-8ABF-463F-A7CA-A2C5885AE4C6}"/>
    <cellStyle name="40% - Énfasis3 3 2 4 2 2 6" xfId="13843" xr:uid="{B44DDC4C-2AC6-4B4B-99A5-C2F96D1AE5FE}"/>
    <cellStyle name="40% - Énfasis3 3 2 4 2 3" xfId="3091" xr:uid="{27866F37-F39F-41C0-A22A-91BE55BAE748}"/>
    <cellStyle name="40% - Énfasis3 3 2 4 2 3 2" xfId="5963" xr:uid="{BCC2F501-0316-4997-A238-DFF2AB59E2CD}"/>
    <cellStyle name="40% - Énfasis3 3 2 4 2 3 2 2" xfId="27121" xr:uid="{EB9D6FB4-6DFF-4ADD-B149-A98084656A40}"/>
    <cellStyle name="40% - Énfasis3 3 2 4 2 3 2 2 2" xfId="41007" xr:uid="{22E401DF-C05E-481D-BD02-1707ED58EF56}"/>
    <cellStyle name="40% - Énfasis3 3 2 4 2 3 2 3" xfId="20156" xr:uid="{CF3BCD03-10E8-449E-98F0-D112D66E480A}"/>
    <cellStyle name="40% - Énfasis3 3 2 4 2 3 2 4" xfId="34565" xr:uid="{3A036E4A-7BA0-4469-A33B-9AD73AF5A08C}"/>
    <cellStyle name="40% - Énfasis3 3 2 4 2 3 3" xfId="11560" xr:uid="{3D3BDE3D-9836-4B05-8AC5-7A8F84912CAA}"/>
    <cellStyle name="40% - Énfasis3 3 2 4 2 3 3 2" xfId="29771" xr:uid="{F306B688-5AD7-4A87-9051-C311826D5583}"/>
    <cellStyle name="40% - Énfasis3 3 2 4 2 3 3 2 2" xfId="43605" xr:uid="{91023CDC-3C66-42EA-92BC-0B75AFE087C3}"/>
    <cellStyle name="40% - Énfasis3 3 2 4 2 3 3 3" xfId="20155" xr:uid="{4DB15D88-23CC-4398-9EFC-C39CC7BD9C0B}"/>
    <cellStyle name="40% - Énfasis3 3 2 4 2 3 3 4" xfId="34564" xr:uid="{2EDF024B-0E01-4479-8165-14E024931BA8}"/>
    <cellStyle name="40% - Énfasis3 3 2 4 2 3 4" xfId="24717" xr:uid="{B4618C4E-3666-47F0-B9E9-486C2B108C91}"/>
    <cellStyle name="40% - Énfasis3 3 2 4 2 3 4 2" xfId="38616" xr:uid="{A9F35E74-E792-4AF2-9552-47DDC7F91A6F}"/>
    <cellStyle name="40% - Énfasis3 3 2 4 2 3 5" xfId="13845" xr:uid="{EF613B99-32C4-4442-90AD-177090506D0B}"/>
    <cellStyle name="40% - Énfasis3 3 2 4 2 4" xfId="3954" xr:uid="{D43D76C3-5990-4AB8-A5DA-3B9A66AF271B}"/>
    <cellStyle name="40% - Énfasis3 3 2 4 2 4 2" xfId="25474" xr:uid="{6D1DDDAE-3C39-4764-B14B-BB8A0DEEA568}"/>
    <cellStyle name="40% - Énfasis3 3 2 4 2 4 2 2" xfId="39371" xr:uid="{F47DDB75-AF2B-484D-998B-F7A1953BD108}"/>
    <cellStyle name="40% - Énfasis3 3 2 4 2 4 3" xfId="20157" xr:uid="{FBE2F84A-A675-4225-A7F3-434E4EC13E39}"/>
    <cellStyle name="40% - Énfasis3 3 2 4 2 4 4" xfId="34566" xr:uid="{09F72CF9-906F-4371-AAF6-5E0DFF88157A}"/>
    <cellStyle name="40% - Énfasis3 3 2 4 2 5" xfId="9924" xr:uid="{134E50E1-7F1B-41C4-919D-1F4716019098}"/>
    <cellStyle name="40% - Énfasis3 3 2 4 2 5 2" xfId="28135" xr:uid="{ACBA6FB9-4F68-4BF9-97A1-413CCAA882E5}"/>
    <cellStyle name="40% - Énfasis3 3 2 4 2 5 2 2" xfId="41969" xr:uid="{A69584B2-7BDA-4480-8D3E-E97C06C4A48D}"/>
    <cellStyle name="40% - Énfasis3 3 2 4 2 5 3" xfId="16917" xr:uid="{D4EABFAA-AA57-4113-A3A9-F39FA0C2F277}"/>
    <cellStyle name="40% - Énfasis3 3 2 4 2 5 4" xfId="32277" xr:uid="{C23BEA84-122C-48A9-8C74-581D27EBEB6F}"/>
    <cellStyle name="40% - Énfasis3 3 2 4 2 6" xfId="23483" xr:uid="{177FCAE9-F353-46A1-80B4-D8612FBEDDAD}"/>
    <cellStyle name="40% - Énfasis3 3 2 4 2 6 2" xfId="37424" xr:uid="{FB9D1591-4BF0-4C94-B784-0774CE39B369}"/>
    <cellStyle name="40% - Énfasis3 3 2 4 2 7" xfId="13842" xr:uid="{5B2B47B5-C190-4481-8727-00A899E55D49}"/>
    <cellStyle name="40% - Énfasis3 3 2 4 3" xfId="1080" xr:uid="{161C9AA6-B7C2-46C0-9525-233F5732B008}"/>
    <cellStyle name="40% - Énfasis3 3 2 4 3 2" xfId="3092" xr:uid="{FAB1CAAE-419B-4D43-B41E-2284D9A9AE51}"/>
    <cellStyle name="40% - Énfasis3 3 2 4 3 2 2" xfId="5964" xr:uid="{330FCB0D-DBAB-4FE9-9DC7-FB486CCADAA3}"/>
    <cellStyle name="40% - Énfasis3 3 2 4 3 2 2 2" xfId="27122" xr:uid="{BEB5A9DD-B8D0-40F3-A4D6-6E54A52D29CF}"/>
    <cellStyle name="40% - Énfasis3 3 2 4 3 2 2 2 2" xfId="41008" xr:uid="{48083074-5253-44A3-8393-308F7AA2125C}"/>
    <cellStyle name="40% - Énfasis3 3 2 4 3 2 2 3" xfId="20159" xr:uid="{EC3395D7-2B5B-435D-A3DD-14165A152FED}"/>
    <cellStyle name="40% - Énfasis3 3 2 4 3 2 2 4" xfId="34568" xr:uid="{A436D76A-BD62-42BF-9E04-5BBBF0EB7C2B}"/>
    <cellStyle name="40% - Énfasis3 3 2 4 3 2 3" xfId="11561" xr:uid="{6062D6D8-EFD7-4228-A4FB-3C26520E2E7F}"/>
    <cellStyle name="40% - Énfasis3 3 2 4 3 2 3 2" xfId="29772" xr:uid="{F6409BD4-095C-4C76-8634-97F5F3CA0BAF}"/>
    <cellStyle name="40% - Énfasis3 3 2 4 3 2 3 2 2" xfId="43606" xr:uid="{BCD52CCB-75F0-43A7-B785-AD995E2B2094}"/>
    <cellStyle name="40% - Énfasis3 3 2 4 3 2 3 3" xfId="20158" xr:uid="{06ECE064-CECA-482B-91FD-2E13701E1699}"/>
    <cellStyle name="40% - Énfasis3 3 2 4 3 2 3 4" xfId="34567" xr:uid="{0438227B-AABE-42EF-90BE-A8A8A8AB8FC8}"/>
    <cellStyle name="40% - Énfasis3 3 2 4 3 2 4" xfId="24718" xr:uid="{4CC4CEF9-96F2-4ADC-88DB-93FEF1CD76CF}"/>
    <cellStyle name="40% - Énfasis3 3 2 4 3 2 4 2" xfId="38617" xr:uid="{3C38E125-737F-4B75-8CCD-EB1F8DC6427D}"/>
    <cellStyle name="40% - Énfasis3 3 2 4 3 2 5" xfId="13847" xr:uid="{E0E7836F-E384-4860-A13C-3337C4C2ED3A}"/>
    <cellStyle name="40% - Énfasis3 3 2 4 3 3" xfId="3952" xr:uid="{4BBA529B-6136-4B4C-AC8A-03FCB5D06025}"/>
    <cellStyle name="40% - Énfasis3 3 2 4 3 3 2" xfId="25472" xr:uid="{5DA741BD-921B-45D8-8CE9-C8B882D6D757}"/>
    <cellStyle name="40% - Énfasis3 3 2 4 3 3 2 2" xfId="39369" xr:uid="{E2DFE935-8959-486C-9C67-4221DC4F69F8}"/>
    <cellStyle name="40% - Énfasis3 3 2 4 3 3 3" xfId="20160" xr:uid="{282752E0-8820-4F1E-814F-F1187832F8F4}"/>
    <cellStyle name="40% - Énfasis3 3 2 4 3 3 4" xfId="34569" xr:uid="{B2F1C38D-0F54-4651-BAD9-998630281006}"/>
    <cellStyle name="40% - Énfasis3 3 2 4 3 4" xfId="9922" xr:uid="{7A953247-2C68-4073-BA20-CBED3C4658BD}"/>
    <cellStyle name="40% - Énfasis3 3 2 4 3 4 2" xfId="28133" xr:uid="{A99A435A-58CC-45C6-8F0D-5EB0393FCC5E}"/>
    <cellStyle name="40% - Énfasis3 3 2 4 3 4 2 2" xfId="41967" xr:uid="{65B89EC8-98AA-45EB-BD41-BC75D130630F}"/>
    <cellStyle name="40% - Énfasis3 3 2 4 3 4 3" xfId="16919" xr:uid="{B313E4AC-726F-40E7-9229-D02BEB9B1B55}"/>
    <cellStyle name="40% - Énfasis3 3 2 4 3 4 4" xfId="32279" xr:uid="{2E4967E8-135C-4A66-953D-FD85B3A91903}"/>
    <cellStyle name="40% - Énfasis3 3 2 4 3 5" xfId="23485" xr:uid="{BCC24ABF-B4F8-4F24-AD69-761DBBD34AAD}"/>
    <cellStyle name="40% - Énfasis3 3 2 4 3 5 2" xfId="37426" xr:uid="{BE440D60-196A-4A2F-A382-C961A9769881}"/>
    <cellStyle name="40% - Énfasis3 3 2 4 3 6" xfId="13846" xr:uid="{EFAECBB6-93E9-42F2-8858-94E5ADEBA924}"/>
    <cellStyle name="40% - Énfasis3 3 2 4 4" xfId="3093" xr:uid="{FCC3A71A-9233-4119-A84A-31327FE2C89B}"/>
    <cellStyle name="40% - Énfasis3 3 2 4 4 2" xfId="5965" xr:uid="{B6ACFD49-EC33-4033-8D1B-8D166DEA85AC}"/>
    <cellStyle name="40% - Énfasis3 3 2 4 4 2 2" xfId="27123" xr:uid="{0D89BC19-331A-4AC6-A3E7-3231352CD934}"/>
    <cellStyle name="40% - Énfasis3 3 2 4 4 2 2 2" xfId="41009" xr:uid="{A627CABB-EA14-4F7A-80FD-0F3A0922966B}"/>
    <cellStyle name="40% - Énfasis3 3 2 4 4 2 3" xfId="20162" xr:uid="{B171C646-E7AB-4747-9BCE-709FE4DBC01F}"/>
    <cellStyle name="40% - Énfasis3 3 2 4 4 2 4" xfId="34571" xr:uid="{B396C121-3B03-45A3-817A-F2EC8BF7326D}"/>
    <cellStyle name="40% - Énfasis3 3 2 4 4 3" xfId="11562" xr:uid="{BF462ABB-C585-4753-91A9-74C288628108}"/>
    <cellStyle name="40% - Énfasis3 3 2 4 4 3 2" xfId="29773" xr:uid="{553B456C-0042-4AE8-8990-46B75975E7F2}"/>
    <cellStyle name="40% - Énfasis3 3 2 4 4 3 2 2" xfId="43607" xr:uid="{C0008F4C-E7A4-46CD-949A-12A887F49D7B}"/>
    <cellStyle name="40% - Énfasis3 3 2 4 4 3 3" xfId="20161" xr:uid="{CE95EE0C-6C1A-4B91-A091-09B6F5FF6FCB}"/>
    <cellStyle name="40% - Énfasis3 3 2 4 4 3 4" xfId="34570" xr:uid="{9C017873-2055-439C-8B3D-E6E12E02EBD5}"/>
    <cellStyle name="40% - Énfasis3 3 2 4 4 4" xfId="24719" xr:uid="{A3E55B40-8F54-4104-B349-09A47217E3DA}"/>
    <cellStyle name="40% - Énfasis3 3 2 4 4 4 2" xfId="38618" xr:uid="{EDFDAAF8-CC1A-411D-882A-D36EE0D29445}"/>
    <cellStyle name="40% - Énfasis3 3 2 4 4 5" xfId="13848" xr:uid="{C8F09905-6D4E-4EBE-9D6C-8061BAF39217}"/>
    <cellStyle name="40% - Énfasis3 3 2 4 5" xfId="3955" xr:uid="{AE48F103-F90C-4EC9-AA06-BB42978AA710}"/>
    <cellStyle name="40% - Énfasis3 3 2 4 5 2" xfId="25475" xr:uid="{1723EEC3-CF05-4D6A-9A09-B9450374B7A3}"/>
    <cellStyle name="40% - Énfasis3 3 2 4 5 2 2" xfId="39372" xr:uid="{D08279E4-5902-49B1-B2D0-972809846C44}"/>
    <cellStyle name="40% - Énfasis3 3 2 4 5 3" xfId="20163" xr:uid="{F9567F7C-ACCB-43A2-B8D0-89B896A54309}"/>
    <cellStyle name="40% - Énfasis3 3 2 4 5 4" xfId="34572" xr:uid="{EF5EEDD4-AF10-4A80-B868-1EB286567755}"/>
    <cellStyle name="40% - Énfasis3 3 2 4 6" xfId="9925" xr:uid="{855652EA-AA5A-4A23-85C0-EBE678C8CBC2}"/>
    <cellStyle name="40% - Énfasis3 3 2 4 6 2" xfId="28136" xr:uid="{8BC2BA15-2725-49AB-9ACF-92D147BD05DB}"/>
    <cellStyle name="40% - Énfasis3 3 2 4 6 2 2" xfId="41970" xr:uid="{3BE37440-2AB7-46F0-A682-65E42F8ED786}"/>
    <cellStyle name="40% - Énfasis3 3 2 4 6 3" xfId="16916" xr:uid="{71438732-2AE8-423C-A47B-76771EFEE2F5}"/>
    <cellStyle name="40% - Énfasis3 3 2 4 6 4" xfId="32276" xr:uid="{8D725F34-9066-456F-9222-5327B06A641B}"/>
    <cellStyle name="40% - Énfasis3 3 2 4 7" xfId="23482" xr:uid="{DE616A9F-B5F6-43C9-9640-A6B18AF9F34A}"/>
    <cellStyle name="40% - Énfasis3 3 2 4 7 2" xfId="37423" xr:uid="{C33FF079-261C-428B-B708-C100240CAC38}"/>
    <cellStyle name="40% - Énfasis3 3 2 4 8" xfId="13841" xr:uid="{2B6F5E2D-CE39-4F32-933A-56E14121A033}"/>
    <cellStyle name="40% - Énfasis3 3 2 5" xfId="1081" xr:uid="{D475F926-652C-470D-935E-ABF2395B80ED}"/>
    <cellStyle name="40% - Énfasis3 3 2 5 2" xfId="1082" xr:uid="{3BFE676B-2DDB-4BAC-A973-8004EE6EBA3A}"/>
    <cellStyle name="40% - Énfasis3 3 2 5 2 2" xfId="3094" xr:uid="{C99BA679-EF6C-428F-87F3-9852D652975A}"/>
    <cellStyle name="40% - Énfasis3 3 2 5 2 2 2" xfId="5966" xr:uid="{96EB6148-018F-47A5-83EB-AFE329E804AA}"/>
    <cellStyle name="40% - Énfasis3 3 2 5 2 2 2 2" xfId="27124" xr:uid="{91309A32-E574-4A4F-9CB2-B6534A10F5A8}"/>
    <cellStyle name="40% - Énfasis3 3 2 5 2 2 2 2 2" xfId="41010" xr:uid="{B847DE5F-CF2A-4D30-BC9A-40FEADA8FAB8}"/>
    <cellStyle name="40% - Énfasis3 3 2 5 2 2 2 3" xfId="20165" xr:uid="{6F2EC469-06B4-4F6F-978D-118D2FE08497}"/>
    <cellStyle name="40% - Énfasis3 3 2 5 2 2 2 4" xfId="34574" xr:uid="{CA87AA2F-CEBE-452F-BEF0-7A6AEFD7DE47}"/>
    <cellStyle name="40% - Énfasis3 3 2 5 2 2 3" xfId="11563" xr:uid="{F11B9313-A6E2-415D-932E-0FF03D42DBEF}"/>
    <cellStyle name="40% - Énfasis3 3 2 5 2 2 3 2" xfId="29774" xr:uid="{EA02D685-FF15-4EC6-949D-E4CBCE1A8012}"/>
    <cellStyle name="40% - Énfasis3 3 2 5 2 2 3 2 2" xfId="43608" xr:uid="{83293050-0BA0-461D-A3AC-A7B05F73E731}"/>
    <cellStyle name="40% - Énfasis3 3 2 5 2 2 3 3" xfId="20164" xr:uid="{6EEA08D9-F582-4842-8CA4-BD8F357FBFA9}"/>
    <cellStyle name="40% - Énfasis3 3 2 5 2 2 3 4" xfId="34573" xr:uid="{910E7F61-23A1-4BEF-AC87-A2AB1C3E869F}"/>
    <cellStyle name="40% - Énfasis3 3 2 5 2 2 4" xfId="24720" xr:uid="{0C5A806C-D91D-4A26-A246-334375F28C9F}"/>
    <cellStyle name="40% - Énfasis3 3 2 5 2 2 4 2" xfId="38619" xr:uid="{FCE6E897-FFE6-4716-9701-FD597525A7C0}"/>
    <cellStyle name="40% - Énfasis3 3 2 5 2 2 5" xfId="13851" xr:uid="{6ABEAE6A-125A-4983-94AF-439C473900F3}"/>
    <cellStyle name="40% - Énfasis3 3 2 5 2 3" xfId="3950" xr:uid="{98BBB460-2CA3-4D34-AFC3-04250C69204E}"/>
    <cellStyle name="40% - Énfasis3 3 2 5 2 3 2" xfId="25470" xr:uid="{02578D0B-D98D-45B2-A4CA-B527902C556F}"/>
    <cellStyle name="40% - Énfasis3 3 2 5 2 3 2 2" xfId="39367" xr:uid="{9F385FA8-D8E2-425F-86C4-06DDA1E89485}"/>
    <cellStyle name="40% - Énfasis3 3 2 5 2 3 3" xfId="20166" xr:uid="{D83F5360-B152-47FF-B1DF-3775A6679EAF}"/>
    <cellStyle name="40% - Énfasis3 3 2 5 2 3 4" xfId="34575" xr:uid="{4418CBAF-54A3-431E-9741-14E60C9AC903}"/>
    <cellStyle name="40% - Énfasis3 3 2 5 2 4" xfId="9920" xr:uid="{5C150346-949F-4D53-A844-22F976E663A0}"/>
    <cellStyle name="40% - Énfasis3 3 2 5 2 4 2" xfId="28131" xr:uid="{159AC9FA-F4F2-4848-B0C2-3C06EAC249F4}"/>
    <cellStyle name="40% - Énfasis3 3 2 5 2 4 2 2" xfId="41965" xr:uid="{3FBF2420-DAF2-4852-A800-A5FF2D458B98}"/>
    <cellStyle name="40% - Énfasis3 3 2 5 2 4 3" xfId="16921" xr:uid="{AE82F1AD-8E8B-43D5-B8D1-68994C14FE87}"/>
    <cellStyle name="40% - Énfasis3 3 2 5 2 4 4" xfId="32281" xr:uid="{C38A8777-8246-4C61-BAEC-385E829CAC88}"/>
    <cellStyle name="40% - Énfasis3 3 2 5 2 5" xfId="23487" xr:uid="{C5FE7548-2598-4AC5-8652-722135B671F8}"/>
    <cellStyle name="40% - Énfasis3 3 2 5 2 5 2" xfId="37428" xr:uid="{BFB82EC6-3FDB-48E2-8522-5C7001015B51}"/>
    <cellStyle name="40% - Énfasis3 3 2 5 2 6" xfId="13850" xr:uid="{8A907DA3-4658-432B-BBE5-390F576EB794}"/>
    <cellStyle name="40% - Énfasis3 3 2 5 3" xfId="1083" xr:uid="{4BDA9150-3BAC-4F9C-AF64-B8A4E2892034}"/>
    <cellStyle name="40% - Énfasis3 3 2 5 3 2" xfId="3095" xr:uid="{521E3394-127B-4F2F-9E40-A08E2C95AC5D}"/>
    <cellStyle name="40% - Énfasis3 3 2 5 3 2 2" xfId="5967" xr:uid="{E6128D11-245C-4CD3-8FC2-E287A7CCDFC9}"/>
    <cellStyle name="40% - Énfasis3 3 2 5 3 2 2 2" xfId="27125" xr:uid="{DF6EDEF6-311B-45C1-A77E-77BDB8A2511D}"/>
    <cellStyle name="40% - Énfasis3 3 2 5 3 2 2 2 2" xfId="41011" xr:uid="{ADF91BFA-827C-46EE-B26A-29CFE8512C0D}"/>
    <cellStyle name="40% - Énfasis3 3 2 5 3 2 2 3" xfId="20168" xr:uid="{E4F75DD4-D8FA-4A94-A0C7-829F1675B57D}"/>
    <cellStyle name="40% - Énfasis3 3 2 5 3 2 2 4" xfId="34577" xr:uid="{9AA349DC-0AAD-41BF-B98C-CDAE97F3BC78}"/>
    <cellStyle name="40% - Énfasis3 3 2 5 3 2 3" xfId="11564" xr:uid="{5142F63D-AA5C-4B40-8063-8E0CF916D077}"/>
    <cellStyle name="40% - Énfasis3 3 2 5 3 2 3 2" xfId="29775" xr:uid="{1CD8A6A2-5559-40FD-82D6-2D46B67052EB}"/>
    <cellStyle name="40% - Énfasis3 3 2 5 3 2 3 2 2" xfId="43609" xr:uid="{F4784322-11FB-458B-8445-8144DEF2F133}"/>
    <cellStyle name="40% - Énfasis3 3 2 5 3 2 3 3" xfId="20167" xr:uid="{A919A20C-2C90-4F57-96FF-2D201F2FA343}"/>
    <cellStyle name="40% - Énfasis3 3 2 5 3 2 3 4" xfId="34576" xr:uid="{E225C032-46B1-468C-819A-E54A3B2574DF}"/>
    <cellStyle name="40% - Énfasis3 3 2 5 3 2 4" xfId="24721" xr:uid="{593ECE81-5306-4A5F-8F2C-43842608CBF2}"/>
    <cellStyle name="40% - Énfasis3 3 2 5 3 2 4 2" xfId="38620" xr:uid="{101707AE-1C3E-4C79-AF70-2D2587DA3A34}"/>
    <cellStyle name="40% - Énfasis3 3 2 5 3 2 5" xfId="13853" xr:uid="{870246A9-CA24-4AFD-AC0F-9B3FD518A547}"/>
    <cellStyle name="40% - Énfasis3 3 2 5 3 3" xfId="3949" xr:uid="{0AF87DF6-1661-4059-9195-57B3773DAC05}"/>
    <cellStyle name="40% - Énfasis3 3 2 5 3 3 2" xfId="25469" xr:uid="{B6919114-8CEB-446D-9491-FF0FEA335A0E}"/>
    <cellStyle name="40% - Énfasis3 3 2 5 3 3 2 2" xfId="39366" xr:uid="{DCB8063D-FBED-4ACD-B138-665104590B57}"/>
    <cellStyle name="40% - Énfasis3 3 2 5 3 3 3" xfId="20169" xr:uid="{B82918EA-9FFB-481F-9393-7B47B623A044}"/>
    <cellStyle name="40% - Énfasis3 3 2 5 3 3 4" xfId="34578" xr:uid="{2AC1F570-1778-499C-8341-7F62B6149C1C}"/>
    <cellStyle name="40% - Énfasis3 3 2 5 3 4" xfId="9919" xr:uid="{0223F3E6-8EBE-4094-BB92-3AFEDDEE2982}"/>
    <cellStyle name="40% - Énfasis3 3 2 5 3 4 2" xfId="28130" xr:uid="{178EB1CF-A641-4293-928C-9C4530A32D09}"/>
    <cellStyle name="40% - Énfasis3 3 2 5 3 4 2 2" xfId="41964" xr:uid="{F3ED7423-DDCD-48C0-8431-A193CA914536}"/>
    <cellStyle name="40% - Énfasis3 3 2 5 3 4 3" xfId="16922" xr:uid="{9B510CF9-82E9-4607-A0BA-73E1BB57B69D}"/>
    <cellStyle name="40% - Énfasis3 3 2 5 3 4 4" xfId="32282" xr:uid="{403A7FD1-BA90-473C-AAC7-9CEE665A6ACF}"/>
    <cellStyle name="40% - Énfasis3 3 2 5 3 5" xfId="23488" xr:uid="{CB2D4926-8DA1-4F81-955F-B9E73006EA7F}"/>
    <cellStyle name="40% - Énfasis3 3 2 5 3 5 2" xfId="37429" xr:uid="{AE4B95C2-470F-46F7-8664-392FE3ED976C}"/>
    <cellStyle name="40% - Énfasis3 3 2 5 3 6" xfId="13852" xr:uid="{58E50E1B-E493-4FE8-97C1-0637B62ACAA2}"/>
    <cellStyle name="40% - Énfasis3 3 2 5 4" xfId="3096" xr:uid="{14D6084B-C6D2-4493-895E-299618361116}"/>
    <cellStyle name="40% - Énfasis3 3 2 5 4 2" xfId="5968" xr:uid="{DADF34B7-F99A-4C78-A94C-D6FCAC319159}"/>
    <cellStyle name="40% - Énfasis3 3 2 5 4 2 2" xfId="27126" xr:uid="{9CBA1E75-65D9-4584-9ECF-91BFA8FD783B}"/>
    <cellStyle name="40% - Énfasis3 3 2 5 4 2 2 2" xfId="41012" xr:uid="{2758F8D2-E0DF-47D1-A0A6-19B28F4A0FCD}"/>
    <cellStyle name="40% - Énfasis3 3 2 5 4 2 3" xfId="20171" xr:uid="{1184D411-BC1A-457C-B127-9E07C068C0F0}"/>
    <cellStyle name="40% - Énfasis3 3 2 5 4 2 4" xfId="34580" xr:uid="{C09823FC-0E68-4D14-AB57-C09C0DD878BB}"/>
    <cellStyle name="40% - Énfasis3 3 2 5 4 3" xfId="11565" xr:uid="{1446EFA1-90A7-4F06-9F55-AA7B2C5D3995}"/>
    <cellStyle name="40% - Énfasis3 3 2 5 4 3 2" xfId="29776" xr:uid="{D2E1B88E-B59F-4853-AFFA-9F24A24C4DDD}"/>
    <cellStyle name="40% - Énfasis3 3 2 5 4 3 2 2" xfId="43610" xr:uid="{BA95A769-845D-4BFC-8AD8-80F60837D3CC}"/>
    <cellStyle name="40% - Énfasis3 3 2 5 4 3 3" xfId="20170" xr:uid="{008B28EC-F24D-49F5-926C-EC2C8DB9E3D0}"/>
    <cellStyle name="40% - Énfasis3 3 2 5 4 3 4" xfId="34579" xr:uid="{7A5921F9-CA1D-4E88-98CA-69742B7372A4}"/>
    <cellStyle name="40% - Énfasis3 3 2 5 4 4" xfId="24722" xr:uid="{FA758087-0F92-4026-B832-5AC04503D6C5}"/>
    <cellStyle name="40% - Énfasis3 3 2 5 4 4 2" xfId="38621" xr:uid="{E797C833-7B1D-4B5D-921B-78497B6D88AD}"/>
    <cellStyle name="40% - Énfasis3 3 2 5 4 5" xfId="13854" xr:uid="{42A34695-14B3-4E57-8D00-49F7C6C12B34}"/>
    <cellStyle name="40% - Énfasis3 3 2 5 5" xfId="3951" xr:uid="{59E4EA96-1F2A-4121-9D5E-BA135DB4BA7E}"/>
    <cellStyle name="40% - Énfasis3 3 2 5 5 2" xfId="25471" xr:uid="{1ADD3060-4B74-4BC7-B859-66AD9DC3E17B}"/>
    <cellStyle name="40% - Énfasis3 3 2 5 5 2 2" xfId="39368" xr:uid="{4F4EFCCE-3ECE-40B8-B028-3583A9F93220}"/>
    <cellStyle name="40% - Énfasis3 3 2 5 5 3" xfId="20172" xr:uid="{4D3585ED-AE3F-46BC-9DCC-457FCC77843B}"/>
    <cellStyle name="40% - Énfasis3 3 2 5 5 4" xfId="34581" xr:uid="{830AE8D5-C63B-4E35-8396-483003B3B660}"/>
    <cellStyle name="40% - Énfasis3 3 2 5 6" xfId="9921" xr:uid="{3D2A07FD-42D1-4335-B79E-8490B0FCB371}"/>
    <cellStyle name="40% - Énfasis3 3 2 5 6 2" xfId="28132" xr:uid="{E7CDC975-4487-4F4A-B260-5F67FEA8E6C0}"/>
    <cellStyle name="40% - Énfasis3 3 2 5 6 2 2" xfId="41966" xr:uid="{107C2F3F-D427-4947-92B6-6F72B2B77CF6}"/>
    <cellStyle name="40% - Énfasis3 3 2 5 6 3" xfId="16920" xr:uid="{E85F11E4-A4B7-4615-875E-2A316D166BD6}"/>
    <cellStyle name="40% - Énfasis3 3 2 5 6 4" xfId="32280" xr:uid="{31E5A05E-1A37-44AE-A0B8-0C945C3CB57E}"/>
    <cellStyle name="40% - Énfasis3 3 2 5 7" xfId="23486" xr:uid="{EE99CA47-9C46-40D6-85C1-043CC407B7E9}"/>
    <cellStyle name="40% - Énfasis3 3 2 5 7 2" xfId="37427" xr:uid="{38EF4ED9-F3BB-40DA-A5A3-47DD48C2FE06}"/>
    <cellStyle name="40% - Énfasis3 3 2 5 8" xfId="13849" xr:uid="{A4DC419B-6026-4C62-8472-3D9F98E4F484}"/>
    <cellStyle name="40% - Énfasis3 3 2 6" xfId="1084" xr:uid="{3BF9D381-60AF-4509-9709-E8AD08E7E987}"/>
    <cellStyle name="40% - Énfasis3 3 2 6 2" xfId="3097" xr:uid="{F6453DA2-6041-4A95-AC98-507A56099428}"/>
    <cellStyle name="40% - Énfasis3 3 2 6 2 2" xfId="5969" xr:uid="{A57DE04F-90DF-4941-87F3-9495C72D91E7}"/>
    <cellStyle name="40% - Énfasis3 3 2 6 2 2 2" xfId="27127" xr:uid="{D31BA5CD-2F68-4AFA-810D-DC0BDE670836}"/>
    <cellStyle name="40% - Énfasis3 3 2 6 2 2 2 2" xfId="41013" xr:uid="{8C053308-B0A4-467F-8910-3E61BEFF02EA}"/>
    <cellStyle name="40% - Énfasis3 3 2 6 2 2 3" xfId="20174" xr:uid="{8E73055C-1A78-4A50-B058-0CD662B8CF85}"/>
    <cellStyle name="40% - Énfasis3 3 2 6 2 2 4" xfId="34583" xr:uid="{913B8EDA-40CD-4ECD-AC8C-3C15ECB43B89}"/>
    <cellStyle name="40% - Énfasis3 3 2 6 2 3" xfId="11566" xr:uid="{570CF654-CB33-4A3A-94FC-C50CFF1448E0}"/>
    <cellStyle name="40% - Énfasis3 3 2 6 2 3 2" xfId="29777" xr:uid="{884028FA-EC7A-4740-A4D5-878726240B4A}"/>
    <cellStyle name="40% - Énfasis3 3 2 6 2 3 2 2" xfId="43611" xr:uid="{C8C4A0C1-BACA-4926-9611-2E5421F95BC8}"/>
    <cellStyle name="40% - Énfasis3 3 2 6 2 3 3" xfId="20173" xr:uid="{8DDDA1A3-42B2-4CDC-8168-164BECBB2D9B}"/>
    <cellStyle name="40% - Énfasis3 3 2 6 2 3 4" xfId="34582" xr:uid="{04C50232-3CF8-46B7-BC23-490CDFD6C793}"/>
    <cellStyle name="40% - Énfasis3 3 2 6 2 4" xfId="24723" xr:uid="{E4D17FE3-066F-45CF-B07A-87D58B2C7276}"/>
    <cellStyle name="40% - Énfasis3 3 2 6 2 4 2" xfId="38622" xr:uid="{E3AFEAC5-5951-4963-B4E1-53A9368C6B98}"/>
    <cellStyle name="40% - Énfasis3 3 2 6 2 5" xfId="13856" xr:uid="{EB5A4BF9-7750-4B28-87B8-754E045FE43F}"/>
    <cellStyle name="40% - Énfasis3 3 2 6 3" xfId="3948" xr:uid="{62B2D84F-99BA-4F58-9704-31F462006506}"/>
    <cellStyle name="40% - Énfasis3 3 2 6 3 2" xfId="25468" xr:uid="{8B48A8EC-E75D-4B9A-9EDA-5D101830AF79}"/>
    <cellStyle name="40% - Énfasis3 3 2 6 3 2 2" xfId="39365" xr:uid="{40BB1A2D-2C4A-438F-9FBD-653F2CDB4C09}"/>
    <cellStyle name="40% - Énfasis3 3 2 6 3 3" xfId="20175" xr:uid="{1C82D73C-4759-4C97-8D24-F309A0DE1FE0}"/>
    <cellStyle name="40% - Énfasis3 3 2 6 3 4" xfId="34584" xr:uid="{D23BC85E-ED52-4E15-8F37-55A0BF4FEF99}"/>
    <cellStyle name="40% - Énfasis3 3 2 6 4" xfId="9918" xr:uid="{9A0FB22E-1DD1-493F-9EAC-DC4367729120}"/>
    <cellStyle name="40% - Énfasis3 3 2 6 4 2" xfId="28129" xr:uid="{852594B4-3AD7-4E60-948A-FA1783EAC069}"/>
    <cellStyle name="40% - Énfasis3 3 2 6 4 2 2" xfId="41963" xr:uid="{F8F3C3FD-A0FB-4B68-B1F0-B61F145144E2}"/>
    <cellStyle name="40% - Énfasis3 3 2 6 4 3" xfId="16923" xr:uid="{77E98EAF-263F-49BF-AA9A-C8480A954D6C}"/>
    <cellStyle name="40% - Énfasis3 3 2 6 4 4" xfId="32283" xr:uid="{E3D5E2BC-DD1E-416C-883A-61BE1CCA534D}"/>
    <cellStyle name="40% - Énfasis3 3 2 6 5" xfId="23489" xr:uid="{2A158861-3EF3-4C94-ACD6-EBC9B801FC2F}"/>
    <cellStyle name="40% - Énfasis3 3 2 6 5 2" xfId="37430" xr:uid="{5816A2C1-98FE-4847-9780-1CE423E01A69}"/>
    <cellStyle name="40% - Énfasis3 3 2 6 6" xfId="13855" xr:uid="{BB3B0EAA-FD99-4968-80CB-9AD10045A2D4}"/>
    <cellStyle name="40% - Énfasis3 3 2 7" xfId="3098" xr:uid="{CF1D4105-E796-45D7-88B1-C70270E9CFF2}"/>
    <cellStyle name="40% - Énfasis3 3 2 7 2" xfId="5970" xr:uid="{8CD23DAB-1FE2-4EAC-B7B2-ECF4BF3527F5}"/>
    <cellStyle name="40% - Énfasis3 3 2 7 2 2" xfId="27128" xr:uid="{DE7F582A-34D2-42C4-8386-500D3B04ED29}"/>
    <cellStyle name="40% - Énfasis3 3 2 7 2 2 2" xfId="41014" xr:uid="{0312A381-9678-428D-91C1-2C990A398F93}"/>
    <cellStyle name="40% - Énfasis3 3 2 7 2 3" xfId="20177" xr:uid="{013D2670-589F-4C8A-818D-DBD63011B1D4}"/>
    <cellStyle name="40% - Énfasis3 3 2 7 2 4" xfId="34586" xr:uid="{11AF2407-EB84-4B56-84F7-D78E43FAC28E}"/>
    <cellStyle name="40% - Énfasis3 3 2 7 3" xfId="11567" xr:uid="{C96CF5E8-DEC0-4865-A867-8D4C8653FD35}"/>
    <cellStyle name="40% - Énfasis3 3 2 7 3 2" xfId="29778" xr:uid="{D78A02D6-F9B2-4472-AB44-FC64C6835283}"/>
    <cellStyle name="40% - Énfasis3 3 2 7 3 2 2" xfId="43612" xr:uid="{73D054F4-2200-46CA-A8CD-A0C3616C6A66}"/>
    <cellStyle name="40% - Énfasis3 3 2 7 3 3" xfId="20176" xr:uid="{AF37EC93-FD07-4E58-B2DC-B0F04BEFCF3E}"/>
    <cellStyle name="40% - Énfasis3 3 2 7 3 4" xfId="34585" xr:uid="{6790D4E4-ECC8-4CE5-A266-400DAF02F935}"/>
    <cellStyle name="40% - Énfasis3 3 2 7 4" xfId="24724" xr:uid="{AEBA76D6-D80D-421E-8708-5677F995F158}"/>
    <cellStyle name="40% - Énfasis3 3 2 7 4 2" xfId="38623" xr:uid="{3138DD39-3119-45D0-9AF3-0CBBFAF14EE7}"/>
    <cellStyle name="40% - Énfasis3 3 2 7 5" xfId="13857" xr:uid="{EFCF3D00-9B4D-4436-BAAB-6518F8652248}"/>
    <cellStyle name="40% - Énfasis3 3 2 8" xfId="8938" xr:uid="{F24E6C51-D38C-4116-BAD3-4D183C15EB05}"/>
    <cellStyle name="40% - Énfasis3 3 2 8 2" xfId="20178" xr:uid="{51EA1885-2919-42A9-BDA7-E5979BA35274}"/>
    <cellStyle name="40% - Énfasis3 3 2 8 3" xfId="13858" xr:uid="{D7E41F65-CC18-4977-898D-2AB4AA88C31D}"/>
    <cellStyle name="40% - Énfasis3 3 2 9" xfId="3980" xr:uid="{1889F006-37C5-451B-AB44-3215D4B2DCDC}"/>
    <cellStyle name="40% - Énfasis3 3 2 9 2" xfId="25500" xr:uid="{D15936F4-6E02-4A30-8719-7DDB3D83A913}"/>
    <cellStyle name="40% - Énfasis3 3 2 9 2 2" xfId="39397" xr:uid="{604733F6-EF62-437B-A38F-A113D3016B79}"/>
    <cellStyle name="40% - Énfasis3 3 2 9 3" xfId="20179" xr:uid="{CD3ACD03-C8AB-452D-9844-4007A7CBA21F}"/>
    <cellStyle name="40% - Énfasis3 3 2 9 4" xfId="34587" xr:uid="{EE861B30-7322-410B-A5F5-EEA45D7DC606}"/>
    <cellStyle name="40% - Énfasis3 3 3" xfId="1085" xr:uid="{84B6F53D-4AA8-4843-8ED3-A53A13C20ADB}"/>
    <cellStyle name="40% - Énfasis3 3 3 10" xfId="23490" xr:uid="{00F4A0D2-CF5E-40A7-9DB8-F155BDBCC6BF}"/>
    <cellStyle name="40% - Énfasis3 3 3 10 2" xfId="37431" xr:uid="{FC9503E7-7351-443C-989C-56324E0D6B6F}"/>
    <cellStyle name="40% - Énfasis3 3 3 11" xfId="13859" xr:uid="{3B301ECC-8C04-43BD-B110-4A8ABA8F2567}"/>
    <cellStyle name="40% - Énfasis3 3 3 2" xfId="1086" xr:uid="{57E0807C-6054-4247-A090-C68230D32E7E}"/>
    <cellStyle name="40% - Énfasis3 3 3 2 2" xfId="1087" xr:uid="{5E0BAD34-DB59-438B-89F2-8D372E266C70}"/>
    <cellStyle name="40% - Énfasis3 3 3 2 2 2" xfId="1088" xr:uid="{2C7CAF25-DF04-48F3-A22F-4588029CD811}"/>
    <cellStyle name="40% - Énfasis3 3 3 2 2 2 2" xfId="1089" xr:uid="{9B364A0D-01EC-4746-A6CD-081BAF445D4C}"/>
    <cellStyle name="40% - Énfasis3 3 3 2 2 2 2 2" xfId="3099" xr:uid="{8B72B95A-C143-4D14-834F-D14C4537EA71}"/>
    <cellStyle name="40% - Énfasis3 3 3 2 2 2 2 2 2" xfId="5971" xr:uid="{191BE5D6-1B32-4172-AEB6-9F620442517C}"/>
    <cellStyle name="40% - Énfasis3 3 3 2 2 2 2 2 2 2" xfId="27129" xr:uid="{F146F6E1-8AF4-4A88-AC9B-54C4681E0570}"/>
    <cellStyle name="40% - Énfasis3 3 3 2 2 2 2 2 2 2 2" xfId="41015" xr:uid="{C8A2F0CC-9008-45F3-8D51-6C8BECE68C9F}"/>
    <cellStyle name="40% - Énfasis3 3 3 2 2 2 2 2 2 3" xfId="20181" xr:uid="{4577261C-6927-4DDA-8235-C216E68383A8}"/>
    <cellStyle name="40% - Énfasis3 3 3 2 2 2 2 2 2 4" xfId="34589" xr:uid="{CC28D648-0354-46B0-A1A2-DF8D1CCBBCF3}"/>
    <cellStyle name="40% - Énfasis3 3 3 2 2 2 2 2 3" xfId="11568" xr:uid="{C8DACBD7-413D-4308-979F-A9492C3A2AE5}"/>
    <cellStyle name="40% - Énfasis3 3 3 2 2 2 2 2 3 2" xfId="29779" xr:uid="{673617FB-73FA-4FAB-BD36-429CA2532D60}"/>
    <cellStyle name="40% - Énfasis3 3 3 2 2 2 2 2 3 2 2" xfId="43613" xr:uid="{84543A39-1EE3-40FC-B164-7D197F7A41D7}"/>
    <cellStyle name="40% - Énfasis3 3 3 2 2 2 2 2 3 3" xfId="20180" xr:uid="{75BEAED8-1959-40AC-AF1A-7968DA088939}"/>
    <cellStyle name="40% - Énfasis3 3 3 2 2 2 2 2 3 4" xfId="34588" xr:uid="{6EAC537B-36D3-4A30-938E-E271C4894716}"/>
    <cellStyle name="40% - Énfasis3 3 3 2 2 2 2 2 4" xfId="24725" xr:uid="{466BDB93-A36A-46AB-BC18-9503C3A19E94}"/>
    <cellStyle name="40% - Énfasis3 3 3 2 2 2 2 2 4 2" xfId="38624" xr:uid="{14D831FD-89A6-4A45-A07B-8081F1ED20D0}"/>
    <cellStyle name="40% - Énfasis3 3 3 2 2 2 2 2 5" xfId="13864" xr:uid="{B73D7490-BF6E-420B-9211-353C48BBE174}"/>
    <cellStyle name="40% - Énfasis3 3 3 2 2 2 2 3" xfId="3943" xr:uid="{14573E02-831E-4BF0-BBC8-08630B3732F8}"/>
    <cellStyle name="40% - Énfasis3 3 3 2 2 2 2 3 2" xfId="25463" xr:uid="{DBF162FC-B668-4132-9CF7-9D709D68DF28}"/>
    <cellStyle name="40% - Énfasis3 3 3 2 2 2 2 3 2 2" xfId="39360" xr:uid="{D6F24365-6270-43E5-9EB0-2E673704924C}"/>
    <cellStyle name="40% - Énfasis3 3 3 2 2 2 2 3 3" xfId="20182" xr:uid="{67D163F3-E4C5-4585-8DBD-FD7C156BE6DB}"/>
    <cellStyle name="40% - Énfasis3 3 3 2 2 2 2 3 4" xfId="34590" xr:uid="{56DB3818-3CB5-4DC9-ACD3-C33012579B25}"/>
    <cellStyle name="40% - Énfasis3 3 3 2 2 2 2 4" xfId="9913" xr:uid="{CF1C104A-755E-44FE-BF43-AF6B89405C28}"/>
    <cellStyle name="40% - Énfasis3 3 3 2 2 2 2 4 2" xfId="28124" xr:uid="{3B230129-1454-432B-8C8C-93C18952110E}"/>
    <cellStyle name="40% - Énfasis3 3 3 2 2 2 2 4 2 2" xfId="41958" xr:uid="{751E8BAE-7855-461F-8188-7FF67B06989C}"/>
    <cellStyle name="40% - Énfasis3 3 3 2 2 2 2 4 3" xfId="16928" xr:uid="{9862DD78-5390-4685-9A1E-A1BA55DA8266}"/>
    <cellStyle name="40% - Énfasis3 3 3 2 2 2 2 4 4" xfId="32288" xr:uid="{F3D45882-2638-459A-A51F-659DE767E3B0}"/>
    <cellStyle name="40% - Énfasis3 3 3 2 2 2 2 5" xfId="23494" xr:uid="{A9E683F7-97BB-4EF1-B9D4-8542D4B0F081}"/>
    <cellStyle name="40% - Énfasis3 3 3 2 2 2 2 5 2" xfId="37435" xr:uid="{3C816F54-A218-4360-884D-2C9AC6415F8B}"/>
    <cellStyle name="40% - Énfasis3 3 3 2 2 2 2 6" xfId="13863" xr:uid="{ED8B592B-2673-4BD0-A682-884C2D2231E0}"/>
    <cellStyle name="40% - Énfasis3 3 3 2 2 2 3" xfId="3100" xr:uid="{3477AD69-CF8F-4B67-9FC6-326CDA51F780}"/>
    <cellStyle name="40% - Énfasis3 3 3 2 2 2 3 2" xfId="5972" xr:uid="{3C34ACBC-A998-4D79-91E3-6F6E4E1E7FE9}"/>
    <cellStyle name="40% - Énfasis3 3 3 2 2 2 3 2 2" xfId="27130" xr:uid="{77FA5F7B-DC89-4B16-931C-CDFB28156EC3}"/>
    <cellStyle name="40% - Énfasis3 3 3 2 2 2 3 2 2 2" xfId="41016" xr:uid="{735EBD4A-0561-4002-8A5A-F9D862C5C462}"/>
    <cellStyle name="40% - Énfasis3 3 3 2 2 2 3 2 3" xfId="20184" xr:uid="{A9693A8E-737A-4BD7-B0AE-47DBB3D5D63C}"/>
    <cellStyle name="40% - Énfasis3 3 3 2 2 2 3 2 4" xfId="34592" xr:uid="{F1D4644A-49FC-4661-B1CC-DDDCCFF2A49A}"/>
    <cellStyle name="40% - Énfasis3 3 3 2 2 2 3 3" xfId="11569" xr:uid="{01CA85A2-C01A-489F-9827-C3D18719C9E6}"/>
    <cellStyle name="40% - Énfasis3 3 3 2 2 2 3 3 2" xfId="29780" xr:uid="{1121C6FD-B501-4BBD-9816-17959E4E8A4A}"/>
    <cellStyle name="40% - Énfasis3 3 3 2 2 2 3 3 2 2" xfId="43614" xr:uid="{5E1EFBCE-7CA9-455C-8478-BEC27CC2E468}"/>
    <cellStyle name="40% - Énfasis3 3 3 2 2 2 3 3 3" xfId="20183" xr:uid="{D46A954C-BC36-4F24-B3C0-38CFAC84E9A3}"/>
    <cellStyle name="40% - Énfasis3 3 3 2 2 2 3 3 4" xfId="34591" xr:uid="{A5FC2631-ED06-4050-87D1-0554EC4B12C1}"/>
    <cellStyle name="40% - Énfasis3 3 3 2 2 2 3 4" xfId="24726" xr:uid="{63D24767-434D-4123-AA4C-F0A20791D2D8}"/>
    <cellStyle name="40% - Énfasis3 3 3 2 2 2 3 4 2" xfId="38625" xr:uid="{807D1D03-7102-431E-942D-37A9DABD0040}"/>
    <cellStyle name="40% - Énfasis3 3 3 2 2 2 3 5" xfId="13865" xr:uid="{587ECD20-29C7-4858-981C-047031E74313}"/>
    <cellStyle name="40% - Énfasis3 3 3 2 2 2 4" xfId="3944" xr:uid="{7D5D77F7-C3F0-4C34-AB45-F0C8CD88A469}"/>
    <cellStyle name="40% - Énfasis3 3 3 2 2 2 4 2" xfId="25464" xr:uid="{CD273C11-ED5D-44C4-AD0B-F6A747E2E9BD}"/>
    <cellStyle name="40% - Énfasis3 3 3 2 2 2 4 2 2" xfId="39361" xr:uid="{20AF430B-CBC0-4E95-8294-873A81BB745F}"/>
    <cellStyle name="40% - Énfasis3 3 3 2 2 2 4 3" xfId="20185" xr:uid="{7A62A05E-578A-4016-9DC3-7B3BCCD2F758}"/>
    <cellStyle name="40% - Énfasis3 3 3 2 2 2 4 4" xfId="34593" xr:uid="{2480A607-2438-4BE8-A160-37D0E1C76517}"/>
    <cellStyle name="40% - Énfasis3 3 3 2 2 2 5" xfId="9914" xr:uid="{65ABCA5C-F0F0-4489-9643-EF02B4DDE6EE}"/>
    <cellStyle name="40% - Énfasis3 3 3 2 2 2 5 2" xfId="28125" xr:uid="{84A873C5-CBC0-40F4-AE7E-956A768059D2}"/>
    <cellStyle name="40% - Énfasis3 3 3 2 2 2 5 2 2" xfId="41959" xr:uid="{E65925AB-84D8-40AE-A023-15905449BEEB}"/>
    <cellStyle name="40% - Énfasis3 3 3 2 2 2 5 3" xfId="16927" xr:uid="{9346ACB5-3164-42A0-8606-3F7FB8AC591B}"/>
    <cellStyle name="40% - Énfasis3 3 3 2 2 2 5 4" xfId="32287" xr:uid="{76F92C60-E9A2-4C7B-A421-4BB7101DB9A2}"/>
    <cellStyle name="40% - Énfasis3 3 3 2 2 2 6" xfId="23493" xr:uid="{11DBAD8B-268D-4F16-A089-C9CFE58ACC88}"/>
    <cellStyle name="40% - Énfasis3 3 3 2 2 2 6 2" xfId="37434" xr:uid="{24BCF30F-52A8-4C54-922F-0328F65329E1}"/>
    <cellStyle name="40% - Énfasis3 3 3 2 2 2 7" xfId="13862" xr:uid="{C9B857FC-5B81-41B4-AECD-E5E7C2997B2D}"/>
    <cellStyle name="40% - Énfasis3 3 3 2 2 3" xfId="1090" xr:uid="{04BC1535-2E8F-4D64-A628-68CDD45855DD}"/>
    <cellStyle name="40% - Énfasis3 3 3 2 2 3 2" xfId="3101" xr:uid="{5ABAEA8B-6C84-4AEF-ABF8-AE694DF5DF0C}"/>
    <cellStyle name="40% - Énfasis3 3 3 2 2 3 2 2" xfId="5973" xr:uid="{D39ED26D-9255-406F-8516-3AB0B0B0CC9D}"/>
    <cellStyle name="40% - Énfasis3 3 3 2 2 3 2 2 2" xfId="27131" xr:uid="{2965F41E-95FD-4850-B2D2-DDD203A6EE03}"/>
    <cellStyle name="40% - Énfasis3 3 3 2 2 3 2 2 2 2" xfId="41017" xr:uid="{B4CE3317-EBCC-469B-BB14-462AAB506C80}"/>
    <cellStyle name="40% - Énfasis3 3 3 2 2 3 2 2 3" xfId="20187" xr:uid="{71161D06-D9DF-4506-A825-8BB4653682F8}"/>
    <cellStyle name="40% - Énfasis3 3 3 2 2 3 2 2 4" xfId="34595" xr:uid="{3E1E9685-625A-484B-8378-155EF12C9FB8}"/>
    <cellStyle name="40% - Énfasis3 3 3 2 2 3 2 3" xfId="11570" xr:uid="{88372A5D-0752-45AE-908E-B43D35A253C6}"/>
    <cellStyle name="40% - Énfasis3 3 3 2 2 3 2 3 2" xfId="29781" xr:uid="{CBA17723-1E27-42F0-801D-DB7396DEAAB6}"/>
    <cellStyle name="40% - Énfasis3 3 3 2 2 3 2 3 2 2" xfId="43615" xr:uid="{621EA682-409E-48E4-8CF3-0891178984D1}"/>
    <cellStyle name="40% - Énfasis3 3 3 2 2 3 2 3 3" xfId="20186" xr:uid="{03D8D19C-25C3-470C-8FE5-A113506464F9}"/>
    <cellStyle name="40% - Énfasis3 3 3 2 2 3 2 3 4" xfId="34594" xr:uid="{C4E801F0-7FD5-4277-9C69-ECCACB3EAD46}"/>
    <cellStyle name="40% - Énfasis3 3 3 2 2 3 2 4" xfId="24727" xr:uid="{AE41DA73-33E4-4578-BE48-F7047EFF2BE3}"/>
    <cellStyle name="40% - Énfasis3 3 3 2 2 3 2 4 2" xfId="38626" xr:uid="{4DC8E789-95C8-4968-A83B-FCD946A5F7C6}"/>
    <cellStyle name="40% - Énfasis3 3 3 2 2 3 2 5" xfId="13867" xr:uid="{DA8C1B0A-47D3-4E4A-ABBE-3E8B70E87252}"/>
    <cellStyle name="40% - Énfasis3 3 3 2 2 3 3" xfId="3942" xr:uid="{F7CD6A37-0B55-43B7-BE6A-D569B33009F4}"/>
    <cellStyle name="40% - Énfasis3 3 3 2 2 3 3 2" xfId="25462" xr:uid="{2D73D50D-9E03-457C-B6CB-68035A99E0E1}"/>
    <cellStyle name="40% - Énfasis3 3 3 2 2 3 3 2 2" xfId="39359" xr:uid="{2F13BE05-A698-40D1-9084-FEE4AAB9A93E}"/>
    <cellStyle name="40% - Énfasis3 3 3 2 2 3 3 3" xfId="20188" xr:uid="{AD9F936E-5B1F-4ACE-B7B5-181FE9944747}"/>
    <cellStyle name="40% - Énfasis3 3 3 2 2 3 3 4" xfId="34596" xr:uid="{C867DC0B-9365-4A57-A237-4D0265FC687B}"/>
    <cellStyle name="40% - Énfasis3 3 3 2 2 3 4" xfId="9912" xr:uid="{418C6140-E2A2-4CC2-A017-37B1F0E30C55}"/>
    <cellStyle name="40% - Énfasis3 3 3 2 2 3 4 2" xfId="28123" xr:uid="{5D326CC8-4FE0-4A63-973D-47EBB9F264C1}"/>
    <cellStyle name="40% - Énfasis3 3 3 2 2 3 4 2 2" xfId="41957" xr:uid="{4DB367A2-2F7F-4579-98A2-6F76DDA2C0F8}"/>
    <cellStyle name="40% - Énfasis3 3 3 2 2 3 4 3" xfId="16929" xr:uid="{90041E48-A1D4-4ED9-9EF5-00FCF3355328}"/>
    <cellStyle name="40% - Énfasis3 3 3 2 2 3 4 4" xfId="32289" xr:uid="{23FA78A8-0942-44DA-AD25-F3A47310AFB5}"/>
    <cellStyle name="40% - Énfasis3 3 3 2 2 3 5" xfId="23495" xr:uid="{65D2748D-068A-4492-819A-020DE429DDD6}"/>
    <cellStyle name="40% - Énfasis3 3 3 2 2 3 5 2" xfId="37436" xr:uid="{FA322B37-879A-422A-8C1D-FB5B480F6768}"/>
    <cellStyle name="40% - Énfasis3 3 3 2 2 3 6" xfId="13866" xr:uid="{34ADA665-887B-48A9-B6F6-DFE3E0A8C6DF}"/>
    <cellStyle name="40% - Énfasis3 3 3 2 2 4" xfId="3102" xr:uid="{AA5D8830-DE1D-4266-BAE0-782801FB0DB6}"/>
    <cellStyle name="40% - Énfasis3 3 3 2 2 4 2" xfId="5974" xr:uid="{3EEDB498-0693-40A0-B739-97E07D27390F}"/>
    <cellStyle name="40% - Énfasis3 3 3 2 2 4 2 2" xfId="27132" xr:uid="{C00A53B5-7382-4596-96BB-9427F61620EE}"/>
    <cellStyle name="40% - Énfasis3 3 3 2 2 4 2 2 2" xfId="41018" xr:uid="{3D3E57FA-4C0B-4747-B6F2-0DA7D678745B}"/>
    <cellStyle name="40% - Énfasis3 3 3 2 2 4 2 3" xfId="20190" xr:uid="{EABEF4BA-A4AE-4832-9FDE-68FB15E19A1D}"/>
    <cellStyle name="40% - Énfasis3 3 3 2 2 4 2 4" xfId="34598" xr:uid="{44431DAE-744D-4ACA-8713-CBE35AA204D2}"/>
    <cellStyle name="40% - Énfasis3 3 3 2 2 4 3" xfId="11571" xr:uid="{3553BFD3-68FF-42C2-B986-380C308D9C42}"/>
    <cellStyle name="40% - Énfasis3 3 3 2 2 4 3 2" xfId="29782" xr:uid="{73EEA304-4720-47B6-9BA8-699DB2010C7D}"/>
    <cellStyle name="40% - Énfasis3 3 3 2 2 4 3 2 2" xfId="43616" xr:uid="{94144226-7E6A-47A7-A123-46037D6C93EB}"/>
    <cellStyle name="40% - Énfasis3 3 3 2 2 4 3 3" xfId="20189" xr:uid="{7E18CE75-D821-404F-B8AF-2CA3805C11E5}"/>
    <cellStyle name="40% - Énfasis3 3 3 2 2 4 3 4" xfId="34597" xr:uid="{CABFEE5A-B1B9-4EAB-8B80-7DD3F046E98A}"/>
    <cellStyle name="40% - Énfasis3 3 3 2 2 4 4" xfId="24728" xr:uid="{7CBDDF22-2432-4268-8DE8-8E9396F82E15}"/>
    <cellStyle name="40% - Énfasis3 3 3 2 2 4 4 2" xfId="38627" xr:uid="{D7CC1FB7-AF4C-4D16-A8CF-5E33F785CDFB}"/>
    <cellStyle name="40% - Énfasis3 3 3 2 2 4 5" xfId="13868" xr:uid="{9809043E-D033-4278-BAF6-2D36D87F9656}"/>
    <cellStyle name="40% - Énfasis3 3 3 2 2 5" xfId="3945" xr:uid="{F0460872-8264-4623-81D4-00C34FE275A8}"/>
    <cellStyle name="40% - Énfasis3 3 3 2 2 5 2" xfId="25465" xr:uid="{4F5818FB-842D-48E3-9444-6F3AE3B95CA7}"/>
    <cellStyle name="40% - Énfasis3 3 3 2 2 5 2 2" xfId="39362" xr:uid="{8F50B848-B1D4-46CE-A9D6-F5C639C322CA}"/>
    <cellStyle name="40% - Énfasis3 3 3 2 2 5 3" xfId="20191" xr:uid="{B1BD63D1-3154-4265-BC11-ECD6DE2A2BB7}"/>
    <cellStyle name="40% - Énfasis3 3 3 2 2 5 4" xfId="34599" xr:uid="{81F977CD-FDBD-4253-B0AA-48262C6E6F3C}"/>
    <cellStyle name="40% - Énfasis3 3 3 2 2 6" xfId="9915" xr:uid="{2F09C373-66CD-49ED-B5B6-5F5176B7A8FF}"/>
    <cellStyle name="40% - Énfasis3 3 3 2 2 6 2" xfId="28126" xr:uid="{9321301D-2568-4A2B-9A18-59BB20A1A12C}"/>
    <cellStyle name="40% - Énfasis3 3 3 2 2 6 2 2" xfId="41960" xr:uid="{1637F081-7FCC-4BF6-958F-3BD74EFD8BC5}"/>
    <cellStyle name="40% - Énfasis3 3 3 2 2 6 3" xfId="16926" xr:uid="{CD07B31F-D088-4184-8FF7-F48099CF1137}"/>
    <cellStyle name="40% - Énfasis3 3 3 2 2 6 4" xfId="32286" xr:uid="{0E287536-18C8-44BC-B699-60418763CDE3}"/>
    <cellStyle name="40% - Énfasis3 3 3 2 2 7" xfId="23492" xr:uid="{7A2781A8-165F-4939-9014-82A986EE6FC4}"/>
    <cellStyle name="40% - Énfasis3 3 3 2 2 7 2" xfId="37433" xr:uid="{172CE7EB-5205-40EA-9CBB-2E56F380A399}"/>
    <cellStyle name="40% - Énfasis3 3 3 2 2 8" xfId="13861" xr:uid="{665909A9-CE08-42FF-83C5-DD77463A9B16}"/>
    <cellStyle name="40% - Énfasis3 3 3 2 3" xfId="1091" xr:uid="{3420F4ED-F517-48B2-A61A-FFE389B6E47D}"/>
    <cellStyle name="40% - Énfasis3 3 3 2 3 2" xfId="1092" xr:uid="{50B722D4-B9E4-434C-8656-3476CE07E524}"/>
    <cellStyle name="40% - Énfasis3 3 3 2 3 2 2" xfId="3103" xr:uid="{84031B5A-DB2D-4287-BFF1-AD0AAC4EBA8B}"/>
    <cellStyle name="40% - Énfasis3 3 3 2 3 2 2 2" xfId="5975" xr:uid="{15CEAEA3-CB0F-44AF-B2BE-87D0C481E80D}"/>
    <cellStyle name="40% - Énfasis3 3 3 2 3 2 2 2 2" xfId="27133" xr:uid="{3DE72B9E-6860-452B-B6D7-8B9D6EDCE73E}"/>
    <cellStyle name="40% - Énfasis3 3 3 2 3 2 2 2 2 2" xfId="41019" xr:uid="{0B12CDA9-8A29-4AE1-985A-46A516B327D6}"/>
    <cellStyle name="40% - Énfasis3 3 3 2 3 2 2 2 3" xfId="20193" xr:uid="{98A1B425-F379-4ADF-8822-9A2B4CB1E20D}"/>
    <cellStyle name="40% - Énfasis3 3 3 2 3 2 2 2 4" xfId="34601" xr:uid="{4512E5D4-AD54-409B-871F-663088C819CF}"/>
    <cellStyle name="40% - Énfasis3 3 3 2 3 2 2 3" xfId="11572" xr:uid="{BD2B2C55-631F-4D18-9038-A5742FFA50E4}"/>
    <cellStyle name="40% - Énfasis3 3 3 2 3 2 2 3 2" xfId="29783" xr:uid="{D9FC5782-76D1-4FE8-AEC3-716BE37A2020}"/>
    <cellStyle name="40% - Énfasis3 3 3 2 3 2 2 3 2 2" xfId="43617" xr:uid="{12CE17C6-E2B3-4670-AC66-254531FCD9AC}"/>
    <cellStyle name="40% - Énfasis3 3 3 2 3 2 2 3 3" xfId="20192" xr:uid="{4D5C8F6C-E839-47F8-BDFE-4BABC337EEBD}"/>
    <cellStyle name="40% - Énfasis3 3 3 2 3 2 2 3 4" xfId="34600" xr:uid="{EA0547AA-DDBE-4BA8-BC2C-49B7E7EBF607}"/>
    <cellStyle name="40% - Énfasis3 3 3 2 3 2 2 4" xfId="24729" xr:uid="{728486BD-C128-438C-B12B-6F7A9B40CF7A}"/>
    <cellStyle name="40% - Énfasis3 3 3 2 3 2 2 4 2" xfId="38628" xr:uid="{AAA11510-A6BA-48F3-AFCD-5E5E5023F56D}"/>
    <cellStyle name="40% - Énfasis3 3 3 2 3 2 2 5" xfId="13871" xr:uid="{691E1236-B767-40FB-932B-F3BF706A8D89}"/>
    <cellStyle name="40% - Énfasis3 3 3 2 3 2 3" xfId="3940" xr:uid="{9B6D3C1B-455E-4089-8CD3-4A312A1CEBC4}"/>
    <cellStyle name="40% - Énfasis3 3 3 2 3 2 3 2" xfId="25460" xr:uid="{89476552-1D2A-43AF-B97D-BEF68F61BD04}"/>
    <cellStyle name="40% - Énfasis3 3 3 2 3 2 3 2 2" xfId="39357" xr:uid="{0FEFBA40-F4C5-43FA-95AF-8C1E6DBEAEE9}"/>
    <cellStyle name="40% - Énfasis3 3 3 2 3 2 3 3" xfId="20194" xr:uid="{E51957E4-9867-498E-A474-F5167C8CA406}"/>
    <cellStyle name="40% - Énfasis3 3 3 2 3 2 3 4" xfId="34602" xr:uid="{48A252A4-3490-47F6-89CE-D7DD45225B35}"/>
    <cellStyle name="40% - Énfasis3 3 3 2 3 2 4" xfId="9910" xr:uid="{796E574F-C85F-4380-9417-6B2379F8090B}"/>
    <cellStyle name="40% - Énfasis3 3 3 2 3 2 4 2" xfId="28121" xr:uid="{C6B6FD52-655E-4091-9670-26AFAAFFD3D5}"/>
    <cellStyle name="40% - Énfasis3 3 3 2 3 2 4 2 2" xfId="41955" xr:uid="{93E0B89D-03AD-40D9-AEC5-5B25EBBD6CC2}"/>
    <cellStyle name="40% - Énfasis3 3 3 2 3 2 4 3" xfId="16931" xr:uid="{E9656D78-CA61-4C4B-84C1-9D9517172095}"/>
    <cellStyle name="40% - Énfasis3 3 3 2 3 2 4 4" xfId="32291" xr:uid="{97E6EC7C-9649-46EC-876B-7E25629C068A}"/>
    <cellStyle name="40% - Énfasis3 3 3 2 3 2 5" xfId="23497" xr:uid="{817D4381-9157-4843-B290-24C3E05E20A6}"/>
    <cellStyle name="40% - Énfasis3 3 3 2 3 2 5 2" xfId="37438" xr:uid="{4A131E26-32B6-4225-9E1B-7E73C850D896}"/>
    <cellStyle name="40% - Énfasis3 3 3 2 3 2 6" xfId="13870" xr:uid="{5EEBBA88-18C1-4274-8C86-DAC5F37F41C3}"/>
    <cellStyle name="40% - Énfasis3 3 3 2 3 3" xfId="3104" xr:uid="{00733AA9-31A3-404D-AB11-E07B508BE3C1}"/>
    <cellStyle name="40% - Énfasis3 3 3 2 3 3 2" xfId="5976" xr:uid="{867C5915-9745-4B2D-9C37-542D9F1AB97D}"/>
    <cellStyle name="40% - Énfasis3 3 3 2 3 3 2 2" xfId="27134" xr:uid="{98A9FF4D-87D7-4050-A32C-4B8F78A73844}"/>
    <cellStyle name="40% - Énfasis3 3 3 2 3 3 2 2 2" xfId="41020" xr:uid="{B7FE7470-925B-4A78-BB29-D9F5836341AF}"/>
    <cellStyle name="40% - Énfasis3 3 3 2 3 3 2 3" xfId="20196" xr:uid="{D064BD68-7E95-4CA4-B934-356C69F41572}"/>
    <cellStyle name="40% - Énfasis3 3 3 2 3 3 2 4" xfId="34604" xr:uid="{B92F1C18-C34E-4FEA-ADC6-5F5767D5DBCF}"/>
    <cellStyle name="40% - Énfasis3 3 3 2 3 3 3" xfId="11573" xr:uid="{CD9373CD-6E32-43CC-BAE6-304341FDCB0A}"/>
    <cellStyle name="40% - Énfasis3 3 3 2 3 3 3 2" xfId="29784" xr:uid="{89B51A80-BBCB-49C8-AEB5-FA3A4786F828}"/>
    <cellStyle name="40% - Énfasis3 3 3 2 3 3 3 2 2" xfId="43618" xr:uid="{D03E8341-1E1C-4D3D-A083-4E1BCC6BD53A}"/>
    <cellStyle name="40% - Énfasis3 3 3 2 3 3 3 3" xfId="20195" xr:uid="{83815678-A003-4642-8226-EE3D6E9A3DA5}"/>
    <cellStyle name="40% - Énfasis3 3 3 2 3 3 3 4" xfId="34603" xr:uid="{A7A66089-39D7-485F-A5EF-C7B65A5F52CA}"/>
    <cellStyle name="40% - Énfasis3 3 3 2 3 3 4" xfId="24730" xr:uid="{C6B37E6F-0630-4BD4-9BA2-82252919C659}"/>
    <cellStyle name="40% - Énfasis3 3 3 2 3 3 4 2" xfId="38629" xr:uid="{2606C3EB-91E3-4B0E-9824-4433BEC63EA7}"/>
    <cellStyle name="40% - Énfasis3 3 3 2 3 3 5" xfId="13872" xr:uid="{4A3B1DF9-F1FD-4285-8327-A920AA876348}"/>
    <cellStyle name="40% - Énfasis3 3 3 2 3 4" xfId="3941" xr:uid="{0205BC37-FE72-4769-B7C9-57792773E73D}"/>
    <cellStyle name="40% - Énfasis3 3 3 2 3 4 2" xfId="25461" xr:uid="{122E6953-6F12-4A46-82FF-C312DD4D0ADB}"/>
    <cellStyle name="40% - Énfasis3 3 3 2 3 4 2 2" xfId="39358" xr:uid="{C318C428-21B3-4AC5-883C-F63E9687A105}"/>
    <cellStyle name="40% - Énfasis3 3 3 2 3 4 3" xfId="20197" xr:uid="{E6B22ADF-FD1B-4BCA-ACB1-8A4B44916AC8}"/>
    <cellStyle name="40% - Énfasis3 3 3 2 3 4 4" xfId="34605" xr:uid="{A2FB7435-AACA-460B-B561-093514FAB3C8}"/>
    <cellStyle name="40% - Énfasis3 3 3 2 3 5" xfId="9911" xr:uid="{27D47A7B-E0E9-417A-A00C-970FFCF09580}"/>
    <cellStyle name="40% - Énfasis3 3 3 2 3 5 2" xfId="28122" xr:uid="{BEF029F3-ACE0-4659-A6BB-52BB402B1EBF}"/>
    <cellStyle name="40% - Énfasis3 3 3 2 3 5 2 2" xfId="41956" xr:uid="{1011F1D6-32D7-42B5-9453-20FE147ABBF8}"/>
    <cellStyle name="40% - Énfasis3 3 3 2 3 5 3" xfId="16930" xr:uid="{7A249DEA-1DCB-4550-B76E-0667E6864C30}"/>
    <cellStyle name="40% - Énfasis3 3 3 2 3 5 4" xfId="32290" xr:uid="{0B1452C2-3C92-481B-A33D-70052554ED4D}"/>
    <cellStyle name="40% - Énfasis3 3 3 2 3 6" xfId="23496" xr:uid="{24EBA327-3219-4FCE-9181-36D98EC9A8AE}"/>
    <cellStyle name="40% - Énfasis3 3 3 2 3 6 2" xfId="37437" xr:uid="{DB973F37-E0CC-4C45-892C-B25AD91343DE}"/>
    <cellStyle name="40% - Énfasis3 3 3 2 3 7" xfId="13869" xr:uid="{EDD99051-0BEE-47FB-B070-A739CDB1BB38}"/>
    <cellStyle name="40% - Énfasis3 3 3 2 4" xfId="1093" xr:uid="{48F5BC5F-AAB1-4CF6-8DE1-0D41E693B1C0}"/>
    <cellStyle name="40% - Énfasis3 3 3 2 4 2" xfId="3105" xr:uid="{FA7935D7-220F-48FF-B788-06E12FE2DDD1}"/>
    <cellStyle name="40% - Énfasis3 3 3 2 4 2 2" xfId="5977" xr:uid="{E5018F90-CAA7-4566-896F-D6DC2C658B23}"/>
    <cellStyle name="40% - Énfasis3 3 3 2 4 2 2 2" xfId="27135" xr:uid="{943D14E5-3CE5-46B7-8323-0C3F99FB2F8C}"/>
    <cellStyle name="40% - Énfasis3 3 3 2 4 2 2 2 2" xfId="41021" xr:uid="{7336CDD3-7552-4CBC-AFFA-C1DF4D34F108}"/>
    <cellStyle name="40% - Énfasis3 3 3 2 4 2 2 3" xfId="20199" xr:uid="{17BE2CC2-907A-4657-ADC3-B45FD6537462}"/>
    <cellStyle name="40% - Énfasis3 3 3 2 4 2 2 4" xfId="34607" xr:uid="{36CE190F-03E6-4944-82BF-52EFFDCB0494}"/>
    <cellStyle name="40% - Énfasis3 3 3 2 4 2 3" xfId="11574" xr:uid="{8343F29B-219A-4F92-9831-3C9C960BB23A}"/>
    <cellStyle name="40% - Énfasis3 3 3 2 4 2 3 2" xfId="29785" xr:uid="{249F7733-F0B0-44D3-AE48-1376290187B1}"/>
    <cellStyle name="40% - Énfasis3 3 3 2 4 2 3 2 2" xfId="43619" xr:uid="{9F277C97-08BC-4BDC-904F-726D0F92885B}"/>
    <cellStyle name="40% - Énfasis3 3 3 2 4 2 3 3" xfId="20198" xr:uid="{4848C60D-221B-4FC0-A310-E68C33671DFF}"/>
    <cellStyle name="40% - Énfasis3 3 3 2 4 2 3 4" xfId="34606" xr:uid="{08F61602-EF2B-461F-A607-5623DBC9F5E5}"/>
    <cellStyle name="40% - Énfasis3 3 3 2 4 2 4" xfId="24731" xr:uid="{4EE2C255-08B5-4EE9-9FD4-CA6ED564C746}"/>
    <cellStyle name="40% - Énfasis3 3 3 2 4 2 4 2" xfId="38630" xr:uid="{1074231C-E4A7-4E56-A2AC-847C77F825C7}"/>
    <cellStyle name="40% - Énfasis3 3 3 2 4 2 5" xfId="13874" xr:uid="{9E333164-EDC8-48A7-8CA8-394913FC9E8C}"/>
    <cellStyle name="40% - Énfasis3 3 3 2 4 3" xfId="3939" xr:uid="{F3893A61-BC17-4E7E-AD9A-1B491D37A869}"/>
    <cellStyle name="40% - Énfasis3 3 3 2 4 3 2" xfId="25459" xr:uid="{663A2A81-1141-4139-907E-695BB12720E1}"/>
    <cellStyle name="40% - Énfasis3 3 3 2 4 3 2 2" xfId="39356" xr:uid="{DC29A66D-7FD5-4E35-A47F-1CC8AC994B5D}"/>
    <cellStyle name="40% - Énfasis3 3 3 2 4 3 3" xfId="20200" xr:uid="{4E069B95-D805-49D3-80DF-632399D4120C}"/>
    <cellStyle name="40% - Énfasis3 3 3 2 4 3 4" xfId="34608" xr:uid="{700B1F8B-3061-486D-81E2-3C347FCB8CF3}"/>
    <cellStyle name="40% - Énfasis3 3 3 2 4 4" xfId="9909" xr:uid="{83BD24A3-D67E-4DA0-BCBD-A3798D6041CD}"/>
    <cellStyle name="40% - Énfasis3 3 3 2 4 4 2" xfId="28120" xr:uid="{80C796D1-260E-45E2-9184-0B9D319A15CF}"/>
    <cellStyle name="40% - Énfasis3 3 3 2 4 4 2 2" xfId="41954" xr:uid="{EFA0E612-CF69-4B4C-9AB0-B982EBACA4D8}"/>
    <cellStyle name="40% - Énfasis3 3 3 2 4 4 3" xfId="16932" xr:uid="{A137D403-FDD6-441E-92BB-99344957585C}"/>
    <cellStyle name="40% - Énfasis3 3 3 2 4 4 4" xfId="32292" xr:uid="{70A4BE64-1E87-4C42-8BA8-2AAB5FBDE4A3}"/>
    <cellStyle name="40% - Énfasis3 3 3 2 4 5" xfId="23498" xr:uid="{EB69204D-C1B9-4B28-9694-BE7AD10FDB6B}"/>
    <cellStyle name="40% - Énfasis3 3 3 2 4 5 2" xfId="37439" xr:uid="{E9FF93C5-1438-4EA1-8219-C5301FA149BD}"/>
    <cellStyle name="40% - Énfasis3 3 3 2 4 6" xfId="13873" xr:uid="{585AD3FC-89DA-4057-997E-7F169AC936AA}"/>
    <cellStyle name="40% - Énfasis3 3 3 2 5" xfId="3106" xr:uid="{1813E6B2-2757-45D7-AB08-2EACA398FE50}"/>
    <cellStyle name="40% - Énfasis3 3 3 2 5 2" xfId="5978" xr:uid="{3142EFF6-4C7A-450D-AEB1-B7BC9D0D56B1}"/>
    <cellStyle name="40% - Énfasis3 3 3 2 5 2 2" xfId="27136" xr:uid="{225EB277-F1AF-44E1-8B2B-E3F0BC674B7A}"/>
    <cellStyle name="40% - Énfasis3 3 3 2 5 2 2 2" xfId="41022" xr:uid="{930039A8-0626-4C87-A8BC-7740A7C3F2B3}"/>
    <cellStyle name="40% - Énfasis3 3 3 2 5 2 3" xfId="20202" xr:uid="{9B760603-589A-47ED-B33E-93453FE767CA}"/>
    <cellStyle name="40% - Énfasis3 3 3 2 5 2 4" xfId="34610" xr:uid="{2C67350C-B01A-436C-A28A-16E31A688BB3}"/>
    <cellStyle name="40% - Énfasis3 3 3 2 5 3" xfId="11575" xr:uid="{6498834B-DADA-4089-A27D-C885D00C8050}"/>
    <cellStyle name="40% - Énfasis3 3 3 2 5 3 2" xfId="29786" xr:uid="{BEE1378F-C5D6-4554-A5FB-9BA5B039FE4A}"/>
    <cellStyle name="40% - Énfasis3 3 3 2 5 3 2 2" xfId="43620" xr:uid="{DC315781-1221-4C78-BA75-2CAF4016D22C}"/>
    <cellStyle name="40% - Énfasis3 3 3 2 5 3 3" xfId="20201" xr:uid="{4E9BDCA7-E533-4BE5-92D8-830B35197BD5}"/>
    <cellStyle name="40% - Énfasis3 3 3 2 5 3 4" xfId="34609" xr:uid="{99480E5E-B579-4DEC-AF85-18BBA889537A}"/>
    <cellStyle name="40% - Énfasis3 3 3 2 5 4" xfId="24732" xr:uid="{63C512B8-FB45-4AB4-BDB2-535F895C9902}"/>
    <cellStyle name="40% - Énfasis3 3 3 2 5 4 2" xfId="38631" xr:uid="{C2241C6A-D218-4A63-96E8-DFFEC42D1D83}"/>
    <cellStyle name="40% - Énfasis3 3 3 2 5 5" xfId="13875" xr:uid="{EDDC4A7C-BCA2-4429-9332-BCDB4F21AB81}"/>
    <cellStyle name="40% - Énfasis3 3 3 2 6" xfId="3946" xr:uid="{B8AD883D-4BB2-4353-A1D8-64752D4817F8}"/>
    <cellStyle name="40% - Énfasis3 3 3 2 6 2" xfId="25466" xr:uid="{B3F5F966-3609-4225-AC91-4F62A2E82859}"/>
    <cellStyle name="40% - Énfasis3 3 3 2 6 2 2" xfId="39363" xr:uid="{ABCE71D4-44A8-46D0-B75C-3AB0E73B1021}"/>
    <cellStyle name="40% - Énfasis3 3 3 2 6 3" xfId="20203" xr:uid="{EFFCE8F0-561F-4B0A-A949-4AC04A877791}"/>
    <cellStyle name="40% - Énfasis3 3 3 2 6 4" xfId="34611" xr:uid="{4ACC24B2-B066-44C7-A02F-588F562C9F0C}"/>
    <cellStyle name="40% - Énfasis3 3 3 2 7" xfId="9916" xr:uid="{614583F4-2903-490A-8A8E-06141623B7FC}"/>
    <cellStyle name="40% - Énfasis3 3 3 2 7 2" xfId="28127" xr:uid="{A0EFDF4B-C16D-4E9C-95D5-7FAF5B6A2A17}"/>
    <cellStyle name="40% - Énfasis3 3 3 2 7 2 2" xfId="41961" xr:uid="{6BE0398C-61D5-4ABF-ABD4-A513FD3898FC}"/>
    <cellStyle name="40% - Énfasis3 3 3 2 7 3" xfId="16925" xr:uid="{82C1D693-F733-4754-8B57-89B0A59563F4}"/>
    <cellStyle name="40% - Énfasis3 3 3 2 7 4" xfId="32285" xr:uid="{59CDC627-0DA3-4F03-A0AD-3A7146DA56B7}"/>
    <cellStyle name="40% - Énfasis3 3 3 2 8" xfId="23491" xr:uid="{57437974-9544-4A32-AE1C-4AE1254D1522}"/>
    <cellStyle name="40% - Énfasis3 3 3 2 8 2" xfId="37432" xr:uid="{1DD6FF62-70AF-479A-92AE-1DC7646BDBAB}"/>
    <cellStyle name="40% - Énfasis3 3 3 2 9" xfId="13860" xr:uid="{E83DCE4F-FA24-46D1-AFB5-1170DB815F08}"/>
    <cellStyle name="40% - Énfasis3 3 3 3" xfId="1094" xr:uid="{1D92C2C0-4CC7-4808-9801-4C4F86D6850F}"/>
    <cellStyle name="40% - Énfasis3 3 3 3 2" xfId="1095" xr:uid="{D667695C-3646-4BA8-8D4A-0B503E589F00}"/>
    <cellStyle name="40% - Énfasis3 3 3 3 2 2" xfId="1096" xr:uid="{E8B8C2E0-E06B-4398-8E30-F6E2E6EBBC2A}"/>
    <cellStyle name="40% - Énfasis3 3 3 3 2 2 2" xfId="3107" xr:uid="{2C8FB352-3E40-4082-BE2B-0360AB04A480}"/>
    <cellStyle name="40% - Énfasis3 3 3 3 2 2 2 2" xfId="5979" xr:uid="{5362A509-26F3-4F01-8C47-FCCAD43C6846}"/>
    <cellStyle name="40% - Énfasis3 3 3 3 2 2 2 2 2" xfId="27137" xr:uid="{AEE5FCF9-BB0A-4FB0-BA74-762E7A72A074}"/>
    <cellStyle name="40% - Énfasis3 3 3 3 2 2 2 2 2 2" xfId="41023" xr:uid="{8AD62A8A-C951-47E7-8655-9F7D60DFCA0C}"/>
    <cellStyle name="40% - Énfasis3 3 3 3 2 2 2 2 3" xfId="20205" xr:uid="{0F5CD8D2-E9A3-43C5-9DD8-8C1811DBBFB2}"/>
    <cellStyle name="40% - Énfasis3 3 3 3 2 2 2 2 4" xfId="34613" xr:uid="{DB207273-2114-48DE-B55D-45D448033CC1}"/>
    <cellStyle name="40% - Énfasis3 3 3 3 2 2 2 3" xfId="11576" xr:uid="{59FAFFCD-7544-41C3-9E4F-20292AC6442A}"/>
    <cellStyle name="40% - Énfasis3 3 3 3 2 2 2 3 2" xfId="29787" xr:uid="{1C717C40-92D4-4B14-9875-093D31B8E508}"/>
    <cellStyle name="40% - Énfasis3 3 3 3 2 2 2 3 2 2" xfId="43621" xr:uid="{632A1E50-E1A0-4BAB-8089-2F8640DA095C}"/>
    <cellStyle name="40% - Énfasis3 3 3 3 2 2 2 3 3" xfId="20204" xr:uid="{AB22A6F0-5CFA-49BB-A6B7-6A62BBEAB94B}"/>
    <cellStyle name="40% - Énfasis3 3 3 3 2 2 2 3 4" xfId="34612" xr:uid="{EC62CB1B-680C-4CED-9B8E-11E94EE4DBC1}"/>
    <cellStyle name="40% - Énfasis3 3 3 3 2 2 2 4" xfId="24733" xr:uid="{4298E89C-5854-4066-ADAD-03168496EBE8}"/>
    <cellStyle name="40% - Énfasis3 3 3 3 2 2 2 4 2" xfId="38632" xr:uid="{1E0E61A0-44C5-4113-9F09-326CC325207F}"/>
    <cellStyle name="40% - Énfasis3 3 3 3 2 2 2 5" xfId="13879" xr:uid="{CE13EA39-71B3-4094-9220-414597E12110}"/>
    <cellStyle name="40% - Énfasis3 3 3 3 2 2 3" xfId="3936" xr:uid="{8C61606B-AA72-40A4-B8EF-5B1E6222D8E6}"/>
    <cellStyle name="40% - Énfasis3 3 3 3 2 2 3 2" xfId="25456" xr:uid="{1C6F197B-899F-42AC-A3BC-55B12A961443}"/>
    <cellStyle name="40% - Énfasis3 3 3 3 2 2 3 2 2" xfId="39353" xr:uid="{0B0FFEC4-6395-4B60-A4AB-B108AF893E32}"/>
    <cellStyle name="40% - Énfasis3 3 3 3 2 2 3 3" xfId="20206" xr:uid="{97DE391F-E41C-4848-90A8-D78018CC775D}"/>
    <cellStyle name="40% - Énfasis3 3 3 3 2 2 3 4" xfId="34614" xr:uid="{F0CE29EB-31CE-4AC7-ACFF-6687DE291B92}"/>
    <cellStyle name="40% - Énfasis3 3 3 3 2 2 4" xfId="9906" xr:uid="{3B62CD1A-C16D-459D-A543-34290DC387DD}"/>
    <cellStyle name="40% - Énfasis3 3 3 3 2 2 4 2" xfId="28117" xr:uid="{3FF949E2-8811-41B0-8C66-4FF5DB02A82F}"/>
    <cellStyle name="40% - Énfasis3 3 3 3 2 2 4 2 2" xfId="41951" xr:uid="{9678B756-747F-4DB1-A45C-5B91E63A4BA1}"/>
    <cellStyle name="40% - Énfasis3 3 3 3 2 2 4 3" xfId="16935" xr:uid="{BF286891-EB35-4A3B-9DED-1329AF68B1BA}"/>
    <cellStyle name="40% - Énfasis3 3 3 3 2 2 4 4" xfId="32295" xr:uid="{B75381ED-38C5-4D9C-920B-7F7893B94AC5}"/>
    <cellStyle name="40% - Énfasis3 3 3 3 2 2 5" xfId="23501" xr:uid="{3E48392A-D7E4-49F3-BE6B-396739D999AF}"/>
    <cellStyle name="40% - Énfasis3 3 3 3 2 2 5 2" xfId="37442" xr:uid="{54D668A7-81B3-4630-9AA6-2F63B5292094}"/>
    <cellStyle name="40% - Énfasis3 3 3 3 2 2 6" xfId="13878" xr:uid="{449C2EB9-C86C-4473-A6AB-0E75F644E54D}"/>
    <cellStyle name="40% - Énfasis3 3 3 3 2 3" xfId="3108" xr:uid="{9F1F73DA-A459-4BEA-ADF5-DDE7649CAFF9}"/>
    <cellStyle name="40% - Énfasis3 3 3 3 2 3 2" xfId="5980" xr:uid="{E419943F-C240-4A7E-A14E-E50480803134}"/>
    <cellStyle name="40% - Énfasis3 3 3 3 2 3 2 2" xfId="27138" xr:uid="{71CF4588-5B45-45F4-9C12-99A516751623}"/>
    <cellStyle name="40% - Énfasis3 3 3 3 2 3 2 2 2" xfId="41024" xr:uid="{FAC53BB7-E05E-474A-A7B6-2C0EE6BC08E0}"/>
    <cellStyle name="40% - Énfasis3 3 3 3 2 3 2 3" xfId="20208" xr:uid="{758B7D67-D15F-4C46-8118-E374BE02560D}"/>
    <cellStyle name="40% - Énfasis3 3 3 3 2 3 2 4" xfId="34616" xr:uid="{392F353B-9B56-4204-89B7-625B6EF86684}"/>
    <cellStyle name="40% - Énfasis3 3 3 3 2 3 3" xfId="11577" xr:uid="{57B51D58-F076-4805-8590-7C8346B13EBD}"/>
    <cellStyle name="40% - Énfasis3 3 3 3 2 3 3 2" xfId="29788" xr:uid="{58DF0621-4F2E-4070-B0F0-600DB0BF6F20}"/>
    <cellStyle name="40% - Énfasis3 3 3 3 2 3 3 2 2" xfId="43622" xr:uid="{DA28DB77-2D19-45DE-96A1-3EB0CF8822BC}"/>
    <cellStyle name="40% - Énfasis3 3 3 3 2 3 3 3" xfId="20207" xr:uid="{1D874902-FEF0-499D-8A6E-1DF7A17676B9}"/>
    <cellStyle name="40% - Énfasis3 3 3 3 2 3 3 4" xfId="34615" xr:uid="{E2BEC32E-92D2-433C-AA3D-A2C9B4B04E2A}"/>
    <cellStyle name="40% - Énfasis3 3 3 3 2 3 4" xfId="24734" xr:uid="{8B9497F7-AB89-4AAF-B9AB-E773BECE2267}"/>
    <cellStyle name="40% - Énfasis3 3 3 3 2 3 4 2" xfId="38633" xr:uid="{61EE56CC-C050-4E4C-89DE-04DD3F89B9BA}"/>
    <cellStyle name="40% - Énfasis3 3 3 3 2 3 5" xfId="13880" xr:uid="{483CD2D3-0974-4FB1-A94D-4B55E7555A3F}"/>
    <cellStyle name="40% - Énfasis3 3 3 3 2 4" xfId="3937" xr:uid="{07BC9737-7CE0-4867-B206-3C5A7528B5C7}"/>
    <cellStyle name="40% - Énfasis3 3 3 3 2 4 2" xfId="25457" xr:uid="{F87A6C0B-D7B4-4819-A2ED-F9479819164B}"/>
    <cellStyle name="40% - Énfasis3 3 3 3 2 4 2 2" xfId="39354" xr:uid="{72A2A4CE-13F0-4B39-8A93-85BF9F5F1FEA}"/>
    <cellStyle name="40% - Énfasis3 3 3 3 2 4 3" xfId="20209" xr:uid="{4E87378A-8ED1-4C0B-B5C9-7A5798619716}"/>
    <cellStyle name="40% - Énfasis3 3 3 3 2 4 4" xfId="34617" xr:uid="{3936E434-26CF-4B32-B8E4-295BE8981CA3}"/>
    <cellStyle name="40% - Énfasis3 3 3 3 2 5" xfId="9907" xr:uid="{E324BCB6-9AE1-4FD0-BDAD-0D398448789F}"/>
    <cellStyle name="40% - Énfasis3 3 3 3 2 5 2" xfId="28118" xr:uid="{D0AA3B2E-D2B8-4F70-A25F-34FD70EE0428}"/>
    <cellStyle name="40% - Énfasis3 3 3 3 2 5 2 2" xfId="41952" xr:uid="{83E7BD01-CE2F-4029-A41E-747E43968AE9}"/>
    <cellStyle name="40% - Énfasis3 3 3 3 2 5 3" xfId="16934" xr:uid="{B66EC602-ECAA-4D35-A56D-BE470B96BA87}"/>
    <cellStyle name="40% - Énfasis3 3 3 3 2 5 4" xfId="32294" xr:uid="{74FBA654-16DB-4F47-93DC-8C587D6D2552}"/>
    <cellStyle name="40% - Énfasis3 3 3 3 2 6" xfId="23500" xr:uid="{BD7B9105-0A7B-4259-B1C9-F6C7C5772FB6}"/>
    <cellStyle name="40% - Énfasis3 3 3 3 2 6 2" xfId="37441" xr:uid="{00261CF9-8E82-4E17-BEAA-6E58535A65C6}"/>
    <cellStyle name="40% - Énfasis3 3 3 3 2 7" xfId="13877" xr:uid="{7B6AE678-EA5C-4261-A219-C881CD813986}"/>
    <cellStyle name="40% - Énfasis3 3 3 3 3" xfId="1097" xr:uid="{03410504-C453-4213-9D36-B4C7FA210ABC}"/>
    <cellStyle name="40% - Énfasis3 3 3 3 3 2" xfId="3109" xr:uid="{EC391421-8A88-4DD1-9DAF-ADBCDF508B51}"/>
    <cellStyle name="40% - Énfasis3 3 3 3 3 2 2" xfId="5981" xr:uid="{9AD00F37-F3E8-4D6C-A943-2B448A852DB5}"/>
    <cellStyle name="40% - Énfasis3 3 3 3 3 2 2 2" xfId="27139" xr:uid="{AE22E0CD-C84D-4A19-80A8-FA4AA31F9236}"/>
    <cellStyle name="40% - Énfasis3 3 3 3 3 2 2 2 2" xfId="41025" xr:uid="{CE03F1E9-AE4C-4352-ACE8-7812BB547284}"/>
    <cellStyle name="40% - Énfasis3 3 3 3 3 2 2 3" xfId="20211" xr:uid="{E618C145-6347-4095-A090-730118922677}"/>
    <cellStyle name="40% - Énfasis3 3 3 3 3 2 2 4" xfId="34619" xr:uid="{F21C5D75-0554-498A-BFF9-57019709421C}"/>
    <cellStyle name="40% - Énfasis3 3 3 3 3 2 3" xfId="11578" xr:uid="{40F04417-E8C5-4444-88B9-B7CEB4D64DC4}"/>
    <cellStyle name="40% - Énfasis3 3 3 3 3 2 3 2" xfId="29789" xr:uid="{9F56CA37-BB4E-48BF-A696-2171DAFBB6E7}"/>
    <cellStyle name="40% - Énfasis3 3 3 3 3 2 3 2 2" xfId="43623" xr:uid="{013C0020-79E8-44B0-9DF7-BD0D121FB7C3}"/>
    <cellStyle name="40% - Énfasis3 3 3 3 3 2 3 3" xfId="20210" xr:uid="{234FE766-54AC-4DF2-BDF7-4D60B524EC62}"/>
    <cellStyle name="40% - Énfasis3 3 3 3 3 2 3 4" xfId="34618" xr:uid="{E14B7C79-7646-40C5-B91E-9C36593D8FA8}"/>
    <cellStyle name="40% - Énfasis3 3 3 3 3 2 4" xfId="24735" xr:uid="{8FDDEAF5-FA2A-4FA2-9458-8ED9486EFD94}"/>
    <cellStyle name="40% - Énfasis3 3 3 3 3 2 4 2" xfId="38634" xr:uid="{740691FA-1DC1-45B4-85DF-4DAD0550B3D6}"/>
    <cellStyle name="40% - Énfasis3 3 3 3 3 2 5" xfId="13882" xr:uid="{A1E15B23-4F22-4C33-A352-C475D08E29F8}"/>
    <cellStyle name="40% - Énfasis3 3 3 3 3 3" xfId="3935" xr:uid="{EEDCB7DB-B12D-4D69-A1B7-5E379FD859AE}"/>
    <cellStyle name="40% - Énfasis3 3 3 3 3 3 2" xfId="25455" xr:uid="{3A388A68-3AF7-4CA8-A75F-95CF6819962A}"/>
    <cellStyle name="40% - Énfasis3 3 3 3 3 3 2 2" xfId="39352" xr:uid="{E8C0A5B5-198D-4861-B171-FA25DF6FDC40}"/>
    <cellStyle name="40% - Énfasis3 3 3 3 3 3 3" xfId="20212" xr:uid="{65A775CE-3013-4049-AAE9-959B6E4F2FAD}"/>
    <cellStyle name="40% - Énfasis3 3 3 3 3 3 4" xfId="34620" xr:uid="{C8E3DBC8-6CE4-4AD5-90B3-0F83AFC6F86E}"/>
    <cellStyle name="40% - Énfasis3 3 3 3 3 4" xfId="9905" xr:uid="{AC335CC2-9491-4514-B28B-3ED68143768D}"/>
    <cellStyle name="40% - Énfasis3 3 3 3 3 4 2" xfId="28116" xr:uid="{81DAC241-568B-48C2-AF3C-D6CE81F71C3F}"/>
    <cellStyle name="40% - Énfasis3 3 3 3 3 4 2 2" xfId="41950" xr:uid="{DCB66B85-3C18-42D3-AF2E-C578E068BB8C}"/>
    <cellStyle name="40% - Énfasis3 3 3 3 3 4 3" xfId="16936" xr:uid="{82B281C9-B297-4937-AA00-24C07E6526B0}"/>
    <cellStyle name="40% - Énfasis3 3 3 3 3 4 4" xfId="32296" xr:uid="{C3E7FE26-879D-46ED-BEC5-8AA1B92F83A1}"/>
    <cellStyle name="40% - Énfasis3 3 3 3 3 5" xfId="23502" xr:uid="{A2473DDD-14DB-4584-88F8-824FB880E015}"/>
    <cellStyle name="40% - Énfasis3 3 3 3 3 5 2" xfId="37443" xr:uid="{3D2D78E8-ECBC-4E99-AD3E-061A1FBBF61C}"/>
    <cellStyle name="40% - Énfasis3 3 3 3 3 6" xfId="13881" xr:uid="{DE086036-480D-44D3-8A39-1CD81DAE75D3}"/>
    <cellStyle name="40% - Énfasis3 3 3 3 4" xfId="3110" xr:uid="{C855A4D3-71AC-4409-AE26-8FD3E80D1E2E}"/>
    <cellStyle name="40% - Énfasis3 3 3 3 4 2" xfId="5982" xr:uid="{0B0830A9-A583-40AF-985D-2DC6B47D5890}"/>
    <cellStyle name="40% - Énfasis3 3 3 3 4 2 2" xfId="27140" xr:uid="{2830027B-4097-44DA-BFB2-E250C5EC345C}"/>
    <cellStyle name="40% - Énfasis3 3 3 3 4 2 2 2" xfId="41026" xr:uid="{744474A8-8B34-4F76-8445-8BF26B4A2CDA}"/>
    <cellStyle name="40% - Énfasis3 3 3 3 4 2 3" xfId="20214" xr:uid="{BAE41BF8-51DF-4483-9C7A-FE7E204A9C68}"/>
    <cellStyle name="40% - Énfasis3 3 3 3 4 2 4" xfId="34622" xr:uid="{4F28A46F-F0E9-40D2-8ED2-650A96E20BD3}"/>
    <cellStyle name="40% - Énfasis3 3 3 3 4 3" xfId="11579" xr:uid="{32F8D8A9-32BD-47EE-9A31-11DD8372FBEB}"/>
    <cellStyle name="40% - Énfasis3 3 3 3 4 3 2" xfId="29790" xr:uid="{B7A773CC-CAC4-43F7-B783-8875A46E0A69}"/>
    <cellStyle name="40% - Énfasis3 3 3 3 4 3 2 2" xfId="43624" xr:uid="{094CA045-5C82-43FE-830A-3C7E9D55BEBF}"/>
    <cellStyle name="40% - Énfasis3 3 3 3 4 3 3" xfId="20213" xr:uid="{07C7FC33-24F8-4626-8FA7-2B5F5F10A59C}"/>
    <cellStyle name="40% - Énfasis3 3 3 3 4 3 4" xfId="34621" xr:uid="{36A8790A-D663-4966-AAAE-68A5FA67BA73}"/>
    <cellStyle name="40% - Énfasis3 3 3 3 4 4" xfId="24736" xr:uid="{72FDFF0A-3EAF-43FE-B6C2-0A19A2C5D41C}"/>
    <cellStyle name="40% - Énfasis3 3 3 3 4 4 2" xfId="38635" xr:uid="{8E037E15-5D57-4400-92FB-AECC9985F284}"/>
    <cellStyle name="40% - Énfasis3 3 3 3 4 5" xfId="13883" xr:uid="{47266730-B1A8-402C-9019-C9106A100FD2}"/>
    <cellStyle name="40% - Énfasis3 3 3 3 5" xfId="3938" xr:uid="{63C885C3-68FC-43C7-8B2C-DA0AE926A1AF}"/>
    <cellStyle name="40% - Énfasis3 3 3 3 5 2" xfId="25458" xr:uid="{F4664E84-7BAB-4D29-98BA-00B9B30DF196}"/>
    <cellStyle name="40% - Énfasis3 3 3 3 5 2 2" xfId="39355" xr:uid="{FF5EDEA6-12BD-4714-88B8-81CB0CDA20F6}"/>
    <cellStyle name="40% - Énfasis3 3 3 3 5 3" xfId="20215" xr:uid="{C1E6A0DD-EB9F-472D-A7F7-21E2673EAF6B}"/>
    <cellStyle name="40% - Énfasis3 3 3 3 5 4" xfId="34623" xr:uid="{8688B167-17E0-4F34-8E7B-6768DD29BB35}"/>
    <cellStyle name="40% - Énfasis3 3 3 3 6" xfId="9908" xr:uid="{22866E45-6366-46AE-B242-D428367DB7A4}"/>
    <cellStyle name="40% - Énfasis3 3 3 3 6 2" xfId="28119" xr:uid="{EDCDFC83-AC19-4439-A9E1-3EC495EA4F6D}"/>
    <cellStyle name="40% - Énfasis3 3 3 3 6 2 2" xfId="41953" xr:uid="{274DFE25-6542-4953-9A74-3588839A14CD}"/>
    <cellStyle name="40% - Énfasis3 3 3 3 6 3" xfId="16933" xr:uid="{EE5DB162-D923-41FC-B696-AE149E4B9C48}"/>
    <cellStyle name="40% - Énfasis3 3 3 3 6 4" xfId="32293" xr:uid="{26FF63D8-A3F3-44C1-BAF9-3BAE92C32CDB}"/>
    <cellStyle name="40% - Énfasis3 3 3 3 7" xfId="23499" xr:uid="{EBF7F119-2868-4890-9DF5-513F11442326}"/>
    <cellStyle name="40% - Énfasis3 3 3 3 7 2" xfId="37440" xr:uid="{5177D289-4338-4668-8697-829943DEF68D}"/>
    <cellStyle name="40% - Énfasis3 3 3 3 8" xfId="13876" xr:uid="{7DDB5C49-8873-4F3B-AFB4-4C1FD66159BD}"/>
    <cellStyle name="40% - Énfasis3 3 3 4" xfId="1098" xr:uid="{B65FC03E-64FD-489E-8159-261023FF6F51}"/>
    <cellStyle name="40% - Énfasis3 3 3 4 2" xfId="1099" xr:uid="{FE2DBC64-B68D-4E3F-8243-35C0057A775C}"/>
    <cellStyle name="40% - Énfasis3 3 3 4 2 2" xfId="3111" xr:uid="{E58B6AB0-36FB-49B4-88B8-53425E90712D}"/>
    <cellStyle name="40% - Énfasis3 3 3 4 2 2 2" xfId="5983" xr:uid="{ADA8C913-B891-4B9A-8FAD-660806F26E16}"/>
    <cellStyle name="40% - Énfasis3 3 3 4 2 2 2 2" xfId="27141" xr:uid="{847B8D2D-3F94-4E01-BDB0-BB75DDB9929F}"/>
    <cellStyle name="40% - Énfasis3 3 3 4 2 2 2 2 2" xfId="41027" xr:uid="{F955E43B-AD2E-4AE3-B1FE-F922063249B0}"/>
    <cellStyle name="40% - Énfasis3 3 3 4 2 2 2 3" xfId="20217" xr:uid="{0B77BA03-2173-4794-89D2-29DA71AAF0AE}"/>
    <cellStyle name="40% - Énfasis3 3 3 4 2 2 2 4" xfId="34625" xr:uid="{4DAD1C22-9049-44B4-8A82-BC9C3D74431D}"/>
    <cellStyle name="40% - Énfasis3 3 3 4 2 2 3" xfId="11580" xr:uid="{48EE52F4-0111-4968-91F0-88BCCB7B2640}"/>
    <cellStyle name="40% - Énfasis3 3 3 4 2 2 3 2" xfId="29791" xr:uid="{05655FAD-B274-4D63-BF74-50B841EDE99D}"/>
    <cellStyle name="40% - Énfasis3 3 3 4 2 2 3 2 2" xfId="43625" xr:uid="{F88D9847-7587-4BD7-BF25-79359A380F2E}"/>
    <cellStyle name="40% - Énfasis3 3 3 4 2 2 3 3" xfId="20216" xr:uid="{1E75C675-B350-44A5-A2E9-C9C0EC634546}"/>
    <cellStyle name="40% - Énfasis3 3 3 4 2 2 3 4" xfId="34624" xr:uid="{BF28CE3B-6297-4417-84FA-1C9C8FDD3A9A}"/>
    <cellStyle name="40% - Énfasis3 3 3 4 2 2 4" xfId="24737" xr:uid="{A9D7D993-1D95-46C3-85D7-D0B8E2780C95}"/>
    <cellStyle name="40% - Énfasis3 3 3 4 2 2 4 2" xfId="38636" xr:uid="{F85B4616-5359-4740-A251-3C8CE6D9D366}"/>
    <cellStyle name="40% - Énfasis3 3 3 4 2 2 5" xfId="13886" xr:uid="{7A1895C1-8F8F-4AF6-B5A8-A90EB8103283}"/>
    <cellStyle name="40% - Énfasis3 3 3 4 2 3" xfId="3933" xr:uid="{47F22D9D-5730-4CA7-9BB5-55B50E21C432}"/>
    <cellStyle name="40% - Énfasis3 3 3 4 2 3 2" xfId="25453" xr:uid="{4EF2F7E7-A3A7-42A7-A072-5B98F5587793}"/>
    <cellStyle name="40% - Énfasis3 3 3 4 2 3 2 2" xfId="39350" xr:uid="{1DB0062F-A420-4937-8BB5-907EDE0744A4}"/>
    <cellStyle name="40% - Énfasis3 3 3 4 2 3 3" xfId="20218" xr:uid="{EBA66EE9-C496-491D-8163-BFE98B1E35AE}"/>
    <cellStyle name="40% - Énfasis3 3 3 4 2 3 4" xfId="34626" xr:uid="{988DA106-1658-4AC1-B8EE-30FD56F2B2A4}"/>
    <cellStyle name="40% - Énfasis3 3 3 4 2 4" xfId="9903" xr:uid="{E0F2E8E0-E35F-4729-9EEF-C2AFE432AA05}"/>
    <cellStyle name="40% - Énfasis3 3 3 4 2 4 2" xfId="28114" xr:uid="{F2F195A3-90E1-457B-BA17-3F7E954FCACB}"/>
    <cellStyle name="40% - Énfasis3 3 3 4 2 4 2 2" xfId="41948" xr:uid="{221B1C62-A700-422A-9BE9-6D5724DBEC5D}"/>
    <cellStyle name="40% - Énfasis3 3 3 4 2 4 3" xfId="16938" xr:uid="{E6A718E9-F8AE-41A5-9BB8-08FDF1CEB1B6}"/>
    <cellStyle name="40% - Énfasis3 3 3 4 2 4 4" xfId="32298" xr:uid="{A66295DA-05D3-44D3-9648-0C2F33B71D2D}"/>
    <cellStyle name="40% - Énfasis3 3 3 4 2 5" xfId="23504" xr:uid="{9DEE7CE7-481C-45A2-A384-FA98E9EABC1B}"/>
    <cellStyle name="40% - Énfasis3 3 3 4 2 5 2" xfId="37445" xr:uid="{762303C6-FA37-485F-B6A3-2E0E396B0C31}"/>
    <cellStyle name="40% - Énfasis3 3 3 4 2 6" xfId="13885" xr:uid="{C7C7480B-6605-4619-B86F-D3D6A7368D68}"/>
    <cellStyle name="40% - Énfasis3 3 3 4 3" xfId="3112" xr:uid="{8E1508C7-D38F-42A4-8A78-7FD83E442015}"/>
    <cellStyle name="40% - Énfasis3 3 3 4 3 2" xfId="5984" xr:uid="{DD90D7FE-D180-4B69-8CEA-7AFF3A8DD7AC}"/>
    <cellStyle name="40% - Énfasis3 3 3 4 3 2 2" xfId="27142" xr:uid="{4A1D9331-C0A4-4D4D-A6D3-A287F55E7F54}"/>
    <cellStyle name="40% - Énfasis3 3 3 4 3 2 2 2" xfId="41028" xr:uid="{337B830E-1FB4-4175-9AB0-3CA69FB64DF4}"/>
    <cellStyle name="40% - Énfasis3 3 3 4 3 2 3" xfId="20220" xr:uid="{B2701FA4-308E-45E6-9E03-241EE80823DE}"/>
    <cellStyle name="40% - Énfasis3 3 3 4 3 2 4" xfId="34628" xr:uid="{CACBA5E9-359B-45BB-AB7E-D6E83DFFA342}"/>
    <cellStyle name="40% - Énfasis3 3 3 4 3 3" xfId="11581" xr:uid="{1F86D32B-5B71-4E01-B843-C433AC8AB878}"/>
    <cellStyle name="40% - Énfasis3 3 3 4 3 3 2" xfId="29792" xr:uid="{9FB0656A-CD1A-43E6-AEA1-2634401523D9}"/>
    <cellStyle name="40% - Énfasis3 3 3 4 3 3 2 2" xfId="43626" xr:uid="{F5207BF8-FE1C-4C61-A4DA-81161761E588}"/>
    <cellStyle name="40% - Énfasis3 3 3 4 3 3 3" xfId="20219" xr:uid="{CFD2C535-6B59-4A75-8B3C-C89928DFEE76}"/>
    <cellStyle name="40% - Énfasis3 3 3 4 3 3 4" xfId="34627" xr:uid="{32DABA19-7718-469E-9150-B844DD7F308C}"/>
    <cellStyle name="40% - Énfasis3 3 3 4 3 4" xfId="24738" xr:uid="{DAB91BE7-C4CF-4202-9C70-06D8EF647DF0}"/>
    <cellStyle name="40% - Énfasis3 3 3 4 3 4 2" xfId="38637" xr:uid="{450AEF9A-98EA-416E-B965-A6669EF271D0}"/>
    <cellStyle name="40% - Énfasis3 3 3 4 3 5" xfId="13887" xr:uid="{7D597205-9387-4E9E-9D25-E0F2CBC57876}"/>
    <cellStyle name="40% - Énfasis3 3 3 4 4" xfId="3934" xr:uid="{77CC5572-F672-424D-AE12-8AB9444BA9C0}"/>
    <cellStyle name="40% - Énfasis3 3 3 4 4 2" xfId="25454" xr:uid="{751C6888-9ABA-42F1-AB79-33EA98DCA0D3}"/>
    <cellStyle name="40% - Énfasis3 3 3 4 4 2 2" xfId="39351" xr:uid="{0C890486-D1AE-4317-AC5D-DF6AF43E3A23}"/>
    <cellStyle name="40% - Énfasis3 3 3 4 4 3" xfId="20221" xr:uid="{2B9561F9-7948-44E1-8846-6E5DD24051AA}"/>
    <cellStyle name="40% - Énfasis3 3 3 4 4 4" xfId="34629" xr:uid="{7EADD8B5-7FC3-4436-A0A1-61601BA4470C}"/>
    <cellStyle name="40% - Énfasis3 3 3 4 5" xfId="9904" xr:uid="{810A67F9-12C7-44EC-A67B-1A7901206CF7}"/>
    <cellStyle name="40% - Énfasis3 3 3 4 5 2" xfId="28115" xr:uid="{E8D6BD01-BEA0-4BBF-AE77-8AB2EB1C3F5C}"/>
    <cellStyle name="40% - Énfasis3 3 3 4 5 2 2" xfId="41949" xr:uid="{7A706112-756F-4407-9244-62A0BF1D5C36}"/>
    <cellStyle name="40% - Énfasis3 3 3 4 5 3" xfId="16937" xr:uid="{DE7150E3-7A64-49E9-A002-CF1D4472128D}"/>
    <cellStyle name="40% - Énfasis3 3 3 4 5 4" xfId="32297" xr:uid="{E77CC95B-AE0F-4E8D-A16C-57B28E1623A1}"/>
    <cellStyle name="40% - Énfasis3 3 3 4 6" xfId="23503" xr:uid="{0877E0BC-A34D-43F2-B0EE-9B2F40D471B3}"/>
    <cellStyle name="40% - Énfasis3 3 3 4 6 2" xfId="37444" xr:uid="{9459A210-85F3-4C04-8929-25E50CEAD248}"/>
    <cellStyle name="40% - Énfasis3 3 3 4 7" xfId="13884" xr:uid="{F7B10C0C-BF3B-4A43-8CF2-543DEBE54FD2}"/>
    <cellStyle name="40% - Énfasis3 3 3 5" xfId="1100" xr:uid="{A246EE2C-F3B1-45B7-B9FA-460FA573CDEA}"/>
    <cellStyle name="40% - Énfasis3 3 3 5 2" xfId="3113" xr:uid="{9789A523-5D5B-427C-B2A2-59DBD5D8567D}"/>
    <cellStyle name="40% - Énfasis3 3 3 5 2 2" xfId="5985" xr:uid="{790F0FC2-B6D7-493A-A826-5E15F937F84F}"/>
    <cellStyle name="40% - Énfasis3 3 3 5 2 2 2" xfId="27143" xr:uid="{899FCAF1-2381-440C-966C-C8FFAB26D293}"/>
    <cellStyle name="40% - Énfasis3 3 3 5 2 2 2 2" xfId="41029" xr:uid="{691BB2F8-12D9-4CDC-B708-279CBECF5697}"/>
    <cellStyle name="40% - Énfasis3 3 3 5 2 2 3" xfId="20223" xr:uid="{9CFA814D-1CD4-4234-81A2-BD5EEA9A2722}"/>
    <cellStyle name="40% - Énfasis3 3 3 5 2 2 4" xfId="34631" xr:uid="{45E3EB46-E367-48D8-B629-424E76AFEC2F}"/>
    <cellStyle name="40% - Énfasis3 3 3 5 2 3" xfId="11582" xr:uid="{A642953E-A8A3-470F-AB1E-E3FD52AF05EC}"/>
    <cellStyle name="40% - Énfasis3 3 3 5 2 3 2" xfId="29793" xr:uid="{F2529E73-C8B5-4694-81AD-5F3835F55D0F}"/>
    <cellStyle name="40% - Énfasis3 3 3 5 2 3 2 2" xfId="43627" xr:uid="{DCF51CDD-E10B-48ED-9D0E-F10E166A4A5D}"/>
    <cellStyle name="40% - Énfasis3 3 3 5 2 3 3" xfId="20222" xr:uid="{DC6393DB-1B85-4043-85DC-22C9B46B7698}"/>
    <cellStyle name="40% - Énfasis3 3 3 5 2 3 4" xfId="34630" xr:uid="{ED3B04DD-146F-4B25-BA01-E01270308A7B}"/>
    <cellStyle name="40% - Énfasis3 3 3 5 2 4" xfId="24739" xr:uid="{92F458D5-1B8D-48D5-881B-1AEC0A1ABA3F}"/>
    <cellStyle name="40% - Énfasis3 3 3 5 2 4 2" xfId="38638" xr:uid="{F0F64609-F531-42EE-894B-5074FD9CF870}"/>
    <cellStyle name="40% - Énfasis3 3 3 5 2 5" xfId="13889" xr:uid="{E662AB0F-C1F3-4FE0-8842-11FC9573CCAB}"/>
    <cellStyle name="40% - Énfasis3 3 3 5 3" xfId="3932" xr:uid="{89AC3B84-2660-433F-A0C2-B7F9865F3DDD}"/>
    <cellStyle name="40% - Énfasis3 3 3 5 3 2" xfId="25452" xr:uid="{11CB78CF-66B4-477A-A0BE-9A1D3329A631}"/>
    <cellStyle name="40% - Énfasis3 3 3 5 3 2 2" xfId="39349" xr:uid="{59FC28BA-01A2-4F25-A880-6DE6824951C5}"/>
    <cellStyle name="40% - Énfasis3 3 3 5 3 3" xfId="20224" xr:uid="{EC810729-3894-4A57-A30A-1A6890464BC3}"/>
    <cellStyle name="40% - Énfasis3 3 3 5 3 4" xfId="34632" xr:uid="{E93F4935-57BC-43E9-A44B-5250C015A80F}"/>
    <cellStyle name="40% - Énfasis3 3 3 5 4" xfId="9902" xr:uid="{7B1016F6-B943-48D1-9DCE-91BF359185DF}"/>
    <cellStyle name="40% - Énfasis3 3 3 5 4 2" xfId="28113" xr:uid="{2397EBF4-3162-4A60-80BE-7FB8623F5B28}"/>
    <cellStyle name="40% - Énfasis3 3 3 5 4 2 2" xfId="41947" xr:uid="{563AA7DE-9677-4BB5-A7AD-3DDBBF262146}"/>
    <cellStyle name="40% - Énfasis3 3 3 5 4 3" xfId="16939" xr:uid="{583BE1E6-1584-4D58-B1D4-00EA6F849A2B}"/>
    <cellStyle name="40% - Énfasis3 3 3 5 4 4" xfId="32299" xr:uid="{BED06438-5C5D-4953-B4A4-DA5435D15222}"/>
    <cellStyle name="40% - Énfasis3 3 3 5 5" xfId="23505" xr:uid="{5D318586-0220-48CC-8333-226048215D51}"/>
    <cellStyle name="40% - Énfasis3 3 3 5 5 2" xfId="37446" xr:uid="{D8C393AC-ABD7-4F3A-A277-F8F19A19360E}"/>
    <cellStyle name="40% - Énfasis3 3 3 5 6" xfId="13888" xr:uid="{283C2469-8055-4956-9CA4-4A4EAC3DD311}"/>
    <cellStyle name="40% - Énfasis3 3 3 6" xfId="3114" xr:uid="{A0FCBECC-E985-4726-B94B-C52116C5D927}"/>
    <cellStyle name="40% - Énfasis3 3 3 6 2" xfId="5986" xr:uid="{636D4BA8-1162-4210-BC97-FD1F142FDC71}"/>
    <cellStyle name="40% - Énfasis3 3 3 6 2 2" xfId="27144" xr:uid="{ABA7992D-B282-4409-93D7-C85F472392D8}"/>
    <cellStyle name="40% - Énfasis3 3 3 6 2 2 2" xfId="41030" xr:uid="{A0DC797D-D361-4BC3-837E-A252C73E17F6}"/>
    <cellStyle name="40% - Énfasis3 3 3 6 2 3" xfId="20226" xr:uid="{F29DC4BF-2236-4911-8BBD-F986679074E3}"/>
    <cellStyle name="40% - Énfasis3 3 3 6 2 4" xfId="34634" xr:uid="{277519B9-1E18-4378-AC05-2F1AE0C5BBB0}"/>
    <cellStyle name="40% - Énfasis3 3 3 6 3" xfId="11583" xr:uid="{AF726A59-572E-4685-9467-BAD9EF23C1F3}"/>
    <cellStyle name="40% - Énfasis3 3 3 6 3 2" xfId="29794" xr:uid="{8CC86863-6138-49E2-93A3-3304DDA05644}"/>
    <cellStyle name="40% - Énfasis3 3 3 6 3 2 2" xfId="43628" xr:uid="{4A90D886-C0D6-49BE-B082-91137615ED95}"/>
    <cellStyle name="40% - Énfasis3 3 3 6 3 3" xfId="20225" xr:uid="{AC0FD8A5-24B1-4093-A81A-8BD3C1CD4093}"/>
    <cellStyle name="40% - Énfasis3 3 3 6 3 4" xfId="34633" xr:uid="{95010F65-9F5A-4710-84EB-171B31F21891}"/>
    <cellStyle name="40% - Énfasis3 3 3 6 4" xfId="24740" xr:uid="{7E41E622-D380-424B-BFC3-FFAA21D42C3A}"/>
    <cellStyle name="40% - Énfasis3 3 3 6 4 2" xfId="38639" xr:uid="{75EB90FA-BADA-415D-9287-AC0C55E94D90}"/>
    <cellStyle name="40% - Énfasis3 3 3 6 5" xfId="13890" xr:uid="{A05FA72D-E84A-4063-81ED-5D4413AC30F1}"/>
    <cellStyle name="40% - Énfasis3 3 3 7" xfId="9295" xr:uid="{5AAB20B0-7DB6-433F-83AC-68770C7602C4}"/>
    <cellStyle name="40% - Énfasis3 3 3 7 2" xfId="20227" xr:uid="{5E2519BA-6DBF-4592-9066-55B9E7D3B74D}"/>
    <cellStyle name="40% - Énfasis3 3 3 7 3" xfId="13891" xr:uid="{617CE46E-AD44-41DD-A930-EF4930643D6A}"/>
    <cellStyle name="40% - Énfasis3 3 3 8" xfId="3947" xr:uid="{E67E3A71-0F3A-462D-8237-D2A4A6D4C5D1}"/>
    <cellStyle name="40% - Énfasis3 3 3 8 2" xfId="25467" xr:uid="{BF3439C3-0C9D-41C6-B820-E3B5313C76BB}"/>
    <cellStyle name="40% - Énfasis3 3 3 8 2 2" xfId="39364" xr:uid="{B7264BEE-EA58-48EC-BFB4-5309424E0BCE}"/>
    <cellStyle name="40% - Énfasis3 3 3 8 3" xfId="20228" xr:uid="{9ED1F916-8052-4706-9B04-7A4D0496F870}"/>
    <cellStyle name="40% - Énfasis3 3 3 8 4" xfId="34635" xr:uid="{0639DAAB-B03D-4B31-8907-16A9C0D90EC1}"/>
    <cellStyle name="40% - Énfasis3 3 3 9" xfId="9917" xr:uid="{00A20033-BE58-41AF-930B-0059174108EB}"/>
    <cellStyle name="40% - Énfasis3 3 3 9 2" xfId="28128" xr:uid="{B3259DD1-1DE2-4321-84DE-66766E905DCD}"/>
    <cellStyle name="40% - Énfasis3 3 3 9 2 2" xfId="41962" xr:uid="{C61C7A21-ACAB-43C8-8DCD-D370D7E77D5C}"/>
    <cellStyle name="40% - Énfasis3 3 3 9 3" xfId="16924" xr:uid="{F344D3C3-62F3-49DC-903A-8701A9AFDDF0}"/>
    <cellStyle name="40% - Énfasis3 3 3 9 4" xfId="32284" xr:uid="{884B25FE-4448-4099-B65B-9FE394A4E5E5}"/>
    <cellStyle name="40% - Énfasis3 3 4" xfId="1101" xr:uid="{02931CE7-47E6-44A4-AFD2-148F4A8B42D6}"/>
    <cellStyle name="40% - Énfasis3 3 4 2" xfId="1102" xr:uid="{F0E9883D-808E-42DC-8BF7-4D234DD3D6A7}"/>
    <cellStyle name="40% - Énfasis3 3 4 2 2" xfId="1103" xr:uid="{B140A254-929D-4A88-8F09-B36EE5B6E54F}"/>
    <cellStyle name="40% - Énfasis3 3 4 2 2 2" xfId="1104" xr:uid="{48A71A5C-3420-44ED-97FA-AEFC02735217}"/>
    <cellStyle name="40% - Énfasis3 3 4 2 2 2 2" xfId="3115" xr:uid="{E68A20FA-DB7E-4729-B35A-5906A59B13CC}"/>
    <cellStyle name="40% - Énfasis3 3 4 2 2 2 2 2" xfId="5987" xr:uid="{CCE7DD17-CC9A-4662-84D0-1308E1C6550C}"/>
    <cellStyle name="40% - Énfasis3 3 4 2 2 2 2 2 2" xfId="27145" xr:uid="{E20D344A-D62E-4EF0-AFBA-BF5832A93B66}"/>
    <cellStyle name="40% - Énfasis3 3 4 2 2 2 2 2 2 2" xfId="41031" xr:uid="{99110CE9-A453-491E-AB1D-A9A1A6D0D883}"/>
    <cellStyle name="40% - Énfasis3 3 4 2 2 2 2 2 3" xfId="20230" xr:uid="{30DD0B7F-A2C3-49AD-AFFA-C78531260B76}"/>
    <cellStyle name="40% - Énfasis3 3 4 2 2 2 2 2 4" xfId="34637" xr:uid="{7E016DD8-8E53-4577-9197-DFEEC96E6749}"/>
    <cellStyle name="40% - Énfasis3 3 4 2 2 2 2 3" xfId="11584" xr:uid="{9085E537-0746-4964-ADC7-85A13C6D86E1}"/>
    <cellStyle name="40% - Énfasis3 3 4 2 2 2 2 3 2" xfId="29795" xr:uid="{FFAF43DA-1A3F-4A1E-A704-9B46984C4A78}"/>
    <cellStyle name="40% - Énfasis3 3 4 2 2 2 2 3 2 2" xfId="43629" xr:uid="{3E531710-CF16-41E9-ABCC-7A234819A496}"/>
    <cellStyle name="40% - Énfasis3 3 4 2 2 2 2 3 3" xfId="20229" xr:uid="{83B4FFF1-FCDB-4ED0-9C34-64816A8C946D}"/>
    <cellStyle name="40% - Énfasis3 3 4 2 2 2 2 3 4" xfId="34636" xr:uid="{BA944B28-018B-4454-BBD3-49EE519C1251}"/>
    <cellStyle name="40% - Énfasis3 3 4 2 2 2 2 4" xfId="24741" xr:uid="{A79D8E85-671A-4546-9732-699E1A9B79D7}"/>
    <cellStyle name="40% - Énfasis3 3 4 2 2 2 2 4 2" xfId="38640" xr:uid="{3FE89563-1851-470E-93D1-B7A1CC464D68}"/>
    <cellStyle name="40% - Énfasis3 3 4 2 2 2 2 5" xfId="13896" xr:uid="{33B83488-4A77-4865-8E19-3D3F586886C1}"/>
    <cellStyle name="40% - Énfasis3 3 4 2 2 2 3" xfId="3928" xr:uid="{C48C3768-57C8-4D7F-9FD2-1210788F6D0F}"/>
    <cellStyle name="40% - Énfasis3 3 4 2 2 2 3 2" xfId="25448" xr:uid="{7EA18833-6167-4F99-9639-CE05F048AD4D}"/>
    <cellStyle name="40% - Énfasis3 3 4 2 2 2 3 2 2" xfId="39345" xr:uid="{46BACCD4-F6D5-4DA8-8339-38F0E2E3B9E3}"/>
    <cellStyle name="40% - Énfasis3 3 4 2 2 2 3 3" xfId="20231" xr:uid="{34707F96-B07E-4D51-905C-CBC138D63F40}"/>
    <cellStyle name="40% - Énfasis3 3 4 2 2 2 3 4" xfId="34638" xr:uid="{D31DC987-4618-4694-89FF-DBFCCDB0E445}"/>
    <cellStyle name="40% - Énfasis3 3 4 2 2 2 4" xfId="9898" xr:uid="{EF69AECA-8877-4029-B42A-8A675461D690}"/>
    <cellStyle name="40% - Énfasis3 3 4 2 2 2 4 2" xfId="28109" xr:uid="{96176FD7-2E61-40FD-9940-86DCAC02F194}"/>
    <cellStyle name="40% - Énfasis3 3 4 2 2 2 4 2 2" xfId="41943" xr:uid="{3F3D5888-5E1A-4A14-AADF-057AA644A16B}"/>
    <cellStyle name="40% - Énfasis3 3 4 2 2 2 4 3" xfId="16943" xr:uid="{72DFB33D-1901-41BA-8ED5-0EB3E45DC2DB}"/>
    <cellStyle name="40% - Énfasis3 3 4 2 2 2 4 4" xfId="32303" xr:uid="{E20434AC-7219-4CE1-9B9F-0BA08BFA243D}"/>
    <cellStyle name="40% - Énfasis3 3 4 2 2 2 5" xfId="23509" xr:uid="{094F80F9-97A3-49A4-B2FF-490C1F67C06B}"/>
    <cellStyle name="40% - Énfasis3 3 4 2 2 2 5 2" xfId="37450" xr:uid="{641F9883-1672-4937-B945-CEC3F797BA91}"/>
    <cellStyle name="40% - Énfasis3 3 4 2 2 2 6" xfId="13895" xr:uid="{E170C8DF-B7DD-4D28-A56B-2187E06A3E3B}"/>
    <cellStyle name="40% - Énfasis3 3 4 2 2 3" xfId="3116" xr:uid="{D4E9C284-089B-497C-B62F-A269243F3498}"/>
    <cellStyle name="40% - Énfasis3 3 4 2 2 3 2" xfId="5988" xr:uid="{976B412C-B401-45D6-BD7A-E0593D564E59}"/>
    <cellStyle name="40% - Énfasis3 3 4 2 2 3 2 2" xfId="27146" xr:uid="{7789D4C8-06EE-42F7-9213-42C45469DC5D}"/>
    <cellStyle name="40% - Énfasis3 3 4 2 2 3 2 2 2" xfId="41032" xr:uid="{4F1FA345-E5ED-4C25-B2D2-4C37429CAB32}"/>
    <cellStyle name="40% - Énfasis3 3 4 2 2 3 2 3" xfId="20233" xr:uid="{EBED4175-6742-4B9E-BE49-5C098126D023}"/>
    <cellStyle name="40% - Énfasis3 3 4 2 2 3 2 4" xfId="34640" xr:uid="{7512F9F1-CDDA-4C6C-8828-1A03A14B0EB2}"/>
    <cellStyle name="40% - Énfasis3 3 4 2 2 3 3" xfId="11585" xr:uid="{3EEB50DD-3A77-48B7-91CD-75FF26DA04D1}"/>
    <cellStyle name="40% - Énfasis3 3 4 2 2 3 3 2" xfId="29796" xr:uid="{09E89C88-7DA8-4A90-B947-76F142E54135}"/>
    <cellStyle name="40% - Énfasis3 3 4 2 2 3 3 2 2" xfId="43630" xr:uid="{1BC218E2-9F8E-4B76-9D73-28D66B97DC90}"/>
    <cellStyle name="40% - Énfasis3 3 4 2 2 3 3 3" xfId="20232" xr:uid="{D8D5AE90-BE7D-4C8E-9618-128534265FD4}"/>
    <cellStyle name="40% - Énfasis3 3 4 2 2 3 3 4" xfId="34639" xr:uid="{A2AC4727-8411-464D-B512-E5CAE8FF55C4}"/>
    <cellStyle name="40% - Énfasis3 3 4 2 2 3 4" xfId="24742" xr:uid="{FECCBBED-F60F-4267-BC39-B5B0DE40206E}"/>
    <cellStyle name="40% - Énfasis3 3 4 2 2 3 4 2" xfId="38641" xr:uid="{51B727B4-C02F-4A81-9D70-640AE41D9CAC}"/>
    <cellStyle name="40% - Énfasis3 3 4 2 2 3 5" xfId="13897" xr:uid="{190B2570-8488-4B81-AF40-DFD7CD65677C}"/>
    <cellStyle name="40% - Énfasis3 3 4 2 2 4" xfId="3929" xr:uid="{6868897C-BFD9-423E-B8E5-9803395C881C}"/>
    <cellStyle name="40% - Énfasis3 3 4 2 2 4 2" xfId="25449" xr:uid="{A80E8558-DEC4-4FEB-931C-FA8C2528B0BA}"/>
    <cellStyle name="40% - Énfasis3 3 4 2 2 4 2 2" xfId="39346" xr:uid="{31EA0260-11F6-4855-94F7-C6912B323339}"/>
    <cellStyle name="40% - Énfasis3 3 4 2 2 4 3" xfId="20234" xr:uid="{2E4F137C-E101-45E2-8BA8-84BBF8E30EBA}"/>
    <cellStyle name="40% - Énfasis3 3 4 2 2 4 4" xfId="34641" xr:uid="{5E91EEDB-5B71-4C12-9253-7D7442960B44}"/>
    <cellStyle name="40% - Énfasis3 3 4 2 2 5" xfId="9899" xr:uid="{2F334571-431F-4CD8-9C4B-AD6C83556222}"/>
    <cellStyle name="40% - Énfasis3 3 4 2 2 5 2" xfId="28110" xr:uid="{D92F847E-88D2-413A-B5FF-CFB93236751C}"/>
    <cellStyle name="40% - Énfasis3 3 4 2 2 5 2 2" xfId="41944" xr:uid="{63CFBF07-32DF-4750-B980-A0150F750BDD}"/>
    <cellStyle name="40% - Énfasis3 3 4 2 2 5 3" xfId="16942" xr:uid="{C68EEFC0-6D48-4890-99CC-77C72A64CA10}"/>
    <cellStyle name="40% - Énfasis3 3 4 2 2 5 4" xfId="32302" xr:uid="{69059A66-77BD-41D2-9F65-AC48952F566B}"/>
    <cellStyle name="40% - Énfasis3 3 4 2 2 6" xfId="23508" xr:uid="{80455A3B-C4AE-4C00-8F69-9EFA2BEAA3D1}"/>
    <cellStyle name="40% - Énfasis3 3 4 2 2 6 2" xfId="37449" xr:uid="{7EA21D17-9690-41F9-A519-408B25F7A41D}"/>
    <cellStyle name="40% - Énfasis3 3 4 2 2 7" xfId="13894" xr:uid="{D7651055-1D84-4175-B6BE-CC5A4F1A6D85}"/>
    <cellStyle name="40% - Énfasis3 3 4 2 3" xfId="1105" xr:uid="{C9D36935-5B61-4255-9046-AE3978C34B5C}"/>
    <cellStyle name="40% - Énfasis3 3 4 2 3 2" xfId="3117" xr:uid="{E4C7A3EF-6814-4A61-ABB1-31D44BB6A37B}"/>
    <cellStyle name="40% - Énfasis3 3 4 2 3 2 2" xfId="5989" xr:uid="{19D756F6-9771-4C78-AD49-A2CA3703D37E}"/>
    <cellStyle name="40% - Énfasis3 3 4 2 3 2 2 2" xfId="27147" xr:uid="{25B2F19A-43CC-4719-9DD6-63FD6D8D804E}"/>
    <cellStyle name="40% - Énfasis3 3 4 2 3 2 2 2 2" xfId="41033" xr:uid="{4361E82A-AC1A-4ECA-ABEA-624239E52B85}"/>
    <cellStyle name="40% - Énfasis3 3 4 2 3 2 2 3" xfId="20236" xr:uid="{94D57C2F-BD81-4899-92E8-01C3273CDC98}"/>
    <cellStyle name="40% - Énfasis3 3 4 2 3 2 2 4" xfId="34643" xr:uid="{E5F27291-4620-40E0-9DA1-E5AD825537F2}"/>
    <cellStyle name="40% - Énfasis3 3 4 2 3 2 3" xfId="11586" xr:uid="{395F9CF6-1EED-434E-89F6-B0E34820EA63}"/>
    <cellStyle name="40% - Énfasis3 3 4 2 3 2 3 2" xfId="29797" xr:uid="{F9F4359F-624D-46AD-9D7C-2E800646C032}"/>
    <cellStyle name="40% - Énfasis3 3 4 2 3 2 3 2 2" xfId="43631" xr:uid="{8612F949-C81F-4EA6-9A0F-692F2FF47523}"/>
    <cellStyle name="40% - Énfasis3 3 4 2 3 2 3 3" xfId="20235" xr:uid="{28A542A1-D10E-48DB-99AA-33FCEF99EEBE}"/>
    <cellStyle name="40% - Énfasis3 3 4 2 3 2 3 4" xfId="34642" xr:uid="{F97C8828-AF8E-448E-814F-D7D4EA4E890B}"/>
    <cellStyle name="40% - Énfasis3 3 4 2 3 2 4" xfId="24743" xr:uid="{D2B743E8-4A73-49ED-88FE-B6C0520025E9}"/>
    <cellStyle name="40% - Énfasis3 3 4 2 3 2 4 2" xfId="38642" xr:uid="{7287A072-ACAC-425D-AC7F-79228039C1E3}"/>
    <cellStyle name="40% - Énfasis3 3 4 2 3 2 5" xfId="13899" xr:uid="{3D647775-8C38-41D5-9DBA-DE8DB7665436}"/>
    <cellStyle name="40% - Énfasis3 3 4 2 3 3" xfId="3927" xr:uid="{ED67CC84-F988-400B-991E-40E90B5B8F64}"/>
    <cellStyle name="40% - Énfasis3 3 4 2 3 3 2" xfId="25447" xr:uid="{B08761B5-910A-4D62-9FF6-AE1D0BE9CFA2}"/>
    <cellStyle name="40% - Énfasis3 3 4 2 3 3 2 2" xfId="39344" xr:uid="{BEB10D66-C6A0-4C7C-A210-DFE265D204B4}"/>
    <cellStyle name="40% - Énfasis3 3 4 2 3 3 3" xfId="20237" xr:uid="{2F11EF72-2C60-46D8-AE7D-44E4F2950861}"/>
    <cellStyle name="40% - Énfasis3 3 4 2 3 3 4" xfId="34644" xr:uid="{578A7D1D-8995-4009-B274-C55120C53FFD}"/>
    <cellStyle name="40% - Énfasis3 3 4 2 3 4" xfId="9897" xr:uid="{D836921E-0D32-412E-8775-4829F60605F1}"/>
    <cellStyle name="40% - Énfasis3 3 4 2 3 4 2" xfId="28108" xr:uid="{CDB01D08-D554-4D2B-892F-214B35348827}"/>
    <cellStyle name="40% - Énfasis3 3 4 2 3 4 2 2" xfId="41942" xr:uid="{4555370C-FEFD-4DBA-A92B-CCBC1F941D23}"/>
    <cellStyle name="40% - Énfasis3 3 4 2 3 4 3" xfId="16944" xr:uid="{AE5E9DFD-C7F1-4AE8-A197-905FA1807D62}"/>
    <cellStyle name="40% - Énfasis3 3 4 2 3 4 4" xfId="32304" xr:uid="{639A3090-9A36-4453-9C7C-ADEE4FD9D4D9}"/>
    <cellStyle name="40% - Énfasis3 3 4 2 3 5" xfId="23510" xr:uid="{CC472553-7C72-4CE4-A409-8FEE9503A0D9}"/>
    <cellStyle name="40% - Énfasis3 3 4 2 3 5 2" xfId="37451" xr:uid="{3621E9CF-5BE9-40AE-A967-04AB5E18CF5F}"/>
    <cellStyle name="40% - Énfasis3 3 4 2 3 6" xfId="13898" xr:uid="{D6BB9E4A-099D-4B61-919B-EFF1F620E565}"/>
    <cellStyle name="40% - Énfasis3 3 4 2 4" xfId="3118" xr:uid="{948C8CF0-5AEF-4AF9-A4DA-454A9B173861}"/>
    <cellStyle name="40% - Énfasis3 3 4 2 4 2" xfId="5990" xr:uid="{BD2C6BB0-59E6-4A59-A5C3-CE2A0DCF7F62}"/>
    <cellStyle name="40% - Énfasis3 3 4 2 4 2 2" xfId="27148" xr:uid="{6F347979-63A6-4105-9E43-8C180AF2996F}"/>
    <cellStyle name="40% - Énfasis3 3 4 2 4 2 2 2" xfId="41034" xr:uid="{A97B2A83-B4E7-4B98-8556-FF4559A4F9F1}"/>
    <cellStyle name="40% - Énfasis3 3 4 2 4 2 3" xfId="20239" xr:uid="{AD4A6D78-9415-4358-B212-9B4B1E190CCA}"/>
    <cellStyle name="40% - Énfasis3 3 4 2 4 2 4" xfId="34646" xr:uid="{A9C1CA28-1EB1-452B-A5D5-AE3F65B9AFFA}"/>
    <cellStyle name="40% - Énfasis3 3 4 2 4 3" xfId="11587" xr:uid="{24A0F48B-0F00-4DF0-81EE-FE919473D88B}"/>
    <cellStyle name="40% - Énfasis3 3 4 2 4 3 2" xfId="29798" xr:uid="{A9994772-BF5C-4B29-BC49-1D84530D194E}"/>
    <cellStyle name="40% - Énfasis3 3 4 2 4 3 2 2" xfId="43632" xr:uid="{D4E03D0C-B448-4A9A-87CF-5CD66423DAF1}"/>
    <cellStyle name="40% - Énfasis3 3 4 2 4 3 3" xfId="20238" xr:uid="{B731C24F-E6B1-4455-8475-BF715A7F42FE}"/>
    <cellStyle name="40% - Énfasis3 3 4 2 4 3 4" xfId="34645" xr:uid="{15B7BDAF-1B73-4742-9548-73B69051D685}"/>
    <cellStyle name="40% - Énfasis3 3 4 2 4 4" xfId="24744" xr:uid="{997796A1-EBAA-414E-8DB8-6A9001BFD8B1}"/>
    <cellStyle name="40% - Énfasis3 3 4 2 4 4 2" xfId="38643" xr:uid="{7F621BDC-8B83-4A7F-866F-C94A9A372A52}"/>
    <cellStyle name="40% - Énfasis3 3 4 2 4 5" xfId="13900" xr:uid="{58A678B9-3718-4EBC-8580-9BBFF1803660}"/>
    <cellStyle name="40% - Énfasis3 3 4 2 5" xfId="3930" xr:uid="{34972B92-EFD6-4F1B-8440-8FA799BD3E29}"/>
    <cellStyle name="40% - Énfasis3 3 4 2 5 2" xfId="25450" xr:uid="{A1808FDB-6F7E-42D8-941D-F9513C905AA3}"/>
    <cellStyle name="40% - Énfasis3 3 4 2 5 2 2" xfId="39347" xr:uid="{831F580C-0062-46B8-9B83-C63A062EE67C}"/>
    <cellStyle name="40% - Énfasis3 3 4 2 5 3" xfId="20240" xr:uid="{215BAAF7-48CB-4D35-9E79-7A16A90B6CB8}"/>
    <cellStyle name="40% - Énfasis3 3 4 2 5 4" xfId="34647" xr:uid="{A66C3DD3-7271-4A77-B2F4-B6735A5756D3}"/>
    <cellStyle name="40% - Énfasis3 3 4 2 6" xfId="9900" xr:uid="{2266A4CA-6C7D-441D-BFB7-1C1CD959BC86}"/>
    <cellStyle name="40% - Énfasis3 3 4 2 6 2" xfId="28111" xr:uid="{21815A52-775F-4FC2-940B-CE995FCA3CBA}"/>
    <cellStyle name="40% - Énfasis3 3 4 2 6 2 2" xfId="41945" xr:uid="{339511F2-9C13-4A5B-B70F-720037A5629D}"/>
    <cellStyle name="40% - Énfasis3 3 4 2 6 3" xfId="16941" xr:uid="{12A3171F-2B42-4E2C-BF9F-324D33FEAAAA}"/>
    <cellStyle name="40% - Énfasis3 3 4 2 6 4" xfId="32301" xr:uid="{48E49E43-D3C4-4568-8F69-C9092432710F}"/>
    <cellStyle name="40% - Énfasis3 3 4 2 7" xfId="23507" xr:uid="{1B14A117-8391-4916-89B6-9EF8C614A669}"/>
    <cellStyle name="40% - Énfasis3 3 4 2 7 2" xfId="37448" xr:uid="{CA7ABC31-6FBD-47E7-A41D-1D51F66F6584}"/>
    <cellStyle name="40% - Énfasis3 3 4 2 8" xfId="13893" xr:uid="{1AC66924-8EF2-445D-9FF2-7A27D9E8B6E1}"/>
    <cellStyle name="40% - Énfasis3 3 4 3" xfId="1106" xr:uid="{87D093F7-AB95-49C0-91BA-B1420692753D}"/>
    <cellStyle name="40% - Énfasis3 3 4 3 2" xfId="1107" xr:uid="{90CFB11E-4CE3-4BD5-8345-8E184476CCAA}"/>
    <cellStyle name="40% - Énfasis3 3 4 3 2 2" xfId="3119" xr:uid="{42D8AEA8-5037-4041-BED7-9984BC5D19FB}"/>
    <cellStyle name="40% - Énfasis3 3 4 3 2 2 2" xfId="5991" xr:uid="{405335E3-92BB-441A-A062-88C85B4404B3}"/>
    <cellStyle name="40% - Énfasis3 3 4 3 2 2 2 2" xfId="27149" xr:uid="{1D4F6024-3EB5-4E5E-B6E9-F778D96364EE}"/>
    <cellStyle name="40% - Énfasis3 3 4 3 2 2 2 2 2" xfId="41035" xr:uid="{461E1618-D8DB-450A-8F4C-38E5A9730E7C}"/>
    <cellStyle name="40% - Énfasis3 3 4 3 2 2 2 3" xfId="20242" xr:uid="{577AAE59-B4B4-48A0-BA2F-88BA9698C580}"/>
    <cellStyle name="40% - Énfasis3 3 4 3 2 2 2 4" xfId="34649" xr:uid="{716F23FA-998B-4719-B2A9-12C04E9667CD}"/>
    <cellStyle name="40% - Énfasis3 3 4 3 2 2 3" xfId="11588" xr:uid="{2152AA57-1D26-4B69-9CAF-B5636B67CC38}"/>
    <cellStyle name="40% - Énfasis3 3 4 3 2 2 3 2" xfId="29799" xr:uid="{F12C14DA-696E-4308-8DE4-71C826A6A97A}"/>
    <cellStyle name="40% - Énfasis3 3 4 3 2 2 3 2 2" xfId="43633" xr:uid="{2B81F4A4-EFB9-4F6F-A9E8-78C561DD1B05}"/>
    <cellStyle name="40% - Énfasis3 3 4 3 2 2 3 3" xfId="20241" xr:uid="{A100E93F-70DD-4C22-9A9F-A62458F27CEE}"/>
    <cellStyle name="40% - Énfasis3 3 4 3 2 2 3 4" xfId="34648" xr:uid="{FD46DED1-D0E0-42B2-842E-862E60698B61}"/>
    <cellStyle name="40% - Énfasis3 3 4 3 2 2 4" xfId="24745" xr:uid="{BAB9D7EE-6A83-41DB-AC1A-E593818C33D4}"/>
    <cellStyle name="40% - Énfasis3 3 4 3 2 2 4 2" xfId="38644" xr:uid="{049EEC06-2FA7-4CBB-BE69-7E2E7408A4DE}"/>
    <cellStyle name="40% - Énfasis3 3 4 3 2 2 5" xfId="13903" xr:uid="{72E9CDE1-80EB-49F5-BA3C-D96A78170C8B}"/>
    <cellStyle name="40% - Énfasis3 3 4 3 2 3" xfId="3925" xr:uid="{0099546C-673E-4D92-9868-C166A04A7A45}"/>
    <cellStyle name="40% - Énfasis3 3 4 3 2 3 2" xfId="25445" xr:uid="{61BDA708-4CA2-498A-A9AE-1A7B361B94D0}"/>
    <cellStyle name="40% - Énfasis3 3 4 3 2 3 2 2" xfId="39342" xr:uid="{0DFE0DC6-25BE-41AD-A1E5-74A8A1CBC5BF}"/>
    <cellStyle name="40% - Énfasis3 3 4 3 2 3 3" xfId="20243" xr:uid="{6E1CB56F-DD80-4ACA-B939-BBCD1F9E85DB}"/>
    <cellStyle name="40% - Énfasis3 3 4 3 2 3 4" xfId="34650" xr:uid="{3EAFD2F4-AE6B-4C32-A3F8-1FB39423CCD8}"/>
    <cellStyle name="40% - Énfasis3 3 4 3 2 4" xfId="9895" xr:uid="{61FCE944-F034-419A-8CC4-DCBF972D7E76}"/>
    <cellStyle name="40% - Énfasis3 3 4 3 2 4 2" xfId="28106" xr:uid="{271BE258-CA5A-4F58-B481-07CD01E11A82}"/>
    <cellStyle name="40% - Énfasis3 3 4 3 2 4 2 2" xfId="41940" xr:uid="{E4245881-143B-4FA1-A4CD-FDFFB38DA126}"/>
    <cellStyle name="40% - Énfasis3 3 4 3 2 4 3" xfId="16946" xr:uid="{6877982B-0AE8-452C-9F75-1D35075EAE6D}"/>
    <cellStyle name="40% - Énfasis3 3 4 3 2 4 4" xfId="32306" xr:uid="{EDCED16E-27DF-4819-893F-96F25FF28CF4}"/>
    <cellStyle name="40% - Énfasis3 3 4 3 2 5" xfId="23512" xr:uid="{856062FF-7E54-4FC9-B427-D7F604A86635}"/>
    <cellStyle name="40% - Énfasis3 3 4 3 2 5 2" xfId="37453" xr:uid="{E13809BE-3FF0-477F-AA9B-D44F99815F36}"/>
    <cellStyle name="40% - Énfasis3 3 4 3 2 6" xfId="13902" xr:uid="{7266FD2C-D98C-4CEB-A233-080333B5CC4E}"/>
    <cellStyle name="40% - Énfasis3 3 4 3 3" xfId="3120" xr:uid="{CACDA63A-03AA-453D-9B53-CF4B4F91496F}"/>
    <cellStyle name="40% - Énfasis3 3 4 3 3 2" xfId="5992" xr:uid="{3B0B7F19-22FC-4854-A668-476A3ADCA6BC}"/>
    <cellStyle name="40% - Énfasis3 3 4 3 3 2 2" xfId="27150" xr:uid="{6E014B76-4B53-4F24-8DCC-9D88A3EC629B}"/>
    <cellStyle name="40% - Énfasis3 3 4 3 3 2 2 2" xfId="41036" xr:uid="{05C237E8-3BA7-41CC-BA15-EBAAD305A91D}"/>
    <cellStyle name="40% - Énfasis3 3 4 3 3 2 3" xfId="20245" xr:uid="{1E6F6D3A-DAD5-4A49-A0F7-EA412B264CF7}"/>
    <cellStyle name="40% - Énfasis3 3 4 3 3 2 4" xfId="34652" xr:uid="{39D1D5DB-7E61-40B2-A047-2B76EF8F5CCC}"/>
    <cellStyle name="40% - Énfasis3 3 4 3 3 3" xfId="11589" xr:uid="{884F0CED-2BFB-4E6D-9C8A-31773E68357E}"/>
    <cellStyle name="40% - Énfasis3 3 4 3 3 3 2" xfId="29800" xr:uid="{0646AC14-22E4-45D8-8F85-9B6BE37ACE4E}"/>
    <cellStyle name="40% - Énfasis3 3 4 3 3 3 2 2" xfId="43634" xr:uid="{04B010F6-5765-4581-8B21-4A649695E8D3}"/>
    <cellStyle name="40% - Énfasis3 3 4 3 3 3 3" xfId="20244" xr:uid="{34362D2E-BB2A-447B-B480-6916D41537EE}"/>
    <cellStyle name="40% - Énfasis3 3 4 3 3 3 4" xfId="34651" xr:uid="{02F1309D-D8A3-42A1-8C65-8656EEF3B552}"/>
    <cellStyle name="40% - Énfasis3 3 4 3 3 4" xfId="24746" xr:uid="{9DF388CF-379B-4320-8E0D-FC3918E433FF}"/>
    <cellStyle name="40% - Énfasis3 3 4 3 3 4 2" xfId="38645" xr:uid="{E4FD1975-6961-47ED-944A-8E4B865B9BA6}"/>
    <cellStyle name="40% - Énfasis3 3 4 3 3 5" xfId="13904" xr:uid="{CAD0A055-5A53-4852-943E-7F1970DB9F5E}"/>
    <cellStyle name="40% - Énfasis3 3 4 3 4" xfId="3926" xr:uid="{E877EE1A-926F-42AA-8314-27A9CEA9EB52}"/>
    <cellStyle name="40% - Énfasis3 3 4 3 4 2" xfId="25446" xr:uid="{41586459-E369-4B3D-A53A-2AF8842F3E23}"/>
    <cellStyle name="40% - Énfasis3 3 4 3 4 2 2" xfId="39343" xr:uid="{65193DF0-7CCE-4CF7-B700-74004916E82F}"/>
    <cellStyle name="40% - Énfasis3 3 4 3 4 3" xfId="20246" xr:uid="{8B24D9FD-906E-47F6-97EB-C8BBF1BBD12E}"/>
    <cellStyle name="40% - Énfasis3 3 4 3 4 4" xfId="34653" xr:uid="{442D14F9-550E-432A-BB7B-B31F1BA04A99}"/>
    <cellStyle name="40% - Énfasis3 3 4 3 5" xfId="9896" xr:uid="{720CA450-ADF6-486D-835F-B308045C8166}"/>
    <cellStyle name="40% - Énfasis3 3 4 3 5 2" xfId="28107" xr:uid="{CD7EAA4A-E446-4249-9315-20239A7A55B1}"/>
    <cellStyle name="40% - Énfasis3 3 4 3 5 2 2" xfId="41941" xr:uid="{FF702795-1E6A-41E3-A76D-175ACB1B20DE}"/>
    <cellStyle name="40% - Énfasis3 3 4 3 5 3" xfId="16945" xr:uid="{6D03E258-F0C0-4C86-8CC3-27B1F0C5EDB3}"/>
    <cellStyle name="40% - Énfasis3 3 4 3 5 4" xfId="32305" xr:uid="{FD190FDE-B7D1-4679-9477-97F5AB4AF4DB}"/>
    <cellStyle name="40% - Énfasis3 3 4 3 6" xfId="23511" xr:uid="{985417FA-34E4-4E7A-AB4A-7C2783D12697}"/>
    <cellStyle name="40% - Énfasis3 3 4 3 6 2" xfId="37452" xr:uid="{A4C535EF-CA59-4781-9829-FCC5A2396772}"/>
    <cellStyle name="40% - Énfasis3 3 4 3 7" xfId="13901" xr:uid="{CF544E0B-F3EC-4465-A168-CA989DD0CFAE}"/>
    <cellStyle name="40% - Énfasis3 3 4 4" xfId="1108" xr:uid="{29924269-A830-4E31-8BFB-1F6C0D8A6059}"/>
    <cellStyle name="40% - Énfasis3 3 4 4 2" xfId="3121" xr:uid="{138E2B9A-6513-4E84-B897-2DC1E47E50B2}"/>
    <cellStyle name="40% - Énfasis3 3 4 4 2 2" xfId="5993" xr:uid="{3DA70FF9-58E0-4927-9679-85C7DFE599B1}"/>
    <cellStyle name="40% - Énfasis3 3 4 4 2 2 2" xfId="27151" xr:uid="{11D5E5CD-C7E4-4C4F-8D64-597A7C23B942}"/>
    <cellStyle name="40% - Énfasis3 3 4 4 2 2 2 2" xfId="41037" xr:uid="{A2080C8C-3AC1-4760-9781-FED8E81E44C5}"/>
    <cellStyle name="40% - Énfasis3 3 4 4 2 2 3" xfId="20248" xr:uid="{5732A777-1CDD-496C-A3FC-40C70D3F4202}"/>
    <cellStyle name="40% - Énfasis3 3 4 4 2 2 4" xfId="34655" xr:uid="{F67FC64B-E8DE-408B-B91A-2BCC4EE7716A}"/>
    <cellStyle name="40% - Énfasis3 3 4 4 2 3" xfId="11590" xr:uid="{31511EFD-4C2E-4765-8873-24C0C7A81F3E}"/>
    <cellStyle name="40% - Énfasis3 3 4 4 2 3 2" xfId="29801" xr:uid="{D82F2C2C-FE90-47EC-B6A9-BE3F20CB661E}"/>
    <cellStyle name="40% - Énfasis3 3 4 4 2 3 2 2" xfId="43635" xr:uid="{92345822-F5CA-4B06-874C-56A115464706}"/>
    <cellStyle name="40% - Énfasis3 3 4 4 2 3 3" xfId="20247" xr:uid="{AEF1C443-B700-40DD-BCA3-7E93DE6AE45A}"/>
    <cellStyle name="40% - Énfasis3 3 4 4 2 3 4" xfId="34654" xr:uid="{664FC963-276F-4060-A0A0-C77876E49922}"/>
    <cellStyle name="40% - Énfasis3 3 4 4 2 4" xfId="24747" xr:uid="{9C9DFEAD-0D1B-4F50-BE49-669B4EB981C0}"/>
    <cellStyle name="40% - Énfasis3 3 4 4 2 4 2" xfId="38646" xr:uid="{9ABC8242-27FC-47EA-AF20-A7A422154362}"/>
    <cellStyle name="40% - Énfasis3 3 4 4 2 5" xfId="13906" xr:uid="{64F79B48-A95E-4F76-ABDC-19EE13569FA6}"/>
    <cellStyle name="40% - Énfasis3 3 4 4 3" xfId="3924" xr:uid="{8E1F0F60-FF78-4107-ACF1-F08B6F3F150E}"/>
    <cellStyle name="40% - Énfasis3 3 4 4 3 2" xfId="25444" xr:uid="{210BE2DE-26AF-4F78-9D31-2BE4E4E0128F}"/>
    <cellStyle name="40% - Énfasis3 3 4 4 3 2 2" xfId="39341" xr:uid="{DE161D69-0BA8-4698-AB56-4E4ABF515C10}"/>
    <cellStyle name="40% - Énfasis3 3 4 4 3 3" xfId="20249" xr:uid="{88CB1003-6BB6-44EF-B4EF-EA80B1949433}"/>
    <cellStyle name="40% - Énfasis3 3 4 4 3 4" xfId="34656" xr:uid="{63C4E21D-4C89-47F0-B63E-894492EACE1D}"/>
    <cellStyle name="40% - Énfasis3 3 4 4 4" xfId="9894" xr:uid="{6AC58DAF-70BF-4A97-85FB-17F76B5EF3BC}"/>
    <cellStyle name="40% - Énfasis3 3 4 4 4 2" xfId="28105" xr:uid="{4CA406AB-D3BD-4944-BF5E-15CC2DDFFAB7}"/>
    <cellStyle name="40% - Énfasis3 3 4 4 4 2 2" xfId="41939" xr:uid="{35260387-D14A-453A-8E41-58A45C0928CF}"/>
    <cellStyle name="40% - Énfasis3 3 4 4 4 3" xfId="16947" xr:uid="{738A6B2D-20E6-4B4E-A6B5-465AE0267812}"/>
    <cellStyle name="40% - Énfasis3 3 4 4 4 4" xfId="32307" xr:uid="{9F1DB344-9576-48F0-9641-18242B453137}"/>
    <cellStyle name="40% - Énfasis3 3 4 4 5" xfId="23513" xr:uid="{050FCCB0-FD92-47CF-8ED4-19393A45A486}"/>
    <cellStyle name="40% - Énfasis3 3 4 4 5 2" xfId="37454" xr:uid="{433D4EEE-10D2-4AC6-B2CF-A894ABB435FA}"/>
    <cellStyle name="40% - Énfasis3 3 4 4 6" xfId="13905" xr:uid="{1983369D-EB7E-4AC7-BEB5-D00EC6D3EA81}"/>
    <cellStyle name="40% - Énfasis3 3 4 5" xfId="3122" xr:uid="{BEEFDCD8-BF29-4A12-A096-FB3123DA03C2}"/>
    <cellStyle name="40% - Énfasis3 3 4 5 2" xfId="5994" xr:uid="{B5393D0D-00FA-4129-B515-EB79FE51DEB6}"/>
    <cellStyle name="40% - Énfasis3 3 4 5 2 2" xfId="27152" xr:uid="{50A10EFD-88A6-41CF-A808-D277ACA3307E}"/>
    <cellStyle name="40% - Énfasis3 3 4 5 2 2 2" xfId="41038" xr:uid="{68D5B760-1EAC-4FCE-BB89-AE3D187D042B}"/>
    <cellStyle name="40% - Énfasis3 3 4 5 2 3" xfId="20251" xr:uid="{9ED3A916-9D04-484F-9B39-295BAB20457F}"/>
    <cellStyle name="40% - Énfasis3 3 4 5 2 4" xfId="34658" xr:uid="{990C06E7-B89C-4864-9371-F84FDB909E5F}"/>
    <cellStyle name="40% - Énfasis3 3 4 5 3" xfId="11591" xr:uid="{B0AD83C2-5BE7-4EF0-9D01-A566751E6CBB}"/>
    <cellStyle name="40% - Énfasis3 3 4 5 3 2" xfId="29802" xr:uid="{E31016C5-4926-43CC-A81C-6CF621759AAF}"/>
    <cellStyle name="40% - Énfasis3 3 4 5 3 2 2" xfId="43636" xr:uid="{67884DEF-ABF8-4A8E-80A3-4D4B2082F624}"/>
    <cellStyle name="40% - Énfasis3 3 4 5 3 3" xfId="20250" xr:uid="{261A1816-7C10-4D97-9D44-166ED3D32B0A}"/>
    <cellStyle name="40% - Énfasis3 3 4 5 3 4" xfId="34657" xr:uid="{0B1C6311-D30B-44EE-BE3C-884AD926AD7A}"/>
    <cellStyle name="40% - Énfasis3 3 4 5 4" xfId="24748" xr:uid="{594AC83D-967A-4D16-9A69-D36A5FF372BD}"/>
    <cellStyle name="40% - Énfasis3 3 4 5 4 2" xfId="38647" xr:uid="{22863B58-EE2C-4B0A-85D0-2E710819216A}"/>
    <cellStyle name="40% - Énfasis3 3 4 5 5" xfId="13907" xr:uid="{26640EF6-E05D-45AA-8972-13A2410141A0}"/>
    <cellStyle name="40% - Énfasis3 3 4 6" xfId="3931" xr:uid="{04AA08FB-61C1-4A31-8821-0389C19371C2}"/>
    <cellStyle name="40% - Énfasis3 3 4 6 2" xfId="25451" xr:uid="{9B5D7281-1531-477D-ACC7-799D79DB6342}"/>
    <cellStyle name="40% - Énfasis3 3 4 6 2 2" xfId="39348" xr:uid="{48219396-F94E-4F41-8CA0-7C50001CFF81}"/>
    <cellStyle name="40% - Énfasis3 3 4 6 3" xfId="20252" xr:uid="{1854C47C-ABC2-4806-8B0C-4C6FD5C46580}"/>
    <cellStyle name="40% - Énfasis3 3 4 6 4" xfId="34659" xr:uid="{4A826706-8B83-452B-9D35-0EA190BFBCE4}"/>
    <cellStyle name="40% - Énfasis3 3 4 7" xfId="9901" xr:uid="{B32D017E-5E5D-457C-8C9C-8B3272835889}"/>
    <cellStyle name="40% - Énfasis3 3 4 7 2" xfId="28112" xr:uid="{9C18BBC3-BAB6-4151-9F86-E77BDDBABDB1}"/>
    <cellStyle name="40% - Énfasis3 3 4 7 2 2" xfId="41946" xr:uid="{02DFB125-C95D-4DC6-B890-F9A23287AC9C}"/>
    <cellStyle name="40% - Énfasis3 3 4 7 3" xfId="16940" xr:uid="{20B9F33C-4163-4D47-8A7A-95541E03F5B7}"/>
    <cellStyle name="40% - Énfasis3 3 4 7 4" xfId="32300" xr:uid="{4D2F5684-7979-400D-8C56-BB62819EA1FB}"/>
    <cellStyle name="40% - Énfasis3 3 4 8" xfId="23506" xr:uid="{16B547B8-C55E-4DD9-9E9A-FA346AA2FD87}"/>
    <cellStyle name="40% - Énfasis3 3 4 8 2" xfId="37447" xr:uid="{B8571526-FCA4-4B14-BDA2-938D242567FF}"/>
    <cellStyle name="40% - Énfasis3 3 4 9" xfId="13892" xr:uid="{AB457A8C-01E7-48AC-A8B5-B6F1433AED66}"/>
    <cellStyle name="40% - Énfasis3 3 5" xfId="1109" xr:uid="{572843D4-8DFC-40B6-9495-B6FB9C2D3161}"/>
    <cellStyle name="40% - Énfasis3 3 5 2" xfId="1110" xr:uid="{26C73709-C6FE-474F-9F0C-392FCE9A53A4}"/>
    <cellStyle name="40% - Énfasis3 3 5 2 2" xfId="1111" xr:uid="{6BB912F6-1D68-4039-B8FD-85497FDC1158}"/>
    <cellStyle name="40% - Énfasis3 3 5 2 2 2" xfId="3123" xr:uid="{7D13EEEB-38F0-4E55-976A-349DA1DB6FBD}"/>
    <cellStyle name="40% - Énfasis3 3 5 2 2 2 2" xfId="5995" xr:uid="{96942F21-B9A9-4604-BF21-81F9DF290F54}"/>
    <cellStyle name="40% - Énfasis3 3 5 2 2 2 2 2" xfId="27153" xr:uid="{7DB5ED46-18A8-4734-9B1F-3D7F41E2FF75}"/>
    <cellStyle name="40% - Énfasis3 3 5 2 2 2 2 2 2" xfId="41039" xr:uid="{F1A2B227-64C7-4D70-8DE6-51606E3D7596}"/>
    <cellStyle name="40% - Énfasis3 3 5 2 2 2 2 3" xfId="20254" xr:uid="{43FC95A6-9757-493E-B6EE-337114BD3A04}"/>
    <cellStyle name="40% - Énfasis3 3 5 2 2 2 2 4" xfId="34661" xr:uid="{7373D74B-91CC-4412-8943-72AC3CC1A70C}"/>
    <cellStyle name="40% - Énfasis3 3 5 2 2 2 3" xfId="11592" xr:uid="{691ABD63-AF7D-4E59-9C59-D196F5B3D220}"/>
    <cellStyle name="40% - Énfasis3 3 5 2 2 2 3 2" xfId="29803" xr:uid="{4BCE78EF-B870-4748-9F6C-44AD2C8FC34F}"/>
    <cellStyle name="40% - Énfasis3 3 5 2 2 2 3 2 2" xfId="43637" xr:uid="{5E875F38-2159-4BEE-AB45-B2BF9DF2356F}"/>
    <cellStyle name="40% - Énfasis3 3 5 2 2 2 3 3" xfId="20253" xr:uid="{248A31AA-B1B1-4165-AE12-E972DD6F2849}"/>
    <cellStyle name="40% - Énfasis3 3 5 2 2 2 3 4" xfId="34660" xr:uid="{9E1081CC-E3FB-4EDD-B165-7543EBD3B9B6}"/>
    <cellStyle name="40% - Énfasis3 3 5 2 2 2 4" xfId="24749" xr:uid="{402C3B2C-A5FD-41DC-B96E-18DD59D56946}"/>
    <cellStyle name="40% - Énfasis3 3 5 2 2 2 4 2" xfId="38648" xr:uid="{326017A4-053F-498F-972D-AD28703331D6}"/>
    <cellStyle name="40% - Énfasis3 3 5 2 2 2 5" xfId="13911" xr:uid="{EBCB38CC-CB52-4950-8FB3-9820ADE9AE04}"/>
    <cellStyle name="40% - Énfasis3 3 5 2 2 3" xfId="3921" xr:uid="{31F08622-7690-4DA5-A471-1E8BFED8E245}"/>
    <cellStyle name="40% - Énfasis3 3 5 2 2 3 2" xfId="25441" xr:uid="{A7450714-4BA0-422A-BAE3-80B5FDF9C223}"/>
    <cellStyle name="40% - Énfasis3 3 5 2 2 3 2 2" xfId="39338" xr:uid="{BFC27C33-2ACA-4C54-980E-B430BADF66A6}"/>
    <cellStyle name="40% - Énfasis3 3 5 2 2 3 3" xfId="20255" xr:uid="{47863BDD-489A-47B3-B77B-7E7F4FED6E3F}"/>
    <cellStyle name="40% - Énfasis3 3 5 2 2 3 4" xfId="34662" xr:uid="{DBD5520D-A8D3-4421-BCE1-1C833DD19072}"/>
    <cellStyle name="40% - Énfasis3 3 5 2 2 4" xfId="9891" xr:uid="{B9909285-8F60-4754-8877-FA2477222C67}"/>
    <cellStyle name="40% - Énfasis3 3 5 2 2 4 2" xfId="28102" xr:uid="{FCB21986-E705-4038-81CA-F892A130D002}"/>
    <cellStyle name="40% - Énfasis3 3 5 2 2 4 2 2" xfId="41936" xr:uid="{96E26D2E-2460-43D7-91E2-7804558FB07D}"/>
    <cellStyle name="40% - Énfasis3 3 5 2 2 4 3" xfId="16950" xr:uid="{F669D104-273A-4292-A125-7462FD1354F3}"/>
    <cellStyle name="40% - Énfasis3 3 5 2 2 4 4" xfId="32310" xr:uid="{4CA80552-7520-49F1-99F6-03ACF1BE0BA8}"/>
    <cellStyle name="40% - Énfasis3 3 5 2 2 5" xfId="23516" xr:uid="{45314908-EED4-4957-BF1F-D8FED6B0EDD5}"/>
    <cellStyle name="40% - Énfasis3 3 5 2 2 5 2" xfId="37457" xr:uid="{9F5D2930-ECB2-496E-9BEC-9C464DD3EEC2}"/>
    <cellStyle name="40% - Énfasis3 3 5 2 2 6" xfId="13910" xr:uid="{10DB35E4-769C-4F13-A1BC-EB764D6697CE}"/>
    <cellStyle name="40% - Énfasis3 3 5 2 3" xfId="3124" xr:uid="{2370070B-7229-4D26-9D42-18F573C5A6EC}"/>
    <cellStyle name="40% - Énfasis3 3 5 2 3 2" xfId="5996" xr:uid="{0FD4DB6E-99CB-47A5-9A56-9838EB689FD7}"/>
    <cellStyle name="40% - Énfasis3 3 5 2 3 2 2" xfId="27154" xr:uid="{FD8F73E7-2A5D-4CD8-A886-9B9EA4E19A5C}"/>
    <cellStyle name="40% - Énfasis3 3 5 2 3 2 2 2" xfId="41040" xr:uid="{F5751E1D-11DA-4791-B88F-21759876C7AC}"/>
    <cellStyle name="40% - Énfasis3 3 5 2 3 2 3" xfId="20257" xr:uid="{73F0295D-1385-4BBD-B8DB-DDC36CB1BC90}"/>
    <cellStyle name="40% - Énfasis3 3 5 2 3 2 4" xfId="34664" xr:uid="{94EAFE43-4786-445A-824D-FC10C3E8A740}"/>
    <cellStyle name="40% - Énfasis3 3 5 2 3 3" xfId="11593" xr:uid="{8585F940-4CE4-4324-8D30-132C66A5BA6E}"/>
    <cellStyle name="40% - Énfasis3 3 5 2 3 3 2" xfId="29804" xr:uid="{BA4E0DFF-D0D0-4992-BE0B-FABDFEB2ABD9}"/>
    <cellStyle name="40% - Énfasis3 3 5 2 3 3 2 2" xfId="43638" xr:uid="{FFD972C5-0706-4CE0-968C-ADE0940B163B}"/>
    <cellStyle name="40% - Énfasis3 3 5 2 3 3 3" xfId="20256" xr:uid="{3967F0F0-BEB1-4981-93DC-5DD80313511C}"/>
    <cellStyle name="40% - Énfasis3 3 5 2 3 3 4" xfId="34663" xr:uid="{4039E1A6-8E9E-4565-A145-E36BFF0EC7F3}"/>
    <cellStyle name="40% - Énfasis3 3 5 2 3 4" xfId="24750" xr:uid="{8BF5EF37-DB48-4900-B3AC-4A88B202AAFF}"/>
    <cellStyle name="40% - Énfasis3 3 5 2 3 4 2" xfId="38649" xr:uid="{576ED517-1292-4AA8-8154-F35CC23B829E}"/>
    <cellStyle name="40% - Énfasis3 3 5 2 3 5" xfId="13912" xr:uid="{B2A2A325-23B8-401B-9953-AE33A2DDD9B2}"/>
    <cellStyle name="40% - Énfasis3 3 5 2 4" xfId="3922" xr:uid="{C6D43856-08FA-4B29-9FC9-2C5E205371E8}"/>
    <cellStyle name="40% - Énfasis3 3 5 2 4 2" xfId="25442" xr:uid="{F299B10E-19F1-4B24-9BD4-72BE9BBC7E12}"/>
    <cellStyle name="40% - Énfasis3 3 5 2 4 2 2" xfId="39339" xr:uid="{6E649F66-4CBF-4F49-BCCE-1C6DF1DD750D}"/>
    <cellStyle name="40% - Énfasis3 3 5 2 4 3" xfId="20258" xr:uid="{44415B43-AF20-4ABC-BBAD-A4E66DCE91B2}"/>
    <cellStyle name="40% - Énfasis3 3 5 2 4 4" xfId="34665" xr:uid="{14A051F8-2BD7-41B7-850C-A2A73095388E}"/>
    <cellStyle name="40% - Énfasis3 3 5 2 5" xfId="9892" xr:uid="{CCB08169-FC7B-4320-9B8D-FF4F35271BD7}"/>
    <cellStyle name="40% - Énfasis3 3 5 2 5 2" xfId="28103" xr:uid="{5139E657-AE2F-4373-B51B-040985B95B59}"/>
    <cellStyle name="40% - Énfasis3 3 5 2 5 2 2" xfId="41937" xr:uid="{3EB5177F-61BA-4690-905E-B1ECC4BED34D}"/>
    <cellStyle name="40% - Énfasis3 3 5 2 5 3" xfId="16949" xr:uid="{C47200AB-0641-400F-83E3-C2631A9D635C}"/>
    <cellStyle name="40% - Énfasis3 3 5 2 5 4" xfId="32309" xr:uid="{020F9D25-4E24-43EC-B494-CDD3FE9C51A6}"/>
    <cellStyle name="40% - Énfasis3 3 5 2 6" xfId="23515" xr:uid="{25591E25-C53D-41D6-AA37-0016D61DAABF}"/>
    <cellStyle name="40% - Énfasis3 3 5 2 6 2" xfId="37456" xr:uid="{C5B8D5D2-8BF5-403C-AD3B-9B0FC3FF4C71}"/>
    <cellStyle name="40% - Énfasis3 3 5 2 7" xfId="13909" xr:uid="{EC115C30-A018-420C-9984-F10036324918}"/>
    <cellStyle name="40% - Énfasis3 3 5 3" xfId="1112" xr:uid="{9201CC5B-0F92-499C-B042-4042BE0EF2C6}"/>
    <cellStyle name="40% - Énfasis3 3 5 3 2" xfId="3125" xr:uid="{E5B0E8E4-F546-43AA-8BDB-11AE58D80B25}"/>
    <cellStyle name="40% - Énfasis3 3 5 3 2 2" xfId="5997" xr:uid="{F30109EC-C081-486D-9DF7-437739821427}"/>
    <cellStyle name="40% - Énfasis3 3 5 3 2 2 2" xfId="27155" xr:uid="{2DFFF3D8-FC85-4A39-A737-8C4F4F6DDBA0}"/>
    <cellStyle name="40% - Énfasis3 3 5 3 2 2 2 2" xfId="41041" xr:uid="{D9B5B3E9-C16B-4372-A93F-099B71A49E92}"/>
    <cellStyle name="40% - Énfasis3 3 5 3 2 2 3" xfId="20260" xr:uid="{13381645-F310-4A63-A230-9AA59B9C34CC}"/>
    <cellStyle name="40% - Énfasis3 3 5 3 2 2 4" xfId="34667" xr:uid="{C466CA44-7E33-47BE-B3A9-836A5667D6AD}"/>
    <cellStyle name="40% - Énfasis3 3 5 3 2 3" xfId="11594" xr:uid="{F83EE278-FAC9-41F2-B3F3-FCD60A1F500A}"/>
    <cellStyle name="40% - Énfasis3 3 5 3 2 3 2" xfId="29805" xr:uid="{3453CEFD-C6A0-422F-A9DD-5B49A9F20DC4}"/>
    <cellStyle name="40% - Énfasis3 3 5 3 2 3 2 2" xfId="43639" xr:uid="{6271866E-4393-4E14-BB95-1F21C82F2395}"/>
    <cellStyle name="40% - Énfasis3 3 5 3 2 3 3" xfId="20259" xr:uid="{3859CE2B-4FE8-45EA-82F1-EEFE5E60392C}"/>
    <cellStyle name="40% - Énfasis3 3 5 3 2 3 4" xfId="34666" xr:uid="{D49526B1-75F0-4F0F-8287-FB0CC870AEC2}"/>
    <cellStyle name="40% - Énfasis3 3 5 3 2 4" xfId="24751" xr:uid="{DCDDBCD4-3E44-4BD7-959F-29FD97482ABB}"/>
    <cellStyle name="40% - Énfasis3 3 5 3 2 4 2" xfId="38650" xr:uid="{9AB21448-76AA-412E-9DC3-9434473A9DB2}"/>
    <cellStyle name="40% - Énfasis3 3 5 3 2 5" xfId="13914" xr:uid="{9B3AA9F3-4A7E-423D-94ED-8C94E6BDBFE2}"/>
    <cellStyle name="40% - Énfasis3 3 5 3 3" xfId="3920" xr:uid="{F0FF385A-A6AD-4504-B2D0-374342516FF7}"/>
    <cellStyle name="40% - Énfasis3 3 5 3 3 2" xfId="25440" xr:uid="{E00B0E8E-0447-4FC4-9A77-C693404E6A72}"/>
    <cellStyle name="40% - Énfasis3 3 5 3 3 2 2" xfId="39337" xr:uid="{7FA21AC0-BDF9-429A-A9E0-A993E8FCCD1C}"/>
    <cellStyle name="40% - Énfasis3 3 5 3 3 3" xfId="20261" xr:uid="{98420601-C600-4B8C-BE6E-56E4BF9B3449}"/>
    <cellStyle name="40% - Énfasis3 3 5 3 3 4" xfId="34668" xr:uid="{232976D8-2308-4DC5-9821-4E6A37E5C365}"/>
    <cellStyle name="40% - Énfasis3 3 5 3 4" xfId="9890" xr:uid="{66E02288-D20F-4DDE-9C6A-32F6BC69AEEE}"/>
    <cellStyle name="40% - Énfasis3 3 5 3 4 2" xfId="28101" xr:uid="{0D555B8C-D82F-4694-89EC-74E6211499FE}"/>
    <cellStyle name="40% - Énfasis3 3 5 3 4 2 2" xfId="41935" xr:uid="{674016D5-D3A9-461A-AAB6-F0F46D2538CD}"/>
    <cellStyle name="40% - Énfasis3 3 5 3 4 3" xfId="16951" xr:uid="{92F6907A-8781-4119-B4AC-99F704DC2E15}"/>
    <cellStyle name="40% - Énfasis3 3 5 3 4 4" xfId="32311" xr:uid="{D115E6CD-CA34-42EE-827F-2E9A358758E6}"/>
    <cellStyle name="40% - Énfasis3 3 5 3 5" xfId="23517" xr:uid="{F99AB766-F288-4B25-89E3-A7ECCA416C3F}"/>
    <cellStyle name="40% - Énfasis3 3 5 3 5 2" xfId="37458" xr:uid="{230E3649-D33B-4084-95B0-BD426C846527}"/>
    <cellStyle name="40% - Énfasis3 3 5 3 6" xfId="13913" xr:uid="{5C5783D6-0DCB-4567-9F37-688FE4876B8D}"/>
    <cellStyle name="40% - Énfasis3 3 5 4" xfId="3126" xr:uid="{C625443F-A2A2-4AB0-9212-82775E75EC6C}"/>
    <cellStyle name="40% - Énfasis3 3 5 4 2" xfId="5998" xr:uid="{D7DD6E8F-6337-4D9D-B287-9F91693DBE82}"/>
    <cellStyle name="40% - Énfasis3 3 5 4 2 2" xfId="27156" xr:uid="{5B3E8664-0FE3-4B64-BA15-4C8B7DE381D1}"/>
    <cellStyle name="40% - Énfasis3 3 5 4 2 2 2" xfId="41042" xr:uid="{ED75D4AE-B05D-4F3F-83AE-881BB3667A3F}"/>
    <cellStyle name="40% - Énfasis3 3 5 4 2 3" xfId="20263" xr:uid="{EC9B7549-90A1-4FC7-ADA6-11785F824005}"/>
    <cellStyle name="40% - Énfasis3 3 5 4 2 4" xfId="34670" xr:uid="{A39213FB-707F-4E27-99A8-75F5EB5ED67E}"/>
    <cellStyle name="40% - Énfasis3 3 5 4 3" xfId="11595" xr:uid="{04E0D106-62F8-4BC9-86FD-5312767013A1}"/>
    <cellStyle name="40% - Énfasis3 3 5 4 3 2" xfId="29806" xr:uid="{E037EBB3-90F2-45DF-B661-D2EDF48E80D0}"/>
    <cellStyle name="40% - Énfasis3 3 5 4 3 2 2" xfId="43640" xr:uid="{6239C53C-687D-442F-97C8-E12E6379F879}"/>
    <cellStyle name="40% - Énfasis3 3 5 4 3 3" xfId="20262" xr:uid="{25E3069F-4A0B-49D1-AF14-BB1CB71FAF76}"/>
    <cellStyle name="40% - Énfasis3 3 5 4 3 4" xfId="34669" xr:uid="{E0B9EC2B-12A3-4835-84B6-625302EE0DA5}"/>
    <cellStyle name="40% - Énfasis3 3 5 4 4" xfId="24752" xr:uid="{77355D1F-D403-4A03-BAC0-B16F26F614A8}"/>
    <cellStyle name="40% - Énfasis3 3 5 4 4 2" xfId="38651" xr:uid="{FA22C26B-286E-4FAB-AE92-B419B678BDC5}"/>
    <cellStyle name="40% - Énfasis3 3 5 4 5" xfId="13915" xr:uid="{C1AC37E5-BCA8-458E-9154-002340DAD5DC}"/>
    <cellStyle name="40% - Énfasis3 3 5 5" xfId="3923" xr:uid="{2C9A623D-419D-42DF-B022-9027A7A53759}"/>
    <cellStyle name="40% - Énfasis3 3 5 5 2" xfId="25443" xr:uid="{C48B3EB5-CD55-4BA9-8470-D73F5A1BB211}"/>
    <cellStyle name="40% - Énfasis3 3 5 5 2 2" xfId="39340" xr:uid="{D15D6257-A987-43E8-9E6E-A552056ACA84}"/>
    <cellStyle name="40% - Énfasis3 3 5 5 3" xfId="20264" xr:uid="{BFC602A1-1CED-4B1B-9EA3-F47075911295}"/>
    <cellStyle name="40% - Énfasis3 3 5 5 4" xfId="34671" xr:uid="{5F42D01A-38B9-4100-A28F-32E5DD6E9E40}"/>
    <cellStyle name="40% - Énfasis3 3 5 6" xfId="9893" xr:uid="{24F565DD-9D41-4C67-A4F3-26A9EDBF4084}"/>
    <cellStyle name="40% - Énfasis3 3 5 6 2" xfId="28104" xr:uid="{6CB8AC1C-F6E5-4132-AF2A-566B02320386}"/>
    <cellStyle name="40% - Énfasis3 3 5 6 2 2" xfId="41938" xr:uid="{8FD7D9E1-2187-4F93-8805-1747CFA62CAF}"/>
    <cellStyle name="40% - Énfasis3 3 5 6 3" xfId="16948" xr:uid="{1D65BA92-8FD0-4E83-8CB6-1579379EC1D8}"/>
    <cellStyle name="40% - Énfasis3 3 5 6 4" xfId="32308" xr:uid="{0A183F5D-968C-45D8-A269-E5EE1E5A949E}"/>
    <cellStyle name="40% - Énfasis3 3 5 7" xfId="23514" xr:uid="{BA33FFEE-0B99-41B5-87B0-F96CB72A365B}"/>
    <cellStyle name="40% - Énfasis3 3 5 7 2" xfId="37455" xr:uid="{9C5DE1F7-F56D-490A-8428-9F212C7C6979}"/>
    <cellStyle name="40% - Énfasis3 3 5 8" xfId="13908" xr:uid="{8B8AB718-7B5F-4A19-8DC1-2973945A1427}"/>
    <cellStyle name="40% - Énfasis3 3 6" xfId="1113" xr:uid="{78C00F29-ACEC-4D9B-A3DA-30F2E4FBF52F}"/>
    <cellStyle name="40% - Énfasis3 3 6 2" xfId="1114" xr:uid="{696B449B-61DB-4BA8-9444-7EA17C473A56}"/>
    <cellStyle name="40% - Énfasis3 3 6 2 2" xfId="3127" xr:uid="{62706E91-2FFC-440E-B6F8-0713A77E6D3C}"/>
    <cellStyle name="40% - Énfasis3 3 6 2 2 2" xfId="5999" xr:uid="{FE5F119F-09CA-4854-9A74-CD6D10FC48F5}"/>
    <cellStyle name="40% - Énfasis3 3 6 2 2 2 2" xfId="27157" xr:uid="{44B6894E-E4D2-4FA0-8334-85F27C9C55D2}"/>
    <cellStyle name="40% - Énfasis3 3 6 2 2 2 2 2" xfId="41043" xr:uid="{AA332341-B859-45D9-B3D3-9CF8949F18B3}"/>
    <cellStyle name="40% - Énfasis3 3 6 2 2 2 3" xfId="20266" xr:uid="{8675B767-B602-48C4-841A-968DC25FDB5B}"/>
    <cellStyle name="40% - Énfasis3 3 6 2 2 2 4" xfId="34673" xr:uid="{4ED78936-FBAE-40AA-BC4E-04FE7C705A1C}"/>
    <cellStyle name="40% - Énfasis3 3 6 2 2 3" xfId="11596" xr:uid="{B13D9284-47AA-4B15-82E2-13B2D9D22315}"/>
    <cellStyle name="40% - Énfasis3 3 6 2 2 3 2" xfId="29807" xr:uid="{DBD8EF0F-D901-45A1-868D-585C8806F049}"/>
    <cellStyle name="40% - Énfasis3 3 6 2 2 3 2 2" xfId="43641" xr:uid="{5BCA4E86-E99B-40E3-9A61-613A1551EFA4}"/>
    <cellStyle name="40% - Énfasis3 3 6 2 2 3 3" xfId="20265" xr:uid="{80BEB826-F828-42AF-AA73-F175CE22DC30}"/>
    <cellStyle name="40% - Énfasis3 3 6 2 2 3 4" xfId="34672" xr:uid="{F56B899C-C72D-4CF7-9959-C30E40BC4CB8}"/>
    <cellStyle name="40% - Énfasis3 3 6 2 2 4" xfId="24753" xr:uid="{B2A41548-5D76-47C5-93BC-D6DA0CAAAB16}"/>
    <cellStyle name="40% - Énfasis3 3 6 2 2 4 2" xfId="38652" xr:uid="{FE03230D-C47E-4A97-AB12-CFAC167C7814}"/>
    <cellStyle name="40% - Énfasis3 3 6 2 2 5" xfId="13918" xr:uid="{EA8044E2-A232-4DE0-9104-EFDF66F39FA0}"/>
    <cellStyle name="40% - Énfasis3 3 6 2 3" xfId="3918" xr:uid="{165CAC05-2EB8-463F-A624-0E8704B42B64}"/>
    <cellStyle name="40% - Énfasis3 3 6 2 3 2" xfId="25438" xr:uid="{A7DA2706-CF08-4CCC-B63C-F47497005B37}"/>
    <cellStyle name="40% - Énfasis3 3 6 2 3 2 2" xfId="39335" xr:uid="{4874E888-6303-4FE0-8E89-0020A6335010}"/>
    <cellStyle name="40% - Énfasis3 3 6 2 3 3" xfId="20267" xr:uid="{CFB4417D-54FD-4CA2-A4F6-0959167D3F4D}"/>
    <cellStyle name="40% - Énfasis3 3 6 2 3 4" xfId="34674" xr:uid="{4B1AD5D8-7848-4B62-81D9-4716D7C0D1B9}"/>
    <cellStyle name="40% - Énfasis3 3 6 2 4" xfId="9888" xr:uid="{D62D99AF-A9F3-4656-8327-7FDF7CA8617E}"/>
    <cellStyle name="40% - Énfasis3 3 6 2 4 2" xfId="28099" xr:uid="{98F81A75-5407-418F-AB91-3E5F8A7A78F3}"/>
    <cellStyle name="40% - Énfasis3 3 6 2 4 2 2" xfId="41933" xr:uid="{207B2A9A-9AC3-42EA-9F98-74766E88074F}"/>
    <cellStyle name="40% - Énfasis3 3 6 2 4 3" xfId="16953" xr:uid="{24117540-A0B1-40F1-A0EE-0A1E93820321}"/>
    <cellStyle name="40% - Énfasis3 3 6 2 4 4" xfId="32313" xr:uid="{9FB0BCB4-19C4-4C83-998A-E64F87EE257C}"/>
    <cellStyle name="40% - Énfasis3 3 6 2 5" xfId="23519" xr:uid="{6BAB43A5-2365-4B43-B5C0-B2EDA80E12C3}"/>
    <cellStyle name="40% - Énfasis3 3 6 2 5 2" xfId="37460" xr:uid="{8F06FA9B-CCEF-4A31-881C-82730FBAD8B3}"/>
    <cellStyle name="40% - Énfasis3 3 6 2 6" xfId="13917" xr:uid="{E1AB9E62-400A-4035-A93C-6D46C007A0DF}"/>
    <cellStyle name="40% - Énfasis3 3 6 3" xfId="1115" xr:uid="{C02D879F-6404-4F95-B36C-5086FC521B7A}"/>
    <cellStyle name="40% - Énfasis3 3 6 3 2" xfId="3128" xr:uid="{163A36DE-60A3-4C88-AF78-3140B0C9E91E}"/>
    <cellStyle name="40% - Énfasis3 3 6 3 2 2" xfId="6000" xr:uid="{7CACF41C-40B8-4A31-B8E0-6C9E63560634}"/>
    <cellStyle name="40% - Énfasis3 3 6 3 2 2 2" xfId="27158" xr:uid="{2F568EA6-5AF4-4BF9-9D41-460690DCBC16}"/>
    <cellStyle name="40% - Énfasis3 3 6 3 2 2 2 2" xfId="41044" xr:uid="{4327D821-1B68-4A9B-B709-CA8C13434B5B}"/>
    <cellStyle name="40% - Énfasis3 3 6 3 2 2 3" xfId="20269" xr:uid="{365D48B8-123D-4911-9CBA-1142CE9CC441}"/>
    <cellStyle name="40% - Énfasis3 3 6 3 2 2 4" xfId="34676" xr:uid="{33FB1201-F8BE-419D-B5EE-7FA83FADA0E7}"/>
    <cellStyle name="40% - Énfasis3 3 6 3 2 3" xfId="11597" xr:uid="{4AAD1191-B7E0-4F93-AEE9-9BACE0477D45}"/>
    <cellStyle name="40% - Énfasis3 3 6 3 2 3 2" xfId="29808" xr:uid="{0E366479-0128-44A1-9FF5-FC30F49CB854}"/>
    <cellStyle name="40% - Énfasis3 3 6 3 2 3 2 2" xfId="43642" xr:uid="{1BCE6288-F962-4AE2-AF96-C686A100062C}"/>
    <cellStyle name="40% - Énfasis3 3 6 3 2 3 3" xfId="20268" xr:uid="{40084519-9103-42AD-837D-CF1EB1FD95EC}"/>
    <cellStyle name="40% - Énfasis3 3 6 3 2 3 4" xfId="34675" xr:uid="{FC3E612D-9E40-4426-8BF3-88F32A0CF54A}"/>
    <cellStyle name="40% - Énfasis3 3 6 3 2 4" xfId="24754" xr:uid="{69171CD6-88FD-4E6D-8C2F-0D16B8FAC2DC}"/>
    <cellStyle name="40% - Énfasis3 3 6 3 2 4 2" xfId="38653" xr:uid="{252DD196-072B-4952-ADBB-BEA89DE8C115}"/>
    <cellStyle name="40% - Énfasis3 3 6 3 2 5" xfId="13920" xr:uid="{6BC5CFFC-BAEB-429B-85EA-832E1E4DAF0E}"/>
    <cellStyle name="40% - Énfasis3 3 6 3 3" xfId="3917" xr:uid="{558B8ACC-5EF4-44B2-92D1-35A688AC595C}"/>
    <cellStyle name="40% - Énfasis3 3 6 3 3 2" xfId="25437" xr:uid="{32082FFC-ECD6-4781-A26D-0E01D27FF28C}"/>
    <cellStyle name="40% - Énfasis3 3 6 3 3 2 2" xfId="39334" xr:uid="{E948A603-FC40-49C9-8FFF-CD69FEB7D4AD}"/>
    <cellStyle name="40% - Énfasis3 3 6 3 3 3" xfId="20270" xr:uid="{6A63F0DC-2144-481B-AF04-ADF45FC159D0}"/>
    <cellStyle name="40% - Énfasis3 3 6 3 3 4" xfId="34677" xr:uid="{5506E30F-7A0A-4C51-B9B1-DA0099A0C6B6}"/>
    <cellStyle name="40% - Énfasis3 3 6 3 4" xfId="9887" xr:uid="{2D5BD4F8-7B15-4925-953F-B88FD443BE3E}"/>
    <cellStyle name="40% - Énfasis3 3 6 3 4 2" xfId="28098" xr:uid="{5FDD3513-BEC1-4903-9ADD-00B590EAD556}"/>
    <cellStyle name="40% - Énfasis3 3 6 3 4 2 2" xfId="41932" xr:uid="{A11FB9E7-3952-433E-847A-2FB3D56AA215}"/>
    <cellStyle name="40% - Énfasis3 3 6 3 4 3" xfId="16954" xr:uid="{14124FCF-0EDC-41AB-AAA8-2930ACFF6D54}"/>
    <cellStyle name="40% - Énfasis3 3 6 3 4 4" xfId="32314" xr:uid="{261126CB-ADB6-4235-8119-EDD2ED2A91D5}"/>
    <cellStyle name="40% - Énfasis3 3 6 3 5" xfId="23520" xr:uid="{A455836C-2B20-4E8B-9D66-E6F09A83AD81}"/>
    <cellStyle name="40% - Énfasis3 3 6 3 5 2" xfId="37461" xr:uid="{33BA1CCF-1FF4-4B35-9189-E8334BA3EC54}"/>
    <cellStyle name="40% - Énfasis3 3 6 3 6" xfId="13919" xr:uid="{A6119F93-09AD-4A8A-A044-D2FE3DB9339D}"/>
    <cellStyle name="40% - Énfasis3 3 6 4" xfId="3129" xr:uid="{3380CE47-6C11-4C4C-A9CD-9B3DF7A9345A}"/>
    <cellStyle name="40% - Énfasis3 3 6 4 2" xfId="6001" xr:uid="{77750F8F-A216-4AA5-99CB-6FE3FEE2E061}"/>
    <cellStyle name="40% - Énfasis3 3 6 4 2 2" xfId="27159" xr:uid="{CA947DD6-287B-47A3-9B49-0A72E97DC316}"/>
    <cellStyle name="40% - Énfasis3 3 6 4 2 2 2" xfId="41045" xr:uid="{8373A826-7E98-46E6-BA8D-25F061204C56}"/>
    <cellStyle name="40% - Énfasis3 3 6 4 2 3" xfId="20272" xr:uid="{8CB9750A-49AD-42BB-96BB-E3C7ED4D83D0}"/>
    <cellStyle name="40% - Énfasis3 3 6 4 2 4" xfId="34679" xr:uid="{F4CA0EC5-6323-432D-85AE-6E7C4B28148A}"/>
    <cellStyle name="40% - Énfasis3 3 6 4 3" xfId="11598" xr:uid="{EF0A6B11-29A2-4AD8-8FBD-91481500DD89}"/>
    <cellStyle name="40% - Énfasis3 3 6 4 3 2" xfId="29809" xr:uid="{891A7BA9-798B-4A28-8A4A-B1C506A0070D}"/>
    <cellStyle name="40% - Énfasis3 3 6 4 3 2 2" xfId="43643" xr:uid="{276D4E0A-3468-40CA-9C72-503EA95FF2AF}"/>
    <cellStyle name="40% - Énfasis3 3 6 4 3 3" xfId="20271" xr:uid="{CEA4D5AC-F572-4DD9-843A-599690A067A5}"/>
    <cellStyle name="40% - Énfasis3 3 6 4 3 4" xfId="34678" xr:uid="{2E965A00-7D8C-493F-BE70-8467D8F919E2}"/>
    <cellStyle name="40% - Énfasis3 3 6 4 4" xfId="24755" xr:uid="{F6220C79-4C47-4BA1-99F6-2C00D0F5419D}"/>
    <cellStyle name="40% - Énfasis3 3 6 4 4 2" xfId="38654" xr:uid="{877F82FE-AFEE-4E19-8AAF-D52D71D90784}"/>
    <cellStyle name="40% - Énfasis3 3 6 4 5" xfId="13921" xr:uid="{B07FB87D-4001-4CB4-8243-19018F002E85}"/>
    <cellStyle name="40% - Énfasis3 3 6 5" xfId="3919" xr:uid="{D2073E5E-23DA-42A6-8AE2-27FBAD144A6F}"/>
    <cellStyle name="40% - Énfasis3 3 6 5 2" xfId="25439" xr:uid="{38A6D1E2-6301-4229-A650-7D019F4159E4}"/>
    <cellStyle name="40% - Énfasis3 3 6 5 2 2" xfId="39336" xr:uid="{D7CE6A85-A536-49D9-B026-3650B06629AC}"/>
    <cellStyle name="40% - Énfasis3 3 6 5 3" xfId="20273" xr:uid="{EC256CAB-17FA-4647-8BD8-7D779F8A34AB}"/>
    <cellStyle name="40% - Énfasis3 3 6 5 4" xfId="34680" xr:uid="{7A4C834A-C5B2-4AAA-A87B-18A495E265AA}"/>
    <cellStyle name="40% - Énfasis3 3 6 6" xfId="9889" xr:uid="{66242B23-E35C-42AF-9EFB-B247DD2180BE}"/>
    <cellStyle name="40% - Énfasis3 3 6 6 2" xfId="28100" xr:uid="{D7F8201D-F3A9-46FD-9181-E90191130908}"/>
    <cellStyle name="40% - Énfasis3 3 6 6 2 2" xfId="41934" xr:uid="{F02596CE-BCB4-4A0E-AAEA-99739A09B5CC}"/>
    <cellStyle name="40% - Énfasis3 3 6 6 3" xfId="16952" xr:uid="{2DFDC2FE-5DB0-4586-BCB3-46350A40EF30}"/>
    <cellStyle name="40% - Énfasis3 3 6 6 4" xfId="32312" xr:uid="{3928075D-BA72-42D9-AB7D-BA7A8F33DCD7}"/>
    <cellStyle name="40% - Énfasis3 3 6 7" xfId="23518" xr:uid="{83C3EF94-4B4F-46CC-AD4D-3CE996EFEB28}"/>
    <cellStyle name="40% - Énfasis3 3 6 7 2" xfId="37459" xr:uid="{83D72E86-F8FC-424F-ABC6-5394846C4557}"/>
    <cellStyle name="40% - Énfasis3 3 6 8" xfId="13916" xr:uid="{69766901-C245-4D66-8CD0-222294D18076}"/>
    <cellStyle name="40% - Énfasis3 3 7" xfId="1116" xr:uid="{CDF0FEDD-0C99-441D-8C58-5991096A1C40}"/>
    <cellStyle name="40% - Énfasis3 3 7 2" xfId="3130" xr:uid="{3AD1F929-323D-4FB7-8424-61CFF79E24C3}"/>
    <cellStyle name="40% - Énfasis3 3 7 2 2" xfId="6002" xr:uid="{865FD577-42F4-43C7-924C-BF1BF1AD135A}"/>
    <cellStyle name="40% - Énfasis3 3 7 2 2 2" xfId="27160" xr:uid="{5CB87D96-C9A5-4F27-87D4-9951241EED0B}"/>
    <cellStyle name="40% - Énfasis3 3 7 2 2 2 2" xfId="41046" xr:uid="{E3655AC8-2DD4-4D89-9658-3007CF6A60E4}"/>
    <cellStyle name="40% - Énfasis3 3 7 2 2 3" xfId="20275" xr:uid="{C2B2646A-18A0-4AC7-889C-77713D3BF525}"/>
    <cellStyle name="40% - Énfasis3 3 7 2 2 4" xfId="34682" xr:uid="{871CEBC1-508F-49AB-A9AF-4B7F5088F165}"/>
    <cellStyle name="40% - Énfasis3 3 7 2 3" xfId="11599" xr:uid="{9B2549CB-7C83-4EFC-A2CC-524118A9F455}"/>
    <cellStyle name="40% - Énfasis3 3 7 2 3 2" xfId="29810" xr:uid="{7DEE132C-0927-4525-BEE8-5F41F2DBC623}"/>
    <cellStyle name="40% - Énfasis3 3 7 2 3 2 2" xfId="43644" xr:uid="{A5707A8A-B9E8-4715-9BA5-69FBE4CCDDBF}"/>
    <cellStyle name="40% - Énfasis3 3 7 2 3 3" xfId="20274" xr:uid="{1DE1C66C-4416-406F-8AD9-F13D2A584330}"/>
    <cellStyle name="40% - Énfasis3 3 7 2 3 4" xfId="34681" xr:uid="{667ED9A0-0FD2-4DE4-878D-4065CFB03F93}"/>
    <cellStyle name="40% - Énfasis3 3 7 2 4" xfId="24756" xr:uid="{D98226A0-836A-4EDF-9A7D-FD182ACD5F75}"/>
    <cellStyle name="40% - Énfasis3 3 7 2 4 2" xfId="38655" xr:uid="{CC0EFCB5-B5EE-489D-B841-45BA25130AAC}"/>
    <cellStyle name="40% - Énfasis3 3 7 2 5" xfId="13923" xr:uid="{01F0A403-09BF-4AA1-85DC-114F54E065FE}"/>
    <cellStyle name="40% - Énfasis3 3 7 3" xfId="3916" xr:uid="{2C4742C9-ACA6-408C-AB52-3B7B2E738B1B}"/>
    <cellStyle name="40% - Énfasis3 3 7 3 2" xfId="25436" xr:uid="{B05CC3C3-5BE0-4D17-8EB6-49348A2FE9B8}"/>
    <cellStyle name="40% - Énfasis3 3 7 3 2 2" xfId="39333" xr:uid="{BB8F9966-73D9-49AD-AA97-4D33079FA44F}"/>
    <cellStyle name="40% - Énfasis3 3 7 3 3" xfId="20276" xr:uid="{2297ACAB-87AD-406A-95FE-B3984B40C6A7}"/>
    <cellStyle name="40% - Énfasis3 3 7 3 4" xfId="34683" xr:uid="{1D949B9F-7881-44CE-9D5E-8AA644ADD71A}"/>
    <cellStyle name="40% - Énfasis3 3 7 4" xfId="9886" xr:uid="{20314145-BABA-4B77-B4A5-DE4EA41D5A44}"/>
    <cellStyle name="40% - Énfasis3 3 7 4 2" xfId="28097" xr:uid="{9502C29F-9467-4E88-96EC-326F8924157F}"/>
    <cellStyle name="40% - Énfasis3 3 7 4 2 2" xfId="41931" xr:uid="{01B0E0B5-24EC-4B74-9832-26BEA8ABD2E6}"/>
    <cellStyle name="40% - Énfasis3 3 7 4 3" xfId="16955" xr:uid="{76F975FC-0563-4A8C-B7FA-B4606C847F26}"/>
    <cellStyle name="40% - Énfasis3 3 7 4 4" xfId="32315" xr:uid="{D6F04C88-E334-474C-91E8-D9CC8B5C13F7}"/>
    <cellStyle name="40% - Énfasis3 3 7 5" xfId="23521" xr:uid="{A4F493FE-8CA9-4787-B639-575F73A2A797}"/>
    <cellStyle name="40% - Énfasis3 3 7 5 2" xfId="37462" xr:uid="{43A9F629-3CF2-42B4-A2FF-C668CD81355C}"/>
    <cellStyle name="40% - Énfasis3 3 7 6" xfId="13922" xr:uid="{8C10EA43-7C7C-4664-9FD6-FB464A3F7D59}"/>
    <cellStyle name="40% - Énfasis3 3 8" xfId="3131" xr:uid="{963921E1-F43C-40DA-B1B2-45C990B178E8}"/>
    <cellStyle name="40% - Énfasis3 3 8 2" xfId="6003" xr:uid="{108E4C76-809B-498D-9AD7-DB77D9B26E7E}"/>
    <cellStyle name="40% - Énfasis3 3 8 2 2" xfId="27161" xr:uid="{7ED4441A-D34C-43C5-B7AA-E977A77946B0}"/>
    <cellStyle name="40% - Énfasis3 3 8 2 2 2" xfId="41047" xr:uid="{4204D7EE-9804-46BB-90D2-961FB5F15F7E}"/>
    <cellStyle name="40% - Énfasis3 3 8 2 3" xfId="20278" xr:uid="{60EB9D7E-F635-4982-85F8-7549F7487AAE}"/>
    <cellStyle name="40% - Énfasis3 3 8 2 4" xfId="34685" xr:uid="{90130694-23DB-4445-9AC0-6B486896ECF4}"/>
    <cellStyle name="40% - Énfasis3 3 8 3" xfId="11600" xr:uid="{2F90679B-2B94-4B24-9E23-65DF543EE5C2}"/>
    <cellStyle name="40% - Énfasis3 3 8 3 2" xfId="29811" xr:uid="{9D766483-C5B8-4BBD-91DE-B64576CDF089}"/>
    <cellStyle name="40% - Énfasis3 3 8 3 2 2" xfId="43645" xr:uid="{183056CB-66D5-40F9-A5DC-C244B6C62129}"/>
    <cellStyle name="40% - Énfasis3 3 8 3 3" xfId="20277" xr:uid="{8D2B25C8-3837-4816-8ACF-1114C393E61F}"/>
    <cellStyle name="40% - Énfasis3 3 8 3 4" xfId="34684" xr:uid="{A2B13C3E-2AF9-423F-9084-535CE5D06DDF}"/>
    <cellStyle name="40% - Énfasis3 3 8 4" xfId="24757" xr:uid="{FF077364-5888-4613-8B16-2EF42B86701F}"/>
    <cellStyle name="40% - Énfasis3 3 8 4 2" xfId="38656" xr:uid="{196164E7-1ADC-4285-B332-EE782878628C}"/>
    <cellStyle name="40% - Énfasis3 3 8 5" xfId="13924" xr:uid="{8F42F8B7-ECEC-4282-8A20-32E262DE6731}"/>
    <cellStyle name="40% - Énfasis3 3 9" xfId="3981" xr:uid="{E630AE97-6416-4F28-B137-7154A5EDA101}"/>
    <cellStyle name="40% - Énfasis3 3 9 2" xfId="9951" xr:uid="{DF343249-5EA9-4856-9324-E06C525FD11E}"/>
    <cellStyle name="40% - Énfasis3 3 9 2 2" xfId="28162" xr:uid="{6F78FDAA-18E0-4992-A77C-1341AFC510C0}"/>
    <cellStyle name="40% - Énfasis3 3 9 2 2 2" xfId="41996" xr:uid="{BB16FDC1-F78D-4730-AA1F-B761FB7D84DA}"/>
    <cellStyle name="40% - Énfasis3 3 9 2 3" xfId="20279" xr:uid="{BEC3B00D-7492-4C3C-82F1-CF018A521F1B}"/>
    <cellStyle name="40% - Énfasis3 3 9 2 4" xfId="34686" xr:uid="{DFD69372-AAC0-4D5D-8BE4-ED956381A1FD}"/>
    <cellStyle name="40% - Énfasis3 3 9 3" xfId="25501" xr:uid="{C2D7C9F3-1779-419B-9887-085415249A36}"/>
    <cellStyle name="40% - Énfasis3 3 9 3 2" xfId="39398" xr:uid="{361EC071-4129-4AF7-9F29-A77E985DF7AF}"/>
    <cellStyle name="40% - Énfasis3 3 9 4" xfId="13925" xr:uid="{6F9C52D3-860A-405D-9198-7B2557CE3BC6}"/>
    <cellStyle name="40% - Énfasis3 3_PARADEROS" xfId="1117" xr:uid="{9D51A133-F211-40BD-BF33-D05C92A85902}"/>
    <cellStyle name="40% - Énfasis3 4" xfId="1118" xr:uid="{3C133FD7-5F89-4436-A9B0-FDAC56F79D92}"/>
    <cellStyle name="40% - Énfasis3 4 2" xfId="1119" xr:uid="{5C12B3A7-AD35-40A7-AA4F-513E859EC914}"/>
    <cellStyle name="40% - Énfasis3 4 2 2" xfId="1120" xr:uid="{999649FA-E6DE-426D-8C5B-F6DEFC032049}"/>
    <cellStyle name="40% - Énfasis3 4 2 2 2" xfId="9561" xr:uid="{B1410B89-A9B6-42B1-B824-BF2B7D7911D0}"/>
    <cellStyle name="40% - Énfasis3 4 2 2 2 2" xfId="18156" xr:uid="{942D65E6-4E88-46FD-BAF9-C4BA370111E1}"/>
    <cellStyle name="40% - Énfasis3 4 2 2 2 3" xfId="13929" xr:uid="{782BA7E0-D226-4F6B-8EA6-780708FC5B8B}"/>
    <cellStyle name="40% - Énfasis3 4 2 2 3" xfId="16958" xr:uid="{AA753D59-1F55-42BE-B70E-8468DE124E56}"/>
    <cellStyle name="40% - Énfasis3 4 2 2 4" xfId="13928" xr:uid="{F4CA69C6-70A6-4F4C-BE94-C8D9BB5CC3BD}"/>
    <cellStyle name="40% - Énfasis3 4 2 3" xfId="9672" xr:uid="{5FBBE0E1-7575-4648-868A-2452599E4814}"/>
    <cellStyle name="40% - Énfasis3 4 2 3 2" xfId="18157" xr:uid="{85E4F948-41FE-4337-BFE7-ABF5C51AE774}"/>
    <cellStyle name="40% - Énfasis3 4 2 3 3" xfId="13930" xr:uid="{5969DC61-BE4A-4806-941F-3A5741EADBAA}"/>
    <cellStyle name="40% - Énfasis3 4 2 4" xfId="16957" xr:uid="{56356DA0-FE28-4AAC-80C5-F53A835CA49D}"/>
    <cellStyle name="40% - Énfasis3 4 2 5" xfId="13927" xr:uid="{D037C009-8161-4E80-852C-E4E06C3ECEFA}"/>
    <cellStyle name="40% - Énfasis3 4 3" xfId="1121" xr:uid="{EA9B1256-DB29-4D73-A825-243A55BD033E}"/>
    <cellStyle name="40% - Énfasis3 4 3 2" xfId="9701" xr:uid="{4D69BC0F-8106-43FF-9B0B-FFBC93652A34}"/>
    <cellStyle name="40% - Énfasis3 4 3 2 2" xfId="18158" xr:uid="{830F49EF-22C8-4A9D-87B3-932EB49A204A}"/>
    <cellStyle name="40% - Énfasis3 4 3 2 3" xfId="13932" xr:uid="{F4891435-7DB1-41EC-886A-6C0715356348}"/>
    <cellStyle name="40% - Énfasis3 4 3 3" xfId="16959" xr:uid="{377567A0-E519-42A8-BA5E-2BFECEFA8289}"/>
    <cellStyle name="40% - Énfasis3 4 3 4" xfId="13931" xr:uid="{0584CC38-967C-4C8F-A8E7-19556499FFA2}"/>
    <cellStyle name="40% - Énfasis3 4 4" xfId="9616" xr:uid="{4D311AE0-ACD4-4086-B11C-92C9BEEFAF8D}"/>
    <cellStyle name="40% - Énfasis3 4 4 2" xfId="18159" xr:uid="{7A510DB4-7FCF-4ADB-8532-80FF3CFE4F64}"/>
    <cellStyle name="40% - Énfasis3 4 4 3" xfId="13933" xr:uid="{5B79559B-8FA2-4C2C-8855-D458D60386D7}"/>
    <cellStyle name="40% - Énfasis3 4 5" xfId="16956" xr:uid="{A592BF1E-793B-430C-A4C6-B027946BFEC2}"/>
    <cellStyle name="40% - Énfasis3 4 6" xfId="13926" xr:uid="{0AF601A5-D120-4CA2-B338-D5F27AC57D5E}"/>
    <cellStyle name="40% - Énfasis3 4_PARADEROS" xfId="1122" xr:uid="{954EAAF3-435D-4071-AD99-A134045944BD}"/>
    <cellStyle name="40% - Énfasis3 5" xfId="1123" xr:uid="{E2D83FE6-CE00-4CF5-90AC-3D7304E73B60}"/>
    <cellStyle name="40% - Énfasis3 5 2" xfId="1124" xr:uid="{EA18E98F-4304-4CCB-9A24-1DCA98D255E0}"/>
    <cellStyle name="40% - Énfasis3 5 2 2" xfId="1125" xr:uid="{92A6D291-671F-447A-9CB4-1858C3DF0582}"/>
    <cellStyle name="40% - Énfasis3 5 2 2 2" xfId="9702" xr:uid="{FF2C161A-C228-4EB0-8E1D-D34D487ED696}"/>
    <cellStyle name="40% - Énfasis3 5 2 2 2 2" xfId="18160" xr:uid="{51240627-71FF-4053-BCE5-A813E2B4E7CF}"/>
    <cellStyle name="40% - Énfasis3 5 2 2 2 3" xfId="13937" xr:uid="{4D8B20AB-0B4E-4D5F-B86B-09049D7BB7B7}"/>
    <cellStyle name="40% - Énfasis3 5 2 2 3" xfId="16962" xr:uid="{567107E0-747F-47BB-9ED9-47D2FB0C484C}"/>
    <cellStyle name="40% - Énfasis3 5 2 2 4" xfId="13936" xr:uid="{141E576C-8DA9-4044-A6B5-5D0FC8FF5E67}"/>
    <cellStyle name="40% - Énfasis3 5 2 3" xfId="9560" xr:uid="{A98A40EC-CC82-433B-82D8-8880EFC53F31}"/>
    <cellStyle name="40% - Énfasis3 5 2 3 2" xfId="18161" xr:uid="{970B6F51-897C-46EB-8599-D9CD7A8B0F71}"/>
    <cellStyle name="40% - Énfasis3 5 2 3 3" xfId="13938" xr:uid="{0135AB3C-37F4-4F5C-89C2-8796DB404753}"/>
    <cellStyle name="40% - Énfasis3 5 2 4" xfId="16961" xr:uid="{BBBDD379-E756-46A1-A3DA-CC188D1579F3}"/>
    <cellStyle name="40% - Énfasis3 5 2 5" xfId="13935" xr:uid="{DB26199E-E240-4F12-B93B-86B56F11C964}"/>
    <cellStyle name="40% - Énfasis3 5 3" xfId="1126" xr:uid="{F8AAF086-6CB7-48BB-948D-66C86678EE4B}"/>
    <cellStyle name="40% - Énfasis3 5 3 2" xfId="9617" xr:uid="{AB75F37C-5170-41D5-9849-A7BB95AC2FB4}"/>
    <cellStyle name="40% - Énfasis3 5 3 2 2" xfId="18162" xr:uid="{9E9CE6C6-20BF-4BFB-ACCC-A9A5BF176AC6}"/>
    <cellStyle name="40% - Énfasis3 5 3 2 3" xfId="13940" xr:uid="{CC97CBA3-CA31-41F0-BAEC-F38FCE5422F0}"/>
    <cellStyle name="40% - Énfasis3 5 3 3" xfId="16963" xr:uid="{4FE5F055-E002-4791-9B52-2DA79A4C611C}"/>
    <cellStyle name="40% - Énfasis3 5 3 4" xfId="13939" xr:uid="{1B3CF06B-E98A-4457-AB50-8A4E6AABBA93}"/>
    <cellStyle name="40% - Énfasis3 5 4" xfId="9618" xr:uid="{25543F9D-41A6-43B4-802A-1B88B55B89D4}"/>
    <cellStyle name="40% - Énfasis3 5 4 2" xfId="18163" xr:uid="{BAA71AA5-38BD-4CF7-901D-BD99F845286B}"/>
    <cellStyle name="40% - Énfasis3 5 4 3" xfId="13941" xr:uid="{07F9A026-45DF-4E3D-85E2-819C7EA811A4}"/>
    <cellStyle name="40% - Énfasis3 5 5" xfId="16960" xr:uid="{2D93449F-21BD-4275-BC2D-24DB91F8FC9B}"/>
    <cellStyle name="40% - Énfasis3 5 6" xfId="13934" xr:uid="{D029D5CB-0FBC-495B-B806-4A03633A7AC6}"/>
    <cellStyle name="40% - Énfasis3 5_PARADEROS" xfId="1127" xr:uid="{7E452FB5-50FC-4655-92CC-7FF54EA16782}"/>
    <cellStyle name="40% - Énfasis3 6" xfId="1128" xr:uid="{45C40BB5-849F-4F1F-99D9-F2CF186173F6}"/>
    <cellStyle name="40% - Énfasis3 6 2" xfId="1129" xr:uid="{25B95851-F2BD-4D6E-A623-D560FB65F45A}"/>
    <cellStyle name="40% - Énfasis3 6 2 2" xfId="1130" xr:uid="{9D62C81A-E445-4890-AF41-57CF838386D1}"/>
    <cellStyle name="40% - Énfasis3 6 2 2 2" xfId="9673" xr:uid="{CB302038-0C23-4195-9C49-18F4260860AD}"/>
    <cellStyle name="40% - Énfasis3 6 2 2 2 2" xfId="18164" xr:uid="{4BC13D6E-FC56-49BC-9F17-196A09DA31BA}"/>
    <cellStyle name="40% - Énfasis3 6 2 2 2 3" xfId="13945" xr:uid="{FF700F1A-A65A-44B5-9CFF-ADBF22461900}"/>
    <cellStyle name="40% - Énfasis3 6 2 2 3" xfId="16966" xr:uid="{06C8CA86-C582-4107-B6F9-F06FC0A2B698}"/>
    <cellStyle name="40% - Énfasis3 6 2 2 4" xfId="13944" xr:uid="{85CA5962-B295-4063-85A9-C7B020087216}"/>
    <cellStyle name="40% - Énfasis3 6 2 3" xfId="9703" xr:uid="{15BBEE53-45BF-43D9-B149-0F094D6F42FB}"/>
    <cellStyle name="40% - Énfasis3 6 2 3 2" xfId="18165" xr:uid="{00EA3277-9EED-44D6-B057-5FA12B587A0E}"/>
    <cellStyle name="40% - Énfasis3 6 2 3 3" xfId="13946" xr:uid="{C3164EB2-3D1F-4066-AA5F-9707D1F8C69E}"/>
    <cellStyle name="40% - Énfasis3 6 2 4" xfId="16965" xr:uid="{DE28366B-93EF-418B-B9B5-AF225DF2A835}"/>
    <cellStyle name="40% - Énfasis3 6 2 5" xfId="13943" xr:uid="{2A531F3C-24AA-43D6-92B5-2E0A831602E8}"/>
    <cellStyle name="40% - Énfasis3 6 3" xfId="1131" xr:uid="{E1959A38-72D5-4E59-AA29-A464A6DBEB25}"/>
    <cellStyle name="40% - Énfasis3 6 3 2" xfId="9619" xr:uid="{29007CC3-58C6-49FF-A783-E55800BD1421}"/>
    <cellStyle name="40% - Énfasis3 6 3 2 2" xfId="18166" xr:uid="{D3D2E6C6-52B6-445D-B51A-CD085BC46A15}"/>
    <cellStyle name="40% - Énfasis3 6 3 2 3" xfId="13948" xr:uid="{2319E4DD-FC8E-4DE1-B15E-991E1576D4AD}"/>
    <cellStyle name="40% - Énfasis3 6 3 3" xfId="16967" xr:uid="{6E4C438E-FB1D-4C2E-BE12-CACD614CBB9D}"/>
    <cellStyle name="40% - Énfasis3 6 3 4" xfId="13947" xr:uid="{A4C21EE1-CBD0-47DE-A1BC-F015BC3641FA}"/>
    <cellStyle name="40% - Énfasis3 6 4" xfId="9559" xr:uid="{2669D8F1-F7D3-4D4B-87B7-5B730AE5FC57}"/>
    <cellStyle name="40% - Énfasis3 6 4 2" xfId="18167" xr:uid="{BFA153A5-C79B-4AE0-BCDF-FDEFBAF021A4}"/>
    <cellStyle name="40% - Énfasis3 6 4 3" xfId="13949" xr:uid="{98E57D34-D164-4328-8C36-E46AF7D92D38}"/>
    <cellStyle name="40% - Énfasis3 6 5" xfId="16964" xr:uid="{A8FAAA3C-843F-41B8-A51D-82617D57A3D7}"/>
    <cellStyle name="40% - Énfasis3 6 6" xfId="13942" xr:uid="{45266596-4D46-4901-B484-8EAC8612805C}"/>
    <cellStyle name="40% - Énfasis3 6_PARADEROS" xfId="1132" xr:uid="{FC3C4688-924E-42BE-A79C-8ACB87B7E347}"/>
    <cellStyle name="40% - Énfasis3 7" xfId="1133" xr:uid="{B45C0685-659A-490D-B149-8C18A6629955}"/>
    <cellStyle name="40% - Énfasis3 7 2" xfId="1134" xr:uid="{5E725B23-92B6-4512-B525-CE35D212F1B4}"/>
    <cellStyle name="40% - Énfasis3 7 2 2" xfId="1135" xr:uid="{DFE5B62D-9665-48FF-8799-6EB099B27EFA}"/>
    <cellStyle name="40% - Énfasis3 7 2 2 2" xfId="9704" xr:uid="{6BDD4D2A-3FF7-461E-A0D3-1335128010F2}"/>
    <cellStyle name="40% - Énfasis3 7 2 2 2 2" xfId="18168" xr:uid="{A5983B00-FB54-45EA-806F-3103734571DC}"/>
    <cellStyle name="40% - Énfasis3 7 2 2 2 3" xfId="13953" xr:uid="{570F9B4B-9D0D-4A08-A47F-F29CF4F32445}"/>
    <cellStyle name="40% - Énfasis3 7 2 2 3" xfId="16970" xr:uid="{2446FE1A-55EC-491B-B13E-B7278833D87C}"/>
    <cellStyle name="40% - Énfasis3 7 2 2 4" xfId="13952" xr:uid="{3D674764-F39A-482D-824E-8660AA2B7C90}"/>
    <cellStyle name="40% - Énfasis3 7 2 3" xfId="9620" xr:uid="{5E85EE9A-1951-4226-924E-1574BDBF11C3}"/>
    <cellStyle name="40% - Énfasis3 7 2 3 2" xfId="18169" xr:uid="{A17BF6F1-E2E8-423E-BA82-1830264644A4}"/>
    <cellStyle name="40% - Énfasis3 7 2 3 3" xfId="13954" xr:uid="{D637C360-9BC7-46F5-A076-9D99896D05C3}"/>
    <cellStyle name="40% - Énfasis3 7 2 4" xfId="16969" xr:uid="{F515E84C-707E-44F4-ACE0-27FE3F63A68F}"/>
    <cellStyle name="40% - Énfasis3 7 2 5" xfId="13951" xr:uid="{37FDEEB1-BCE6-4711-9DAC-DAE0F28854FF}"/>
    <cellStyle name="40% - Énfasis3 7 3" xfId="1136" xr:uid="{2A02A7C0-A0D4-4F08-A4A3-2C3AAE7765BE}"/>
    <cellStyle name="40% - Énfasis3 7 3 2" xfId="9558" xr:uid="{97C54DB6-63ED-415A-84CE-6FF2F5945939}"/>
    <cellStyle name="40% - Énfasis3 7 3 2 2" xfId="18170" xr:uid="{1B54A88C-B8AE-419E-B977-06AF9CB29CB0}"/>
    <cellStyle name="40% - Énfasis3 7 3 2 3" xfId="13956" xr:uid="{44686A40-1E2C-4811-9D24-B18A60254C7D}"/>
    <cellStyle name="40% - Énfasis3 7 3 3" xfId="16971" xr:uid="{2B2E1BC1-2AC9-4935-847D-C93D93C98624}"/>
    <cellStyle name="40% - Énfasis3 7 3 4" xfId="13955" xr:uid="{47A93F8A-EC52-4AC9-B932-068E56B819A1}"/>
    <cellStyle name="40% - Énfasis3 7 4" xfId="9621" xr:uid="{96BA1688-56D5-497E-9E28-D93541A2A9B3}"/>
    <cellStyle name="40% - Énfasis3 7 4 2" xfId="18171" xr:uid="{C57C4480-9A6D-4335-836E-2CA58EC4013E}"/>
    <cellStyle name="40% - Énfasis3 7 4 3" xfId="13957" xr:uid="{DD6155AA-0C1B-4999-B09B-4E8AC6CD649F}"/>
    <cellStyle name="40% - Énfasis3 7 5" xfId="16968" xr:uid="{CBE8E61D-DD1B-496C-9A5E-BE42856840BD}"/>
    <cellStyle name="40% - Énfasis3 7 6" xfId="13950" xr:uid="{3AFE5AFB-C0C6-4469-9CC4-B0E1AE2A4627}"/>
    <cellStyle name="40% - Énfasis3 7_PARADEROS" xfId="1137" xr:uid="{7EAC5AD4-B8A7-4F0A-B979-9AA37523122B}"/>
    <cellStyle name="40% - Énfasis3 8" xfId="1138" xr:uid="{5203C4CD-FBB4-4D2F-A2D0-BFA67E0C7491}"/>
    <cellStyle name="40% - Énfasis3 8 2" xfId="1139" xr:uid="{099F3AC3-A4CA-45E9-859F-17FC6DD3B280}"/>
    <cellStyle name="40% - Énfasis3 8 2 2" xfId="9622" xr:uid="{3BD0C6F0-A380-4760-89AE-1C3919C37289}"/>
    <cellStyle name="40% - Énfasis3 8 2 2 2" xfId="18172" xr:uid="{69BD16F5-B103-42FF-B830-E15E63973D0B}"/>
    <cellStyle name="40% - Énfasis3 8 2 2 3" xfId="13960" xr:uid="{8058EDCC-FDDD-4965-BE96-5A43165CCF08}"/>
    <cellStyle name="40% - Énfasis3 8 2 3" xfId="16973" xr:uid="{40FA4C64-4FE6-4774-81C2-2892745DA138}"/>
    <cellStyle name="40% - Énfasis3 8 2 4" xfId="13959" xr:uid="{E610126E-6549-40C0-AEF2-4E49C867B6EF}"/>
    <cellStyle name="40% - Énfasis3 8 3" xfId="9705" xr:uid="{AF716090-CF64-4BD8-B718-9EF0355FC7D2}"/>
    <cellStyle name="40% - Énfasis3 8 3 2" xfId="18173" xr:uid="{510BF01E-758F-4153-B54D-D63476A2A125}"/>
    <cellStyle name="40% - Énfasis3 8 3 3" xfId="13961" xr:uid="{C120CF9F-6E5A-458A-A8F0-3A3F37CCFFA9}"/>
    <cellStyle name="40% - Énfasis3 8 4" xfId="16972" xr:uid="{979F9659-B8EE-4CBB-A2F6-B4DD6F6FD577}"/>
    <cellStyle name="40% - Énfasis3 8 5" xfId="13958" xr:uid="{3612871B-9C82-4B46-A670-B78B39BE74FE}"/>
    <cellStyle name="40% - Énfasis3 9" xfId="1045" xr:uid="{A531FD3D-BAD3-4594-815D-5F32359D388D}"/>
    <cellStyle name="40% - Énfasis3 9 2" xfId="23455" xr:uid="{1FE69459-503D-4BB3-910B-3EEB589CBB58}"/>
    <cellStyle name="40% - Énfasis3 9 3" xfId="13781" xr:uid="{C676A6FF-5F8F-4D45-B604-2BD0ABAA9FF6}"/>
    <cellStyle name="40% - Énfasis4 10" xfId="124" xr:uid="{B18261A5-3A1D-4C69-899F-07865A5D426E}"/>
    <cellStyle name="40% - Énfasis4 10 2" xfId="22916" xr:uid="{DE5828AF-D56C-4B90-87F1-4B544DFE2AAC}"/>
    <cellStyle name="40% - Énfasis4 10 2 2" xfId="36867" xr:uid="{6D531BD2-0B73-4931-811C-5BE019DC6373}"/>
    <cellStyle name="40% - Énfasis4 10 3" xfId="22768" xr:uid="{AC6EB55B-8EB0-41AF-BD3A-B6702AB645DA}"/>
    <cellStyle name="40% - Énfasis4 10 4" xfId="36720" xr:uid="{3D6C0839-B095-415B-AA8A-28DD75F5C6CF}"/>
    <cellStyle name="40% - Énfasis4 11" xfId="38" xr:uid="{5B29A032-1362-4DEE-97AD-2E7A20E17365}"/>
    <cellStyle name="40% - Énfasis4 2" xfId="39" xr:uid="{1B72C19B-5501-43D7-A958-41D6544D1A9C}"/>
    <cellStyle name="40% - Énfasis4 2 2" xfId="1141" xr:uid="{388E4CD3-EBB6-41D7-8918-4DB0A378A56D}"/>
    <cellStyle name="40% - Énfasis4 2 2 2" xfId="1142" xr:uid="{6C0D871B-0AF6-4EEB-A773-3018CE55E0FE}"/>
    <cellStyle name="40% - Énfasis4 2 2 2 2" xfId="9706" xr:uid="{8805ACED-E06A-4077-8B54-6A5467449944}"/>
    <cellStyle name="40% - Énfasis4 2 2 2 2 2" xfId="18174" xr:uid="{6635852E-A46D-4E06-8C32-00302BC1EFEE}"/>
    <cellStyle name="40% - Énfasis4 2 2 2 2 3" xfId="13966" xr:uid="{371AD7DD-BDF6-4303-B925-C0DDFEF050BB}"/>
    <cellStyle name="40% - Énfasis4 2 2 2 3" xfId="16976" xr:uid="{4DB4F064-F82F-44FD-8D2E-76436832278B}"/>
    <cellStyle name="40% - Énfasis4 2 2 2 4" xfId="13965" xr:uid="{4BE5B761-DB64-449D-A98E-FBB3E42E4181}"/>
    <cellStyle name="40% - Énfasis4 2 2 3" xfId="9557" xr:uid="{54584C3C-45CB-4D5B-827B-B342BD83BF6E}"/>
    <cellStyle name="40% - Énfasis4 2 2 3 2" xfId="18175" xr:uid="{12425262-120A-4214-8883-7BC75FB94B02}"/>
    <cellStyle name="40% - Énfasis4 2 2 3 3" xfId="13967" xr:uid="{42FEFF06-F81A-4421-9E43-6DE32814147C}"/>
    <cellStyle name="40% - Énfasis4 2 2 4" xfId="16975" xr:uid="{DA3EAA77-0CBC-4BA7-99ED-B34004CDB6B2}"/>
    <cellStyle name="40% - Énfasis4 2 2 5" xfId="13964" xr:uid="{92027405-6F09-4843-B408-E3915844DFD1}"/>
    <cellStyle name="40% - Énfasis4 2 3" xfId="1143" xr:uid="{9D082DFD-AC15-48C9-83E5-D855B610F7BF}"/>
    <cellStyle name="40% - Énfasis4 2 3 2" xfId="9707" xr:uid="{B43D7801-9B2B-4A1B-AB94-1D53F71B3E3E}"/>
    <cellStyle name="40% - Énfasis4 2 3 2 2" xfId="18176" xr:uid="{60B30880-298A-4FB2-9A56-0B8014BBD033}"/>
    <cellStyle name="40% - Énfasis4 2 3 2 3" xfId="13969" xr:uid="{D0D320A3-496A-4743-B0AE-50D763EDF4A3}"/>
    <cellStyle name="40% - Énfasis4 2 3 3" xfId="16977" xr:uid="{CD00C439-195B-4476-837D-EAA73DC5C901}"/>
    <cellStyle name="40% - Énfasis4 2 3 4" xfId="13968" xr:uid="{8048D827-C934-4AF2-8A50-DB532C25844A}"/>
    <cellStyle name="40% - Énfasis4 2 4" xfId="1144" xr:uid="{28068BB6-5F1D-43F5-BF0D-54C67691E692}"/>
    <cellStyle name="40% - Énfasis4 2 4 2" xfId="16978" xr:uid="{EB54FA49-530B-4D04-8DB2-FA983E682EA7}"/>
    <cellStyle name="40% - Énfasis4 2 4 3" xfId="13970" xr:uid="{FD528762-730D-43C8-A1AF-97F3E098C41D}"/>
    <cellStyle name="40% - Énfasis4 2 5" xfId="16974" xr:uid="{DBFCC0CC-3F7F-4221-879B-6D2C9DC31167}"/>
    <cellStyle name="40% - Énfasis4 2 6" xfId="13963" xr:uid="{4D93D2B7-CB96-417A-BF69-0C0E1C7862F4}"/>
    <cellStyle name="40% - Énfasis4 2_PARADEROS" xfId="1145" xr:uid="{2ECCD35F-D487-4443-B0FF-6FA7D560D373}"/>
    <cellStyle name="40% - Énfasis4 3" xfId="1146" xr:uid="{8B16F0B8-D236-4630-BCCC-F5ED07C8CBED}"/>
    <cellStyle name="40% - Énfasis4 3 10" xfId="3790" xr:uid="{FA49542A-6DD6-4788-A9A7-BF112F29D2EF}"/>
    <cellStyle name="40% - Énfasis4 3 11" xfId="16979" xr:uid="{553966BD-6F14-4E06-B2B1-BF9BFA634E82}"/>
    <cellStyle name="40% - Énfasis4 3 11 2" xfId="32316" xr:uid="{C648BD02-91C4-4927-BD0B-BA4B06F6B691}"/>
    <cellStyle name="40% - Énfasis4 3 12" xfId="23525" xr:uid="{FE3CC5B1-9A46-4107-974C-F24E31FDA5BC}"/>
    <cellStyle name="40% - Énfasis4 3 12 2" xfId="37463" xr:uid="{A1ACBA8A-AF02-42CF-BFA7-D059F5F8C612}"/>
    <cellStyle name="40% - Énfasis4 3 13" xfId="13971" xr:uid="{5B0C4006-E312-4E37-B19A-57D4E151810E}"/>
    <cellStyle name="40% - Énfasis4 3 2" xfId="1147" xr:uid="{43140A3F-5136-4959-A3E3-ABEF4B5555B0}"/>
    <cellStyle name="40% - Énfasis4 3 2 10" xfId="9884" xr:uid="{65ADEA14-FEFB-40CE-845D-CBCE3B656D64}"/>
    <cellStyle name="40% - Énfasis4 3 2 10 2" xfId="28095" xr:uid="{B5917830-CB5F-4D48-9224-057C8DF68E3E}"/>
    <cellStyle name="40% - Énfasis4 3 2 10 2 2" xfId="41929" xr:uid="{C6B09203-7A89-4628-9092-CB6BBB584481}"/>
    <cellStyle name="40% - Énfasis4 3 2 10 3" xfId="16980" xr:uid="{266AAA9F-CD4A-4E24-B4B9-F2611AADAE35}"/>
    <cellStyle name="40% - Énfasis4 3 2 10 4" xfId="32317" xr:uid="{A82DC6C9-7D4B-4915-97E8-1BA9F494A900}"/>
    <cellStyle name="40% - Énfasis4 3 2 11" xfId="23526" xr:uid="{5BF9CB75-D866-46E7-B69C-3879A21103CC}"/>
    <cellStyle name="40% - Énfasis4 3 2 11 2" xfId="37464" xr:uid="{F736247F-A3D7-47BA-A00D-99C7F53F79AD}"/>
    <cellStyle name="40% - Énfasis4 3 2 12" xfId="13972" xr:uid="{29AB3A20-7915-42D5-9CF4-FE483B3503D6}"/>
    <cellStyle name="40% - Énfasis4 3 2 2" xfId="1148" xr:uid="{C5BA5B8F-367E-4A73-8C6B-A8A62F750CFA}"/>
    <cellStyle name="40% - Énfasis4 3 2 2 10" xfId="23527" xr:uid="{CB27F558-1223-4527-8B84-586344CBFF55}"/>
    <cellStyle name="40% - Énfasis4 3 2 2 10 2" xfId="37465" xr:uid="{DCB1F74F-A632-4311-BFE4-9CA5666F705E}"/>
    <cellStyle name="40% - Énfasis4 3 2 2 11" xfId="13973" xr:uid="{5FAABCB4-73C5-47BC-B5B3-0B0ADBA0321F}"/>
    <cellStyle name="40% - Énfasis4 3 2 2 2" xfId="1149" xr:uid="{6E3EA05F-683C-4982-ABDB-49C8C0C6E949}"/>
    <cellStyle name="40% - Énfasis4 3 2 2 2 2" xfId="1150" xr:uid="{5E1932B8-3A4F-4FF2-B89F-D76F4789CBE8}"/>
    <cellStyle name="40% - Énfasis4 3 2 2 2 2 2" xfId="1151" xr:uid="{E286E3A4-A752-41D9-9F7C-A7996BA63BE6}"/>
    <cellStyle name="40% - Énfasis4 3 2 2 2 2 2 2" xfId="1152" xr:uid="{A11FC6FB-46CD-4FDB-8AE4-165B770B3726}"/>
    <cellStyle name="40% - Énfasis4 3 2 2 2 2 2 2 2" xfId="3132" xr:uid="{D5112591-2B51-4B14-85FE-8286530703D3}"/>
    <cellStyle name="40% - Énfasis4 3 2 2 2 2 2 2 2 2" xfId="6004" xr:uid="{F5C4E6C2-EAC2-49E4-8B19-4475FFB94FDB}"/>
    <cellStyle name="40% - Énfasis4 3 2 2 2 2 2 2 2 2 2" xfId="27162" xr:uid="{3D1225CD-FC3D-47AA-B018-61128CE93B68}"/>
    <cellStyle name="40% - Énfasis4 3 2 2 2 2 2 2 2 2 2 2" xfId="41048" xr:uid="{99AE0FA2-61B9-4ED7-9626-DD3416E947AB}"/>
    <cellStyle name="40% - Énfasis4 3 2 2 2 2 2 2 2 2 3" xfId="20281" xr:uid="{E3AA2B88-8D0B-4BC8-B991-4E6134FA23EC}"/>
    <cellStyle name="40% - Énfasis4 3 2 2 2 2 2 2 2 2 4" xfId="34688" xr:uid="{F901FA52-3ADB-4FE3-80F5-18801725B782}"/>
    <cellStyle name="40% - Énfasis4 3 2 2 2 2 2 2 2 3" xfId="11601" xr:uid="{2D7D35E1-B6D2-4552-9E2B-0290454DED84}"/>
    <cellStyle name="40% - Énfasis4 3 2 2 2 2 2 2 2 3 2" xfId="29812" xr:uid="{3232BB85-9672-4BC9-B38E-B3DE96FB6B44}"/>
    <cellStyle name="40% - Énfasis4 3 2 2 2 2 2 2 2 3 2 2" xfId="43646" xr:uid="{BC0A5D52-AA32-4FF1-8A4B-6432590B1589}"/>
    <cellStyle name="40% - Énfasis4 3 2 2 2 2 2 2 2 3 3" xfId="20280" xr:uid="{92CBF0EA-7D51-4D81-B9FE-48657B182DF8}"/>
    <cellStyle name="40% - Énfasis4 3 2 2 2 2 2 2 2 3 4" xfId="34687" xr:uid="{3F6198BC-9F14-4D82-ABF7-6855EA615213}"/>
    <cellStyle name="40% - Énfasis4 3 2 2 2 2 2 2 2 4" xfId="24758" xr:uid="{0A535DC6-580A-403D-96E0-4DFD9A32AC4D}"/>
    <cellStyle name="40% - Énfasis4 3 2 2 2 2 2 2 2 4 2" xfId="38657" xr:uid="{72804126-7A6A-4B27-B3B6-66ECEC65E0BE}"/>
    <cellStyle name="40% - Énfasis4 3 2 2 2 2 2 2 2 5" xfId="13978" xr:uid="{40383D58-7B6F-4236-BB81-6DEEF4BA6B2B}"/>
    <cellStyle name="40% - Énfasis4 3 2 2 2 2 2 2 3" xfId="3906" xr:uid="{388FCC1E-D849-45B5-8305-FCC24E436434}"/>
    <cellStyle name="40% - Énfasis4 3 2 2 2 2 2 2 3 2" xfId="25429" xr:uid="{38674B05-CEC7-4E04-81C9-4A69814F044A}"/>
    <cellStyle name="40% - Énfasis4 3 2 2 2 2 2 2 3 2 2" xfId="39326" xr:uid="{52707C1B-F5DD-444D-AC52-5985E6A15480}"/>
    <cellStyle name="40% - Énfasis4 3 2 2 2 2 2 2 3 3" xfId="20282" xr:uid="{BA0A10C8-32CB-48F8-B057-BD3FB4A57B29}"/>
    <cellStyle name="40% - Énfasis4 3 2 2 2 2 2 2 3 4" xfId="34689" xr:uid="{1168D559-3A82-4310-86A2-8C0275E37198}"/>
    <cellStyle name="40% - Énfasis4 3 2 2 2 2 2 2 4" xfId="9879" xr:uid="{470D66BD-8342-414D-8BF0-CB710CEE5B21}"/>
    <cellStyle name="40% - Énfasis4 3 2 2 2 2 2 2 4 2" xfId="28090" xr:uid="{395AEB3A-0BD2-4A2A-8A01-0A4D9EE524BF}"/>
    <cellStyle name="40% - Énfasis4 3 2 2 2 2 2 2 4 2 2" xfId="41924" xr:uid="{4002FFF3-7CA7-4649-9716-0AC32AB849BF}"/>
    <cellStyle name="40% - Énfasis4 3 2 2 2 2 2 2 4 3" xfId="16985" xr:uid="{9F81A2D7-9019-4B5A-A560-9F1CFB47AC8D}"/>
    <cellStyle name="40% - Énfasis4 3 2 2 2 2 2 2 4 4" xfId="32322" xr:uid="{7C5280D3-700F-41F9-9F96-39D71F330311}"/>
    <cellStyle name="40% - Énfasis4 3 2 2 2 2 2 2 5" xfId="23531" xr:uid="{3FB70F65-B3DE-4F74-8E0D-E1593754F8FD}"/>
    <cellStyle name="40% - Énfasis4 3 2 2 2 2 2 2 5 2" xfId="37469" xr:uid="{D4E89A1A-B1C2-4C62-B402-12DD4F5B9D38}"/>
    <cellStyle name="40% - Énfasis4 3 2 2 2 2 2 2 6" xfId="13977" xr:uid="{8C402C7C-E962-4D05-9AE9-409604DCCB87}"/>
    <cellStyle name="40% - Énfasis4 3 2 2 2 2 2 3" xfId="3133" xr:uid="{C3F8CACF-A24A-48FB-9843-643591DF45FA}"/>
    <cellStyle name="40% - Énfasis4 3 2 2 2 2 2 3 2" xfId="6005" xr:uid="{868E7538-10F0-4B7F-9D6E-DED5F6344A3A}"/>
    <cellStyle name="40% - Énfasis4 3 2 2 2 2 2 3 2 2" xfId="27163" xr:uid="{7134B990-3568-4509-8EE2-9CDAB10A76B0}"/>
    <cellStyle name="40% - Énfasis4 3 2 2 2 2 2 3 2 2 2" xfId="41049" xr:uid="{A17A5A05-CD59-4DA7-A998-C92326C69F73}"/>
    <cellStyle name="40% - Énfasis4 3 2 2 2 2 2 3 2 3" xfId="20284" xr:uid="{7A4232A0-0AF2-4AC3-A8E2-344367AC6C5B}"/>
    <cellStyle name="40% - Énfasis4 3 2 2 2 2 2 3 2 4" xfId="34691" xr:uid="{ABA10C2A-FDB1-46BE-BAE6-FA9073C3C116}"/>
    <cellStyle name="40% - Énfasis4 3 2 2 2 2 2 3 3" xfId="11602" xr:uid="{08724EB4-63E8-42B4-8F53-D32F6FB41A6A}"/>
    <cellStyle name="40% - Énfasis4 3 2 2 2 2 2 3 3 2" xfId="29813" xr:uid="{FB9E0D08-284A-4C58-A235-DE228A84D969}"/>
    <cellStyle name="40% - Énfasis4 3 2 2 2 2 2 3 3 2 2" xfId="43647" xr:uid="{4944A4E0-929D-4722-9E27-598A124CD866}"/>
    <cellStyle name="40% - Énfasis4 3 2 2 2 2 2 3 3 3" xfId="20283" xr:uid="{9C5AAF3A-445A-42C2-A040-A4CA0A39702A}"/>
    <cellStyle name="40% - Énfasis4 3 2 2 2 2 2 3 3 4" xfId="34690" xr:uid="{89248105-9AE2-498E-992C-AB63FD52BC7E}"/>
    <cellStyle name="40% - Énfasis4 3 2 2 2 2 2 3 4" xfId="24759" xr:uid="{BD4E5E54-1DB3-416C-8000-BDA1A3B71E70}"/>
    <cellStyle name="40% - Énfasis4 3 2 2 2 2 2 3 4 2" xfId="38658" xr:uid="{7BCB832A-5E3F-4F42-9C9F-98CC4156E675}"/>
    <cellStyle name="40% - Énfasis4 3 2 2 2 2 2 3 5" xfId="13979" xr:uid="{78E2B75D-0469-445B-9435-ECE9CECABAFB}"/>
    <cellStyle name="40% - Énfasis4 3 2 2 2 2 2 4" xfId="3907" xr:uid="{5BEF142B-CDE6-4D40-8DCA-11A7B92BA11E}"/>
    <cellStyle name="40% - Énfasis4 3 2 2 2 2 2 4 2" xfId="25430" xr:uid="{E01E09C9-1057-46F1-8034-4110DD975052}"/>
    <cellStyle name="40% - Énfasis4 3 2 2 2 2 2 4 2 2" xfId="39327" xr:uid="{50D328AE-AC66-4F5D-AFDB-851EB51D164A}"/>
    <cellStyle name="40% - Énfasis4 3 2 2 2 2 2 4 3" xfId="20285" xr:uid="{07039B9C-4AFD-429F-A5B4-DC6BF4EE670D}"/>
    <cellStyle name="40% - Énfasis4 3 2 2 2 2 2 4 4" xfId="34692" xr:uid="{86079131-D439-42A3-968B-E71F08C8BA68}"/>
    <cellStyle name="40% - Énfasis4 3 2 2 2 2 2 5" xfId="9880" xr:uid="{9B2AEF8F-59B4-45DE-8B2A-19EA328795A0}"/>
    <cellStyle name="40% - Énfasis4 3 2 2 2 2 2 5 2" xfId="28091" xr:uid="{4ACAADAB-1873-45F8-8CC7-D836F718D5AC}"/>
    <cellStyle name="40% - Énfasis4 3 2 2 2 2 2 5 2 2" xfId="41925" xr:uid="{7D7E1DCC-A571-4B92-866E-660BA6498D19}"/>
    <cellStyle name="40% - Énfasis4 3 2 2 2 2 2 5 3" xfId="16984" xr:uid="{703E5753-D862-4059-8183-BFAF5B6DFC62}"/>
    <cellStyle name="40% - Énfasis4 3 2 2 2 2 2 5 4" xfId="32321" xr:uid="{C8DC2350-A0B2-4E6F-88F6-DA141523618C}"/>
    <cellStyle name="40% - Énfasis4 3 2 2 2 2 2 6" xfId="23530" xr:uid="{A92A2CA2-92DC-449A-80D0-0529C50DDE64}"/>
    <cellStyle name="40% - Énfasis4 3 2 2 2 2 2 6 2" xfId="37468" xr:uid="{D7E07260-3D10-4F2E-BE2A-70EC7ED756CB}"/>
    <cellStyle name="40% - Énfasis4 3 2 2 2 2 2 7" xfId="13976" xr:uid="{FB32F832-0B8B-4243-9E3D-4B9377859833}"/>
    <cellStyle name="40% - Énfasis4 3 2 2 2 2 3" xfId="1153" xr:uid="{3612AFEF-1FE4-4FA9-857C-1170AC320E71}"/>
    <cellStyle name="40% - Énfasis4 3 2 2 2 2 3 2" xfId="3134" xr:uid="{B41AD897-BD72-40BD-96F3-AD1C04FD0786}"/>
    <cellStyle name="40% - Énfasis4 3 2 2 2 2 3 2 2" xfId="6006" xr:uid="{9902B060-DC28-40A4-BBEF-5AEC7D947D72}"/>
    <cellStyle name="40% - Énfasis4 3 2 2 2 2 3 2 2 2" xfId="27164" xr:uid="{C56257EE-F841-4177-B145-1FF63961A747}"/>
    <cellStyle name="40% - Énfasis4 3 2 2 2 2 3 2 2 2 2" xfId="41050" xr:uid="{BD7CAE76-8B6F-4268-8438-F1AC54475A7B}"/>
    <cellStyle name="40% - Énfasis4 3 2 2 2 2 3 2 2 3" xfId="20287" xr:uid="{7CFF03C2-0480-41C7-9819-451F63207566}"/>
    <cellStyle name="40% - Énfasis4 3 2 2 2 2 3 2 2 4" xfId="34694" xr:uid="{C03B4D92-97A4-4526-8109-D4C4DF33C512}"/>
    <cellStyle name="40% - Énfasis4 3 2 2 2 2 3 2 3" xfId="11603" xr:uid="{A22D3675-1D4B-4EEC-B180-549B3D8EA7CE}"/>
    <cellStyle name="40% - Énfasis4 3 2 2 2 2 3 2 3 2" xfId="29814" xr:uid="{59067AD7-C63A-4F80-87F7-BB36D7D96C78}"/>
    <cellStyle name="40% - Énfasis4 3 2 2 2 2 3 2 3 2 2" xfId="43648" xr:uid="{0A0A40EF-5AD2-4779-AFD4-3495ACB124C3}"/>
    <cellStyle name="40% - Énfasis4 3 2 2 2 2 3 2 3 3" xfId="20286" xr:uid="{C938068D-BA0B-4F41-86CB-BD6CCF38FFF5}"/>
    <cellStyle name="40% - Énfasis4 3 2 2 2 2 3 2 3 4" xfId="34693" xr:uid="{49324CE5-C4DB-46F0-BF3E-DAF434655618}"/>
    <cellStyle name="40% - Énfasis4 3 2 2 2 2 3 2 4" xfId="24760" xr:uid="{77319A49-EC93-40EA-9111-FB8E85D3DD3B}"/>
    <cellStyle name="40% - Énfasis4 3 2 2 2 2 3 2 4 2" xfId="38659" xr:uid="{54E768B3-84F1-417E-A23F-0C4EE8227CDD}"/>
    <cellStyle name="40% - Énfasis4 3 2 2 2 2 3 2 5" xfId="13981" xr:uid="{1E4EB4A9-A551-407A-8AB7-14C87A342A7A}"/>
    <cellStyle name="40% - Énfasis4 3 2 2 2 2 3 3" xfId="3905" xr:uid="{E278A875-87CC-4700-83DD-93F520D1AAD0}"/>
    <cellStyle name="40% - Énfasis4 3 2 2 2 2 3 3 2" xfId="25428" xr:uid="{5CDFFB01-87E7-4189-BB7D-1F46982F2124}"/>
    <cellStyle name="40% - Énfasis4 3 2 2 2 2 3 3 2 2" xfId="39325" xr:uid="{E777B8EA-10C2-484D-979D-52C76D3FE20E}"/>
    <cellStyle name="40% - Énfasis4 3 2 2 2 2 3 3 3" xfId="20288" xr:uid="{F04239F4-9175-490E-AE5C-0A4AE3B2BFA3}"/>
    <cellStyle name="40% - Énfasis4 3 2 2 2 2 3 3 4" xfId="34695" xr:uid="{01C1D88E-AC15-4041-9A03-FC7D76D587A4}"/>
    <cellStyle name="40% - Énfasis4 3 2 2 2 2 3 4" xfId="9878" xr:uid="{50E0D06F-D158-4DCF-903B-F15DCB822411}"/>
    <cellStyle name="40% - Énfasis4 3 2 2 2 2 3 4 2" xfId="28089" xr:uid="{FBF403A4-09BF-4CF6-88BF-1F02EFE369B1}"/>
    <cellStyle name="40% - Énfasis4 3 2 2 2 2 3 4 2 2" xfId="41923" xr:uid="{B562054B-43F2-4FDB-9506-58AC234CF5B1}"/>
    <cellStyle name="40% - Énfasis4 3 2 2 2 2 3 4 3" xfId="16986" xr:uid="{857107F7-B2F3-4181-84A7-09B049585F06}"/>
    <cellStyle name="40% - Énfasis4 3 2 2 2 2 3 4 4" xfId="32323" xr:uid="{5ED27205-3E84-4864-84D2-8B1BE534D6CE}"/>
    <cellStyle name="40% - Énfasis4 3 2 2 2 2 3 5" xfId="23532" xr:uid="{8FD6A0EB-28BB-4580-9E2D-D6A604507D12}"/>
    <cellStyle name="40% - Énfasis4 3 2 2 2 2 3 5 2" xfId="37470" xr:uid="{3CAFA6E8-56FF-47E0-96B9-4F135D0565C7}"/>
    <cellStyle name="40% - Énfasis4 3 2 2 2 2 3 6" xfId="13980" xr:uid="{F1D2A8FC-77DD-4EF1-9854-9F085B376D36}"/>
    <cellStyle name="40% - Énfasis4 3 2 2 2 2 4" xfId="3135" xr:uid="{470A2D60-6AAF-4770-90D2-9F2E0B1D31EC}"/>
    <cellStyle name="40% - Énfasis4 3 2 2 2 2 4 2" xfId="6007" xr:uid="{B37AB366-1FBD-443D-A9AB-80BDB3B65673}"/>
    <cellStyle name="40% - Énfasis4 3 2 2 2 2 4 2 2" xfId="27165" xr:uid="{1B516562-90EB-4C78-BE4C-1649C8D10E80}"/>
    <cellStyle name="40% - Énfasis4 3 2 2 2 2 4 2 2 2" xfId="41051" xr:uid="{6B680613-7A32-4E9A-8BF5-4FB469CA62B1}"/>
    <cellStyle name="40% - Énfasis4 3 2 2 2 2 4 2 3" xfId="20290" xr:uid="{63B38A8C-0D5C-4CFA-A734-6569A082B5B8}"/>
    <cellStyle name="40% - Énfasis4 3 2 2 2 2 4 2 4" xfId="34697" xr:uid="{6B693AA6-8429-4941-B4F7-28733A2FBF05}"/>
    <cellStyle name="40% - Énfasis4 3 2 2 2 2 4 3" xfId="11604" xr:uid="{B3B3B4EF-B821-4EF8-AAF5-4283375633F3}"/>
    <cellStyle name="40% - Énfasis4 3 2 2 2 2 4 3 2" xfId="29815" xr:uid="{CB34EC03-B5AC-4E50-B33C-D992BDDCE11C}"/>
    <cellStyle name="40% - Énfasis4 3 2 2 2 2 4 3 2 2" xfId="43649" xr:uid="{C9308AAA-F34B-4FC2-94C6-A81742FADCE4}"/>
    <cellStyle name="40% - Énfasis4 3 2 2 2 2 4 3 3" xfId="20289" xr:uid="{42D2CC41-5A82-4458-B203-E1877FF2A259}"/>
    <cellStyle name="40% - Énfasis4 3 2 2 2 2 4 3 4" xfId="34696" xr:uid="{75C0C718-1D71-4A0B-85FC-A5C32A77D11F}"/>
    <cellStyle name="40% - Énfasis4 3 2 2 2 2 4 4" xfId="24761" xr:uid="{813CECBB-F9D2-4E5D-9555-7E3B2DB3661C}"/>
    <cellStyle name="40% - Énfasis4 3 2 2 2 2 4 4 2" xfId="38660" xr:uid="{9D8D2EBD-9250-4E10-9B49-09B0125301BF}"/>
    <cellStyle name="40% - Énfasis4 3 2 2 2 2 4 5" xfId="13982" xr:uid="{47127053-551D-44A7-80A0-2F55E81C50F9}"/>
    <cellStyle name="40% - Énfasis4 3 2 2 2 2 5" xfId="3908" xr:uid="{BE0ECBB7-5BD8-4E4E-B963-67E86191FB32}"/>
    <cellStyle name="40% - Énfasis4 3 2 2 2 2 5 2" xfId="25431" xr:uid="{C09CD3F3-F332-4872-9F3E-23B2FBA2B7D8}"/>
    <cellStyle name="40% - Énfasis4 3 2 2 2 2 5 2 2" xfId="39328" xr:uid="{03A2488D-454F-48BD-AB35-4577E4DE3B40}"/>
    <cellStyle name="40% - Énfasis4 3 2 2 2 2 5 3" xfId="20291" xr:uid="{DEEBF181-D5F3-4604-AE9D-7A53865E6C50}"/>
    <cellStyle name="40% - Énfasis4 3 2 2 2 2 5 4" xfId="34698" xr:uid="{069C5BC3-9C9B-4DE9-955F-F63D76B9C788}"/>
    <cellStyle name="40% - Énfasis4 3 2 2 2 2 6" xfId="9881" xr:uid="{98E5E68B-14F0-4F73-B8D5-156277BFED19}"/>
    <cellStyle name="40% - Énfasis4 3 2 2 2 2 6 2" xfId="28092" xr:uid="{B640A422-D480-4A00-BE0C-8BC68668567C}"/>
    <cellStyle name="40% - Énfasis4 3 2 2 2 2 6 2 2" xfId="41926" xr:uid="{C11309E5-741E-48D9-A85D-5FCDA8F3EC5C}"/>
    <cellStyle name="40% - Énfasis4 3 2 2 2 2 6 3" xfId="16983" xr:uid="{0D02CD10-2F0A-4A93-B807-1240A77699AC}"/>
    <cellStyle name="40% - Énfasis4 3 2 2 2 2 6 4" xfId="32320" xr:uid="{7BBF1182-72E1-4C14-A590-B27CBF1D95FC}"/>
    <cellStyle name="40% - Énfasis4 3 2 2 2 2 7" xfId="23529" xr:uid="{7B6130E6-0BF4-4276-A718-CC1E46622A9E}"/>
    <cellStyle name="40% - Énfasis4 3 2 2 2 2 7 2" xfId="37467" xr:uid="{4B303994-2101-4DC6-B688-26E2082979D2}"/>
    <cellStyle name="40% - Énfasis4 3 2 2 2 2 8" xfId="13975" xr:uid="{1DB2DFC9-75D5-4E47-A1D6-ACE2B2F59382}"/>
    <cellStyle name="40% - Énfasis4 3 2 2 2 3" xfId="1154" xr:uid="{2FABA169-0650-4348-9AAF-93F37EFB1C53}"/>
    <cellStyle name="40% - Énfasis4 3 2 2 2 3 2" xfId="1155" xr:uid="{DDBA4E63-41F5-4A47-B0C2-E1FD8C8EEA90}"/>
    <cellStyle name="40% - Énfasis4 3 2 2 2 3 2 2" xfId="3136" xr:uid="{28BEA824-3B38-400E-8F88-447E3E0E353F}"/>
    <cellStyle name="40% - Énfasis4 3 2 2 2 3 2 2 2" xfId="6008" xr:uid="{E0B55E2C-CD51-4E22-831B-46E8D470C6CE}"/>
    <cellStyle name="40% - Énfasis4 3 2 2 2 3 2 2 2 2" xfId="27166" xr:uid="{D238F60A-1FCE-4741-85B6-3A2AE0F69AB0}"/>
    <cellStyle name="40% - Énfasis4 3 2 2 2 3 2 2 2 2 2" xfId="41052" xr:uid="{2F7D6FCC-82BC-4BD4-A66D-034E9065E29A}"/>
    <cellStyle name="40% - Énfasis4 3 2 2 2 3 2 2 2 3" xfId="20293" xr:uid="{2853DBEA-D0BE-4DF1-A5B9-AAA01AE62D0C}"/>
    <cellStyle name="40% - Énfasis4 3 2 2 2 3 2 2 2 4" xfId="34700" xr:uid="{76198674-102B-44F0-A7BB-636E1CEF8BF3}"/>
    <cellStyle name="40% - Énfasis4 3 2 2 2 3 2 2 3" xfId="11605" xr:uid="{E55BC148-C8B7-410C-8865-09AE2DE95085}"/>
    <cellStyle name="40% - Énfasis4 3 2 2 2 3 2 2 3 2" xfId="29816" xr:uid="{AD227935-3674-487B-BA89-BAD220F46508}"/>
    <cellStyle name="40% - Énfasis4 3 2 2 2 3 2 2 3 2 2" xfId="43650" xr:uid="{D26F50A4-967A-448A-8B95-F7D52E08F243}"/>
    <cellStyle name="40% - Énfasis4 3 2 2 2 3 2 2 3 3" xfId="20292" xr:uid="{F3F43307-5D3D-4B83-88B8-6264378C3D4C}"/>
    <cellStyle name="40% - Énfasis4 3 2 2 2 3 2 2 3 4" xfId="34699" xr:uid="{37928622-92E0-450F-9751-1160AED124D4}"/>
    <cellStyle name="40% - Énfasis4 3 2 2 2 3 2 2 4" xfId="24762" xr:uid="{1C8B44B6-5F19-4C7B-8E62-54D12FA1E833}"/>
    <cellStyle name="40% - Énfasis4 3 2 2 2 3 2 2 4 2" xfId="38661" xr:uid="{872C155D-F758-4310-9946-997DF0266B67}"/>
    <cellStyle name="40% - Énfasis4 3 2 2 2 3 2 2 5" xfId="13985" xr:uid="{8140B41F-E1E3-4285-B4FD-ED7690099542}"/>
    <cellStyle name="40% - Énfasis4 3 2 2 2 3 2 3" xfId="3903" xr:uid="{AD74180B-FB8F-4DFB-A2B9-0CFDAA795E86}"/>
    <cellStyle name="40% - Énfasis4 3 2 2 2 3 2 3 2" xfId="25426" xr:uid="{8F6D6DB4-7F02-4555-9730-326FB0FC1B16}"/>
    <cellStyle name="40% - Énfasis4 3 2 2 2 3 2 3 2 2" xfId="39323" xr:uid="{5118922B-EE9C-4BB3-B612-BD87458A7F3E}"/>
    <cellStyle name="40% - Énfasis4 3 2 2 2 3 2 3 3" xfId="20294" xr:uid="{5062AD01-51CD-4FAA-8656-D263408CBEC5}"/>
    <cellStyle name="40% - Énfasis4 3 2 2 2 3 2 3 4" xfId="34701" xr:uid="{7D7E8589-35EA-47AC-B1B8-784B00B5E818}"/>
    <cellStyle name="40% - Énfasis4 3 2 2 2 3 2 4" xfId="9876" xr:uid="{F18AF982-6C88-494A-95EC-32CCDF5F237C}"/>
    <cellStyle name="40% - Énfasis4 3 2 2 2 3 2 4 2" xfId="28087" xr:uid="{511B1A4E-7EDD-4B6D-BFEE-CDDE3D62EA98}"/>
    <cellStyle name="40% - Énfasis4 3 2 2 2 3 2 4 2 2" xfId="41921" xr:uid="{28456714-7339-4482-AC7D-82978BFFD0D4}"/>
    <cellStyle name="40% - Énfasis4 3 2 2 2 3 2 4 3" xfId="16988" xr:uid="{DF7C3AA4-3551-47EE-B40F-978733D5C1A1}"/>
    <cellStyle name="40% - Énfasis4 3 2 2 2 3 2 4 4" xfId="32325" xr:uid="{D52B9088-B8A0-4818-8E62-0898780829B8}"/>
    <cellStyle name="40% - Énfasis4 3 2 2 2 3 2 5" xfId="23534" xr:uid="{4EBC81E8-003C-43C8-BF30-F62D949FD4D2}"/>
    <cellStyle name="40% - Énfasis4 3 2 2 2 3 2 5 2" xfId="37472" xr:uid="{F6391167-4AF9-48AB-8C90-FE56A74D7CF8}"/>
    <cellStyle name="40% - Énfasis4 3 2 2 2 3 2 6" xfId="13984" xr:uid="{E2FDC01D-E6C0-4EB2-AB47-55E3BA260162}"/>
    <cellStyle name="40% - Énfasis4 3 2 2 2 3 3" xfId="3137" xr:uid="{4BC7DBB0-9606-4E95-9EB8-B4B9054ACD07}"/>
    <cellStyle name="40% - Énfasis4 3 2 2 2 3 3 2" xfId="6009" xr:uid="{4E547B14-CC39-4FA4-9DAE-79FB509A3AB4}"/>
    <cellStyle name="40% - Énfasis4 3 2 2 2 3 3 2 2" xfId="27167" xr:uid="{5D1C03C9-1074-4426-8CFA-D4308BA0F152}"/>
    <cellStyle name="40% - Énfasis4 3 2 2 2 3 3 2 2 2" xfId="41053" xr:uid="{333D16EF-58DD-4D02-BA69-547DD94550D3}"/>
    <cellStyle name="40% - Énfasis4 3 2 2 2 3 3 2 3" xfId="20296" xr:uid="{67E4BE4F-9F37-4400-86E9-077B051A7C6A}"/>
    <cellStyle name="40% - Énfasis4 3 2 2 2 3 3 2 4" xfId="34703" xr:uid="{9070F70C-7E0E-4BF6-BCDE-303B98FD5B26}"/>
    <cellStyle name="40% - Énfasis4 3 2 2 2 3 3 3" xfId="11606" xr:uid="{F2D3E8CF-1B51-4834-87C2-08BE46C97AB5}"/>
    <cellStyle name="40% - Énfasis4 3 2 2 2 3 3 3 2" xfId="29817" xr:uid="{81D8B79E-6CEE-4BCB-A779-72CF0C7E00F1}"/>
    <cellStyle name="40% - Énfasis4 3 2 2 2 3 3 3 2 2" xfId="43651" xr:uid="{19D142BD-FAD4-4B79-A086-0B86CC735C4D}"/>
    <cellStyle name="40% - Énfasis4 3 2 2 2 3 3 3 3" xfId="20295" xr:uid="{C3447EFF-20A2-40B5-ABA4-D995C859391C}"/>
    <cellStyle name="40% - Énfasis4 3 2 2 2 3 3 3 4" xfId="34702" xr:uid="{B603E3D6-9ACE-4DC6-BBBB-20F251742ADA}"/>
    <cellStyle name="40% - Énfasis4 3 2 2 2 3 3 4" xfId="24763" xr:uid="{45FB3E49-1425-40BD-8887-5C7AAF9CCACB}"/>
    <cellStyle name="40% - Énfasis4 3 2 2 2 3 3 4 2" xfId="38662" xr:uid="{D07905C7-3B8E-4AFA-AC5C-D0A455AE77C4}"/>
    <cellStyle name="40% - Énfasis4 3 2 2 2 3 3 5" xfId="13986" xr:uid="{6FC680A3-0745-49C3-96DA-D2EFB7C274C8}"/>
    <cellStyle name="40% - Énfasis4 3 2 2 2 3 4" xfId="3904" xr:uid="{D257EF75-186D-4882-BCC3-FBB5257B81FE}"/>
    <cellStyle name="40% - Énfasis4 3 2 2 2 3 4 2" xfId="25427" xr:uid="{59665B3F-62BF-4249-B0E4-7FE954F2FAD7}"/>
    <cellStyle name="40% - Énfasis4 3 2 2 2 3 4 2 2" xfId="39324" xr:uid="{133357B5-F631-488A-AF49-25F3B746E017}"/>
    <cellStyle name="40% - Énfasis4 3 2 2 2 3 4 3" xfId="20297" xr:uid="{A93E39E7-6776-484B-9D06-9F7D8A9DC3B5}"/>
    <cellStyle name="40% - Énfasis4 3 2 2 2 3 4 4" xfId="34704" xr:uid="{DFD7714F-6492-4D69-8FD9-A07924BFE574}"/>
    <cellStyle name="40% - Énfasis4 3 2 2 2 3 5" xfId="9877" xr:uid="{BC85D5D7-466D-4D77-8F0D-BA8CFCD49F29}"/>
    <cellStyle name="40% - Énfasis4 3 2 2 2 3 5 2" xfId="28088" xr:uid="{53C4A233-5875-411D-91CE-91D72EF040DF}"/>
    <cellStyle name="40% - Énfasis4 3 2 2 2 3 5 2 2" xfId="41922" xr:uid="{9DC8C122-0ADA-4431-9880-1C1F291915E5}"/>
    <cellStyle name="40% - Énfasis4 3 2 2 2 3 5 3" xfId="16987" xr:uid="{6AEA03A3-8BCA-4993-AAD4-5F03E9BA82FD}"/>
    <cellStyle name="40% - Énfasis4 3 2 2 2 3 5 4" xfId="32324" xr:uid="{C0073C31-C027-4005-A6CC-AC59DD2AF5AE}"/>
    <cellStyle name="40% - Énfasis4 3 2 2 2 3 6" xfId="23533" xr:uid="{9A5D4665-5A56-44D2-8DD7-7E4ECF66CC7B}"/>
    <cellStyle name="40% - Énfasis4 3 2 2 2 3 6 2" xfId="37471" xr:uid="{54FA04C9-A2E4-4E4E-8D0B-958C757F9DB6}"/>
    <cellStyle name="40% - Énfasis4 3 2 2 2 3 7" xfId="13983" xr:uid="{E1454786-932D-4448-ACA7-37047BF28610}"/>
    <cellStyle name="40% - Énfasis4 3 2 2 2 4" xfId="1156" xr:uid="{91D48C68-76F6-4E17-8865-BA2DB71F0673}"/>
    <cellStyle name="40% - Énfasis4 3 2 2 2 4 2" xfId="3138" xr:uid="{27AA136D-5A6D-41C3-ADBC-980F3F6EFD42}"/>
    <cellStyle name="40% - Énfasis4 3 2 2 2 4 2 2" xfId="6010" xr:uid="{EC7A8F04-99B1-4714-8787-DCBBC69DFDDF}"/>
    <cellStyle name="40% - Énfasis4 3 2 2 2 4 2 2 2" xfId="27168" xr:uid="{C6E57EE7-6FC7-49A3-873E-D345A3579F97}"/>
    <cellStyle name="40% - Énfasis4 3 2 2 2 4 2 2 2 2" xfId="41054" xr:uid="{CC9AD023-1EE8-442B-9868-872CE8E03E9F}"/>
    <cellStyle name="40% - Énfasis4 3 2 2 2 4 2 2 3" xfId="20299" xr:uid="{99E8B17B-3613-42E7-B2DF-A00BAA99C9F6}"/>
    <cellStyle name="40% - Énfasis4 3 2 2 2 4 2 2 4" xfId="34706" xr:uid="{3E552DDB-10B9-4B8E-87B8-DD0B99B64706}"/>
    <cellStyle name="40% - Énfasis4 3 2 2 2 4 2 3" xfId="11607" xr:uid="{3F8AF11B-3D86-4F77-9BD2-BE742549CA50}"/>
    <cellStyle name="40% - Énfasis4 3 2 2 2 4 2 3 2" xfId="29818" xr:uid="{B523EAF3-77C9-4D30-8E5F-63FA4274E941}"/>
    <cellStyle name="40% - Énfasis4 3 2 2 2 4 2 3 2 2" xfId="43652" xr:uid="{868292A7-8B2C-41A5-8D58-D5C727C46E49}"/>
    <cellStyle name="40% - Énfasis4 3 2 2 2 4 2 3 3" xfId="20298" xr:uid="{997AABF3-5A71-4B48-B218-DE52563A7FCE}"/>
    <cellStyle name="40% - Énfasis4 3 2 2 2 4 2 3 4" xfId="34705" xr:uid="{E68509CE-2085-419D-A07A-A020BA6C4444}"/>
    <cellStyle name="40% - Énfasis4 3 2 2 2 4 2 4" xfId="24764" xr:uid="{D1DD9478-9BAF-4C4B-9A4A-395745C10D0C}"/>
    <cellStyle name="40% - Énfasis4 3 2 2 2 4 2 4 2" xfId="38663" xr:uid="{8B789442-2FD8-42C0-A2FF-2707BFCC32A7}"/>
    <cellStyle name="40% - Énfasis4 3 2 2 2 4 2 5" xfId="13988" xr:uid="{894D16C8-680B-4537-9273-CB3544BD9F00}"/>
    <cellStyle name="40% - Énfasis4 3 2 2 2 4 3" xfId="3902" xr:uid="{72843E2F-6D09-4522-881F-3942BA385F12}"/>
    <cellStyle name="40% - Énfasis4 3 2 2 2 4 3 2" xfId="25425" xr:uid="{F46A3CA7-FDCB-44C1-AAE6-B9E126FE0E6D}"/>
    <cellStyle name="40% - Énfasis4 3 2 2 2 4 3 2 2" xfId="39322" xr:uid="{DF63B474-E292-45C3-A97D-3FF34B4AAAB6}"/>
    <cellStyle name="40% - Énfasis4 3 2 2 2 4 3 3" xfId="20300" xr:uid="{EA1B1A8D-B661-4772-8544-6588D0C50604}"/>
    <cellStyle name="40% - Énfasis4 3 2 2 2 4 3 4" xfId="34707" xr:uid="{A63AC6C2-7D9B-402C-B312-A96F30BEF5A3}"/>
    <cellStyle name="40% - Énfasis4 3 2 2 2 4 4" xfId="9875" xr:uid="{B7E75A99-D18F-4DFE-BE4E-98A66E6853BE}"/>
    <cellStyle name="40% - Énfasis4 3 2 2 2 4 4 2" xfId="28086" xr:uid="{FBF68859-DB43-43E8-BF7E-86444A0F19E9}"/>
    <cellStyle name="40% - Énfasis4 3 2 2 2 4 4 2 2" xfId="41920" xr:uid="{423E6212-6666-46BC-97E7-FDC7FF2A17AF}"/>
    <cellStyle name="40% - Énfasis4 3 2 2 2 4 4 3" xfId="16989" xr:uid="{C1EC824B-49DB-4FD6-A45A-954F98A84E21}"/>
    <cellStyle name="40% - Énfasis4 3 2 2 2 4 4 4" xfId="32326" xr:uid="{FDAFFD00-ACE8-4CA7-A86B-A651470A1703}"/>
    <cellStyle name="40% - Énfasis4 3 2 2 2 4 5" xfId="23535" xr:uid="{CE5DC30F-6E9F-4519-9F99-2114F0443BCD}"/>
    <cellStyle name="40% - Énfasis4 3 2 2 2 4 5 2" xfId="37473" xr:uid="{17FDA514-2D67-4AAA-A810-FC1646DE0C9A}"/>
    <cellStyle name="40% - Énfasis4 3 2 2 2 4 6" xfId="13987" xr:uid="{9A6E6084-6B14-4591-86B8-5D097AF8BE80}"/>
    <cellStyle name="40% - Énfasis4 3 2 2 2 5" xfId="3139" xr:uid="{65112AA0-5309-420A-A5A4-DBD73B2D9D3C}"/>
    <cellStyle name="40% - Énfasis4 3 2 2 2 5 2" xfId="6011" xr:uid="{30CD9D50-C400-4AC1-A4E7-A700DA6386BF}"/>
    <cellStyle name="40% - Énfasis4 3 2 2 2 5 2 2" xfId="27169" xr:uid="{959B4707-1003-4156-8B90-2D8B5A45480D}"/>
    <cellStyle name="40% - Énfasis4 3 2 2 2 5 2 2 2" xfId="41055" xr:uid="{7B322321-04E9-41C6-B034-25550BBA91D4}"/>
    <cellStyle name="40% - Énfasis4 3 2 2 2 5 2 3" xfId="20302" xr:uid="{933C0230-EF2B-44CC-90D7-72165982FE41}"/>
    <cellStyle name="40% - Énfasis4 3 2 2 2 5 2 4" xfId="34709" xr:uid="{5FBBF5AF-50D3-47AE-A65E-8B108A995A8F}"/>
    <cellStyle name="40% - Énfasis4 3 2 2 2 5 3" xfId="11608" xr:uid="{E7F83D3D-DA9E-4AD0-95CF-DBFD847F38B2}"/>
    <cellStyle name="40% - Énfasis4 3 2 2 2 5 3 2" xfId="29819" xr:uid="{731B262A-35D3-4596-9884-1B0C97E016C0}"/>
    <cellStyle name="40% - Énfasis4 3 2 2 2 5 3 2 2" xfId="43653" xr:uid="{87536527-6416-4144-B171-37CBBEE702DA}"/>
    <cellStyle name="40% - Énfasis4 3 2 2 2 5 3 3" xfId="20301" xr:uid="{73F27516-D9EC-40E9-BBF4-D61F8FF2F7F9}"/>
    <cellStyle name="40% - Énfasis4 3 2 2 2 5 3 4" xfId="34708" xr:uid="{DDD096A0-A9AC-446A-A7B5-F47D00FBE697}"/>
    <cellStyle name="40% - Énfasis4 3 2 2 2 5 4" xfId="24765" xr:uid="{6DD3E678-21DD-4793-A0B8-18EB5F115A8D}"/>
    <cellStyle name="40% - Énfasis4 3 2 2 2 5 4 2" xfId="38664" xr:uid="{1D61B128-BC9B-4391-94E1-07188BF70884}"/>
    <cellStyle name="40% - Énfasis4 3 2 2 2 5 5" xfId="13989" xr:uid="{F7BB6F5A-E60D-4151-AC7D-7D0A2271115A}"/>
    <cellStyle name="40% - Énfasis4 3 2 2 2 6" xfId="3909" xr:uid="{BF44AEEF-2AA3-43D7-9D9F-0144796CB2F6}"/>
    <cellStyle name="40% - Énfasis4 3 2 2 2 6 2" xfId="25432" xr:uid="{8D4DCC75-4185-45CB-9129-625B12852BB3}"/>
    <cellStyle name="40% - Énfasis4 3 2 2 2 6 2 2" xfId="39329" xr:uid="{39FF84A2-AA9E-4FCD-A7B6-A0C93FAF6D2E}"/>
    <cellStyle name="40% - Énfasis4 3 2 2 2 6 3" xfId="20303" xr:uid="{274EF3F8-F8D5-4FAE-937F-5511C72F4755}"/>
    <cellStyle name="40% - Énfasis4 3 2 2 2 6 4" xfId="34710" xr:uid="{AA0634A1-CF7F-4C8F-B056-563D090DB74D}"/>
    <cellStyle name="40% - Énfasis4 3 2 2 2 7" xfId="9882" xr:uid="{B55B7619-7FB8-4A0A-9635-F5B2ECECC42D}"/>
    <cellStyle name="40% - Énfasis4 3 2 2 2 7 2" xfId="28093" xr:uid="{FA2D49AD-1789-48ED-B6DF-00A3B4C26573}"/>
    <cellStyle name="40% - Énfasis4 3 2 2 2 7 2 2" xfId="41927" xr:uid="{82C782CB-77EB-4FFE-A5BF-0BCD6BC0EF2B}"/>
    <cellStyle name="40% - Énfasis4 3 2 2 2 7 3" xfId="16982" xr:uid="{9D5DBE86-D6CD-4A4D-BF70-30977F881647}"/>
    <cellStyle name="40% - Énfasis4 3 2 2 2 7 4" xfId="32319" xr:uid="{0E8AFBDD-80E8-4FB9-9D33-08D3A6F5DA5A}"/>
    <cellStyle name="40% - Énfasis4 3 2 2 2 8" xfId="23528" xr:uid="{032DC876-B04E-439C-B3FB-32C4F1881E31}"/>
    <cellStyle name="40% - Énfasis4 3 2 2 2 8 2" xfId="37466" xr:uid="{1ECECFDE-B15C-4AF1-AA8A-D6714065D380}"/>
    <cellStyle name="40% - Énfasis4 3 2 2 2 9" xfId="13974" xr:uid="{2D464102-59B6-406E-886E-A391BBDCE326}"/>
    <cellStyle name="40% - Énfasis4 3 2 2 3" xfId="1157" xr:uid="{1BB492ED-F03E-4355-BBFA-83EA6F80FD23}"/>
    <cellStyle name="40% - Énfasis4 3 2 2 3 2" xfId="1158" xr:uid="{354874E9-A0A3-472D-B430-638CA5DD30E1}"/>
    <cellStyle name="40% - Énfasis4 3 2 2 3 2 2" xfId="1159" xr:uid="{9E4C853A-6DAD-4FDA-8230-1AD1D33D2F62}"/>
    <cellStyle name="40% - Énfasis4 3 2 2 3 2 2 2" xfId="3140" xr:uid="{D524F3C1-0E6A-466D-9D7C-ABAC289BC150}"/>
    <cellStyle name="40% - Énfasis4 3 2 2 3 2 2 2 2" xfId="6012" xr:uid="{A35625DE-1FC0-4E97-AAB5-A905CAE9A937}"/>
    <cellStyle name="40% - Énfasis4 3 2 2 3 2 2 2 2 2" xfId="27170" xr:uid="{8A788515-5774-4207-A98F-14F4339313F9}"/>
    <cellStyle name="40% - Énfasis4 3 2 2 3 2 2 2 2 2 2" xfId="41056" xr:uid="{71B61DCE-1161-4F9E-B655-11420CDA8C09}"/>
    <cellStyle name="40% - Énfasis4 3 2 2 3 2 2 2 2 3" xfId="20305" xr:uid="{2EC15DAB-4CFB-41D1-9BD4-90ED2AAFDFDC}"/>
    <cellStyle name="40% - Énfasis4 3 2 2 3 2 2 2 2 4" xfId="34712" xr:uid="{495C0550-FD7F-408D-B40C-1E7C6721CAB8}"/>
    <cellStyle name="40% - Énfasis4 3 2 2 3 2 2 2 3" xfId="11609" xr:uid="{FAC9D706-D88C-47EB-AEEE-C9F362597593}"/>
    <cellStyle name="40% - Énfasis4 3 2 2 3 2 2 2 3 2" xfId="29820" xr:uid="{CA59E7CA-0D72-4EDE-8935-A4FEF29F4ED2}"/>
    <cellStyle name="40% - Énfasis4 3 2 2 3 2 2 2 3 2 2" xfId="43654" xr:uid="{AC0D263F-9574-457C-BCE1-C8BEA7B056E8}"/>
    <cellStyle name="40% - Énfasis4 3 2 2 3 2 2 2 3 3" xfId="20304" xr:uid="{506297D7-FF71-4E9E-8BF3-8CCB8D3D567C}"/>
    <cellStyle name="40% - Énfasis4 3 2 2 3 2 2 2 3 4" xfId="34711" xr:uid="{2BE72623-C90B-41AF-8E4E-B6E6F6F347BC}"/>
    <cellStyle name="40% - Énfasis4 3 2 2 3 2 2 2 4" xfId="24766" xr:uid="{24E73036-E24D-4F11-BBF6-34EC327AE688}"/>
    <cellStyle name="40% - Énfasis4 3 2 2 3 2 2 2 4 2" xfId="38665" xr:uid="{14DE9ED7-E95B-40EA-A4A4-36DC15817E71}"/>
    <cellStyle name="40% - Énfasis4 3 2 2 3 2 2 2 5" xfId="13993" xr:uid="{D0D6CBBF-F72A-429B-AB8C-A1F9140D0B72}"/>
    <cellStyle name="40% - Énfasis4 3 2 2 3 2 2 3" xfId="3899" xr:uid="{E1E8C4E7-F2DD-4124-803D-4C48C55C2210}"/>
    <cellStyle name="40% - Énfasis4 3 2 2 3 2 2 3 2" xfId="25422" xr:uid="{894D1D5D-61D6-4991-BD8B-843423736771}"/>
    <cellStyle name="40% - Énfasis4 3 2 2 3 2 2 3 2 2" xfId="39319" xr:uid="{5CBAB8AD-7C09-4B44-9983-211EBB7715D3}"/>
    <cellStyle name="40% - Énfasis4 3 2 2 3 2 2 3 3" xfId="20306" xr:uid="{27FC7D85-5C0D-470A-8A07-7F04A6DF1FA4}"/>
    <cellStyle name="40% - Énfasis4 3 2 2 3 2 2 3 4" xfId="34713" xr:uid="{98C17786-C5EB-425B-AF15-DE3BC4ACBC43}"/>
    <cellStyle name="40% - Énfasis4 3 2 2 3 2 2 4" xfId="9872" xr:uid="{080B45A3-1C4C-48D5-BCBC-115E874808DA}"/>
    <cellStyle name="40% - Énfasis4 3 2 2 3 2 2 4 2" xfId="28083" xr:uid="{256E7A60-EDB0-4B26-A888-893BC062BBE6}"/>
    <cellStyle name="40% - Énfasis4 3 2 2 3 2 2 4 2 2" xfId="41917" xr:uid="{BF2F3E4F-4206-4144-962B-CC3B72D82652}"/>
    <cellStyle name="40% - Énfasis4 3 2 2 3 2 2 4 3" xfId="16992" xr:uid="{B07E5EAF-B3AA-408E-8CF6-3EF9C9DA272C}"/>
    <cellStyle name="40% - Énfasis4 3 2 2 3 2 2 4 4" xfId="32329" xr:uid="{4648CEB1-5259-41B9-8265-C6A89DE9FD93}"/>
    <cellStyle name="40% - Énfasis4 3 2 2 3 2 2 5" xfId="23538" xr:uid="{BE802907-C983-42BD-B802-E98A457B0C9B}"/>
    <cellStyle name="40% - Énfasis4 3 2 2 3 2 2 5 2" xfId="37476" xr:uid="{D17310CA-15D9-49CC-8F05-172B7632F71D}"/>
    <cellStyle name="40% - Énfasis4 3 2 2 3 2 2 6" xfId="13992" xr:uid="{C31F1D59-4840-4003-90E0-5FF317444BE0}"/>
    <cellStyle name="40% - Énfasis4 3 2 2 3 2 3" xfId="3141" xr:uid="{C0B55B74-6D96-44B9-8E90-F1B35430797E}"/>
    <cellStyle name="40% - Énfasis4 3 2 2 3 2 3 2" xfId="6013" xr:uid="{B80C2F01-C8FB-4D2A-ADC5-86349B3091E0}"/>
    <cellStyle name="40% - Énfasis4 3 2 2 3 2 3 2 2" xfId="27171" xr:uid="{321015C4-6674-4085-93E7-DD1AF80B73A2}"/>
    <cellStyle name="40% - Énfasis4 3 2 2 3 2 3 2 2 2" xfId="41057" xr:uid="{81844E13-FC46-4EA1-93E6-FE60F93BB586}"/>
    <cellStyle name="40% - Énfasis4 3 2 2 3 2 3 2 3" xfId="20308" xr:uid="{DD830AC2-AF09-41BE-9054-2CF1289BFC3D}"/>
    <cellStyle name="40% - Énfasis4 3 2 2 3 2 3 2 4" xfId="34715" xr:uid="{8E551C48-DDAB-4A7F-8EEC-B9D953186DAC}"/>
    <cellStyle name="40% - Énfasis4 3 2 2 3 2 3 3" xfId="11610" xr:uid="{5CF3B763-76EC-44CC-8170-DCB1B0FF8A89}"/>
    <cellStyle name="40% - Énfasis4 3 2 2 3 2 3 3 2" xfId="29821" xr:uid="{4697B9B8-1331-427B-8FD6-E40ECC7DF96C}"/>
    <cellStyle name="40% - Énfasis4 3 2 2 3 2 3 3 2 2" xfId="43655" xr:uid="{BC5CBE21-60DA-46F3-B201-1DDE4F5B24DF}"/>
    <cellStyle name="40% - Énfasis4 3 2 2 3 2 3 3 3" xfId="20307" xr:uid="{915B2A0D-B91B-48B0-BCD9-707F33D2CA88}"/>
    <cellStyle name="40% - Énfasis4 3 2 2 3 2 3 3 4" xfId="34714" xr:uid="{D41411A7-851D-48D7-BC73-531EC7FD078F}"/>
    <cellStyle name="40% - Énfasis4 3 2 2 3 2 3 4" xfId="24767" xr:uid="{14BE020D-DA1B-405C-A9AF-AE6EC331DA3F}"/>
    <cellStyle name="40% - Énfasis4 3 2 2 3 2 3 4 2" xfId="38666" xr:uid="{D8ADE040-04BC-494E-B57C-B7450FFCF989}"/>
    <cellStyle name="40% - Énfasis4 3 2 2 3 2 3 5" xfId="13994" xr:uid="{F71CDDC8-40F6-4715-A2F7-17C0CD80CC6A}"/>
    <cellStyle name="40% - Énfasis4 3 2 2 3 2 4" xfId="3900" xr:uid="{A6FDE4A1-F36B-424D-B6F1-BA7AA5728CB0}"/>
    <cellStyle name="40% - Énfasis4 3 2 2 3 2 4 2" xfId="25423" xr:uid="{84FDE054-32EB-42B4-B51B-A96F21EB87D1}"/>
    <cellStyle name="40% - Énfasis4 3 2 2 3 2 4 2 2" xfId="39320" xr:uid="{58DEC459-A396-4C83-86F1-E0F2707F3421}"/>
    <cellStyle name="40% - Énfasis4 3 2 2 3 2 4 3" xfId="20309" xr:uid="{BB4A3CCB-13F9-4F8F-8E59-53F6977EF198}"/>
    <cellStyle name="40% - Énfasis4 3 2 2 3 2 4 4" xfId="34716" xr:uid="{8F4576BE-6290-46F6-A0C2-F9D37529F4BB}"/>
    <cellStyle name="40% - Énfasis4 3 2 2 3 2 5" xfId="9873" xr:uid="{9F765B10-CD14-4B80-A054-1DEEA8B35F16}"/>
    <cellStyle name="40% - Énfasis4 3 2 2 3 2 5 2" xfId="28084" xr:uid="{65DEB73E-702B-48BD-9B60-97612A20D1E4}"/>
    <cellStyle name="40% - Énfasis4 3 2 2 3 2 5 2 2" xfId="41918" xr:uid="{1625BB70-D166-44BC-AA11-98389BBF27A7}"/>
    <cellStyle name="40% - Énfasis4 3 2 2 3 2 5 3" xfId="16991" xr:uid="{8A9C7C13-5028-49AA-A1DB-C1E48AE5458D}"/>
    <cellStyle name="40% - Énfasis4 3 2 2 3 2 5 4" xfId="32328" xr:uid="{C94DF63F-4951-4BE7-8F4F-B660A34D6ACA}"/>
    <cellStyle name="40% - Énfasis4 3 2 2 3 2 6" xfId="23537" xr:uid="{155791D0-B3B7-40AC-B52F-2ECF3AACAB9A}"/>
    <cellStyle name="40% - Énfasis4 3 2 2 3 2 6 2" xfId="37475" xr:uid="{F31CF6BE-ADD7-4A1F-87FE-F81FC076337B}"/>
    <cellStyle name="40% - Énfasis4 3 2 2 3 2 7" xfId="13991" xr:uid="{288114C2-329F-4C64-B9F1-6B7D8BA74967}"/>
    <cellStyle name="40% - Énfasis4 3 2 2 3 3" xfId="1160" xr:uid="{12792E6E-AF84-4349-9EAB-2143D0BC188D}"/>
    <cellStyle name="40% - Énfasis4 3 2 2 3 3 2" xfId="3142" xr:uid="{84D92980-9C12-4BDF-9031-2695B0ECF59E}"/>
    <cellStyle name="40% - Énfasis4 3 2 2 3 3 2 2" xfId="6014" xr:uid="{EF9A06CD-B87B-4F04-BEBC-28C9BAE39E12}"/>
    <cellStyle name="40% - Énfasis4 3 2 2 3 3 2 2 2" xfId="27172" xr:uid="{D9E2909F-FD66-4961-BCDD-C4BC4939B4D6}"/>
    <cellStyle name="40% - Énfasis4 3 2 2 3 3 2 2 2 2" xfId="41058" xr:uid="{4B2E6ED1-5843-46D0-ABAB-CE7F4031C96D}"/>
    <cellStyle name="40% - Énfasis4 3 2 2 3 3 2 2 3" xfId="20311" xr:uid="{E681FF2F-28CA-4AF4-9135-4D97519E3506}"/>
    <cellStyle name="40% - Énfasis4 3 2 2 3 3 2 2 4" xfId="34718" xr:uid="{09ECB0B3-CCAA-46DA-B361-BEED190FAE98}"/>
    <cellStyle name="40% - Énfasis4 3 2 2 3 3 2 3" xfId="11611" xr:uid="{3A2F30C7-B556-4D67-A8FF-B86655D72A40}"/>
    <cellStyle name="40% - Énfasis4 3 2 2 3 3 2 3 2" xfId="29822" xr:uid="{8694D73E-1BFB-493F-A1EE-CE934CF6D68C}"/>
    <cellStyle name="40% - Énfasis4 3 2 2 3 3 2 3 2 2" xfId="43656" xr:uid="{4FFF73EC-DFFC-49E0-8BB6-52A430353897}"/>
    <cellStyle name="40% - Énfasis4 3 2 2 3 3 2 3 3" xfId="20310" xr:uid="{E3575F35-4EC7-4A56-B248-8B6AC1F99863}"/>
    <cellStyle name="40% - Énfasis4 3 2 2 3 3 2 3 4" xfId="34717" xr:uid="{64E638D7-3F47-4157-9B28-C392B16B5566}"/>
    <cellStyle name="40% - Énfasis4 3 2 2 3 3 2 4" xfId="24768" xr:uid="{AC024209-1558-4A65-879F-B4DD9A3A5ADD}"/>
    <cellStyle name="40% - Énfasis4 3 2 2 3 3 2 4 2" xfId="38667" xr:uid="{F9C5384F-9A8E-4BCD-AE6B-CD74143CA30F}"/>
    <cellStyle name="40% - Énfasis4 3 2 2 3 3 2 5" xfId="13996" xr:uid="{1156E742-571D-4E2D-8970-50EC0E090727}"/>
    <cellStyle name="40% - Énfasis4 3 2 2 3 3 3" xfId="3898" xr:uid="{594364C5-8D4D-4B20-AC6A-AACD7C72CF52}"/>
    <cellStyle name="40% - Énfasis4 3 2 2 3 3 3 2" xfId="25421" xr:uid="{74F99F0F-B6A8-424A-BD5C-B61F50659EC0}"/>
    <cellStyle name="40% - Énfasis4 3 2 2 3 3 3 2 2" xfId="39318" xr:uid="{4729EC15-9B89-42A0-8C42-06563D7CB3CF}"/>
    <cellStyle name="40% - Énfasis4 3 2 2 3 3 3 3" xfId="20312" xr:uid="{93FC02A4-980C-4256-B71D-14EE3050215F}"/>
    <cellStyle name="40% - Énfasis4 3 2 2 3 3 3 4" xfId="34719" xr:uid="{11EA93B0-420A-42E6-A9FA-6E25EC1A46BB}"/>
    <cellStyle name="40% - Énfasis4 3 2 2 3 3 4" xfId="9871" xr:uid="{AAB4B13D-6120-403F-8ED7-ADBC9D10818E}"/>
    <cellStyle name="40% - Énfasis4 3 2 2 3 3 4 2" xfId="28082" xr:uid="{604DCB1E-B473-4781-8856-0EF35A800B5A}"/>
    <cellStyle name="40% - Énfasis4 3 2 2 3 3 4 2 2" xfId="41916" xr:uid="{ECA73413-FC92-44D3-9561-C578E76DC2B2}"/>
    <cellStyle name="40% - Énfasis4 3 2 2 3 3 4 3" xfId="16993" xr:uid="{19541F97-1F53-49E3-912D-89E007977DF2}"/>
    <cellStyle name="40% - Énfasis4 3 2 2 3 3 4 4" xfId="32330" xr:uid="{8382C5AB-38EB-47A3-9CB5-0FAED67D078B}"/>
    <cellStyle name="40% - Énfasis4 3 2 2 3 3 5" xfId="23539" xr:uid="{A0A48A59-E4C7-4CB1-A880-FCEDC9A61521}"/>
    <cellStyle name="40% - Énfasis4 3 2 2 3 3 5 2" xfId="37477" xr:uid="{BD8B1900-E1C3-48D1-AA04-319BC71EBAE5}"/>
    <cellStyle name="40% - Énfasis4 3 2 2 3 3 6" xfId="13995" xr:uid="{0EA8CBD9-EAE4-444D-A0A1-FCDCEA75DAEC}"/>
    <cellStyle name="40% - Énfasis4 3 2 2 3 4" xfId="3143" xr:uid="{5896632B-C217-4B7F-8C98-B0E65790DE7A}"/>
    <cellStyle name="40% - Énfasis4 3 2 2 3 4 2" xfId="6015" xr:uid="{1B26B222-CA7F-4532-8AE5-FF5E2E30C770}"/>
    <cellStyle name="40% - Énfasis4 3 2 2 3 4 2 2" xfId="27173" xr:uid="{5E35DD7B-B219-4E3C-8A79-A4BCFCB18A8F}"/>
    <cellStyle name="40% - Énfasis4 3 2 2 3 4 2 2 2" xfId="41059" xr:uid="{88AE9F08-D8D2-4830-9704-C1A3B6CFBC9B}"/>
    <cellStyle name="40% - Énfasis4 3 2 2 3 4 2 3" xfId="20314" xr:uid="{44F08D81-01B2-4E15-867E-6003A9C3E806}"/>
    <cellStyle name="40% - Énfasis4 3 2 2 3 4 2 4" xfId="34721" xr:uid="{1ACB8EEA-E425-4A8C-A715-ABF6447C5964}"/>
    <cellStyle name="40% - Énfasis4 3 2 2 3 4 3" xfId="11612" xr:uid="{9E4AEF7D-7CE6-4AF9-94E2-70C8CB11D99D}"/>
    <cellStyle name="40% - Énfasis4 3 2 2 3 4 3 2" xfId="29823" xr:uid="{22EF3388-0ADA-4ED2-803B-799B46AB3E1F}"/>
    <cellStyle name="40% - Énfasis4 3 2 2 3 4 3 2 2" xfId="43657" xr:uid="{DB066139-1D83-4D73-89C1-8E1AC96EDFB4}"/>
    <cellStyle name="40% - Énfasis4 3 2 2 3 4 3 3" xfId="20313" xr:uid="{E6C85605-F6EE-440F-A2A0-2E8B83478D4B}"/>
    <cellStyle name="40% - Énfasis4 3 2 2 3 4 3 4" xfId="34720" xr:uid="{07A92040-8F98-4DEB-9621-B04E8484CBD6}"/>
    <cellStyle name="40% - Énfasis4 3 2 2 3 4 4" xfId="24769" xr:uid="{126BF093-8B74-42AF-A731-AE7E1F23C0E8}"/>
    <cellStyle name="40% - Énfasis4 3 2 2 3 4 4 2" xfId="38668" xr:uid="{4A5F64A0-5896-4808-A97B-1857C395942A}"/>
    <cellStyle name="40% - Énfasis4 3 2 2 3 4 5" xfId="13997" xr:uid="{58FB593D-CA9E-49D4-8D1C-23759234D3A1}"/>
    <cellStyle name="40% - Énfasis4 3 2 2 3 5" xfId="3901" xr:uid="{F575BC37-4C91-4C58-AA04-1A59B817FCEB}"/>
    <cellStyle name="40% - Énfasis4 3 2 2 3 5 2" xfId="25424" xr:uid="{FC35F6D1-0A44-4000-9B37-F8955D51A545}"/>
    <cellStyle name="40% - Énfasis4 3 2 2 3 5 2 2" xfId="39321" xr:uid="{1AB99115-880E-4EC4-9EAA-BD5C1734A34A}"/>
    <cellStyle name="40% - Énfasis4 3 2 2 3 5 3" xfId="20315" xr:uid="{76903AAB-9047-4181-B32C-A2FDB0DDC616}"/>
    <cellStyle name="40% - Énfasis4 3 2 2 3 5 4" xfId="34722" xr:uid="{B9194A2A-F3B8-4DCB-A40A-41A1B70BA779}"/>
    <cellStyle name="40% - Énfasis4 3 2 2 3 6" xfId="9874" xr:uid="{0288F6C1-D4B0-4085-8967-74CDF6B12638}"/>
    <cellStyle name="40% - Énfasis4 3 2 2 3 6 2" xfId="28085" xr:uid="{A838A2A6-8F71-4A2B-800C-5BBBED007825}"/>
    <cellStyle name="40% - Énfasis4 3 2 2 3 6 2 2" xfId="41919" xr:uid="{E78A2EE4-185E-431D-B43C-CB043B7E225C}"/>
    <cellStyle name="40% - Énfasis4 3 2 2 3 6 3" xfId="16990" xr:uid="{A9F5107D-8070-43CD-BF8D-8EF295618353}"/>
    <cellStyle name="40% - Énfasis4 3 2 2 3 6 4" xfId="32327" xr:uid="{853606C3-173F-46E9-AE8E-5DD72C69C3B1}"/>
    <cellStyle name="40% - Énfasis4 3 2 2 3 7" xfId="23536" xr:uid="{9BEA786C-2C0D-4C61-A7F3-21D964F6D969}"/>
    <cellStyle name="40% - Énfasis4 3 2 2 3 7 2" xfId="37474" xr:uid="{CBC19182-0CC0-46B1-8DCE-652C9C3CF14B}"/>
    <cellStyle name="40% - Énfasis4 3 2 2 3 8" xfId="13990" xr:uid="{99BDBBE5-A27E-41E4-A2B5-499137FFE7A3}"/>
    <cellStyle name="40% - Énfasis4 3 2 2 4" xfId="1161" xr:uid="{30403649-336B-4D75-A11B-ED621D619210}"/>
    <cellStyle name="40% - Énfasis4 3 2 2 4 2" xfId="1162" xr:uid="{C2094EF7-7EF2-44B9-AB6D-25BC63AC0E9E}"/>
    <cellStyle name="40% - Énfasis4 3 2 2 4 2 2" xfId="3144" xr:uid="{56F5A479-167E-4F78-BEC0-9052ECCDDFB8}"/>
    <cellStyle name="40% - Énfasis4 3 2 2 4 2 2 2" xfId="6016" xr:uid="{D791A8A0-3962-416D-B3C0-A6E78B725298}"/>
    <cellStyle name="40% - Énfasis4 3 2 2 4 2 2 2 2" xfId="27174" xr:uid="{2938522F-BBBD-4535-ACCA-9483BB6DD543}"/>
    <cellStyle name="40% - Énfasis4 3 2 2 4 2 2 2 2 2" xfId="41060" xr:uid="{07A67818-2267-4D1D-8C68-6964D0AA121C}"/>
    <cellStyle name="40% - Énfasis4 3 2 2 4 2 2 2 3" xfId="20317" xr:uid="{7E4EE607-AE9A-4878-80B3-04FE15BF872A}"/>
    <cellStyle name="40% - Énfasis4 3 2 2 4 2 2 2 4" xfId="34724" xr:uid="{A181230B-44BA-4D65-80E8-2903AC6D00A7}"/>
    <cellStyle name="40% - Énfasis4 3 2 2 4 2 2 3" xfId="11613" xr:uid="{35D9AB0D-1AA9-4033-9B85-2C846D42DEE2}"/>
    <cellStyle name="40% - Énfasis4 3 2 2 4 2 2 3 2" xfId="29824" xr:uid="{103F02E6-8272-4F28-BB3E-532429B8417D}"/>
    <cellStyle name="40% - Énfasis4 3 2 2 4 2 2 3 2 2" xfId="43658" xr:uid="{F4CCBF46-6310-4705-9C72-23635C0E32A2}"/>
    <cellStyle name="40% - Énfasis4 3 2 2 4 2 2 3 3" xfId="20316" xr:uid="{A5BF4104-E761-4FED-9BFA-A9AD9531E9DC}"/>
    <cellStyle name="40% - Énfasis4 3 2 2 4 2 2 3 4" xfId="34723" xr:uid="{03934AD3-8CC2-4D88-812C-64AD5802707B}"/>
    <cellStyle name="40% - Énfasis4 3 2 2 4 2 2 4" xfId="24770" xr:uid="{5D4E3EDD-D5AE-4ABA-8E68-A06A26F0CE63}"/>
    <cellStyle name="40% - Énfasis4 3 2 2 4 2 2 4 2" xfId="38669" xr:uid="{D6A4B2D6-ADC6-47C2-95C2-B24818F1D051}"/>
    <cellStyle name="40% - Énfasis4 3 2 2 4 2 2 5" xfId="14000" xr:uid="{6FFBB90E-0F36-4B72-B513-E930FF00817B}"/>
    <cellStyle name="40% - Énfasis4 3 2 2 4 2 3" xfId="3896" xr:uid="{00108BD1-D24C-4CDC-BE83-1B4BDDABEC9B}"/>
    <cellStyle name="40% - Énfasis4 3 2 2 4 2 3 2" xfId="25419" xr:uid="{B672869A-A646-40F2-B95A-3306332BEF5E}"/>
    <cellStyle name="40% - Énfasis4 3 2 2 4 2 3 2 2" xfId="39316" xr:uid="{0B41EEDD-6999-4111-8373-62C4CAE6E964}"/>
    <cellStyle name="40% - Énfasis4 3 2 2 4 2 3 3" xfId="20318" xr:uid="{E33A2850-D89F-4A1D-9090-547C4A05E8EE}"/>
    <cellStyle name="40% - Énfasis4 3 2 2 4 2 3 4" xfId="34725" xr:uid="{91FD9D17-4B44-45BB-AEE0-49292FC19DBC}"/>
    <cellStyle name="40% - Énfasis4 3 2 2 4 2 4" xfId="9869" xr:uid="{8786CACF-672F-459E-B5A5-FFD78F2923F4}"/>
    <cellStyle name="40% - Énfasis4 3 2 2 4 2 4 2" xfId="28080" xr:uid="{842DBEE0-CB99-4C7D-BA79-B1386449EE06}"/>
    <cellStyle name="40% - Énfasis4 3 2 2 4 2 4 2 2" xfId="41914" xr:uid="{4AD99281-1097-4260-8645-CE87A2AC5073}"/>
    <cellStyle name="40% - Énfasis4 3 2 2 4 2 4 3" xfId="16995" xr:uid="{132DCFBE-09FB-48BF-BECD-6A73A549C973}"/>
    <cellStyle name="40% - Énfasis4 3 2 2 4 2 4 4" xfId="32332" xr:uid="{CE3DAC86-9053-4ACD-9526-219409971F17}"/>
    <cellStyle name="40% - Énfasis4 3 2 2 4 2 5" xfId="23541" xr:uid="{50663E92-6FDE-46C9-85FE-2903E66671B1}"/>
    <cellStyle name="40% - Énfasis4 3 2 2 4 2 5 2" xfId="37479" xr:uid="{C5B06969-BEDB-4AB4-A6E2-49040BDCA4F1}"/>
    <cellStyle name="40% - Énfasis4 3 2 2 4 2 6" xfId="13999" xr:uid="{B27875EE-4507-4BA3-8F94-9D04AF7FD5FB}"/>
    <cellStyle name="40% - Énfasis4 3 2 2 4 3" xfId="3145" xr:uid="{F92E71ED-D00D-4898-8EC2-8369814235A3}"/>
    <cellStyle name="40% - Énfasis4 3 2 2 4 3 2" xfId="6017" xr:uid="{599D4833-B94A-4C2D-8373-813635EAE266}"/>
    <cellStyle name="40% - Énfasis4 3 2 2 4 3 2 2" xfId="27175" xr:uid="{CD864D07-817E-4F45-A797-C09BBB4D2D51}"/>
    <cellStyle name="40% - Énfasis4 3 2 2 4 3 2 2 2" xfId="41061" xr:uid="{75340150-FBDE-4799-8E58-D6D9AB5F94AA}"/>
    <cellStyle name="40% - Énfasis4 3 2 2 4 3 2 3" xfId="20320" xr:uid="{7CB1EF2C-05F4-4BCB-89AC-2BC8ED345B0E}"/>
    <cellStyle name="40% - Énfasis4 3 2 2 4 3 2 4" xfId="34727" xr:uid="{E7B53298-0F53-41B9-96B0-BAB0E35BB1B6}"/>
    <cellStyle name="40% - Énfasis4 3 2 2 4 3 3" xfId="11614" xr:uid="{074B9774-12F1-4006-9A0F-CA37A9AEBDD0}"/>
    <cellStyle name="40% - Énfasis4 3 2 2 4 3 3 2" xfId="29825" xr:uid="{E531F328-7CF8-4714-B748-A69A33507EF3}"/>
    <cellStyle name="40% - Énfasis4 3 2 2 4 3 3 2 2" xfId="43659" xr:uid="{C629AB4F-73CC-4B1B-82E4-AB8E5E22E944}"/>
    <cellStyle name="40% - Énfasis4 3 2 2 4 3 3 3" xfId="20319" xr:uid="{A2BF15B6-1F6D-406F-A7AD-526B47D3C7EA}"/>
    <cellStyle name="40% - Énfasis4 3 2 2 4 3 3 4" xfId="34726" xr:uid="{BADE1E11-1CB3-45E3-8BB0-04303953C46A}"/>
    <cellStyle name="40% - Énfasis4 3 2 2 4 3 4" xfId="24771" xr:uid="{A08FE88A-A756-4248-A94A-3280B57E6D63}"/>
    <cellStyle name="40% - Énfasis4 3 2 2 4 3 4 2" xfId="38670" xr:uid="{D0703FC3-B80F-4A0A-93E6-9ADCC4604369}"/>
    <cellStyle name="40% - Énfasis4 3 2 2 4 3 5" xfId="14001" xr:uid="{04F44387-21BA-494B-8350-144986EE4184}"/>
    <cellStyle name="40% - Énfasis4 3 2 2 4 4" xfId="3897" xr:uid="{515363A3-900A-4E95-9AD7-C8C84650B73B}"/>
    <cellStyle name="40% - Énfasis4 3 2 2 4 4 2" xfId="25420" xr:uid="{5860CEB7-E332-43C5-BE11-8B9C33872057}"/>
    <cellStyle name="40% - Énfasis4 3 2 2 4 4 2 2" xfId="39317" xr:uid="{E9490393-3D9C-4FDD-90B8-93EBF902DAED}"/>
    <cellStyle name="40% - Énfasis4 3 2 2 4 4 3" xfId="20321" xr:uid="{BDD5843F-ADF9-4A22-A45B-3F14A21BCA61}"/>
    <cellStyle name="40% - Énfasis4 3 2 2 4 4 4" xfId="34728" xr:uid="{F8D883A8-BF9C-46DD-A012-F55D8CB51A44}"/>
    <cellStyle name="40% - Énfasis4 3 2 2 4 5" xfId="9870" xr:uid="{713FDAB4-5EC7-4764-8C8B-A682588BBDB8}"/>
    <cellStyle name="40% - Énfasis4 3 2 2 4 5 2" xfId="28081" xr:uid="{19E9ED11-179D-4E83-8945-27EDB82CEE9A}"/>
    <cellStyle name="40% - Énfasis4 3 2 2 4 5 2 2" xfId="41915" xr:uid="{1C2B7F73-DE6D-47B4-88F3-699806F156B1}"/>
    <cellStyle name="40% - Énfasis4 3 2 2 4 5 3" xfId="16994" xr:uid="{D86BA18B-0E0B-4E74-8B63-C3497BD28B2A}"/>
    <cellStyle name="40% - Énfasis4 3 2 2 4 5 4" xfId="32331" xr:uid="{289A7AFA-54BC-4B7A-9547-7440EB95326F}"/>
    <cellStyle name="40% - Énfasis4 3 2 2 4 6" xfId="23540" xr:uid="{FCF1DC1A-0D7A-4888-85BD-BE4FE3430464}"/>
    <cellStyle name="40% - Énfasis4 3 2 2 4 6 2" xfId="37478" xr:uid="{4002AE57-920A-4F77-91D2-1601FEDA4539}"/>
    <cellStyle name="40% - Énfasis4 3 2 2 4 7" xfId="13998" xr:uid="{70747C15-036C-4868-9971-F3FAA4B8FCA3}"/>
    <cellStyle name="40% - Énfasis4 3 2 2 5" xfId="1163" xr:uid="{72B0C0CC-4A34-422B-9483-341FC552EFF3}"/>
    <cellStyle name="40% - Énfasis4 3 2 2 5 2" xfId="3146" xr:uid="{8AFBB97C-46FE-4BBE-976E-C1C6A077D784}"/>
    <cellStyle name="40% - Énfasis4 3 2 2 5 2 2" xfId="6018" xr:uid="{4A009E19-5A29-4F74-B8B0-0B45E45BE9B1}"/>
    <cellStyle name="40% - Énfasis4 3 2 2 5 2 2 2" xfId="27176" xr:uid="{78D40C0E-10E0-461A-B7CA-865333C92F76}"/>
    <cellStyle name="40% - Énfasis4 3 2 2 5 2 2 2 2" xfId="41062" xr:uid="{AAE568FF-5D5F-4CCA-83E4-72B1A8CCC11C}"/>
    <cellStyle name="40% - Énfasis4 3 2 2 5 2 2 3" xfId="20323" xr:uid="{E14DAAF6-D170-4712-A3EC-96C26D5A116D}"/>
    <cellStyle name="40% - Énfasis4 3 2 2 5 2 2 4" xfId="34730" xr:uid="{43F4F604-C612-45DF-8651-85A36CA48DE6}"/>
    <cellStyle name="40% - Énfasis4 3 2 2 5 2 3" xfId="11615" xr:uid="{0E928CBF-737B-42CE-B00E-05054F686145}"/>
    <cellStyle name="40% - Énfasis4 3 2 2 5 2 3 2" xfId="29826" xr:uid="{DE5B2B36-40E0-4EA6-8BA1-49AD2652E75C}"/>
    <cellStyle name="40% - Énfasis4 3 2 2 5 2 3 2 2" xfId="43660" xr:uid="{5916438E-613A-4A14-9A5A-C3556EB4DB7A}"/>
    <cellStyle name="40% - Énfasis4 3 2 2 5 2 3 3" xfId="20322" xr:uid="{C7F69623-5F6B-477E-894C-76403509F063}"/>
    <cellStyle name="40% - Énfasis4 3 2 2 5 2 3 4" xfId="34729" xr:uid="{E699F6B8-120F-4666-B1B5-33E35E131E90}"/>
    <cellStyle name="40% - Énfasis4 3 2 2 5 2 4" xfId="24772" xr:uid="{6D37791C-C428-4F56-9144-6503EB072312}"/>
    <cellStyle name="40% - Énfasis4 3 2 2 5 2 4 2" xfId="38671" xr:uid="{690ED2E6-3DCD-4C21-A976-0144BCC5A034}"/>
    <cellStyle name="40% - Énfasis4 3 2 2 5 2 5" xfId="14003" xr:uid="{CDDB4A50-1868-4B1E-B9F1-93CCC61FF065}"/>
    <cellStyle name="40% - Énfasis4 3 2 2 5 3" xfId="3895" xr:uid="{0896C3EB-0DDE-46A8-B6C2-644F9BB2FA9C}"/>
    <cellStyle name="40% - Énfasis4 3 2 2 5 3 2" xfId="25418" xr:uid="{89E16CDE-939B-41DF-9E62-6B234CBC609A}"/>
    <cellStyle name="40% - Énfasis4 3 2 2 5 3 2 2" xfId="39315" xr:uid="{5F142D56-1617-4D4D-972C-8DC636F14911}"/>
    <cellStyle name="40% - Énfasis4 3 2 2 5 3 3" xfId="20324" xr:uid="{AFC7B798-23EC-460C-8872-19221CDAD3D5}"/>
    <cellStyle name="40% - Énfasis4 3 2 2 5 3 4" xfId="34731" xr:uid="{219AA14E-F3D5-42E2-970E-848B32C23C78}"/>
    <cellStyle name="40% - Énfasis4 3 2 2 5 4" xfId="9868" xr:uid="{4D959312-F9A0-43E9-8A90-CDD317D7035B}"/>
    <cellStyle name="40% - Énfasis4 3 2 2 5 4 2" xfId="28079" xr:uid="{61E2E242-4966-4C37-AC54-67B0ADC847A9}"/>
    <cellStyle name="40% - Énfasis4 3 2 2 5 4 2 2" xfId="41913" xr:uid="{DBF86FD9-6654-4736-A199-4317F2BC4CE6}"/>
    <cellStyle name="40% - Énfasis4 3 2 2 5 4 3" xfId="16996" xr:uid="{9FE63569-40DA-489E-9D41-24F5B2EC1716}"/>
    <cellStyle name="40% - Énfasis4 3 2 2 5 4 4" xfId="32333" xr:uid="{5DAADD1F-3C55-43DF-9369-D98A9E2AF875}"/>
    <cellStyle name="40% - Énfasis4 3 2 2 5 5" xfId="23542" xr:uid="{F13123D0-8F93-4639-9702-B5F19442401D}"/>
    <cellStyle name="40% - Énfasis4 3 2 2 5 5 2" xfId="37480" xr:uid="{EB30E377-1C4E-4D2C-8244-C8B68792B45A}"/>
    <cellStyle name="40% - Énfasis4 3 2 2 5 6" xfId="14002" xr:uid="{12AB5873-2AA7-4F50-87D1-05B86CC885C1}"/>
    <cellStyle name="40% - Énfasis4 3 2 2 6" xfId="3147" xr:uid="{AF09E78B-EDEE-42E8-94F5-3792ED84CF44}"/>
    <cellStyle name="40% - Énfasis4 3 2 2 6 2" xfId="6019" xr:uid="{745482E3-BA5E-4E56-9E05-7E73CF195DD7}"/>
    <cellStyle name="40% - Énfasis4 3 2 2 6 2 2" xfId="27177" xr:uid="{407818EE-B89A-433D-BE5A-F6AD17A278D0}"/>
    <cellStyle name="40% - Énfasis4 3 2 2 6 2 2 2" xfId="41063" xr:uid="{66CB58ED-718B-47BC-B32C-E7CA30E9023C}"/>
    <cellStyle name="40% - Énfasis4 3 2 2 6 2 3" xfId="20326" xr:uid="{692A2B8C-419A-4120-8645-BD872BE2ABCB}"/>
    <cellStyle name="40% - Énfasis4 3 2 2 6 2 4" xfId="34733" xr:uid="{90EC02D2-8012-43B4-A1B4-C683D2BFA74D}"/>
    <cellStyle name="40% - Énfasis4 3 2 2 6 3" xfId="11616" xr:uid="{7F3384D6-32E9-48DF-9744-5810F0E8CFE6}"/>
    <cellStyle name="40% - Énfasis4 3 2 2 6 3 2" xfId="29827" xr:uid="{C889C358-24FB-4EAD-B662-D3F183FAF5C2}"/>
    <cellStyle name="40% - Énfasis4 3 2 2 6 3 2 2" xfId="43661" xr:uid="{10685BC1-2F5A-4B2C-95A7-CAC5917A85A5}"/>
    <cellStyle name="40% - Énfasis4 3 2 2 6 3 3" xfId="20325" xr:uid="{17ECC1DA-0BC0-4514-8902-8810F951FA71}"/>
    <cellStyle name="40% - Énfasis4 3 2 2 6 3 4" xfId="34732" xr:uid="{7629485D-ECFE-42BF-9853-402756A21ABF}"/>
    <cellStyle name="40% - Énfasis4 3 2 2 6 4" xfId="24773" xr:uid="{869A3346-7BF8-47CC-A093-A4E3ECF205AE}"/>
    <cellStyle name="40% - Énfasis4 3 2 2 6 4 2" xfId="38672" xr:uid="{8608D73E-8236-45AA-8853-EF7B6B5650AA}"/>
    <cellStyle name="40% - Énfasis4 3 2 2 6 5" xfId="14004" xr:uid="{8EF2383C-5240-4A3B-BD83-8B2C36F7B6D0}"/>
    <cellStyle name="40% - Énfasis4 3 2 2 7" xfId="9298" xr:uid="{E3A50A9B-1F68-4F9E-9603-3DA4B29499D9}"/>
    <cellStyle name="40% - Énfasis4 3 2 2 7 2" xfId="20327" xr:uid="{6E12E87C-3EBB-4AD9-BB84-F4C605C91763}"/>
    <cellStyle name="40% - Énfasis4 3 2 2 7 3" xfId="14005" xr:uid="{00A564BE-7B33-464A-B644-27A913AA092F}"/>
    <cellStyle name="40% - Énfasis4 3 2 2 8" xfId="3910" xr:uid="{BA2D7B72-49D0-4831-9439-A165FC18BD12}"/>
    <cellStyle name="40% - Énfasis4 3 2 2 8 2" xfId="25433" xr:uid="{7A1A9A73-5ED9-4C6F-80AC-2E7F37410323}"/>
    <cellStyle name="40% - Énfasis4 3 2 2 8 2 2" xfId="39330" xr:uid="{B05989DF-051A-4EB6-AABE-C42D5BEC2777}"/>
    <cellStyle name="40% - Énfasis4 3 2 2 8 3" xfId="20328" xr:uid="{C2B73DD4-03D9-4975-8490-44710D86ECA2}"/>
    <cellStyle name="40% - Énfasis4 3 2 2 8 4" xfId="34734" xr:uid="{B89B98BA-B635-4AD4-B0BA-7AFAF0322244}"/>
    <cellStyle name="40% - Énfasis4 3 2 2 9" xfId="9883" xr:uid="{45ABF178-37E2-4E5A-AD8E-1A3077F497B8}"/>
    <cellStyle name="40% - Énfasis4 3 2 2 9 2" xfId="28094" xr:uid="{60FD4E33-38E3-464E-9F24-4A0A781FD407}"/>
    <cellStyle name="40% - Énfasis4 3 2 2 9 2 2" xfId="41928" xr:uid="{C626A369-CA24-4757-9553-6EF757008134}"/>
    <cellStyle name="40% - Énfasis4 3 2 2 9 3" xfId="16981" xr:uid="{3AA983E4-EC08-4793-A4F6-74689025B71E}"/>
    <cellStyle name="40% - Énfasis4 3 2 2 9 4" xfId="32318" xr:uid="{FC833FDC-1A25-432C-908C-03DF1CA9ADB9}"/>
    <cellStyle name="40% - Énfasis4 3 2 3" xfId="1164" xr:uid="{8460930E-15B0-43C4-8E59-6E6A3960D83D}"/>
    <cellStyle name="40% - Énfasis4 3 2 3 2" xfId="1165" xr:uid="{895CACD0-AB79-4DB6-BF85-79020B742638}"/>
    <cellStyle name="40% - Énfasis4 3 2 3 2 2" xfId="1166" xr:uid="{DC1CE503-1579-4D5D-81E9-D3BDF9CD62A5}"/>
    <cellStyle name="40% - Énfasis4 3 2 3 2 2 2" xfId="1167" xr:uid="{6D9858C5-B4AB-4746-B1F3-F11D559A020E}"/>
    <cellStyle name="40% - Énfasis4 3 2 3 2 2 2 2" xfId="3148" xr:uid="{6DF59B16-D3E5-4764-B880-93019ED33147}"/>
    <cellStyle name="40% - Énfasis4 3 2 3 2 2 2 2 2" xfId="6020" xr:uid="{859FEA07-C176-4975-A60C-FA958A4EA298}"/>
    <cellStyle name="40% - Énfasis4 3 2 3 2 2 2 2 2 2" xfId="27178" xr:uid="{AA8CBD43-7AC1-4B13-871F-D4A89DD6BDD6}"/>
    <cellStyle name="40% - Énfasis4 3 2 3 2 2 2 2 2 2 2" xfId="41064" xr:uid="{D8BA08A7-FD15-41F4-9D9A-A48781A041C2}"/>
    <cellStyle name="40% - Énfasis4 3 2 3 2 2 2 2 2 3" xfId="20330" xr:uid="{969C1113-1D6C-4BCA-9CD4-BFC00F610B49}"/>
    <cellStyle name="40% - Énfasis4 3 2 3 2 2 2 2 2 4" xfId="34736" xr:uid="{96707E0A-808C-4478-BB74-76ECDE03C7E0}"/>
    <cellStyle name="40% - Énfasis4 3 2 3 2 2 2 2 3" xfId="11617" xr:uid="{7DB79F0B-EE81-413E-9528-BA2CEB3C27F2}"/>
    <cellStyle name="40% - Énfasis4 3 2 3 2 2 2 2 3 2" xfId="29828" xr:uid="{8604F276-79E5-4AD3-9077-0B2B8C9DAC84}"/>
    <cellStyle name="40% - Énfasis4 3 2 3 2 2 2 2 3 2 2" xfId="43662" xr:uid="{FB4F660F-9FB3-449D-B871-591B6D7AE71B}"/>
    <cellStyle name="40% - Énfasis4 3 2 3 2 2 2 2 3 3" xfId="20329" xr:uid="{E0A529C1-1CFB-48C3-890B-3D4092743179}"/>
    <cellStyle name="40% - Énfasis4 3 2 3 2 2 2 2 3 4" xfId="34735" xr:uid="{EB68BF00-DD6B-4CBE-840E-0FC83C2EDCAE}"/>
    <cellStyle name="40% - Énfasis4 3 2 3 2 2 2 2 4" xfId="24774" xr:uid="{41741618-5C8A-4CD6-9DCE-6871DB768C45}"/>
    <cellStyle name="40% - Énfasis4 3 2 3 2 2 2 2 4 2" xfId="38673" xr:uid="{E5490D60-58E3-4B0A-BC57-8C002D0C0B98}"/>
    <cellStyle name="40% - Énfasis4 3 2 3 2 2 2 2 5" xfId="14010" xr:uid="{63E85CD7-E743-4E0B-B910-7C6237D5C773}"/>
    <cellStyle name="40% - Énfasis4 3 2 3 2 2 2 3" xfId="3891" xr:uid="{FE87D28D-1EA4-4FB6-AA0E-E9EDF9849CC3}"/>
    <cellStyle name="40% - Énfasis4 3 2 3 2 2 2 3 2" xfId="25414" xr:uid="{8253761D-0FF6-4BEC-B846-43F44476369E}"/>
    <cellStyle name="40% - Énfasis4 3 2 3 2 2 2 3 2 2" xfId="39311" xr:uid="{A3F73BA9-7420-459A-A9C4-17CE5E2ECCD0}"/>
    <cellStyle name="40% - Énfasis4 3 2 3 2 2 2 3 3" xfId="20331" xr:uid="{D593121C-73A0-4C64-BF9F-8600036F5990}"/>
    <cellStyle name="40% - Énfasis4 3 2 3 2 2 2 3 4" xfId="34737" xr:uid="{A5743769-D85C-4E77-9A99-D4F5A4C2AB28}"/>
    <cellStyle name="40% - Énfasis4 3 2 3 2 2 2 4" xfId="9864" xr:uid="{E7945750-F0C2-4709-9DD9-976415371512}"/>
    <cellStyle name="40% - Énfasis4 3 2 3 2 2 2 4 2" xfId="28075" xr:uid="{D86DFBA3-8FF3-43CD-8051-948BFF93A168}"/>
    <cellStyle name="40% - Énfasis4 3 2 3 2 2 2 4 2 2" xfId="41909" xr:uid="{02A33832-A7F7-44DE-A3D9-825694CCB9A0}"/>
    <cellStyle name="40% - Énfasis4 3 2 3 2 2 2 4 3" xfId="17000" xr:uid="{D487F29F-C4B9-449A-BF2B-B2A237C232BE}"/>
    <cellStyle name="40% - Énfasis4 3 2 3 2 2 2 4 4" xfId="32337" xr:uid="{CA859869-6D84-4D48-B710-A3C9E0CBA7CE}"/>
    <cellStyle name="40% - Énfasis4 3 2 3 2 2 2 5" xfId="23546" xr:uid="{F1E10FC9-3A72-4314-83BD-E09C2DF7135E}"/>
    <cellStyle name="40% - Énfasis4 3 2 3 2 2 2 5 2" xfId="37484" xr:uid="{4BE78C90-695F-40F1-95CD-E1482B20C260}"/>
    <cellStyle name="40% - Énfasis4 3 2 3 2 2 2 6" xfId="14009" xr:uid="{E6812726-4586-4276-8B83-97E1F976B0EB}"/>
    <cellStyle name="40% - Énfasis4 3 2 3 2 2 3" xfId="3149" xr:uid="{A547BE73-726E-4396-91A5-6806FA7AA987}"/>
    <cellStyle name="40% - Énfasis4 3 2 3 2 2 3 2" xfId="6021" xr:uid="{FA9AAB84-3DFA-4108-9127-A10F3F687C5A}"/>
    <cellStyle name="40% - Énfasis4 3 2 3 2 2 3 2 2" xfId="27179" xr:uid="{DDE4D85C-5443-4189-8D66-2101A88DE112}"/>
    <cellStyle name="40% - Énfasis4 3 2 3 2 2 3 2 2 2" xfId="41065" xr:uid="{B32A4F65-9A44-4865-878B-C646E82E93B8}"/>
    <cellStyle name="40% - Énfasis4 3 2 3 2 2 3 2 3" xfId="20333" xr:uid="{8C55208E-6577-4C5A-AD48-27D2D1288F1B}"/>
    <cellStyle name="40% - Énfasis4 3 2 3 2 2 3 2 4" xfId="34739" xr:uid="{98A5E90A-3D41-44F3-82C6-716F4197E121}"/>
    <cellStyle name="40% - Énfasis4 3 2 3 2 2 3 3" xfId="11618" xr:uid="{1D8AF402-D0CC-4B0A-901B-62C7284B993E}"/>
    <cellStyle name="40% - Énfasis4 3 2 3 2 2 3 3 2" xfId="29829" xr:uid="{B0FFFEB7-EC9F-45B1-9470-13B7F21343DB}"/>
    <cellStyle name="40% - Énfasis4 3 2 3 2 2 3 3 2 2" xfId="43663" xr:uid="{7286B873-2249-43E0-8624-4301603B2ADB}"/>
    <cellStyle name="40% - Énfasis4 3 2 3 2 2 3 3 3" xfId="20332" xr:uid="{2B96257C-B8B6-4AF7-AD42-9CBB85901DA3}"/>
    <cellStyle name="40% - Énfasis4 3 2 3 2 2 3 3 4" xfId="34738" xr:uid="{158F9C43-1344-47CC-9623-4FD5261A75AE}"/>
    <cellStyle name="40% - Énfasis4 3 2 3 2 2 3 4" xfId="24775" xr:uid="{631D29DA-8B9A-4250-9A11-180DB38533ED}"/>
    <cellStyle name="40% - Énfasis4 3 2 3 2 2 3 4 2" xfId="38674" xr:uid="{EEA8457C-E4F4-40E1-AFB3-D045057A9A1F}"/>
    <cellStyle name="40% - Énfasis4 3 2 3 2 2 3 5" xfId="14011" xr:uid="{2CA77593-018B-45A5-B1C8-4FE04AC6A713}"/>
    <cellStyle name="40% - Énfasis4 3 2 3 2 2 4" xfId="3892" xr:uid="{718798CD-BA25-45FE-8078-00384E55689B}"/>
    <cellStyle name="40% - Énfasis4 3 2 3 2 2 4 2" xfId="25415" xr:uid="{C45ED6AE-F792-48A7-81A7-E447801A3BE6}"/>
    <cellStyle name="40% - Énfasis4 3 2 3 2 2 4 2 2" xfId="39312" xr:uid="{21C56AD6-CA41-4387-9284-2ADA883B3407}"/>
    <cellStyle name="40% - Énfasis4 3 2 3 2 2 4 3" xfId="20334" xr:uid="{9B046D42-B912-4E2C-8C83-74C0031992DF}"/>
    <cellStyle name="40% - Énfasis4 3 2 3 2 2 4 4" xfId="34740" xr:uid="{522B6F68-EE7E-47D1-9CD3-12CD5857C0BC}"/>
    <cellStyle name="40% - Énfasis4 3 2 3 2 2 5" xfId="9865" xr:uid="{9AA147DA-0E40-49F3-8FE0-AFA9CBC0E6E5}"/>
    <cellStyle name="40% - Énfasis4 3 2 3 2 2 5 2" xfId="28076" xr:uid="{A60A7AD6-874D-46E0-A120-1AF93430C7A0}"/>
    <cellStyle name="40% - Énfasis4 3 2 3 2 2 5 2 2" xfId="41910" xr:uid="{528313F3-492E-4DD9-9159-22884AABAC5E}"/>
    <cellStyle name="40% - Énfasis4 3 2 3 2 2 5 3" xfId="16999" xr:uid="{68D95B38-AB8E-4BD1-945F-0C21844E5110}"/>
    <cellStyle name="40% - Énfasis4 3 2 3 2 2 5 4" xfId="32336" xr:uid="{C9CD592E-36FC-4FCD-AEEE-B12C88C73EB5}"/>
    <cellStyle name="40% - Énfasis4 3 2 3 2 2 6" xfId="23545" xr:uid="{4F620BAE-E3B0-4A7B-9028-2D9159ED199C}"/>
    <cellStyle name="40% - Énfasis4 3 2 3 2 2 6 2" xfId="37483" xr:uid="{EBC0955F-26E8-4DDB-AC28-2C50B0C58148}"/>
    <cellStyle name="40% - Énfasis4 3 2 3 2 2 7" xfId="14008" xr:uid="{B42EC21D-C863-4E0C-9492-5C49A0C84065}"/>
    <cellStyle name="40% - Énfasis4 3 2 3 2 3" xfId="1168" xr:uid="{5F17B71A-1BEC-4A7C-BC11-074891ECD8FF}"/>
    <cellStyle name="40% - Énfasis4 3 2 3 2 3 2" xfId="3150" xr:uid="{D1A3737F-5B72-4E2B-88BB-F9FEFC29488E}"/>
    <cellStyle name="40% - Énfasis4 3 2 3 2 3 2 2" xfId="6022" xr:uid="{915FB03C-0CFA-4A89-A293-D80C6CFA0261}"/>
    <cellStyle name="40% - Énfasis4 3 2 3 2 3 2 2 2" xfId="27180" xr:uid="{9AC060D0-90FB-4583-BD41-47DD268F6C97}"/>
    <cellStyle name="40% - Énfasis4 3 2 3 2 3 2 2 2 2" xfId="41066" xr:uid="{BD8ACCFE-EA5C-4631-BD04-F422674C1353}"/>
    <cellStyle name="40% - Énfasis4 3 2 3 2 3 2 2 3" xfId="20336" xr:uid="{4F828219-A73D-452E-94FC-EC1EBD08DE89}"/>
    <cellStyle name="40% - Énfasis4 3 2 3 2 3 2 2 4" xfId="34742" xr:uid="{D79C46AE-09C7-4A7D-A3CE-3F264F1667A6}"/>
    <cellStyle name="40% - Énfasis4 3 2 3 2 3 2 3" xfId="11619" xr:uid="{E1F5E1DB-FDB5-430F-9A06-EE6B3AABA0AB}"/>
    <cellStyle name="40% - Énfasis4 3 2 3 2 3 2 3 2" xfId="29830" xr:uid="{D93C401F-0BFB-4339-895E-D7CBE664FCE1}"/>
    <cellStyle name="40% - Énfasis4 3 2 3 2 3 2 3 2 2" xfId="43664" xr:uid="{B4555D46-5EEE-46A3-B42F-16C1A6F914D1}"/>
    <cellStyle name="40% - Énfasis4 3 2 3 2 3 2 3 3" xfId="20335" xr:uid="{7A24622E-D11D-4F04-AAA0-D56F0F152A9E}"/>
    <cellStyle name="40% - Énfasis4 3 2 3 2 3 2 3 4" xfId="34741" xr:uid="{22D3F2A0-2E00-4E41-8AA1-46FE349571F1}"/>
    <cellStyle name="40% - Énfasis4 3 2 3 2 3 2 4" xfId="24776" xr:uid="{752C8323-19A7-486D-BD79-AC4B7B2AFB87}"/>
    <cellStyle name="40% - Énfasis4 3 2 3 2 3 2 4 2" xfId="38675" xr:uid="{BD02E525-58B2-4BC4-A929-96711CC774A7}"/>
    <cellStyle name="40% - Énfasis4 3 2 3 2 3 2 5" xfId="14013" xr:uid="{3CA0D70F-BCD0-47FC-98B8-A97B98E366E3}"/>
    <cellStyle name="40% - Énfasis4 3 2 3 2 3 3" xfId="3890" xr:uid="{8531400B-337D-4AF9-80C9-E93ACABC0717}"/>
    <cellStyle name="40% - Énfasis4 3 2 3 2 3 3 2" xfId="25413" xr:uid="{D9AFACB0-0D93-49F4-8724-6903344EF8C7}"/>
    <cellStyle name="40% - Énfasis4 3 2 3 2 3 3 2 2" xfId="39310" xr:uid="{56AF150E-C6E0-4DEA-B547-1500AA09AED0}"/>
    <cellStyle name="40% - Énfasis4 3 2 3 2 3 3 3" xfId="20337" xr:uid="{AF800288-228A-4D07-909B-D638C8A1CEB6}"/>
    <cellStyle name="40% - Énfasis4 3 2 3 2 3 3 4" xfId="34743" xr:uid="{BF2A2085-AB95-47FA-B6B6-F54F358CE5CA}"/>
    <cellStyle name="40% - Énfasis4 3 2 3 2 3 4" xfId="9863" xr:uid="{0641CFF5-23F9-4A17-B385-E0B18B2A331C}"/>
    <cellStyle name="40% - Énfasis4 3 2 3 2 3 4 2" xfId="28074" xr:uid="{16222087-3F73-439D-BDA1-767B368D0C40}"/>
    <cellStyle name="40% - Énfasis4 3 2 3 2 3 4 2 2" xfId="41908" xr:uid="{D463B8CA-EF14-48D4-8635-7C0B61054E4F}"/>
    <cellStyle name="40% - Énfasis4 3 2 3 2 3 4 3" xfId="17001" xr:uid="{F9510014-9806-4DB9-9DF9-CFEEFB33F9C4}"/>
    <cellStyle name="40% - Énfasis4 3 2 3 2 3 4 4" xfId="32338" xr:uid="{570F18FF-8AAA-43A1-AE43-BC2182294B28}"/>
    <cellStyle name="40% - Énfasis4 3 2 3 2 3 5" xfId="23547" xr:uid="{67968744-B093-4FF6-9DFE-B0B8B04B20E0}"/>
    <cellStyle name="40% - Énfasis4 3 2 3 2 3 5 2" xfId="37485" xr:uid="{8878ACF9-BB15-4DA3-A036-C1E8C4D2D47D}"/>
    <cellStyle name="40% - Énfasis4 3 2 3 2 3 6" xfId="14012" xr:uid="{D366CDB8-493D-46BF-9292-4E322D279583}"/>
    <cellStyle name="40% - Énfasis4 3 2 3 2 4" xfId="3151" xr:uid="{72CA203F-06E5-43FA-95B6-B6B79CD5E1F3}"/>
    <cellStyle name="40% - Énfasis4 3 2 3 2 4 2" xfId="6023" xr:uid="{BA48FD0C-8DAB-481B-861C-22615D6FC0A5}"/>
    <cellStyle name="40% - Énfasis4 3 2 3 2 4 2 2" xfId="27181" xr:uid="{DAA24D6D-CF4A-4935-BF8C-80E3FADAC26F}"/>
    <cellStyle name="40% - Énfasis4 3 2 3 2 4 2 2 2" xfId="41067" xr:uid="{E3A836BC-97C6-49B0-BA7F-DE0DBF5662CF}"/>
    <cellStyle name="40% - Énfasis4 3 2 3 2 4 2 3" xfId="20339" xr:uid="{0AAD0435-CBF3-48A2-BB5F-967CDCE5BABD}"/>
    <cellStyle name="40% - Énfasis4 3 2 3 2 4 2 4" xfId="34745" xr:uid="{1587099C-E688-4EEC-AE6E-A6873616ADB4}"/>
    <cellStyle name="40% - Énfasis4 3 2 3 2 4 3" xfId="11620" xr:uid="{BE1088CB-A8E3-4F66-9C85-657BF905D545}"/>
    <cellStyle name="40% - Énfasis4 3 2 3 2 4 3 2" xfId="29831" xr:uid="{0A1EB610-6C8E-4787-9E5A-9255C2449892}"/>
    <cellStyle name="40% - Énfasis4 3 2 3 2 4 3 2 2" xfId="43665" xr:uid="{EC57E7C3-0D0B-404B-BF4D-BCDF0CC04BAA}"/>
    <cellStyle name="40% - Énfasis4 3 2 3 2 4 3 3" xfId="20338" xr:uid="{9873B75A-BBAF-4448-ACA1-F543B6F070C1}"/>
    <cellStyle name="40% - Énfasis4 3 2 3 2 4 3 4" xfId="34744" xr:uid="{86C2E7FE-BCDA-4ABF-9E9D-39F77F8A3579}"/>
    <cellStyle name="40% - Énfasis4 3 2 3 2 4 4" xfId="24777" xr:uid="{A6F69C14-D2A6-44FE-B9C5-E8DEB85DC876}"/>
    <cellStyle name="40% - Énfasis4 3 2 3 2 4 4 2" xfId="38676" xr:uid="{D1C9EA9C-F124-4A82-AF68-2A06BC224C98}"/>
    <cellStyle name="40% - Énfasis4 3 2 3 2 4 5" xfId="14014" xr:uid="{F2A0385B-FDF0-46C2-B0A7-88DE707AE581}"/>
    <cellStyle name="40% - Énfasis4 3 2 3 2 5" xfId="3893" xr:uid="{0AB031EC-B031-40E4-BA71-C87CF6D644DC}"/>
    <cellStyle name="40% - Énfasis4 3 2 3 2 5 2" xfId="25416" xr:uid="{CC011E5D-3728-41FB-8E34-B2835B55E68A}"/>
    <cellStyle name="40% - Énfasis4 3 2 3 2 5 2 2" xfId="39313" xr:uid="{A13331F6-3EB4-4D44-8309-FE317DA2D3DA}"/>
    <cellStyle name="40% - Énfasis4 3 2 3 2 5 3" xfId="20340" xr:uid="{84909190-EDF4-42CD-A558-DFFBEC3FC3FF}"/>
    <cellStyle name="40% - Énfasis4 3 2 3 2 5 4" xfId="34746" xr:uid="{28C397F9-1AA8-417C-B405-295CCCC8AD29}"/>
    <cellStyle name="40% - Énfasis4 3 2 3 2 6" xfId="9866" xr:uid="{C53CB6F8-EC79-48AA-889B-F2C9D94B57E9}"/>
    <cellStyle name="40% - Énfasis4 3 2 3 2 6 2" xfId="28077" xr:uid="{123EDFED-49E3-433B-BF57-2E9E1AF6C8D0}"/>
    <cellStyle name="40% - Énfasis4 3 2 3 2 6 2 2" xfId="41911" xr:uid="{DCCC558F-BE27-407C-871C-01A4281F6E92}"/>
    <cellStyle name="40% - Énfasis4 3 2 3 2 6 3" xfId="16998" xr:uid="{C82543C7-BDBA-4712-8F5E-F8E3D398F859}"/>
    <cellStyle name="40% - Énfasis4 3 2 3 2 6 4" xfId="32335" xr:uid="{363E35FB-1A69-46BD-BC94-22DC88E70E3F}"/>
    <cellStyle name="40% - Énfasis4 3 2 3 2 7" xfId="23544" xr:uid="{68AFA14D-44BF-4A31-8430-D5493D7C86FC}"/>
    <cellStyle name="40% - Énfasis4 3 2 3 2 7 2" xfId="37482" xr:uid="{75BC483A-7465-4F38-9425-CDC74FA65B75}"/>
    <cellStyle name="40% - Énfasis4 3 2 3 2 8" xfId="14007" xr:uid="{9017AA5F-8B76-4A7C-ABF5-FA9023F7D8E7}"/>
    <cellStyle name="40% - Énfasis4 3 2 3 3" xfId="1169" xr:uid="{62A03FBB-9EE2-42DC-BC36-0751F48BA1FF}"/>
    <cellStyle name="40% - Énfasis4 3 2 3 3 2" xfId="1170" xr:uid="{699AFCE3-7D78-40A2-B641-8FFB1FAAEB03}"/>
    <cellStyle name="40% - Énfasis4 3 2 3 3 2 2" xfId="3152" xr:uid="{DD43213A-5AF3-4DAE-AAC1-A85B8BAEF4BA}"/>
    <cellStyle name="40% - Énfasis4 3 2 3 3 2 2 2" xfId="6024" xr:uid="{AC4E78C8-4CB1-4E63-99EE-169202BB78B1}"/>
    <cellStyle name="40% - Énfasis4 3 2 3 3 2 2 2 2" xfId="27182" xr:uid="{443012A8-8975-41C1-98C7-1A3DB24D6923}"/>
    <cellStyle name="40% - Énfasis4 3 2 3 3 2 2 2 2 2" xfId="41068" xr:uid="{7C0FB3B5-7DB9-417E-BDA1-123F36864279}"/>
    <cellStyle name="40% - Énfasis4 3 2 3 3 2 2 2 3" xfId="20342" xr:uid="{3C3E98BB-2E55-40D1-9815-8173E2807407}"/>
    <cellStyle name="40% - Énfasis4 3 2 3 3 2 2 2 4" xfId="34748" xr:uid="{DEBC8F52-605E-4CCA-B7CB-694446B07A75}"/>
    <cellStyle name="40% - Énfasis4 3 2 3 3 2 2 3" xfId="11621" xr:uid="{F3C74305-B336-4830-91BF-141199C2FAD4}"/>
    <cellStyle name="40% - Énfasis4 3 2 3 3 2 2 3 2" xfId="29832" xr:uid="{1E980606-D7A9-4808-BF2B-088FA4CE40BE}"/>
    <cellStyle name="40% - Énfasis4 3 2 3 3 2 2 3 2 2" xfId="43666" xr:uid="{C8819CB8-27DC-4F07-B407-A93255F94D87}"/>
    <cellStyle name="40% - Énfasis4 3 2 3 3 2 2 3 3" xfId="20341" xr:uid="{FF8873AC-C582-4EB7-A551-5750E701363A}"/>
    <cellStyle name="40% - Énfasis4 3 2 3 3 2 2 3 4" xfId="34747" xr:uid="{494509E1-CD61-48D2-8F6B-49FE7C9DF735}"/>
    <cellStyle name="40% - Énfasis4 3 2 3 3 2 2 4" xfId="24778" xr:uid="{75C0A593-61D3-4741-8A49-C5515FCB21C0}"/>
    <cellStyle name="40% - Énfasis4 3 2 3 3 2 2 4 2" xfId="38677" xr:uid="{763AAE34-74B7-4981-AE33-43853AFD980D}"/>
    <cellStyle name="40% - Énfasis4 3 2 3 3 2 2 5" xfId="14017" xr:uid="{14306736-3EDA-4B1A-9A13-F08888E03260}"/>
    <cellStyle name="40% - Énfasis4 3 2 3 3 2 3" xfId="3888" xr:uid="{B4D9B021-2F9D-4F5D-9CC8-3F504E2B0510}"/>
    <cellStyle name="40% - Énfasis4 3 2 3 3 2 3 2" xfId="25411" xr:uid="{3199AF91-EAF5-447A-9E13-60B3C70C8009}"/>
    <cellStyle name="40% - Énfasis4 3 2 3 3 2 3 2 2" xfId="39308" xr:uid="{7C5E6E79-BB87-422D-AF9A-CA148FE316FC}"/>
    <cellStyle name="40% - Énfasis4 3 2 3 3 2 3 3" xfId="20343" xr:uid="{AA6C9AAE-CECF-4F61-ADAB-7F534D610D84}"/>
    <cellStyle name="40% - Énfasis4 3 2 3 3 2 3 4" xfId="34749" xr:uid="{4A5142F7-A883-45B4-BEEC-709DE78B99D4}"/>
    <cellStyle name="40% - Énfasis4 3 2 3 3 2 4" xfId="9861" xr:uid="{8FAAC15F-F764-4D4F-AAF8-17CE2CC95754}"/>
    <cellStyle name="40% - Énfasis4 3 2 3 3 2 4 2" xfId="28072" xr:uid="{3B993F5D-32C1-402D-A2EA-01C519CAE6DC}"/>
    <cellStyle name="40% - Énfasis4 3 2 3 3 2 4 2 2" xfId="41906" xr:uid="{98CA4DCE-E6F4-4FC5-BE21-541B86E1A95F}"/>
    <cellStyle name="40% - Énfasis4 3 2 3 3 2 4 3" xfId="17003" xr:uid="{EC5709EA-A25B-4E9E-B38C-CCC526AD517A}"/>
    <cellStyle name="40% - Énfasis4 3 2 3 3 2 4 4" xfId="32340" xr:uid="{9D94DA5E-B62C-44AF-B6F3-715393664777}"/>
    <cellStyle name="40% - Énfasis4 3 2 3 3 2 5" xfId="23549" xr:uid="{3BFDD260-34B8-4800-BEC6-089B3F01DAAA}"/>
    <cellStyle name="40% - Énfasis4 3 2 3 3 2 5 2" xfId="37487" xr:uid="{9FDB2C2B-1C02-418E-8DC0-E20F12676F18}"/>
    <cellStyle name="40% - Énfasis4 3 2 3 3 2 6" xfId="14016" xr:uid="{642EBC63-253E-466F-B134-ECDC909AAA60}"/>
    <cellStyle name="40% - Énfasis4 3 2 3 3 3" xfId="3153" xr:uid="{59EF2A6C-E8AF-46B1-B4B7-DD43B07E1EE1}"/>
    <cellStyle name="40% - Énfasis4 3 2 3 3 3 2" xfId="6025" xr:uid="{CD07EFD1-96BC-4C14-81EE-112D60936B86}"/>
    <cellStyle name="40% - Énfasis4 3 2 3 3 3 2 2" xfId="27183" xr:uid="{1A8D480F-0563-4E51-A752-AD42E9E83490}"/>
    <cellStyle name="40% - Énfasis4 3 2 3 3 3 2 2 2" xfId="41069" xr:uid="{333DB4CC-9989-44D7-9CB5-36DC10066B04}"/>
    <cellStyle name="40% - Énfasis4 3 2 3 3 3 2 3" xfId="20345" xr:uid="{EE186052-6EC0-4313-B94D-A15F69CB62BA}"/>
    <cellStyle name="40% - Énfasis4 3 2 3 3 3 2 4" xfId="34751" xr:uid="{AA3779DF-46D3-43C4-AC01-390BB296B901}"/>
    <cellStyle name="40% - Énfasis4 3 2 3 3 3 3" xfId="11622" xr:uid="{0EF6F042-55D0-4301-8F17-70604C24F219}"/>
    <cellStyle name="40% - Énfasis4 3 2 3 3 3 3 2" xfId="29833" xr:uid="{79B403EF-392A-4F46-B3C9-8DEB0BECA7FA}"/>
    <cellStyle name="40% - Énfasis4 3 2 3 3 3 3 2 2" xfId="43667" xr:uid="{A4BBDA7B-3991-41FA-AE9E-381D87B11C12}"/>
    <cellStyle name="40% - Énfasis4 3 2 3 3 3 3 3" xfId="20344" xr:uid="{050EB2BF-3CCD-4C63-B892-0CAF42ADE1A7}"/>
    <cellStyle name="40% - Énfasis4 3 2 3 3 3 3 4" xfId="34750" xr:uid="{1AC85646-3A50-43FF-98E3-7A673E56AE4A}"/>
    <cellStyle name="40% - Énfasis4 3 2 3 3 3 4" xfId="24779" xr:uid="{1CCEC356-ED3A-4373-B8D2-E804BFC04D78}"/>
    <cellStyle name="40% - Énfasis4 3 2 3 3 3 4 2" xfId="38678" xr:uid="{D2094E2A-3B6F-4F4E-BB6C-F4B44557CF6C}"/>
    <cellStyle name="40% - Énfasis4 3 2 3 3 3 5" xfId="14018" xr:uid="{8967FA89-4AEF-48ED-9CFB-F0905F27DDC3}"/>
    <cellStyle name="40% - Énfasis4 3 2 3 3 4" xfId="3889" xr:uid="{DF0A10B0-AA97-4A9C-AD15-BD5BE5FDD2DE}"/>
    <cellStyle name="40% - Énfasis4 3 2 3 3 4 2" xfId="25412" xr:uid="{2B6E4A26-A15B-470B-8F82-299C30133218}"/>
    <cellStyle name="40% - Énfasis4 3 2 3 3 4 2 2" xfId="39309" xr:uid="{6B969FF0-1377-403A-8481-5C48551628FB}"/>
    <cellStyle name="40% - Énfasis4 3 2 3 3 4 3" xfId="20346" xr:uid="{E983D253-96A0-4186-8380-6282DDEAE05D}"/>
    <cellStyle name="40% - Énfasis4 3 2 3 3 4 4" xfId="34752" xr:uid="{92A80C2B-9F1A-41E0-9B9D-31C1ED2D738F}"/>
    <cellStyle name="40% - Énfasis4 3 2 3 3 5" xfId="9862" xr:uid="{800E5B1B-3FA3-4012-939A-5038DD0C69A0}"/>
    <cellStyle name="40% - Énfasis4 3 2 3 3 5 2" xfId="28073" xr:uid="{21A6705B-C706-4155-9718-F1C9D85908A4}"/>
    <cellStyle name="40% - Énfasis4 3 2 3 3 5 2 2" xfId="41907" xr:uid="{6A04E237-FA5B-42E0-8EA5-423CFD4778DF}"/>
    <cellStyle name="40% - Énfasis4 3 2 3 3 5 3" xfId="17002" xr:uid="{8470F32E-40DA-42D1-9237-9B4BA38A7760}"/>
    <cellStyle name="40% - Énfasis4 3 2 3 3 5 4" xfId="32339" xr:uid="{830352FE-DD29-451C-9A13-E62015757CC7}"/>
    <cellStyle name="40% - Énfasis4 3 2 3 3 6" xfId="23548" xr:uid="{612087A0-E668-45C3-B151-D34E2869D985}"/>
    <cellStyle name="40% - Énfasis4 3 2 3 3 6 2" xfId="37486" xr:uid="{BDBBC3CB-2B65-41D2-899F-9C5720244D48}"/>
    <cellStyle name="40% - Énfasis4 3 2 3 3 7" xfId="14015" xr:uid="{61EF5541-2A00-4553-B1B1-8266AE92C786}"/>
    <cellStyle name="40% - Énfasis4 3 2 3 4" xfId="1171" xr:uid="{1763164C-35F3-4326-8124-CFDD9A9C48ED}"/>
    <cellStyle name="40% - Énfasis4 3 2 3 4 2" xfId="3154" xr:uid="{F1DF8287-B90D-4B69-92FD-828839279D3A}"/>
    <cellStyle name="40% - Énfasis4 3 2 3 4 2 2" xfId="6026" xr:uid="{8357952F-9F10-4B71-A51F-29BB4292FF26}"/>
    <cellStyle name="40% - Énfasis4 3 2 3 4 2 2 2" xfId="27184" xr:uid="{D9C49D49-A8C4-4689-8085-73CF0FAF3339}"/>
    <cellStyle name="40% - Énfasis4 3 2 3 4 2 2 2 2" xfId="41070" xr:uid="{E9FE8897-8B70-4DD5-A38E-21C9ECA5A8A2}"/>
    <cellStyle name="40% - Énfasis4 3 2 3 4 2 2 3" xfId="20348" xr:uid="{0A5F2328-BC9B-46FA-9436-E615E7C36A89}"/>
    <cellStyle name="40% - Énfasis4 3 2 3 4 2 2 4" xfId="34754" xr:uid="{F1A573F4-71F9-4D60-8703-84A772F922CB}"/>
    <cellStyle name="40% - Énfasis4 3 2 3 4 2 3" xfId="11623" xr:uid="{3CB7F939-7A90-40AA-A6D3-0C2AEAF07C98}"/>
    <cellStyle name="40% - Énfasis4 3 2 3 4 2 3 2" xfId="29834" xr:uid="{C9C0D0BC-D817-4E44-8AAE-0A9CDC48C1B5}"/>
    <cellStyle name="40% - Énfasis4 3 2 3 4 2 3 2 2" xfId="43668" xr:uid="{9EB6B0F2-34B9-44A0-AB75-FD8927460702}"/>
    <cellStyle name="40% - Énfasis4 3 2 3 4 2 3 3" xfId="20347" xr:uid="{7C971798-11F3-470A-9F8C-61508843D40A}"/>
    <cellStyle name="40% - Énfasis4 3 2 3 4 2 3 4" xfId="34753" xr:uid="{15DA3782-7AC2-49D3-B478-93F6CB257AFF}"/>
    <cellStyle name="40% - Énfasis4 3 2 3 4 2 4" xfId="24780" xr:uid="{768FF368-FC6B-465D-97E1-94D54065848F}"/>
    <cellStyle name="40% - Énfasis4 3 2 3 4 2 4 2" xfId="38679" xr:uid="{5791F5E8-8CDA-4A0F-8B41-DA3A2E823F35}"/>
    <cellStyle name="40% - Énfasis4 3 2 3 4 2 5" xfId="14020" xr:uid="{F9EF53A8-9274-40A5-9371-FFDD25FCFF53}"/>
    <cellStyle name="40% - Énfasis4 3 2 3 4 3" xfId="3887" xr:uid="{957000F5-6D9D-475F-9403-36E9E8C746F9}"/>
    <cellStyle name="40% - Énfasis4 3 2 3 4 3 2" xfId="25410" xr:uid="{27E59AEB-A64C-44FA-A1C3-553D37D92531}"/>
    <cellStyle name="40% - Énfasis4 3 2 3 4 3 2 2" xfId="39307" xr:uid="{EF413C13-8C10-4648-A663-B3EF5241EE98}"/>
    <cellStyle name="40% - Énfasis4 3 2 3 4 3 3" xfId="20349" xr:uid="{5A2959BF-4D0A-4A1D-99D9-BD43FAFEB71E}"/>
    <cellStyle name="40% - Énfasis4 3 2 3 4 3 4" xfId="34755" xr:uid="{20F82087-0885-409A-90BE-56FF5FB96E0D}"/>
    <cellStyle name="40% - Énfasis4 3 2 3 4 4" xfId="9860" xr:uid="{86F24472-53AD-4FF7-86A2-E43EAD126C8A}"/>
    <cellStyle name="40% - Énfasis4 3 2 3 4 4 2" xfId="28071" xr:uid="{F6685DE9-E6AF-4275-8A45-B0B9BB8D982D}"/>
    <cellStyle name="40% - Énfasis4 3 2 3 4 4 2 2" xfId="41905" xr:uid="{F23BAF05-9C0E-4242-BCFC-D5ACA6012FBF}"/>
    <cellStyle name="40% - Énfasis4 3 2 3 4 4 3" xfId="17004" xr:uid="{4D582A3A-30A0-4100-9778-B6D16C66C495}"/>
    <cellStyle name="40% - Énfasis4 3 2 3 4 4 4" xfId="32341" xr:uid="{B4DC191A-599B-405A-9E1D-AB58B9C485D3}"/>
    <cellStyle name="40% - Énfasis4 3 2 3 4 5" xfId="23550" xr:uid="{433B468D-67D6-45DB-BDA5-FB5F462915B3}"/>
    <cellStyle name="40% - Énfasis4 3 2 3 4 5 2" xfId="37488" xr:uid="{BC8E2BC4-BA17-4BCE-A5E2-050167EC7E41}"/>
    <cellStyle name="40% - Énfasis4 3 2 3 4 6" xfId="14019" xr:uid="{401B7E94-3E88-441E-AFA0-FAD17EB9A229}"/>
    <cellStyle name="40% - Énfasis4 3 2 3 5" xfId="3155" xr:uid="{FE9C5BC3-384D-4BE1-9D3B-AC9789082887}"/>
    <cellStyle name="40% - Énfasis4 3 2 3 5 2" xfId="6027" xr:uid="{A82F926B-DAB9-43C8-8E1C-EBC96FA0AD00}"/>
    <cellStyle name="40% - Énfasis4 3 2 3 5 2 2" xfId="27185" xr:uid="{A199501E-9BD7-46DF-A5D6-92494B6394CC}"/>
    <cellStyle name="40% - Énfasis4 3 2 3 5 2 2 2" xfId="41071" xr:uid="{A69BBB46-C20F-4FCA-81EB-C6C533361AEB}"/>
    <cellStyle name="40% - Énfasis4 3 2 3 5 2 3" xfId="20351" xr:uid="{125BA2EE-51CF-428C-A489-18D63DF57176}"/>
    <cellStyle name="40% - Énfasis4 3 2 3 5 2 4" xfId="34757" xr:uid="{3C943503-4539-4E46-977E-8AE8132ECAAF}"/>
    <cellStyle name="40% - Énfasis4 3 2 3 5 3" xfId="11624" xr:uid="{0D426DBD-3BA5-4FDE-B4E6-41D1B4A9BAFC}"/>
    <cellStyle name="40% - Énfasis4 3 2 3 5 3 2" xfId="29835" xr:uid="{9012C72D-D426-4A19-AC98-C0A8E790ABE2}"/>
    <cellStyle name="40% - Énfasis4 3 2 3 5 3 2 2" xfId="43669" xr:uid="{DD1D805D-6446-42E9-843A-2019813CDD03}"/>
    <cellStyle name="40% - Énfasis4 3 2 3 5 3 3" xfId="20350" xr:uid="{94385D1B-B272-45E8-93B2-236D6C648338}"/>
    <cellStyle name="40% - Énfasis4 3 2 3 5 3 4" xfId="34756" xr:uid="{7B0C74DF-3755-4F54-B65D-6E4705B01FCF}"/>
    <cellStyle name="40% - Énfasis4 3 2 3 5 4" xfId="24781" xr:uid="{87C55B5C-D522-45FC-9A19-BE09D72A096A}"/>
    <cellStyle name="40% - Énfasis4 3 2 3 5 4 2" xfId="38680" xr:uid="{5BFFA6CE-2771-4EC4-8781-0AFD2DE7200C}"/>
    <cellStyle name="40% - Énfasis4 3 2 3 5 5" xfId="14021" xr:uid="{39DC1874-9EC2-46A1-95A8-BB2DFB8BF7C9}"/>
    <cellStyle name="40% - Énfasis4 3 2 3 6" xfId="3894" xr:uid="{506B1BF9-E1CA-4894-BAB0-2FEF2040F48C}"/>
    <cellStyle name="40% - Énfasis4 3 2 3 6 2" xfId="25417" xr:uid="{3721683F-A4FF-49E3-AC42-69B97CF6E3AA}"/>
    <cellStyle name="40% - Énfasis4 3 2 3 6 2 2" xfId="39314" xr:uid="{C6FC6675-1D01-420A-8A82-4AB57FFFCE73}"/>
    <cellStyle name="40% - Énfasis4 3 2 3 6 3" xfId="20352" xr:uid="{4D2B4F88-026E-4132-BC7F-62976653964A}"/>
    <cellStyle name="40% - Énfasis4 3 2 3 6 4" xfId="34758" xr:uid="{41EE7865-275B-49C2-9DF5-497A5857FF12}"/>
    <cellStyle name="40% - Énfasis4 3 2 3 7" xfId="9867" xr:uid="{1EA2E69D-F96D-4BBF-A014-3A8A3BF821DF}"/>
    <cellStyle name="40% - Énfasis4 3 2 3 7 2" xfId="28078" xr:uid="{F5818FF7-0B54-4BA1-877D-70C927B42DC0}"/>
    <cellStyle name="40% - Énfasis4 3 2 3 7 2 2" xfId="41912" xr:uid="{DEE24731-D37A-4C26-A51C-D28D25CEC566}"/>
    <cellStyle name="40% - Énfasis4 3 2 3 7 3" xfId="16997" xr:uid="{D46ACC94-60D9-4D13-9AAE-6EC22C49D14C}"/>
    <cellStyle name="40% - Énfasis4 3 2 3 7 4" xfId="32334" xr:uid="{E927F274-4249-4DE8-B5BE-06DDB95208EA}"/>
    <cellStyle name="40% - Énfasis4 3 2 3 8" xfId="23543" xr:uid="{54B62ECF-0117-4279-8711-2A0D2B1ACC75}"/>
    <cellStyle name="40% - Énfasis4 3 2 3 8 2" xfId="37481" xr:uid="{B8C02D1F-74F3-46FE-BBDA-25A460E88000}"/>
    <cellStyle name="40% - Énfasis4 3 2 3 9" xfId="14006" xr:uid="{B775A589-8B88-4DDA-98AD-368BB43B656B}"/>
    <cellStyle name="40% - Énfasis4 3 2 4" xfId="1172" xr:uid="{2BEFE4BD-6B9F-4807-BA79-FE607B7843C0}"/>
    <cellStyle name="40% - Énfasis4 3 2 4 2" xfId="1173" xr:uid="{B81013E1-5F72-4B2A-8EB9-11F81A249769}"/>
    <cellStyle name="40% - Énfasis4 3 2 4 2 2" xfId="1174" xr:uid="{FA15C20E-400E-4022-B21F-47D1435E625A}"/>
    <cellStyle name="40% - Énfasis4 3 2 4 2 2 2" xfId="3156" xr:uid="{5B25801E-D2F5-4DBC-ADF8-9D43E7068C68}"/>
    <cellStyle name="40% - Énfasis4 3 2 4 2 2 2 2" xfId="6028" xr:uid="{D46AC528-1A0F-4733-9A82-194353DD709E}"/>
    <cellStyle name="40% - Énfasis4 3 2 4 2 2 2 2 2" xfId="27186" xr:uid="{6AB2B907-AA57-4925-AA26-8195A24EA9B1}"/>
    <cellStyle name="40% - Énfasis4 3 2 4 2 2 2 2 2 2" xfId="41072" xr:uid="{62938ABB-E4C1-4654-B240-18BA9384AE9C}"/>
    <cellStyle name="40% - Énfasis4 3 2 4 2 2 2 2 3" xfId="20354" xr:uid="{A02D217F-067D-4687-9EC2-5D5E259248D4}"/>
    <cellStyle name="40% - Énfasis4 3 2 4 2 2 2 2 4" xfId="34760" xr:uid="{4C31AA5D-3CA9-44DD-B728-7B69B8CEECB2}"/>
    <cellStyle name="40% - Énfasis4 3 2 4 2 2 2 3" xfId="11625" xr:uid="{7BF7A465-4A52-4D03-A2B7-C2BBAFF7D047}"/>
    <cellStyle name="40% - Énfasis4 3 2 4 2 2 2 3 2" xfId="29836" xr:uid="{6F085A4E-E807-4068-866E-1392BC659BCE}"/>
    <cellStyle name="40% - Énfasis4 3 2 4 2 2 2 3 2 2" xfId="43670" xr:uid="{0852898C-6232-44A8-9EC2-33EDEB0CA390}"/>
    <cellStyle name="40% - Énfasis4 3 2 4 2 2 2 3 3" xfId="20353" xr:uid="{BA0E2666-8B84-4F1B-8E1D-0A766034E4D8}"/>
    <cellStyle name="40% - Énfasis4 3 2 4 2 2 2 3 4" xfId="34759" xr:uid="{543E8765-438F-4042-8953-7020705F9017}"/>
    <cellStyle name="40% - Énfasis4 3 2 4 2 2 2 4" xfId="24782" xr:uid="{9B380C0A-EDEB-43A8-A17A-62BCE778D22D}"/>
    <cellStyle name="40% - Énfasis4 3 2 4 2 2 2 4 2" xfId="38681" xr:uid="{97CF38FC-9708-4C40-BE16-A9F4BCA8FAF1}"/>
    <cellStyle name="40% - Énfasis4 3 2 4 2 2 2 5" xfId="14025" xr:uid="{A9255D6C-206B-4E33-9B49-00079055B044}"/>
    <cellStyle name="40% - Énfasis4 3 2 4 2 2 3" xfId="3884" xr:uid="{C2B51EDA-0464-4945-8A62-F99613482E91}"/>
    <cellStyle name="40% - Énfasis4 3 2 4 2 2 3 2" xfId="25407" xr:uid="{4D178602-CBF6-4442-8B45-486AF26151B9}"/>
    <cellStyle name="40% - Énfasis4 3 2 4 2 2 3 2 2" xfId="39304" xr:uid="{F7C5AD67-FEE8-478C-A2EC-0B538A626445}"/>
    <cellStyle name="40% - Énfasis4 3 2 4 2 2 3 3" xfId="20355" xr:uid="{5C025C62-CD5E-4D5D-BE79-92F9563631BE}"/>
    <cellStyle name="40% - Énfasis4 3 2 4 2 2 3 4" xfId="34761" xr:uid="{F8BD8EA1-4D89-451C-AFFC-1F619D46215C}"/>
    <cellStyle name="40% - Énfasis4 3 2 4 2 2 4" xfId="9857" xr:uid="{EA00063E-C847-45E6-90D1-7BB489C99465}"/>
    <cellStyle name="40% - Énfasis4 3 2 4 2 2 4 2" xfId="28068" xr:uid="{8F40A222-53FC-487E-92BC-55D4BF3FA7A1}"/>
    <cellStyle name="40% - Énfasis4 3 2 4 2 2 4 2 2" xfId="41902" xr:uid="{FD97680F-89F8-4344-8340-2AE4E26C41CC}"/>
    <cellStyle name="40% - Énfasis4 3 2 4 2 2 4 3" xfId="17007" xr:uid="{40970899-D90E-429A-8C63-D7B7AE957E4F}"/>
    <cellStyle name="40% - Énfasis4 3 2 4 2 2 4 4" xfId="32344" xr:uid="{2FB5EA17-6585-459D-8DE0-BCEF408E3311}"/>
    <cellStyle name="40% - Énfasis4 3 2 4 2 2 5" xfId="23553" xr:uid="{5740E74B-F491-40BA-9976-028C5F2FF388}"/>
    <cellStyle name="40% - Énfasis4 3 2 4 2 2 5 2" xfId="37491" xr:uid="{0F1B1C9B-86F6-4CC8-AD1C-76AED4CE5690}"/>
    <cellStyle name="40% - Énfasis4 3 2 4 2 2 6" xfId="14024" xr:uid="{DFC1574C-5DC0-4FFD-91FD-C5751411BDB2}"/>
    <cellStyle name="40% - Énfasis4 3 2 4 2 3" xfId="3157" xr:uid="{F8036BCB-DF49-4135-A6A0-D85570DD25AD}"/>
    <cellStyle name="40% - Énfasis4 3 2 4 2 3 2" xfId="6029" xr:uid="{1E6B3F42-BCCE-426D-A858-FA6FCD6AFCB9}"/>
    <cellStyle name="40% - Énfasis4 3 2 4 2 3 2 2" xfId="27187" xr:uid="{DD559BFE-666E-4E35-A470-1BDCA422286D}"/>
    <cellStyle name="40% - Énfasis4 3 2 4 2 3 2 2 2" xfId="41073" xr:uid="{A03C52A3-8D60-4196-A785-78D02F789D3E}"/>
    <cellStyle name="40% - Énfasis4 3 2 4 2 3 2 3" xfId="20357" xr:uid="{2B6C1EEE-660E-4A88-B580-9232747B9C7E}"/>
    <cellStyle name="40% - Énfasis4 3 2 4 2 3 2 4" xfId="34763" xr:uid="{3A699A6B-59A2-494F-A515-C78F38BECD80}"/>
    <cellStyle name="40% - Énfasis4 3 2 4 2 3 3" xfId="11626" xr:uid="{37A445B1-FBEB-4424-AF4F-D632C892F74C}"/>
    <cellStyle name="40% - Énfasis4 3 2 4 2 3 3 2" xfId="29837" xr:uid="{D139C43C-E146-4D45-95F0-A8B0B6B58E4C}"/>
    <cellStyle name="40% - Énfasis4 3 2 4 2 3 3 2 2" xfId="43671" xr:uid="{8E7364FC-3C6F-4D71-A17E-35A2C8280675}"/>
    <cellStyle name="40% - Énfasis4 3 2 4 2 3 3 3" xfId="20356" xr:uid="{3861D91A-8E80-4A5E-BA33-0D0401917101}"/>
    <cellStyle name="40% - Énfasis4 3 2 4 2 3 3 4" xfId="34762" xr:uid="{761AA42E-E13F-4A0D-A084-24AEDCBAB1E0}"/>
    <cellStyle name="40% - Énfasis4 3 2 4 2 3 4" xfId="24783" xr:uid="{E2347371-46D9-492B-952A-58D418B3619E}"/>
    <cellStyle name="40% - Énfasis4 3 2 4 2 3 4 2" xfId="38682" xr:uid="{98B944AF-B120-42BD-A0B4-0235E555DC00}"/>
    <cellStyle name="40% - Énfasis4 3 2 4 2 3 5" xfId="14026" xr:uid="{26A7967A-414B-4314-94E9-3EA390CC31BB}"/>
    <cellStyle name="40% - Énfasis4 3 2 4 2 4" xfId="3885" xr:uid="{B78DF98F-3F83-4CD7-B4C7-E483176BB3FC}"/>
    <cellStyle name="40% - Énfasis4 3 2 4 2 4 2" xfId="25408" xr:uid="{B725A726-9D3A-40E1-B186-031859D6D887}"/>
    <cellStyle name="40% - Énfasis4 3 2 4 2 4 2 2" xfId="39305" xr:uid="{6DC0E4ED-8B11-41AB-A67B-059421FCD3CE}"/>
    <cellStyle name="40% - Énfasis4 3 2 4 2 4 3" xfId="20358" xr:uid="{36D1C728-78CD-4C6A-B2E2-542D9C97B5AB}"/>
    <cellStyle name="40% - Énfasis4 3 2 4 2 4 4" xfId="34764" xr:uid="{8B150648-3A16-449B-A716-9812FB895784}"/>
    <cellStyle name="40% - Énfasis4 3 2 4 2 5" xfId="9858" xr:uid="{AC2F24CD-B328-4549-9C4C-6F33EBF98201}"/>
    <cellStyle name="40% - Énfasis4 3 2 4 2 5 2" xfId="28069" xr:uid="{31ACF756-98EE-4D80-AF36-5402D803C02F}"/>
    <cellStyle name="40% - Énfasis4 3 2 4 2 5 2 2" xfId="41903" xr:uid="{EFAFB68F-F74A-4D52-ABDC-02CFBD37B30A}"/>
    <cellStyle name="40% - Énfasis4 3 2 4 2 5 3" xfId="17006" xr:uid="{B16D11E7-32EA-4D98-8B47-69664F37913B}"/>
    <cellStyle name="40% - Énfasis4 3 2 4 2 5 4" xfId="32343" xr:uid="{AA1D856D-0834-4BA8-A486-CDAC8099188E}"/>
    <cellStyle name="40% - Énfasis4 3 2 4 2 6" xfId="23552" xr:uid="{61665824-85B3-417E-A4E3-9F452A030D3D}"/>
    <cellStyle name="40% - Énfasis4 3 2 4 2 6 2" xfId="37490" xr:uid="{913EBA74-B91E-411C-AFA3-9B5394E77BBB}"/>
    <cellStyle name="40% - Énfasis4 3 2 4 2 7" xfId="14023" xr:uid="{0EFBCC5F-7ED7-4CCD-AF08-4E801D03FC89}"/>
    <cellStyle name="40% - Énfasis4 3 2 4 3" xfId="1175" xr:uid="{E868AE6A-A3E1-4473-B444-D0818C66B651}"/>
    <cellStyle name="40% - Énfasis4 3 2 4 3 2" xfId="3158" xr:uid="{7F1DC9A9-D316-4C11-B584-68D17B3530B2}"/>
    <cellStyle name="40% - Énfasis4 3 2 4 3 2 2" xfId="6030" xr:uid="{E8F9D2EF-1972-460C-AB07-92E2B1E9074A}"/>
    <cellStyle name="40% - Énfasis4 3 2 4 3 2 2 2" xfId="27188" xr:uid="{D56509B3-66D2-4973-A049-4372C2A6A253}"/>
    <cellStyle name="40% - Énfasis4 3 2 4 3 2 2 2 2" xfId="41074" xr:uid="{E5E50486-E7EE-44E3-8D6B-2CA6D4307E36}"/>
    <cellStyle name="40% - Énfasis4 3 2 4 3 2 2 3" xfId="20360" xr:uid="{361EDAD9-39DC-4578-BB2B-96B79CFD5200}"/>
    <cellStyle name="40% - Énfasis4 3 2 4 3 2 2 4" xfId="34766" xr:uid="{C836C631-636E-4739-BEE7-C12E1F8604EE}"/>
    <cellStyle name="40% - Énfasis4 3 2 4 3 2 3" xfId="11627" xr:uid="{04E13028-F944-4022-AA08-DDFAD0E6B3F6}"/>
    <cellStyle name="40% - Énfasis4 3 2 4 3 2 3 2" xfId="29838" xr:uid="{4106CE97-0028-4C58-93FE-B0ADB5410D0A}"/>
    <cellStyle name="40% - Énfasis4 3 2 4 3 2 3 2 2" xfId="43672" xr:uid="{5E402544-D946-4E32-82CE-C87BF3B56E51}"/>
    <cellStyle name="40% - Énfasis4 3 2 4 3 2 3 3" xfId="20359" xr:uid="{BADB44E9-3E2A-4FE6-AB07-7E11610F13E3}"/>
    <cellStyle name="40% - Énfasis4 3 2 4 3 2 3 4" xfId="34765" xr:uid="{EDBBD2EA-6922-4E60-9F70-27F58B93B2D3}"/>
    <cellStyle name="40% - Énfasis4 3 2 4 3 2 4" xfId="24784" xr:uid="{DEDE3DB0-4A1A-4874-AA41-154301F1FBCC}"/>
    <cellStyle name="40% - Énfasis4 3 2 4 3 2 4 2" xfId="38683" xr:uid="{B03FF381-F1B8-4CA0-9AB0-15C47E18EDA3}"/>
    <cellStyle name="40% - Énfasis4 3 2 4 3 2 5" xfId="14028" xr:uid="{336873B2-A13C-4FCC-A3AE-F24BE3E7E1AE}"/>
    <cellStyle name="40% - Énfasis4 3 2 4 3 3" xfId="3883" xr:uid="{88E4ED1F-BE1E-4058-8C47-C04429331A93}"/>
    <cellStyle name="40% - Énfasis4 3 2 4 3 3 2" xfId="25406" xr:uid="{23DA28EF-7DB5-48F2-8AB5-6C566976FC8C}"/>
    <cellStyle name="40% - Énfasis4 3 2 4 3 3 2 2" xfId="39303" xr:uid="{8E90B851-25CE-4711-9035-62F1E40ABC0B}"/>
    <cellStyle name="40% - Énfasis4 3 2 4 3 3 3" xfId="20361" xr:uid="{B195012A-A532-43DB-832E-C1941DFD235F}"/>
    <cellStyle name="40% - Énfasis4 3 2 4 3 3 4" xfId="34767" xr:uid="{2C6AE9DF-CF46-4315-8790-1C9CC53EC04A}"/>
    <cellStyle name="40% - Énfasis4 3 2 4 3 4" xfId="9856" xr:uid="{767277F2-DBC1-4140-85B9-E144DC99F09E}"/>
    <cellStyle name="40% - Énfasis4 3 2 4 3 4 2" xfId="28067" xr:uid="{86FA9332-FA72-44BA-8949-540D23EC02D9}"/>
    <cellStyle name="40% - Énfasis4 3 2 4 3 4 2 2" xfId="41901" xr:uid="{5939EF5C-DC18-41E1-BCFC-17540A789B0F}"/>
    <cellStyle name="40% - Énfasis4 3 2 4 3 4 3" xfId="17008" xr:uid="{8BE5FB39-48DB-4699-B512-AE2BECEC881B}"/>
    <cellStyle name="40% - Énfasis4 3 2 4 3 4 4" xfId="32345" xr:uid="{2DDEF8F9-53CD-4A70-8113-AC00F6D509C7}"/>
    <cellStyle name="40% - Énfasis4 3 2 4 3 5" xfId="23554" xr:uid="{67B77E43-6433-4C93-9B59-65F7903A79DA}"/>
    <cellStyle name="40% - Énfasis4 3 2 4 3 5 2" xfId="37492" xr:uid="{93F65406-F2A6-400A-86E4-5F8E53122437}"/>
    <cellStyle name="40% - Énfasis4 3 2 4 3 6" xfId="14027" xr:uid="{3145BF0E-2A86-49CD-9AC3-88ED51E2399E}"/>
    <cellStyle name="40% - Énfasis4 3 2 4 4" xfId="3159" xr:uid="{9EB0E472-82DC-4489-B325-61548DD501D3}"/>
    <cellStyle name="40% - Énfasis4 3 2 4 4 2" xfId="6031" xr:uid="{58C9EEC1-BC5C-4BD7-90F6-57CB0DD041B7}"/>
    <cellStyle name="40% - Énfasis4 3 2 4 4 2 2" xfId="27189" xr:uid="{AC188090-8FB1-4F24-A103-479E3E0A7E53}"/>
    <cellStyle name="40% - Énfasis4 3 2 4 4 2 2 2" xfId="41075" xr:uid="{374A66E6-BC90-4928-BB45-A8D61CFA519E}"/>
    <cellStyle name="40% - Énfasis4 3 2 4 4 2 3" xfId="20363" xr:uid="{3E3C9BA9-8C62-4D5C-949F-8578A7BCF5C0}"/>
    <cellStyle name="40% - Énfasis4 3 2 4 4 2 4" xfId="34769" xr:uid="{590C0280-9A2C-4462-810D-2920230943BC}"/>
    <cellStyle name="40% - Énfasis4 3 2 4 4 3" xfId="11628" xr:uid="{9965EE89-BB2A-474F-94FE-80F070673191}"/>
    <cellStyle name="40% - Énfasis4 3 2 4 4 3 2" xfId="29839" xr:uid="{DBEA29EA-0DFE-4C3B-823D-78BC09EDFAEC}"/>
    <cellStyle name="40% - Énfasis4 3 2 4 4 3 2 2" xfId="43673" xr:uid="{FBF29EB2-44CA-4F8B-9737-F76BDAF3FFA7}"/>
    <cellStyle name="40% - Énfasis4 3 2 4 4 3 3" xfId="20362" xr:uid="{774ADC8F-1350-400A-BD89-E1C4EA192B63}"/>
    <cellStyle name="40% - Énfasis4 3 2 4 4 3 4" xfId="34768" xr:uid="{53ED9A22-D521-4A5E-81BD-C765A7AF7BC9}"/>
    <cellStyle name="40% - Énfasis4 3 2 4 4 4" xfId="24785" xr:uid="{4B2091B5-10F0-4897-9336-6BF62B87EFB9}"/>
    <cellStyle name="40% - Énfasis4 3 2 4 4 4 2" xfId="38684" xr:uid="{E49DAAED-00A2-4BF9-ABCC-5E5BC577A47C}"/>
    <cellStyle name="40% - Énfasis4 3 2 4 4 5" xfId="14029" xr:uid="{EA049242-93E4-45D8-B747-0660668C84C5}"/>
    <cellStyle name="40% - Énfasis4 3 2 4 5" xfId="3886" xr:uid="{3AFA9A36-4EDE-4FDE-8FCE-3763F71010AB}"/>
    <cellStyle name="40% - Énfasis4 3 2 4 5 2" xfId="25409" xr:uid="{DD762081-7390-4589-A825-29861BAE6C40}"/>
    <cellStyle name="40% - Énfasis4 3 2 4 5 2 2" xfId="39306" xr:uid="{FAB8A823-B4D6-4989-B691-CE89750E5344}"/>
    <cellStyle name="40% - Énfasis4 3 2 4 5 3" xfId="20364" xr:uid="{EEA49D76-F32D-4E41-970E-7360F629C080}"/>
    <cellStyle name="40% - Énfasis4 3 2 4 5 4" xfId="34770" xr:uid="{64B2DA97-DF9D-4E17-9250-77CFC96D415F}"/>
    <cellStyle name="40% - Énfasis4 3 2 4 6" xfId="9859" xr:uid="{08BD0E6A-BF9F-45C2-BA8B-7A0D5E857D01}"/>
    <cellStyle name="40% - Énfasis4 3 2 4 6 2" xfId="28070" xr:uid="{0D5339ED-4822-4ED4-809B-B0A1F4D57DA0}"/>
    <cellStyle name="40% - Énfasis4 3 2 4 6 2 2" xfId="41904" xr:uid="{EA89AACB-F69E-4BA8-8F9D-0F280D8C711B}"/>
    <cellStyle name="40% - Énfasis4 3 2 4 6 3" xfId="17005" xr:uid="{CF53DF78-0994-4089-9FD6-CA1896D10331}"/>
    <cellStyle name="40% - Énfasis4 3 2 4 6 4" xfId="32342" xr:uid="{1E2D8B8E-BC5D-4560-9B88-BD97D2DEE166}"/>
    <cellStyle name="40% - Énfasis4 3 2 4 7" xfId="23551" xr:uid="{4BD6DCC7-21BC-4D6C-8E3C-68F526A7516A}"/>
    <cellStyle name="40% - Énfasis4 3 2 4 7 2" xfId="37489" xr:uid="{C96777F7-1797-432F-A232-4A89FDE72E9C}"/>
    <cellStyle name="40% - Énfasis4 3 2 4 8" xfId="14022" xr:uid="{245046FE-6EFA-4218-8DE4-38626DAA1ECA}"/>
    <cellStyle name="40% - Énfasis4 3 2 5" xfId="1176" xr:uid="{CE913ACE-CB35-4D5F-A4CD-48431F17F40A}"/>
    <cellStyle name="40% - Énfasis4 3 2 5 2" xfId="1177" xr:uid="{D34428DB-DFA0-4133-BE4B-6E5E58C0826E}"/>
    <cellStyle name="40% - Énfasis4 3 2 5 2 2" xfId="3160" xr:uid="{8307DEA3-0D11-4D53-8F9B-7ACD9DF33359}"/>
    <cellStyle name="40% - Énfasis4 3 2 5 2 2 2" xfId="6032" xr:uid="{059B8FCC-536D-406D-BC2E-00C39D4DC258}"/>
    <cellStyle name="40% - Énfasis4 3 2 5 2 2 2 2" xfId="27190" xr:uid="{8FFF8553-9D63-4FE0-AC3A-F0BEBAE6E581}"/>
    <cellStyle name="40% - Énfasis4 3 2 5 2 2 2 2 2" xfId="41076" xr:uid="{4B19BBEB-3D2C-4C9A-B3D6-1E9C4381F1F0}"/>
    <cellStyle name="40% - Énfasis4 3 2 5 2 2 2 3" xfId="20366" xr:uid="{08F27A9B-5776-45CE-A3CD-8E643B1F6A61}"/>
    <cellStyle name="40% - Énfasis4 3 2 5 2 2 2 4" xfId="34772" xr:uid="{06C31B14-AFF6-4F25-9433-3D9BCE46AA2D}"/>
    <cellStyle name="40% - Énfasis4 3 2 5 2 2 3" xfId="11629" xr:uid="{4C00D996-A8C4-4D2F-8F26-C11905C1BB7A}"/>
    <cellStyle name="40% - Énfasis4 3 2 5 2 2 3 2" xfId="29840" xr:uid="{5DAA78D6-0181-4B18-9239-E13CB4BB1562}"/>
    <cellStyle name="40% - Énfasis4 3 2 5 2 2 3 2 2" xfId="43674" xr:uid="{7698C971-FF89-437D-8D26-6008D3CA5A70}"/>
    <cellStyle name="40% - Énfasis4 3 2 5 2 2 3 3" xfId="20365" xr:uid="{58D5CE5C-1733-4539-89E4-98BD09BA3584}"/>
    <cellStyle name="40% - Énfasis4 3 2 5 2 2 3 4" xfId="34771" xr:uid="{E2809CB2-6253-4729-89A1-D8AF2530BBF2}"/>
    <cellStyle name="40% - Énfasis4 3 2 5 2 2 4" xfId="24786" xr:uid="{765B4999-5726-4ED6-B47D-4601881DEA1F}"/>
    <cellStyle name="40% - Énfasis4 3 2 5 2 2 4 2" xfId="38685" xr:uid="{1121F560-1903-495F-BE0B-DA70B946893A}"/>
    <cellStyle name="40% - Énfasis4 3 2 5 2 2 5" xfId="14032" xr:uid="{1ACEC90C-2A10-4BD2-BCB4-6580864F3420}"/>
    <cellStyle name="40% - Énfasis4 3 2 5 2 3" xfId="3881" xr:uid="{60D5371C-4B2A-4122-87DD-3095D46DD6ED}"/>
    <cellStyle name="40% - Énfasis4 3 2 5 2 3 2" xfId="25404" xr:uid="{D8BDA8AD-13D2-4D0A-A18C-271AB201788C}"/>
    <cellStyle name="40% - Énfasis4 3 2 5 2 3 2 2" xfId="39301" xr:uid="{D03B15DA-7DE0-4F40-8CDA-270A0E09356E}"/>
    <cellStyle name="40% - Énfasis4 3 2 5 2 3 3" xfId="20367" xr:uid="{FFD4DE95-A73F-416B-B3F6-D8B941851C69}"/>
    <cellStyle name="40% - Énfasis4 3 2 5 2 3 4" xfId="34773" xr:uid="{052492A6-09DC-4C61-A401-15208C45CAB8}"/>
    <cellStyle name="40% - Énfasis4 3 2 5 2 4" xfId="9854" xr:uid="{ABB533F2-13CF-4B44-BF5F-A64253B17272}"/>
    <cellStyle name="40% - Énfasis4 3 2 5 2 4 2" xfId="28065" xr:uid="{1DBFCAB7-55B7-4BCE-AE2B-62E2A703BFBC}"/>
    <cellStyle name="40% - Énfasis4 3 2 5 2 4 2 2" xfId="41899" xr:uid="{D38028B9-327D-48BD-9E49-7AD87F47584A}"/>
    <cellStyle name="40% - Énfasis4 3 2 5 2 4 3" xfId="17010" xr:uid="{E2B7B32E-3ACE-41E1-AA18-1FA355501657}"/>
    <cellStyle name="40% - Énfasis4 3 2 5 2 4 4" xfId="32347" xr:uid="{1658011F-8C35-4C35-90C1-2F1C6055B482}"/>
    <cellStyle name="40% - Énfasis4 3 2 5 2 5" xfId="23556" xr:uid="{D854A47E-A588-4C3F-A505-C1D9494EE4AB}"/>
    <cellStyle name="40% - Énfasis4 3 2 5 2 5 2" xfId="37494" xr:uid="{44C92481-0B94-4F73-8B68-3A5006877277}"/>
    <cellStyle name="40% - Énfasis4 3 2 5 2 6" xfId="14031" xr:uid="{35881128-D696-473D-A2D8-F17D19CC9632}"/>
    <cellStyle name="40% - Énfasis4 3 2 5 3" xfId="1178" xr:uid="{6F1133D8-EF26-43DC-B8DF-7D1B8FB44A51}"/>
    <cellStyle name="40% - Énfasis4 3 2 5 3 2" xfId="3161" xr:uid="{1BAD9A45-90B5-4A51-A08D-051C290FFFEA}"/>
    <cellStyle name="40% - Énfasis4 3 2 5 3 2 2" xfId="6033" xr:uid="{B5E16C76-E040-424F-A02F-14D1387C1B5A}"/>
    <cellStyle name="40% - Énfasis4 3 2 5 3 2 2 2" xfId="27191" xr:uid="{A4B37387-D806-4491-8940-0E74F45913E8}"/>
    <cellStyle name="40% - Énfasis4 3 2 5 3 2 2 2 2" xfId="41077" xr:uid="{931FAB96-7A3D-4744-893C-4CCFD05CE7D2}"/>
    <cellStyle name="40% - Énfasis4 3 2 5 3 2 2 3" xfId="20369" xr:uid="{64D314B0-2EE6-4F72-8EC4-DAC672610D40}"/>
    <cellStyle name="40% - Énfasis4 3 2 5 3 2 2 4" xfId="34775" xr:uid="{1B393375-008E-45F7-8630-3784E8CD28BD}"/>
    <cellStyle name="40% - Énfasis4 3 2 5 3 2 3" xfId="11630" xr:uid="{6A6A60D1-E080-44E7-9EA7-56F6EEF3B1E4}"/>
    <cellStyle name="40% - Énfasis4 3 2 5 3 2 3 2" xfId="29841" xr:uid="{3BC3B1D6-90E8-47E3-9FE1-B3F30F735DA8}"/>
    <cellStyle name="40% - Énfasis4 3 2 5 3 2 3 2 2" xfId="43675" xr:uid="{071D73A2-AC20-42E2-88CC-25B2EDC7A946}"/>
    <cellStyle name="40% - Énfasis4 3 2 5 3 2 3 3" xfId="20368" xr:uid="{CF48F645-191A-49FE-8041-7296CA8FF6C6}"/>
    <cellStyle name="40% - Énfasis4 3 2 5 3 2 3 4" xfId="34774" xr:uid="{0F97B78C-3949-4230-AC63-EA5605A0382B}"/>
    <cellStyle name="40% - Énfasis4 3 2 5 3 2 4" xfId="24787" xr:uid="{9C2F95CB-116A-4FDB-B8D5-CC42B1588779}"/>
    <cellStyle name="40% - Énfasis4 3 2 5 3 2 4 2" xfId="38686" xr:uid="{B12FAC18-398D-4752-B8BD-3E726C53F7E7}"/>
    <cellStyle name="40% - Énfasis4 3 2 5 3 2 5" xfId="14034" xr:uid="{41D1B60F-0F67-44F5-98AB-5B0EFCF7106B}"/>
    <cellStyle name="40% - Énfasis4 3 2 5 3 3" xfId="3880" xr:uid="{BD61DC59-B057-489C-9CB4-FCFE6B33F575}"/>
    <cellStyle name="40% - Énfasis4 3 2 5 3 3 2" xfId="25403" xr:uid="{BC288C9B-E1DE-4E85-8082-FA340FC8B138}"/>
    <cellStyle name="40% - Énfasis4 3 2 5 3 3 2 2" xfId="39300" xr:uid="{0E3DB053-8093-4879-86F9-FA430B2B8FFE}"/>
    <cellStyle name="40% - Énfasis4 3 2 5 3 3 3" xfId="20370" xr:uid="{A2C72530-0C52-41DD-86D1-DD834202A561}"/>
    <cellStyle name="40% - Énfasis4 3 2 5 3 3 4" xfId="34776" xr:uid="{83D8ABA1-175E-4B02-9E15-810EB697D1A7}"/>
    <cellStyle name="40% - Énfasis4 3 2 5 3 4" xfId="9853" xr:uid="{C5A3B3FB-CF16-48C4-89A3-906F9015DDED}"/>
    <cellStyle name="40% - Énfasis4 3 2 5 3 4 2" xfId="28064" xr:uid="{E651F8FD-C092-4DF0-A043-A07BD6B7F04A}"/>
    <cellStyle name="40% - Énfasis4 3 2 5 3 4 2 2" xfId="41898" xr:uid="{1F0F318C-45ED-47E8-B5A6-92466BE37742}"/>
    <cellStyle name="40% - Énfasis4 3 2 5 3 4 3" xfId="17011" xr:uid="{522994B1-CCA0-4387-8D6F-26D267C295F9}"/>
    <cellStyle name="40% - Énfasis4 3 2 5 3 4 4" xfId="32348" xr:uid="{6FDFEAF6-4541-46B9-8C7D-33BE90DC1D98}"/>
    <cellStyle name="40% - Énfasis4 3 2 5 3 5" xfId="23557" xr:uid="{406207A0-2FF6-44A7-90E4-844EECE2C961}"/>
    <cellStyle name="40% - Énfasis4 3 2 5 3 5 2" xfId="37495" xr:uid="{86729543-671D-4C50-B3EA-A37BA7248250}"/>
    <cellStyle name="40% - Énfasis4 3 2 5 3 6" xfId="14033" xr:uid="{FEE84691-366A-40E4-91A3-3CD1EEFF89D2}"/>
    <cellStyle name="40% - Énfasis4 3 2 5 4" xfId="3162" xr:uid="{211168DD-1158-4F3D-828C-8BEDA1281D11}"/>
    <cellStyle name="40% - Énfasis4 3 2 5 4 2" xfId="6034" xr:uid="{B445CB28-5B5E-496D-9EBF-FB83D5D23FCD}"/>
    <cellStyle name="40% - Énfasis4 3 2 5 4 2 2" xfId="27192" xr:uid="{19A9DB7C-138A-4567-8558-13C227EE4027}"/>
    <cellStyle name="40% - Énfasis4 3 2 5 4 2 2 2" xfId="41078" xr:uid="{9D5744B7-AC1E-4DF3-8004-B9393F66ECDF}"/>
    <cellStyle name="40% - Énfasis4 3 2 5 4 2 3" xfId="20372" xr:uid="{5EBEF536-107A-4EC9-9F46-A78C21E92A52}"/>
    <cellStyle name="40% - Énfasis4 3 2 5 4 2 4" xfId="34778" xr:uid="{17AC9C0C-FFA0-4EE8-8EA6-5E37AE9FA8E6}"/>
    <cellStyle name="40% - Énfasis4 3 2 5 4 3" xfId="11631" xr:uid="{77B65E36-09D5-465F-9E50-A43C11136268}"/>
    <cellStyle name="40% - Énfasis4 3 2 5 4 3 2" xfId="29842" xr:uid="{D2B171C2-EC26-40E8-AE35-3C060C59F10B}"/>
    <cellStyle name="40% - Énfasis4 3 2 5 4 3 2 2" xfId="43676" xr:uid="{0ABB70D4-C11C-42B6-AB4F-CB381AFBD905}"/>
    <cellStyle name="40% - Énfasis4 3 2 5 4 3 3" xfId="20371" xr:uid="{CC02F80C-EDAD-4521-A0F2-B169BB6B7082}"/>
    <cellStyle name="40% - Énfasis4 3 2 5 4 3 4" xfId="34777" xr:uid="{E6B4C25D-AB15-48C6-8E08-755E5981D0C6}"/>
    <cellStyle name="40% - Énfasis4 3 2 5 4 4" xfId="24788" xr:uid="{BD025E17-89D9-4BA4-9AB2-00AE0A01FE34}"/>
    <cellStyle name="40% - Énfasis4 3 2 5 4 4 2" xfId="38687" xr:uid="{728CC49B-E66F-4068-BF12-5F968286DDF2}"/>
    <cellStyle name="40% - Énfasis4 3 2 5 4 5" xfId="14035" xr:uid="{17F0F2AB-828C-459F-912A-A4CC7E6C1225}"/>
    <cellStyle name="40% - Énfasis4 3 2 5 5" xfId="3882" xr:uid="{C8CBCC1E-2B16-4DB6-9E8C-D961B0E7CA53}"/>
    <cellStyle name="40% - Énfasis4 3 2 5 5 2" xfId="25405" xr:uid="{50FCE375-A38A-497C-8363-1F75020B76CE}"/>
    <cellStyle name="40% - Énfasis4 3 2 5 5 2 2" xfId="39302" xr:uid="{8CE12DEA-EE0F-4821-AA7A-E164A6B6729A}"/>
    <cellStyle name="40% - Énfasis4 3 2 5 5 3" xfId="20373" xr:uid="{F4232D20-4BCB-4477-8DAE-076173C50D67}"/>
    <cellStyle name="40% - Énfasis4 3 2 5 5 4" xfId="34779" xr:uid="{73EB3754-7CE0-4553-9C33-7135AD290D67}"/>
    <cellStyle name="40% - Énfasis4 3 2 5 6" xfId="9855" xr:uid="{EE55724D-4638-4352-B92A-12F2E332CA37}"/>
    <cellStyle name="40% - Énfasis4 3 2 5 6 2" xfId="28066" xr:uid="{EC6AF997-DD54-4714-9265-4B9868A54F33}"/>
    <cellStyle name="40% - Énfasis4 3 2 5 6 2 2" xfId="41900" xr:uid="{4C079C52-1E4A-416B-A5BE-A1947027BD56}"/>
    <cellStyle name="40% - Énfasis4 3 2 5 6 3" xfId="17009" xr:uid="{E1DA0A93-20BE-49B1-8543-72F3B2ACCED2}"/>
    <cellStyle name="40% - Énfasis4 3 2 5 6 4" xfId="32346" xr:uid="{54E01837-0530-4549-AA27-6AF5A5531FEC}"/>
    <cellStyle name="40% - Énfasis4 3 2 5 7" xfId="23555" xr:uid="{B19356AD-B89B-4975-9829-9D2806B2C73D}"/>
    <cellStyle name="40% - Énfasis4 3 2 5 7 2" xfId="37493" xr:uid="{540255FF-9BA1-44D3-A4A0-421C234D337C}"/>
    <cellStyle name="40% - Énfasis4 3 2 5 8" xfId="14030" xr:uid="{63DCBC1A-8DA4-4531-B5F1-C3A7491ACD9F}"/>
    <cellStyle name="40% - Énfasis4 3 2 6" xfId="1179" xr:uid="{E4919027-DE40-4B03-B464-068C41004670}"/>
    <cellStyle name="40% - Énfasis4 3 2 6 2" xfId="3163" xr:uid="{6460012F-3E27-40DD-BAF0-A2C328BD185F}"/>
    <cellStyle name="40% - Énfasis4 3 2 6 2 2" xfId="6035" xr:uid="{2CBC66B1-8E41-4560-B95A-CC36ECC1BC01}"/>
    <cellStyle name="40% - Énfasis4 3 2 6 2 2 2" xfId="27193" xr:uid="{5F33E4A4-3C7D-4346-B0E1-A5A039C9A0EC}"/>
    <cellStyle name="40% - Énfasis4 3 2 6 2 2 2 2" xfId="41079" xr:uid="{2247AB4A-3609-42BE-8198-F1D2F4C8D44A}"/>
    <cellStyle name="40% - Énfasis4 3 2 6 2 2 3" xfId="20375" xr:uid="{78A3F565-825A-45E1-9557-4A53654FD2EA}"/>
    <cellStyle name="40% - Énfasis4 3 2 6 2 2 4" xfId="34781" xr:uid="{C1C89BD5-198F-448A-8D78-82E62A984FF1}"/>
    <cellStyle name="40% - Énfasis4 3 2 6 2 3" xfId="11632" xr:uid="{3504B8AB-2277-40FE-B41F-B7941182B1FC}"/>
    <cellStyle name="40% - Énfasis4 3 2 6 2 3 2" xfId="29843" xr:uid="{7EFBB515-A453-495F-836A-3C3EE2940DB8}"/>
    <cellStyle name="40% - Énfasis4 3 2 6 2 3 2 2" xfId="43677" xr:uid="{F06F6EA8-E110-4266-A659-9B2A01543812}"/>
    <cellStyle name="40% - Énfasis4 3 2 6 2 3 3" xfId="20374" xr:uid="{EEF5A7AD-9174-425E-A9FF-3C23E4A36971}"/>
    <cellStyle name="40% - Énfasis4 3 2 6 2 3 4" xfId="34780" xr:uid="{145A45C8-770F-48C0-9A24-669A76498E93}"/>
    <cellStyle name="40% - Énfasis4 3 2 6 2 4" xfId="24789" xr:uid="{8DCE6D0F-0737-40F4-94DF-12123915617D}"/>
    <cellStyle name="40% - Énfasis4 3 2 6 2 4 2" xfId="38688" xr:uid="{2FE94C24-9B03-40A0-8961-42D41AE03397}"/>
    <cellStyle name="40% - Énfasis4 3 2 6 2 5" xfId="14037" xr:uid="{05175FE1-9E1E-4CC9-A678-13A5856BE317}"/>
    <cellStyle name="40% - Énfasis4 3 2 6 3" xfId="3879" xr:uid="{D881F004-BA2A-4553-BC2D-1991C98EFE1E}"/>
    <cellStyle name="40% - Énfasis4 3 2 6 3 2" xfId="25402" xr:uid="{AD3511C4-4B9F-4DAD-BA65-A99B85484062}"/>
    <cellStyle name="40% - Énfasis4 3 2 6 3 2 2" xfId="39299" xr:uid="{4C9752CD-DDC3-47D6-951C-100D7F1A4296}"/>
    <cellStyle name="40% - Énfasis4 3 2 6 3 3" xfId="20376" xr:uid="{DCC65209-CCB0-48A2-ACEC-0C21E087A320}"/>
    <cellStyle name="40% - Énfasis4 3 2 6 3 4" xfId="34782" xr:uid="{3A725E81-5A1F-4055-B8A3-03DD18173A50}"/>
    <cellStyle name="40% - Énfasis4 3 2 6 4" xfId="9852" xr:uid="{ECD07463-9FDD-4AD3-8965-14264FEE284E}"/>
    <cellStyle name="40% - Énfasis4 3 2 6 4 2" xfId="28063" xr:uid="{3CAB1DB3-08F4-41EE-B593-D687DF4207A8}"/>
    <cellStyle name="40% - Énfasis4 3 2 6 4 2 2" xfId="41897" xr:uid="{D2E42679-DFA8-4764-A035-1AA52A76A5F2}"/>
    <cellStyle name="40% - Énfasis4 3 2 6 4 3" xfId="17012" xr:uid="{31481003-950F-471D-9031-6DA262D7BA8D}"/>
    <cellStyle name="40% - Énfasis4 3 2 6 4 4" xfId="32349" xr:uid="{FB2E3493-97E3-406E-8309-0442DF04C977}"/>
    <cellStyle name="40% - Énfasis4 3 2 6 5" xfId="23558" xr:uid="{DEA4E3BF-1C2B-448B-AA31-1C76AAB1156E}"/>
    <cellStyle name="40% - Énfasis4 3 2 6 5 2" xfId="37496" xr:uid="{79AF07E5-B7C0-4470-9D13-5F7C737D51A3}"/>
    <cellStyle name="40% - Énfasis4 3 2 6 6" xfId="14036" xr:uid="{33F0D095-E542-4189-9E58-2DF4ACC85342}"/>
    <cellStyle name="40% - Énfasis4 3 2 7" xfId="3164" xr:uid="{517B8806-AA14-47E4-8ED4-B94CFFAFEBB9}"/>
    <cellStyle name="40% - Énfasis4 3 2 7 2" xfId="6036" xr:uid="{9A5EB049-4A19-49A5-A6BA-204730F780E8}"/>
    <cellStyle name="40% - Énfasis4 3 2 7 2 2" xfId="27194" xr:uid="{CBD6A6B7-0196-4273-8CE5-3742C9A85785}"/>
    <cellStyle name="40% - Énfasis4 3 2 7 2 2 2" xfId="41080" xr:uid="{F9782B99-270F-41F3-9A05-9EC69560708B}"/>
    <cellStyle name="40% - Énfasis4 3 2 7 2 3" xfId="20378" xr:uid="{6A32AE15-0CB6-485F-9EF0-9A796CC3B4D4}"/>
    <cellStyle name="40% - Énfasis4 3 2 7 2 4" xfId="34784" xr:uid="{ED260BE4-84B0-4D6D-8FA7-44142DC3300D}"/>
    <cellStyle name="40% - Énfasis4 3 2 7 3" xfId="11633" xr:uid="{C5C1AF1E-0F16-430D-B915-B7BABEB10D47}"/>
    <cellStyle name="40% - Énfasis4 3 2 7 3 2" xfId="29844" xr:uid="{1A3AA17F-C22F-4A0F-ADE0-F55B7CB5423B}"/>
    <cellStyle name="40% - Énfasis4 3 2 7 3 2 2" xfId="43678" xr:uid="{72ED9461-8BB8-4914-A84C-E4B75D91D952}"/>
    <cellStyle name="40% - Énfasis4 3 2 7 3 3" xfId="20377" xr:uid="{42C85847-6418-4425-8FDE-EC79C9DD39F0}"/>
    <cellStyle name="40% - Énfasis4 3 2 7 3 4" xfId="34783" xr:uid="{5549AEA7-E1D1-460F-90AC-6B14774A1637}"/>
    <cellStyle name="40% - Énfasis4 3 2 7 4" xfId="24790" xr:uid="{E17ADE0E-F450-4F7F-9E52-A59165DDC962}"/>
    <cellStyle name="40% - Énfasis4 3 2 7 4 2" xfId="38689" xr:uid="{43754616-6BBC-465E-B472-4729EA4F7300}"/>
    <cellStyle name="40% - Énfasis4 3 2 7 5" xfId="14038" xr:uid="{9597B881-F750-4AAC-B382-8F08D61300D0}"/>
    <cellStyle name="40% - Énfasis4 3 2 8" xfId="8939" xr:uid="{6C57F5EB-79D5-4EE9-8BFD-7A9B5493157F}"/>
    <cellStyle name="40% - Énfasis4 3 2 8 2" xfId="20379" xr:uid="{4D9B98F1-9CBC-44BD-BDE8-DB7644AA4A17}"/>
    <cellStyle name="40% - Énfasis4 3 2 8 3" xfId="14039" xr:uid="{73F9FCE3-629D-44F2-913F-D7A9F32A70D9}"/>
    <cellStyle name="40% - Énfasis4 3 2 9" xfId="3911" xr:uid="{84D6E783-50CD-4687-BF54-869D9EC0E8D8}"/>
    <cellStyle name="40% - Énfasis4 3 2 9 2" xfId="25434" xr:uid="{EC826151-7505-4A3A-BA28-D2C892D2FFDC}"/>
    <cellStyle name="40% - Énfasis4 3 2 9 2 2" xfId="39331" xr:uid="{2BB0CD67-E873-4346-971A-0B8F9CC98486}"/>
    <cellStyle name="40% - Énfasis4 3 2 9 3" xfId="20380" xr:uid="{9CA7D691-F650-4205-8DEA-49C881C1ACF2}"/>
    <cellStyle name="40% - Énfasis4 3 2 9 4" xfId="34785" xr:uid="{7EBA491C-7FF0-42C3-A82D-8BB5C04DC793}"/>
    <cellStyle name="40% - Énfasis4 3 3" xfId="1180" xr:uid="{82CC22E3-120E-47AF-A932-5D80D859712D}"/>
    <cellStyle name="40% - Énfasis4 3 3 10" xfId="23559" xr:uid="{79DE0B54-8D97-474C-8DD6-1B2EF62B9706}"/>
    <cellStyle name="40% - Énfasis4 3 3 10 2" xfId="37497" xr:uid="{DD8ABF08-A60C-4EFB-9F98-B702F63FE7E5}"/>
    <cellStyle name="40% - Énfasis4 3 3 11" xfId="14040" xr:uid="{7D4F4AE9-61EC-49D4-AA9C-A3A46C528204}"/>
    <cellStyle name="40% - Énfasis4 3 3 2" xfId="1181" xr:uid="{4431111E-CE73-4064-B649-13538145FC8D}"/>
    <cellStyle name="40% - Énfasis4 3 3 2 2" xfId="1182" xr:uid="{1C4D39B3-E903-4C7F-9C4F-85D2E53BC398}"/>
    <cellStyle name="40% - Énfasis4 3 3 2 2 2" xfId="1183" xr:uid="{9B16F683-DA1E-48B8-91CA-7D3725F83C2F}"/>
    <cellStyle name="40% - Énfasis4 3 3 2 2 2 2" xfId="1184" xr:uid="{DAA87D7E-FCD4-4404-A763-7E8FD9C86006}"/>
    <cellStyle name="40% - Énfasis4 3 3 2 2 2 2 2" xfId="3165" xr:uid="{A132EA2A-5A7E-40F2-9F7A-C30E9E855857}"/>
    <cellStyle name="40% - Énfasis4 3 3 2 2 2 2 2 2" xfId="6037" xr:uid="{F10D2012-34C4-4755-BDD2-E047E83793AE}"/>
    <cellStyle name="40% - Énfasis4 3 3 2 2 2 2 2 2 2" xfId="27195" xr:uid="{415ED9C4-4013-4F98-8DD6-CB7D6F54E837}"/>
    <cellStyle name="40% - Énfasis4 3 3 2 2 2 2 2 2 2 2" xfId="41081" xr:uid="{F4465779-D791-40EA-A830-7E46A7A63542}"/>
    <cellStyle name="40% - Énfasis4 3 3 2 2 2 2 2 2 3" xfId="20382" xr:uid="{E0C7E3E0-EB1E-4E9B-A3B4-87FAFD6070B7}"/>
    <cellStyle name="40% - Énfasis4 3 3 2 2 2 2 2 2 4" xfId="34787" xr:uid="{84AB9412-9053-40D8-B00A-41C0EB404C8D}"/>
    <cellStyle name="40% - Énfasis4 3 3 2 2 2 2 2 3" xfId="11634" xr:uid="{3B7F7DE4-FCD4-4F04-8205-E50AD9E46B54}"/>
    <cellStyle name="40% - Énfasis4 3 3 2 2 2 2 2 3 2" xfId="29845" xr:uid="{61646A92-5323-4A4F-85D2-C4D3CA1624A1}"/>
    <cellStyle name="40% - Énfasis4 3 3 2 2 2 2 2 3 2 2" xfId="43679" xr:uid="{8903F57A-6E23-4788-A663-1B9D3AFFF953}"/>
    <cellStyle name="40% - Énfasis4 3 3 2 2 2 2 2 3 3" xfId="20381" xr:uid="{8D760F19-1351-4658-A574-FE6F3DD4CDEA}"/>
    <cellStyle name="40% - Énfasis4 3 3 2 2 2 2 2 3 4" xfId="34786" xr:uid="{F42048BC-7499-43E9-8E0C-F6D4267E22BF}"/>
    <cellStyle name="40% - Énfasis4 3 3 2 2 2 2 2 4" xfId="24791" xr:uid="{CFD134FC-2AB6-4C27-80CE-A63998F6CBC3}"/>
    <cellStyle name="40% - Énfasis4 3 3 2 2 2 2 2 4 2" xfId="38690" xr:uid="{3630EA8E-788A-4D41-A66E-B3EAB9DDCEED}"/>
    <cellStyle name="40% - Énfasis4 3 3 2 2 2 2 2 5" xfId="14045" xr:uid="{5B3C8B17-6FA2-4972-9F7F-DD7B1C994CC0}"/>
    <cellStyle name="40% - Énfasis4 3 3 2 2 2 2 3" xfId="3874" xr:uid="{599D2663-4727-4144-8842-8B42972EC826}"/>
    <cellStyle name="40% - Énfasis4 3 3 2 2 2 2 3 2" xfId="25397" xr:uid="{E20925B7-DB4C-4B96-A4E7-5A01FAC2DD85}"/>
    <cellStyle name="40% - Énfasis4 3 3 2 2 2 2 3 2 2" xfId="39294" xr:uid="{9CE463E1-BB90-41C2-A759-34DF8EFE6E02}"/>
    <cellStyle name="40% - Énfasis4 3 3 2 2 2 2 3 3" xfId="20383" xr:uid="{364AC2EE-CD2B-4818-8A93-F66F6F84A4F3}"/>
    <cellStyle name="40% - Énfasis4 3 3 2 2 2 2 3 4" xfId="34788" xr:uid="{07EA4E5C-84DB-435B-A68C-E424262BABAC}"/>
    <cellStyle name="40% - Énfasis4 3 3 2 2 2 2 4" xfId="9847" xr:uid="{92F53096-3C3F-4FBF-BFDC-533F0E2183BA}"/>
    <cellStyle name="40% - Énfasis4 3 3 2 2 2 2 4 2" xfId="28058" xr:uid="{7D568C3C-91AE-4BA3-88ED-815696028072}"/>
    <cellStyle name="40% - Énfasis4 3 3 2 2 2 2 4 2 2" xfId="41892" xr:uid="{C0773AFB-A225-483B-B122-116139FE78D9}"/>
    <cellStyle name="40% - Énfasis4 3 3 2 2 2 2 4 3" xfId="17017" xr:uid="{5FA824EA-5BD6-492A-9281-65EC2E1C2A04}"/>
    <cellStyle name="40% - Énfasis4 3 3 2 2 2 2 4 4" xfId="32354" xr:uid="{5DE1AC21-D897-41FD-91A9-82070C3525A5}"/>
    <cellStyle name="40% - Énfasis4 3 3 2 2 2 2 5" xfId="23563" xr:uid="{9E17918B-B992-4060-89FC-DBF186E00CF8}"/>
    <cellStyle name="40% - Énfasis4 3 3 2 2 2 2 5 2" xfId="37501" xr:uid="{86DF5C16-1592-42D8-B574-45DE2BD6D556}"/>
    <cellStyle name="40% - Énfasis4 3 3 2 2 2 2 6" xfId="14044" xr:uid="{E7736965-38AB-45CA-BEF0-21731250EBF1}"/>
    <cellStyle name="40% - Énfasis4 3 3 2 2 2 3" xfId="3166" xr:uid="{EFCA4799-E7BA-443D-A5B9-5B7CAA27B79D}"/>
    <cellStyle name="40% - Énfasis4 3 3 2 2 2 3 2" xfId="6038" xr:uid="{FE2BA607-91AB-4DB1-BBFF-9433125C9DCC}"/>
    <cellStyle name="40% - Énfasis4 3 3 2 2 2 3 2 2" xfId="27196" xr:uid="{54AE467E-6CD5-4EDF-8F2D-3C6DAF074ED9}"/>
    <cellStyle name="40% - Énfasis4 3 3 2 2 2 3 2 2 2" xfId="41082" xr:uid="{C8D5DC6D-5C54-41FB-A60F-5F6B3158550C}"/>
    <cellStyle name="40% - Énfasis4 3 3 2 2 2 3 2 3" xfId="20385" xr:uid="{E9ADD9BF-DD7C-4ABC-BE50-807ECFCF0BFA}"/>
    <cellStyle name="40% - Énfasis4 3 3 2 2 2 3 2 4" xfId="34790" xr:uid="{CF10B988-7F1A-4B6E-B25C-A809AA05D9EC}"/>
    <cellStyle name="40% - Énfasis4 3 3 2 2 2 3 3" xfId="11635" xr:uid="{199E2DD8-2477-4F83-BB7E-C2B20844E716}"/>
    <cellStyle name="40% - Énfasis4 3 3 2 2 2 3 3 2" xfId="29846" xr:uid="{5FBAB4DC-9A1B-418B-BA09-18366D377355}"/>
    <cellStyle name="40% - Énfasis4 3 3 2 2 2 3 3 2 2" xfId="43680" xr:uid="{28B2FF0E-8BC9-4F15-B71C-F6A8FE619A41}"/>
    <cellStyle name="40% - Énfasis4 3 3 2 2 2 3 3 3" xfId="20384" xr:uid="{151A8BAD-5B31-4A3E-831B-B82AA39BB7D9}"/>
    <cellStyle name="40% - Énfasis4 3 3 2 2 2 3 3 4" xfId="34789" xr:uid="{DD9D500B-2D1F-41F6-BFDA-D52A3F8C7C0B}"/>
    <cellStyle name="40% - Énfasis4 3 3 2 2 2 3 4" xfId="24792" xr:uid="{D90D1F86-FA92-42AF-9A44-0D120B9675C6}"/>
    <cellStyle name="40% - Énfasis4 3 3 2 2 2 3 4 2" xfId="38691" xr:uid="{CF3D45E2-5A74-4CEE-9F58-303C761CF01A}"/>
    <cellStyle name="40% - Énfasis4 3 3 2 2 2 3 5" xfId="14046" xr:uid="{318D1987-9883-4C1C-84CC-5E32AED158CA}"/>
    <cellStyle name="40% - Énfasis4 3 3 2 2 2 4" xfId="3875" xr:uid="{B460EFB3-FD97-4810-A6C2-EB5431E2B50A}"/>
    <cellStyle name="40% - Énfasis4 3 3 2 2 2 4 2" xfId="25398" xr:uid="{8B62044B-2B66-4C2C-833A-593F97AF97B9}"/>
    <cellStyle name="40% - Énfasis4 3 3 2 2 2 4 2 2" xfId="39295" xr:uid="{E8C2EA55-F026-4815-A3F6-8D4093C2F1F7}"/>
    <cellStyle name="40% - Énfasis4 3 3 2 2 2 4 3" xfId="20386" xr:uid="{9B0EBCE8-7F88-47CC-A571-F9AA2A551A7D}"/>
    <cellStyle name="40% - Énfasis4 3 3 2 2 2 4 4" xfId="34791" xr:uid="{A1445F68-4B36-49FD-BAB8-F4D1ABE5CFED}"/>
    <cellStyle name="40% - Énfasis4 3 3 2 2 2 5" xfId="9848" xr:uid="{38FA64B6-2129-4C20-B4E7-65AF8A0BDC4B}"/>
    <cellStyle name="40% - Énfasis4 3 3 2 2 2 5 2" xfId="28059" xr:uid="{41084EF9-2EC1-4F38-904E-BAB17F42BDCD}"/>
    <cellStyle name="40% - Énfasis4 3 3 2 2 2 5 2 2" xfId="41893" xr:uid="{C4B840E5-4449-4973-9D64-FF41EF49A348}"/>
    <cellStyle name="40% - Énfasis4 3 3 2 2 2 5 3" xfId="17016" xr:uid="{4C21DC4C-D41E-4040-8A6C-4427C0D1805B}"/>
    <cellStyle name="40% - Énfasis4 3 3 2 2 2 5 4" xfId="32353" xr:uid="{01D336E4-3320-4757-8447-00C9FA1A2382}"/>
    <cellStyle name="40% - Énfasis4 3 3 2 2 2 6" xfId="23562" xr:uid="{5D2998DD-3BEA-4556-B175-C449B137F25C}"/>
    <cellStyle name="40% - Énfasis4 3 3 2 2 2 6 2" xfId="37500" xr:uid="{5DE1E36F-43DE-4A9B-903F-80926FAAE32C}"/>
    <cellStyle name="40% - Énfasis4 3 3 2 2 2 7" xfId="14043" xr:uid="{5802431D-8519-4806-8059-50A00B618CE8}"/>
    <cellStyle name="40% - Énfasis4 3 3 2 2 3" xfId="1185" xr:uid="{48932A38-30CF-4BAF-A66B-DE3E2B0A64C0}"/>
    <cellStyle name="40% - Énfasis4 3 3 2 2 3 2" xfId="3167" xr:uid="{8B589A2C-DEB2-4243-BBC1-78696F642427}"/>
    <cellStyle name="40% - Énfasis4 3 3 2 2 3 2 2" xfId="6039" xr:uid="{7AAFD924-84EF-4F4A-9C77-C94953DD2A1F}"/>
    <cellStyle name="40% - Énfasis4 3 3 2 2 3 2 2 2" xfId="27197" xr:uid="{B9813868-2AD3-4FF9-9A9A-DF28DDED6676}"/>
    <cellStyle name="40% - Énfasis4 3 3 2 2 3 2 2 2 2" xfId="41083" xr:uid="{5D26F53F-36BE-416A-907C-8139C1B4F5FB}"/>
    <cellStyle name="40% - Énfasis4 3 3 2 2 3 2 2 3" xfId="20388" xr:uid="{F802A9B9-C4F5-4087-8AB2-86588EF5D8DC}"/>
    <cellStyle name="40% - Énfasis4 3 3 2 2 3 2 2 4" xfId="34793" xr:uid="{96174955-17FC-4C7A-93D1-757617AEF986}"/>
    <cellStyle name="40% - Énfasis4 3 3 2 2 3 2 3" xfId="11636" xr:uid="{23045518-8D32-47FA-A477-470AF197C7B2}"/>
    <cellStyle name="40% - Énfasis4 3 3 2 2 3 2 3 2" xfId="29847" xr:uid="{C015A742-D226-4148-A369-113EE05E8F38}"/>
    <cellStyle name="40% - Énfasis4 3 3 2 2 3 2 3 2 2" xfId="43681" xr:uid="{B3E9673F-C3E2-45BA-85D4-BA8E3F363B1A}"/>
    <cellStyle name="40% - Énfasis4 3 3 2 2 3 2 3 3" xfId="20387" xr:uid="{713966C6-24A0-43E6-94A8-8782FF5728B8}"/>
    <cellStyle name="40% - Énfasis4 3 3 2 2 3 2 3 4" xfId="34792" xr:uid="{F5A532FB-258E-476A-B012-6F3827E4C156}"/>
    <cellStyle name="40% - Énfasis4 3 3 2 2 3 2 4" xfId="24793" xr:uid="{FF39B579-27AC-4055-96E6-74F5A89F0921}"/>
    <cellStyle name="40% - Énfasis4 3 3 2 2 3 2 4 2" xfId="38692" xr:uid="{6A5A1D84-D57B-4CAD-A151-90DC77AFFB89}"/>
    <cellStyle name="40% - Énfasis4 3 3 2 2 3 2 5" xfId="14048" xr:uid="{74C62BF8-DCF1-4E14-8D4F-91889A82BA06}"/>
    <cellStyle name="40% - Énfasis4 3 3 2 2 3 3" xfId="3873" xr:uid="{395476DC-F249-4607-B14A-14B09E9EB56C}"/>
    <cellStyle name="40% - Énfasis4 3 3 2 2 3 3 2" xfId="25396" xr:uid="{80948415-DCA7-4106-9B35-7CCD6CF76873}"/>
    <cellStyle name="40% - Énfasis4 3 3 2 2 3 3 2 2" xfId="39293" xr:uid="{19E7F322-689E-4CDD-8A86-7758EB45D414}"/>
    <cellStyle name="40% - Énfasis4 3 3 2 2 3 3 3" xfId="20389" xr:uid="{14175C8F-8F88-4E27-A90D-D231FB511832}"/>
    <cellStyle name="40% - Énfasis4 3 3 2 2 3 3 4" xfId="34794" xr:uid="{8F719E1A-6698-4566-91D9-A71A6FDD954C}"/>
    <cellStyle name="40% - Énfasis4 3 3 2 2 3 4" xfId="9846" xr:uid="{C37FD834-3FEC-45D8-8882-221338813EEB}"/>
    <cellStyle name="40% - Énfasis4 3 3 2 2 3 4 2" xfId="28057" xr:uid="{49C13DD8-1AC3-42FE-97C2-52F060CAD6E5}"/>
    <cellStyle name="40% - Énfasis4 3 3 2 2 3 4 2 2" xfId="41891" xr:uid="{C5841CC3-34EA-4AFF-BDE9-C08AD2CC3BD2}"/>
    <cellStyle name="40% - Énfasis4 3 3 2 2 3 4 3" xfId="17018" xr:uid="{A40CFD78-A94E-438A-9067-0BE7E799DE3A}"/>
    <cellStyle name="40% - Énfasis4 3 3 2 2 3 4 4" xfId="32355" xr:uid="{88148AB3-5F84-4C8F-9584-D2DBF6A2AA3D}"/>
    <cellStyle name="40% - Énfasis4 3 3 2 2 3 5" xfId="23564" xr:uid="{CB316801-EFF1-4A20-B8DF-B4352FDF6D19}"/>
    <cellStyle name="40% - Énfasis4 3 3 2 2 3 5 2" xfId="37502" xr:uid="{58418728-3CFB-4997-8B13-D1A6947A8B50}"/>
    <cellStyle name="40% - Énfasis4 3 3 2 2 3 6" xfId="14047" xr:uid="{338E507D-6E9B-4B0A-8166-F1457B59B7E5}"/>
    <cellStyle name="40% - Énfasis4 3 3 2 2 4" xfId="3168" xr:uid="{B1BD319F-54C1-447B-8F39-DFA6CA06517E}"/>
    <cellStyle name="40% - Énfasis4 3 3 2 2 4 2" xfId="6040" xr:uid="{88C42551-579F-46A1-B962-0B82F4715FEC}"/>
    <cellStyle name="40% - Énfasis4 3 3 2 2 4 2 2" xfId="27198" xr:uid="{3D741CE4-A796-4583-A2BF-F7ABB99CF63D}"/>
    <cellStyle name="40% - Énfasis4 3 3 2 2 4 2 2 2" xfId="41084" xr:uid="{033909AF-754D-46D7-A158-F3B27BEF3AB9}"/>
    <cellStyle name="40% - Énfasis4 3 3 2 2 4 2 3" xfId="20391" xr:uid="{11791117-65C7-4B76-BE53-54DF392EA117}"/>
    <cellStyle name="40% - Énfasis4 3 3 2 2 4 2 4" xfId="34796" xr:uid="{357D9005-8929-454D-8E43-FD56E1DE3ECB}"/>
    <cellStyle name="40% - Énfasis4 3 3 2 2 4 3" xfId="11637" xr:uid="{19A056C8-1EE8-4BB3-9409-A961D8AA40C3}"/>
    <cellStyle name="40% - Énfasis4 3 3 2 2 4 3 2" xfId="29848" xr:uid="{E4E2F779-5AA8-4A4E-A20C-5A9F29A5A490}"/>
    <cellStyle name="40% - Énfasis4 3 3 2 2 4 3 2 2" xfId="43682" xr:uid="{47963943-802D-4DBD-B225-D2028732DD9D}"/>
    <cellStyle name="40% - Énfasis4 3 3 2 2 4 3 3" xfId="20390" xr:uid="{EDDA41D8-1509-48F4-BC60-EFE09813A51B}"/>
    <cellStyle name="40% - Énfasis4 3 3 2 2 4 3 4" xfId="34795" xr:uid="{1A3C848A-1A66-498C-9FB6-374920322D15}"/>
    <cellStyle name="40% - Énfasis4 3 3 2 2 4 4" xfId="24794" xr:uid="{5F380077-92FD-416E-87C7-6BF25840189F}"/>
    <cellStyle name="40% - Énfasis4 3 3 2 2 4 4 2" xfId="38693" xr:uid="{02206A1C-D607-460D-A5AD-7889E40905ED}"/>
    <cellStyle name="40% - Énfasis4 3 3 2 2 4 5" xfId="14049" xr:uid="{5B29230A-41EE-47DE-9174-4F5A0FDD86E1}"/>
    <cellStyle name="40% - Énfasis4 3 3 2 2 5" xfId="3876" xr:uid="{F054F1A0-D43C-40D7-AE3E-3BBDE60854CB}"/>
    <cellStyle name="40% - Énfasis4 3 3 2 2 5 2" xfId="25399" xr:uid="{2F12E01F-A41E-4321-8073-7E5F50FEFEC3}"/>
    <cellStyle name="40% - Énfasis4 3 3 2 2 5 2 2" xfId="39296" xr:uid="{A3B55CDE-ED13-493B-8AE8-BA0739E8C32B}"/>
    <cellStyle name="40% - Énfasis4 3 3 2 2 5 3" xfId="20392" xr:uid="{4201BA24-2D76-4671-BFD9-A381B6797197}"/>
    <cellStyle name="40% - Énfasis4 3 3 2 2 5 4" xfId="34797" xr:uid="{CECAFC57-0D94-440C-A139-BB7C82891647}"/>
    <cellStyle name="40% - Énfasis4 3 3 2 2 6" xfId="9849" xr:uid="{D2F28CA3-8CE0-4F26-97FD-3FF91C0EEE3F}"/>
    <cellStyle name="40% - Énfasis4 3 3 2 2 6 2" xfId="28060" xr:uid="{D7CCE28A-DBC1-4FD4-A70A-4AFB19F3A37B}"/>
    <cellStyle name="40% - Énfasis4 3 3 2 2 6 2 2" xfId="41894" xr:uid="{DD2EA3F8-AA0A-40F9-A3CB-0D83D27311E6}"/>
    <cellStyle name="40% - Énfasis4 3 3 2 2 6 3" xfId="17015" xr:uid="{9E4E5CF0-AFC9-442B-893E-AFD21B7051F0}"/>
    <cellStyle name="40% - Énfasis4 3 3 2 2 6 4" xfId="32352" xr:uid="{62FC12E6-D574-482A-B7F3-B0633383F7D1}"/>
    <cellStyle name="40% - Énfasis4 3 3 2 2 7" xfId="23561" xr:uid="{94321F71-02FC-4716-A697-EF18563D8D54}"/>
    <cellStyle name="40% - Énfasis4 3 3 2 2 7 2" xfId="37499" xr:uid="{6064D8B7-CEA9-4D60-9E47-47BC2BBA5EAF}"/>
    <cellStyle name="40% - Énfasis4 3 3 2 2 8" xfId="14042" xr:uid="{B2BCAEC1-9649-4BB6-989C-796BEEBF49F0}"/>
    <cellStyle name="40% - Énfasis4 3 3 2 3" xfId="1186" xr:uid="{BBA2D866-A320-4790-B3E6-B380ED7B5495}"/>
    <cellStyle name="40% - Énfasis4 3 3 2 3 2" xfId="1187" xr:uid="{55EE23C3-9A77-4D42-8296-0808BDF79896}"/>
    <cellStyle name="40% - Énfasis4 3 3 2 3 2 2" xfId="3169" xr:uid="{8728B2E0-33F5-4EFD-843D-28A02F17193C}"/>
    <cellStyle name="40% - Énfasis4 3 3 2 3 2 2 2" xfId="6041" xr:uid="{5733C11C-198E-4810-9E68-5E58FE3437C7}"/>
    <cellStyle name="40% - Énfasis4 3 3 2 3 2 2 2 2" xfId="27199" xr:uid="{22461DBC-5109-4A09-9807-52E74B829249}"/>
    <cellStyle name="40% - Énfasis4 3 3 2 3 2 2 2 2 2" xfId="41085" xr:uid="{E4BAE26A-2B4E-42E2-822C-EF569753C122}"/>
    <cellStyle name="40% - Énfasis4 3 3 2 3 2 2 2 3" xfId="20394" xr:uid="{4CB967A2-41EA-4098-BCA5-52A31C1B5A53}"/>
    <cellStyle name="40% - Énfasis4 3 3 2 3 2 2 2 4" xfId="34799" xr:uid="{178B63A4-E5A2-4185-BCB6-94EB06E6D1BB}"/>
    <cellStyle name="40% - Énfasis4 3 3 2 3 2 2 3" xfId="11638" xr:uid="{A3D16935-341A-406B-915C-F892AFE3DC36}"/>
    <cellStyle name="40% - Énfasis4 3 3 2 3 2 2 3 2" xfId="29849" xr:uid="{17A7CA3C-D1C5-4F0D-A795-8020932309E3}"/>
    <cellStyle name="40% - Énfasis4 3 3 2 3 2 2 3 2 2" xfId="43683" xr:uid="{947F861F-24F4-4752-B457-3EFB58870712}"/>
    <cellStyle name="40% - Énfasis4 3 3 2 3 2 2 3 3" xfId="20393" xr:uid="{4675C867-A80A-4EC4-8ACC-4A42559DB8ED}"/>
    <cellStyle name="40% - Énfasis4 3 3 2 3 2 2 3 4" xfId="34798" xr:uid="{2DB25C74-1540-4903-84AE-96EF2CB8A366}"/>
    <cellStyle name="40% - Énfasis4 3 3 2 3 2 2 4" xfId="24795" xr:uid="{34086A3E-1397-4A85-B821-EA10C71F8BF4}"/>
    <cellStyle name="40% - Énfasis4 3 3 2 3 2 2 4 2" xfId="38694" xr:uid="{59F482D9-56BF-4E28-A604-E1A8B81DA420}"/>
    <cellStyle name="40% - Énfasis4 3 3 2 3 2 2 5" xfId="14052" xr:uid="{39CB15B0-8868-4664-A08B-17C5DDD2CE19}"/>
    <cellStyle name="40% - Énfasis4 3 3 2 3 2 3" xfId="3871" xr:uid="{5302390A-149E-4D37-9BC0-73706ACB10E4}"/>
    <cellStyle name="40% - Énfasis4 3 3 2 3 2 3 2" xfId="25394" xr:uid="{09D3F4CD-506E-44E0-8B82-55132EF606DB}"/>
    <cellStyle name="40% - Énfasis4 3 3 2 3 2 3 2 2" xfId="39291" xr:uid="{A86C658D-A35C-42E5-9147-14E22B36144C}"/>
    <cellStyle name="40% - Énfasis4 3 3 2 3 2 3 3" xfId="20395" xr:uid="{307BA990-5EC2-4676-BBB0-1C728580D540}"/>
    <cellStyle name="40% - Énfasis4 3 3 2 3 2 3 4" xfId="34800" xr:uid="{E125A27A-138C-4B1A-AC8D-932E3D45E8D7}"/>
    <cellStyle name="40% - Énfasis4 3 3 2 3 2 4" xfId="9844" xr:uid="{D0693E8B-78F7-430B-9C01-ECB96F94A13A}"/>
    <cellStyle name="40% - Énfasis4 3 3 2 3 2 4 2" xfId="28055" xr:uid="{42D29E9B-0584-495C-8BD9-ECA2FE8BB1F6}"/>
    <cellStyle name="40% - Énfasis4 3 3 2 3 2 4 2 2" xfId="41889" xr:uid="{EE5A4D59-9A19-4F7D-8F7B-92EC76A20A94}"/>
    <cellStyle name="40% - Énfasis4 3 3 2 3 2 4 3" xfId="17020" xr:uid="{4FE8D048-7730-4210-88E0-543026E377A1}"/>
    <cellStyle name="40% - Énfasis4 3 3 2 3 2 4 4" xfId="32357" xr:uid="{24F4859A-14AB-4D9D-B39F-BF6AE77746B8}"/>
    <cellStyle name="40% - Énfasis4 3 3 2 3 2 5" xfId="23566" xr:uid="{0AAD9504-9516-4795-B489-928C2E27312E}"/>
    <cellStyle name="40% - Énfasis4 3 3 2 3 2 5 2" xfId="37504" xr:uid="{793258C2-AE00-4BD7-A62D-EF8C69D49BBB}"/>
    <cellStyle name="40% - Énfasis4 3 3 2 3 2 6" xfId="14051" xr:uid="{9435CC31-ADEB-416C-B419-3E577E16A9D5}"/>
    <cellStyle name="40% - Énfasis4 3 3 2 3 3" xfId="3170" xr:uid="{0E051456-FCA9-424D-B17B-83E9C9C0B910}"/>
    <cellStyle name="40% - Énfasis4 3 3 2 3 3 2" xfId="6042" xr:uid="{9245EE5B-6DC5-4996-A6ED-2231463E3E32}"/>
    <cellStyle name="40% - Énfasis4 3 3 2 3 3 2 2" xfId="27200" xr:uid="{7527A2BB-66BF-4E18-BBE0-38EE610EEAC1}"/>
    <cellStyle name="40% - Énfasis4 3 3 2 3 3 2 2 2" xfId="41086" xr:uid="{AC99AA39-6F4F-4AA0-92FE-F7EDB5B3A513}"/>
    <cellStyle name="40% - Énfasis4 3 3 2 3 3 2 3" xfId="20397" xr:uid="{E2F0D5F3-2D25-4017-BCF9-74C75C7627A6}"/>
    <cellStyle name="40% - Énfasis4 3 3 2 3 3 2 4" xfId="34802" xr:uid="{9679828E-1BDC-483F-B95B-08765CBCD2DE}"/>
    <cellStyle name="40% - Énfasis4 3 3 2 3 3 3" xfId="11639" xr:uid="{F80EF065-1571-4072-8D12-258BD8BFC254}"/>
    <cellStyle name="40% - Énfasis4 3 3 2 3 3 3 2" xfId="29850" xr:uid="{25DC6781-4947-4269-95C7-97944CFEF70E}"/>
    <cellStyle name="40% - Énfasis4 3 3 2 3 3 3 2 2" xfId="43684" xr:uid="{959F40A5-A5A5-4AC8-A48B-92678754E118}"/>
    <cellStyle name="40% - Énfasis4 3 3 2 3 3 3 3" xfId="20396" xr:uid="{856F15D1-2DB0-4A43-9704-4A7F5F6593E5}"/>
    <cellStyle name="40% - Énfasis4 3 3 2 3 3 3 4" xfId="34801" xr:uid="{B8821198-503D-4945-9FDB-8D2A20B881E7}"/>
    <cellStyle name="40% - Énfasis4 3 3 2 3 3 4" xfId="24796" xr:uid="{D9BF1520-4609-4506-B9DC-85B441589A81}"/>
    <cellStyle name="40% - Énfasis4 3 3 2 3 3 4 2" xfId="38695" xr:uid="{C66A37DF-CA25-4525-93E4-E47A4CF25599}"/>
    <cellStyle name="40% - Énfasis4 3 3 2 3 3 5" xfId="14053" xr:uid="{29CF3CDB-816E-4EB9-BD1A-B082C52FC918}"/>
    <cellStyle name="40% - Énfasis4 3 3 2 3 4" xfId="3872" xr:uid="{E802CE8B-BEFD-4A54-A359-3C074E91F3F3}"/>
    <cellStyle name="40% - Énfasis4 3 3 2 3 4 2" xfId="25395" xr:uid="{FBD89503-7735-4A2F-A707-C31DC881A991}"/>
    <cellStyle name="40% - Énfasis4 3 3 2 3 4 2 2" xfId="39292" xr:uid="{82B9BFC9-F957-40F5-8D63-BA4F51CEC717}"/>
    <cellStyle name="40% - Énfasis4 3 3 2 3 4 3" xfId="20398" xr:uid="{52A4D83E-CB9F-41F2-A63B-6226CE16D51D}"/>
    <cellStyle name="40% - Énfasis4 3 3 2 3 4 4" xfId="34803" xr:uid="{F7A679B7-E69F-403E-9049-F47C87F7AA01}"/>
    <cellStyle name="40% - Énfasis4 3 3 2 3 5" xfId="9845" xr:uid="{F39D4B77-B349-4E1D-BCA5-823C6C67650D}"/>
    <cellStyle name="40% - Énfasis4 3 3 2 3 5 2" xfId="28056" xr:uid="{5AEAFA85-9E4F-4737-AE1C-17A37A2B0380}"/>
    <cellStyle name="40% - Énfasis4 3 3 2 3 5 2 2" xfId="41890" xr:uid="{2D9BB49A-11DD-445F-9D85-0AF3199D2550}"/>
    <cellStyle name="40% - Énfasis4 3 3 2 3 5 3" xfId="17019" xr:uid="{664DE4B9-D186-4E73-A43D-ED4F93801812}"/>
    <cellStyle name="40% - Énfasis4 3 3 2 3 5 4" xfId="32356" xr:uid="{054813C1-1F7C-4F7F-B9F7-BDACCED60B54}"/>
    <cellStyle name="40% - Énfasis4 3 3 2 3 6" xfId="23565" xr:uid="{ED7EA974-B46B-4509-852B-968672C4AE4D}"/>
    <cellStyle name="40% - Énfasis4 3 3 2 3 6 2" xfId="37503" xr:uid="{30DE1C31-753E-4350-896C-EB2746599C43}"/>
    <cellStyle name="40% - Énfasis4 3 3 2 3 7" xfId="14050" xr:uid="{8A005D75-0BFC-4F0A-8B1C-2BED3F358CB6}"/>
    <cellStyle name="40% - Énfasis4 3 3 2 4" xfId="1188" xr:uid="{BF0428A0-C2B6-4BC9-9BDB-9938DD983E91}"/>
    <cellStyle name="40% - Énfasis4 3 3 2 4 2" xfId="3171" xr:uid="{64876A1C-5B93-4DEE-9477-641A76F4AF54}"/>
    <cellStyle name="40% - Énfasis4 3 3 2 4 2 2" xfId="6043" xr:uid="{68353E89-A939-47AC-9F65-76D504B2B57C}"/>
    <cellStyle name="40% - Énfasis4 3 3 2 4 2 2 2" xfId="27201" xr:uid="{F877144D-CC35-48E3-88DB-90E87499EE8B}"/>
    <cellStyle name="40% - Énfasis4 3 3 2 4 2 2 2 2" xfId="41087" xr:uid="{9BA46709-7B74-43BE-85F6-8CBFC7870164}"/>
    <cellStyle name="40% - Énfasis4 3 3 2 4 2 2 3" xfId="20400" xr:uid="{D65AC3AD-F3C8-4256-854A-5E859C244113}"/>
    <cellStyle name="40% - Énfasis4 3 3 2 4 2 2 4" xfId="34805" xr:uid="{DAB58C7F-3289-4F73-908C-B049ABD64934}"/>
    <cellStyle name="40% - Énfasis4 3 3 2 4 2 3" xfId="11640" xr:uid="{E6586FB7-C0C8-42FF-B143-50D9863596E1}"/>
    <cellStyle name="40% - Énfasis4 3 3 2 4 2 3 2" xfId="29851" xr:uid="{4E10C083-0E88-44BC-A036-503858F8EA37}"/>
    <cellStyle name="40% - Énfasis4 3 3 2 4 2 3 2 2" xfId="43685" xr:uid="{D771A9D1-C5DB-4F33-86D8-D9D7FAC99355}"/>
    <cellStyle name="40% - Énfasis4 3 3 2 4 2 3 3" xfId="20399" xr:uid="{DA7EDDC0-11CB-4D53-B9E2-BC3DBDB29D03}"/>
    <cellStyle name="40% - Énfasis4 3 3 2 4 2 3 4" xfId="34804" xr:uid="{08EBCC8E-3BCC-4824-9DBC-86C90885C313}"/>
    <cellStyle name="40% - Énfasis4 3 3 2 4 2 4" xfId="24797" xr:uid="{AD38EA4F-E49A-4F00-A011-2EB3A50BBC3D}"/>
    <cellStyle name="40% - Énfasis4 3 3 2 4 2 4 2" xfId="38696" xr:uid="{0CAA531D-F562-45A7-94B7-BFAAA78F7CD9}"/>
    <cellStyle name="40% - Énfasis4 3 3 2 4 2 5" xfId="14055" xr:uid="{10CC7ACC-919F-42ED-A549-07D8FD03D2A5}"/>
    <cellStyle name="40% - Énfasis4 3 3 2 4 3" xfId="3870" xr:uid="{0E69BD62-4FA7-464C-AEF6-39F9A61FBB64}"/>
    <cellStyle name="40% - Énfasis4 3 3 2 4 3 2" xfId="25393" xr:uid="{5BBBF067-358E-4A02-88DB-A3EA623B4C78}"/>
    <cellStyle name="40% - Énfasis4 3 3 2 4 3 2 2" xfId="39290" xr:uid="{4B1745AA-F9D9-4441-B3C4-63EE209D0E10}"/>
    <cellStyle name="40% - Énfasis4 3 3 2 4 3 3" xfId="20401" xr:uid="{27CFACAA-855F-4A5A-B00F-AE7B05779DF0}"/>
    <cellStyle name="40% - Énfasis4 3 3 2 4 3 4" xfId="34806" xr:uid="{5D861D7B-7F2C-48E4-9573-7AF9674F57B2}"/>
    <cellStyle name="40% - Énfasis4 3 3 2 4 4" xfId="9843" xr:uid="{450FC40A-55B5-4AC0-9B4F-BE3721954AA9}"/>
    <cellStyle name="40% - Énfasis4 3 3 2 4 4 2" xfId="28054" xr:uid="{5B1C3600-DEB6-4B09-9057-138840B77567}"/>
    <cellStyle name="40% - Énfasis4 3 3 2 4 4 2 2" xfId="41888" xr:uid="{B7E24F61-4323-449E-BD21-5FF186B55C56}"/>
    <cellStyle name="40% - Énfasis4 3 3 2 4 4 3" xfId="17021" xr:uid="{5ACE808F-33D7-473F-A93F-17E923BC4B59}"/>
    <cellStyle name="40% - Énfasis4 3 3 2 4 4 4" xfId="32358" xr:uid="{25AEB039-256D-485D-B6EB-FE3639FFA839}"/>
    <cellStyle name="40% - Énfasis4 3 3 2 4 5" xfId="23567" xr:uid="{BC1F1590-B6C8-4A7A-A0C9-6511AC65CA17}"/>
    <cellStyle name="40% - Énfasis4 3 3 2 4 5 2" xfId="37505" xr:uid="{11AB57E1-9195-4D8F-AE9F-6A16BFDDE876}"/>
    <cellStyle name="40% - Énfasis4 3 3 2 4 6" xfId="14054" xr:uid="{8D89419A-E728-43F6-BD58-333318C85923}"/>
    <cellStyle name="40% - Énfasis4 3 3 2 5" xfId="3172" xr:uid="{15668BE5-459C-4A2F-8B06-3110F2B763C3}"/>
    <cellStyle name="40% - Énfasis4 3 3 2 5 2" xfId="6044" xr:uid="{0E000621-64FA-422A-ACCA-8DA8D96BB79F}"/>
    <cellStyle name="40% - Énfasis4 3 3 2 5 2 2" xfId="27202" xr:uid="{AB352788-5CFA-4245-A13F-44D298FC05AA}"/>
    <cellStyle name="40% - Énfasis4 3 3 2 5 2 2 2" xfId="41088" xr:uid="{2069C811-C6D2-44D4-8431-B9C593328F8C}"/>
    <cellStyle name="40% - Énfasis4 3 3 2 5 2 3" xfId="20403" xr:uid="{B4931B59-B1F8-4EB8-858D-42737A09EAF8}"/>
    <cellStyle name="40% - Énfasis4 3 3 2 5 2 4" xfId="34808" xr:uid="{9C858229-597F-4A6E-931F-98E75834311F}"/>
    <cellStyle name="40% - Énfasis4 3 3 2 5 3" xfId="11641" xr:uid="{F52E26F9-08BD-45DA-8CBC-69248404A2D4}"/>
    <cellStyle name="40% - Énfasis4 3 3 2 5 3 2" xfId="29852" xr:uid="{5F52D805-8F43-449B-A456-5CE0A9BEBC36}"/>
    <cellStyle name="40% - Énfasis4 3 3 2 5 3 2 2" xfId="43686" xr:uid="{E64D4BF4-9138-4CDC-A3AF-E7A352DD7003}"/>
    <cellStyle name="40% - Énfasis4 3 3 2 5 3 3" xfId="20402" xr:uid="{18E1B592-4B93-4279-8210-A3A0C2D86A7C}"/>
    <cellStyle name="40% - Énfasis4 3 3 2 5 3 4" xfId="34807" xr:uid="{EB123648-7B17-40E6-87E0-BE6CAEC0D39B}"/>
    <cellStyle name="40% - Énfasis4 3 3 2 5 4" xfId="24798" xr:uid="{8C6CD656-3C5D-4F1B-8DB7-48568BDC8322}"/>
    <cellStyle name="40% - Énfasis4 3 3 2 5 4 2" xfId="38697" xr:uid="{27D051ED-5E89-44BF-B6A1-259F8F2DFCAE}"/>
    <cellStyle name="40% - Énfasis4 3 3 2 5 5" xfId="14056" xr:uid="{B6E0A5EE-B684-4A42-A238-602A7A47CD0C}"/>
    <cellStyle name="40% - Énfasis4 3 3 2 6" xfId="3877" xr:uid="{C92220EA-E933-4BE5-A2DB-EE8EA60CE5D3}"/>
    <cellStyle name="40% - Énfasis4 3 3 2 6 2" xfId="25400" xr:uid="{A74F5F19-628B-439C-AA1C-F129BD955D9A}"/>
    <cellStyle name="40% - Énfasis4 3 3 2 6 2 2" xfId="39297" xr:uid="{095BD46F-E3C3-4252-868A-713E644BAF27}"/>
    <cellStyle name="40% - Énfasis4 3 3 2 6 3" xfId="20404" xr:uid="{555AFCB4-D5B9-49E0-9DF5-307CADF2652A}"/>
    <cellStyle name="40% - Énfasis4 3 3 2 6 4" xfId="34809" xr:uid="{374F98BF-78E5-43B1-9ED2-ACDB63C15E5C}"/>
    <cellStyle name="40% - Énfasis4 3 3 2 7" xfId="9850" xr:uid="{6C64F597-E17C-412B-B91D-7F1E843A69EC}"/>
    <cellStyle name="40% - Énfasis4 3 3 2 7 2" xfId="28061" xr:uid="{685A8909-A950-441B-A216-19F658F2221B}"/>
    <cellStyle name="40% - Énfasis4 3 3 2 7 2 2" xfId="41895" xr:uid="{AAD555DE-1B74-4010-AEC7-529CD9122ECB}"/>
    <cellStyle name="40% - Énfasis4 3 3 2 7 3" xfId="17014" xr:uid="{91798794-F85A-406C-88E5-4C257256363B}"/>
    <cellStyle name="40% - Énfasis4 3 3 2 7 4" xfId="32351" xr:uid="{2B26F419-2B6E-46E6-8983-66362E63EA67}"/>
    <cellStyle name="40% - Énfasis4 3 3 2 8" xfId="23560" xr:uid="{CA42E596-1C79-4B9C-93DC-6E3E8697A916}"/>
    <cellStyle name="40% - Énfasis4 3 3 2 8 2" xfId="37498" xr:uid="{49A0566F-79F9-4443-9317-E589609E457B}"/>
    <cellStyle name="40% - Énfasis4 3 3 2 9" xfId="14041" xr:uid="{4D5CBDFB-1EE4-4A20-B989-FEC03BC4D879}"/>
    <cellStyle name="40% - Énfasis4 3 3 3" xfId="1189" xr:uid="{C5B42A8D-0AA0-4C44-AC4A-6AA6B2DF56A9}"/>
    <cellStyle name="40% - Énfasis4 3 3 3 2" xfId="1190" xr:uid="{ADE2B3BA-7FCD-4BAF-B1E9-B6D9B665F3D5}"/>
    <cellStyle name="40% - Énfasis4 3 3 3 2 2" xfId="1191" xr:uid="{891CCD6A-9A70-4839-B741-8A79D9918B1D}"/>
    <cellStyle name="40% - Énfasis4 3 3 3 2 2 2" xfId="3173" xr:uid="{92F76E5E-ED84-46F0-A030-CEECEB1799D9}"/>
    <cellStyle name="40% - Énfasis4 3 3 3 2 2 2 2" xfId="6045" xr:uid="{A7C5DB52-1871-4FAD-B001-3F4FA2D6B458}"/>
    <cellStyle name="40% - Énfasis4 3 3 3 2 2 2 2 2" xfId="27203" xr:uid="{856047A1-6897-481B-A3BC-A93173328ECF}"/>
    <cellStyle name="40% - Énfasis4 3 3 3 2 2 2 2 2 2" xfId="41089" xr:uid="{E8725DD0-CF81-4A31-80DB-468AB6076F59}"/>
    <cellStyle name="40% - Énfasis4 3 3 3 2 2 2 2 3" xfId="20406" xr:uid="{917DAFE6-172A-4BC8-8262-53CC7DD1B4E6}"/>
    <cellStyle name="40% - Énfasis4 3 3 3 2 2 2 2 4" xfId="34811" xr:uid="{278BF64B-B2E4-46B3-A7F0-097524B4426A}"/>
    <cellStyle name="40% - Énfasis4 3 3 3 2 2 2 3" xfId="11642" xr:uid="{9C02749D-7368-497A-869F-C1C7FC9D48AD}"/>
    <cellStyle name="40% - Énfasis4 3 3 3 2 2 2 3 2" xfId="29853" xr:uid="{F5AA2CE4-130D-44E4-9C3E-C0F4F7C6C42D}"/>
    <cellStyle name="40% - Énfasis4 3 3 3 2 2 2 3 2 2" xfId="43687" xr:uid="{4700EC0B-C147-475A-9419-1D4B839C9972}"/>
    <cellStyle name="40% - Énfasis4 3 3 3 2 2 2 3 3" xfId="20405" xr:uid="{78DF728E-A5DD-4916-A1FE-B2AEB8A5CF5C}"/>
    <cellStyle name="40% - Énfasis4 3 3 3 2 2 2 3 4" xfId="34810" xr:uid="{CB1E336C-A79C-460E-B104-9F0079713FEE}"/>
    <cellStyle name="40% - Énfasis4 3 3 3 2 2 2 4" xfId="24799" xr:uid="{06C8D59F-E9C2-4AD5-9671-1000A98C3692}"/>
    <cellStyle name="40% - Énfasis4 3 3 3 2 2 2 4 2" xfId="38698" xr:uid="{28990696-9261-4CE0-8FD3-47B3DFA96032}"/>
    <cellStyle name="40% - Énfasis4 3 3 3 2 2 2 5" xfId="14060" xr:uid="{0FA7BE0D-4188-4817-84E5-454569643975}"/>
    <cellStyle name="40% - Énfasis4 3 3 3 2 2 3" xfId="3867" xr:uid="{3357E572-CCE6-4452-882E-BCA00B8283B4}"/>
    <cellStyle name="40% - Énfasis4 3 3 3 2 2 3 2" xfId="25390" xr:uid="{AA526906-E3F3-4FFC-9417-263316C44BB1}"/>
    <cellStyle name="40% - Énfasis4 3 3 3 2 2 3 2 2" xfId="39287" xr:uid="{C2B3342D-C321-49EB-A83C-4A2FA604B3E9}"/>
    <cellStyle name="40% - Énfasis4 3 3 3 2 2 3 3" xfId="20407" xr:uid="{C1F1D634-57EC-460F-8A06-93D2B732B99F}"/>
    <cellStyle name="40% - Énfasis4 3 3 3 2 2 3 4" xfId="34812" xr:uid="{5686D270-CFF4-4A6E-9A27-25526196442E}"/>
    <cellStyle name="40% - Énfasis4 3 3 3 2 2 4" xfId="9840" xr:uid="{B97CBD87-1BA8-47ED-9620-B0C94D8A2F72}"/>
    <cellStyle name="40% - Énfasis4 3 3 3 2 2 4 2" xfId="28051" xr:uid="{E168CBB5-12F7-4567-8FC0-737381FCE799}"/>
    <cellStyle name="40% - Énfasis4 3 3 3 2 2 4 2 2" xfId="41885" xr:uid="{3852175E-0F33-4A31-A196-2C4F0B842785}"/>
    <cellStyle name="40% - Énfasis4 3 3 3 2 2 4 3" xfId="17024" xr:uid="{41A1FF45-C966-45FD-B173-003003CF6C00}"/>
    <cellStyle name="40% - Énfasis4 3 3 3 2 2 4 4" xfId="32361" xr:uid="{133152B4-2BCB-4026-BACC-D65E5ECF7199}"/>
    <cellStyle name="40% - Énfasis4 3 3 3 2 2 5" xfId="23570" xr:uid="{9783BA43-8089-4226-A0F6-1E1FAEE07948}"/>
    <cellStyle name="40% - Énfasis4 3 3 3 2 2 5 2" xfId="37508" xr:uid="{5F8B8B73-0AB1-4EA0-947C-5B8E062CED26}"/>
    <cellStyle name="40% - Énfasis4 3 3 3 2 2 6" xfId="14059" xr:uid="{A0D2F423-EA58-4CF7-9EA4-2646764B0FB3}"/>
    <cellStyle name="40% - Énfasis4 3 3 3 2 3" xfId="3174" xr:uid="{32EFC9A5-2D46-49EE-A1DA-BFDDB7C18C38}"/>
    <cellStyle name="40% - Énfasis4 3 3 3 2 3 2" xfId="6046" xr:uid="{3CC3F87A-4BE6-46D6-AC8D-D7820D1AAEBB}"/>
    <cellStyle name="40% - Énfasis4 3 3 3 2 3 2 2" xfId="27204" xr:uid="{EB3DDCCC-EC54-4C49-B424-F52C15B74974}"/>
    <cellStyle name="40% - Énfasis4 3 3 3 2 3 2 2 2" xfId="41090" xr:uid="{1214DA63-EC9F-4477-BC92-FCDDECEC1008}"/>
    <cellStyle name="40% - Énfasis4 3 3 3 2 3 2 3" xfId="20409" xr:uid="{1373348E-3EC9-4109-A5B2-73A99502BF0B}"/>
    <cellStyle name="40% - Énfasis4 3 3 3 2 3 2 4" xfId="34814" xr:uid="{93063CB4-1188-4DF4-BB55-9D3FF9E10F9F}"/>
    <cellStyle name="40% - Énfasis4 3 3 3 2 3 3" xfId="11643" xr:uid="{20FB1470-C8F4-495C-BAE9-3D4686430062}"/>
    <cellStyle name="40% - Énfasis4 3 3 3 2 3 3 2" xfId="29854" xr:uid="{99FEF5D4-01BE-4179-B580-E6302EE4D16A}"/>
    <cellStyle name="40% - Énfasis4 3 3 3 2 3 3 2 2" xfId="43688" xr:uid="{1670E976-510E-4594-BD55-394E0F1C1554}"/>
    <cellStyle name="40% - Énfasis4 3 3 3 2 3 3 3" xfId="20408" xr:uid="{F1588F54-7036-4A6C-ACF8-796DEDE2C2BB}"/>
    <cellStyle name="40% - Énfasis4 3 3 3 2 3 3 4" xfId="34813" xr:uid="{B2F3B92C-8038-4F5B-BEE2-923FD86A61E8}"/>
    <cellStyle name="40% - Énfasis4 3 3 3 2 3 4" xfId="24800" xr:uid="{2B63A465-3C9B-4BB3-BC4B-BA9D7D74397B}"/>
    <cellStyle name="40% - Énfasis4 3 3 3 2 3 4 2" xfId="38699" xr:uid="{3B435D46-D7B3-4086-A034-570578A5162F}"/>
    <cellStyle name="40% - Énfasis4 3 3 3 2 3 5" xfId="14061" xr:uid="{727765F3-56D3-4DB6-B979-B73BEC00543F}"/>
    <cellStyle name="40% - Énfasis4 3 3 3 2 4" xfId="3868" xr:uid="{2B652AD3-7A49-4D29-B034-18C937A58A51}"/>
    <cellStyle name="40% - Énfasis4 3 3 3 2 4 2" xfId="25391" xr:uid="{8487D1FA-E714-4FB9-B13A-EBE3C3A97FAE}"/>
    <cellStyle name="40% - Énfasis4 3 3 3 2 4 2 2" xfId="39288" xr:uid="{C06DF847-DCF2-4050-9089-B4B1B21DA7DD}"/>
    <cellStyle name="40% - Énfasis4 3 3 3 2 4 3" xfId="20410" xr:uid="{45949603-118C-468F-8536-9BA3C8C8F9A8}"/>
    <cellStyle name="40% - Énfasis4 3 3 3 2 4 4" xfId="34815" xr:uid="{7606432C-1717-4FCE-8BA5-2A73E0E607DE}"/>
    <cellStyle name="40% - Énfasis4 3 3 3 2 5" xfId="9841" xr:uid="{51AF54B4-3281-483C-8506-1A0E90C872CD}"/>
    <cellStyle name="40% - Énfasis4 3 3 3 2 5 2" xfId="28052" xr:uid="{882E53D2-EFC9-4574-8252-732E7A473513}"/>
    <cellStyle name="40% - Énfasis4 3 3 3 2 5 2 2" xfId="41886" xr:uid="{56BA56CB-2D7F-4452-AD52-74B61EE1BD02}"/>
    <cellStyle name="40% - Énfasis4 3 3 3 2 5 3" xfId="17023" xr:uid="{C6C6C360-FF69-4CA9-BFC7-C3C8FFBBD638}"/>
    <cellStyle name="40% - Énfasis4 3 3 3 2 5 4" xfId="32360" xr:uid="{BD85C202-3F1E-41BB-8EB5-2FE1B22F75AD}"/>
    <cellStyle name="40% - Énfasis4 3 3 3 2 6" xfId="23569" xr:uid="{21C7334B-42F7-44A1-9770-4B81054A1F5E}"/>
    <cellStyle name="40% - Énfasis4 3 3 3 2 6 2" xfId="37507" xr:uid="{D126B436-81A4-42EE-8427-2CC22EEDE1AA}"/>
    <cellStyle name="40% - Énfasis4 3 3 3 2 7" xfId="14058" xr:uid="{8B42644C-45A5-4C71-AE96-D39F75DE54BC}"/>
    <cellStyle name="40% - Énfasis4 3 3 3 3" xfId="1192" xr:uid="{31C278A1-9C29-49BD-A4E1-8997B98F19A6}"/>
    <cellStyle name="40% - Énfasis4 3 3 3 3 2" xfId="3175" xr:uid="{11585111-58E0-4638-98E2-C8190A75C7EE}"/>
    <cellStyle name="40% - Énfasis4 3 3 3 3 2 2" xfId="6047" xr:uid="{D88E9025-430C-4893-BE43-D9E4DC05776F}"/>
    <cellStyle name="40% - Énfasis4 3 3 3 3 2 2 2" xfId="27205" xr:uid="{5CC65BE5-FDDC-445D-A3A0-46E3A74006C3}"/>
    <cellStyle name="40% - Énfasis4 3 3 3 3 2 2 2 2" xfId="41091" xr:uid="{E85D7E0F-C7F7-45D9-BFFD-2550FA380343}"/>
    <cellStyle name="40% - Énfasis4 3 3 3 3 2 2 3" xfId="20412" xr:uid="{E3F7EAEC-9A4F-486B-B8E4-E54543C97D65}"/>
    <cellStyle name="40% - Énfasis4 3 3 3 3 2 2 4" xfId="34817" xr:uid="{B4A8ECDE-EBF6-474B-81A3-043BB675A9B1}"/>
    <cellStyle name="40% - Énfasis4 3 3 3 3 2 3" xfId="11644" xr:uid="{CAB5A863-14E7-4189-BA1E-291899BC2E14}"/>
    <cellStyle name="40% - Énfasis4 3 3 3 3 2 3 2" xfId="29855" xr:uid="{E0207FF2-C2CD-42D9-B150-1F1136B55F40}"/>
    <cellStyle name="40% - Énfasis4 3 3 3 3 2 3 2 2" xfId="43689" xr:uid="{56C4CB36-247B-41B8-B250-C3CE3F9DF4EA}"/>
    <cellStyle name="40% - Énfasis4 3 3 3 3 2 3 3" xfId="20411" xr:uid="{A0410C6E-1FFE-408A-AB31-8E96A53DE60C}"/>
    <cellStyle name="40% - Énfasis4 3 3 3 3 2 3 4" xfId="34816" xr:uid="{3A3BAD84-3B0C-4867-878E-C961C635A924}"/>
    <cellStyle name="40% - Énfasis4 3 3 3 3 2 4" xfId="24801" xr:uid="{72B6DE6A-BC41-4606-954E-C6F34C61A6F5}"/>
    <cellStyle name="40% - Énfasis4 3 3 3 3 2 4 2" xfId="38700" xr:uid="{48A7A61E-4207-489E-8560-D26515B6BA9C}"/>
    <cellStyle name="40% - Énfasis4 3 3 3 3 2 5" xfId="14063" xr:uid="{C2AD19A6-882C-4C37-909D-71EFB16F8BD1}"/>
    <cellStyle name="40% - Énfasis4 3 3 3 3 3" xfId="3866" xr:uid="{1E20D095-857F-4ECB-BDE8-7D3C83AD1DF2}"/>
    <cellStyle name="40% - Énfasis4 3 3 3 3 3 2" xfId="25389" xr:uid="{B86AC2F4-15BB-4311-9DB4-A978D60DEDD0}"/>
    <cellStyle name="40% - Énfasis4 3 3 3 3 3 2 2" xfId="39286" xr:uid="{B412CB17-A0DF-4D96-874B-D679897E8AD2}"/>
    <cellStyle name="40% - Énfasis4 3 3 3 3 3 3" xfId="20413" xr:uid="{179B699D-3396-4941-98A8-251501279419}"/>
    <cellStyle name="40% - Énfasis4 3 3 3 3 3 4" xfId="34818" xr:uid="{7FE62657-6832-48A3-9AC2-7D047953CA8F}"/>
    <cellStyle name="40% - Énfasis4 3 3 3 3 4" xfId="9839" xr:uid="{F3A5F529-4589-4983-A331-033E5F138FB4}"/>
    <cellStyle name="40% - Énfasis4 3 3 3 3 4 2" xfId="28050" xr:uid="{71EAFA3C-59C3-4245-89C7-C1C4855E0663}"/>
    <cellStyle name="40% - Énfasis4 3 3 3 3 4 2 2" xfId="41884" xr:uid="{E80BC0B4-7A42-45DD-88BA-91658679B685}"/>
    <cellStyle name="40% - Énfasis4 3 3 3 3 4 3" xfId="17025" xr:uid="{9D9B37F2-46F5-4A5F-AF2D-2B400311CAA3}"/>
    <cellStyle name="40% - Énfasis4 3 3 3 3 4 4" xfId="32362" xr:uid="{015D3E91-49C6-4486-89C8-80C1FCB978D4}"/>
    <cellStyle name="40% - Énfasis4 3 3 3 3 5" xfId="23571" xr:uid="{5C2FBA20-FF39-4542-A8B0-90119850CFC5}"/>
    <cellStyle name="40% - Énfasis4 3 3 3 3 5 2" xfId="37509" xr:uid="{FFAF95B4-312B-487D-BB17-C6B0A5D6D249}"/>
    <cellStyle name="40% - Énfasis4 3 3 3 3 6" xfId="14062" xr:uid="{02B4ED8C-3C0E-4F6D-A481-9F1A4854844D}"/>
    <cellStyle name="40% - Énfasis4 3 3 3 4" xfId="3176" xr:uid="{BD4CCE89-8F1D-4416-ADF3-6BDD0D29B93D}"/>
    <cellStyle name="40% - Énfasis4 3 3 3 4 2" xfId="6048" xr:uid="{AF9FAFFD-AA79-4D38-9EDB-C661CDE57A83}"/>
    <cellStyle name="40% - Énfasis4 3 3 3 4 2 2" xfId="27206" xr:uid="{5F5EA184-EC0C-4DB8-957F-8FC2403F02E8}"/>
    <cellStyle name="40% - Énfasis4 3 3 3 4 2 2 2" xfId="41092" xr:uid="{9BD289E3-47DC-4B6D-8BB5-B124917CBE43}"/>
    <cellStyle name="40% - Énfasis4 3 3 3 4 2 3" xfId="20415" xr:uid="{F99824C2-00B3-4D39-8C03-62A55FFBE8EE}"/>
    <cellStyle name="40% - Énfasis4 3 3 3 4 2 4" xfId="34820" xr:uid="{32A8CE74-5412-4E91-BFA5-E7D28B279277}"/>
    <cellStyle name="40% - Énfasis4 3 3 3 4 3" xfId="11645" xr:uid="{B82C5267-D82B-4F33-AAC5-005DA4DF68C1}"/>
    <cellStyle name="40% - Énfasis4 3 3 3 4 3 2" xfId="29856" xr:uid="{E13721CE-5EF5-467A-A953-FB198B99B898}"/>
    <cellStyle name="40% - Énfasis4 3 3 3 4 3 2 2" xfId="43690" xr:uid="{FCBA297E-EB56-4C57-9E8B-E800D42014E0}"/>
    <cellStyle name="40% - Énfasis4 3 3 3 4 3 3" xfId="20414" xr:uid="{5C2AAA64-DE4B-4258-975F-D813DE05AD80}"/>
    <cellStyle name="40% - Énfasis4 3 3 3 4 3 4" xfId="34819" xr:uid="{85F6591D-8BC6-46C2-B82C-6FC2E9047C72}"/>
    <cellStyle name="40% - Énfasis4 3 3 3 4 4" xfId="24802" xr:uid="{A14AE5F9-E34B-4939-AA8D-ADAB15140EE5}"/>
    <cellStyle name="40% - Énfasis4 3 3 3 4 4 2" xfId="38701" xr:uid="{8D71590F-4439-4E14-A9AD-678375AC7C7B}"/>
    <cellStyle name="40% - Énfasis4 3 3 3 4 5" xfId="14064" xr:uid="{16716842-7015-4FD1-86A8-CCB3B399BB8B}"/>
    <cellStyle name="40% - Énfasis4 3 3 3 5" xfId="3869" xr:uid="{908B1FC9-08F3-4B97-BA95-0B771FC9CC51}"/>
    <cellStyle name="40% - Énfasis4 3 3 3 5 2" xfId="25392" xr:uid="{D765B902-8754-460A-8ADA-881C19F74222}"/>
    <cellStyle name="40% - Énfasis4 3 3 3 5 2 2" xfId="39289" xr:uid="{35665758-B1FF-4F5E-A340-CDA7B1EC3238}"/>
    <cellStyle name="40% - Énfasis4 3 3 3 5 3" xfId="20416" xr:uid="{3DAF40A2-8281-4884-B5BA-76760B459A89}"/>
    <cellStyle name="40% - Énfasis4 3 3 3 5 4" xfId="34821" xr:uid="{18437769-86D0-462A-A3D9-EDE677C2058D}"/>
    <cellStyle name="40% - Énfasis4 3 3 3 6" xfId="9842" xr:uid="{F9083F5F-C7F2-4F72-A353-6DF2822A431A}"/>
    <cellStyle name="40% - Énfasis4 3 3 3 6 2" xfId="28053" xr:uid="{C6B4C2EA-423F-4BD8-9180-406BF997AB86}"/>
    <cellStyle name="40% - Énfasis4 3 3 3 6 2 2" xfId="41887" xr:uid="{A4849CBD-60E9-4CC6-A2A2-82ED178E4C81}"/>
    <cellStyle name="40% - Énfasis4 3 3 3 6 3" xfId="17022" xr:uid="{99260B4C-B89C-40A4-9FE0-1A14BF3942B3}"/>
    <cellStyle name="40% - Énfasis4 3 3 3 6 4" xfId="32359" xr:uid="{D7A4FAC4-E19F-449D-B32C-9C7B61A68E91}"/>
    <cellStyle name="40% - Énfasis4 3 3 3 7" xfId="23568" xr:uid="{19591860-9738-427A-9B91-61F1AD22FEBD}"/>
    <cellStyle name="40% - Énfasis4 3 3 3 7 2" xfId="37506" xr:uid="{B6C7B411-4FFD-4F97-9290-2207B114CEBA}"/>
    <cellStyle name="40% - Énfasis4 3 3 3 8" xfId="14057" xr:uid="{769F9101-5EBF-4DAC-BB9C-EE25AA59F912}"/>
    <cellStyle name="40% - Énfasis4 3 3 4" xfId="1193" xr:uid="{D2358723-5A37-498F-A755-93C56572F300}"/>
    <cellStyle name="40% - Énfasis4 3 3 4 2" xfId="1194" xr:uid="{AE68FD63-D06C-4848-BCFF-D02FBC2BE22B}"/>
    <cellStyle name="40% - Énfasis4 3 3 4 2 2" xfId="3177" xr:uid="{13DD7D58-7DFB-44FA-ACCC-578E514F9466}"/>
    <cellStyle name="40% - Énfasis4 3 3 4 2 2 2" xfId="6049" xr:uid="{D68B57E5-64A6-4713-A1F4-AC3FF6A6FC2B}"/>
    <cellStyle name="40% - Énfasis4 3 3 4 2 2 2 2" xfId="27207" xr:uid="{DA63CBA7-1F10-4715-87E5-C9533A8E0A16}"/>
    <cellStyle name="40% - Énfasis4 3 3 4 2 2 2 2 2" xfId="41093" xr:uid="{C8469A19-56E2-4E72-B2E5-C2AA72A52C1F}"/>
    <cellStyle name="40% - Énfasis4 3 3 4 2 2 2 3" xfId="20418" xr:uid="{463D7D85-D021-4BE3-9CFA-4264B1FA11BF}"/>
    <cellStyle name="40% - Énfasis4 3 3 4 2 2 2 4" xfId="34823" xr:uid="{AF69C31F-AA69-41B3-915C-CE11DF62F0B2}"/>
    <cellStyle name="40% - Énfasis4 3 3 4 2 2 3" xfId="11646" xr:uid="{0DF531FF-B9F5-47E6-8806-A3DCB635B0E1}"/>
    <cellStyle name="40% - Énfasis4 3 3 4 2 2 3 2" xfId="29857" xr:uid="{3F1ABD35-B2AC-43FA-AF35-B02E3CF7E492}"/>
    <cellStyle name="40% - Énfasis4 3 3 4 2 2 3 2 2" xfId="43691" xr:uid="{99D8EBAD-E933-403F-BF28-724F1FAE59F6}"/>
    <cellStyle name="40% - Énfasis4 3 3 4 2 2 3 3" xfId="20417" xr:uid="{6B1DEE02-85A9-4B9A-99C5-E0FD8A6F4793}"/>
    <cellStyle name="40% - Énfasis4 3 3 4 2 2 3 4" xfId="34822" xr:uid="{3C300FE2-D46A-4AA5-AAB8-145B7F9811ED}"/>
    <cellStyle name="40% - Énfasis4 3 3 4 2 2 4" xfId="24803" xr:uid="{3C400C5D-03E1-46EF-A474-6077C3F46F42}"/>
    <cellStyle name="40% - Énfasis4 3 3 4 2 2 4 2" xfId="38702" xr:uid="{9DBE1EA5-588B-435B-A025-F1838C0AC9D6}"/>
    <cellStyle name="40% - Énfasis4 3 3 4 2 2 5" xfId="14067" xr:uid="{89CF4C67-A991-4EA0-A574-87F3E6CDC26F}"/>
    <cellStyle name="40% - Énfasis4 3 3 4 2 3" xfId="3864" xr:uid="{7C1ED8FD-92E8-4465-BFFA-548B25400654}"/>
    <cellStyle name="40% - Énfasis4 3 3 4 2 3 2" xfId="25387" xr:uid="{27320DA2-E8FE-4E63-B1CF-2E417CC1A525}"/>
    <cellStyle name="40% - Énfasis4 3 3 4 2 3 2 2" xfId="39284" xr:uid="{15221B90-26E7-47D7-9640-E51EADFDAB1D}"/>
    <cellStyle name="40% - Énfasis4 3 3 4 2 3 3" xfId="20419" xr:uid="{8C58C070-DBE1-4649-8442-0D377B8311AC}"/>
    <cellStyle name="40% - Énfasis4 3 3 4 2 3 4" xfId="34824" xr:uid="{A6758B3B-D533-4FD5-9C42-10324A98F109}"/>
    <cellStyle name="40% - Énfasis4 3 3 4 2 4" xfId="9837" xr:uid="{CA799AE1-2791-4911-A126-4B9BDF0A407E}"/>
    <cellStyle name="40% - Énfasis4 3 3 4 2 4 2" xfId="28048" xr:uid="{378EF35A-5AAE-4671-A0B5-2223536B9830}"/>
    <cellStyle name="40% - Énfasis4 3 3 4 2 4 2 2" xfId="41882" xr:uid="{968E4E92-C443-4E58-8361-01A138CCA71C}"/>
    <cellStyle name="40% - Énfasis4 3 3 4 2 4 3" xfId="17027" xr:uid="{07E43056-FE16-4D4B-BB0A-B2130F3241C0}"/>
    <cellStyle name="40% - Énfasis4 3 3 4 2 4 4" xfId="32364" xr:uid="{48FC2E71-FB04-4AA2-8A30-499C09D9D2F0}"/>
    <cellStyle name="40% - Énfasis4 3 3 4 2 5" xfId="23573" xr:uid="{2DAECC96-2999-42C1-AE2F-5766818AAA0B}"/>
    <cellStyle name="40% - Énfasis4 3 3 4 2 5 2" xfId="37511" xr:uid="{186CF062-E942-444C-90C7-0627608505C7}"/>
    <cellStyle name="40% - Énfasis4 3 3 4 2 6" xfId="14066" xr:uid="{A48D083E-D935-4169-A380-DF116B30D158}"/>
    <cellStyle name="40% - Énfasis4 3 3 4 3" xfId="3178" xr:uid="{1A36F5C4-9EDC-440E-B238-5F55D3C40C17}"/>
    <cellStyle name="40% - Énfasis4 3 3 4 3 2" xfId="6050" xr:uid="{FF19D96D-BB70-4729-BBB5-8C5665F00D4E}"/>
    <cellStyle name="40% - Énfasis4 3 3 4 3 2 2" xfId="27208" xr:uid="{0FF5512C-E3D7-48B9-AFE3-5CC5CC7AB831}"/>
    <cellStyle name="40% - Énfasis4 3 3 4 3 2 2 2" xfId="41094" xr:uid="{64403851-674B-42E3-9954-217999165524}"/>
    <cellStyle name="40% - Énfasis4 3 3 4 3 2 3" xfId="20421" xr:uid="{0263D3A8-76DE-4684-8CA9-617379F6A479}"/>
    <cellStyle name="40% - Énfasis4 3 3 4 3 2 4" xfId="34826" xr:uid="{F34FBE12-E8DF-4B93-9379-D70298D8E34B}"/>
    <cellStyle name="40% - Énfasis4 3 3 4 3 3" xfId="11647" xr:uid="{156A9406-3945-4669-8851-4EE582E63D3E}"/>
    <cellStyle name="40% - Énfasis4 3 3 4 3 3 2" xfId="29858" xr:uid="{91ACA6B0-C5EF-4B1B-B6FF-AB38B1F875B1}"/>
    <cellStyle name="40% - Énfasis4 3 3 4 3 3 2 2" xfId="43692" xr:uid="{3B56F5A2-A331-44DB-9532-DA712D78DC7E}"/>
    <cellStyle name="40% - Énfasis4 3 3 4 3 3 3" xfId="20420" xr:uid="{BBE8698E-A224-4A5A-AF17-B1B0E2D56B58}"/>
    <cellStyle name="40% - Énfasis4 3 3 4 3 3 4" xfId="34825" xr:uid="{EBF948E0-230C-4AE7-B09E-A805E66DAF57}"/>
    <cellStyle name="40% - Énfasis4 3 3 4 3 4" xfId="24804" xr:uid="{70B105ED-596E-4B83-830D-0E9F22146CDB}"/>
    <cellStyle name="40% - Énfasis4 3 3 4 3 4 2" xfId="38703" xr:uid="{84CBABD7-5EF9-45A7-827B-C851F8750B63}"/>
    <cellStyle name="40% - Énfasis4 3 3 4 3 5" xfId="14068" xr:uid="{369B826F-3A8F-453A-82EE-84A8DAD25E54}"/>
    <cellStyle name="40% - Énfasis4 3 3 4 4" xfId="3865" xr:uid="{4FE8A3C1-C857-44D6-9C58-FECB9A7943A4}"/>
    <cellStyle name="40% - Énfasis4 3 3 4 4 2" xfId="25388" xr:uid="{C55C62FD-0821-408A-B41B-4C499513EE7F}"/>
    <cellStyle name="40% - Énfasis4 3 3 4 4 2 2" xfId="39285" xr:uid="{787BBB1B-6592-4F33-A57F-EA4CC98E3DE5}"/>
    <cellStyle name="40% - Énfasis4 3 3 4 4 3" xfId="20422" xr:uid="{0D236DD6-3B8C-4DC3-8363-09E1521B343E}"/>
    <cellStyle name="40% - Énfasis4 3 3 4 4 4" xfId="34827" xr:uid="{056FDE9D-B72C-47E0-87E1-C11BBAF323C5}"/>
    <cellStyle name="40% - Énfasis4 3 3 4 5" xfId="9838" xr:uid="{58F7BEE3-55DA-4A56-8D73-A3B69F97593D}"/>
    <cellStyle name="40% - Énfasis4 3 3 4 5 2" xfId="28049" xr:uid="{7A46886B-4A2C-4A8A-B540-A0C3CF821F7B}"/>
    <cellStyle name="40% - Énfasis4 3 3 4 5 2 2" xfId="41883" xr:uid="{F6674B8C-F786-42E6-B09C-F1492A8327D5}"/>
    <cellStyle name="40% - Énfasis4 3 3 4 5 3" xfId="17026" xr:uid="{E219EA01-4B64-436B-B8BB-FB59FA4FD00C}"/>
    <cellStyle name="40% - Énfasis4 3 3 4 5 4" xfId="32363" xr:uid="{577E9671-19F6-4D1E-A659-4D520480B301}"/>
    <cellStyle name="40% - Énfasis4 3 3 4 6" xfId="23572" xr:uid="{F66CE6C2-D2B0-4354-8A90-36B7AE25D389}"/>
    <cellStyle name="40% - Énfasis4 3 3 4 6 2" xfId="37510" xr:uid="{D1A8DB25-CF91-403A-9BC9-23AA36931533}"/>
    <cellStyle name="40% - Énfasis4 3 3 4 7" xfId="14065" xr:uid="{215D0519-E8AD-4837-BDDA-2C7E339708E4}"/>
    <cellStyle name="40% - Énfasis4 3 3 5" xfId="1195" xr:uid="{41CE6F47-1FF9-4FA5-B1B5-80B6BB366724}"/>
    <cellStyle name="40% - Énfasis4 3 3 5 2" xfId="3179" xr:uid="{98F095A6-C2EE-4E52-851F-8C0EE8D20E35}"/>
    <cellStyle name="40% - Énfasis4 3 3 5 2 2" xfId="6051" xr:uid="{9389E65A-0C44-490C-AF75-AA6572381CEC}"/>
    <cellStyle name="40% - Énfasis4 3 3 5 2 2 2" xfId="27209" xr:uid="{CA759E93-D0D8-406D-9AC6-5B06563D8AA5}"/>
    <cellStyle name="40% - Énfasis4 3 3 5 2 2 2 2" xfId="41095" xr:uid="{C65487B1-1B64-42D2-A7A0-5438C2F3D19B}"/>
    <cellStyle name="40% - Énfasis4 3 3 5 2 2 3" xfId="20424" xr:uid="{76864145-8D60-4428-BCCF-1C79ADCB79E8}"/>
    <cellStyle name="40% - Énfasis4 3 3 5 2 2 4" xfId="34829" xr:uid="{6D3DA13F-7CC4-4CA1-8C2D-E643D557929D}"/>
    <cellStyle name="40% - Énfasis4 3 3 5 2 3" xfId="11648" xr:uid="{7CA0F67C-EA5B-4D2A-A874-5A763445AE63}"/>
    <cellStyle name="40% - Énfasis4 3 3 5 2 3 2" xfId="29859" xr:uid="{2A910815-ABB4-4C3E-B8A1-3FC47A53E75E}"/>
    <cellStyle name="40% - Énfasis4 3 3 5 2 3 2 2" xfId="43693" xr:uid="{55C5ED35-4DCF-4FC6-9322-98CFA16289A3}"/>
    <cellStyle name="40% - Énfasis4 3 3 5 2 3 3" xfId="20423" xr:uid="{BB632086-C9C4-4CB1-A395-18861200DB57}"/>
    <cellStyle name="40% - Énfasis4 3 3 5 2 3 4" xfId="34828" xr:uid="{665D60F9-A42E-48CE-B018-4CE6E9C1CE7F}"/>
    <cellStyle name="40% - Énfasis4 3 3 5 2 4" xfId="24805" xr:uid="{4C472DD3-1E04-4AFD-9084-7464FCE889B6}"/>
    <cellStyle name="40% - Énfasis4 3 3 5 2 4 2" xfId="38704" xr:uid="{15F24D44-9E8A-425C-ACAF-C5D8BBD86870}"/>
    <cellStyle name="40% - Énfasis4 3 3 5 2 5" xfId="14070" xr:uid="{A64E7436-6341-407B-9513-556AE276484C}"/>
    <cellStyle name="40% - Énfasis4 3 3 5 3" xfId="3863" xr:uid="{CD62347E-E0AB-4867-85D8-9BA1214D31CE}"/>
    <cellStyle name="40% - Énfasis4 3 3 5 3 2" xfId="25386" xr:uid="{BDF99D43-1E1B-4020-9DB9-520D3F1F38E1}"/>
    <cellStyle name="40% - Énfasis4 3 3 5 3 2 2" xfId="39283" xr:uid="{14201FD1-8CD2-43E1-9A60-46B208381A08}"/>
    <cellStyle name="40% - Énfasis4 3 3 5 3 3" xfId="20425" xr:uid="{A04C00AC-E957-4F6D-9C78-32C05706A3B8}"/>
    <cellStyle name="40% - Énfasis4 3 3 5 3 4" xfId="34830" xr:uid="{8E53424D-8E09-446A-9BB4-40EDE617ABA8}"/>
    <cellStyle name="40% - Énfasis4 3 3 5 4" xfId="9836" xr:uid="{1DC1F1E1-B7E3-45D6-9FF6-9630DDF2B69C}"/>
    <cellStyle name="40% - Énfasis4 3 3 5 4 2" xfId="28047" xr:uid="{7E1AF72D-7D41-4E71-BBF4-4BDA6F330EEE}"/>
    <cellStyle name="40% - Énfasis4 3 3 5 4 2 2" xfId="41881" xr:uid="{B4D9D46F-89E2-4ADA-ADF8-1BA12A4CB1A5}"/>
    <cellStyle name="40% - Énfasis4 3 3 5 4 3" xfId="17028" xr:uid="{F605B8A1-7DE6-4926-94D0-88E5A3846FD6}"/>
    <cellStyle name="40% - Énfasis4 3 3 5 4 4" xfId="32365" xr:uid="{14AEDFCF-507C-4E95-BC5D-79CDA9564995}"/>
    <cellStyle name="40% - Énfasis4 3 3 5 5" xfId="23574" xr:uid="{14C89839-2334-4700-A4A2-CA5258DFC761}"/>
    <cellStyle name="40% - Énfasis4 3 3 5 5 2" xfId="37512" xr:uid="{1B344B58-C0A3-4DBD-A392-92A770BD15AB}"/>
    <cellStyle name="40% - Énfasis4 3 3 5 6" xfId="14069" xr:uid="{F07C9A18-C6C0-45E6-B410-BD841A32BA6D}"/>
    <cellStyle name="40% - Énfasis4 3 3 6" xfId="3180" xr:uid="{A2B3C1C7-400D-4F61-8A2B-F8C40DA00A7F}"/>
    <cellStyle name="40% - Énfasis4 3 3 6 2" xfId="6052" xr:uid="{135ECD7B-FD6D-42CF-9165-3A60F4F71618}"/>
    <cellStyle name="40% - Énfasis4 3 3 6 2 2" xfId="27210" xr:uid="{D9A89C57-F9AB-4F60-AA00-86C4C91EDD7D}"/>
    <cellStyle name="40% - Énfasis4 3 3 6 2 2 2" xfId="41096" xr:uid="{766608B7-FDB1-4550-9733-1CCD66B63574}"/>
    <cellStyle name="40% - Énfasis4 3 3 6 2 3" xfId="20427" xr:uid="{E11CFFB6-4C22-4489-8C53-C46750217D45}"/>
    <cellStyle name="40% - Énfasis4 3 3 6 2 4" xfId="34832" xr:uid="{9279C86D-06D7-4B82-B788-BAB9319E7444}"/>
    <cellStyle name="40% - Énfasis4 3 3 6 3" xfId="11649" xr:uid="{2B24D033-E170-451A-BDC4-1224EDCFD15F}"/>
    <cellStyle name="40% - Énfasis4 3 3 6 3 2" xfId="29860" xr:uid="{036BA771-49DA-4EBC-82DA-E2E681262FB3}"/>
    <cellStyle name="40% - Énfasis4 3 3 6 3 2 2" xfId="43694" xr:uid="{D1C43697-9D79-40EA-B4DD-AA0F7A9F1B6E}"/>
    <cellStyle name="40% - Énfasis4 3 3 6 3 3" xfId="20426" xr:uid="{B78C0BA4-4C73-4C2E-BADE-0E7E41328ED5}"/>
    <cellStyle name="40% - Énfasis4 3 3 6 3 4" xfId="34831" xr:uid="{0BF04B70-1434-4D18-88D9-6540D716BF4A}"/>
    <cellStyle name="40% - Énfasis4 3 3 6 4" xfId="24806" xr:uid="{791D1AF2-C4DB-44C1-A16A-14E6AAFD732A}"/>
    <cellStyle name="40% - Énfasis4 3 3 6 4 2" xfId="38705" xr:uid="{972DAB49-CB3A-4BC8-83DF-53CC8EA86C22}"/>
    <cellStyle name="40% - Énfasis4 3 3 6 5" xfId="14071" xr:uid="{BB362046-0BDE-4B1E-8529-EDB76A40DB60}"/>
    <cellStyle name="40% - Énfasis4 3 3 7" xfId="9297" xr:uid="{E44057A2-D0B8-4BB1-90F0-783CE6247764}"/>
    <cellStyle name="40% - Énfasis4 3 3 7 2" xfId="20428" xr:uid="{EE80EB65-DCD8-4065-A878-C7F4695D57DD}"/>
    <cellStyle name="40% - Énfasis4 3 3 7 3" xfId="14072" xr:uid="{6036787F-DFE5-4015-9A92-6E81CC8555FD}"/>
    <cellStyle name="40% - Énfasis4 3 3 8" xfId="3878" xr:uid="{9B43C2A3-16DC-47DB-AA65-89D0B819085E}"/>
    <cellStyle name="40% - Énfasis4 3 3 8 2" xfId="25401" xr:uid="{7F449E42-D76F-4B62-A18E-7A97458B1897}"/>
    <cellStyle name="40% - Énfasis4 3 3 8 2 2" xfId="39298" xr:uid="{0AC56CCA-B00A-4406-B162-349A5DF00DD2}"/>
    <cellStyle name="40% - Énfasis4 3 3 8 3" xfId="20429" xr:uid="{64722F4E-524D-41E5-ADF7-04179C31C085}"/>
    <cellStyle name="40% - Énfasis4 3 3 8 4" xfId="34833" xr:uid="{561954A5-D357-4FA9-8847-44185EA2A0F9}"/>
    <cellStyle name="40% - Énfasis4 3 3 9" xfId="9851" xr:uid="{CF248FFE-D347-4F8D-AFEA-1D29560C2EF1}"/>
    <cellStyle name="40% - Énfasis4 3 3 9 2" xfId="28062" xr:uid="{67ED21FC-9893-43FB-A463-E2048150636B}"/>
    <cellStyle name="40% - Énfasis4 3 3 9 2 2" xfId="41896" xr:uid="{05BB455C-42E9-4FF5-B941-6B26479E97B4}"/>
    <cellStyle name="40% - Énfasis4 3 3 9 3" xfId="17013" xr:uid="{78CF527E-D3CF-4609-8B51-559CF5169C54}"/>
    <cellStyle name="40% - Énfasis4 3 3 9 4" xfId="32350" xr:uid="{00436933-DC8C-4C28-816B-40618E00C8DA}"/>
    <cellStyle name="40% - Énfasis4 3 4" xfId="1196" xr:uid="{4C5FD10E-E5FE-497A-BD14-D82BE07BF878}"/>
    <cellStyle name="40% - Énfasis4 3 4 2" xfId="1197" xr:uid="{F26079FD-8E1F-4DB1-9F19-4AF05347C5C8}"/>
    <cellStyle name="40% - Énfasis4 3 4 2 2" xfId="1198" xr:uid="{54DA4F8B-D169-4DD2-93F6-F2B12BD6A6EC}"/>
    <cellStyle name="40% - Énfasis4 3 4 2 2 2" xfId="1199" xr:uid="{68C83263-D876-4182-9A80-0628C6B35027}"/>
    <cellStyle name="40% - Énfasis4 3 4 2 2 2 2" xfId="3181" xr:uid="{3B19C7BE-AB55-4324-ADBB-F778F41D6E8B}"/>
    <cellStyle name="40% - Énfasis4 3 4 2 2 2 2 2" xfId="6053" xr:uid="{E32A0D33-A2BE-40E7-A486-40016FE19F75}"/>
    <cellStyle name="40% - Énfasis4 3 4 2 2 2 2 2 2" xfId="27211" xr:uid="{36B8FAE5-42E4-40E6-A923-EB08FC97BF22}"/>
    <cellStyle name="40% - Énfasis4 3 4 2 2 2 2 2 2 2" xfId="41097" xr:uid="{CF75BC1E-A14E-4669-8777-2EF0A2ADE3D6}"/>
    <cellStyle name="40% - Énfasis4 3 4 2 2 2 2 2 3" xfId="20431" xr:uid="{43517731-1A64-4194-BF9A-39AF01CD7A61}"/>
    <cellStyle name="40% - Énfasis4 3 4 2 2 2 2 2 4" xfId="34835" xr:uid="{F1F726E9-BD14-4D84-845F-32CC032926A8}"/>
    <cellStyle name="40% - Énfasis4 3 4 2 2 2 2 3" xfId="11650" xr:uid="{8FFE3118-F914-495E-B16C-E67482586E5E}"/>
    <cellStyle name="40% - Énfasis4 3 4 2 2 2 2 3 2" xfId="29861" xr:uid="{CBFF52CD-594D-42C4-A45F-EA4A78C9124B}"/>
    <cellStyle name="40% - Énfasis4 3 4 2 2 2 2 3 2 2" xfId="43695" xr:uid="{12487123-7135-4B0C-8941-92BA5AA23A35}"/>
    <cellStyle name="40% - Énfasis4 3 4 2 2 2 2 3 3" xfId="20430" xr:uid="{920CE5E2-EB47-49F1-8859-85B46C58C288}"/>
    <cellStyle name="40% - Énfasis4 3 4 2 2 2 2 3 4" xfId="34834" xr:uid="{D0F651EB-4554-49A2-8FBA-AC26A2603F5C}"/>
    <cellStyle name="40% - Énfasis4 3 4 2 2 2 2 4" xfId="24807" xr:uid="{2052B1F5-7DBF-4644-B5E2-10B268A6C99B}"/>
    <cellStyle name="40% - Énfasis4 3 4 2 2 2 2 4 2" xfId="38706" xr:uid="{D4AA5233-6F09-4906-BB7F-0CAB355E750A}"/>
    <cellStyle name="40% - Énfasis4 3 4 2 2 2 2 5" xfId="14077" xr:uid="{70E424DC-C7F6-4D07-999A-970DF45E8645}"/>
    <cellStyle name="40% - Énfasis4 3 4 2 2 2 3" xfId="3859" xr:uid="{BE3935E0-CE8E-48D2-A42E-E4EB74404390}"/>
    <cellStyle name="40% - Énfasis4 3 4 2 2 2 3 2" xfId="25382" xr:uid="{2BCF5E24-3FDF-41B5-B04D-A1B855B37DBC}"/>
    <cellStyle name="40% - Énfasis4 3 4 2 2 2 3 2 2" xfId="39279" xr:uid="{C7F83F7B-9D51-4B2A-8E1A-374359C3E037}"/>
    <cellStyle name="40% - Énfasis4 3 4 2 2 2 3 3" xfId="20432" xr:uid="{8CFFC4AA-CE0A-42BA-AF68-F804ADA13A55}"/>
    <cellStyle name="40% - Énfasis4 3 4 2 2 2 3 4" xfId="34836" xr:uid="{035C0174-BB84-42CE-9002-295F3EACC175}"/>
    <cellStyle name="40% - Énfasis4 3 4 2 2 2 4" xfId="9832" xr:uid="{1956EEE3-F30D-42FD-B989-C6F0DFD861D1}"/>
    <cellStyle name="40% - Énfasis4 3 4 2 2 2 4 2" xfId="28043" xr:uid="{7E2400ED-48F0-42E8-BFDA-D844B4E078A0}"/>
    <cellStyle name="40% - Énfasis4 3 4 2 2 2 4 2 2" xfId="41877" xr:uid="{FF7C003A-B604-4ACA-A4D0-0C0360ED8CDE}"/>
    <cellStyle name="40% - Énfasis4 3 4 2 2 2 4 3" xfId="17032" xr:uid="{B379C2EE-5A37-4592-8AC7-B7D0C8CE9FC0}"/>
    <cellStyle name="40% - Énfasis4 3 4 2 2 2 4 4" xfId="32369" xr:uid="{339A67DF-A91D-48B8-879E-8E0672EB2356}"/>
    <cellStyle name="40% - Énfasis4 3 4 2 2 2 5" xfId="23578" xr:uid="{270FC511-C7D8-4976-8BA9-E1FEBAE34C85}"/>
    <cellStyle name="40% - Énfasis4 3 4 2 2 2 5 2" xfId="37516" xr:uid="{DCB5A7F8-5805-4167-9C5B-5EF70D4D5C8E}"/>
    <cellStyle name="40% - Énfasis4 3 4 2 2 2 6" xfId="14076" xr:uid="{E846FB26-00FD-4F83-804A-217EC5EE88CB}"/>
    <cellStyle name="40% - Énfasis4 3 4 2 2 3" xfId="3182" xr:uid="{0C5C60BC-633F-4B84-ACA3-9459B56CED67}"/>
    <cellStyle name="40% - Énfasis4 3 4 2 2 3 2" xfId="6054" xr:uid="{75B0E624-8117-4F38-9788-1B2B1D296E71}"/>
    <cellStyle name="40% - Énfasis4 3 4 2 2 3 2 2" xfId="27212" xr:uid="{CDC1CA3A-62BE-4839-AB21-4DD51E9A5041}"/>
    <cellStyle name="40% - Énfasis4 3 4 2 2 3 2 2 2" xfId="41098" xr:uid="{5A22653B-B68B-4A8A-A5E0-87DE4B062943}"/>
    <cellStyle name="40% - Énfasis4 3 4 2 2 3 2 3" xfId="20434" xr:uid="{7B7219BC-1210-4318-8D6B-668534C244CB}"/>
    <cellStyle name="40% - Énfasis4 3 4 2 2 3 2 4" xfId="34838" xr:uid="{EA677288-E96B-449B-B88E-AE4C2C41D1A9}"/>
    <cellStyle name="40% - Énfasis4 3 4 2 2 3 3" xfId="11651" xr:uid="{5C7B3E4A-5CBB-4784-8FAB-3E80BA777F1D}"/>
    <cellStyle name="40% - Énfasis4 3 4 2 2 3 3 2" xfId="29862" xr:uid="{17EBAF25-D42E-4BCE-A56F-0CA047E010ED}"/>
    <cellStyle name="40% - Énfasis4 3 4 2 2 3 3 2 2" xfId="43696" xr:uid="{787847ED-E639-44AB-B4E5-564FD9B1B342}"/>
    <cellStyle name="40% - Énfasis4 3 4 2 2 3 3 3" xfId="20433" xr:uid="{7849E010-F585-4228-A43E-F1A609059CF8}"/>
    <cellStyle name="40% - Énfasis4 3 4 2 2 3 3 4" xfId="34837" xr:uid="{9ED08D0F-872A-44AB-A84B-8C565FED04B1}"/>
    <cellStyle name="40% - Énfasis4 3 4 2 2 3 4" xfId="24808" xr:uid="{1F6A7046-5784-4852-AB7D-8D82AD03F87C}"/>
    <cellStyle name="40% - Énfasis4 3 4 2 2 3 4 2" xfId="38707" xr:uid="{EA6D3E5D-9AC1-40AB-8DC8-703BC0AAB8BB}"/>
    <cellStyle name="40% - Énfasis4 3 4 2 2 3 5" xfId="14078" xr:uid="{23BCD60F-E7A6-4809-9C2F-63DBD99A49C4}"/>
    <cellStyle name="40% - Énfasis4 3 4 2 2 4" xfId="3860" xr:uid="{C8321EFC-BB70-406E-B8F9-CB062DFF0AB7}"/>
    <cellStyle name="40% - Énfasis4 3 4 2 2 4 2" xfId="25383" xr:uid="{F76AC65D-02E3-47F5-91A5-1815AE4DEB5F}"/>
    <cellStyle name="40% - Énfasis4 3 4 2 2 4 2 2" xfId="39280" xr:uid="{7DC0F215-3B08-4195-BD79-3ACF75DCB419}"/>
    <cellStyle name="40% - Énfasis4 3 4 2 2 4 3" xfId="20435" xr:uid="{CAEA32B3-6465-4A8A-BE77-DDD9C8765D1B}"/>
    <cellStyle name="40% - Énfasis4 3 4 2 2 4 4" xfId="34839" xr:uid="{5C5C90A6-E52E-4DBA-A92E-7E4672807E1E}"/>
    <cellStyle name="40% - Énfasis4 3 4 2 2 5" xfId="9833" xr:uid="{142EE139-B46B-43A6-A1E3-6554D9619EAF}"/>
    <cellStyle name="40% - Énfasis4 3 4 2 2 5 2" xfId="28044" xr:uid="{8918FB18-3EC8-4333-9800-2F8EF1DD2C4C}"/>
    <cellStyle name="40% - Énfasis4 3 4 2 2 5 2 2" xfId="41878" xr:uid="{51E9FF53-BE23-4B56-B51F-E13F9B18C9A3}"/>
    <cellStyle name="40% - Énfasis4 3 4 2 2 5 3" xfId="17031" xr:uid="{EEFB7F43-4613-438E-B406-0590134024A5}"/>
    <cellStyle name="40% - Énfasis4 3 4 2 2 5 4" xfId="32368" xr:uid="{B1476B4B-2B2C-4947-B228-1A9CC286B4F7}"/>
    <cellStyle name="40% - Énfasis4 3 4 2 2 6" xfId="23577" xr:uid="{2D34A858-2BAA-432C-B4F9-FE6654C9E390}"/>
    <cellStyle name="40% - Énfasis4 3 4 2 2 6 2" xfId="37515" xr:uid="{A429EF25-3E24-410F-964B-846868B424D2}"/>
    <cellStyle name="40% - Énfasis4 3 4 2 2 7" xfId="14075" xr:uid="{4BA07154-9552-4EF9-A064-71AF33AA0C67}"/>
    <cellStyle name="40% - Énfasis4 3 4 2 3" xfId="1200" xr:uid="{4723B3D4-EEBA-46E5-A4B0-3D7D556A68DB}"/>
    <cellStyle name="40% - Énfasis4 3 4 2 3 2" xfId="3183" xr:uid="{C736FF77-27B5-4CC6-B752-D530E6F94A54}"/>
    <cellStyle name="40% - Énfasis4 3 4 2 3 2 2" xfId="6055" xr:uid="{A7B72356-8DE9-4758-B4EB-9F48F8F1A4BE}"/>
    <cellStyle name="40% - Énfasis4 3 4 2 3 2 2 2" xfId="27213" xr:uid="{3E9BB7F5-0982-4EF3-8638-4452574EF15D}"/>
    <cellStyle name="40% - Énfasis4 3 4 2 3 2 2 2 2" xfId="41099" xr:uid="{C6497515-2BD3-4CA6-90A2-B02D821CAE9E}"/>
    <cellStyle name="40% - Énfasis4 3 4 2 3 2 2 3" xfId="20437" xr:uid="{7516038A-7B89-48B8-8161-4D487E3DE08A}"/>
    <cellStyle name="40% - Énfasis4 3 4 2 3 2 2 4" xfId="34841" xr:uid="{5F8C45B5-6649-4518-B02A-B2284FEA429F}"/>
    <cellStyle name="40% - Énfasis4 3 4 2 3 2 3" xfId="11652" xr:uid="{0B0ACC8F-0F84-4C2E-94DC-C9DAECC312F2}"/>
    <cellStyle name="40% - Énfasis4 3 4 2 3 2 3 2" xfId="29863" xr:uid="{12030DFE-9B23-43D0-8F9C-23A26D0FA90A}"/>
    <cellStyle name="40% - Énfasis4 3 4 2 3 2 3 2 2" xfId="43697" xr:uid="{8BC4DD33-8781-4A30-A931-3E7A3D8477F4}"/>
    <cellStyle name="40% - Énfasis4 3 4 2 3 2 3 3" xfId="20436" xr:uid="{E88D2D5A-C5A9-4443-B1F1-DEE04A8E11F4}"/>
    <cellStyle name="40% - Énfasis4 3 4 2 3 2 3 4" xfId="34840" xr:uid="{A03BB5D2-240F-4E9F-9581-A5CFA654B0C6}"/>
    <cellStyle name="40% - Énfasis4 3 4 2 3 2 4" xfId="24809" xr:uid="{B730539B-DE71-47ED-8664-AED198840D02}"/>
    <cellStyle name="40% - Énfasis4 3 4 2 3 2 4 2" xfId="38708" xr:uid="{AD4E7AEB-AE7E-49A9-8B16-5EA6458DC152}"/>
    <cellStyle name="40% - Énfasis4 3 4 2 3 2 5" xfId="14080" xr:uid="{5F6AAB81-2EA2-4496-AD7E-20502E754BEC}"/>
    <cellStyle name="40% - Énfasis4 3 4 2 3 3" xfId="3858" xr:uid="{220AB8EA-E60D-4558-A501-28F4AF3AB9D6}"/>
    <cellStyle name="40% - Énfasis4 3 4 2 3 3 2" xfId="25381" xr:uid="{50EA43FC-4E72-49A9-A5AA-EB7966C6C4EB}"/>
    <cellStyle name="40% - Énfasis4 3 4 2 3 3 2 2" xfId="39278" xr:uid="{D935B882-47B3-4D2F-B378-07021FD209AA}"/>
    <cellStyle name="40% - Énfasis4 3 4 2 3 3 3" xfId="20438" xr:uid="{24CB2FFE-6FF0-4B5F-9E09-B997E25D8A3E}"/>
    <cellStyle name="40% - Énfasis4 3 4 2 3 3 4" xfId="34842" xr:uid="{620828B2-2F2E-4D6B-A134-E70990720E9E}"/>
    <cellStyle name="40% - Énfasis4 3 4 2 3 4" xfId="9831" xr:uid="{CBAB4A42-9706-4560-A371-097B909CF8C3}"/>
    <cellStyle name="40% - Énfasis4 3 4 2 3 4 2" xfId="28042" xr:uid="{A1C89F9D-5590-41FF-8B95-52F14E9309A0}"/>
    <cellStyle name="40% - Énfasis4 3 4 2 3 4 2 2" xfId="41876" xr:uid="{CCF0C022-8FA3-4E0B-A1CC-99696E481B96}"/>
    <cellStyle name="40% - Énfasis4 3 4 2 3 4 3" xfId="17033" xr:uid="{8F07E0FB-2A27-4DE5-A5C7-36225D6AAE21}"/>
    <cellStyle name="40% - Énfasis4 3 4 2 3 4 4" xfId="32370" xr:uid="{3297332C-04BA-4226-9406-D4CA5D08B385}"/>
    <cellStyle name="40% - Énfasis4 3 4 2 3 5" xfId="23579" xr:uid="{6E9F140D-61A8-4252-A7EF-91C06FA2EDB6}"/>
    <cellStyle name="40% - Énfasis4 3 4 2 3 5 2" xfId="37517" xr:uid="{7D9CAF05-4C7D-4433-B7D7-B0EE427FC9DE}"/>
    <cellStyle name="40% - Énfasis4 3 4 2 3 6" xfId="14079" xr:uid="{E7654A40-03DB-4700-A672-2914A4AB947E}"/>
    <cellStyle name="40% - Énfasis4 3 4 2 4" xfId="3184" xr:uid="{55987C41-DA1D-48D5-9549-08C8881F4613}"/>
    <cellStyle name="40% - Énfasis4 3 4 2 4 2" xfId="6056" xr:uid="{3A7B815B-31D3-4010-854F-BECE237E458E}"/>
    <cellStyle name="40% - Énfasis4 3 4 2 4 2 2" xfId="27214" xr:uid="{4E4173A7-AE32-4DB3-9466-8CA2ED418E14}"/>
    <cellStyle name="40% - Énfasis4 3 4 2 4 2 2 2" xfId="41100" xr:uid="{01B7B7F2-3CED-4976-A79F-D01230F7AD56}"/>
    <cellStyle name="40% - Énfasis4 3 4 2 4 2 3" xfId="20440" xr:uid="{491E9757-C5DB-40F5-AD48-6F069BAB3F27}"/>
    <cellStyle name="40% - Énfasis4 3 4 2 4 2 4" xfId="34844" xr:uid="{AEF9220D-7653-4E56-8770-20F7F7C35B34}"/>
    <cellStyle name="40% - Énfasis4 3 4 2 4 3" xfId="11653" xr:uid="{8CA0BEBE-34E9-47B6-952F-D3C1C78F88A6}"/>
    <cellStyle name="40% - Énfasis4 3 4 2 4 3 2" xfId="29864" xr:uid="{AA06B606-9D48-41C2-9F6F-7C1822DC515E}"/>
    <cellStyle name="40% - Énfasis4 3 4 2 4 3 2 2" xfId="43698" xr:uid="{8986706F-7D30-444A-A5D6-63E34FC566FC}"/>
    <cellStyle name="40% - Énfasis4 3 4 2 4 3 3" xfId="20439" xr:uid="{AF2AA144-231A-40EA-969C-8073237CF4C5}"/>
    <cellStyle name="40% - Énfasis4 3 4 2 4 3 4" xfId="34843" xr:uid="{ECA5A658-3008-4A5D-A24A-8DBC250299D8}"/>
    <cellStyle name="40% - Énfasis4 3 4 2 4 4" xfId="24810" xr:uid="{58421234-8CB5-4572-AD59-27724F8F660D}"/>
    <cellStyle name="40% - Énfasis4 3 4 2 4 4 2" xfId="38709" xr:uid="{9FED9287-B57F-4F98-825A-427F62A0783F}"/>
    <cellStyle name="40% - Énfasis4 3 4 2 4 5" xfId="14081" xr:uid="{0D6A7739-7F86-4A50-B1B9-6C0265DF4848}"/>
    <cellStyle name="40% - Énfasis4 3 4 2 5" xfId="3861" xr:uid="{7132E4B4-DCB7-4691-AAAF-31F251E9D614}"/>
    <cellStyle name="40% - Énfasis4 3 4 2 5 2" xfId="25384" xr:uid="{074B65CC-B7FA-4680-A683-FA0F4466F0EC}"/>
    <cellStyle name="40% - Énfasis4 3 4 2 5 2 2" xfId="39281" xr:uid="{A7627594-C134-422C-80EC-EB0D9344A42A}"/>
    <cellStyle name="40% - Énfasis4 3 4 2 5 3" xfId="20441" xr:uid="{9703BB38-AA92-451D-9E01-38DC9E66C377}"/>
    <cellStyle name="40% - Énfasis4 3 4 2 5 4" xfId="34845" xr:uid="{A939670F-F6EB-43E1-8DFA-E1CFE6B63C9E}"/>
    <cellStyle name="40% - Énfasis4 3 4 2 6" xfId="9834" xr:uid="{B106F206-950C-41BD-A5AA-3D3EF6856B8A}"/>
    <cellStyle name="40% - Énfasis4 3 4 2 6 2" xfId="28045" xr:uid="{0F93AD77-18DB-468D-A2F6-87D05FA39430}"/>
    <cellStyle name="40% - Énfasis4 3 4 2 6 2 2" xfId="41879" xr:uid="{512CCE69-954D-438E-BD06-FF54882D8F14}"/>
    <cellStyle name="40% - Énfasis4 3 4 2 6 3" xfId="17030" xr:uid="{62AA5C1B-517D-40BC-9E44-CED8FC714E27}"/>
    <cellStyle name="40% - Énfasis4 3 4 2 6 4" xfId="32367" xr:uid="{4343F2C5-CBB3-44AF-8A3A-1D5386610AD6}"/>
    <cellStyle name="40% - Énfasis4 3 4 2 7" xfId="23576" xr:uid="{0872BD0A-2C0D-42D7-A1C2-E6805373E6F4}"/>
    <cellStyle name="40% - Énfasis4 3 4 2 7 2" xfId="37514" xr:uid="{15A8F948-942B-422D-BAEE-01DFE1C5305A}"/>
    <cellStyle name="40% - Énfasis4 3 4 2 8" xfId="14074" xr:uid="{A6F7663C-8F24-4DBF-8FDC-37ECDB16A23C}"/>
    <cellStyle name="40% - Énfasis4 3 4 3" xfId="1201" xr:uid="{EB72F9B5-437D-4224-9532-4B959881BEB2}"/>
    <cellStyle name="40% - Énfasis4 3 4 3 2" xfId="1202" xr:uid="{C46BB412-6315-4464-AE29-09EA59893B77}"/>
    <cellStyle name="40% - Énfasis4 3 4 3 2 2" xfId="3185" xr:uid="{8A76940B-1BB5-4404-BD70-C8724FDAF508}"/>
    <cellStyle name="40% - Énfasis4 3 4 3 2 2 2" xfId="6057" xr:uid="{655A1602-2C74-4660-B47F-D70A31AF8BA6}"/>
    <cellStyle name="40% - Énfasis4 3 4 3 2 2 2 2" xfId="27215" xr:uid="{0AE96D41-A8E6-4D9D-BE3E-69F63AB217AF}"/>
    <cellStyle name="40% - Énfasis4 3 4 3 2 2 2 2 2" xfId="41101" xr:uid="{603EC315-0842-49BD-8691-565C9574A532}"/>
    <cellStyle name="40% - Énfasis4 3 4 3 2 2 2 3" xfId="20443" xr:uid="{1D9DF967-B634-4EAB-A618-896808DCF4DF}"/>
    <cellStyle name="40% - Énfasis4 3 4 3 2 2 2 4" xfId="34847" xr:uid="{63C2A181-5CAA-4A3D-8939-B9C41EE1383A}"/>
    <cellStyle name="40% - Énfasis4 3 4 3 2 2 3" xfId="11654" xr:uid="{886B4BFD-3057-48D7-B6FB-8D037930E75D}"/>
    <cellStyle name="40% - Énfasis4 3 4 3 2 2 3 2" xfId="29865" xr:uid="{6FCC6FFC-850F-4BBB-B969-68A86B22B80D}"/>
    <cellStyle name="40% - Énfasis4 3 4 3 2 2 3 2 2" xfId="43699" xr:uid="{B9BBA200-E228-4B61-A667-16006D78E66D}"/>
    <cellStyle name="40% - Énfasis4 3 4 3 2 2 3 3" xfId="20442" xr:uid="{B5ED9E5B-D207-4316-97AA-A82BC362006F}"/>
    <cellStyle name="40% - Énfasis4 3 4 3 2 2 3 4" xfId="34846" xr:uid="{7C93E40C-76BB-45E1-A7CD-D98EACB77D6F}"/>
    <cellStyle name="40% - Énfasis4 3 4 3 2 2 4" xfId="24811" xr:uid="{8FE9C6EF-B2B9-4D9F-90C6-C2CF1525B10D}"/>
    <cellStyle name="40% - Énfasis4 3 4 3 2 2 4 2" xfId="38710" xr:uid="{E2914451-AB5C-4AE6-AF9D-9B4A674151CE}"/>
    <cellStyle name="40% - Énfasis4 3 4 3 2 2 5" xfId="14084" xr:uid="{C47B475D-9A4E-4A49-8D90-435F4D211EB2}"/>
    <cellStyle name="40% - Énfasis4 3 4 3 2 3" xfId="3856" xr:uid="{B838CCA6-8BCB-487A-ABDA-4223F879D9AA}"/>
    <cellStyle name="40% - Énfasis4 3 4 3 2 3 2" xfId="25379" xr:uid="{B62EF784-98F3-4739-B547-028E9D4787A0}"/>
    <cellStyle name="40% - Énfasis4 3 4 3 2 3 2 2" xfId="39276" xr:uid="{839AAB0F-3B69-44DB-9148-B6BF31527674}"/>
    <cellStyle name="40% - Énfasis4 3 4 3 2 3 3" xfId="20444" xr:uid="{9B5B28D5-37C7-4C0B-B86C-799028618044}"/>
    <cellStyle name="40% - Énfasis4 3 4 3 2 3 4" xfId="34848" xr:uid="{91FE1576-9716-4F30-87A6-183D076DF6A9}"/>
    <cellStyle name="40% - Énfasis4 3 4 3 2 4" xfId="9829" xr:uid="{61DBE16F-4DA0-4FFF-BBD0-5392AFEC16F5}"/>
    <cellStyle name="40% - Énfasis4 3 4 3 2 4 2" xfId="28040" xr:uid="{FF0C1CE8-00E6-45F7-A8E0-CF98F312A5AA}"/>
    <cellStyle name="40% - Énfasis4 3 4 3 2 4 2 2" xfId="41874" xr:uid="{416DDFCD-7124-45B5-8F20-B02AEE9F7CFF}"/>
    <cellStyle name="40% - Énfasis4 3 4 3 2 4 3" xfId="17035" xr:uid="{062D5F0B-C9A3-4A2A-A632-5713A326C33E}"/>
    <cellStyle name="40% - Énfasis4 3 4 3 2 4 4" xfId="32372" xr:uid="{38D46B98-F52A-412E-A6C1-C9BFFA06DB1F}"/>
    <cellStyle name="40% - Énfasis4 3 4 3 2 5" xfId="23581" xr:uid="{5A06C831-E6D1-4C0F-B0B5-7536206E771B}"/>
    <cellStyle name="40% - Énfasis4 3 4 3 2 5 2" xfId="37519" xr:uid="{F1A0C932-F16F-4FC8-8996-FC6FA3F67664}"/>
    <cellStyle name="40% - Énfasis4 3 4 3 2 6" xfId="14083" xr:uid="{C5AD9CEA-1065-43EE-806C-28255C0B2BA9}"/>
    <cellStyle name="40% - Énfasis4 3 4 3 3" xfId="3186" xr:uid="{27766D2A-A551-46C7-8A52-010219B31916}"/>
    <cellStyle name="40% - Énfasis4 3 4 3 3 2" xfId="6058" xr:uid="{8F74BB5C-BBB1-46F5-A4D9-8206DD360DB7}"/>
    <cellStyle name="40% - Énfasis4 3 4 3 3 2 2" xfId="27216" xr:uid="{107AFFB7-1368-46AA-B617-40D9670FEF95}"/>
    <cellStyle name="40% - Énfasis4 3 4 3 3 2 2 2" xfId="41102" xr:uid="{C465E131-C218-4D5F-ADF6-172AA3937BA4}"/>
    <cellStyle name="40% - Énfasis4 3 4 3 3 2 3" xfId="20446" xr:uid="{3428DCAF-A94E-4256-80AD-06DB2C81C86A}"/>
    <cellStyle name="40% - Énfasis4 3 4 3 3 2 4" xfId="34850" xr:uid="{823E35B3-8182-443D-8CA8-D8A6DDCBF06B}"/>
    <cellStyle name="40% - Énfasis4 3 4 3 3 3" xfId="11655" xr:uid="{D169A145-0272-4F4F-B315-5DE93C508FA8}"/>
    <cellStyle name="40% - Énfasis4 3 4 3 3 3 2" xfId="29866" xr:uid="{F048D263-DC66-478B-B784-527B3001254B}"/>
    <cellStyle name="40% - Énfasis4 3 4 3 3 3 2 2" xfId="43700" xr:uid="{819C5044-83B3-4C84-A462-CB92AD70ECF0}"/>
    <cellStyle name="40% - Énfasis4 3 4 3 3 3 3" xfId="20445" xr:uid="{9D60E24D-BFD3-4461-A5C0-1699CE9842CA}"/>
    <cellStyle name="40% - Énfasis4 3 4 3 3 3 4" xfId="34849" xr:uid="{1CE7A005-E00B-42A7-9F43-C5682A2083C1}"/>
    <cellStyle name="40% - Énfasis4 3 4 3 3 4" xfId="24812" xr:uid="{7D5987D8-1F99-4C16-9729-C7FBB3ABCCF0}"/>
    <cellStyle name="40% - Énfasis4 3 4 3 3 4 2" xfId="38711" xr:uid="{2E2C5FA3-5004-4091-A876-8003C5C7C798}"/>
    <cellStyle name="40% - Énfasis4 3 4 3 3 5" xfId="14085" xr:uid="{73F6664C-076B-43CE-9582-68CE4E929B88}"/>
    <cellStyle name="40% - Énfasis4 3 4 3 4" xfId="3857" xr:uid="{A5B8CE22-453F-49E5-8F28-ABF576C152CB}"/>
    <cellStyle name="40% - Énfasis4 3 4 3 4 2" xfId="25380" xr:uid="{188BC46B-9449-4A0D-A46D-BD1401520410}"/>
    <cellStyle name="40% - Énfasis4 3 4 3 4 2 2" xfId="39277" xr:uid="{FEF0756D-1870-4284-B688-88A7DBB8C0D2}"/>
    <cellStyle name="40% - Énfasis4 3 4 3 4 3" xfId="20447" xr:uid="{608181FA-FD09-4587-9AA9-B25191D9A98C}"/>
    <cellStyle name="40% - Énfasis4 3 4 3 4 4" xfId="34851" xr:uid="{9AC342FB-A4FA-437F-9434-DE1AC4CABDC8}"/>
    <cellStyle name="40% - Énfasis4 3 4 3 5" xfId="9830" xr:uid="{FA4AB38E-EE17-44E9-8339-F0FD91007259}"/>
    <cellStyle name="40% - Énfasis4 3 4 3 5 2" xfId="28041" xr:uid="{A8337F0F-7389-49DB-8433-748EDE91371E}"/>
    <cellStyle name="40% - Énfasis4 3 4 3 5 2 2" xfId="41875" xr:uid="{ECC33B90-A94A-4E87-AAB9-A18A1B81EF2F}"/>
    <cellStyle name="40% - Énfasis4 3 4 3 5 3" xfId="17034" xr:uid="{80E06EE6-1ABE-4D11-8B72-52E88055CDBE}"/>
    <cellStyle name="40% - Énfasis4 3 4 3 5 4" xfId="32371" xr:uid="{1069FD0D-4739-40C0-8459-977E91082B59}"/>
    <cellStyle name="40% - Énfasis4 3 4 3 6" xfId="23580" xr:uid="{77C97F42-D0A5-45D8-B7DD-FD91C0832602}"/>
    <cellStyle name="40% - Énfasis4 3 4 3 6 2" xfId="37518" xr:uid="{34988551-77A2-48A4-B72F-082B65C08CE3}"/>
    <cellStyle name="40% - Énfasis4 3 4 3 7" xfId="14082" xr:uid="{715DD106-CB43-4C13-9D50-ABB952C30A6D}"/>
    <cellStyle name="40% - Énfasis4 3 4 4" xfId="1203" xr:uid="{898AC5B7-06FA-41CF-8716-84C4EC095FDC}"/>
    <cellStyle name="40% - Énfasis4 3 4 4 2" xfId="3187" xr:uid="{6979C5E4-1964-4D19-B54A-51FDE5817A1D}"/>
    <cellStyle name="40% - Énfasis4 3 4 4 2 2" xfId="6059" xr:uid="{B7C8CFE3-8BCD-446B-99F3-0E63E08971CE}"/>
    <cellStyle name="40% - Énfasis4 3 4 4 2 2 2" xfId="27217" xr:uid="{520284CB-A8C9-40C2-9254-C16E4457E44C}"/>
    <cellStyle name="40% - Énfasis4 3 4 4 2 2 2 2" xfId="41103" xr:uid="{3FCACC72-D89E-4F45-A65A-D865D630FD7B}"/>
    <cellStyle name="40% - Énfasis4 3 4 4 2 2 3" xfId="20449" xr:uid="{E31A0A29-2D78-4ECA-B279-33434D5FFB45}"/>
    <cellStyle name="40% - Énfasis4 3 4 4 2 2 4" xfId="34853" xr:uid="{2A89523F-7666-42CE-B9FD-7BCFBA735A95}"/>
    <cellStyle name="40% - Énfasis4 3 4 4 2 3" xfId="11656" xr:uid="{7B05B3C6-8A3B-4797-827A-C5589C932C44}"/>
    <cellStyle name="40% - Énfasis4 3 4 4 2 3 2" xfId="29867" xr:uid="{891D5519-64BE-4D32-AE0B-E53CDE60A6B3}"/>
    <cellStyle name="40% - Énfasis4 3 4 4 2 3 2 2" xfId="43701" xr:uid="{991980F7-7651-47A7-835A-AF35CC155C69}"/>
    <cellStyle name="40% - Énfasis4 3 4 4 2 3 3" xfId="20448" xr:uid="{D5FF9122-2A88-4419-9D3B-9F4DF120EC21}"/>
    <cellStyle name="40% - Énfasis4 3 4 4 2 3 4" xfId="34852" xr:uid="{C099FF8A-1B1D-4904-9BA7-0C3428561544}"/>
    <cellStyle name="40% - Énfasis4 3 4 4 2 4" xfId="24813" xr:uid="{7CF39480-F80E-49F8-96BB-D02FD9CD36AB}"/>
    <cellStyle name="40% - Énfasis4 3 4 4 2 4 2" xfId="38712" xr:uid="{72471081-2684-4C0A-A99D-04B3111CAA15}"/>
    <cellStyle name="40% - Énfasis4 3 4 4 2 5" xfId="14087" xr:uid="{4C7BDC1C-016D-4E7D-9C0C-81E7CBCAA01E}"/>
    <cellStyle name="40% - Énfasis4 3 4 4 3" xfId="3855" xr:uid="{611CE72A-0071-4E2F-9181-FAAA49F98AD0}"/>
    <cellStyle name="40% - Énfasis4 3 4 4 3 2" xfId="25378" xr:uid="{A9A73535-E678-4F43-8CD4-1A28A3304B10}"/>
    <cellStyle name="40% - Énfasis4 3 4 4 3 2 2" xfId="39275" xr:uid="{4DD113FF-E94E-4D5E-9F6C-C0704E9AC8A8}"/>
    <cellStyle name="40% - Énfasis4 3 4 4 3 3" xfId="20450" xr:uid="{6E7E8E43-E924-46E8-A30B-EFDAC9316EF1}"/>
    <cellStyle name="40% - Énfasis4 3 4 4 3 4" xfId="34854" xr:uid="{31D1AC53-2ADC-408D-BEA8-611AD43A66A5}"/>
    <cellStyle name="40% - Énfasis4 3 4 4 4" xfId="9828" xr:uid="{EA3E116E-C79F-4BD5-9708-53039ABBD332}"/>
    <cellStyle name="40% - Énfasis4 3 4 4 4 2" xfId="28039" xr:uid="{CE44B7D7-E817-4A41-815F-F455D2124B1B}"/>
    <cellStyle name="40% - Énfasis4 3 4 4 4 2 2" xfId="41873" xr:uid="{7C191129-7C90-482F-8636-4BD06C11AE9D}"/>
    <cellStyle name="40% - Énfasis4 3 4 4 4 3" xfId="17036" xr:uid="{AC9C41C3-2529-4D9B-96DE-F4A40B057235}"/>
    <cellStyle name="40% - Énfasis4 3 4 4 4 4" xfId="32373" xr:uid="{BCCF4C79-B2CC-41AC-90F1-F70A55209827}"/>
    <cellStyle name="40% - Énfasis4 3 4 4 5" xfId="23582" xr:uid="{34E199C4-B31B-43AE-BEFB-FB4BADC52566}"/>
    <cellStyle name="40% - Énfasis4 3 4 4 5 2" xfId="37520" xr:uid="{78A30215-D542-47D6-B5CD-462444ABB13A}"/>
    <cellStyle name="40% - Énfasis4 3 4 4 6" xfId="14086" xr:uid="{7F227DB1-ECC6-47A5-B50D-7460212E174D}"/>
    <cellStyle name="40% - Énfasis4 3 4 5" xfId="3188" xr:uid="{36A394B9-4980-4784-ADF9-34ED5800B98F}"/>
    <cellStyle name="40% - Énfasis4 3 4 5 2" xfId="6060" xr:uid="{689D0522-94F3-40F0-AF88-88309222DA41}"/>
    <cellStyle name="40% - Énfasis4 3 4 5 2 2" xfId="27218" xr:uid="{54E1019F-64D9-4E83-BE14-27A832C5A488}"/>
    <cellStyle name="40% - Énfasis4 3 4 5 2 2 2" xfId="41104" xr:uid="{5EB8396B-8C88-4716-AE9A-A7634E9E5423}"/>
    <cellStyle name="40% - Énfasis4 3 4 5 2 3" xfId="20452" xr:uid="{05D4E4CD-4DDB-4113-9829-04F36F81ABAC}"/>
    <cellStyle name="40% - Énfasis4 3 4 5 2 4" xfId="34856" xr:uid="{7757451C-DAA9-4A6E-8189-1C3B6E18FE8A}"/>
    <cellStyle name="40% - Énfasis4 3 4 5 3" xfId="11657" xr:uid="{920878BD-5CAB-434C-A709-3A3ADC51E80A}"/>
    <cellStyle name="40% - Énfasis4 3 4 5 3 2" xfId="29868" xr:uid="{621A7D34-6F25-484B-AD08-8C4B9F2B8A73}"/>
    <cellStyle name="40% - Énfasis4 3 4 5 3 2 2" xfId="43702" xr:uid="{B4FEF8E7-2501-4B20-924B-EDCAA1D1A665}"/>
    <cellStyle name="40% - Énfasis4 3 4 5 3 3" xfId="20451" xr:uid="{392B8224-1BD1-4776-A07F-6EC08EF080FE}"/>
    <cellStyle name="40% - Énfasis4 3 4 5 3 4" xfId="34855" xr:uid="{62BD8DE3-6C06-4342-A5A0-5B87DF670BF8}"/>
    <cellStyle name="40% - Énfasis4 3 4 5 4" xfId="24814" xr:uid="{FF1FE012-EEEB-4910-887B-8DC2817BA90A}"/>
    <cellStyle name="40% - Énfasis4 3 4 5 4 2" xfId="38713" xr:uid="{A42F5A0A-752F-429F-8F44-19DE407BD1E5}"/>
    <cellStyle name="40% - Énfasis4 3 4 5 5" xfId="14088" xr:uid="{B09CB97D-19BF-4E4B-BF8B-262530616B24}"/>
    <cellStyle name="40% - Énfasis4 3 4 6" xfId="3862" xr:uid="{47CE1CF8-6353-41AE-A234-BC07BA22AD33}"/>
    <cellStyle name="40% - Énfasis4 3 4 6 2" xfId="25385" xr:uid="{A95AB2E0-718E-4B8C-B548-F27050E3BD9B}"/>
    <cellStyle name="40% - Énfasis4 3 4 6 2 2" xfId="39282" xr:uid="{7057534A-491D-4EB0-89ED-E9CD3F4F996D}"/>
    <cellStyle name="40% - Énfasis4 3 4 6 3" xfId="20453" xr:uid="{CE2E1424-9404-4B89-B183-BA56AE57003E}"/>
    <cellStyle name="40% - Énfasis4 3 4 6 4" xfId="34857" xr:uid="{8E742E11-E573-4B19-9755-009743B02AD1}"/>
    <cellStyle name="40% - Énfasis4 3 4 7" xfId="9835" xr:uid="{C1DB81C6-AFF1-495C-B943-337CB08060AA}"/>
    <cellStyle name="40% - Énfasis4 3 4 7 2" xfId="28046" xr:uid="{8C1B8E24-4E93-4BEA-B84B-18642F9B8E53}"/>
    <cellStyle name="40% - Énfasis4 3 4 7 2 2" xfId="41880" xr:uid="{F0B36FC0-0092-4E1E-825C-B3FE1F906EE1}"/>
    <cellStyle name="40% - Énfasis4 3 4 7 3" xfId="17029" xr:uid="{11D74866-E538-4D8F-B6A4-DA3BD719C109}"/>
    <cellStyle name="40% - Énfasis4 3 4 7 4" xfId="32366" xr:uid="{4BE426ED-1E11-47DD-9718-2606C96028B6}"/>
    <cellStyle name="40% - Énfasis4 3 4 8" xfId="23575" xr:uid="{6356BB91-AF86-46F9-A01A-DE43EDB1BD55}"/>
    <cellStyle name="40% - Énfasis4 3 4 8 2" xfId="37513" xr:uid="{F0B35ABB-1811-4FF1-B482-D0210B531202}"/>
    <cellStyle name="40% - Énfasis4 3 4 9" xfId="14073" xr:uid="{4B5A384A-05AF-40ED-A8EF-A87DB84DCE14}"/>
    <cellStyle name="40% - Énfasis4 3 5" xfId="1204" xr:uid="{D5D27F69-7AA4-4D18-8672-BE27DB582E55}"/>
    <cellStyle name="40% - Énfasis4 3 5 2" xfId="1205" xr:uid="{6B6DB645-2B2F-4FE2-B2A9-94F5642C6226}"/>
    <cellStyle name="40% - Énfasis4 3 5 2 2" xfId="1206" xr:uid="{48874531-5F49-4FE1-A335-E91215577967}"/>
    <cellStyle name="40% - Énfasis4 3 5 2 2 2" xfId="3189" xr:uid="{B0889890-E7F8-40F6-A98D-16FEBD43FD69}"/>
    <cellStyle name="40% - Énfasis4 3 5 2 2 2 2" xfId="6061" xr:uid="{BF9540F2-C9B8-4267-9E9B-D255C94BA549}"/>
    <cellStyle name="40% - Énfasis4 3 5 2 2 2 2 2" xfId="27219" xr:uid="{8D3417FB-D6B0-4385-96FF-6B97EF20EEFA}"/>
    <cellStyle name="40% - Énfasis4 3 5 2 2 2 2 2 2" xfId="41105" xr:uid="{E2AF9BA1-D463-42E8-A0F5-832BCD082A0E}"/>
    <cellStyle name="40% - Énfasis4 3 5 2 2 2 2 3" xfId="20455" xr:uid="{B9B1B0C8-222E-4CEA-8C27-3BEB2DE796BD}"/>
    <cellStyle name="40% - Énfasis4 3 5 2 2 2 2 4" xfId="34859" xr:uid="{3CBC8CF2-49F0-483B-8B8D-F90EB6BE67E8}"/>
    <cellStyle name="40% - Énfasis4 3 5 2 2 2 3" xfId="11658" xr:uid="{755E9CF7-C427-4E1F-9942-5FC78DEF5811}"/>
    <cellStyle name="40% - Énfasis4 3 5 2 2 2 3 2" xfId="29869" xr:uid="{B3E0B984-4522-4521-A77C-9EC0A2A008BA}"/>
    <cellStyle name="40% - Énfasis4 3 5 2 2 2 3 2 2" xfId="43703" xr:uid="{B339130D-B743-49C1-AC95-2567AA02D709}"/>
    <cellStyle name="40% - Énfasis4 3 5 2 2 2 3 3" xfId="20454" xr:uid="{8C97AFBC-3D68-45CA-A759-C54490BA3DB7}"/>
    <cellStyle name="40% - Énfasis4 3 5 2 2 2 3 4" xfId="34858" xr:uid="{EBD9B976-1F6A-41A0-A2CD-3D6F117A0438}"/>
    <cellStyle name="40% - Énfasis4 3 5 2 2 2 4" xfId="24815" xr:uid="{45577C22-06AE-4224-BCD6-21532B3F718F}"/>
    <cellStyle name="40% - Énfasis4 3 5 2 2 2 4 2" xfId="38714" xr:uid="{5EE2B901-F3C2-468A-9465-55B227B718FD}"/>
    <cellStyle name="40% - Énfasis4 3 5 2 2 2 5" xfId="14092" xr:uid="{035E362C-8F60-46FE-99C3-E062C01B8AF6}"/>
    <cellStyle name="40% - Énfasis4 3 5 2 2 3" xfId="3852" xr:uid="{E1203A19-CBDB-4D38-BE1F-0638E240370F}"/>
    <cellStyle name="40% - Énfasis4 3 5 2 2 3 2" xfId="25375" xr:uid="{A7D50AE8-91F7-4F2D-8115-385F30E0E75F}"/>
    <cellStyle name="40% - Énfasis4 3 5 2 2 3 2 2" xfId="39272" xr:uid="{A5648CB0-6E3F-4F0C-AB61-FD454A0B3315}"/>
    <cellStyle name="40% - Énfasis4 3 5 2 2 3 3" xfId="20456" xr:uid="{D5883051-6ECC-4BAA-A76A-604EA9728470}"/>
    <cellStyle name="40% - Énfasis4 3 5 2 2 3 4" xfId="34860" xr:uid="{AF5953AD-98E2-4528-AC7A-D4259ADF2BF4}"/>
    <cellStyle name="40% - Énfasis4 3 5 2 2 4" xfId="9825" xr:uid="{554D582B-4C30-48AB-B126-AA57F344171B}"/>
    <cellStyle name="40% - Énfasis4 3 5 2 2 4 2" xfId="28036" xr:uid="{02C85215-B008-451A-BA9E-F005E6091213}"/>
    <cellStyle name="40% - Énfasis4 3 5 2 2 4 2 2" xfId="41870" xr:uid="{6CF51667-5999-4502-85F4-2DF712764AF6}"/>
    <cellStyle name="40% - Énfasis4 3 5 2 2 4 3" xfId="17039" xr:uid="{E7712A7C-5733-41E0-B6E4-F2099658E81F}"/>
    <cellStyle name="40% - Énfasis4 3 5 2 2 4 4" xfId="32376" xr:uid="{BEB60744-D61D-4EF5-92A7-ECB15BB82E96}"/>
    <cellStyle name="40% - Énfasis4 3 5 2 2 5" xfId="23585" xr:uid="{D88BD954-DA71-4427-B3DB-35C9B12EA0FB}"/>
    <cellStyle name="40% - Énfasis4 3 5 2 2 5 2" xfId="37523" xr:uid="{ADB13463-E46B-4BE6-8CAE-A183508BE175}"/>
    <cellStyle name="40% - Énfasis4 3 5 2 2 6" xfId="14091" xr:uid="{E8F22A75-7B66-4584-8E41-AC4243FE45C3}"/>
    <cellStyle name="40% - Énfasis4 3 5 2 3" xfId="3190" xr:uid="{648DF66C-7D86-45F6-BA15-02EB8B06A7A1}"/>
    <cellStyle name="40% - Énfasis4 3 5 2 3 2" xfId="6062" xr:uid="{0AD7E9C0-3C2E-438D-AD53-1BEA9E1B75C6}"/>
    <cellStyle name="40% - Énfasis4 3 5 2 3 2 2" xfId="27220" xr:uid="{2AF6CBEC-545D-4B88-ADB4-1CECBEA9D9A2}"/>
    <cellStyle name="40% - Énfasis4 3 5 2 3 2 2 2" xfId="41106" xr:uid="{0C3427EA-06EB-47DB-9A62-1CE1318EEB54}"/>
    <cellStyle name="40% - Énfasis4 3 5 2 3 2 3" xfId="20458" xr:uid="{D3A206C7-E4B4-4E9E-A92F-EDCF148BFFFE}"/>
    <cellStyle name="40% - Énfasis4 3 5 2 3 2 4" xfId="34862" xr:uid="{BACD0FE2-73B7-46CB-BF19-9D82318B6AAC}"/>
    <cellStyle name="40% - Énfasis4 3 5 2 3 3" xfId="11659" xr:uid="{7A7A7590-484C-4113-9AA6-52AFC701EA6C}"/>
    <cellStyle name="40% - Énfasis4 3 5 2 3 3 2" xfId="29870" xr:uid="{A21F3D05-B93F-48CA-92CD-E618F24BB441}"/>
    <cellStyle name="40% - Énfasis4 3 5 2 3 3 2 2" xfId="43704" xr:uid="{187D004C-78CC-48B0-ACE0-9D8DCA7B2EBA}"/>
    <cellStyle name="40% - Énfasis4 3 5 2 3 3 3" xfId="20457" xr:uid="{0DD520EE-C135-4D94-98BC-063A5A9ADD5A}"/>
    <cellStyle name="40% - Énfasis4 3 5 2 3 3 4" xfId="34861" xr:uid="{C8F794B6-3716-41F1-9F3C-414D110BF659}"/>
    <cellStyle name="40% - Énfasis4 3 5 2 3 4" xfId="24816" xr:uid="{6EBA7DD4-113F-42EF-81E6-224AAE95293C}"/>
    <cellStyle name="40% - Énfasis4 3 5 2 3 4 2" xfId="38715" xr:uid="{52FCD336-6E02-4B4F-86AE-2904BF51EA68}"/>
    <cellStyle name="40% - Énfasis4 3 5 2 3 5" xfId="14093" xr:uid="{D85E9FEF-C9B3-4CE1-942D-652D98F69568}"/>
    <cellStyle name="40% - Énfasis4 3 5 2 4" xfId="3853" xr:uid="{5FB22BEF-6313-4504-9072-912B34DFEAF2}"/>
    <cellStyle name="40% - Énfasis4 3 5 2 4 2" xfId="25376" xr:uid="{29D77B67-4B4D-48EC-8828-13C8FBB21BD5}"/>
    <cellStyle name="40% - Énfasis4 3 5 2 4 2 2" xfId="39273" xr:uid="{4C672633-027F-4939-A42B-3B144878A32A}"/>
    <cellStyle name="40% - Énfasis4 3 5 2 4 3" xfId="20459" xr:uid="{5D8BB5E1-20BD-43F6-8307-41DD95C82131}"/>
    <cellStyle name="40% - Énfasis4 3 5 2 4 4" xfId="34863" xr:uid="{0246F01C-FDE4-4AB5-9B88-E5E58E7F3898}"/>
    <cellStyle name="40% - Énfasis4 3 5 2 5" xfId="9826" xr:uid="{6D3C11BF-219A-49ED-9823-208F9EB4A825}"/>
    <cellStyle name="40% - Énfasis4 3 5 2 5 2" xfId="28037" xr:uid="{BF8C0554-F1F8-45ED-A232-5CCE28EF9884}"/>
    <cellStyle name="40% - Énfasis4 3 5 2 5 2 2" xfId="41871" xr:uid="{0C94DD89-2720-4157-9028-0AA3D73F1155}"/>
    <cellStyle name="40% - Énfasis4 3 5 2 5 3" xfId="17038" xr:uid="{8089EC21-31A0-4CDB-A26F-9C68C79560E2}"/>
    <cellStyle name="40% - Énfasis4 3 5 2 5 4" xfId="32375" xr:uid="{A975A4DE-D098-4243-B2B5-8BC83F730640}"/>
    <cellStyle name="40% - Énfasis4 3 5 2 6" xfId="23584" xr:uid="{7246B4DA-2FD7-4A4C-AC8A-C5CA2404E066}"/>
    <cellStyle name="40% - Énfasis4 3 5 2 6 2" xfId="37522" xr:uid="{FC463418-A042-4B45-B0A7-4902FF7BB145}"/>
    <cellStyle name="40% - Énfasis4 3 5 2 7" xfId="14090" xr:uid="{DEE3CCC3-D4F1-43CC-9C9D-05764328A20F}"/>
    <cellStyle name="40% - Énfasis4 3 5 3" xfId="1207" xr:uid="{448A4619-ADDB-4853-9609-F6DE936C0E65}"/>
    <cellStyle name="40% - Énfasis4 3 5 3 2" xfId="3191" xr:uid="{5D1CC739-4937-4CC5-8282-9D66A99D72C4}"/>
    <cellStyle name="40% - Énfasis4 3 5 3 2 2" xfId="6063" xr:uid="{FEB75737-1F5A-4CEA-A4C6-73C9364F50B7}"/>
    <cellStyle name="40% - Énfasis4 3 5 3 2 2 2" xfId="27221" xr:uid="{16C9363C-23F2-4170-8919-1BBACB639714}"/>
    <cellStyle name="40% - Énfasis4 3 5 3 2 2 2 2" xfId="41107" xr:uid="{490667B6-DABA-4195-8963-3228EED88D97}"/>
    <cellStyle name="40% - Énfasis4 3 5 3 2 2 3" xfId="20461" xr:uid="{CF068354-5C55-4035-8084-E03746812B81}"/>
    <cellStyle name="40% - Énfasis4 3 5 3 2 2 4" xfId="34865" xr:uid="{7C3AE97E-B350-41C6-A994-33FBBAE29A25}"/>
    <cellStyle name="40% - Énfasis4 3 5 3 2 3" xfId="11660" xr:uid="{C7D2E6BC-278A-4380-A7D7-7727831A3A56}"/>
    <cellStyle name="40% - Énfasis4 3 5 3 2 3 2" xfId="29871" xr:uid="{EBE71FFF-67EE-49B2-A325-F63C9ACF1E16}"/>
    <cellStyle name="40% - Énfasis4 3 5 3 2 3 2 2" xfId="43705" xr:uid="{7C7A6AE6-F9C8-4410-8BAF-A0E0BE4C8F44}"/>
    <cellStyle name="40% - Énfasis4 3 5 3 2 3 3" xfId="20460" xr:uid="{D6CE7A18-7A23-4B59-9F75-ADF55EF877CC}"/>
    <cellStyle name="40% - Énfasis4 3 5 3 2 3 4" xfId="34864" xr:uid="{6F8CC1F7-E450-4724-8949-E4F34CABE533}"/>
    <cellStyle name="40% - Énfasis4 3 5 3 2 4" xfId="24817" xr:uid="{6E5E26E5-8EE1-446A-A87B-60FF22964752}"/>
    <cellStyle name="40% - Énfasis4 3 5 3 2 4 2" xfId="38716" xr:uid="{27DEF9FC-0683-48D2-AC5A-E4E3685D653A}"/>
    <cellStyle name="40% - Énfasis4 3 5 3 2 5" xfId="14095" xr:uid="{4FBCC2CF-1CA3-4611-A56C-A409DA96E6B2}"/>
    <cellStyle name="40% - Énfasis4 3 5 3 3" xfId="3851" xr:uid="{133B203F-589F-4A94-9E30-0C62985CBCA0}"/>
    <cellStyle name="40% - Énfasis4 3 5 3 3 2" xfId="25374" xr:uid="{FEE78CAF-656E-44F0-9A54-1BE951D6FDD1}"/>
    <cellStyle name="40% - Énfasis4 3 5 3 3 2 2" xfId="39271" xr:uid="{18A909D7-D772-4D78-AAD9-2DFEBA88BCC0}"/>
    <cellStyle name="40% - Énfasis4 3 5 3 3 3" xfId="20462" xr:uid="{63B9720B-E877-4E21-BBA4-4CD7AD869793}"/>
    <cellStyle name="40% - Énfasis4 3 5 3 3 4" xfId="34866" xr:uid="{8D5721AE-1ECF-402D-9E0E-72EFAEBEFE97}"/>
    <cellStyle name="40% - Énfasis4 3 5 3 4" xfId="9824" xr:uid="{6D2CFFCE-7640-4BD2-A146-E70E98BCBF8C}"/>
    <cellStyle name="40% - Énfasis4 3 5 3 4 2" xfId="28035" xr:uid="{2EC9FA71-FC3C-46D3-97FF-CD48DC43F7C1}"/>
    <cellStyle name="40% - Énfasis4 3 5 3 4 2 2" xfId="41869" xr:uid="{5D331EEB-57CD-48F9-9E78-E72EC069AD30}"/>
    <cellStyle name="40% - Énfasis4 3 5 3 4 3" xfId="17040" xr:uid="{84694BB7-64C4-428E-9899-81CF3F9774B8}"/>
    <cellStyle name="40% - Énfasis4 3 5 3 4 4" xfId="32377" xr:uid="{CA2975E7-FCC0-408E-B8EC-B62F079E82F3}"/>
    <cellStyle name="40% - Énfasis4 3 5 3 5" xfId="23586" xr:uid="{FDD3543B-2131-413C-BF49-DA9F01D7D0FA}"/>
    <cellStyle name="40% - Énfasis4 3 5 3 5 2" xfId="37524" xr:uid="{3B0FC2C4-63D4-4CB0-B0F0-525F54ECF0EE}"/>
    <cellStyle name="40% - Énfasis4 3 5 3 6" xfId="14094" xr:uid="{7D4485F4-E5F5-4188-83A2-1299873A331F}"/>
    <cellStyle name="40% - Énfasis4 3 5 4" xfId="3192" xr:uid="{751B9204-71E5-4F76-8B86-F2CF79D07E4D}"/>
    <cellStyle name="40% - Énfasis4 3 5 4 2" xfId="6064" xr:uid="{B2BA9C33-F6CE-4156-B20D-C2B0E0EF9A46}"/>
    <cellStyle name="40% - Énfasis4 3 5 4 2 2" xfId="27222" xr:uid="{4534502D-F2C4-4EB9-8B8E-CA414B8FE3D7}"/>
    <cellStyle name="40% - Énfasis4 3 5 4 2 2 2" xfId="41108" xr:uid="{2FEE6B78-2C5B-4E27-8D73-ECEFD9C9A284}"/>
    <cellStyle name="40% - Énfasis4 3 5 4 2 3" xfId="20464" xr:uid="{531AC9E3-4CAA-4636-8C48-46F4673BDDA5}"/>
    <cellStyle name="40% - Énfasis4 3 5 4 2 4" xfId="34868" xr:uid="{2FE57AEA-B5F1-404C-A2D0-66AB818C40FE}"/>
    <cellStyle name="40% - Énfasis4 3 5 4 3" xfId="11661" xr:uid="{A9A74735-E3A1-4C6F-9CD3-2F05FDCB718B}"/>
    <cellStyle name="40% - Énfasis4 3 5 4 3 2" xfId="29872" xr:uid="{D3362850-2B04-4904-844C-999975F86965}"/>
    <cellStyle name="40% - Énfasis4 3 5 4 3 2 2" xfId="43706" xr:uid="{0247195B-3422-4887-AAA6-8E5ECB250778}"/>
    <cellStyle name="40% - Énfasis4 3 5 4 3 3" xfId="20463" xr:uid="{EE030386-BBCF-4CF5-B829-6F5CA45374D8}"/>
    <cellStyle name="40% - Énfasis4 3 5 4 3 4" xfId="34867" xr:uid="{290F87BE-D6CA-4C3C-8822-027A44D912AA}"/>
    <cellStyle name="40% - Énfasis4 3 5 4 4" xfId="24818" xr:uid="{11FD2962-BC24-4368-B605-1ADA67A0AB66}"/>
    <cellStyle name="40% - Énfasis4 3 5 4 4 2" xfId="38717" xr:uid="{CF1A4B3B-0FC4-4B33-9976-487E82DEF3DE}"/>
    <cellStyle name="40% - Énfasis4 3 5 4 5" xfId="14096" xr:uid="{B49BF7FD-970F-4518-831F-9B1901A1B078}"/>
    <cellStyle name="40% - Énfasis4 3 5 5" xfId="3854" xr:uid="{32AEA858-369F-4607-8C93-B52809715D2C}"/>
    <cellStyle name="40% - Énfasis4 3 5 5 2" xfId="25377" xr:uid="{8BCBE135-E6BE-495D-BF38-6A7BC219E3F8}"/>
    <cellStyle name="40% - Énfasis4 3 5 5 2 2" xfId="39274" xr:uid="{4EFD9319-F126-49CC-AB11-93BF6BA29D80}"/>
    <cellStyle name="40% - Énfasis4 3 5 5 3" xfId="20465" xr:uid="{8974D5ED-9176-42BE-A0B8-504A482F609F}"/>
    <cellStyle name="40% - Énfasis4 3 5 5 4" xfId="34869" xr:uid="{AAE96C87-6A51-4349-B05E-5049F47F83C5}"/>
    <cellStyle name="40% - Énfasis4 3 5 6" xfId="9827" xr:uid="{9D705C8D-CD4F-4D2D-8819-6C5B5279BC72}"/>
    <cellStyle name="40% - Énfasis4 3 5 6 2" xfId="28038" xr:uid="{C8207D46-606D-4C12-AC68-BBACC78F212C}"/>
    <cellStyle name="40% - Énfasis4 3 5 6 2 2" xfId="41872" xr:uid="{80796F18-27E9-4465-BBC9-2F51A7108481}"/>
    <cellStyle name="40% - Énfasis4 3 5 6 3" xfId="17037" xr:uid="{6C845C21-6F05-495B-9228-27A29F0FE8B6}"/>
    <cellStyle name="40% - Énfasis4 3 5 6 4" xfId="32374" xr:uid="{BAC4BA38-01C3-451C-9A81-6D2A1E744D09}"/>
    <cellStyle name="40% - Énfasis4 3 5 7" xfId="23583" xr:uid="{584F7650-1912-4673-861A-2A7DD5467059}"/>
    <cellStyle name="40% - Énfasis4 3 5 7 2" xfId="37521" xr:uid="{0EBA652C-DD4C-46C1-83DE-84B4F5264038}"/>
    <cellStyle name="40% - Énfasis4 3 5 8" xfId="14089" xr:uid="{5F2D80CD-9FC3-4AC6-8A7B-799AE9C000D5}"/>
    <cellStyle name="40% - Énfasis4 3 6" xfId="1208" xr:uid="{DB7C2EA1-9FF4-4268-9E14-0BFB48C73F12}"/>
    <cellStyle name="40% - Énfasis4 3 6 2" xfId="1209" xr:uid="{071DDA72-E78C-44D7-938B-EC49B299315A}"/>
    <cellStyle name="40% - Énfasis4 3 6 2 2" xfId="3193" xr:uid="{811F3E02-5DF7-40DE-8A91-F0583215C2B7}"/>
    <cellStyle name="40% - Énfasis4 3 6 2 2 2" xfId="6065" xr:uid="{882F4052-6466-471C-86B1-6E13A212AC88}"/>
    <cellStyle name="40% - Énfasis4 3 6 2 2 2 2" xfId="27223" xr:uid="{9CC22E1D-67E3-4AAF-8932-51D19773A0AF}"/>
    <cellStyle name="40% - Énfasis4 3 6 2 2 2 2 2" xfId="41109" xr:uid="{ADCC9BB8-7580-4A8D-A5A5-483504755408}"/>
    <cellStyle name="40% - Énfasis4 3 6 2 2 2 3" xfId="20467" xr:uid="{8B2E152B-9F2E-4365-A916-56AB6609855F}"/>
    <cellStyle name="40% - Énfasis4 3 6 2 2 2 4" xfId="34871" xr:uid="{2A0046C5-4E17-4699-84A3-FBF59FEAB60F}"/>
    <cellStyle name="40% - Énfasis4 3 6 2 2 3" xfId="11662" xr:uid="{BF637D66-B7C0-41AE-98E9-C123653555A6}"/>
    <cellStyle name="40% - Énfasis4 3 6 2 2 3 2" xfId="29873" xr:uid="{E34D532B-5DFD-4B1E-A210-DF98A70C131F}"/>
    <cellStyle name="40% - Énfasis4 3 6 2 2 3 2 2" xfId="43707" xr:uid="{763D5210-D346-4DCB-820C-C14A8625098D}"/>
    <cellStyle name="40% - Énfasis4 3 6 2 2 3 3" xfId="20466" xr:uid="{AB1798C9-5F4F-4895-AA70-24EFFADFDD37}"/>
    <cellStyle name="40% - Énfasis4 3 6 2 2 3 4" xfId="34870" xr:uid="{F6EBC5E9-81A0-4737-9B6C-517FD5CEEB90}"/>
    <cellStyle name="40% - Énfasis4 3 6 2 2 4" xfId="24819" xr:uid="{04871BCB-CA70-4AE0-91F6-FA6CEC2E99B8}"/>
    <cellStyle name="40% - Énfasis4 3 6 2 2 4 2" xfId="38718" xr:uid="{D30AE883-1F60-4D1A-9431-DE2E1380BF8E}"/>
    <cellStyle name="40% - Énfasis4 3 6 2 2 5" xfId="14099" xr:uid="{7F709932-2AF7-4985-AA8F-728895CF6433}"/>
    <cellStyle name="40% - Énfasis4 3 6 2 3" xfId="4664" xr:uid="{3DB064E0-26A1-498C-9CF6-C37A8D64AECC}"/>
    <cellStyle name="40% - Énfasis4 3 6 2 3 2" xfId="26032" xr:uid="{CC5AA872-D438-4070-9445-8BF6326D66D1}"/>
    <cellStyle name="40% - Énfasis4 3 6 2 3 2 2" xfId="39923" xr:uid="{8DF6B2E1-E66F-4FD2-9C23-BB0ED03B8BC1}"/>
    <cellStyle name="40% - Énfasis4 3 6 2 3 3" xfId="20468" xr:uid="{39443E92-63C7-4F04-BCE6-ECCC04284855}"/>
    <cellStyle name="40% - Énfasis4 3 6 2 3 4" xfId="34872" xr:uid="{C7BEC09B-7DE7-4E5A-9CAD-A57E0CD5EB2D}"/>
    <cellStyle name="40% - Énfasis4 3 6 2 4" xfId="10476" xr:uid="{8DFD1CE6-DBA3-45D7-A8E8-097457B133DE}"/>
    <cellStyle name="40% - Énfasis4 3 6 2 4 2" xfId="28687" xr:uid="{ED97BC5A-3F74-4AD8-B558-0E368ABA8B1C}"/>
    <cellStyle name="40% - Énfasis4 3 6 2 4 2 2" xfId="42521" xr:uid="{AC492094-E42E-435D-96BD-0D442FE41B25}"/>
    <cellStyle name="40% - Énfasis4 3 6 2 4 3" xfId="17042" xr:uid="{D4C917E3-A0E1-4051-A8BF-B228FCFDB7E5}"/>
    <cellStyle name="40% - Énfasis4 3 6 2 4 4" xfId="32379" xr:uid="{0532F95F-5947-4DB0-962F-68E399B4EA82}"/>
    <cellStyle name="40% - Énfasis4 3 6 2 5" xfId="23588" xr:uid="{807D7FAA-D967-4293-B963-1C480D95B0B7}"/>
    <cellStyle name="40% - Énfasis4 3 6 2 5 2" xfId="37526" xr:uid="{6B9D8134-65FA-456A-8D82-7A536B41D043}"/>
    <cellStyle name="40% - Énfasis4 3 6 2 6" xfId="14098" xr:uid="{20823572-1A58-4AF2-A640-790C9733BD38}"/>
    <cellStyle name="40% - Énfasis4 3 6 3" xfId="1210" xr:uid="{E7EE0BE6-BC79-410E-AE4B-3750EDDDE114}"/>
    <cellStyle name="40% - Énfasis4 3 6 3 2" xfId="3194" xr:uid="{CF820356-CAA7-4BC1-B953-61FEC53F4691}"/>
    <cellStyle name="40% - Énfasis4 3 6 3 2 2" xfId="6066" xr:uid="{18BBD738-C768-4A32-A24F-BA24E34C6DD3}"/>
    <cellStyle name="40% - Énfasis4 3 6 3 2 2 2" xfId="27224" xr:uid="{F7787420-FB67-41B3-803A-4E76530BCB14}"/>
    <cellStyle name="40% - Énfasis4 3 6 3 2 2 2 2" xfId="41110" xr:uid="{E592EAD6-AF8F-4771-840F-3F6C7B8FD261}"/>
    <cellStyle name="40% - Énfasis4 3 6 3 2 2 3" xfId="20470" xr:uid="{6A9636A3-FE7C-46BA-98FF-83518778E466}"/>
    <cellStyle name="40% - Énfasis4 3 6 3 2 2 4" xfId="34874" xr:uid="{362698CE-3751-419D-96A5-786192B057E7}"/>
    <cellStyle name="40% - Énfasis4 3 6 3 2 3" xfId="11663" xr:uid="{E3C11D13-E7A2-487F-B418-DA59749C4989}"/>
    <cellStyle name="40% - Énfasis4 3 6 3 2 3 2" xfId="29874" xr:uid="{73E9491F-90E0-47C1-887B-922E0080461B}"/>
    <cellStyle name="40% - Énfasis4 3 6 3 2 3 2 2" xfId="43708" xr:uid="{383FEE84-02B7-4AE9-8CEE-4A4500D6C27D}"/>
    <cellStyle name="40% - Énfasis4 3 6 3 2 3 3" xfId="20469" xr:uid="{89F7F60F-7F29-480E-BB9E-3E6B5F12BB90}"/>
    <cellStyle name="40% - Énfasis4 3 6 3 2 3 4" xfId="34873" xr:uid="{6A270EE9-C1B1-4B75-BD82-D700E46FE0A9}"/>
    <cellStyle name="40% - Énfasis4 3 6 3 2 4" xfId="24820" xr:uid="{E53A4CCD-BCC9-4568-807E-F0AAE0C902F5}"/>
    <cellStyle name="40% - Énfasis4 3 6 3 2 4 2" xfId="38719" xr:uid="{C60EA108-7306-4882-9526-D10C415EC8FF}"/>
    <cellStyle name="40% - Énfasis4 3 6 3 2 5" xfId="14101" xr:uid="{197436DF-D043-4061-8E6A-40CECAE96E41}"/>
    <cellStyle name="40% - Énfasis4 3 6 3 3" xfId="3849" xr:uid="{870AAF5C-8147-436B-96E1-7ED36E6D529F}"/>
    <cellStyle name="40% - Énfasis4 3 6 3 3 2" xfId="25372" xr:uid="{A399DECE-33FD-416A-9201-566EBF231801}"/>
    <cellStyle name="40% - Énfasis4 3 6 3 3 2 2" xfId="39269" xr:uid="{DDBCA697-E4AF-4B55-BC27-65E090534C4B}"/>
    <cellStyle name="40% - Énfasis4 3 6 3 3 3" xfId="20471" xr:uid="{948C6F99-F695-4E8F-B5B9-5D14C64DD7BF}"/>
    <cellStyle name="40% - Énfasis4 3 6 3 3 4" xfId="34875" xr:uid="{577D7B62-F2DC-418F-97F9-A35712AE60E6}"/>
    <cellStyle name="40% - Énfasis4 3 6 3 4" xfId="9822" xr:uid="{C2C409BF-4592-494F-94B9-CA72D6CD7CDC}"/>
    <cellStyle name="40% - Énfasis4 3 6 3 4 2" xfId="28033" xr:uid="{8BD4FD3A-C384-4DEA-93FA-36B10855BA08}"/>
    <cellStyle name="40% - Énfasis4 3 6 3 4 2 2" xfId="41867" xr:uid="{AFF40A60-111E-4CA3-A184-E55C57A9ACA0}"/>
    <cellStyle name="40% - Énfasis4 3 6 3 4 3" xfId="17043" xr:uid="{A1CDCAC4-0B46-465A-8DF2-C7B002324798}"/>
    <cellStyle name="40% - Énfasis4 3 6 3 4 4" xfId="32380" xr:uid="{C5EEAFEE-5F86-4F8F-B7C3-E09A6C1863FE}"/>
    <cellStyle name="40% - Énfasis4 3 6 3 5" xfId="23589" xr:uid="{9D60CFAD-69F3-4BE9-B0C0-710DCE62E665}"/>
    <cellStyle name="40% - Énfasis4 3 6 3 5 2" xfId="37527" xr:uid="{ABD6E622-D441-4706-9E00-0AC71310A476}"/>
    <cellStyle name="40% - Énfasis4 3 6 3 6" xfId="14100" xr:uid="{EBC2CC17-E865-4929-873F-400D95AB44D6}"/>
    <cellStyle name="40% - Énfasis4 3 6 4" xfId="3195" xr:uid="{9C92D1CA-F622-4A1D-8A46-6C89A975BE2B}"/>
    <cellStyle name="40% - Énfasis4 3 6 4 2" xfId="6067" xr:uid="{E9543441-43E3-4CC8-A3F0-41ED096268FC}"/>
    <cellStyle name="40% - Énfasis4 3 6 4 2 2" xfId="27225" xr:uid="{145554C3-0D1F-41EB-9D18-2D0380F70E20}"/>
    <cellStyle name="40% - Énfasis4 3 6 4 2 2 2" xfId="41111" xr:uid="{2B1722A7-6987-49BC-BF34-3F45ED29A322}"/>
    <cellStyle name="40% - Énfasis4 3 6 4 2 3" xfId="20473" xr:uid="{51ABEC95-13FE-4F62-9BA8-DEF03095508A}"/>
    <cellStyle name="40% - Énfasis4 3 6 4 2 4" xfId="34877" xr:uid="{2F33914D-104F-48BC-A778-EF1018639A4E}"/>
    <cellStyle name="40% - Énfasis4 3 6 4 3" xfId="11664" xr:uid="{3FAE0070-0CF2-47A1-AE8B-704097BE5F4E}"/>
    <cellStyle name="40% - Énfasis4 3 6 4 3 2" xfId="29875" xr:uid="{697F0173-6AE6-42F0-9FE2-76353C9B389C}"/>
    <cellStyle name="40% - Énfasis4 3 6 4 3 2 2" xfId="43709" xr:uid="{A341CFC2-554B-4518-B9CE-BC1239138B30}"/>
    <cellStyle name="40% - Énfasis4 3 6 4 3 3" xfId="20472" xr:uid="{4BBBA2B2-0075-4151-9B1C-4C3EC0D5F809}"/>
    <cellStyle name="40% - Énfasis4 3 6 4 3 4" xfId="34876" xr:uid="{48A65DCB-964B-4019-A14D-80D86AA1B6B5}"/>
    <cellStyle name="40% - Énfasis4 3 6 4 4" xfId="24821" xr:uid="{573B6978-BBC8-455C-9E72-F0FD63A6E52E}"/>
    <cellStyle name="40% - Énfasis4 3 6 4 4 2" xfId="38720" xr:uid="{6A9827DB-8B1E-4648-827B-DECE26866831}"/>
    <cellStyle name="40% - Énfasis4 3 6 4 5" xfId="14102" xr:uid="{B9078F12-4590-45E6-812F-F8B09BE384CF}"/>
    <cellStyle name="40% - Énfasis4 3 6 5" xfId="3850" xr:uid="{8971B28B-68A0-40F9-804F-5AE9BF187087}"/>
    <cellStyle name="40% - Énfasis4 3 6 5 2" xfId="25373" xr:uid="{0A3BDED9-B6D1-4F1C-B342-CC791DC6EC3D}"/>
    <cellStyle name="40% - Énfasis4 3 6 5 2 2" xfId="39270" xr:uid="{AA381E66-0CCB-4F32-964B-A743A7675D6B}"/>
    <cellStyle name="40% - Énfasis4 3 6 5 3" xfId="20474" xr:uid="{51F05C8C-C902-4DED-B836-AA4BE1C207B2}"/>
    <cellStyle name="40% - Énfasis4 3 6 5 4" xfId="34878" xr:uid="{A0F700DB-C29A-4CA2-888D-9955CA41D8DD}"/>
    <cellStyle name="40% - Énfasis4 3 6 6" xfId="9823" xr:uid="{0892B367-D526-4703-B912-36358596B2F1}"/>
    <cellStyle name="40% - Énfasis4 3 6 6 2" xfId="28034" xr:uid="{0050DCA4-C808-4E06-BF3A-83767123FA65}"/>
    <cellStyle name="40% - Énfasis4 3 6 6 2 2" xfId="41868" xr:uid="{1A2D3EAF-1AFB-4401-8E96-4BD03412415E}"/>
    <cellStyle name="40% - Énfasis4 3 6 6 3" xfId="17041" xr:uid="{7332B777-69BF-4123-80BD-D0FFF40ACDCD}"/>
    <cellStyle name="40% - Énfasis4 3 6 6 4" xfId="32378" xr:uid="{D8BF9378-FA0F-4EE6-A1E6-1DA81DB4B1C5}"/>
    <cellStyle name="40% - Énfasis4 3 6 7" xfId="23587" xr:uid="{DDF555C2-EF16-4202-B4BF-DAF957B9C119}"/>
    <cellStyle name="40% - Énfasis4 3 6 7 2" xfId="37525" xr:uid="{4005D4B2-819C-4FFF-A9A6-EFE367E81631}"/>
    <cellStyle name="40% - Énfasis4 3 6 8" xfId="14097" xr:uid="{95F6F4A1-6E04-478A-9305-5460A8BF0E7B}"/>
    <cellStyle name="40% - Énfasis4 3 7" xfId="1211" xr:uid="{0B41248B-3D9F-4EBC-AF65-F9F039165F30}"/>
    <cellStyle name="40% - Énfasis4 3 7 2" xfId="3196" xr:uid="{EC4113A6-E774-4A60-BD1A-B96A3E14CFA8}"/>
    <cellStyle name="40% - Énfasis4 3 7 2 2" xfId="6068" xr:uid="{50D3072E-CABF-4335-809C-EDCFDF512D93}"/>
    <cellStyle name="40% - Énfasis4 3 7 2 2 2" xfId="27226" xr:uid="{F10C3529-5146-41B6-B366-903C2DDE2876}"/>
    <cellStyle name="40% - Énfasis4 3 7 2 2 2 2" xfId="41112" xr:uid="{7AE5DB36-7ED0-432C-8F51-F779571E4169}"/>
    <cellStyle name="40% - Énfasis4 3 7 2 2 3" xfId="20476" xr:uid="{B1302275-5E9E-4219-BE48-9008297E2CBF}"/>
    <cellStyle name="40% - Énfasis4 3 7 2 2 4" xfId="34880" xr:uid="{839853C4-1309-4B47-B659-7BDCBC0CE99E}"/>
    <cellStyle name="40% - Énfasis4 3 7 2 3" xfId="11665" xr:uid="{310B8364-497A-4961-B5C4-D61EE109D86D}"/>
    <cellStyle name="40% - Énfasis4 3 7 2 3 2" xfId="29876" xr:uid="{FC5024D7-6068-409E-A973-D55DA2FFFE66}"/>
    <cellStyle name="40% - Énfasis4 3 7 2 3 2 2" xfId="43710" xr:uid="{C0B0D83D-A3F9-461E-9B0F-C54980FE7AEA}"/>
    <cellStyle name="40% - Énfasis4 3 7 2 3 3" xfId="20475" xr:uid="{0736BE2F-F455-44E6-AE3B-2D6BC449A7E0}"/>
    <cellStyle name="40% - Énfasis4 3 7 2 3 4" xfId="34879" xr:uid="{2CF546C6-126E-4C5A-B7C9-77A8162DFF03}"/>
    <cellStyle name="40% - Énfasis4 3 7 2 4" xfId="24822" xr:uid="{E85EB392-EDAC-4FE2-8FAF-537C4322E30E}"/>
    <cellStyle name="40% - Énfasis4 3 7 2 4 2" xfId="38721" xr:uid="{F10DE2AF-E302-4222-8EF9-39DC5B145634}"/>
    <cellStyle name="40% - Énfasis4 3 7 2 5" xfId="14104" xr:uid="{3B670E9B-7688-42EA-96E1-6010A02A062C}"/>
    <cellStyle name="40% - Énfasis4 3 7 3" xfId="4665" xr:uid="{9DA41B73-9C38-48E6-BB91-969E185B61E8}"/>
    <cellStyle name="40% - Énfasis4 3 7 3 2" xfId="26033" xr:uid="{ACC65BB9-2A5B-46D1-A0C3-E34239864AB6}"/>
    <cellStyle name="40% - Énfasis4 3 7 3 2 2" xfId="39924" xr:uid="{5BADF10D-7577-40BC-A832-AAFA9B722369}"/>
    <cellStyle name="40% - Énfasis4 3 7 3 3" xfId="20477" xr:uid="{A94EF209-6A75-498A-9E3F-541D4F76C95B}"/>
    <cellStyle name="40% - Énfasis4 3 7 3 4" xfId="34881" xr:uid="{798D4297-DE84-4AF3-B522-2B5E2A12EB76}"/>
    <cellStyle name="40% - Énfasis4 3 7 4" xfId="10477" xr:uid="{866B43A8-EAC4-4930-9BE3-0EBA392BEB49}"/>
    <cellStyle name="40% - Énfasis4 3 7 4 2" xfId="28688" xr:uid="{B824131F-1F5E-4652-9135-77A784599185}"/>
    <cellStyle name="40% - Énfasis4 3 7 4 2 2" xfId="42522" xr:uid="{8B163AED-1D29-4693-9392-CDDDBEA6F625}"/>
    <cellStyle name="40% - Énfasis4 3 7 4 3" xfId="17044" xr:uid="{6FEC9698-1016-4E9E-A38F-40BC8D83242B}"/>
    <cellStyle name="40% - Énfasis4 3 7 4 4" xfId="32381" xr:uid="{829BCFEE-615D-4423-AE54-F98C876DBCE3}"/>
    <cellStyle name="40% - Énfasis4 3 7 5" xfId="23590" xr:uid="{3264EC53-D33B-4F0A-A227-98ABFD8AF4FF}"/>
    <cellStyle name="40% - Énfasis4 3 7 5 2" xfId="37528" xr:uid="{468E60C6-FA9D-4876-A41E-63B19F76D65F}"/>
    <cellStyle name="40% - Énfasis4 3 7 6" xfId="14103" xr:uid="{610FF839-493E-4FF2-B6BA-659D0323D27A}"/>
    <cellStyle name="40% - Énfasis4 3 8" xfId="3197" xr:uid="{10F6F88C-141D-4484-B615-8C7A234D3867}"/>
    <cellStyle name="40% - Énfasis4 3 8 2" xfId="6069" xr:uid="{F212E020-779D-43E6-9FCF-3C4434A0CB5E}"/>
    <cellStyle name="40% - Énfasis4 3 8 2 2" xfId="27227" xr:uid="{17155E4F-8ED5-4BF2-BB7A-6A23AD86F7DA}"/>
    <cellStyle name="40% - Énfasis4 3 8 2 2 2" xfId="41113" xr:uid="{4AD8E7D4-00CF-4E47-B05E-4B7AE831F575}"/>
    <cellStyle name="40% - Énfasis4 3 8 2 3" xfId="20479" xr:uid="{E35C037B-C397-42D3-867E-B9EEFF07328D}"/>
    <cellStyle name="40% - Énfasis4 3 8 2 4" xfId="34883" xr:uid="{F410A4FD-362D-49DB-BC15-FA6497BBB53B}"/>
    <cellStyle name="40% - Énfasis4 3 8 3" xfId="11666" xr:uid="{45CCDA03-8BDB-435A-9CE6-3A3344707706}"/>
    <cellStyle name="40% - Énfasis4 3 8 3 2" xfId="29877" xr:uid="{D5605A5D-C8C6-444E-ABE2-EF5B15CF8C37}"/>
    <cellStyle name="40% - Énfasis4 3 8 3 2 2" xfId="43711" xr:uid="{480B65B7-9F5B-4BB8-8A4F-684D2AEF3965}"/>
    <cellStyle name="40% - Énfasis4 3 8 3 3" xfId="20478" xr:uid="{30BEBF13-E7B8-4464-82D3-37ECECC90A01}"/>
    <cellStyle name="40% - Énfasis4 3 8 3 4" xfId="34882" xr:uid="{465EE0AA-BA1D-40FE-9D20-1211A65624A2}"/>
    <cellStyle name="40% - Énfasis4 3 8 4" xfId="24823" xr:uid="{C6EFF51F-AEFD-4525-B49A-D6D0A3D9C90D}"/>
    <cellStyle name="40% - Énfasis4 3 8 4 2" xfId="38722" xr:uid="{6E163470-D8EF-4C77-9F5C-90B00412E4FE}"/>
    <cellStyle name="40% - Énfasis4 3 8 5" xfId="14105" xr:uid="{2A40DE26-7292-4434-B6A5-40C0057A36A2}"/>
    <cellStyle name="40% - Énfasis4 3 9" xfId="3912" xr:uid="{5F967E54-19FC-41F3-83D1-884A3D059DC0}"/>
    <cellStyle name="40% - Énfasis4 3 9 2" xfId="9885" xr:uid="{C95DDD10-FD2D-431A-B516-4A72B9DDDAE0}"/>
    <cellStyle name="40% - Énfasis4 3 9 2 2" xfId="28096" xr:uid="{8247D267-4811-4271-AF35-45AE730E37C3}"/>
    <cellStyle name="40% - Énfasis4 3 9 2 2 2" xfId="41930" xr:uid="{B12F60C6-4956-41F5-A6DF-BA97F1AA232E}"/>
    <cellStyle name="40% - Énfasis4 3 9 2 3" xfId="20480" xr:uid="{270E5A36-2A85-4260-8EFC-B0DBA6AA5DBC}"/>
    <cellStyle name="40% - Énfasis4 3 9 2 4" xfId="34884" xr:uid="{B3ED57DB-06F5-4EDF-A734-F72BEAFB5942}"/>
    <cellStyle name="40% - Énfasis4 3 9 3" xfId="25435" xr:uid="{A40A2223-27DB-4533-A64E-F50F75684A7C}"/>
    <cellStyle name="40% - Énfasis4 3 9 3 2" xfId="39332" xr:uid="{FC2B3FD8-DFDD-41C2-9A96-0154D7B25CCC}"/>
    <cellStyle name="40% - Énfasis4 3 9 4" xfId="14106" xr:uid="{0EE86263-9712-42DB-B9B6-B555F9629635}"/>
    <cellStyle name="40% - Énfasis4 3_PARADEROS" xfId="1212" xr:uid="{DAE65ACE-F0B9-4EB4-A047-E736281D00DE}"/>
    <cellStyle name="40% - Énfasis4 4" xfId="1213" xr:uid="{B465CAF2-BC5A-4A34-8D94-92DE5816B24E}"/>
    <cellStyle name="40% - Énfasis4 4 2" xfId="1214" xr:uid="{DCA230FB-8FDD-4C28-80B9-0D426BAE16AA}"/>
    <cellStyle name="40% - Énfasis4 4 2 2" xfId="1215" xr:uid="{91BB3DEC-4DF6-4A4B-A1A8-EC3DDACF1369}"/>
    <cellStyle name="40% - Énfasis4 4 2 2 2" xfId="9756" xr:uid="{0BD7BDDD-B3C1-4797-8BE2-536CD14F0AC3}"/>
    <cellStyle name="40% - Énfasis4 4 2 2 2 2" xfId="18177" xr:uid="{3CF2A6FB-7C7A-4451-94ED-223ACD942B4B}"/>
    <cellStyle name="40% - Énfasis4 4 2 2 2 3" xfId="14110" xr:uid="{CFEA5F84-6A64-43D7-87AA-900DE71C97A2}"/>
    <cellStyle name="40% - Énfasis4 4 2 2 3" xfId="17047" xr:uid="{7BB429AC-4321-45CC-944E-3BFE51C6806D}"/>
    <cellStyle name="40% - Énfasis4 4 2 2 4" xfId="14109" xr:uid="{5AE8C290-50FB-43A5-805E-54A6F64A524F}"/>
    <cellStyle name="40% - Énfasis4 4 2 3" xfId="9757" xr:uid="{AA923427-D411-4A24-9258-972498982F90}"/>
    <cellStyle name="40% - Énfasis4 4 2 3 2" xfId="18178" xr:uid="{E0C15CC6-0243-45A2-B4FE-B1F299AA5B26}"/>
    <cellStyle name="40% - Énfasis4 4 2 3 3" xfId="14111" xr:uid="{B2C7BC6E-3DEE-4084-90C8-3165D0F5B244}"/>
    <cellStyle name="40% - Énfasis4 4 2 4" xfId="17046" xr:uid="{6BB55E9C-CCCF-49F4-9777-1DAF382E0B10}"/>
    <cellStyle name="40% - Énfasis4 4 2 5" xfId="14108" xr:uid="{3613FC67-2843-4ADE-B995-4E175F38F6C0}"/>
    <cellStyle name="40% - Énfasis4 4 3" xfId="1216" xr:uid="{B30BBE61-0E1E-46C2-93F3-61B5EFCE02EA}"/>
    <cellStyle name="40% - Énfasis4 4 3 2" xfId="9744" xr:uid="{3AB3C721-BB5E-4D24-8AE6-A0F24DE47117}"/>
    <cellStyle name="40% - Énfasis4 4 3 2 2" xfId="18179" xr:uid="{49CC82AF-CFDB-4943-B70A-A7AE40A6B6F8}"/>
    <cellStyle name="40% - Énfasis4 4 3 2 3" xfId="14113" xr:uid="{3F519BBE-83B3-469C-865F-66EB48EBA447}"/>
    <cellStyle name="40% - Énfasis4 4 3 3" xfId="17048" xr:uid="{873C3546-08C0-4A52-9697-749188A2B0AA}"/>
    <cellStyle name="40% - Énfasis4 4 3 4" xfId="14112" xr:uid="{6C230C55-3C7D-49D0-9ECD-1FB0F1D68478}"/>
    <cellStyle name="40% - Énfasis4 4 4" xfId="9738" xr:uid="{8FD4BCB4-EF7E-4188-9D85-1C0D3A60AD57}"/>
    <cellStyle name="40% - Énfasis4 4 4 2" xfId="18180" xr:uid="{24F91BC6-4D94-4B02-9F01-1769CE0D2CB4}"/>
    <cellStyle name="40% - Énfasis4 4 4 3" xfId="14114" xr:uid="{E7D26B8A-1D15-4434-A9A0-258BAD0675DF}"/>
    <cellStyle name="40% - Énfasis4 4 5" xfId="17045" xr:uid="{CB968DCA-F19A-4CC3-B9ED-109D6F01A7F6}"/>
    <cellStyle name="40% - Énfasis4 4 6" xfId="14107" xr:uid="{FD595A25-172B-4CCA-8BB2-216CC43229E9}"/>
    <cellStyle name="40% - Énfasis4 4_PARADEROS" xfId="1217" xr:uid="{0B7E805C-047C-4485-B749-93E36B16C285}"/>
    <cellStyle name="40% - Énfasis4 5" xfId="1218" xr:uid="{E07D1091-D7FC-4032-B9FA-416D86F184BD}"/>
    <cellStyle name="40% - Énfasis4 5 2" xfId="1219" xr:uid="{F1318BB8-AE94-46CE-8112-0C6014D8D379}"/>
    <cellStyle name="40% - Énfasis4 5 2 2" xfId="1220" xr:uid="{43735B7A-1EBC-45E8-9D64-C9D7B0D3152A}"/>
    <cellStyle name="40% - Énfasis4 5 2 2 2" xfId="9665" xr:uid="{5BA8F844-207E-49BA-9DD7-207C968055BF}"/>
    <cellStyle name="40% - Énfasis4 5 2 2 2 2" xfId="18181" xr:uid="{13797D43-02F8-43DE-B5FF-B3C4CBE7CD16}"/>
    <cellStyle name="40% - Énfasis4 5 2 2 2 3" xfId="14118" xr:uid="{9139273B-DC26-4B78-9A19-245BFF47D156}"/>
    <cellStyle name="40% - Énfasis4 5 2 2 3" xfId="17051" xr:uid="{8CE18B29-BA74-4EAE-B7B9-61D058AD41C3}"/>
    <cellStyle name="40% - Énfasis4 5 2 2 4" xfId="14117" xr:uid="{E589EE10-9E4C-47DA-A330-E88B7CEE8F86}"/>
    <cellStyle name="40% - Énfasis4 5 2 3" xfId="9801" xr:uid="{C98208ED-7B30-4611-BF4E-1BCB2A4E4FD9}"/>
    <cellStyle name="40% - Énfasis4 5 2 3 2" xfId="18182" xr:uid="{3863F91B-78D2-4243-92B0-58A2EC27D206}"/>
    <cellStyle name="40% - Énfasis4 5 2 3 3" xfId="14119" xr:uid="{C97914E7-C9A8-4216-B3B2-F53F63E54FE1}"/>
    <cellStyle name="40% - Énfasis4 5 2 4" xfId="17050" xr:uid="{42ADFA6B-666C-4B1A-9367-BA296A5441A9}"/>
    <cellStyle name="40% - Énfasis4 5 2 5" xfId="14116" xr:uid="{E4A669F2-A54E-4CEB-80F6-9AA7B79A87BC}"/>
    <cellStyle name="40% - Énfasis4 5 3" xfId="1221" xr:uid="{E99FCCD7-06FA-4591-AB71-9465B320B899}"/>
    <cellStyle name="40% - Énfasis4 5 3 2" xfId="9758" xr:uid="{91727730-484E-44EC-B0B8-CAB790C18169}"/>
    <cellStyle name="40% - Énfasis4 5 3 2 2" xfId="18183" xr:uid="{4EA176DF-A36A-4EC3-A2B0-DAFAB2A42B6C}"/>
    <cellStyle name="40% - Énfasis4 5 3 2 3" xfId="14121" xr:uid="{E47F3A81-E523-477F-8CEA-5301940034DC}"/>
    <cellStyle name="40% - Énfasis4 5 3 3" xfId="17052" xr:uid="{8529EDA1-B7EF-4E84-A36B-2B38C54991E0}"/>
    <cellStyle name="40% - Énfasis4 5 3 4" xfId="14120" xr:uid="{70237996-FC3E-4E5B-8B46-10EF57F830D3}"/>
    <cellStyle name="40% - Énfasis4 5 4" xfId="9759" xr:uid="{1970E1B6-3B68-40A7-96D6-4EA067170B19}"/>
    <cellStyle name="40% - Énfasis4 5 4 2" xfId="18184" xr:uid="{E45F9FDC-A2AD-4488-88F6-AC8F3C4E33DC}"/>
    <cellStyle name="40% - Énfasis4 5 4 3" xfId="14122" xr:uid="{3ADE5905-CDBC-4EB6-8364-8622B43AE31D}"/>
    <cellStyle name="40% - Énfasis4 5 5" xfId="17049" xr:uid="{75616240-4469-4989-A766-94D0BC495B7C}"/>
    <cellStyle name="40% - Énfasis4 5 6" xfId="14115" xr:uid="{4B527105-D7E8-4FA5-A989-0E84A276951F}"/>
    <cellStyle name="40% - Énfasis4 5_PARADEROS" xfId="1222" xr:uid="{8996C9F6-083A-408C-9572-A3ACCE93528D}"/>
    <cellStyle name="40% - Énfasis4 6" xfId="1223" xr:uid="{0D7DFFF1-502D-485C-850C-D05BF531BE81}"/>
    <cellStyle name="40% - Énfasis4 6 2" xfId="1224" xr:uid="{473CEF95-88F5-4D0A-ACBF-99EAFD96234E}"/>
    <cellStyle name="40% - Énfasis4 6 2 2" xfId="1225" xr:uid="{E7C57FB4-493C-42C8-A44D-C165D06B6DAC}"/>
    <cellStyle name="40% - Énfasis4 6 2 2 2" xfId="9760" xr:uid="{8A25AEFE-081B-4D8A-A42E-42E6A04BEAA9}"/>
    <cellStyle name="40% - Énfasis4 6 2 2 2 2" xfId="18185" xr:uid="{220A3935-BC21-453C-ACDE-665D1F45165B}"/>
    <cellStyle name="40% - Énfasis4 6 2 2 2 3" xfId="14126" xr:uid="{6382A58B-0A53-4818-BBA7-7814D31682A9}"/>
    <cellStyle name="40% - Énfasis4 6 2 2 3" xfId="17055" xr:uid="{0F7F72FF-35CC-4781-AEBA-F8F5E3AA36A5}"/>
    <cellStyle name="40% - Énfasis4 6 2 2 4" xfId="14125" xr:uid="{BC7659BC-1756-4FEE-9749-89BA6CBDD82C}"/>
    <cellStyle name="40% - Énfasis4 6 2 3" xfId="9761" xr:uid="{6A057189-5FC5-4CB4-99F4-A7E7903E630C}"/>
    <cellStyle name="40% - Énfasis4 6 2 3 2" xfId="18186" xr:uid="{F7D8783D-B0A4-43B4-80A8-FAFA56E7E48C}"/>
    <cellStyle name="40% - Énfasis4 6 2 3 3" xfId="14127" xr:uid="{1AC930A4-FC2A-4870-8D71-8281F4D2ADB2}"/>
    <cellStyle name="40% - Énfasis4 6 2 4" xfId="17054" xr:uid="{62427BD3-B9FF-49D1-83C2-0DFEE1E30C44}"/>
    <cellStyle name="40% - Énfasis4 6 2 5" xfId="14124" xr:uid="{8F877898-1838-495D-8587-59234FEA0DD8}"/>
    <cellStyle name="40% - Énfasis4 6 3" xfId="1226" xr:uid="{1F7B73E1-1A9D-43CF-929F-461F2D106700}"/>
    <cellStyle name="40% - Énfasis4 6 3 2" xfId="9546" xr:uid="{716BF7AF-AB39-4408-B110-0CA410AAD341}"/>
    <cellStyle name="40% - Énfasis4 6 3 2 2" xfId="18187" xr:uid="{33A232DA-B509-486E-B4D5-8843A17ACF70}"/>
    <cellStyle name="40% - Énfasis4 6 3 2 3" xfId="14129" xr:uid="{F93FA7D5-D840-4D62-A3DB-EC6822292738}"/>
    <cellStyle name="40% - Énfasis4 6 3 3" xfId="17056" xr:uid="{8FB60362-3270-4EA1-8C90-7BC8806F8649}"/>
    <cellStyle name="40% - Énfasis4 6 3 4" xfId="14128" xr:uid="{D5C0A96D-5362-468E-8AC7-D6870DEE2056}"/>
    <cellStyle name="40% - Énfasis4 6 4" xfId="9674" xr:uid="{43F6FE6E-43B6-4557-BF64-AD8AFCE4A9A9}"/>
    <cellStyle name="40% - Énfasis4 6 4 2" xfId="18188" xr:uid="{6DCDD641-0DAD-46D5-AA41-B85D2CAF203D}"/>
    <cellStyle name="40% - Énfasis4 6 4 3" xfId="14130" xr:uid="{673541AF-9941-4D58-9869-9DDD1A582F27}"/>
    <cellStyle name="40% - Énfasis4 6 5" xfId="17053" xr:uid="{4260B16D-BCF2-4527-A9ED-62E0DE374D88}"/>
    <cellStyle name="40% - Énfasis4 6 6" xfId="14123" xr:uid="{73073E1A-AA34-4A8F-A371-FF4A595FB1AD}"/>
    <cellStyle name="40% - Énfasis4 6_PARADEROS" xfId="1227" xr:uid="{FECF7E73-60E2-4A6F-ABDC-19ED6357F27F}"/>
    <cellStyle name="40% - Énfasis4 7" xfId="1228" xr:uid="{4769E56F-B3E5-429E-92EB-8B08E1ACF899}"/>
    <cellStyle name="40% - Énfasis4 7 2" xfId="1229" xr:uid="{58A2EF8F-C97E-444E-8CAA-6912D2041482}"/>
    <cellStyle name="40% - Énfasis4 7 2 2" xfId="1230" xr:uid="{13E288FA-795B-4A9F-A3D2-8EC28083B0B1}"/>
    <cellStyle name="40% - Énfasis4 7 2 2 2" xfId="9623" xr:uid="{809D5ED8-D3D5-4B6B-9277-8E962D5D866D}"/>
    <cellStyle name="40% - Énfasis4 7 2 2 2 2" xfId="18189" xr:uid="{98A13A1F-F7CA-4F87-89CB-7D2FD75E037E}"/>
    <cellStyle name="40% - Énfasis4 7 2 2 2 3" xfId="14134" xr:uid="{47CC9779-A6CE-4622-A37F-DFDA003F78A5}"/>
    <cellStyle name="40% - Énfasis4 7 2 2 3" xfId="17059" xr:uid="{D1CC01F9-419B-4CC8-82B2-434D2B5DCEF4}"/>
    <cellStyle name="40% - Énfasis4 7 2 2 4" xfId="14133" xr:uid="{7B79DBA9-BD44-4314-81AE-47F4BF392A9F}"/>
    <cellStyle name="40% - Énfasis4 7 2 3" xfId="9675" xr:uid="{410F0CB5-7C93-4180-B3DB-DFA34D8FCE78}"/>
    <cellStyle name="40% - Énfasis4 7 2 3 2" xfId="18190" xr:uid="{0075CADE-3752-429A-92EB-771EF09475C5}"/>
    <cellStyle name="40% - Énfasis4 7 2 3 3" xfId="14135" xr:uid="{7CFE2B97-D854-4283-9062-371BCDA06660}"/>
    <cellStyle name="40% - Énfasis4 7 2 4" xfId="17058" xr:uid="{BF488353-196D-43C0-B3AC-A6F8CEE0D604}"/>
    <cellStyle name="40% - Énfasis4 7 2 5" xfId="14132" xr:uid="{87596C40-B7EF-4DCD-8513-23629A4466C6}"/>
    <cellStyle name="40% - Énfasis4 7 3" xfId="1231" xr:uid="{556E89E9-68D3-40B3-83A5-24076E37EB3B}"/>
    <cellStyle name="40% - Énfasis4 7 3 2" xfId="9624" xr:uid="{7566F185-ED97-44E8-9AEF-CCC8AB99C68E}"/>
    <cellStyle name="40% - Énfasis4 7 3 2 2" xfId="18191" xr:uid="{CA3BCD3C-E813-4FB0-8E28-23E14E106C58}"/>
    <cellStyle name="40% - Énfasis4 7 3 2 3" xfId="14137" xr:uid="{8130226D-A865-4C4A-B372-483D57EB4058}"/>
    <cellStyle name="40% - Énfasis4 7 3 3" xfId="17060" xr:uid="{20545684-5A1C-465F-BA89-4F6137F77258}"/>
    <cellStyle name="40% - Énfasis4 7 3 4" xfId="14136" xr:uid="{9BA20834-7C67-4938-AD6F-3E770E2D1358}"/>
    <cellStyle name="40% - Énfasis4 7 4" xfId="9676" xr:uid="{5E2C968C-693A-49CA-9BA3-02F6D353D94A}"/>
    <cellStyle name="40% - Énfasis4 7 4 2" xfId="18192" xr:uid="{A9FA994C-826A-4C8C-A5C8-8F5122276B94}"/>
    <cellStyle name="40% - Énfasis4 7 4 3" xfId="14138" xr:uid="{D0865128-DF66-4380-A88B-6F364CDD62E2}"/>
    <cellStyle name="40% - Énfasis4 7 5" xfId="17057" xr:uid="{70E432E2-5CDB-472A-97E8-4A62DECC861D}"/>
    <cellStyle name="40% - Énfasis4 7 6" xfId="14131" xr:uid="{359D1009-68A6-4663-99CC-B97826E0A4A5}"/>
    <cellStyle name="40% - Énfasis4 7_PARADEROS" xfId="1232" xr:uid="{4372C04F-F32A-43C6-BD63-CBE5CD696AF0}"/>
    <cellStyle name="40% - Énfasis4 8" xfId="1233" xr:uid="{2A0CCEBA-FC9C-4507-960E-BDDDAD8CDC94}"/>
    <cellStyle name="40% - Énfasis4 8 2" xfId="1234" xr:uid="{8917DDBE-3208-4E71-9130-32C0B620DAF7}"/>
    <cellStyle name="40% - Énfasis4 8 2 2" xfId="9782" xr:uid="{9D5FE193-45F3-4931-AC1E-B90015E1C7C9}"/>
    <cellStyle name="40% - Énfasis4 8 2 2 2" xfId="18193" xr:uid="{014046EF-1410-44B4-9FB5-68626B961805}"/>
    <cellStyle name="40% - Énfasis4 8 2 2 3" xfId="14141" xr:uid="{178288D6-526B-4D2A-A653-02F278C29BF0}"/>
    <cellStyle name="40% - Énfasis4 8 2 3" xfId="17062" xr:uid="{79766498-BF62-452B-B2D6-D846AD5B72FF}"/>
    <cellStyle name="40% - Énfasis4 8 2 4" xfId="14140" xr:uid="{778EEEA0-DC2F-471F-8FF5-7625C16EA054}"/>
    <cellStyle name="40% - Énfasis4 8 3" xfId="9739" xr:uid="{6AA0496F-054F-4711-805D-C1A576AB0DD1}"/>
    <cellStyle name="40% - Énfasis4 8 3 2" xfId="18194" xr:uid="{713360E3-AB88-4A5C-B89D-2F8EB47CFD8F}"/>
    <cellStyle name="40% - Énfasis4 8 3 3" xfId="14142" xr:uid="{6FBBA771-9C1E-4C9B-81F6-2FD26CB810CD}"/>
    <cellStyle name="40% - Énfasis4 8 4" xfId="17061" xr:uid="{841B9FCA-0CE8-4BD1-8BF9-4344AA276FAB}"/>
    <cellStyle name="40% - Énfasis4 8 5" xfId="14139" xr:uid="{D6B77F36-BFBF-47E2-9743-31003328C070}"/>
    <cellStyle name="40% - Énfasis4 9" xfId="1140" xr:uid="{2BBEAB79-5B69-41FE-AD0F-B248B13497D0}"/>
    <cellStyle name="40% - Énfasis4 9 2" xfId="23524" xr:uid="{D099BC0B-312C-45CE-96ED-3C3D60FD6130}"/>
    <cellStyle name="40% - Énfasis4 9 3" xfId="13962" xr:uid="{501F05EB-2DD0-425A-8F9E-60C82194E3A1}"/>
    <cellStyle name="40% - Énfasis5 10" xfId="128" xr:uid="{13C11140-0305-4941-BFF0-AA9E276D0FFD}"/>
    <cellStyle name="40% - Énfasis5 10 2" xfId="22918" xr:uid="{66302ECC-7474-4969-8E18-CB1B73362E23}"/>
    <cellStyle name="40% - Énfasis5 10 2 2" xfId="36869" xr:uid="{BAF33B02-7FDA-40F8-9460-8477DB008CAC}"/>
    <cellStyle name="40% - Énfasis5 10 3" xfId="22769" xr:uid="{F72EA523-A027-435B-9AC3-88050EC9C7CD}"/>
    <cellStyle name="40% - Énfasis5 10 4" xfId="36721" xr:uid="{137D8B78-20E2-4336-9C25-17C5B6E93874}"/>
    <cellStyle name="40% - Énfasis5 11" xfId="40" xr:uid="{48DFFB4E-7BA0-43F5-A1E2-156E22367187}"/>
    <cellStyle name="40% - Énfasis5 2" xfId="41" xr:uid="{68018328-5B09-4EBE-A8A0-A988C5D77E20}"/>
    <cellStyle name="40% - Énfasis5 2 2" xfId="1236" xr:uid="{C22CA9B8-CAC3-4D4E-828D-A9CB7C976021}"/>
    <cellStyle name="40% - Énfasis5 2 2 2" xfId="1237" xr:uid="{4FEB3CC5-4445-4E84-94E1-6CC5C2F58F04}"/>
    <cellStyle name="40% - Énfasis5 2 2 2 2" xfId="9677" xr:uid="{62D8234F-E54D-41EF-A31B-7D999C0D7FF7}"/>
    <cellStyle name="40% - Énfasis5 2 2 2 2 2" xfId="18195" xr:uid="{54C5BDE5-BA65-42A6-9076-90A7A5F7D462}"/>
    <cellStyle name="40% - Énfasis5 2 2 2 2 3" xfId="14147" xr:uid="{CFBEEB84-3627-426B-ABBC-E3FBEBC48D7E}"/>
    <cellStyle name="40% - Énfasis5 2 2 2 3" xfId="17065" xr:uid="{4F7AA72B-8508-431F-B3E4-F721B06F9CC3}"/>
    <cellStyle name="40% - Énfasis5 2 2 2 4" xfId="14146" xr:uid="{F36FD052-0B69-46AE-8897-A418384DAC4D}"/>
    <cellStyle name="40% - Énfasis5 2 2 3" xfId="9569" xr:uid="{50316E53-5810-4F6B-95FC-252257C7C285}"/>
    <cellStyle name="40% - Énfasis5 2 2 3 2" xfId="18196" xr:uid="{EAE7F94B-4EE4-4E91-B2B6-4FBF93A72C02}"/>
    <cellStyle name="40% - Énfasis5 2 2 3 3" xfId="14148" xr:uid="{61BC0B29-493E-4A8B-8680-4166C71635A9}"/>
    <cellStyle name="40% - Énfasis5 2 2 4" xfId="17064" xr:uid="{E23AEB52-84C8-4739-BE6C-C6EE2EE21110}"/>
    <cellStyle name="40% - Énfasis5 2 2 5" xfId="14145" xr:uid="{736A8518-4FC6-4513-BEBE-53FC8CBA8D1F}"/>
    <cellStyle name="40% - Énfasis5 2 3" xfId="1238" xr:uid="{E11B6CEC-9DBA-4F7F-9472-33E8168867FD}"/>
    <cellStyle name="40% - Énfasis5 2 3 2" xfId="9625" xr:uid="{933F3438-3170-4DD9-9C2B-3A911C04C0C0}"/>
    <cellStyle name="40% - Énfasis5 2 3 2 2" xfId="18197" xr:uid="{327883A6-D1B0-48E5-836A-A054E872AE4F}"/>
    <cellStyle name="40% - Énfasis5 2 3 2 3" xfId="14150" xr:uid="{F044FCA9-CA71-4BC9-AF3D-DA7FD496FD0B}"/>
    <cellStyle name="40% - Énfasis5 2 3 3" xfId="17066" xr:uid="{D7B1983B-DB8D-44DD-8A31-2FD364372F2A}"/>
    <cellStyle name="40% - Énfasis5 2 3 4" xfId="14149" xr:uid="{DAE92FA5-8FA2-4EB4-AF65-5479A4C8EFB5}"/>
    <cellStyle name="40% - Énfasis5 2 4" xfId="1239" xr:uid="{DE6DC0FB-E6F5-44E9-9091-64A952BE8100}"/>
    <cellStyle name="40% - Énfasis5 2 4 2" xfId="17067" xr:uid="{328E6C99-3355-4312-AC31-645DDA00871D}"/>
    <cellStyle name="40% - Énfasis5 2 4 3" xfId="14151" xr:uid="{39980982-4468-45EB-AA2E-3AD9F3F71EFC}"/>
    <cellStyle name="40% - Énfasis5 2 5" xfId="17063" xr:uid="{A6391892-96DE-4576-A26D-A5487A6D9B7B}"/>
    <cellStyle name="40% - Énfasis5 2 6" xfId="14144" xr:uid="{541E624F-A50D-4021-BC84-4841405B20BA}"/>
    <cellStyle name="40% - Énfasis5 2_PARADEROS" xfId="1240" xr:uid="{52FE539C-651D-4C71-904F-D48C844413D1}"/>
    <cellStyle name="40% - Énfasis5 3" xfId="1241" xr:uid="{FD33786E-CD22-4C50-A221-95C77113B7A4}"/>
    <cellStyle name="40% - Énfasis5 3 10" xfId="3791" xr:uid="{B313F4D8-32AD-4E43-8AC5-A0F3B379E2D0}"/>
    <cellStyle name="40% - Énfasis5 3 11" xfId="17068" xr:uid="{E1CACBE4-F1AE-442A-9EF9-47490B5E3091}"/>
    <cellStyle name="40% - Énfasis5 3 11 2" xfId="32382" xr:uid="{9BA654F9-8B17-4287-B583-56A890F4B6EA}"/>
    <cellStyle name="40% - Énfasis5 3 12" xfId="23592" xr:uid="{361A7E52-971F-415D-BDEA-8345D5E41744}"/>
    <cellStyle name="40% - Énfasis5 3 12 2" xfId="37529" xr:uid="{E035C474-2229-40EE-8E9B-CD7B1427F6AC}"/>
    <cellStyle name="40% - Énfasis5 3 13" xfId="14152" xr:uid="{E4298EE8-7D0C-4837-B85A-7F04146F3621}"/>
    <cellStyle name="40% - Énfasis5 3 2" xfId="1242" xr:uid="{E4F98E5C-E9A8-47EA-97F3-334D980BB185}"/>
    <cellStyle name="40% - Énfasis5 3 2 10" xfId="10479" xr:uid="{7D8A36F7-FFD8-4CE5-B20A-71A6635F013A}"/>
    <cellStyle name="40% - Énfasis5 3 2 10 2" xfId="28690" xr:uid="{DBA53896-079E-45CA-B47E-31BE48971C6A}"/>
    <cellStyle name="40% - Énfasis5 3 2 10 2 2" xfId="42524" xr:uid="{66D49BB0-9D54-4E8E-AD9D-0E1169EA5E54}"/>
    <cellStyle name="40% - Énfasis5 3 2 10 3" xfId="17069" xr:uid="{0D30A63D-7BFD-43A7-A66F-97F2538DC804}"/>
    <cellStyle name="40% - Énfasis5 3 2 10 4" xfId="32383" xr:uid="{11359F80-933B-4032-B8CB-40994B7B6065}"/>
    <cellStyle name="40% - Énfasis5 3 2 11" xfId="23593" xr:uid="{2AE7E28F-1860-4777-AEB7-B6273FC81791}"/>
    <cellStyle name="40% - Énfasis5 3 2 11 2" xfId="37530" xr:uid="{49FE8231-0EE0-4D19-8BE7-BB150EDFFA38}"/>
    <cellStyle name="40% - Énfasis5 3 2 12" xfId="14153" xr:uid="{5C867E69-56D5-4E60-9044-0F30AB40BAD1}"/>
    <cellStyle name="40% - Énfasis5 3 2 2" xfId="1243" xr:uid="{008E7BBB-0064-4F58-B039-097259C80404}"/>
    <cellStyle name="40% - Énfasis5 3 2 2 10" xfId="23594" xr:uid="{C51B8B0E-6EBE-4C3C-9239-A8B90525C216}"/>
    <cellStyle name="40% - Énfasis5 3 2 2 10 2" xfId="37531" xr:uid="{95A17B65-CB51-4D24-AE36-0D2153DFBC74}"/>
    <cellStyle name="40% - Énfasis5 3 2 2 11" xfId="14154" xr:uid="{242735D6-6296-4FB0-9B15-4AD0DDC7C2E1}"/>
    <cellStyle name="40% - Énfasis5 3 2 2 2" xfId="1244" xr:uid="{8F6E8E94-2940-462B-9230-B751FF79FBF9}"/>
    <cellStyle name="40% - Énfasis5 3 2 2 2 2" xfId="1245" xr:uid="{E654B7A1-5E47-4236-8C00-CAF7D9232995}"/>
    <cellStyle name="40% - Énfasis5 3 2 2 2 2 2" xfId="1246" xr:uid="{8F83F0F1-4A95-41CC-9FA1-38D9E42094DB}"/>
    <cellStyle name="40% - Énfasis5 3 2 2 2 2 2 2" xfId="1247" xr:uid="{AF42A94F-E6EE-4B2D-95D7-9E1E04F4AA4A}"/>
    <cellStyle name="40% - Énfasis5 3 2 2 2 2 2 2 2" xfId="3198" xr:uid="{ECF19E51-5F60-4684-8B59-5835027AC000}"/>
    <cellStyle name="40% - Énfasis5 3 2 2 2 2 2 2 2 2" xfId="6070" xr:uid="{A60FDFBE-E16A-4EF0-8CDD-3B90776DCC55}"/>
    <cellStyle name="40% - Énfasis5 3 2 2 2 2 2 2 2 2 2" xfId="27228" xr:uid="{7AA91656-E860-438D-A508-BFE4AA99AA6C}"/>
    <cellStyle name="40% - Énfasis5 3 2 2 2 2 2 2 2 2 2 2" xfId="41114" xr:uid="{2CDC9641-6F82-4543-AC93-38F6FB2740BF}"/>
    <cellStyle name="40% - Énfasis5 3 2 2 2 2 2 2 2 2 3" xfId="20482" xr:uid="{342AE7F1-3DEF-4111-B588-5004572CE680}"/>
    <cellStyle name="40% - Énfasis5 3 2 2 2 2 2 2 2 2 4" xfId="34886" xr:uid="{B519E103-8BFB-47CD-BE0A-3FB8E6E55C86}"/>
    <cellStyle name="40% - Énfasis5 3 2 2 2 2 2 2 2 3" xfId="11667" xr:uid="{4098D427-3275-4E54-A69C-C639AA40781A}"/>
    <cellStyle name="40% - Énfasis5 3 2 2 2 2 2 2 2 3 2" xfId="29878" xr:uid="{2058B909-D023-480A-AFC1-5594B69B33E3}"/>
    <cellStyle name="40% - Énfasis5 3 2 2 2 2 2 2 2 3 2 2" xfId="43712" xr:uid="{053FCC13-A296-47ED-B7BE-2A0914DF07FC}"/>
    <cellStyle name="40% - Énfasis5 3 2 2 2 2 2 2 2 3 3" xfId="20481" xr:uid="{35ACBB8F-DFE7-4F72-BF6E-FEADF13718C9}"/>
    <cellStyle name="40% - Énfasis5 3 2 2 2 2 2 2 2 3 4" xfId="34885" xr:uid="{D0C2AB03-98EB-4A2C-AD17-2DEF92DA8122}"/>
    <cellStyle name="40% - Énfasis5 3 2 2 2 2 2 2 2 4" xfId="24824" xr:uid="{0DDBA4C8-0ACA-4FA3-A3E4-ACB8CC7BB74E}"/>
    <cellStyle name="40% - Énfasis5 3 2 2 2 2 2 2 2 4 2" xfId="38723" xr:uid="{C79685C4-FE53-468C-851E-C5A929081B25}"/>
    <cellStyle name="40% - Énfasis5 3 2 2 2 2 2 2 2 5" xfId="14159" xr:uid="{3FD20A78-795B-47AF-AF8C-B5A5F23A012E}"/>
    <cellStyle name="40% - Énfasis5 3 2 2 2 2 2 2 3" xfId="4675" xr:uid="{BE01CCF3-7370-4E49-9000-41B0F2AB2610}"/>
    <cellStyle name="40% - Énfasis5 3 2 2 2 2 2 2 3 2" xfId="26040" xr:uid="{86D192B6-C111-45C3-8D9F-AEE7A16BB310}"/>
    <cellStyle name="40% - Énfasis5 3 2 2 2 2 2 2 3 2 2" xfId="39931" xr:uid="{C4C59732-0E2D-4682-9426-02DC21751B01}"/>
    <cellStyle name="40% - Énfasis5 3 2 2 2 2 2 2 3 3" xfId="20483" xr:uid="{72067F39-4F8E-4EC7-B0AA-999556E1E956}"/>
    <cellStyle name="40% - Énfasis5 3 2 2 2 2 2 2 3 4" xfId="34887" xr:uid="{2C381D0A-1793-443C-826E-8B966CD788ED}"/>
    <cellStyle name="40% - Énfasis5 3 2 2 2 2 2 2 4" xfId="10484" xr:uid="{6BCF19B5-F331-4439-8116-20BF8C326A97}"/>
    <cellStyle name="40% - Énfasis5 3 2 2 2 2 2 2 4 2" xfId="28695" xr:uid="{73DEEF6E-B614-4147-94A1-AA50D5EED2DC}"/>
    <cellStyle name="40% - Énfasis5 3 2 2 2 2 2 2 4 2 2" xfId="42529" xr:uid="{F88B77FD-F9DF-4FAB-B2C3-7010BA75F76D}"/>
    <cellStyle name="40% - Énfasis5 3 2 2 2 2 2 2 4 3" xfId="17074" xr:uid="{A81CA6CF-904B-4AD2-A5CE-DC8E84A0E4F2}"/>
    <cellStyle name="40% - Énfasis5 3 2 2 2 2 2 2 4 4" xfId="32388" xr:uid="{772FD683-E51A-4D95-83C8-EF2E34029F52}"/>
    <cellStyle name="40% - Énfasis5 3 2 2 2 2 2 2 5" xfId="23598" xr:uid="{79BBF530-A32B-4F0A-8DC8-C59F40712E00}"/>
    <cellStyle name="40% - Énfasis5 3 2 2 2 2 2 2 5 2" xfId="37535" xr:uid="{C6C6BB10-A909-4CB7-83B6-3F8AB37C69EA}"/>
    <cellStyle name="40% - Énfasis5 3 2 2 2 2 2 2 6" xfId="14158" xr:uid="{DE8F9EC7-6683-4789-9888-FDEFF6880C2D}"/>
    <cellStyle name="40% - Énfasis5 3 2 2 2 2 2 3" xfId="3199" xr:uid="{77AA1A72-D740-4D4D-91B7-7E65CE7593B7}"/>
    <cellStyle name="40% - Énfasis5 3 2 2 2 2 2 3 2" xfId="6071" xr:uid="{F60278A3-63A3-4F19-BF61-C52F2CAB40F6}"/>
    <cellStyle name="40% - Énfasis5 3 2 2 2 2 2 3 2 2" xfId="27229" xr:uid="{DE12025A-11D8-44CA-8063-3525724DCA0D}"/>
    <cellStyle name="40% - Énfasis5 3 2 2 2 2 2 3 2 2 2" xfId="41115" xr:uid="{0415BA63-8789-41EB-A061-1FDCF66541AB}"/>
    <cellStyle name="40% - Énfasis5 3 2 2 2 2 2 3 2 3" xfId="20485" xr:uid="{9D108FFF-26DA-4E80-81C4-8CB0625E0A8C}"/>
    <cellStyle name="40% - Énfasis5 3 2 2 2 2 2 3 2 4" xfId="34889" xr:uid="{D1088089-90BB-48B4-8CCA-1EF69CE7A644}"/>
    <cellStyle name="40% - Énfasis5 3 2 2 2 2 2 3 3" xfId="11668" xr:uid="{18B44760-7865-4E7C-B83A-EF5513964829}"/>
    <cellStyle name="40% - Énfasis5 3 2 2 2 2 2 3 3 2" xfId="29879" xr:uid="{9FF203AF-FAE8-476D-AFCB-1608D7774B39}"/>
    <cellStyle name="40% - Énfasis5 3 2 2 2 2 2 3 3 2 2" xfId="43713" xr:uid="{9AD56AF7-9BBB-4F83-A7D0-9E6923D99204}"/>
    <cellStyle name="40% - Énfasis5 3 2 2 2 2 2 3 3 3" xfId="20484" xr:uid="{26A13303-0971-44EF-B6B9-77D41D0EA889}"/>
    <cellStyle name="40% - Énfasis5 3 2 2 2 2 2 3 3 4" xfId="34888" xr:uid="{AA6F2A72-C153-4F31-8D10-9EE2E5D89680}"/>
    <cellStyle name="40% - Énfasis5 3 2 2 2 2 2 3 4" xfId="24825" xr:uid="{2523645B-1F04-4305-B56F-5839E68EDD36}"/>
    <cellStyle name="40% - Énfasis5 3 2 2 2 2 2 3 4 2" xfId="38724" xr:uid="{DC514932-E18F-4109-8012-F1A4AD78804C}"/>
    <cellStyle name="40% - Énfasis5 3 2 2 2 2 2 3 5" xfId="14160" xr:uid="{9B45B680-D441-4871-B764-3C7A62F73CD7}"/>
    <cellStyle name="40% - Énfasis5 3 2 2 2 2 2 4" xfId="4674" xr:uid="{515CCAC9-CF7A-4B1F-A5A2-01567917FC26}"/>
    <cellStyle name="40% - Énfasis5 3 2 2 2 2 2 4 2" xfId="26039" xr:uid="{34466E06-B8AF-4B64-BBA2-ADE880CB84BA}"/>
    <cellStyle name="40% - Énfasis5 3 2 2 2 2 2 4 2 2" xfId="39930" xr:uid="{928AE922-DC21-46AE-8152-3F3CF3FB7FB1}"/>
    <cellStyle name="40% - Énfasis5 3 2 2 2 2 2 4 3" xfId="20486" xr:uid="{FB23F311-9DBE-497D-8860-AEE0BFC55F2B}"/>
    <cellStyle name="40% - Énfasis5 3 2 2 2 2 2 4 4" xfId="34890" xr:uid="{237BFC2D-7446-4CA8-8A52-5087EF742098}"/>
    <cellStyle name="40% - Énfasis5 3 2 2 2 2 2 5" xfId="10483" xr:uid="{98582CB5-26A2-4BF3-9611-DFB4CCD97D3E}"/>
    <cellStyle name="40% - Énfasis5 3 2 2 2 2 2 5 2" xfId="28694" xr:uid="{D91EC94D-4F65-493D-861B-635B4C82735E}"/>
    <cellStyle name="40% - Énfasis5 3 2 2 2 2 2 5 2 2" xfId="42528" xr:uid="{6EE9D815-4741-4AD4-AED9-BAE00135107D}"/>
    <cellStyle name="40% - Énfasis5 3 2 2 2 2 2 5 3" xfId="17073" xr:uid="{7849F450-4227-4F52-92EF-EC8BBE20FCAD}"/>
    <cellStyle name="40% - Énfasis5 3 2 2 2 2 2 5 4" xfId="32387" xr:uid="{BF945526-6BAE-4AA4-9360-B206DEE769C4}"/>
    <cellStyle name="40% - Énfasis5 3 2 2 2 2 2 6" xfId="23597" xr:uid="{4990BE01-8BDC-4792-A17F-5BC6BB4C7CA4}"/>
    <cellStyle name="40% - Énfasis5 3 2 2 2 2 2 6 2" xfId="37534" xr:uid="{950EBB6F-C5A9-4EEB-96CD-7D0DD322E772}"/>
    <cellStyle name="40% - Énfasis5 3 2 2 2 2 2 7" xfId="14157" xr:uid="{E5A8CA21-4546-4EA5-B431-3E341389C291}"/>
    <cellStyle name="40% - Énfasis5 3 2 2 2 2 3" xfId="1248" xr:uid="{E16E0E95-3F95-47EB-BE6F-D7F8832DC527}"/>
    <cellStyle name="40% - Énfasis5 3 2 2 2 2 3 2" xfId="3200" xr:uid="{83FF6CCB-D256-4AC1-9E96-2E27E58407AF}"/>
    <cellStyle name="40% - Énfasis5 3 2 2 2 2 3 2 2" xfId="6072" xr:uid="{54841DB0-AB37-4099-B01D-2397F574DB1A}"/>
    <cellStyle name="40% - Énfasis5 3 2 2 2 2 3 2 2 2" xfId="27230" xr:uid="{5E0B25E1-D7A9-448A-B074-A29E80A6703F}"/>
    <cellStyle name="40% - Énfasis5 3 2 2 2 2 3 2 2 2 2" xfId="41116" xr:uid="{DE4E8E72-7E34-42AF-B98D-65E28E685A08}"/>
    <cellStyle name="40% - Énfasis5 3 2 2 2 2 3 2 2 3" xfId="20488" xr:uid="{1B39F8EB-3D24-4A78-94FF-2134770AEE1C}"/>
    <cellStyle name="40% - Énfasis5 3 2 2 2 2 3 2 2 4" xfId="34892" xr:uid="{636AC63A-7122-4BFD-B046-45961A8357D6}"/>
    <cellStyle name="40% - Énfasis5 3 2 2 2 2 3 2 3" xfId="11669" xr:uid="{B5580A43-A3D4-430A-BEF6-E9411920DB09}"/>
    <cellStyle name="40% - Énfasis5 3 2 2 2 2 3 2 3 2" xfId="29880" xr:uid="{29AD87D7-47D0-47A4-A067-01173B588F73}"/>
    <cellStyle name="40% - Énfasis5 3 2 2 2 2 3 2 3 2 2" xfId="43714" xr:uid="{0D44C5D4-3447-475F-B32E-98A9C90D3990}"/>
    <cellStyle name="40% - Énfasis5 3 2 2 2 2 3 2 3 3" xfId="20487" xr:uid="{D7E07A2E-EC00-458F-BABA-6D71C1AE0983}"/>
    <cellStyle name="40% - Énfasis5 3 2 2 2 2 3 2 3 4" xfId="34891" xr:uid="{02C03DD2-0197-4BAC-8130-6C0AA75A8338}"/>
    <cellStyle name="40% - Énfasis5 3 2 2 2 2 3 2 4" xfId="24826" xr:uid="{6076BE30-BA7B-439B-8EFB-1A5A3661AA7D}"/>
    <cellStyle name="40% - Énfasis5 3 2 2 2 2 3 2 4 2" xfId="38725" xr:uid="{AC646C58-EDB6-45E5-8041-AD341D401C2E}"/>
    <cellStyle name="40% - Énfasis5 3 2 2 2 2 3 2 5" xfId="14162" xr:uid="{8C28D7A4-677B-475A-A0D6-AEE8DC702D3A}"/>
    <cellStyle name="40% - Énfasis5 3 2 2 2 2 3 3" xfId="4676" xr:uid="{A28F7198-5011-42A9-BBA8-5186B8630D8C}"/>
    <cellStyle name="40% - Énfasis5 3 2 2 2 2 3 3 2" xfId="26041" xr:uid="{BA1CDAA5-5670-469B-B6BA-83D37F007D69}"/>
    <cellStyle name="40% - Énfasis5 3 2 2 2 2 3 3 2 2" xfId="39932" xr:uid="{CD4EB389-BD57-4397-BF3E-DEE1A3FFDE3C}"/>
    <cellStyle name="40% - Énfasis5 3 2 2 2 2 3 3 3" xfId="20489" xr:uid="{68814953-3653-4DA1-9C38-81455AAEBAD6}"/>
    <cellStyle name="40% - Énfasis5 3 2 2 2 2 3 3 4" xfId="34893" xr:uid="{168F6669-A180-4952-9459-5C0701ADEF4C}"/>
    <cellStyle name="40% - Énfasis5 3 2 2 2 2 3 4" xfId="10485" xr:uid="{CC1ABD7F-49C1-41F3-B1D0-5E256B84025C}"/>
    <cellStyle name="40% - Énfasis5 3 2 2 2 2 3 4 2" xfId="28696" xr:uid="{B7AED6FD-5B47-416E-BDC2-0B6123677627}"/>
    <cellStyle name="40% - Énfasis5 3 2 2 2 2 3 4 2 2" xfId="42530" xr:uid="{B664CD8E-3B9E-4883-9311-7AFB71B4942B}"/>
    <cellStyle name="40% - Énfasis5 3 2 2 2 2 3 4 3" xfId="17075" xr:uid="{547F84AA-42D4-444B-B3CC-A9D68D10757A}"/>
    <cellStyle name="40% - Énfasis5 3 2 2 2 2 3 4 4" xfId="32389" xr:uid="{3FEFBA5C-7001-4E6B-8ECA-B2E99FD1F472}"/>
    <cellStyle name="40% - Énfasis5 3 2 2 2 2 3 5" xfId="23599" xr:uid="{ADC38CE5-C155-43E3-9484-9EC4A27D4E27}"/>
    <cellStyle name="40% - Énfasis5 3 2 2 2 2 3 5 2" xfId="37536" xr:uid="{8C34A7B0-09D7-4E63-8415-2419E4EEC158}"/>
    <cellStyle name="40% - Énfasis5 3 2 2 2 2 3 6" xfId="14161" xr:uid="{D415D3F8-5C18-4D5F-854D-647C28DC341B}"/>
    <cellStyle name="40% - Énfasis5 3 2 2 2 2 4" xfId="3201" xr:uid="{A20CAE09-D4CD-4986-8AD2-3C198EB289FE}"/>
    <cellStyle name="40% - Énfasis5 3 2 2 2 2 4 2" xfId="6073" xr:uid="{351F41A2-1AF3-48D2-BB3C-F4B0A43CD935}"/>
    <cellStyle name="40% - Énfasis5 3 2 2 2 2 4 2 2" xfId="27231" xr:uid="{0BC757C0-C734-43D0-968D-21C095D37389}"/>
    <cellStyle name="40% - Énfasis5 3 2 2 2 2 4 2 2 2" xfId="41117" xr:uid="{EF29A4DF-5958-46F7-BF67-5EEFC9799D68}"/>
    <cellStyle name="40% - Énfasis5 3 2 2 2 2 4 2 3" xfId="20491" xr:uid="{5FF17609-9F1A-4F1E-B3FD-E1A208F588DC}"/>
    <cellStyle name="40% - Énfasis5 3 2 2 2 2 4 2 4" xfId="34895" xr:uid="{298A41FB-87A0-43D8-ADFB-AB00C61DE5B5}"/>
    <cellStyle name="40% - Énfasis5 3 2 2 2 2 4 3" xfId="11670" xr:uid="{506A4D38-B25C-45FC-A9C3-77CF56C976DE}"/>
    <cellStyle name="40% - Énfasis5 3 2 2 2 2 4 3 2" xfId="29881" xr:uid="{A0197862-11D5-498E-B4A3-2D34A314DF60}"/>
    <cellStyle name="40% - Énfasis5 3 2 2 2 2 4 3 2 2" xfId="43715" xr:uid="{99743138-021C-4089-BE31-927644BF862E}"/>
    <cellStyle name="40% - Énfasis5 3 2 2 2 2 4 3 3" xfId="20490" xr:uid="{29CC9DBE-7D09-46AF-9B8B-C946D8620CDC}"/>
    <cellStyle name="40% - Énfasis5 3 2 2 2 2 4 3 4" xfId="34894" xr:uid="{AB25FAC7-FDBC-4AF5-8E16-3A677778CAFF}"/>
    <cellStyle name="40% - Énfasis5 3 2 2 2 2 4 4" xfId="24827" xr:uid="{7A4A049F-973F-4DCD-BAD5-649703119AA3}"/>
    <cellStyle name="40% - Énfasis5 3 2 2 2 2 4 4 2" xfId="38726" xr:uid="{37327E3D-A454-422F-A594-6612EA0E0739}"/>
    <cellStyle name="40% - Énfasis5 3 2 2 2 2 4 5" xfId="14163" xr:uid="{6A7C7CFE-D398-447E-81BB-223855A677DE}"/>
    <cellStyle name="40% - Énfasis5 3 2 2 2 2 5" xfId="4673" xr:uid="{53828352-EE67-4887-B6B7-1A3E3DE91A25}"/>
    <cellStyle name="40% - Énfasis5 3 2 2 2 2 5 2" xfId="26038" xr:uid="{6241F13C-AA3C-4CB5-8847-6085E8C59B8A}"/>
    <cellStyle name="40% - Énfasis5 3 2 2 2 2 5 2 2" xfId="39929" xr:uid="{57DF1807-1C22-421A-A5A3-E88E2D903F72}"/>
    <cellStyle name="40% - Énfasis5 3 2 2 2 2 5 3" xfId="20492" xr:uid="{77BE4AEB-892B-43D8-A26F-CBA66186EA6A}"/>
    <cellStyle name="40% - Énfasis5 3 2 2 2 2 5 4" xfId="34896" xr:uid="{4CBBC076-0731-423F-A4AF-80E3DE55E868}"/>
    <cellStyle name="40% - Énfasis5 3 2 2 2 2 6" xfId="10482" xr:uid="{ABBD3436-9E65-4D99-876A-76752598533A}"/>
    <cellStyle name="40% - Énfasis5 3 2 2 2 2 6 2" xfId="28693" xr:uid="{487B0C58-1783-42FC-9950-59699C8110F2}"/>
    <cellStyle name="40% - Énfasis5 3 2 2 2 2 6 2 2" xfId="42527" xr:uid="{4C243C83-1654-4A30-A856-A36C53C3DC2D}"/>
    <cellStyle name="40% - Énfasis5 3 2 2 2 2 6 3" xfId="17072" xr:uid="{3B8027E9-9B66-4872-8DA6-0E2F6FC564EA}"/>
    <cellStyle name="40% - Énfasis5 3 2 2 2 2 6 4" xfId="32386" xr:uid="{25262120-B08D-4795-BC26-D2F1BBC3D6E7}"/>
    <cellStyle name="40% - Énfasis5 3 2 2 2 2 7" xfId="23596" xr:uid="{92544CE4-5DAB-4893-A2B2-0F850093A943}"/>
    <cellStyle name="40% - Énfasis5 3 2 2 2 2 7 2" xfId="37533" xr:uid="{171E1B3C-C532-4837-99E8-9376B3CA2177}"/>
    <cellStyle name="40% - Énfasis5 3 2 2 2 2 8" xfId="14156" xr:uid="{FE52469C-D51A-43D9-BED9-D01533D01168}"/>
    <cellStyle name="40% - Énfasis5 3 2 2 2 3" xfId="1249" xr:uid="{BE4DC457-0593-41D0-817E-AA15E55186B4}"/>
    <cellStyle name="40% - Énfasis5 3 2 2 2 3 2" xfId="1250" xr:uid="{3053335B-722C-4B84-8380-47173E24D0CB}"/>
    <cellStyle name="40% - Énfasis5 3 2 2 2 3 2 2" xfId="3202" xr:uid="{B6B9B6A0-4602-41FB-AD3B-6A5DE41E9638}"/>
    <cellStyle name="40% - Énfasis5 3 2 2 2 3 2 2 2" xfId="6074" xr:uid="{71261152-0F9D-4598-A310-E83230921061}"/>
    <cellStyle name="40% - Énfasis5 3 2 2 2 3 2 2 2 2" xfId="27232" xr:uid="{90C940E0-1FF9-4DDE-9E3B-BDF485135AA1}"/>
    <cellStyle name="40% - Énfasis5 3 2 2 2 3 2 2 2 2 2" xfId="41118" xr:uid="{14D7039A-28F0-437F-9F88-F9E4EE8B6674}"/>
    <cellStyle name="40% - Énfasis5 3 2 2 2 3 2 2 2 3" xfId="20494" xr:uid="{EF06F116-C3D9-48CA-877D-87A2D024189C}"/>
    <cellStyle name="40% - Énfasis5 3 2 2 2 3 2 2 2 4" xfId="34898" xr:uid="{748C40AA-2D31-4DB2-BA8E-089976A7E864}"/>
    <cellStyle name="40% - Énfasis5 3 2 2 2 3 2 2 3" xfId="11671" xr:uid="{BB7F90F0-1A30-4D8B-9852-47D1CC8FAFC8}"/>
    <cellStyle name="40% - Énfasis5 3 2 2 2 3 2 2 3 2" xfId="29882" xr:uid="{A3E44E0F-20B9-48B2-B597-9B2189458D5A}"/>
    <cellStyle name="40% - Énfasis5 3 2 2 2 3 2 2 3 2 2" xfId="43716" xr:uid="{599B2196-57A6-4405-86C5-53CD1E65F2E3}"/>
    <cellStyle name="40% - Énfasis5 3 2 2 2 3 2 2 3 3" xfId="20493" xr:uid="{A10323BD-062D-442E-A55F-1D7DD7F86758}"/>
    <cellStyle name="40% - Énfasis5 3 2 2 2 3 2 2 3 4" xfId="34897" xr:uid="{C41A854C-12B0-4C56-8CC2-684F01F0B0A4}"/>
    <cellStyle name="40% - Énfasis5 3 2 2 2 3 2 2 4" xfId="24828" xr:uid="{29FCF3E1-F9DB-4A7C-9D4B-32F58E72D1A8}"/>
    <cellStyle name="40% - Énfasis5 3 2 2 2 3 2 2 4 2" xfId="38727" xr:uid="{5DCCB892-235C-4E37-8732-AE9AC2335B80}"/>
    <cellStyle name="40% - Énfasis5 3 2 2 2 3 2 2 5" xfId="14166" xr:uid="{22B0914E-E8AA-4862-9ACD-F2B636908098}"/>
    <cellStyle name="40% - Énfasis5 3 2 2 2 3 2 3" xfId="4678" xr:uid="{7C51F4DD-57A7-4CE5-A923-02CB6BF15717}"/>
    <cellStyle name="40% - Énfasis5 3 2 2 2 3 2 3 2" xfId="26043" xr:uid="{BE891D24-B918-4A40-8E57-618A6C647A61}"/>
    <cellStyle name="40% - Énfasis5 3 2 2 2 3 2 3 2 2" xfId="39934" xr:uid="{32A20901-7D98-4DD0-834D-AA7B8DD2A2A4}"/>
    <cellStyle name="40% - Énfasis5 3 2 2 2 3 2 3 3" xfId="20495" xr:uid="{1EA6018A-E0B9-467D-A0AC-1DACB274F21B}"/>
    <cellStyle name="40% - Énfasis5 3 2 2 2 3 2 3 4" xfId="34899" xr:uid="{73F281DF-2DB6-4B13-A6C7-301C113DB942}"/>
    <cellStyle name="40% - Énfasis5 3 2 2 2 3 2 4" xfId="10487" xr:uid="{F3A1010D-DAA2-428F-A885-151CB3BFCE4E}"/>
    <cellStyle name="40% - Énfasis5 3 2 2 2 3 2 4 2" xfId="28698" xr:uid="{6461F412-B72D-4B6B-9011-12A10C4DD6B4}"/>
    <cellStyle name="40% - Énfasis5 3 2 2 2 3 2 4 2 2" xfId="42532" xr:uid="{2712BD53-0790-44A6-968F-8933F54C328B}"/>
    <cellStyle name="40% - Énfasis5 3 2 2 2 3 2 4 3" xfId="17077" xr:uid="{7C1788F8-FD29-4B76-B9D2-6BF86A2BB34D}"/>
    <cellStyle name="40% - Énfasis5 3 2 2 2 3 2 4 4" xfId="32391" xr:uid="{FBEE949E-7A0D-446F-85E2-476104034C51}"/>
    <cellStyle name="40% - Énfasis5 3 2 2 2 3 2 5" xfId="23601" xr:uid="{2366EFE2-1FE3-4D0A-9119-851F8F58CE44}"/>
    <cellStyle name="40% - Énfasis5 3 2 2 2 3 2 5 2" xfId="37538" xr:uid="{F88F9B61-FBAC-4E4C-9628-CC614F7D154D}"/>
    <cellStyle name="40% - Énfasis5 3 2 2 2 3 2 6" xfId="14165" xr:uid="{6E866A26-F139-450B-A2F3-F5A01C2C88DC}"/>
    <cellStyle name="40% - Énfasis5 3 2 2 2 3 3" xfId="3203" xr:uid="{CE41D1A4-3F47-4EF6-AD1F-1559C518FAC1}"/>
    <cellStyle name="40% - Énfasis5 3 2 2 2 3 3 2" xfId="6075" xr:uid="{EDF25DB6-5581-4ABD-8AE3-2EF1D254B63D}"/>
    <cellStyle name="40% - Énfasis5 3 2 2 2 3 3 2 2" xfId="27233" xr:uid="{ADFF50E4-8787-4B36-99A9-A7EBB9A40683}"/>
    <cellStyle name="40% - Énfasis5 3 2 2 2 3 3 2 2 2" xfId="41119" xr:uid="{24327B37-71A5-4C3B-8F8F-1CB80F37F1C1}"/>
    <cellStyle name="40% - Énfasis5 3 2 2 2 3 3 2 3" xfId="20497" xr:uid="{02ECE525-EB71-4636-A42F-18349CBC1158}"/>
    <cellStyle name="40% - Énfasis5 3 2 2 2 3 3 2 4" xfId="34901" xr:uid="{12BB8AF4-D4BB-484C-9103-912E2FD295D6}"/>
    <cellStyle name="40% - Énfasis5 3 2 2 2 3 3 3" xfId="11672" xr:uid="{990D97D5-D473-450A-A6CA-86165BB07095}"/>
    <cellStyle name="40% - Énfasis5 3 2 2 2 3 3 3 2" xfId="29883" xr:uid="{98646F88-305F-435B-87CE-A5F0F0F7AE5F}"/>
    <cellStyle name="40% - Énfasis5 3 2 2 2 3 3 3 2 2" xfId="43717" xr:uid="{87A38AF3-2734-4EA4-B53C-DADF9C536985}"/>
    <cellStyle name="40% - Énfasis5 3 2 2 2 3 3 3 3" xfId="20496" xr:uid="{33FEC8A0-CD0F-4829-AB74-8EB9DEED1C24}"/>
    <cellStyle name="40% - Énfasis5 3 2 2 2 3 3 3 4" xfId="34900" xr:uid="{B6297F6B-F978-41BB-AF35-A4F2ADE4A6B9}"/>
    <cellStyle name="40% - Énfasis5 3 2 2 2 3 3 4" xfId="24829" xr:uid="{F9873569-C70A-4642-A071-9A3805EB5EC6}"/>
    <cellStyle name="40% - Énfasis5 3 2 2 2 3 3 4 2" xfId="38728" xr:uid="{5F926678-C37C-48B7-91EC-8065A5173592}"/>
    <cellStyle name="40% - Énfasis5 3 2 2 2 3 3 5" xfId="14167" xr:uid="{7F022DBD-4DCA-4B50-AACE-C33490F72C64}"/>
    <cellStyle name="40% - Énfasis5 3 2 2 2 3 4" xfId="4677" xr:uid="{43C34BAE-2AB6-4135-A4DD-1428E498E4A7}"/>
    <cellStyle name="40% - Énfasis5 3 2 2 2 3 4 2" xfId="26042" xr:uid="{213C76CF-A08A-4C35-A91E-D806D55350BE}"/>
    <cellStyle name="40% - Énfasis5 3 2 2 2 3 4 2 2" xfId="39933" xr:uid="{06FA19ED-B345-40A0-A189-93086A5C745C}"/>
    <cellStyle name="40% - Énfasis5 3 2 2 2 3 4 3" xfId="20498" xr:uid="{5250D32A-A3EA-48DD-8357-F0124F363EFE}"/>
    <cellStyle name="40% - Énfasis5 3 2 2 2 3 4 4" xfId="34902" xr:uid="{D3540CB7-32AD-4E70-B7E6-EA398A5B70EB}"/>
    <cellStyle name="40% - Énfasis5 3 2 2 2 3 5" xfId="10486" xr:uid="{04D4FFAD-AFE3-44C2-ADD8-35095DA70482}"/>
    <cellStyle name="40% - Énfasis5 3 2 2 2 3 5 2" xfId="28697" xr:uid="{16C65592-6E91-4A32-949A-C5A273ECC08C}"/>
    <cellStyle name="40% - Énfasis5 3 2 2 2 3 5 2 2" xfId="42531" xr:uid="{BE7484A0-AE22-4534-AB88-AC4025432855}"/>
    <cellStyle name="40% - Énfasis5 3 2 2 2 3 5 3" xfId="17076" xr:uid="{4160F7CC-C61F-4C91-9F59-E445E273DA81}"/>
    <cellStyle name="40% - Énfasis5 3 2 2 2 3 5 4" xfId="32390" xr:uid="{3773FCAC-FBCC-4B30-A129-1F2DE6D586FF}"/>
    <cellStyle name="40% - Énfasis5 3 2 2 2 3 6" xfId="23600" xr:uid="{4BF69E43-A691-49A7-8F68-EBACE0D65A52}"/>
    <cellStyle name="40% - Énfasis5 3 2 2 2 3 6 2" xfId="37537" xr:uid="{D687194D-C405-474A-BAC7-4A81F8328312}"/>
    <cellStyle name="40% - Énfasis5 3 2 2 2 3 7" xfId="14164" xr:uid="{98414DFE-F3FB-4BEF-8BC0-DDF6B8006E12}"/>
    <cellStyle name="40% - Énfasis5 3 2 2 2 4" xfId="1251" xr:uid="{4FDF3658-3EBC-4BB8-B55B-C1C68D5D2A83}"/>
    <cellStyle name="40% - Énfasis5 3 2 2 2 4 2" xfId="3204" xr:uid="{38A8814E-0340-43BA-8747-627066E2B761}"/>
    <cellStyle name="40% - Énfasis5 3 2 2 2 4 2 2" xfId="6076" xr:uid="{FFD8CA73-368A-4986-9EE1-9E805EE6C610}"/>
    <cellStyle name="40% - Énfasis5 3 2 2 2 4 2 2 2" xfId="27234" xr:uid="{9BEF5A63-32EE-4171-A5EF-17C113765E9D}"/>
    <cellStyle name="40% - Énfasis5 3 2 2 2 4 2 2 2 2" xfId="41120" xr:uid="{B5E19455-2F5E-43F7-ACAC-56BD9F44F254}"/>
    <cellStyle name="40% - Énfasis5 3 2 2 2 4 2 2 3" xfId="20500" xr:uid="{2B9BDF83-FE54-4974-BDA4-DFACAC2E8E3E}"/>
    <cellStyle name="40% - Énfasis5 3 2 2 2 4 2 2 4" xfId="34904" xr:uid="{25494537-CEB3-4BE9-8D5D-D48E7008EEBE}"/>
    <cellStyle name="40% - Énfasis5 3 2 2 2 4 2 3" xfId="11673" xr:uid="{A0423FDB-B0A2-49F1-A353-6E4C44044A58}"/>
    <cellStyle name="40% - Énfasis5 3 2 2 2 4 2 3 2" xfId="29884" xr:uid="{50B7F154-A3DF-40F2-A1B7-C7985D18D197}"/>
    <cellStyle name="40% - Énfasis5 3 2 2 2 4 2 3 2 2" xfId="43718" xr:uid="{81E2151C-C8E6-458A-B693-C1AAFBB606DF}"/>
    <cellStyle name="40% - Énfasis5 3 2 2 2 4 2 3 3" xfId="20499" xr:uid="{2CC34C55-C301-40FC-BDD2-DE52DA1BD2B1}"/>
    <cellStyle name="40% - Énfasis5 3 2 2 2 4 2 3 4" xfId="34903" xr:uid="{468936C6-27D5-49B8-A9E9-42A505CFE6CA}"/>
    <cellStyle name="40% - Énfasis5 3 2 2 2 4 2 4" xfId="24830" xr:uid="{C9F9B120-44B7-4346-A6FA-56541E3D3246}"/>
    <cellStyle name="40% - Énfasis5 3 2 2 2 4 2 4 2" xfId="38729" xr:uid="{C8E599F8-564F-47DD-B9BF-640F2EC71E14}"/>
    <cellStyle name="40% - Énfasis5 3 2 2 2 4 2 5" xfId="14169" xr:uid="{00223D00-C04F-4972-8737-47DA017CAEA7}"/>
    <cellStyle name="40% - Énfasis5 3 2 2 2 4 3" xfId="4679" xr:uid="{5093C8C0-7B2F-413E-A27C-84896E565B4A}"/>
    <cellStyle name="40% - Énfasis5 3 2 2 2 4 3 2" xfId="26044" xr:uid="{8A9FF886-9157-4D9C-9297-4D9D30F528F3}"/>
    <cellStyle name="40% - Énfasis5 3 2 2 2 4 3 2 2" xfId="39935" xr:uid="{89F3476B-D886-41D0-A9F3-9A148F8D092A}"/>
    <cellStyle name="40% - Énfasis5 3 2 2 2 4 3 3" xfId="20501" xr:uid="{3448B130-6CE2-462B-9698-231032EF6B77}"/>
    <cellStyle name="40% - Énfasis5 3 2 2 2 4 3 4" xfId="34905" xr:uid="{230F22C2-CAAE-49CA-B9CA-4008DD6CB223}"/>
    <cellStyle name="40% - Énfasis5 3 2 2 2 4 4" xfId="10488" xr:uid="{68F48449-9089-496B-814B-45C2F933EDB9}"/>
    <cellStyle name="40% - Énfasis5 3 2 2 2 4 4 2" xfId="28699" xr:uid="{AB271C85-220F-45E9-AF47-F2FA4CEF91D0}"/>
    <cellStyle name="40% - Énfasis5 3 2 2 2 4 4 2 2" xfId="42533" xr:uid="{8C3461F1-AC88-45C4-B865-7127179DA94C}"/>
    <cellStyle name="40% - Énfasis5 3 2 2 2 4 4 3" xfId="17078" xr:uid="{58EDA349-4A31-4E2E-AF94-8C2955C69DDC}"/>
    <cellStyle name="40% - Énfasis5 3 2 2 2 4 4 4" xfId="32392" xr:uid="{87B42782-711D-407E-8A8E-E7FB4E637ECD}"/>
    <cellStyle name="40% - Énfasis5 3 2 2 2 4 5" xfId="23602" xr:uid="{09EE0988-55AF-48B4-899C-EF360E0C69FC}"/>
    <cellStyle name="40% - Énfasis5 3 2 2 2 4 5 2" xfId="37539" xr:uid="{23B260E6-C599-4B28-8E04-983E2626B35D}"/>
    <cellStyle name="40% - Énfasis5 3 2 2 2 4 6" xfId="14168" xr:uid="{3B46409F-D9F7-4D69-9EFD-1FBBA782701A}"/>
    <cellStyle name="40% - Énfasis5 3 2 2 2 5" xfId="3205" xr:uid="{A5A6E765-D682-42C2-ADDD-2066F6F28B57}"/>
    <cellStyle name="40% - Énfasis5 3 2 2 2 5 2" xfId="6077" xr:uid="{DD62101B-9EFC-44C4-85AB-1497C602D693}"/>
    <cellStyle name="40% - Énfasis5 3 2 2 2 5 2 2" xfId="27235" xr:uid="{5119C078-BAC6-4E51-A65B-2082A78E4400}"/>
    <cellStyle name="40% - Énfasis5 3 2 2 2 5 2 2 2" xfId="41121" xr:uid="{9DC8F72D-97D1-45BC-AC7A-DFF11193F4FB}"/>
    <cellStyle name="40% - Énfasis5 3 2 2 2 5 2 3" xfId="20503" xr:uid="{273D0337-E080-4959-96AD-C4D674B242B3}"/>
    <cellStyle name="40% - Énfasis5 3 2 2 2 5 2 4" xfId="34907" xr:uid="{47BA8F79-2214-4486-970B-5F8C2CD6BCB4}"/>
    <cellStyle name="40% - Énfasis5 3 2 2 2 5 3" xfId="11674" xr:uid="{86E02EAB-2DEF-4281-98C2-2511996AA37D}"/>
    <cellStyle name="40% - Énfasis5 3 2 2 2 5 3 2" xfId="29885" xr:uid="{584A394D-FEEE-4812-9C59-2DFD7446EC04}"/>
    <cellStyle name="40% - Énfasis5 3 2 2 2 5 3 2 2" xfId="43719" xr:uid="{DC5DDB5F-471A-456D-94A3-4B9D89F164C6}"/>
    <cellStyle name="40% - Énfasis5 3 2 2 2 5 3 3" xfId="20502" xr:uid="{3CBF1C8F-D81C-48CB-A811-CDE33E8A324D}"/>
    <cellStyle name="40% - Énfasis5 3 2 2 2 5 3 4" xfId="34906" xr:uid="{4384DB65-5069-48A0-9328-6E6CE0E0CDE8}"/>
    <cellStyle name="40% - Énfasis5 3 2 2 2 5 4" xfId="24831" xr:uid="{D75D87B7-A504-46AB-AAA4-65A75E7381D8}"/>
    <cellStyle name="40% - Énfasis5 3 2 2 2 5 4 2" xfId="38730" xr:uid="{8F09AE36-33DD-4D9F-9719-F1A7A19A3D95}"/>
    <cellStyle name="40% - Énfasis5 3 2 2 2 5 5" xfId="14170" xr:uid="{0A2C885D-5D0D-4916-80B1-4890AD154266}"/>
    <cellStyle name="40% - Énfasis5 3 2 2 2 6" xfId="4672" xr:uid="{AB6AEADB-8BFB-4214-B045-AF931F64E78D}"/>
    <cellStyle name="40% - Énfasis5 3 2 2 2 6 2" xfId="26037" xr:uid="{86C82C91-4C3B-493B-B29C-ECA9137DD065}"/>
    <cellStyle name="40% - Énfasis5 3 2 2 2 6 2 2" xfId="39928" xr:uid="{BCA26BB2-F56E-4704-8C18-D5FF8630ACC2}"/>
    <cellStyle name="40% - Énfasis5 3 2 2 2 6 3" xfId="20504" xr:uid="{51C16BC8-BC1D-4937-93D5-C37620F5F783}"/>
    <cellStyle name="40% - Énfasis5 3 2 2 2 6 4" xfId="34908" xr:uid="{C4397B04-B380-486B-959C-AB851F135E02}"/>
    <cellStyle name="40% - Énfasis5 3 2 2 2 7" xfId="10481" xr:uid="{0AD80144-E675-4A97-A2FC-615C1B2BBA36}"/>
    <cellStyle name="40% - Énfasis5 3 2 2 2 7 2" xfId="28692" xr:uid="{B6A27F14-6744-419A-A82A-2E326F679316}"/>
    <cellStyle name="40% - Énfasis5 3 2 2 2 7 2 2" xfId="42526" xr:uid="{E9AA48C9-C05B-4048-9A7C-0E2D5B92F9EE}"/>
    <cellStyle name="40% - Énfasis5 3 2 2 2 7 3" xfId="17071" xr:uid="{6253F91C-0786-4729-9753-0834684DA2F6}"/>
    <cellStyle name="40% - Énfasis5 3 2 2 2 7 4" xfId="32385" xr:uid="{CD7EE738-4E9F-4A73-A16C-D0C47C195496}"/>
    <cellStyle name="40% - Énfasis5 3 2 2 2 8" xfId="23595" xr:uid="{B2D79C52-3CDE-4484-9266-0F450143A158}"/>
    <cellStyle name="40% - Énfasis5 3 2 2 2 8 2" xfId="37532" xr:uid="{4FB8D04E-3400-4E18-990F-1F94F408E035}"/>
    <cellStyle name="40% - Énfasis5 3 2 2 2 9" xfId="14155" xr:uid="{134BF950-AA0E-4022-AF2E-805FAD769946}"/>
    <cellStyle name="40% - Énfasis5 3 2 2 3" xfId="1252" xr:uid="{927275B4-DCF4-4CE3-A275-3A59E41B7E02}"/>
    <cellStyle name="40% - Énfasis5 3 2 2 3 2" xfId="1253" xr:uid="{D5F067B3-C807-46EC-AFDB-DC8E37C32E7C}"/>
    <cellStyle name="40% - Énfasis5 3 2 2 3 2 2" xfId="1254" xr:uid="{F5CEF298-0F9A-42E6-B4D5-9C26BD8B18B3}"/>
    <cellStyle name="40% - Énfasis5 3 2 2 3 2 2 2" xfId="3206" xr:uid="{438B604B-7564-43B8-9265-F70578330803}"/>
    <cellStyle name="40% - Énfasis5 3 2 2 3 2 2 2 2" xfId="6078" xr:uid="{FAF45ABB-7D2F-4A24-A4E1-6DD45EB2998F}"/>
    <cellStyle name="40% - Énfasis5 3 2 2 3 2 2 2 2 2" xfId="27236" xr:uid="{DFF658A2-F05A-4679-8550-039AAFCD18EC}"/>
    <cellStyle name="40% - Énfasis5 3 2 2 3 2 2 2 2 2 2" xfId="41122" xr:uid="{39F823DB-3AD7-4606-A10B-A9D1DE3D2004}"/>
    <cellStyle name="40% - Énfasis5 3 2 2 3 2 2 2 2 3" xfId="20506" xr:uid="{D9B07255-C256-4D10-AC8D-1E7465BDE899}"/>
    <cellStyle name="40% - Énfasis5 3 2 2 3 2 2 2 2 4" xfId="34910" xr:uid="{C2D859B1-CF31-4CD8-9944-FDA0E5C2D559}"/>
    <cellStyle name="40% - Énfasis5 3 2 2 3 2 2 2 3" xfId="11675" xr:uid="{B9675EE1-EDDE-474B-8B8C-6D532BF3F251}"/>
    <cellStyle name="40% - Énfasis5 3 2 2 3 2 2 2 3 2" xfId="29886" xr:uid="{B98A4F46-CB10-4CC4-B9FC-F15C6FF6B545}"/>
    <cellStyle name="40% - Énfasis5 3 2 2 3 2 2 2 3 2 2" xfId="43720" xr:uid="{00C880FC-42FD-4B63-A9C8-ACF3E5076E94}"/>
    <cellStyle name="40% - Énfasis5 3 2 2 3 2 2 2 3 3" xfId="20505" xr:uid="{E2E08EF9-738B-4FAB-836C-E6B683A78499}"/>
    <cellStyle name="40% - Énfasis5 3 2 2 3 2 2 2 3 4" xfId="34909" xr:uid="{F6DC7BB4-1962-4978-BED8-796C411AFD5D}"/>
    <cellStyle name="40% - Énfasis5 3 2 2 3 2 2 2 4" xfId="24832" xr:uid="{F92022EF-8170-4BF3-B668-66D41CCD0BD8}"/>
    <cellStyle name="40% - Énfasis5 3 2 2 3 2 2 2 4 2" xfId="38731" xr:uid="{A25F5D5B-6C57-4F94-B2FE-730F7E68603D}"/>
    <cellStyle name="40% - Énfasis5 3 2 2 3 2 2 2 5" xfId="14174" xr:uid="{FD7B9189-0F0E-456B-8B7E-32F38DD26AD8}"/>
    <cellStyle name="40% - Énfasis5 3 2 2 3 2 2 3" xfId="4682" xr:uid="{1E4ED0EB-80E5-48EA-93A6-AB768578DA97}"/>
    <cellStyle name="40% - Énfasis5 3 2 2 3 2 2 3 2" xfId="26047" xr:uid="{DFBD4997-10E9-45AF-8F74-9D9F40DA1A0D}"/>
    <cellStyle name="40% - Énfasis5 3 2 2 3 2 2 3 2 2" xfId="39938" xr:uid="{041F9351-DEA0-46E0-BAC3-ED77E093FEE6}"/>
    <cellStyle name="40% - Énfasis5 3 2 2 3 2 2 3 3" xfId="20507" xr:uid="{F3FBD890-F99B-4C67-9811-2091C60844C3}"/>
    <cellStyle name="40% - Énfasis5 3 2 2 3 2 2 3 4" xfId="34911" xr:uid="{9157A613-417E-460D-ACAE-95A707F723F2}"/>
    <cellStyle name="40% - Énfasis5 3 2 2 3 2 2 4" xfId="10491" xr:uid="{35EBB01C-5D86-4486-B437-75561278463D}"/>
    <cellStyle name="40% - Énfasis5 3 2 2 3 2 2 4 2" xfId="28702" xr:uid="{501598D3-912D-44E4-B200-E0E432C36779}"/>
    <cellStyle name="40% - Énfasis5 3 2 2 3 2 2 4 2 2" xfId="42536" xr:uid="{6FA8CBC3-C35B-4595-A0CF-892496C23E66}"/>
    <cellStyle name="40% - Énfasis5 3 2 2 3 2 2 4 3" xfId="17081" xr:uid="{3C5BD34A-A140-4E83-B97C-1811B4C34767}"/>
    <cellStyle name="40% - Énfasis5 3 2 2 3 2 2 4 4" xfId="32395" xr:uid="{30DC80A4-F3E0-4E72-9C0A-EEE7375D71D1}"/>
    <cellStyle name="40% - Énfasis5 3 2 2 3 2 2 5" xfId="23605" xr:uid="{69B9D699-C094-422B-A904-FA0BB22D2717}"/>
    <cellStyle name="40% - Énfasis5 3 2 2 3 2 2 5 2" xfId="37542" xr:uid="{8A92FCBB-F14E-4648-9C83-1BE1B3B7EECF}"/>
    <cellStyle name="40% - Énfasis5 3 2 2 3 2 2 6" xfId="14173" xr:uid="{6D8D3149-77AE-4FFC-A532-CE83480F16D8}"/>
    <cellStyle name="40% - Énfasis5 3 2 2 3 2 3" xfId="3207" xr:uid="{DBEBD2AA-6DD9-43EE-83E4-9C50DD7C2AC6}"/>
    <cellStyle name="40% - Énfasis5 3 2 2 3 2 3 2" xfId="6079" xr:uid="{B03B1EEE-EBB6-46B0-8E31-0C3B0A1DA426}"/>
    <cellStyle name="40% - Énfasis5 3 2 2 3 2 3 2 2" xfId="27237" xr:uid="{CEA4E2A1-B049-48E1-9F0B-ADCBC515AEC7}"/>
    <cellStyle name="40% - Énfasis5 3 2 2 3 2 3 2 2 2" xfId="41123" xr:uid="{62DEFADD-A409-4261-B3BE-7FBD75C80DC0}"/>
    <cellStyle name="40% - Énfasis5 3 2 2 3 2 3 2 3" xfId="20509" xr:uid="{F162C707-6117-45A1-B13B-55EFB4791C97}"/>
    <cellStyle name="40% - Énfasis5 3 2 2 3 2 3 2 4" xfId="34913" xr:uid="{3809132B-1654-4AAB-8688-69CDD62C0E31}"/>
    <cellStyle name="40% - Énfasis5 3 2 2 3 2 3 3" xfId="11676" xr:uid="{D2B8C586-5273-4031-A07C-878CAD976935}"/>
    <cellStyle name="40% - Énfasis5 3 2 2 3 2 3 3 2" xfId="29887" xr:uid="{DB6AAA41-1413-4BBE-BB23-FF87D5D56291}"/>
    <cellStyle name="40% - Énfasis5 3 2 2 3 2 3 3 2 2" xfId="43721" xr:uid="{5CF9115D-33EE-44DA-9397-40F11F1A457E}"/>
    <cellStyle name="40% - Énfasis5 3 2 2 3 2 3 3 3" xfId="20508" xr:uid="{67234310-59C9-471A-B41A-2BA6F133230B}"/>
    <cellStyle name="40% - Énfasis5 3 2 2 3 2 3 3 4" xfId="34912" xr:uid="{BB89A6D4-12FB-4683-9F82-93205133666F}"/>
    <cellStyle name="40% - Énfasis5 3 2 2 3 2 3 4" xfId="24833" xr:uid="{E6A6E903-4F82-43C1-A28F-0BDDEC1258AB}"/>
    <cellStyle name="40% - Énfasis5 3 2 2 3 2 3 4 2" xfId="38732" xr:uid="{47B5D64E-64FF-426B-88E4-E6C908862FD6}"/>
    <cellStyle name="40% - Énfasis5 3 2 2 3 2 3 5" xfId="14175" xr:uid="{61E43664-42A5-47F9-B8EF-8D66EAA4A0D4}"/>
    <cellStyle name="40% - Énfasis5 3 2 2 3 2 4" xfId="4681" xr:uid="{E8F71CFC-B9D4-46CE-9BC2-5014E3C9A48F}"/>
    <cellStyle name="40% - Énfasis5 3 2 2 3 2 4 2" xfId="26046" xr:uid="{A88849BC-F661-429F-BE92-FC05C3F55CA0}"/>
    <cellStyle name="40% - Énfasis5 3 2 2 3 2 4 2 2" xfId="39937" xr:uid="{BCD65EEC-5F59-423D-8C25-E6EAE1413125}"/>
    <cellStyle name="40% - Énfasis5 3 2 2 3 2 4 3" xfId="20510" xr:uid="{C22E5411-1F76-4EB6-B0AB-15951C874FC6}"/>
    <cellStyle name="40% - Énfasis5 3 2 2 3 2 4 4" xfId="34914" xr:uid="{2B96195F-AE9A-41F1-86D0-1345580F4997}"/>
    <cellStyle name="40% - Énfasis5 3 2 2 3 2 5" xfId="10490" xr:uid="{8CC0FAC2-6BA9-4B23-AC90-DBCEED1CF92F}"/>
    <cellStyle name="40% - Énfasis5 3 2 2 3 2 5 2" xfId="28701" xr:uid="{B137AAF3-5623-4780-8163-E913253164ED}"/>
    <cellStyle name="40% - Énfasis5 3 2 2 3 2 5 2 2" xfId="42535" xr:uid="{AFEE4A64-9156-4B2D-93CE-CDF13A0D4A7A}"/>
    <cellStyle name="40% - Énfasis5 3 2 2 3 2 5 3" xfId="17080" xr:uid="{35FD5B71-6175-4D4A-A8E1-08A6F2B70E99}"/>
    <cellStyle name="40% - Énfasis5 3 2 2 3 2 5 4" xfId="32394" xr:uid="{3B46EF43-9808-49CE-A9EB-0BDC4F91C175}"/>
    <cellStyle name="40% - Énfasis5 3 2 2 3 2 6" xfId="23604" xr:uid="{A37531AD-51B4-4CEB-95A5-1549BCD58DE9}"/>
    <cellStyle name="40% - Énfasis5 3 2 2 3 2 6 2" xfId="37541" xr:uid="{3EF2F3A4-A537-4764-8C15-C87583D1296A}"/>
    <cellStyle name="40% - Énfasis5 3 2 2 3 2 7" xfId="14172" xr:uid="{23BB9D5B-EB2D-42DC-AC47-AAFB8031489F}"/>
    <cellStyle name="40% - Énfasis5 3 2 2 3 3" xfId="1255" xr:uid="{6F0E5150-9ECC-4670-80E0-2661AC9FCA3F}"/>
    <cellStyle name="40% - Énfasis5 3 2 2 3 3 2" xfId="3208" xr:uid="{01A0A143-C8B3-4CA0-B861-993A521A68E5}"/>
    <cellStyle name="40% - Énfasis5 3 2 2 3 3 2 2" xfId="6080" xr:uid="{506CA334-1ED5-4CAB-B4C6-7CF20CE0031E}"/>
    <cellStyle name="40% - Énfasis5 3 2 2 3 3 2 2 2" xfId="27238" xr:uid="{9139A0BD-3D40-46DA-B0B7-C96D45E841E2}"/>
    <cellStyle name="40% - Énfasis5 3 2 2 3 3 2 2 2 2" xfId="41124" xr:uid="{DC0B7352-D85D-4609-B23D-FA93B0EBA671}"/>
    <cellStyle name="40% - Énfasis5 3 2 2 3 3 2 2 3" xfId="20512" xr:uid="{580EA4CD-88AE-4397-AD8A-4E41AA5E89E6}"/>
    <cellStyle name="40% - Énfasis5 3 2 2 3 3 2 2 4" xfId="34916" xr:uid="{71640CC9-E218-4E7E-95F0-9BA88C2AC9DC}"/>
    <cellStyle name="40% - Énfasis5 3 2 2 3 3 2 3" xfId="11677" xr:uid="{283C732D-C99B-4CB0-B601-739D9F7B584B}"/>
    <cellStyle name="40% - Énfasis5 3 2 2 3 3 2 3 2" xfId="29888" xr:uid="{B5407CD7-3AC9-4D90-A081-D51EE46A1989}"/>
    <cellStyle name="40% - Énfasis5 3 2 2 3 3 2 3 2 2" xfId="43722" xr:uid="{AE95B4D8-B407-44D8-A61E-CF544A58110E}"/>
    <cellStyle name="40% - Énfasis5 3 2 2 3 3 2 3 3" xfId="20511" xr:uid="{61329535-A3DD-42B6-8F49-70255761E785}"/>
    <cellStyle name="40% - Énfasis5 3 2 2 3 3 2 3 4" xfId="34915" xr:uid="{042FF7CA-76A7-4E2C-8AC0-CE688856C612}"/>
    <cellStyle name="40% - Énfasis5 3 2 2 3 3 2 4" xfId="24834" xr:uid="{6641365C-8243-4AFC-BF94-B48FD2BF1200}"/>
    <cellStyle name="40% - Énfasis5 3 2 2 3 3 2 4 2" xfId="38733" xr:uid="{CE3E3B28-96F4-4EEB-8220-20B0C24BA40A}"/>
    <cellStyle name="40% - Énfasis5 3 2 2 3 3 2 5" xfId="14177" xr:uid="{15CBF7EB-0D4A-4098-8ABE-4D5CDD6FB64B}"/>
    <cellStyle name="40% - Énfasis5 3 2 2 3 3 3" xfId="4683" xr:uid="{DFE8A880-2E22-4F6E-8C05-35285C0B670C}"/>
    <cellStyle name="40% - Énfasis5 3 2 2 3 3 3 2" xfId="26048" xr:uid="{46769922-1D66-4AF0-A479-5FE6B0C97691}"/>
    <cellStyle name="40% - Énfasis5 3 2 2 3 3 3 2 2" xfId="39939" xr:uid="{FFE255B8-26C1-4ACD-8B8C-9F0DAF74B922}"/>
    <cellStyle name="40% - Énfasis5 3 2 2 3 3 3 3" xfId="20513" xr:uid="{6BB69507-B47B-4D28-A2D5-1A120159BE70}"/>
    <cellStyle name="40% - Énfasis5 3 2 2 3 3 3 4" xfId="34917" xr:uid="{096A9FFE-310A-40F6-ADA5-EA2D67A03DA0}"/>
    <cellStyle name="40% - Énfasis5 3 2 2 3 3 4" xfId="10492" xr:uid="{2CD78528-1949-46A8-B08E-B86C46B8E151}"/>
    <cellStyle name="40% - Énfasis5 3 2 2 3 3 4 2" xfId="28703" xr:uid="{5C282559-45F4-4FDC-ABFF-675C92D7BFFF}"/>
    <cellStyle name="40% - Énfasis5 3 2 2 3 3 4 2 2" xfId="42537" xr:uid="{280CB611-F0F8-414C-B034-54A4496266B8}"/>
    <cellStyle name="40% - Énfasis5 3 2 2 3 3 4 3" xfId="17082" xr:uid="{3A0ED5F5-921F-414C-8DB7-8D4CE0F3037F}"/>
    <cellStyle name="40% - Énfasis5 3 2 2 3 3 4 4" xfId="32396" xr:uid="{4ADBE110-40AA-48E4-AF99-2FF242CBCD87}"/>
    <cellStyle name="40% - Énfasis5 3 2 2 3 3 5" xfId="23606" xr:uid="{69B0DDD1-B433-4343-BDF1-D2E7142EA2B8}"/>
    <cellStyle name="40% - Énfasis5 3 2 2 3 3 5 2" xfId="37543" xr:uid="{78760ABF-E8DF-42D1-94F3-0B9730718CD3}"/>
    <cellStyle name="40% - Énfasis5 3 2 2 3 3 6" xfId="14176" xr:uid="{B8AB18F5-9FD2-4C96-B71E-17346599BB04}"/>
    <cellStyle name="40% - Énfasis5 3 2 2 3 4" xfId="3209" xr:uid="{D31A2B18-6501-4D80-8529-E4B3CC5E81B4}"/>
    <cellStyle name="40% - Énfasis5 3 2 2 3 4 2" xfId="6081" xr:uid="{309901BC-E338-4F34-8814-757066852454}"/>
    <cellStyle name="40% - Énfasis5 3 2 2 3 4 2 2" xfId="27239" xr:uid="{52FAA896-8202-44B0-8CA2-D30AE9267B56}"/>
    <cellStyle name="40% - Énfasis5 3 2 2 3 4 2 2 2" xfId="41125" xr:uid="{0EA5A374-4475-4337-9BF0-AA175B0FAC8A}"/>
    <cellStyle name="40% - Énfasis5 3 2 2 3 4 2 3" xfId="20515" xr:uid="{BD967D2C-C879-4025-9F5F-B6732DBB66C0}"/>
    <cellStyle name="40% - Énfasis5 3 2 2 3 4 2 4" xfId="34919" xr:uid="{E366F15B-5E94-4C3B-94A0-9F1A37A605B1}"/>
    <cellStyle name="40% - Énfasis5 3 2 2 3 4 3" xfId="11678" xr:uid="{B5BABABB-DCE3-419B-9C9E-1BD78C44E272}"/>
    <cellStyle name="40% - Énfasis5 3 2 2 3 4 3 2" xfId="29889" xr:uid="{808CE34F-49F1-4AB5-8CE6-60E3EF1147DB}"/>
    <cellStyle name="40% - Énfasis5 3 2 2 3 4 3 2 2" xfId="43723" xr:uid="{913CE9A3-92CE-4832-92AB-8DA4F0C12D10}"/>
    <cellStyle name="40% - Énfasis5 3 2 2 3 4 3 3" xfId="20514" xr:uid="{7C0D20B3-9B95-4979-BBF3-691C69F6CDF5}"/>
    <cellStyle name="40% - Énfasis5 3 2 2 3 4 3 4" xfId="34918" xr:uid="{2FB1C839-3AAB-4121-A0A7-56A827BEF917}"/>
    <cellStyle name="40% - Énfasis5 3 2 2 3 4 4" xfId="24835" xr:uid="{5DDE505C-61F4-40F8-97F7-5A59E19D14E7}"/>
    <cellStyle name="40% - Énfasis5 3 2 2 3 4 4 2" xfId="38734" xr:uid="{42E5C80A-30D3-46C0-A885-CA95C3F112F9}"/>
    <cellStyle name="40% - Énfasis5 3 2 2 3 4 5" xfId="14178" xr:uid="{3AC1571A-B9AF-4B2C-84EB-F38FE5E69429}"/>
    <cellStyle name="40% - Énfasis5 3 2 2 3 5" xfId="4680" xr:uid="{9375C5FC-8E7D-4CD4-8851-B22A364E26E1}"/>
    <cellStyle name="40% - Énfasis5 3 2 2 3 5 2" xfId="26045" xr:uid="{2A883C1D-A817-4954-9271-5532D57843EF}"/>
    <cellStyle name="40% - Énfasis5 3 2 2 3 5 2 2" xfId="39936" xr:uid="{64ECD75A-D31B-48C8-BA82-763DDBF5B3EC}"/>
    <cellStyle name="40% - Énfasis5 3 2 2 3 5 3" xfId="20516" xr:uid="{24377EAF-281A-4638-BA3B-A99854DB7624}"/>
    <cellStyle name="40% - Énfasis5 3 2 2 3 5 4" xfId="34920" xr:uid="{E4EF0985-5D7F-4F17-B533-5EBE1878D5CC}"/>
    <cellStyle name="40% - Énfasis5 3 2 2 3 6" xfId="10489" xr:uid="{EA02C69A-53FF-4050-ACAE-24F92379689B}"/>
    <cellStyle name="40% - Énfasis5 3 2 2 3 6 2" xfId="28700" xr:uid="{9250DFED-C59C-4436-AFF6-E4FBA7BFDD0D}"/>
    <cellStyle name="40% - Énfasis5 3 2 2 3 6 2 2" xfId="42534" xr:uid="{E7D3D9EA-F7F8-4A28-82D0-723A1DDBC100}"/>
    <cellStyle name="40% - Énfasis5 3 2 2 3 6 3" xfId="17079" xr:uid="{91B87E3A-E8B5-42F9-8D2B-E1CDCF7FC8B5}"/>
    <cellStyle name="40% - Énfasis5 3 2 2 3 6 4" xfId="32393" xr:uid="{E6DE2AC0-4DFA-415D-9073-F0E588CC1988}"/>
    <cellStyle name="40% - Énfasis5 3 2 2 3 7" xfId="23603" xr:uid="{85DCDFE1-7AB0-464D-B2D8-95748312E53B}"/>
    <cellStyle name="40% - Énfasis5 3 2 2 3 7 2" xfId="37540" xr:uid="{047ED84E-0DDD-49B0-A63D-D4D62D13B43D}"/>
    <cellStyle name="40% - Énfasis5 3 2 2 3 8" xfId="14171" xr:uid="{6B62DF0C-DDB2-48CE-91B9-EE9255F83C5A}"/>
    <cellStyle name="40% - Énfasis5 3 2 2 4" xfId="1256" xr:uid="{FED2AA33-95A6-4F74-8E49-1A5A2F6C7276}"/>
    <cellStyle name="40% - Énfasis5 3 2 2 4 2" xfId="1257" xr:uid="{50B01149-AA9F-43E7-8CF3-2E21825022AC}"/>
    <cellStyle name="40% - Énfasis5 3 2 2 4 2 2" xfId="3210" xr:uid="{7CD5DA71-15B4-4DEB-8B20-77F64F4978CD}"/>
    <cellStyle name="40% - Énfasis5 3 2 2 4 2 2 2" xfId="6082" xr:uid="{2933F73E-E977-4DF6-A0E3-1EAA11E14C0E}"/>
    <cellStyle name="40% - Énfasis5 3 2 2 4 2 2 2 2" xfId="27240" xr:uid="{DC7C1060-CB68-47A4-AAD7-6B555AB53435}"/>
    <cellStyle name="40% - Énfasis5 3 2 2 4 2 2 2 2 2" xfId="41126" xr:uid="{AE31DA46-1C2F-4330-ADE7-554F1596B36A}"/>
    <cellStyle name="40% - Énfasis5 3 2 2 4 2 2 2 3" xfId="20518" xr:uid="{98FFCBC6-944D-4781-A2F5-5BDAAC7F0059}"/>
    <cellStyle name="40% - Énfasis5 3 2 2 4 2 2 2 4" xfId="34922" xr:uid="{409A2439-5671-4FC1-B2FD-9AD3A814A62A}"/>
    <cellStyle name="40% - Énfasis5 3 2 2 4 2 2 3" xfId="11679" xr:uid="{48B79C41-E28E-4667-A875-40AF811FBE3C}"/>
    <cellStyle name="40% - Énfasis5 3 2 2 4 2 2 3 2" xfId="29890" xr:uid="{8B84B58A-1558-41DD-BE5C-7625BA472FBA}"/>
    <cellStyle name="40% - Énfasis5 3 2 2 4 2 2 3 2 2" xfId="43724" xr:uid="{C5C25A95-1E10-4F09-8C30-62F4AB26E1C2}"/>
    <cellStyle name="40% - Énfasis5 3 2 2 4 2 2 3 3" xfId="20517" xr:uid="{6C022B62-0FCC-4C06-B196-15AC570B496D}"/>
    <cellStyle name="40% - Énfasis5 3 2 2 4 2 2 3 4" xfId="34921" xr:uid="{642582E3-4B2C-4258-92DC-1447B925B4E4}"/>
    <cellStyle name="40% - Énfasis5 3 2 2 4 2 2 4" xfId="24836" xr:uid="{BBE886C2-401F-4FDF-BA70-91E2173E33EC}"/>
    <cellStyle name="40% - Énfasis5 3 2 2 4 2 2 4 2" xfId="38735" xr:uid="{53211A0B-5876-4D33-99AF-C29DC33CFAB8}"/>
    <cellStyle name="40% - Énfasis5 3 2 2 4 2 2 5" xfId="14181" xr:uid="{3223F769-E221-499A-A952-7ADFAD4659C7}"/>
    <cellStyle name="40% - Énfasis5 3 2 2 4 2 3" xfId="4685" xr:uid="{B2D7B9AA-97E0-4EB8-B17D-42B5567BB030}"/>
    <cellStyle name="40% - Énfasis5 3 2 2 4 2 3 2" xfId="26050" xr:uid="{F81B0254-F4D7-4700-9AA3-1AA821686364}"/>
    <cellStyle name="40% - Énfasis5 3 2 2 4 2 3 2 2" xfId="39941" xr:uid="{11E6C42E-58B8-4361-B5B7-A34745BCFF15}"/>
    <cellStyle name="40% - Énfasis5 3 2 2 4 2 3 3" xfId="20519" xr:uid="{0A6014A8-D18B-4743-AD5C-58AE6EF91F11}"/>
    <cellStyle name="40% - Énfasis5 3 2 2 4 2 3 4" xfId="34923" xr:uid="{7FCC29D7-6CFD-4D79-A687-943C5D62C1E9}"/>
    <cellStyle name="40% - Énfasis5 3 2 2 4 2 4" xfId="10494" xr:uid="{D687C7C1-A671-475E-B1AA-643F8005E64B}"/>
    <cellStyle name="40% - Énfasis5 3 2 2 4 2 4 2" xfId="28705" xr:uid="{31ED6620-7CB4-4934-BBE7-D0DB9BF60F41}"/>
    <cellStyle name="40% - Énfasis5 3 2 2 4 2 4 2 2" xfId="42539" xr:uid="{5861EF1A-8391-434F-864E-18857B2A45D3}"/>
    <cellStyle name="40% - Énfasis5 3 2 2 4 2 4 3" xfId="17084" xr:uid="{741837D2-F970-43A5-9F8E-9BF60C4AC85E}"/>
    <cellStyle name="40% - Énfasis5 3 2 2 4 2 4 4" xfId="32398" xr:uid="{0546CB30-E8D5-4ABD-97AB-66FCF8061063}"/>
    <cellStyle name="40% - Énfasis5 3 2 2 4 2 5" xfId="23608" xr:uid="{184D4DA8-53A2-4CF0-8413-A41B78AFB655}"/>
    <cellStyle name="40% - Énfasis5 3 2 2 4 2 5 2" xfId="37545" xr:uid="{87CD70AC-4F89-41DA-A0B9-56497C93A332}"/>
    <cellStyle name="40% - Énfasis5 3 2 2 4 2 6" xfId="14180" xr:uid="{542354A2-C36B-4120-88CE-93429C12C040}"/>
    <cellStyle name="40% - Énfasis5 3 2 2 4 3" xfId="3211" xr:uid="{A66E4E74-F2DB-4B35-88E2-4B20574D0B1E}"/>
    <cellStyle name="40% - Énfasis5 3 2 2 4 3 2" xfId="6083" xr:uid="{59384CAF-00C4-49CA-A33E-A2226A6411B5}"/>
    <cellStyle name="40% - Énfasis5 3 2 2 4 3 2 2" xfId="27241" xr:uid="{EC32AC7F-A0FF-47F2-9BF6-25A072FCE2C7}"/>
    <cellStyle name="40% - Énfasis5 3 2 2 4 3 2 2 2" xfId="41127" xr:uid="{6AB9510F-0FC4-4794-9678-8E39CD95E839}"/>
    <cellStyle name="40% - Énfasis5 3 2 2 4 3 2 3" xfId="20521" xr:uid="{B1860B61-C2CA-44D7-B4E1-6A877A0D85DA}"/>
    <cellStyle name="40% - Énfasis5 3 2 2 4 3 2 4" xfId="34925" xr:uid="{91BE8957-20CF-4363-82F1-E3885104E396}"/>
    <cellStyle name="40% - Énfasis5 3 2 2 4 3 3" xfId="11680" xr:uid="{21A10253-32CF-4A15-97AF-CD503FA95D1F}"/>
    <cellStyle name="40% - Énfasis5 3 2 2 4 3 3 2" xfId="29891" xr:uid="{975B1ED5-5946-4808-8ED6-B7FE773AA0C8}"/>
    <cellStyle name="40% - Énfasis5 3 2 2 4 3 3 2 2" xfId="43725" xr:uid="{2BEAF402-3978-403E-AF46-E7AE6E7A8041}"/>
    <cellStyle name="40% - Énfasis5 3 2 2 4 3 3 3" xfId="20520" xr:uid="{EDCA7895-ABD9-40A2-8CAF-98048D88488C}"/>
    <cellStyle name="40% - Énfasis5 3 2 2 4 3 3 4" xfId="34924" xr:uid="{E837FD4D-D5BF-4C24-AC97-8D93C73C61B1}"/>
    <cellStyle name="40% - Énfasis5 3 2 2 4 3 4" xfId="24837" xr:uid="{2F712482-EB15-493B-8A55-763E4334E8E5}"/>
    <cellStyle name="40% - Énfasis5 3 2 2 4 3 4 2" xfId="38736" xr:uid="{CDCBF829-B080-4810-97EE-0242B513AE86}"/>
    <cellStyle name="40% - Énfasis5 3 2 2 4 3 5" xfId="14182" xr:uid="{D2DD06B8-5302-4429-B5D1-8D5B14997C25}"/>
    <cellStyle name="40% - Énfasis5 3 2 2 4 4" xfId="4684" xr:uid="{B63C0D49-FA9A-4108-B915-7F99A1AC7DFC}"/>
    <cellStyle name="40% - Énfasis5 3 2 2 4 4 2" xfId="26049" xr:uid="{7A75EA49-A1CE-4BF5-B73D-E985E0CBDE25}"/>
    <cellStyle name="40% - Énfasis5 3 2 2 4 4 2 2" xfId="39940" xr:uid="{B915E04D-F4D6-4652-9CCA-74C14D39DF5A}"/>
    <cellStyle name="40% - Énfasis5 3 2 2 4 4 3" xfId="20522" xr:uid="{10AA26EB-AF1D-48AB-B632-2DD560CE30C7}"/>
    <cellStyle name="40% - Énfasis5 3 2 2 4 4 4" xfId="34926" xr:uid="{51354848-6F50-4DB8-A822-40E8597BD39C}"/>
    <cellStyle name="40% - Énfasis5 3 2 2 4 5" xfId="10493" xr:uid="{7F065D19-DD06-444C-881F-FE7022448CB0}"/>
    <cellStyle name="40% - Énfasis5 3 2 2 4 5 2" xfId="28704" xr:uid="{795AC2F1-0FDC-4D91-925E-0AFEB11961B7}"/>
    <cellStyle name="40% - Énfasis5 3 2 2 4 5 2 2" xfId="42538" xr:uid="{17461003-CA85-4BDC-A203-5A9D515F4A4C}"/>
    <cellStyle name="40% - Énfasis5 3 2 2 4 5 3" xfId="17083" xr:uid="{57559691-56E1-41ED-98DB-0F6F0730C570}"/>
    <cellStyle name="40% - Énfasis5 3 2 2 4 5 4" xfId="32397" xr:uid="{6164F2BC-5E2B-48FF-9C57-F95393CD8D0B}"/>
    <cellStyle name="40% - Énfasis5 3 2 2 4 6" xfId="23607" xr:uid="{2ACC2A1B-FBDF-424E-9E89-A67AAAA14953}"/>
    <cellStyle name="40% - Énfasis5 3 2 2 4 6 2" xfId="37544" xr:uid="{11977093-FE15-4440-AC4B-C4F850156FD0}"/>
    <cellStyle name="40% - Énfasis5 3 2 2 4 7" xfId="14179" xr:uid="{7B61125C-FED3-491C-B6D8-E17B3AEDE42A}"/>
    <cellStyle name="40% - Énfasis5 3 2 2 5" xfId="1258" xr:uid="{6BCFBB2D-D15C-4D9B-9375-FAC2B7EB9616}"/>
    <cellStyle name="40% - Énfasis5 3 2 2 5 2" xfId="3212" xr:uid="{C656DB1C-BD6B-4442-914A-F24355F656C9}"/>
    <cellStyle name="40% - Énfasis5 3 2 2 5 2 2" xfId="6084" xr:uid="{536538AC-48B3-468B-A7D3-0FD3420C8836}"/>
    <cellStyle name="40% - Énfasis5 3 2 2 5 2 2 2" xfId="27242" xr:uid="{26512E9B-05E0-43E6-9C89-00EB0EDE8079}"/>
    <cellStyle name="40% - Énfasis5 3 2 2 5 2 2 2 2" xfId="41128" xr:uid="{999CE32D-34F3-4507-B964-8A07C1A5CDF6}"/>
    <cellStyle name="40% - Énfasis5 3 2 2 5 2 2 3" xfId="20524" xr:uid="{CE246D44-91D9-4C82-A23E-D024A4CF46FE}"/>
    <cellStyle name="40% - Énfasis5 3 2 2 5 2 2 4" xfId="34928" xr:uid="{2A0F9CBB-0872-44D2-B059-CD24FC875735}"/>
    <cellStyle name="40% - Énfasis5 3 2 2 5 2 3" xfId="11681" xr:uid="{03154EF7-E2EE-420D-B3DC-DC1ADAEAE37A}"/>
    <cellStyle name="40% - Énfasis5 3 2 2 5 2 3 2" xfId="29892" xr:uid="{6600B892-111B-4A0D-9E6E-C3085CB7D38A}"/>
    <cellStyle name="40% - Énfasis5 3 2 2 5 2 3 2 2" xfId="43726" xr:uid="{854DA8D4-962C-46D9-8B6A-378C9B0037E6}"/>
    <cellStyle name="40% - Énfasis5 3 2 2 5 2 3 3" xfId="20523" xr:uid="{993C0B1A-BA5B-4418-9435-8177A4D346B2}"/>
    <cellStyle name="40% - Énfasis5 3 2 2 5 2 3 4" xfId="34927" xr:uid="{ECDAB32B-73DB-4E73-8698-639810068420}"/>
    <cellStyle name="40% - Énfasis5 3 2 2 5 2 4" xfId="24838" xr:uid="{FE4DF950-B9B5-4E5A-BE1D-A6AA19EAB8D1}"/>
    <cellStyle name="40% - Énfasis5 3 2 2 5 2 4 2" xfId="38737" xr:uid="{99C559B9-C474-4A13-AFAA-92096F370034}"/>
    <cellStyle name="40% - Énfasis5 3 2 2 5 2 5" xfId="14184" xr:uid="{E5E487A5-473F-4DF1-8587-CB11C89FD4B6}"/>
    <cellStyle name="40% - Énfasis5 3 2 2 5 3" xfId="4686" xr:uid="{ED6A733C-D4CC-460E-B9D5-D17403C32523}"/>
    <cellStyle name="40% - Énfasis5 3 2 2 5 3 2" xfId="26051" xr:uid="{2D1AC7E1-496D-469D-B5EA-066F49906CEA}"/>
    <cellStyle name="40% - Énfasis5 3 2 2 5 3 2 2" xfId="39942" xr:uid="{639E4BCF-60CB-43EC-8320-80A1D2B1FED6}"/>
    <cellStyle name="40% - Énfasis5 3 2 2 5 3 3" xfId="20525" xr:uid="{05A84AD2-24FC-400E-AF8F-9C44B39F6427}"/>
    <cellStyle name="40% - Énfasis5 3 2 2 5 3 4" xfId="34929" xr:uid="{A214B71A-093C-45CE-9B83-923AE9750B45}"/>
    <cellStyle name="40% - Énfasis5 3 2 2 5 4" xfId="10495" xr:uid="{CBB1F0E6-311C-4EBA-8011-B42E1FC0C6FF}"/>
    <cellStyle name="40% - Énfasis5 3 2 2 5 4 2" xfId="28706" xr:uid="{3D06A760-FBE4-4FC1-9889-6484BB5E8619}"/>
    <cellStyle name="40% - Énfasis5 3 2 2 5 4 2 2" xfId="42540" xr:uid="{C168BC4D-83CA-457F-A0E3-AEB7DEA895FC}"/>
    <cellStyle name="40% - Énfasis5 3 2 2 5 4 3" xfId="17085" xr:uid="{41EE1DD3-ACA5-42F5-8313-9F945BC43B81}"/>
    <cellStyle name="40% - Énfasis5 3 2 2 5 4 4" xfId="32399" xr:uid="{EEC9BE3B-2021-4E12-9D13-DA338616DCD3}"/>
    <cellStyle name="40% - Énfasis5 3 2 2 5 5" xfId="23609" xr:uid="{705C3983-2930-4C7F-81F6-4718125163D2}"/>
    <cellStyle name="40% - Énfasis5 3 2 2 5 5 2" xfId="37546" xr:uid="{22B3C36A-22B6-4FE0-A1D9-E237A66915C7}"/>
    <cellStyle name="40% - Énfasis5 3 2 2 5 6" xfId="14183" xr:uid="{B4C7D1A5-202A-4525-BB1C-400E3E6A1BB5}"/>
    <cellStyle name="40% - Énfasis5 3 2 2 6" xfId="3213" xr:uid="{10B6289F-09FB-474B-82E9-D642AD9E6A2C}"/>
    <cellStyle name="40% - Énfasis5 3 2 2 6 2" xfId="6085" xr:uid="{0B709898-9DF1-4C5B-9CB6-D46A28F2DCAD}"/>
    <cellStyle name="40% - Énfasis5 3 2 2 6 2 2" xfId="27243" xr:uid="{C9D90E64-312F-441F-850A-A26BB7ADB073}"/>
    <cellStyle name="40% - Énfasis5 3 2 2 6 2 2 2" xfId="41129" xr:uid="{0B5E1C4C-1749-4C01-BC52-BD2FA8BCC349}"/>
    <cellStyle name="40% - Énfasis5 3 2 2 6 2 3" xfId="20527" xr:uid="{084EA16B-537D-4D02-8665-AD5C34C56850}"/>
    <cellStyle name="40% - Énfasis5 3 2 2 6 2 4" xfId="34931" xr:uid="{45FFF9C2-6262-4567-9632-8962022207EB}"/>
    <cellStyle name="40% - Énfasis5 3 2 2 6 3" xfId="11682" xr:uid="{67DD0105-76F5-421E-A9FF-69F738508A0A}"/>
    <cellStyle name="40% - Énfasis5 3 2 2 6 3 2" xfId="29893" xr:uid="{FF668D0E-B564-4C2E-B683-AD1D004CFD59}"/>
    <cellStyle name="40% - Énfasis5 3 2 2 6 3 2 2" xfId="43727" xr:uid="{30CDBB30-B7BE-444D-BD8F-0FDC6957F1CD}"/>
    <cellStyle name="40% - Énfasis5 3 2 2 6 3 3" xfId="20526" xr:uid="{76A178CF-F67C-4517-9D0C-C5503B709402}"/>
    <cellStyle name="40% - Énfasis5 3 2 2 6 3 4" xfId="34930" xr:uid="{B9D20EC4-2A24-429B-AC57-7246FA59B672}"/>
    <cellStyle name="40% - Énfasis5 3 2 2 6 4" xfId="24839" xr:uid="{7364312E-3E52-49FD-B61C-4C3B45881B1F}"/>
    <cellStyle name="40% - Énfasis5 3 2 2 6 4 2" xfId="38738" xr:uid="{33371207-0488-4212-9AA8-229E6858DE4F}"/>
    <cellStyle name="40% - Énfasis5 3 2 2 6 5" xfId="14185" xr:uid="{E06E3244-98EB-4EB3-A52A-16443EC1FAAF}"/>
    <cellStyle name="40% - Énfasis5 3 2 2 7" xfId="9300" xr:uid="{56A4FFCB-F185-4BBA-8A0E-396AB73B7FE1}"/>
    <cellStyle name="40% - Énfasis5 3 2 2 7 2" xfId="20528" xr:uid="{D97FF064-062A-49FD-B294-FD42C20BB34D}"/>
    <cellStyle name="40% - Énfasis5 3 2 2 7 3" xfId="14186" xr:uid="{F26640DF-C75F-4461-B959-D5E4E6EA598C}"/>
    <cellStyle name="40% - Énfasis5 3 2 2 8" xfId="4671" xr:uid="{5C6D2178-F018-4A05-87A8-B2678271D809}"/>
    <cellStyle name="40% - Énfasis5 3 2 2 8 2" xfId="26036" xr:uid="{B221A4B4-51D6-490D-8CEA-99701AFF92DB}"/>
    <cellStyle name="40% - Énfasis5 3 2 2 8 2 2" xfId="39927" xr:uid="{6A985C11-94C0-4CEF-9D4A-019A1E585450}"/>
    <cellStyle name="40% - Énfasis5 3 2 2 8 3" xfId="20529" xr:uid="{CE8AE81C-3F21-4EF9-9EC2-A8ECCFA54316}"/>
    <cellStyle name="40% - Énfasis5 3 2 2 8 4" xfId="34932" xr:uid="{6DCD5401-00FC-44B0-B98F-607286AA5640}"/>
    <cellStyle name="40% - Énfasis5 3 2 2 9" xfId="10480" xr:uid="{0DF434D1-8060-40F9-B323-E21786B0AC2E}"/>
    <cellStyle name="40% - Énfasis5 3 2 2 9 2" xfId="28691" xr:uid="{5458287B-AC47-40C2-9B12-DAE54D43D2B9}"/>
    <cellStyle name="40% - Énfasis5 3 2 2 9 2 2" xfId="42525" xr:uid="{883B6C1D-7435-4738-90F3-D70B1B5BDCBA}"/>
    <cellStyle name="40% - Énfasis5 3 2 2 9 3" xfId="17070" xr:uid="{E8A46CEB-1A85-4313-8C84-B19E829D87B2}"/>
    <cellStyle name="40% - Énfasis5 3 2 2 9 4" xfId="32384" xr:uid="{4B92182A-72F1-4D64-A573-FAE87F1B08AA}"/>
    <cellStyle name="40% - Énfasis5 3 2 3" xfId="1259" xr:uid="{84ACEE28-576D-48D2-A450-FDC8FEA9B772}"/>
    <cellStyle name="40% - Énfasis5 3 2 3 2" xfId="1260" xr:uid="{C322392E-C23B-42CB-8E9E-D55D9C561D9D}"/>
    <cellStyle name="40% - Énfasis5 3 2 3 2 2" xfId="1261" xr:uid="{0324BFAC-79C0-4AA6-9DA3-7046E93195CA}"/>
    <cellStyle name="40% - Énfasis5 3 2 3 2 2 2" xfId="1262" xr:uid="{2A3442FF-7C2C-42B5-80A1-F3CC9359401D}"/>
    <cellStyle name="40% - Énfasis5 3 2 3 2 2 2 2" xfId="3214" xr:uid="{5B42A0A3-A68A-4AA1-857F-3A63029643F8}"/>
    <cellStyle name="40% - Énfasis5 3 2 3 2 2 2 2 2" xfId="6086" xr:uid="{6FC4F5DB-114D-407B-B73C-2FECDA621A37}"/>
    <cellStyle name="40% - Énfasis5 3 2 3 2 2 2 2 2 2" xfId="27244" xr:uid="{27BDD2FC-A10C-49CF-B17C-A2ECD45D2465}"/>
    <cellStyle name="40% - Énfasis5 3 2 3 2 2 2 2 2 2 2" xfId="41130" xr:uid="{C8FD36D4-72C7-4CF5-B873-2AFE8784079B}"/>
    <cellStyle name="40% - Énfasis5 3 2 3 2 2 2 2 2 3" xfId="20531" xr:uid="{F4914DC4-6482-460D-950A-83A818233276}"/>
    <cellStyle name="40% - Énfasis5 3 2 3 2 2 2 2 2 4" xfId="34934" xr:uid="{F18D7126-1621-4056-986B-0971ACFE7D84}"/>
    <cellStyle name="40% - Énfasis5 3 2 3 2 2 2 2 3" xfId="11683" xr:uid="{948EA0D3-8F9C-42E1-8DB4-56C7DF45B5A7}"/>
    <cellStyle name="40% - Énfasis5 3 2 3 2 2 2 2 3 2" xfId="29894" xr:uid="{A3D35A82-1960-4F9E-B325-37F82A2335D3}"/>
    <cellStyle name="40% - Énfasis5 3 2 3 2 2 2 2 3 2 2" xfId="43728" xr:uid="{5D8E0B32-ECD2-4881-AA8C-820B77AE1AEE}"/>
    <cellStyle name="40% - Énfasis5 3 2 3 2 2 2 2 3 3" xfId="20530" xr:uid="{51C154F8-DB82-4D2F-8494-61EA7FB15591}"/>
    <cellStyle name="40% - Énfasis5 3 2 3 2 2 2 2 3 4" xfId="34933" xr:uid="{5188206F-79C0-49BD-AE8F-ED5F17D1ABCE}"/>
    <cellStyle name="40% - Énfasis5 3 2 3 2 2 2 2 4" xfId="24840" xr:uid="{8F6DDF8A-966E-46C0-9E1B-6F1568CE72DE}"/>
    <cellStyle name="40% - Énfasis5 3 2 3 2 2 2 2 4 2" xfId="38739" xr:uid="{D76C9A63-AD96-4625-8597-F3B16F7162E8}"/>
    <cellStyle name="40% - Énfasis5 3 2 3 2 2 2 2 5" xfId="14191" xr:uid="{17D624C6-F28A-4B99-909A-E9233BDE8A2F}"/>
    <cellStyle name="40% - Énfasis5 3 2 3 2 2 2 3" xfId="4690" xr:uid="{AB71251B-2C88-41E7-BB46-0F529C454AFC}"/>
    <cellStyle name="40% - Énfasis5 3 2 3 2 2 2 3 2" xfId="26055" xr:uid="{ABD11AA6-F9EF-4D90-B5CC-F737F6C0DC6B}"/>
    <cellStyle name="40% - Énfasis5 3 2 3 2 2 2 3 2 2" xfId="39946" xr:uid="{902B7FF1-54C0-4427-A6E6-476AF7F1A8F8}"/>
    <cellStyle name="40% - Énfasis5 3 2 3 2 2 2 3 3" xfId="20532" xr:uid="{8C1BD92E-8C57-4846-838A-0C230AF98425}"/>
    <cellStyle name="40% - Énfasis5 3 2 3 2 2 2 3 4" xfId="34935" xr:uid="{0F10A74D-F5FF-4FF5-AB23-82B50D790586}"/>
    <cellStyle name="40% - Énfasis5 3 2 3 2 2 2 4" xfId="10499" xr:uid="{42BE3F52-25EC-4895-8BDB-59861145CE4E}"/>
    <cellStyle name="40% - Énfasis5 3 2 3 2 2 2 4 2" xfId="28710" xr:uid="{FF499E4F-2933-43EB-87EE-2E23B8433A3B}"/>
    <cellStyle name="40% - Énfasis5 3 2 3 2 2 2 4 2 2" xfId="42544" xr:uid="{FA83D448-08B4-448F-9072-B06CAD8E1EF5}"/>
    <cellStyle name="40% - Énfasis5 3 2 3 2 2 2 4 3" xfId="17089" xr:uid="{08932D10-FCD2-4CFB-9335-C9A97B72D84D}"/>
    <cellStyle name="40% - Énfasis5 3 2 3 2 2 2 4 4" xfId="32403" xr:uid="{6DBACF99-A9C7-449A-9B41-E737B915BFFA}"/>
    <cellStyle name="40% - Énfasis5 3 2 3 2 2 2 5" xfId="23613" xr:uid="{BB263613-3B94-484E-BC38-33E115189F61}"/>
    <cellStyle name="40% - Énfasis5 3 2 3 2 2 2 5 2" xfId="37550" xr:uid="{B729DCD5-50A4-4C39-A292-F088E821D40C}"/>
    <cellStyle name="40% - Énfasis5 3 2 3 2 2 2 6" xfId="14190" xr:uid="{BC11A85D-5567-4E97-9945-535CCB10B32F}"/>
    <cellStyle name="40% - Énfasis5 3 2 3 2 2 3" xfId="3215" xr:uid="{7215F8A3-8CB0-483B-8574-C29FDB514001}"/>
    <cellStyle name="40% - Énfasis5 3 2 3 2 2 3 2" xfId="6087" xr:uid="{8B586534-F599-4CEB-9B03-47F35EDD828C}"/>
    <cellStyle name="40% - Énfasis5 3 2 3 2 2 3 2 2" xfId="27245" xr:uid="{C46F633A-8228-441C-BD34-C811B5768D71}"/>
    <cellStyle name="40% - Énfasis5 3 2 3 2 2 3 2 2 2" xfId="41131" xr:uid="{DBDF847B-8811-40D4-8236-3452F836E996}"/>
    <cellStyle name="40% - Énfasis5 3 2 3 2 2 3 2 3" xfId="20534" xr:uid="{66D24C88-C7ED-4307-A946-4655CC5E9C3E}"/>
    <cellStyle name="40% - Énfasis5 3 2 3 2 2 3 2 4" xfId="34937" xr:uid="{0C7C2ACA-2769-4A52-8E37-09DCDE052B9F}"/>
    <cellStyle name="40% - Énfasis5 3 2 3 2 2 3 3" xfId="11684" xr:uid="{DEF70637-9014-4EA0-9C2F-00A2C5490FBD}"/>
    <cellStyle name="40% - Énfasis5 3 2 3 2 2 3 3 2" xfId="29895" xr:uid="{A5E4114A-854C-4845-A216-59BFD734940B}"/>
    <cellStyle name="40% - Énfasis5 3 2 3 2 2 3 3 2 2" xfId="43729" xr:uid="{C299505D-CEAF-4D68-8255-0030AAFC4DBC}"/>
    <cellStyle name="40% - Énfasis5 3 2 3 2 2 3 3 3" xfId="20533" xr:uid="{BB8B0666-A279-4763-B070-E0B12F9F22B0}"/>
    <cellStyle name="40% - Énfasis5 3 2 3 2 2 3 3 4" xfId="34936" xr:uid="{CB0A434F-3683-4531-A9E8-5488CD733E9A}"/>
    <cellStyle name="40% - Énfasis5 3 2 3 2 2 3 4" xfId="24841" xr:uid="{7A588DCD-CF8D-4B6F-97CF-476BDD5F6569}"/>
    <cellStyle name="40% - Énfasis5 3 2 3 2 2 3 4 2" xfId="38740" xr:uid="{3CA1FCAC-F8F3-4BEA-82DC-32333C2F91AD}"/>
    <cellStyle name="40% - Énfasis5 3 2 3 2 2 3 5" xfId="14192" xr:uid="{F5A1DACE-F135-446A-928F-AAABFFF5FF13}"/>
    <cellStyle name="40% - Énfasis5 3 2 3 2 2 4" xfId="4689" xr:uid="{C31A42F9-7FF8-46E8-8A02-047BE6794FF2}"/>
    <cellStyle name="40% - Énfasis5 3 2 3 2 2 4 2" xfId="26054" xr:uid="{440D6C7E-1E35-486E-A238-9DE6C2D8A256}"/>
    <cellStyle name="40% - Énfasis5 3 2 3 2 2 4 2 2" xfId="39945" xr:uid="{75B97BC9-232D-4F7C-88B4-8810B30899E6}"/>
    <cellStyle name="40% - Énfasis5 3 2 3 2 2 4 3" xfId="20535" xr:uid="{CC603259-75EF-42AF-94FC-3536FBF619C0}"/>
    <cellStyle name="40% - Énfasis5 3 2 3 2 2 4 4" xfId="34938" xr:uid="{7CF3E067-D4B8-499A-B72B-519A6DBE4065}"/>
    <cellStyle name="40% - Énfasis5 3 2 3 2 2 5" xfId="10498" xr:uid="{D71A7067-CFA1-4C82-819B-8829CEA80B04}"/>
    <cellStyle name="40% - Énfasis5 3 2 3 2 2 5 2" xfId="28709" xr:uid="{FC41D006-5B5E-437A-B7CB-632354728DBD}"/>
    <cellStyle name="40% - Énfasis5 3 2 3 2 2 5 2 2" xfId="42543" xr:uid="{86B4A113-42B9-4315-9AAF-CD2F1F129411}"/>
    <cellStyle name="40% - Énfasis5 3 2 3 2 2 5 3" xfId="17088" xr:uid="{D3008F31-50E3-49B7-9E8F-FAAD857EF066}"/>
    <cellStyle name="40% - Énfasis5 3 2 3 2 2 5 4" xfId="32402" xr:uid="{5653F183-6416-4E87-937A-87511D0E8BD4}"/>
    <cellStyle name="40% - Énfasis5 3 2 3 2 2 6" xfId="23612" xr:uid="{74A18FB0-0579-4A22-A616-1A9A83FB509C}"/>
    <cellStyle name="40% - Énfasis5 3 2 3 2 2 6 2" xfId="37549" xr:uid="{C0812E2F-DDDC-4CC8-B669-32FBFBC0C69D}"/>
    <cellStyle name="40% - Énfasis5 3 2 3 2 2 7" xfId="14189" xr:uid="{86EF8E6A-1309-460A-A59A-A26A4089F8B7}"/>
    <cellStyle name="40% - Énfasis5 3 2 3 2 3" xfId="1263" xr:uid="{1FA2B9FA-7A56-4C3A-A430-475F62850624}"/>
    <cellStyle name="40% - Énfasis5 3 2 3 2 3 2" xfId="3216" xr:uid="{B0D8F379-2638-4B07-A3A2-1A5C4F137D08}"/>
    <cellStyle name="40% - Énfasis5 3 2 3 2 3 2 2" xfId="6088" xr:uid="{3788EB2C-D86C-47A3-88CB-4265BA4695F6}"/>
    <cellStyle name="40% - Énfasis5 3 2 3 2 3 2 2 2" xfId="27246" xr:uid="{5596744C-C4AD-4BC8-AE85-BDEBE55AB577}"/>
    <cellStyle name="40% - Énfasis5 3 2 3 2 3 2 2 2 2" xfId="41132" xr:uid="{D4DBD99C-5F70-4E9A-8990-BC433D05CD78}"/>
    <cellStyle name="40% - Énfasis5 3 2 3 2 3 2 2 3" xfId="20537" xr:uid="{D1627F23-3FA7-4D39-AA83-DDDA8F00E3EA}"/>
    <cellStyle name="40% - Énfasis5 3 2 3 2 3 2 2 4" xfId="34940" xr:uid="{C5D3FF9F-EAA5-4C78-952C-C05ABC692958}"/>
    <cellStyle name="40% - Énfasis5 3 2 3 2 3 2 3" xfId="11685" xr:uid="{E8642AFD-D71F-42F9-B493-368BCECD7364}"/>
    <cellStyle name="40% - Énfasis5 3 2 3 2 3 2 3 2" xfId="29896" xr:uid="{BE4FBB68-FDF2-44D4-B2DE-87556D0F4B73}"/>
    <cellStyle name="40% - Énfasis5 3 2 3 2 3 2 3 2 2" xfId="43730" xr:uid="{AF0575B3-43D7-4561-A4AB-30FF82A4282F}"/>
    <cellStyle name="40% - Énfasis5 3 2 3 2 3 2 3 3" xfId="20536" xr:uid="{FC46E5F4-5586-45F9-BAF3-5477A68D97E9}"/>
    <cellStyle name="40% - Énfasis5 3 2 3 2 3 2 3 4" xfId="34939" xr:uid="{676AE7FA-8139-4AF3-9718-236E48F0B579}"/>
    <cellStyle name="40% - Énfasis5 3 2 3 2 3 2 4" xfId="24842" xr:uid="{32EEB2CB-1EE2-40D2-80D9-57FEBDA69694}"/>
    <cellStyle name="40% - Énfasis5 3 2 3 2 3 2 4 2" xfId="38741" xr:uid="{FBB8CCB4-3A31-41E5-AA07-495F13C2D67B}"/>
    <cellStyle name="40% - Énfasis5 3 2 3 2 3 2 5" xfId="14194" xr:uid="{820459C6-9DAF-4C02-970B-411D22F9A96E}"/>
    <cellStyle name="40% - Énfasis5 3 2 3 2 3 3" xfId="4691" xr:uid="{3E3A92B2-D00F-4F14-B32D-489D7721D46A}"/>
    <cellStyle name="40% - Énfasis5 3 2 3 2 3 3 2" xfId="26056" xr:uid="{BA541368-46EA-4246-A941-60BE0505268B}"/>
    <cellStyle name="40% - Énfasis5 3 2 3 2 3 3 2 2" xfId="39947" xr:uid="{329FD1B1-3113-431E-8AD2-B764AAF25D44}"/>
    <cellStyle name="40% - Énfasis5 3 2 3 2 3 3 3" xfId="20538" xr:uid="{C4D8E48E-81F5-4B9D-A7A6-A5C38485AB03}"/>
    <cellStyle name="40% - Énfasis5 3 2 3 2 3 3 4" xfId="34941" xr:uid="{D25B4181-3BEF-4670-B3BD-87C8766816AA}"/>
    <cellStyle name="40% - Énfasis5 3 2 3 2 3 4" xfId="10500" xr:uid="{4307C045-CAE2-4A0E-BEF9-6F1D704B3503}"/>
    <cellStyle name="40% - Énfasis5 3 2 3 2 3 4 2" xfId="28711" xr:uid="{257DA52B-AC5B-498C-B413-BA764B65A11A}"/>
    <cellStyle name="40% - Énfasis5 3 2 3 2 3 4 2 2" xfId="42545" xr:uid="{3ED8AFF8-9C70-4AC5-9927-741B62A96934}"/>
    <cellStyle name="40% - Énfasis5 3 2 3 2 3 4 3" xfId="17090" xr:uid="{007961D5-FE3A-4F0A-AC1E-C9F1E4B72B95}"/>
    <cellStyle name="40% - Énfasis5 3 2 3 2 3 4 4" xfId="32404" xr:uid="{A3B71839-6FBD-447A-9243-0B3F038C2C00}"/>
    <cellStyle name="40% - Énfasis5 3 2 3 2 3 5" xfId="23614" xr:uid="{AA558043-173F-4D7D-AA63-C4A881865045}"/>
    <cellStyle name="40% - Énfasis5 3 2 3 2 3 5 2" xfId="37551" xr:uid="{9DEA6E5F-16FA-4061-B4C5-F45E66D7DFD9}"/>
    <cellStyle name="40% - Énfasis5 3 2 3 2 3 6" xfId="14193" xr:uid="{96420F29-449B-4279-8007-3B703BBD6445}"/>
    <cellStyle name="40% - Énfasis5 3 2 3 2 4" xfId="3217" xr:uid="{A6ABABE2-8D5B-4047-94C0-0FE01A82105A}"/>
    <cellStyle name="40% - Énfasis5 3 2 3 2 4 2" xfId="6089" xr:uid="{8AD3A61B-1E53-4A27-A79C-E3C65B116C80}"/>
    <cellStyle name="40% - Énfasis5 3 2 3 2 4 2 2" xfId="27247" xr:uid="{384793A7-E034-4C7A-A487-F8585EAB9073}"/>
    <cellStyle name="40% - Énfasis5 3 2 3 2 4 2 2 2" xfId="41133" xr:uid="{565BC4C2-93EB-408F-87F1-26D4326A11BC}"/>
    <cellStyle name="40% - Énfasis5 3 2 3 2 4 2 3" xfId="20540" xr:uid="{A23A7A67-CB46-43D6-80B5-CF14E9759304}"/>
    <cellStyle name="40% - Énfasis5 3 2 3 2 4 2 4" xfId="34943" xr:uid="{91E46AFB-DC66-4E08-A653-3C39515CEDBF}"/>
    <cellStyle name="40% - Énfasis5 3 2 3 2 4 3" xfId="11686" xr:uid="{DD6ED387-947A-4A45-8B02-D6297541C17B}"/>
    <cellStyle name="40% - Énfasis5 3 2 3 2 4 3 2" xfId="29897" xr:uid="{DE0F7F26-52FD-4790-B919-519D5E10900E}"/>
    <cellStyle name="40% - Énfasis5 3 2 3 2 4 3 2 2" xfId="43731" xr:uid="{8BB4BA6A-CFE1-412C-B5E1-11028489ABA6}"/>
    <cellStyle name="40% - Énfasis5 3 2 3 2 4 3 3" xfId="20539" xr:uid="{39844D1F-B2C8-482E-889A-9D3E04BE2032}"/>
    <cellStyle name="40% - Énfasis5 3 2 3 2 4 3 4" xfId="34942" xr:uid="{CB2B4479-2D82-4BD5-93DF-9FE1B550D5F3}"/>
    <cellStyle name="40% - Énfasis5 3 2 3 2 4 4" xfId="24843" xr:uid="{D60CDBA4-5553-422D-BB41-C41D65918CCA}"/>
    <cellStyle name="40% - Énfasis5 3 2 3 2 4 4 2" xfId="38742" xr:uid="{2664724C-1665-4403-AAAA-C3C8F8043CCF}"/>
    <cellStyle name="40% - Énfasis5 3 2 3 2 4 5" xfId="14195" xr:uid="{8E86CA62-C293-4029-BE4E-CBDB31159D36}"/>
    <cellStyle name="40% - Énfasis5 3 2 3 2 5" xfId="4688" xr:uid="{B50FBB8B-5F5F-4538-AD2F-FC613F60B5E2}"/>
    <cellStyle name="40% - Énfasis5 3 2 3 2 5 2" xfId="26053" xr:uid="{26E8481B-7E96-42DF-9F74-FD7BF5D4B1FF}"/>
    <cellStyle name="40% - Énfasis5 3 2 3 2 5 2 2" xfId="39944" xr:uid="{F47CE593-7F36-4E63-9C89-93FF4D868C13}"/>
    <cellStyle name="40% - Énfasis5 3 2 3 2 5 3" xfId="20541" xr:uid="{F4A51953-A0BA-477B-A9B7-0A4D04342B46}"/>
    <cellStyle name="40% - Énfasis5 3 2 3 2 5 4" xfId="34944" xr:uid="{932BBCF9-33A5-499A-8D1F-013A544C558F}"/>
    <cellStyle name="40% - Énfasis5 3 2 3 2 6" xfId="10497" xr:uid="{802D3FBA-63EC-4626-A6CB-3A6665434CF3}"/>
    <cellStyle name="40% - Énfasis5 3 2 3 2 6 2" xfId="28708" xr:uid="{7DBF4D22-5DFC-4D70-845E-D5D32794A5CD}"/>
    <cellStyle name="40% - Énfasis5 3 2 3 2 6 2 2" xfId="42542" xr:uid="{AAE2673C-2E5C-4EB1-8976-C80CBB5203CE}"/>
    <cellStyle name="40% - Énfasis5 3 2 3 2 6 3" xfId="17087" xr:uid="{B7968323-C7B6-4B94-8613-3D61A8FA2215}"/>
    <cellStyle name="40% - Énfasis5 3 2 3 2 6 4" xfId="32401" xr:uid="{205D9CF1-7597-452C-88F6-7429F8607F48}"/>
    <cellStyle name="40% - Énfasis5 3 2 3 2 7" xfId="23611" xr:uid="{1BAD323B-DE3E-492C-8ED5-F57A6BB5DBC8}"/>
    <cellStyle name="40% - Énfasis5 3 2 3 2 7 2" xfId="37548" xr:uid="{8FEC491F-8C54-4032-9A78-56EB29ACF23B}"/>
    <cellStyle name="40% - Énfasis5 3 2 3 2 8" xfId="14188" xr:uid="{3D10ACDF-0AC5-4D3C-85B6-EB74DA3032FA}"/>
    <cellStyle name="40% - Énfasis5 3 2 3 3" xfId="1264" xr:uid="{85BCAC96-8BB6-4ADD-A3A9-DBFFA007348D}"/>
    <cellStyle name="40% - Énfasis5 3 2 3 3 2" xfId="1265" xr:uid="{6C544B5E-41FB-4612-B71F-30F5BE071077}"/>
    <cellStyle name="40% - Énfasis5 3 2 3 3 2 2" xfId="3218" xr:uid="{1F9422AF-E380-45DF-B104-86496CBDE985}"/>
    <cellStyle name="40% - Énfasis5 3 2 3 3 2 2 2" xfId="6090" xr:uid="{4AA6247D-EB1F-40EC-9F7B-F1E2D4C64329}"/>
    <cellStyle name="40% - Énfasis5 3 2 3 3 2 2 2 2" xfId="27248" xr:uid="{40762433-A27B-4C82-B958-B3EB32D63859}"/>
    <cellStyle name="40% - Énfasis5 3 2 3 3 2 2 2 2 2" xfId="41134" xr:uid="{25F07902-3636-496C-8454-B9B9444150AA}"/>
    <cellStyle name="40% - Énfasis5 3 2 3 3 2 2 2 3" xfId="20543" xr:uid="{B9E18703-770B-4414-B996-543B7AF41C97}"/>
    <cellStyle name="40% - Énfasis5 3 2 3 3 2 2 2 4" xfId="34946" xr:uid="{AF674360-B1E7-48A1-8100-A6F33C286FAC}"/>
    <cellStyle name="40% - Énfasis5 3 2 3 3 2 2 3" xfId="11687" xr:uid="{936B677C-6F58-4E5C-9C9E-D0A5669B03DA}"/>
    <cellStyle name="40% - Énfasis5 3 2 3 3 2 2 3 2" xfId="29898" xr:uid="{804A6A70-DDF9-47E9-A8E2-FBF5CAD275AF}"/>
    <cellStyle name="40% - Énfasis5 3 2 3 3 2 2 3 2 2" xfId="43732" xr:uid="{DDF56A88-1C51-49B9-8F04-AEC52EC60501}"/>
    <cellStyle name="40% - Énfasis5 3 2 3 3 2 2 3 3" xfId="20542" xr:uid="{F90A0389-66B1-49D2-B1DD-13A86E8A1E22}"/>
    <cellStyle name="40% - Énfasis5 3 2 3 3 2 2 3 4" xfId="34945" xr:uid="{DC8F74F4-6030-43D9-A564-9080673937D1}"/>
    <cellStyle name="40% - Énfasis5 3 2 3 3 2 2 4" xfId="24844" xr:uid="{34BA2222-5005-4289-87C2-58B3719A9084}"/>
    <cellStyle name="40% - Énfasis5 3 2 3 3 2 2 4 2" xfId="38743" xr:uid="{B33B282A-C0A3-4657-A2B6-55D786E5C54F}"/>
    <cellStyle name="40% - Énfasis5 3 2 3 3 2 2 5" xfId="14198" xr:uid="{113E6E78-C551-42A2-B85A-591D161F077A}"/>
    <cellStyle name="40% - Énfasis5 3 2 3 3 2 3" xfId="4693" xr:uid="{6D8587F2-745C-4B17-88B3-EB7B8759D69D}"/>
    <cellStyle name="40% - Énfasis5 3 2 3 3 2 3 2" xfId="26058" xr:uid="{451E781E-CF69-45DA-9395-798F52FB85E5}"/>
    <cellStyle name="40% - Énfasis5 3 2 3 3 2 3 2 2" xfId="39949" xr:uid="{B40D7EAB-E949-41CB-9117-24F9DCE02E2E}"/>
    <cellStyle name="40% - Énfasis5 3 2 3 3 2 3 3" xfId="20544" xr:uid="{C80D2A71-120C-4B6B-BA19-2E8C655AFCF4}"/>
    <cellStyle name="40% - Énfasis5 3 2 3 3 2 3 4" xfId="34947" xr:uid="{ECFC8449-DB2B-4AFB-B698-FFB1238286A5}"/>
    <cellStyle name="40% - Énfasis5 3 2 3 3 2 4" xfId="10502" xr:uid="{F5F1F4E1-44A3-4267-BEBC-A777A80781C7}"/>
    <cellStyle name="40% - Énfasis5 3 2 3 3 2 4 2" xfId="28713" xr:uid="{78AC0169-3600-4672-9748-F1A1CC2686AE}"/>
    <cellStyle name="40% - Énfasis5 3 2 3 3 2 4 2 2" xfId="42547" xr:uid="{82AD1769-8EEC-4D20-AD3A-CEF9547407DC}"/>
    <cellStyle name="40% - Énfasis5 3 2 3 3 2 4 3" xfId="17092" xr:uid="{55A86AE2-AF9F-42E8-B7BA-7F733E17B7D2}"/>
    <cellStyle name="40% - Énfasis5 3 2 3 3 2 4 4" xfId="32406" xr:uid="{FCAC806C-7B48-4CA6-9931-5CB1D34D1EB2}"/>
    <cellStyle name="40% - Énfasis5 3 2 3 3 2 5" xfId="23616" xr:uid="{587C9EF2-79C7-46A0-B78B-15DDE6E352FA}"/>
    <cellStyle name="40% - Énfasis5 3 2 3 3 2 5 2" xfId="37553" xr:uid="{ED46F986-E5BE-4889-801C-A0BB268BB306}"/>
    <cellStyle name="40% - Énfasis5 3 2 3 3 2 6" xfId="14197" xr:uid="{0FAC22C2-BA2A-4C7C-939C-7836D063D185}"/>
    <cellStyle name="40% - Énfasis5 3 2 3 3 3" xfId="3219" xr:uid="{7D2DD8D9-16DA-4D59-AF79-6BA6CFCE5601}"/>
    <cellStyle name="40% - Énfasis5 3 2 3 3 3 2" xfId="6091" xr:uid="{9E35B8F8-BDB5-4FEA-A45C-D39963179948}"/>
    <cellStyle name="40% - Énfasis5 3 2 3 3 3 2 2" xfId="27249" xr:uid="{AE357B66-60D5-442B-80AD-C9E280A65054}"/>
    <cellStyle name="40% - Énfasis5 3 2 3 3 3 2 2 2" xfId="41135" xr:uid="{47A764BC-A9B0-4BEB-A9CE-AE893202C1D5}"/>
    <cellStyle name="40% - Énfasis5 3 2 3 3 3 2 3" xfId="20546" xr:uid="{823FBCD7-19F9-4056-B19B-EBAFDE16D1E5}"/>
    <cellStyle name="40% - Énfasis5 3 2 3 3 3 2 4" xfId="34949" xr:uid="{80247517-894B-486D-81CB-B8BC312DA84A}"/>
    <cellStyle name="40% - Énfasis5 3 2 3 3 3 3" xfId="11688" xr:uid="{6DE9CE23-14DA-4CB8-B0B2-64224228618F}"/>
    <cellStyle name="40% - Énfasis5 3 2 3 3 3 3 2" xfId="29899" xr:uid="{3701ADB6-C91A-4B38-B68A-993580770799}"/>
    <cellStyle name="40% - Énfasis5 3 2 3 3 3 3 2 2" xfId="43733" xr:uid="{EFAB1746-E177-4D8B-8138-B37B0278D0CA}"/>
    <cellStyle name="40% - Énfasis5 3 2 3 3 3 3 3" xfId="20545" xr:uid="{3265BCAB-76EA-4E7D-9E63-F75E2269EC4F}"/>
    <cellStyle name="40% - Énfasis5 3 2 3 3 3 3 4" xfId="34948" xr:uid="{2C705CC0-0C73-476E-9F68-9D954AC9191D}"/>
    <cellStyle name="40% - Énfasis5 3 2 3 3 3 4" xfId="24845" xr:uid="{434DB64A-57BE-438A-B2EC-17AFD50D952B}"/>
    <cellStyle name="40% - Énfasis5 3 2 3 3 3 4 2" xfId="38744" xr:uid="{A32B3FB3-384E-4EBD-B964-64AC2DA1C68E}"/>
    <cellStyle name="40% - Énfasis5 3 2 3 3 3 5" xfId="14199" xr:uid="{1526DFC7-C4D4-4C2D-B999-A795E0ED94D1}"/>
    <cellStyle name="40% - Énfasis5 3 2 3 3 4" xfId="4692" xr:uid="{43C83629-FB42-4FF8-A4E3-D11C4A76B1D0}"/>
    <cellStyle name="40% - Énfasis5 3 2 3 3 4 2" xfId="26057" xr:uid="{75080041-9DFE-4E81-808A-158AA1B143FF}"/>
    <cellStyle name="40% - Énfasis5 3 2 3 3 4 2 2" xfId="39948" xr:uid="{2DC6B6F2-FF94-4108-8CD0-CCF515115F4C}"/>
    <cellStyle name="40% - Énfasis5 3 2 3 3 4 3" xfId="20547" xr:uid="{A0CE3ED6-E2BE-4F59-B3FE-2286D9E23AE0}"/>
    <cellStyle name="40% - Énfasis5 3 2 3 3 4 4" xfId="34950" xr:uid="{17ED7B37-91CD-41B9-B9A2-0D15B88A0125}"/>
    <cellStyle name="40% - Énfasis5 3 2 3 3 5" xfId="10501" xr:uid="{EC0FBEC5-041C-44F6-9638-964E90BC8E45}"/>
    <cellStyle name="40% - Énfasis5 3 2 3 3 5 2" xfId="28712" xr:uid="{D33F0859-70E7-42DE-89A1-7B407E8922CC}"/>
    <cellStyle name="40% - Énfasis5 3 2 3 3 5 2 2" xfId="42546" xr:uid="{31F7F1EA-81FE-4742-8860-E7AA86A6D9A6}"/>
    <cellStyle name="40% - Énfasis5 3 2 3 3 5 3" xfId="17091" xr:uid="{A1ABE45E-1F99-4A23-BF85-09B456F5F80B}"/>
    <cellStyle name="40% - Énfasis5 3 2 3 3 5 4" xfId="32405" xr:uid="{522187B7-19F9-49E1-B043-89A28B34F136}"/>
    <cellStyle name="40% - Énfasis5 3 2 3 3 6" xfId="23615" xr:uid="{3E3091AF-01A8-43B3-BDA5-389FAE0DB018}"/>
    <cellStyle name="40% - Énfasis5 3 2 3 3 6 2" xfId="37552" xr:uid="{57B6F406-3E05-49AF-BCBD-65EC71F6C95E}"/>
    <cellStyle name="40% - Énfasis5 3 2 3 3 7" xfId="14196" xr:uid="{9B7A3350-2625-4396-AB07-55076E28F045}"/>
    <cellStyle name="40% - Énfasis5 3 2 3 4" xfId="1266" xr:uid="{FA0F9167-7438-4871-BFE9-6E8CEC228C97}"/>
    <cellStyle name="40% - Énfasis5 3 2 3 4 2" xfId="3220" xr:uid="{E181D3CA-9337-4FB1-86DB-AFF4B5100D2F}"/>
    <cellStyle name="40% - Énfasis5 3 2 3 4 2 2" xfId="6092" xr:uid="{AA65D805-48C1-462E-BC80-9F4407D432E1}"/>
    <cellStyle name="40% - Énfasis5 3 2 3 4 2 2 2" xfId="27250" xr:uid="{AEF95243-5673-4420-A58A-F100069A73AA}"/>
    <cellStyle name="40% - Énfasis5 3 2 3 4 2 2 2 2" xfId="41136" xr:uid="{FD7927AA-FDF3-4EB2-B229-9F5483B55DF2}"/>
    <cellStyle name="40% - Énfasis5 3 2 3 4 2 2 3" xfId="20549" xr:uid="{A50B5E45-B252-47F7-8618-496C70C41097}"/>
    <cellStyle name="40% - Énfasis5 3 2 3 4 2 2 4" xfId="34952" xr:uid="{0A5199D4-61D2-4950-A5D6-CDEC3C55637C}"/>
    <cellStyle name="40% - Énfasis5 3 2 3 4 2 3" xfId="11689" xr:uid="{EE08E3B6-93E4-4FB6-B665-C142D9330D72}"/>
    <cellStyle name="40% - Énfasis5 3 2 3 4 2 3 2" xfId="29900" xr:uid="{D3882E5E-F6E8-4656-98DA-D3E091B0FD06}"/>
    <cellStyle name="40% - Énfasis5 3 2 3 4 2 3 2 2" xfId="43734" xr:uid="{1546A816-722D-486B-9F77-3576C22BAD0F}"/>
    <cellStyle name="40% - Énfasis5 3 2 3 4 2 3 3" xfId="20548" xr:uid="{D680E81B-008E-41E2-82F5-C273832CE15D}"/>
    <cellStyle name="40% - Énfasis5 3 2 3 4 2 3 4" xfId="34951" xr:uid="{C0FB6B42-E2A4-4375-861B-4476F75A3C3A}"/>
    <cellStyle name="40% - Énfasis5 3 2 3 4 2 4" xfId="24846" xr:uid="{CEE26848-7D5B-4D20-920C-388BC779FD90}"/>
    <cellStyle name="40% - Énfasis5 3 2 3 4 2 4 2" xfId="38745" xr:uid="{33B6F37D-6D73-4822-A545-A2A4FC3AF185}"/>
    <cellStyle name="40% - Énfasis5 3 2 3 4 2 5" xfId="14201" xr:uid="{57DCE7DD-D4FD-4FD7-921D-318E0EFAD297}"/>
    <cellStyle name="40% - Énfasis5 3 2 3 4 3" xfId="4694" xr:uid="{374DAB10-F22F-4690-9586-90BF38F1114C}"/>
    <cellStyle name="40% - Énfasis5 3 2 3 4 3 2" xfId="26059" xr:uid="{A1881819-D65F-4426-97B1-7B8C17ECA563}"/>
    <cellStyle name="40% - Énfasis5 3 2 3 4 3 2 2" xfId="39950" xr:uid="{5D8E6EFD-F8C9-4F30-B1C9-C17530760008}"/>
    <cellStyle name="40% - Énfasis5 3 2 3 4 3 3" xfId="20550" xr:uid="{A9F2D609-CD7D-44B8-BACF-1354CBD84E85}"/>
    <cellStyle name="40% - Énfasis5 3 2 3 4 3 4" xfId="34953" xr:uid="{6B4EF55A-D0BD-4D86-8494-1ADBA9FE5EE5}"/>
    <cellStyle name="40% - Énfasis5 3 2 3 4 4" xfId="10503" xr:uid="{25622987-7761-4F80-BE7D-27BFB6A3D08D}"/>
    <cellStyle name="40% - Énfasis5 3 2 3 4 4 2" xfId="28714" xr:uid="{A0D3D219-912B-4CB1-A38B-9D531A54CEEA}"/>
    <cellStyle name="40% - Énfasis5 3 2 3 4 4 2 2" xfId="42548" xr:uid="{3D057E4D-A912-4B9A-9C11-9B93F186BFDF}"/>
    <cellStyle name="40% - Énfasis5 3 2 3 4 4 3" xfId="17093" xr:uid="{C20FE7F2-762A-4DF7-820E-A7A8A6010F65}"/>
    <cellStyle name="40% - Énfasis5 3 2 3 4 4 4" xfId="32407" xr:uid="{5C0ED506-B550-4EDF-8002-58161CBAF37F}"/>
    <cellStyle name="40% - Énfasis5 3 2 3 4 5" xfId="23617" xr:uid="{6AE84B2C-1061-4AA8-85CC-5C811133E7DF}"/>
    <cellStyle name="40% - Énfasis5 3 2 3 4 5 2" xfId="37554" xr:uid="{AFB62434-8C1D-4A4E-8AE6-E901670C0C7A}"/>
    <cellStyle name="40% - Énfasis5 3 2 3 4 6" xfId="14200" xr:uid="{C19DFD75-3400-4449-A4C6-50F5E690374E}"/>
    <cellStyle name="40% - Énfasis5 3 2 3 5" xfId="3221" xr:uid="{586D242D-9387-4EF7-9CC4-3E350FFD7D0E}"/>
    <cellStyle name="40% - Énfasis5 3 2 3 5 2" xfId="6093" xr:uid="{8DE9E059-A1FA-4BA8-B875-7461F9D96D39}"/>
    <cellStyle name="40% - Énfasis5 3 2 3 5 2 2" xfId="27251" xr:uid="{7D709E0B-9F8B-4593-8391-4D2E04B4575C}"/>
    <cellStyle name="40% - Énfasis5 3 2 3 5 2 2 2" xfId="41137" xr:uid="{FEBAF6F6-5CF8-4808-B5E5-AA5E89408C84}"/>
    <cellStyle name="40% - Énfasis5 3 2 3 5 2 3" xfId="20552" xr:uid="{56E74330-160A-41F8-B079-266C2B25E36A}"/>
    <cellStyle name="40% - Énfasis5 3 2 3 5 2 4" xfId="34955" xr:uid="{4994759A-2FFB-4F01-9F7C-3FB6B3CD635C}"/>
    <cellStyle name="40% - Énfasis5 3 2 3 5 3" xfId="11690" xr:uid="{96F74EF4-D2C1-4CBE-8731-106F5469F815}"/>
    <cellStyle name="40% - Énfasis5 3 2 3 5 3 2" xfId="29901" xr:uid="{22D35F84-68BD-44C3-A5EB-4A8E0276D526}"/>
    <cellStyle name="40% - Énfasis5 3 2 3 5 3 2 2" xfId="43735" xr:uid="{3DA7B9ED-BBE3-4AC7-97E6-3EBFC5E80FEF}"/>
    <cellStyle name="40% - Énfasis5 3 2 3 5 3 3" xfId="20551" xr:uid="{B6D6DD3E-D365-4128-8B79-BC46E02DE830}"/>
    <cellStyle name="40% - Énfasis5 3 2 3 5 3 4" xfId="34954" xr:uid="{1A1286BC-8E2F-4AC2-A12D-DF3D49D747BD}"/>
    <cellStyle name="40% - Énfasis5 3 2 3 5 4" xfId="24847" xr:uid="{54FDB036-6A42-4D0C-A033-0122F73582E0}"/>
    <cellStyle name="40% - Énfasis5 3 2 3 5 4 2" xfId="38746" xr:uid="{8D4080AA-2645-4B23-85FB-FBE4B62A1730}"/>
    <cellStyle name="40% - Énfasis5 3 2 3 5 5" xfId="14202" xr:uid="{5241C48D-2F81-4064-A7C0-896FF9B57E94}"/>
    <cellStyle name="40% - Énfasis5 3 2 3 6" xfId="4687" xr:uid="{50F1866A-B242-4BDF-B713-E54B883966EE}"/>
    <cellStyle name="40% - Énfasis5 3 2 3 6 2" xfId="26052" xr:uid="{EF8D6DDC-A57F-4D43-ACF5-0C99660DA1F2}"/>
    <cellStyle name="40% - Énfasis5 3 2 3 6 2 2" xfId="39943" xr:uid="{2BDD41A6-D81C-4FF6-ACD2-BB41F0629DDA}"/>
    <cellStyle name="40% - Énfasis5 3 2 3 6 3" xfId="20553" xr:uid="{6A956DFB-DDBD-49E1-A56D-04E135EC2FE8}"/>
    <cellStyle name="40% - Énfasis5 3 2 3 6 4" xfId="34956" xr:uid="{6C54BA2B-9F64-408C-8600-5DF52CCA84B6}"/>
    <cellStyle name="40% - Énfasis5 3 2 3 7" xfId="10496" xr:uid="{4BFDC688-55AB-47C6-A3C2-EFC9168268E8}"/>
    <cellStyle name="40% - Énfasis5 3 2 3 7 2" xfId="28707" xr:uid="{5E105695-4BED-4829-B9F1-36B78D2068BE}"/>
    <cellStyle name="40% - Énfasis5 3 2 3 7 2 2" xfId="42541" xr:uid="{9485620C-D615-4253-9039-7E51B58595B1}"/>
    <cellStyle name="40% - Énfasis5 3 2 3 7 3" xfId="17086" xr:uid="{566CC9ED-8F43-4A2A-96FF-379E12613D54}"/>
    <cellStyle name="40% - Énfasis5 3 2 3 7 4" xfId="32400" xr:uid="{7EAF6538-E89D-4DAA-9A90-2540868916A7}"/>
    <cellStyle name="40% - Énfasis5 3 2 3 8" xfId="23610" xr:uid="{DF84B39B-96A5-4BE7-BC44-5152C26B1660}"/>
    <cellStyle name="40% - Énfasis5 3 2 3 8 2" xfId="37547" xr:uid="{568FE078-2F60-498A-B449-2C154ECDE1D4}"/>
    <cellStyle name="40% - Énfasis5 3 2 3 9" xfId="14187" xr:uid="{C17007F4-C6A5-4949-9CD2-103F378B0D8A}"/>
    <cellStyle name="40% - Énfasis5 3 2 4" xfId="1267" xr:uid="{151FFB11-5036-4A98-9E28-25343E265FDE}"/>
    <cellStyle name="40% - Énfasis5 3 2 4 2" xfId="1268" xr:uid="{A42C70C4-AF1F-48C6-B0A2-88F0F5E4FE23}"/>
    <cellStyle name="40% - Énfasis5 3 2 4 2 2" xfId="1269" xr:uid="{91EFD2C5-311A-4A07-843D-40AFDE20CC07}"/>
    <cellStyle name="40% - Énfasis5 3 2 4 2 2 2" xfId="3222" xr:uid="{64C94696-B847-4F7A-9C5E-CA8EF979B475}"/>
    <cellStyle name="40% - Énfasis5 3 2 4 2 2 2 2" xfId="6094" xr:uid="{3D9A0453-C15D-4D95-835E-831BA1B14A03}"/>
    <cellStyle name="40% - Énfasis5 3 2 4 2 2 2 2 2" xfId="27252" xr:uid="{E0533CA4-DF1A-4BE5-A29D-49E4E14DA903}"/>
    <cellStyle name="40% - Énfasis5 3 2 4 2 2 2 2 2 2" xfId="41138" xr:uid="{6B307B49-2070-43AD-B522-D48CF48756C2}"/>
    <cellStyle name="40% - Énfasis5 3 2 4 2 2 2 2 3" xfId="20555" xr:uid="{F69AFD66-2DA4-42BC-829F-F87575FC845B}"/>
    <cellStyle name="40% - Énfasis5 3 2 4 2 2 2 2 4" xfId="34958" xr:uid="{74D77B92-E329-4D7D-ACEE-1AD1824C99A1}"/>
    <cellStyle name="40% - Énfasis5 3 2 4 2 2 2 3" xfId="11691" xr:uid="{073176D4-F8BA-4EFD-8160-4484EC14B8D1}"/>
    <cellStyle name="40% - Énfasis5 3 2 4 2 2 2 3 2" xfId="29902" xr:uid="{27BC093F-E29E-4A1A-811A-AF0A59190281}"/>
    <cellStyle name="40% - Énfasis5 3 2 4 2 2 2 3 2 2" xfId="43736" xr:uid="{E63BEBDE-4232-4F80-AE8F-497DA7221293}"/>
    <cellStyle name="40% - Énfasis5 3 2 4 2 2 2 3 3" xfId="20554" xr:uid="{C6F721EC-B650-4126-A498-6A767424D6EF}"/>
    <cellStyle name="40% - Énfasis5 3 2 4 2 2 2 3 4" xfId="34957" xr:uid="{33FC47C5-32C9-45D2-A205-79667CEFC8D3}"/>
    <cellStyle name="40% - Énfasis5 3 2 4 2 2 2 4" xfId="24848" xr:uid="{DA9442E7-79CC-4EA7-9192-34742DA14F78}"/>
    <cellStyle name="40% - Énfasis5 3 2 4 2 2 2 4 2" xfId="38747" xr:uid="{AFADD25C-EE1F-4EB2-B483-3C4AFF8E7359}"/>
    <cellStyle name="40% - Énfasis5 3 2 4 2 2 2 5" xfId="14206" xr:uid="{07499642-67FB-4B15-92F0-A1DC4EBA67F8}"/>
    <cellStyle name="40% - Énfasis5 3 2 4 2 2 3" xfId="4697" xr:uid="{E8F4916D-9F64-4DBA-925B-FB26267B17C6}"/>
    <cellStyle name="40% - Énfasis5 3 2 4 2 2 3 2" xfId="26062" xr:uid="{046EDD76-24A0-406B-AA68-EF5230EADFD6}"/>
    <cellStyle name="40% - Énfasis5 3 2 4 2 2 3 2 2" xfId="39953" xr:uid="{F5839504-603C-4B5D-BE38-C83A055EB00E}"/>
    <cellStyle name="40% - Énfasis5 3 2 4 2 2 3 3" xfId="20556" xr:uid="{E853BBD7-DA1F-49DF-8B79-0830D2294C88}"/>
    <cellStyle name="40% - Énfasis5 3 2 4 2 2 3 4" xfId="34959" xr:uid="{1DBBA59C-77A7-461F-B4F2-C395311035E2}"/>
    <cellStyle name="40% - Énfasis5 3 2 4 2 2 4" xfId="10506" xr:uid="{368C8F61-17D4-4F46-BEB7-D64743DA7844}"/>
    <cellStyle name="40% - Énfasis5 3 2 4 2 2 4 2" xfId="28717" xr:uid="{F9C2ADF1-AC50-428F-BC3D-D4933983CF4C}"/>
    <cellStyle name="40% - Énfasis5 3 2 4 2 2 4 2 2" xfId="42551" xr:uid="{5A380DBA-4BB4-411F-AD08-AB1AFF6A2410}"/>
    <cellStyle name="40% - Énfasis5 3 2 4 2 2 4 3" xfId="17096" xr:uid="{B91AA41F-4698-4A37-884E-35D87BD18705}"/>
    <cellStyle name="40% - Énfasis5 3 2 4 2 2 4 4" xfId="32410" xr:uid="{1B50510F-A98E-4BB1-B196-C0B541C7828E}"/>
    <cellStyle name="40% - Énfasis5 3 2 4 2 2 5" xfId="23620" xr:uid="{1C4E92A1-1E4E-4CE3-B637-97AA129A688C}"/>
    <cellStyle name="40% - Énfasis5 3 2 4 2 2 5 2" xfId="37557" xr:uid="{C02C7E95-0AAF-4B34-92FC-A61DF9B64473}"/>
    <cellStyle name="40% - Énfasis5 3 2 4 2 2 6" xfId="14205" xr:uid="{69FE480C-3EC2-4E38-B351-F353D7C7103B}"/>
    <cellStyle name="40% - Énfasis5 3 2 4 2 3" xfId="3223" xr:uid="{86AF1655-D4B9-4036-B099-7D2F37EB5C52}"/>
    <cellStyle name="40% - Énfasis5 3 2 4 2 3 2" xfId="6095" xr:uid="{71ED7BD4-A311-4B79-A5D3-B593382D028C}"/>
    <cellStyle name="40% - Énfasis5 3 2 4 2 3 2 2" xfId="27253" xr:uid="{F54D9D9E-A357-4B5B-9792-3C2CBE8A73AC}"/>
    <cellStyle name="40% - Énfasis5 3 2 4 2 3 2 2 2" xfId="41139" xr:uid="{4042083A-EF93-4207-B9CE-C41F1C7D733E}"/>
    <cellStyle name="40% - Énfasis5 3 2 4 2 3 2 3" xfId="20558" xr:uid="{D37A81AE-35AF-4790-AB44-8511701F7E92}"/>
    <cellStyle name="40% - Énfasis5 3 2 4 2 3 2 4" xfId="34961" xr:uid="{DF208E0C-8A34-489D-9CD5-D681422F9218}"/>
    <cellStyle name="40% - Énfasis5 3 2 4 2 3 3" xfId="11692" xr:uid="{4C40D28A-AC44-421F-9E68-8C0ED23B5C83}"/>
    <cellStyle name="40% - Énfasis5 3 2 4 2 3 3 2" xfId="29903" xr:uid="{33E6AFD6-270E-42A9-A6DF-C959D73085F0}"/>
    <cellStyle name="40% - Énfasis5 3 2 4 2 3 3 2 2" xfId="43737" xr:uid="{894F0C90-4A78-496C-90D4-93B5C6A51203}"/>
    <cellStyle name="40% - Énfasis5 3 2 4 2 3 3 3" xfId="20557" xr:uid="{40A2FF4A-B8D4-487D-858A-D91B3830FEC3}"/>
    <cellStyle name="40% - Énfasis5 3 2 4 2 3 3 4" xfId="34960" xr:uid="{B3EA653D-C6AA-41FA-850C-C89A43BAACBA}"/>
    <cellStyle name="40% - Énfasis5 3 2 4 2 3 4" xfId="24849" xr:uid="{6B435E62-A6B8-492F-AAD1-27969BD947B3}"/>
    <cellStyle name="40% - Énfasis5 3 2 4 2 3 4 2" xfId="38748" xr:uid="{C203EFDD-3470-4583-A535-E4CBA3AB0C47}"/>
    <cellStyle name="40% - Énfasis5 3 2 4 2 3 5" xfId="14207" xr:uid="{4E94B03C-29BA-44BB-AF12-00A57AECCEFE}"/>
    <cellStyle name="40% - Énfasis5 3 2 4 2 4" xfId="4696" xr:uid="{3123F70D-30B9-43EB-9A17-53E5F25AAE3A}"/>
    <cellStyle name="40% - Énfasis5 3 2 4 2 4 2" xfId="26061" xr:uid="{1972B15C-E743-4A9A-ABF8-C2A087F78972}"/>
    <cellStyle name="40% - Énfasis5 3 2 4 2 4 2 2" xfId="39952" xr:uid="{EE4D9CDF-DDCC-4461-A203-A4FEC6836989}"/>
    <cellStyle name="40% - Énfasis5 3 2 4 2 4 3" xfId="20559" xr:uid="{E130E6F8-192E-4740-91AF-6EA3CA2629A2}"/>
    <cellStyle name="40% - Énfasis5 3 2 4 2 4 4" xfId="34962" xr:uid="{60976A9E-37F4-4C40-9C14-B817A772CC80}"/>
    <cellStyle name="40% - Énfasis5 3 2 4 2 5" xfId="10505" xr:uid="{46232AB9-3958-42B0-9997-DFF4A9CF8478}"/>
    <cellStyle name="40% - Énfasis5 3 2 4 2 5 2" xfId="28716" xr:uid="{530E9322-C2BB-4F03-B9CC-2BC941EF1690}"/>
    <cellStyle name="40% - Énfasis5 3 2 4 2 5 2 2" xfId="42550" xr:uid="{9F1E7BE7-76A7-4F4B-9513-5351BAF5F29D}"/>
    <cellStyle name="40% - Énfasis5 3 2 4 2 5 3" xfId="17095" xr:uid="{690977D9-6128-400D-869E-7D664FF14F1B}"/>
    <cellStyle name="40% - Énfasis5 3 2 4 2 5 4" xfId="32409" xr:uid="{B042C49F-C3B3-48F9-A9DF-4DACC859A2AD}"/>
    <cellStyle name="40% - Énfasis5 3 2 4 2 6" xfId="23619" xr:uid="{AFBA1EA6-AFD1-49C8-924E-56797A3CF76B}"/>
    <cellStyle name="40% - Énfasis5 3 2 4 2 6 2" xfId="37556" xr:uid="{7DEEB779-91CF-4F52-8766-28D8D2DB1336}"/>
    <cellStyle name="40% - Énfasis5 3 2 4 2 7" xfId="14204" xr:uid="{2B079DD9-949E-41F4-8B14-07490A19E849}"/>
    <cellStyle name="40% - Énfasis5 3 2 4 3" xfId="1270" xr:uid="{B30778C3-B645-4366-82D1-5C4F5F394DCC}"/>
    <cellStyle name="40% - Énfasis5 3 2 4 3 2" xfId="3224" xr:uid="{8563E139-C440-410D-8F1D-130098F07722}"/>
    <cellStyle name="40% - Énfasis5 3 2 4 3 2 2" xfId="6096" xr:uid="{9DC4420D-0CB1-44A3-8D23-BD792B6D53D0}"/>
    <cellStyle name="40% - Énfasis5 3 2 4 3 2 2 2" xfId="27254" xr:uid="{9466D763-278D-407A-B301-1227780137BF}"/>
    <cellStyle name="40% - Énfasis5 3 2 4 3 2 2 2 2" xfId="41140" xr:uid="{1777CD23-8CB9-438F-A696-E1EE2A4A22C2}"/>
    <cellStyle name="40% - Énfasis5 3 2 4 3 2 2 3" xfId="20561" xr:uid="{C2DA28ED-EFCB-45D3-A9BC-C8DF672A0094}"/>
    <cellStyle name="40% - Énfasis5 3 2 4 3 2 2 4" xfId="34964" xr:uid="{7FD88238-122E-423E-9B08-8B9D65840300}"/>
    <cellStyle name="40% - Énfasis5 3 2 4 3 2 3" xfId="11693" xr:uid="{06D7FAF0-88B3-4236-9442-C354CA8C9B3A}"/>
    <cellStyle name="40% - Énfasis5 3 2 4 3 2 3 2" xfId="29904" xr:uid="{C040FADB-A768-4AB1-B21F-C720DB97D10A}"/>
    <cellStyle name="40% - Énfasis5 3 2 4 3 2 3 2 2" xfId="43738" xr:uid="{AF5B0033-72B2-4BFB-8AD9-5FEA953924DC}"/>
    <cellStyle name="40% - Énfasis5 3 2 4 3 2 3 3" xfId="20560" xr:uid="{9C03E87E-F870-4CAF-8AD8-36EB4FE99BAF}"/>
    <cellStyle name="40% - Énfasis5 3 2 4 3 2 3 4" xfId="34963" xr:uid="{B64417A4-85A7-4F09-A0FF-D02733D137CC}"/>
    <cellStyle name="40% - Énfasis5 3 2 4 3 2 4" xfId="24850" xr:uid="{30ED51DC-4533-41B6-8005-9CBB753B1F37}"/>
    <cellStyle name="40% - Énfasis5 3 2 4 3 2 4 2" xfId="38749" xr:uid="{3AF5CC30-9EA6-40EE-86D0-CB526144C6A9}"/>
    <cellStyle name="40% - Énfasis5 3 2 4 3 2 5" xfId="14209" xr:uid="{012B5A9D-7071-49CE-93EC-A0DCA66660B3}"/>
    <cellStyle name="40% - Énfasis5 3 2 4 3 3" xfId="4698" xr:uid="{C14A5AA2-59D1-4A70-A44D-26CA27B3AD93}"/>
    <cellStyle name="40% - Énfasis5 3 2 4 3 3 2" xfId="26063" xr:uid="{6F74DE3F-6049-46BF-8EAE-942EAE256BE0}"/>
    <cellStyle name="40% - Énfasis5 3 2 4 3 3 2 2" xfId="39954" xr:uid="{89FF962A-A598-45D0-836B-F650C9333DED}"/>
    <cellStyle name="40% - Énfasis5 3 2 4 3 3 3" xfId="20562" xr:uid="{7636B15E-AF78-4E07-9A55-A25C962E3E39}"/>
    <cellStyle name="40% - Énfasis5 3 2 4 3 3 4" xfId="34965" xr:uid="{34CDA7AD-FA2E-4718-B53B-68EEF9AF64CC}"/>
    <cellStyle name="40% - Énfasis5 3 2 4 3 4" xfId="10507" xr:uid="{F592951A-3DA8-4A5C-9C78-4F93DDAFFF30}"/>
    <cellStyle name="40% - Énfasis5 3 2 4 3 4 2" xfId="28718" xr:uid="{F3E32F37-8838-4580-80E8-D6A207C34CBC}"/>
    <cellStyle name="40% - Énfasis5 3 2 4 3 4 2 2" xfId="42552" xr:uid="{6AB82314-D520-4A90-ADE1-DA6E9F917B8F}"/>
    <cellStyle name="40% - Énfasis5 3 2 4 3 4 3" xfId="17097" xr:uid="{16A9C49B-3D2A-4619-B693-7AF3E4DBDBAC}"/>
    <cellStyle name="40% - Énfasis5 3 2 4 3 4 4" xfId="32411" xr:uid="{FF041B6A-06C7-4DB4-A064-C31DCD1AC2DB}"/>
    <cellStyle name="40% - Énfasis5 3 2 4 3 5" xfId="23621" xr:uid="{9C25A338-F477-4DA7-B21A-58093E7874CB}"/>
    <cellStyle name="40% - Énfasis5 3 2 4 3 5 2" xfId="37558" xr:uid="{0D394DBE-E322-49DA-A7BB-C6F7D271232D}"/>
    <cellStyle name="40% - Énfasis5 3 2 4 3 6" xfId="14208" xr:uid="{DFC71829-1E35-414B-8B60-A9E47E55430F}"/>
    <cellStyle name="40% - Énfasis5 3 2 4 4" xfId="3225" xr:uid="{9DB6372D-6AE9-4CE2-A919-85CBA9DB2582}"/>
    <cellStyle name="40% - Énfasis5 3 2 4 4 2" xfId="6097" xr:uid="{BFAC8D45-ECB6-4466-A2CD-9B90D2EA9C81}"/>
    <cellStyle name="40% - Énfasis5 3 2 4 4 2 2" xfId="27255" xr:uid="{5A62F412-6F25-476E-B641-348ED824A01A}"/>
    <cellStyle name="40% - Énfasis5 3 2 4 4 2 2 2" xfId="41141" xr:uid="{ADD1197E-1A89-43DB-8B3E-988CBDFE4E63}"/>
    <cellStyle name="40% - Énfasis5 3 2 4 4 2 3" xfId="20564" xr:uid="{0C56ED49-B5F6-4919-B0EE-C7C184091D44}"/>
    <cellStyle name="40% - Énfasis5 3 2 4 4 2 4" xfId="34967" xr:uid="{8D50D000-A90F-4919-9E9C-80C88A49A869}"/>
    <cellStyle name="40% - Énfasis5 3 2 4 4 3" xfId="11694" xr:uid="{D6806ECE-A7F7-4AD3-B8C5-EC7D743E317F}"/>
    <cellStyle name="40% - Énfasis5 3 2 4 4 3 2" xfId="29905" xr:uid="{78BA0CBE-E9EE-4560-BC54-E19A9973455C}"/>
    <cellStyle name="40% - Énfasis5 3 2 4 4 3 2 2" xfId="43739" xr:uid="{40D70754-29BB-4CC7-B068-4A74733E4AB5}"/>
    <cellStyle name="40% - Énfasis5 3 2 4 4 3 3" xfId="20563" xr:uid="{5FB3A80C-175A-41BC-A5F5-4E7966693DDA}"/>
    <cellStyle name="40% - Énfasis5 3 2 4 4 3 4" xfId="34966" xr:uid="{429A92D9-0BDA-44EA-AC4C-081308C5D0AC}"/>
    <cellStyle name="40% - Énfasis5 3 2 4 4 4" xfId="24851" xr:uid="{61BB0240-53C1-49F1-9B1C-C383E33BD1AB}"/>
    <cellStyle name="40% - Énfasis5 3 2 4 4 4 2" xfId="38750" xr:uid="{E4FBB503-A5BC-48B3-9934-B9140A66BF7F}"/>
    <cellStyle name="40% - Énfasis5 3 2 4 4 5" xfId="14210" xr:uid="{B49397C6-DCB4-46E5-AF8F-859B93F4C642}"/>
    <cellStyle name="40% - Énfasis5 3 2 4 5" xfId="4695" xr:uid="{1A101023-1337-4002-AC6F-B6FE32EA0C62}"/>
    <cellStyle name="40% - Énfasis5 3 2 4 5 2" xfId="26060" xr:uid="{2E12B0F0-4774-4099-86C0-C531E01FE515}"/>
    <cellStyle name="40% - Énfasis5 3 2 4 5 2 2" xfId="39951" xr:uid="{5EE44765-E743-41DE-98DC-5350CF08F048}"/>
    <cellStyle name="40% - Énfasis5 3 2 4 5 3" xfId="20565" xr:uid="{4E619B2A-CF82-4D36-8BC3-FD8E09570140}"/>
    <cellStyle name="40% - Énfasis5 3 2 4 5 4" xfId="34968" xr:uid="{7A44AADE-C076-49E0-BAE0-7A60B2B2E259}"/>
    <cellStyle name="40% - Énfasis5 3 2 4 6" xfId="10504" xr:uid="{BBF9D9E3-F5F7-41EE-9B41-04F91CF8B982}"/>
    <cellStyle name="40% - Énfasis5 3 2 4 6 2" xfId="28715" xr:uid="{528F1D12-8884-43CC-B051-BB3C03DBA023}"/>
    <cellStyle name="40% - Énfasis5 3 2 4 6 2 2" xfId="42549" xr:uid="{ACF179C0-63D5-4408-9A65-0D3F2DDC0122}"/>
    <cellStyle name="40% - Énfasis5 3 2 4 6 3" xfId="17094" xr:uid="{8B92ABBA-E929-44B7-A878-2A92B38B37B9}"/>
    <cellStyle name="40% - Énfasis5 3 2 4 6 4" xfId="32408" xr:uid="{11FB8C85-9982-4AE3-A18E-9C81EAD83B51}"/>
    <cellStyle name="40% - Énfasis5 3 2 4 7" xfId="23618" xr:uid="{62B31E9D-E446-4E2A-8A90-C423699F0182}"/>
    <cellStyle name="40% - Énfasis5 3 2 4 7 2" xfId="37555" xr:uid="{F9CC8513-BCF6-4F57-8C51-9E73F94E9E77}"/>
    <cellStyle name="40% - Énfasis5 3 2 4 8" xfId="14203" xr:uid="{47C1B2FF-4BDC-4AFD-B9C6-4931436CEFFB}"/>
    <cellStyle name="40% - Énfasis5 3 2 5" xfId="1271" xr:uid="{51D6ACE0-E179-49C7-8E54-D83B4B8341C7}"/>
    <cellStyle name="40% - Énfasis5 3 2 5 2" xfId="1272" xr:uid="{BD182A7D-4222-4DE3-A427-3FD03BA256F6}"/>
    <cellStyle name="40% - Énfasis5 3 2 5 2 2" xfId="3226" xr:uid="{AF5988E8-A7FF-48A8-8459-3679AFE2BAD6}"/>
    <cellStyle name="40% - Énfasis5 3 2 5 2 2 2" xfId="6098" xr:uid="{5F8347DC-53E9-4E8E-8104-BD8996CD1F08}"/>
    <cellStyle name="40% - Énfasis5 3 2 5 2 2 2 2" xfId="27256" xr:uid="{593ECB59-8A5A-452C-99E6-53F6803E4918}"/>
    <cellStyle name="40% - Énfasis5 3 2 5 2 2 2 2 2" xfId="41142" xr:uid="{0B53B105-F363-4D73-96B1-6284EC980731}"/>
    <cellStyle name="40% - Énfasis5 3 2 5 2 2 2 3" xfId="20567" xr:uid="{DD9EE0B9-8DC5-40C3-B347-F1F355868C50}"/>
    <cellStyle name="40% - Énfasis5 3 2 5 2 2 2 4" xfId="34970" xr:uid="{0EAFB49A-599E-4978-94F2-13093BCA2C0D}"/>
    <cellStyle name="40% - Énfasis5 3 2 5 2 2 3" xfId="11695" xr:uid="{9FA1E74D-A721-4847-84F1-19826CE8FBF7}"/>
    <cellStyle name="40% - Énfasis5 3 2 5 2 2 3 2" xfId="29906" xr:uid="{8093BB96-4993-40D9-B9F3-EEBAF5A68304}"/>
    <cellStyle name="40% - Énfasis5 3 2 5 2 2 3 2 2" xfId="43740" xr:uid="{7EF59D91-2356-46E3-8D01-ED5E86AF6E68}"/>
    <cellStyle name="40% - Énfasis5 3 2 5 2 2 3 3" xfId="20566" xr:uid="{940CEA17-E033-4BE3-90F2-40B659723A91}"/>
    <cellStyle name="40% - Énfasis5 3 2 5 2 2 3 4" xfId="34969" xr:uid="{69F49EA1-558E-4DBB-B0A8-1D260B98F7A7}"/>
    <cellStyle name="40% - Énfasis5 3 2 5 2 2 4" xfId="24852" xr:uid="{70975665-7D72-4F2E-BAE3-685448E58C37}"/>
    <cellStyle name="40% - Énfasis5 3 2 5 2 2 4 2" xfId="38751" xr:uid="{98845D32-51B5-4EC1-9F1C-3B77C7805F6D}"/>
    <cellStyle name="40% - Énfasis5 3 2 5 2 2 5" xfId="14213" xr:uid="{FDEA1806-6226-4505-870F-256C05192D57}"/>
    <cellStyle name="40% - Énfasis5 3 2 5 2 3" xfId="4700" xr:uid="{5E663B14-B31E-4946-BD50-0132508FB04E}"/>
    <cellStyle name="40% - Énfasis5 3 2 5 2 3 2" xfId="26065" xr:uid="{8EE4D177-5823-4046-9D08-4AEE4273A107}"/>
    <cellStyle name="40% - Énfasis5 3 2 5 2 3 2 2" xfId="39956" xr:uid="{863D85DE-DC80-4036-BE83-57B7F3F80B2F}"/>
    <cellStyle name="40% - Énfasis5 3 2 5 2 3 3" xfId="20568" xr:uid="{9B2BDFEA-7C8B-43EA-A97D-77B981863A38}"/>
    <cellStyle name="40% - Énfasis5 3 2 5 2 3 4" xfId="34971" xr:uid="{F025E316-049C-453F-9D7F-F66DEFFA6C70}"/>
    <cellStyle name="40% - Énfasis5 3 2 5 2 4" xfId="10509" xr:uid="{E56424C3-0A8B-4F5D-B3C6-1E3C1E9477D8}"/>
    <cellStyle name="40% - Énfasis5 3 2 5 2 4 2" xfId="28720" xr:uid="{7BB9AAB7-7A41-4D21-80BB-C31DDFED01C6}"/>
    <cellStyle name="40% - Énfasis5 3 2 5 2 4 2 2" xfId="42554" xr:uid="{F863B0F2-5F45-4151-AD64-A65D0A468B3B}"/>
    <cellStyle name="40% - Énfasis5 3 2 5 2 4 3" xfId="17099" xr:uid="{ED20A9A0-F00D-4061-BE13-BA343D260281}"/>
    <cellStyle name="40% - Énfasis5 3 2 5 2 4 4" xfId="32413" xr:uid="{9C086828-46F7-459A-B87A-070D721B39BE}"/>
    <cellStyle name="40% - Énfasis5 3 2 5 2 5" xfId="23623" xr:uid="{AF4ECD95-F529-4416-8579-1264FA08861B}"/>
    <cellStyle name="40% - Énfasis5 3 2 5 2 5 2" xfId="37560" xr:uid="{CDCCBEBF-1F29-4593-A4A2-726F1795EF08}"/>
    <cellStyle name="40% - Énfasis5 3 2 5 2 6" xfId="14212" xr:uid="{2BAEC76E-BB85-4EF5-B87F-E5D3980ED5D7}"/>
    <cellStyle name="40% - Énfasis5 3 2 5 3" xfId="3227" xr:uid="{C6489F17-0895-4226-B917-C10599FC17F5}"/>
    <cellStyle name="40% - Énfasis5 3 2 5 3 2" xfId="6099" xr:uid="{19631347-4D23-4E5A-A6A4-D77BAD40C140}"/>
    <cellStyle name="40% - Énfasis5 3 2 5 3 2 2" xfId="27257" xr:uid="{23AE53ED-0285-4D2F-A0EB-63AD07CDA351}"/>
    <cellStyle name="40% - Énfasis5 3 2 5 3 2 2 2" xfId="41143" xr:uid="{1C4029AA-463C-471C-AEE8-48EB7403B6EC}"/>
    <cellStyle name="40% - Énfasis5 3 2 5 3 2 3" xfId="20570" xr:uid="{1DF6CA41-E972-454C-B310-0288CA9BDD78}"/>
    <cellStyle name="40% - Énfasis5 3 2 5 3 2 4" xfId="34973" xr:uid="{AC778057-21BF-44A5-9BF0-556163A08E26}"/>
    <cellStyle name="40% - Énfasis5 3 2 5 3 3" xfId="11696" xr:uid="{B7FD8B30-3C4F-4DAE-8A5B-4C797A5CFE17}"/>
    <cellStyle name="40% - Énfasis5 3 2 5 3 3 2" xfId="29907" xr:uid="{B8DE58BB-6F3C-48C4-9D9F-0B7DF46025FC}"/>
    <cellStyle name="40% - Énfasis5 3 2 5 3 3 2 2" xfId="43741" xr:uid="{34E92DFE-02A7-408B-9ECB-832914120422}"/>
    <cellStyle name="40% - Énfasis5 3 2 5 3 3 3" xfId="20569" xr:uid="{8D3D8FC1-7043-4E39-9359-8871A073F0CB}"/>
    <cellStyle name="40% - Énfasis5 3 2 5 3 3 4" xfId="34972" xr:uid="{1C4BBE3D-A80F-4A87-BAD6-355956CF1FFA}"/>
    <cellStyle name="40% - Énfasis5 3 2 5 3 4" xfId="24853" xr:uid="{4E0E98B9-C350-48DF-AAB2-9A830F3E7A2F}"/>
    <cellStyle name="40% - Énfasis5 3 2 5 3 4 2" xfId="38752" xr:uid="{C8E65FF2-61B3-4E60-9F31-EE181388F4CD}"/>
    <cellStyle name="40% - Énfasis5 3 2 5 3 5" xfId="14214" xr:uid="{3912540E-8810-4F96-8DD6-641017FD12C0}"/>
    <cellStyle name="40% - Énfasis5 3 2 5 4" xfId="4699" xr:uid="{A84BE037-D207-442A-B837-7C4DEFED1E4F}"/>
    <cellStyle name="40% - Énfasis5 3 2 5 4 2" xfId="26064" xr:uid="{18738AB7-A0AB-4EA5-A8B0-4F1198E8B371}"/>
    <cellStyle name="40% - Énfasis5 3 2 5 4 2 2" xfId="39955" xr:uid="{C0D5F9C4-4AC9-4363-B6CF-877CBD888CA6}"/>
    <cellStyle name="40% - Énfasis5 3 2 5 4 3" xfId="20571" xr:uid="{5F7F96F6-41D9-403A-8739-FC93A85CF873}"/>
    <cellStyle name="40% - Énfasis5 3 2 5 4 4" xfId="34974" xr:uid="{1D7B07A1-CB20-4D64-A03E-F0E4F984E406}"/>
    <cellStyle name="40% - Énfasis5 3 2 5 5" xfId="10508" xr:uid="{57C2FC5F-3738-41E5-B71C-D15607352910}"/>
    <cellStyle name="40% - Énfasis5 3 2 5 5 2" xfId="28719" xr:uid="{3D7F0585-4185-4C2D-90F5-86DAE81D9DFE}"/>
    <cellStyle name="40% - Énfasis5 3 2 5 5 2 2" xfId="42553" xr:uid="{D9FE76E1-E105-4260-95A5-168B75E75467}"/>
    <cellStyle name="40% - Énfasis5 3 2 5 5 3" xfId="17098" xr:uid="{E7FCFAC7-EB9A-4946-9820-766F13CB1AD8}"/>
    <cellStyle name="40% - Énfasis5 3 2 5 5 4" xfId="32412" xr:uid="{F0984B8C-B2CE-4E32-8047-0FE949F8C465}"/>
    <cellStyle name="40% - Énfasis5 3 2 5 6" xfId="23622" xr:uid="{6C967E6E-E071-49E2-9B79-5DB501972317}"/>
    <cellStyle name="40% - Énfasis5 3 2 5 6 2" xfId="37559" xr:uid="{BAF87E09-BD06-43AF-8162-31421F328731}"/>
    <cellStyle name="40% - Énfasis5 3 2 5 7" xfId="14211" xr:uid="{EFE180DA-7EC3-4C1F-9B11-4AD8D3A7CF8B}"/>
    <cellStyle name="40% - Énfasis5 3 2 6" xfId="1273" xr:uid="{681D007C-7AFB-451B-92DA-541827E87CB2}"/>
    <cellStyle name="40% - Énfasis5 3 2 6 2" xfId="3228" xr:uid="{11ACBA5F-218B-4498-8931-D7FB1C589FBD}"/>
    <cellStyle name="40% - Énfasis5 3 2 6 2 2" xfId="6100" xr:uid="{5CC40828-743C-410C-891E-974D6BA300A5}"/>
    <cellStyle name="40% - Énfasis5 3 2 6 2 2 2" xfId="27258" xr:uid="{3902F61B-809F-42DD-AA64-A65272ABEDDD}"/>
    <cellStyle name="40% - Énfasis5 3 2 6 2 2 2 2" xfId="41144" xr:uid="{16FAB04C-AC4A-4B48-867A-F2C0D06A590C}"/>
    <cellStyle name="40% - Énfasis5 3 2 6 2 2 3" xfId="20573" xr:uid="{9827A476-DDFE-4307-ADF6-7DB922F2C291}"/>
    <cellStyle name="40% - Énfasis5 3 2 6 2 2 4" xfId="34976" xr:uid="{F5FD17DB-5C37-4AAE-A70F-4E4694E79EAE}"/>
    <cellStyle name="40% - Énfasis5 3 2 6 2 3" xfId="11697" xr:uid="{151890E2-4149-42E3-907F-E047139A1ECE}"/>
    <cellStyle name="40% - Énfasis5 3 2 6 2 3 2" xfId="29908" xr:uid="{EAD9632B-2E53-4DEE-A9E5-A174A4724E44}"/>
    <cellStyle name="40% - Énfasis5 3 2 6 2 3 2 2" xfId="43742" xr:uid="{1A735C36-DC6F-433B-938A-2FE84E89B191}"/>
    <cellStyle name="40% - Énfasis5 3 2 6 2 3 3" xfId="20572" xr:uid="{AA0EE8EB-2ED3-4349-8C5A-4FDF2F83D8B8}"/>
    <cellStyle name="40% - Énfasis5 3 2 6 2 3 4" xfId="34975" xr:uid="{832B21BD-6C66-40EF-BE82-B3FA6014E9C4}"/>
    <cellStyle name="40% - Énfasis5 3 2 6 2 4" xfId="24854" xr:uid="{2FC1E295-5817-4DA5-92F1-CC8FCFB31DE5}"/>
    <cellStyle name="40% - Énfasis5 3 2 6 2 4 2" xfId="38753" xr:uid="{3DA7077C-B783-4E94-9E9C-8FDF3B084D45}"/>
    <cellStyle name="40% - Énfasis5 3 2 6 2 5" xfId="14216" xr:uid="{026652CB-1BBD-4820-AC25-B1324A47C8D5}"/>
    <cellStyle name="40% - Énfasis5 3 2 6 3" xfId="4701" xr:uid="{32D1F5BF-DB29-4210-8896-600EE820EAD7}"/>
    <cellStyle name="40% - Énfasis5 3 2 6 3 2" xfId="26066" xr:uid="{E5DC2DB1-D0EF-4447-8FF2-8255EBA63385}"/>
    <cellStyle name="40% - Énfasis5 3 2 6 3 2 2" xfId="39957" xr:uid="{B6764A72-AB0B-4628-8467-9DEF536C5E05}"/>
    <cellStyle name="40% - Énfasis5 3 2 6 3 3" xfId="20574" xr:uid="{0BBA813B-7881-4F03-8A19-46C50ECF574A}"/>
    <cellStyle name="40% - Énfasis5 3 2 6 3 4" xfId="34977" xr:uid="{65D62513-4D16-45B2-8E52-D1E49488BD80}"/>
    <cellStyle name="40% - Énfasis5 3 2 6 4" xfId="10510" xr:uid="{1DF638C1-084B-4E0A-B25B-7F4AE3B6CD7E}"/>
    <cellStyle name="40% - Énfasis5 3 2 6 4 2" xfId="28721" xr:uid="{C56553F7-54BF-4C8C-9FB3-CFB793141013}"/>
    <cellStyle name="40% - Énfasis5 3 2 6 4 2 2" xfId="42555" xr:uid="{C5BF1F58-0C41-4498-8E80-0AD32C4B825A}"/>
    <cellStyle name="40% - Énfasis5 3 2 6 4 3" xfId="17100" xr:uid="{0605062C-84A8-4647-9BD5-91D730635996}"/>
    <cellStyle name="40% - Énfasis5 3 2 6 4 4" xfId="32414" xr:uid="{C4A3B443-763F-4460-826A-57CDB1191984}"/>
    <cellStyle name="40% - Énfasis5 3 2 6 5" xfId="23624" xr:uid="{33C7541E-4C54-4717-92EC-1D87C26D366F}"/>
    <cellStyle name="40% - Énfasis5 3 2 6 5 2" xfId="37561" xr:uid="{A405A257-23E7-4A1F-98AD-CF2FE0DE2704}"/>
    <cellStyle name="40% - Énfasis5 3 2 6 6" xfId="14215" xr:uid="{8C5A3F04-4D51-4032-BAC3-FB4529553914}"/>
    <cellStyle name="40% - Énfasis5 3 2 7" xfId="3229" xr:uid="{6CA4B304-D4F9-460E-B7A0-66CE7233C56B}"/>
    <cellStyle name="40% - Énfasis5 3 2 7 2" xfId="6101" xr:uid="{075D4A74-4CA3-4056-815E-C3660B9764A1}"/>
    <cellStyle name="40% - Énfasis5 3 2 7 2 2" xfId="27259" xr:uid="{4DBEA260-8DDD-4947-B212-206A94E4C05F}"/>
    <cellStyle name="40% - Énfasis5 3 2 7 2 2 2" xfId="41145" xr:uid="{DF7D511B-ED16-4CC5-A03E-3D2A6FEBEF10}"/>
    <cellStyle name="40% - Énfasis5 3 2 7 2 3" xfId="20576" xr:uid="{F50DB74D-8462-4247-9B89-6FE289888EA3}"/>
    <cellStyle name="40% - Énfasis5 3 2 7 2 4" xfId="34979" xr:uid="{D99D7074-246C-4A61-9AB0-3A65107515ED}"/>
    <cellStyle name="40% - Énfasis5 3 2 7 3" xfId="11698" xr:uid="{108B03A7-C502-4DA6-AE10-1FB1CF53AF1F}"/>
    <cellStyle name="40% - Énfasis5 3 2 7 3 2" xfId="29909" xr:uid="{ADD57289-6B10-4B2C-A389-D8EBAE8EA6D0}"/>
    <cellStyle name="40% - Énfasis5 3 2 7 3 2 2" xfId="43743" xr:uid="{AA5E0B5E-9DFA-4A34-BA49-26783C73C831}"/>
    <cellStyle name="40% - Énfasis5 3 2 7 3 3" xfId="20575" xr:uid="{331ADACF-4F23-4624-B7E2-82371695C81C}"/>
    <cellStyle name="40% - Énfasis5 3 2 7 3 4" xfId="34978" xr:uid="{951B9CA2-C018-4995-BA33-3F7427A8FBDF}"/>
    <cellStyle name="40% - Énfasis5 3 2 7 4" xfId="24855" xr:uid="{EDB86745-9F01-4D1F-961B-A1DA07B20A51}"/>
    <cellStyle name="40% - Énfasis5 3 2 7 4 2" xfId="38754" xr:uid="{AE078BBF-0AEE-4AB7-8DAC-62F2E291854B}"/>
    <cellStyle name="40% - Énfasis5 3 2 7 5" xfId="14217" xr:uid="{63D86CF6-FE7E-4EC6-AB29-86EFDCCD086C}"/>
    <cellStyle name="40% - Énfasis5 3 2 8" xfId="8940" xr:uid="{2A40E74E-AAFF-41FC-87EA-40E20A2CDF24}"/>
    <cellStyle name="40% - Énfasis5 3 2 8 2" xfId="20577" xr:uid="{DA7F24F6-C1DC-488B-8C9C-CABB34596121}"/>
    <cellStyle name="40% - Énfasis5 3 2 8 3" xfId="14218" xr:uid="{8958FF8C-3494-41DF-8F66-E1B9FE79A1B9}"/>
    <cellStyle name="40% - Énfasis5 3 2 9" xfId="4670" xr:uid="{DD511867-F12E-4799-9CB0-4A504132D66A}"/>
    <cellStyle name="40% - Énfasis5 3 2 9 2" xfId="26035" xr:uid="{44F81A9E-EF17-4D82-AE06-782CE1201E38}"/>
    <cellStyle name="40% - Énfasis5 3 2 9 2 2" xfId="39926" xr:uid="{D1782C3C-6B5F-4DC7-BEAF-E15974DC1E4D}"/>
    <cellStyle name="40% - Énfasis5 3 2 9 3" xfId="20578" xr:uid="{7A86C91E-1AE5-4029-AFAF-1C37C332784D}"/>
    <cellStyle name="40% - Énfasis5 3 2 9 4" xfId="34980" xr:uid="{B68EAD6F-6859-4143-82AF-7A621DD9D97F}"/>
    <cellStyle name="40% - Énfasis5 3 3" xfId="1274" xr:uid="{28AE25D5-7549-4943-BB17-BBBF42FC2D7B}"/>
    <cellStyle name="40% - Énfasis5 3 3 10" xfId="23625" xr:uid="{0210942F-7824-4938-84A9-F9FCF166B0EE}"/>
    <cellStyle name="40% - Énfasis5 3 3 10 2" xfId="37562" xr:uid="{FA80DB4E-BBB3-4AF2-B1EA-D4D944AF1194}"/>
    <cellStyle name="40% - Énfasis5 3 3 11" xfId="14219" xr:uid="{96F0F33D-6A12-4598-8819-B493AD1C32A7}"/>
    <cellStyle name="40% - Énfasis5 3 3 2" xfId="1275" xr:uid="{BE375868-8B72-4C28-8C46-11CF502F591A}"/>
    <cellStyle name="40% - Énfasis5 3 3 2 2" xfId="1276" xr:uid="{0637E64A-5DBC-4F91-927D-DC9B07C1F5A6}"/>
    <cellStyle name="40% - Énfasis5 3 3 2 2 2" xfId="1277" xr:uid="{6F14B785-C088-4C55-A904-26FD445C477C}"/>
    <cellStyle name="40% - Énfasis5 3 3 2 2 2 2" xfId="1278" xr:uid="{12E7CA27-4046-45F7-8169-5612D5E546EB}"/>
    <cellStyle name="40% - Énfasis5 3 3 2 2 2 2 2" xfId="3230" xr:uid="{39F50C82-B14A-47EA-B961-D380A2D5BC92}"/>
    <cellStyle name="40% - Énfasis5 3 3 2 2 2 2 2 2" xfId="6102" xr:uid="{4C8BAFB8-81C7-4743-99A2-D478D4855656}"/>
    <cellStyle name="40% - Énfasis5 3 3 2 2 2 2 2 2 2" xfId="27260" xr:uid="{6A14CEAE-921D-498D-8A1E-DFB87655C9AC}"/>
    <cellStyle name="40% - Énfasis5 3 3 2 2 2 2 2 2 2 2" xfId="41146" xr:uid="{94066AEF-9177-4097-B3EE-330A267B845C}"/>
    <cellStyle name="40% - Énfasis5 3 3 2 2 2 2 2 2 3" xfId="20580" xr:uid="{E527E92D-894C-4FD5-A4EC-B1069244DEE0}"/>
    <cellStyle name="40% - Énfasis5 3 3 2 2 2 2 2 2 4" xfId="34982" xr:uid="{AA302B63-EDA9-4F74-802D-181C5DA6943B}"/>
    <cellStyle name="40% - Énfasis5 3 3 2 2 2 2 2 3" xfId="11699" xr:uid="{B638DD73-DC6E-4E73-91FF-E49C78D8A724}"/>
    <cellStyle name="40% - Énfasis5 3 3 2 2 2 2 2 3 2" xfId="29910" xr:uid="{64652430-1149-4E14-9ABC-ED6D3BB3D33C}"/>
    <cellStyle name="40% - Énfasis5 3 3 2 2 2 2 2 3 2 2" xfId="43744" xr:uid="{9F52797D-AC05-4E87-A153-B7D54DEE3DFC}"/>
    <cellStyle name="40% - Énfasis5 3 3 2 2 2 2 2 3 3" xfId="20579" xr:uid="{CA3FA884-EFAD-4E7B-A99E-9379382316F7}"/>
    <cellStyle name="40% - Énfasis5 3 3 2 2 2 2 2 3 4" xfId="34981" xr:uid="{E28FC3A2-884A-428A-BC8F-404D92311D3F}"/>
    <cellStyle name="40% - Énfasis5 3 3 2 2 2 2 2 4" xfId="24856" xr:uid="{4B92BF57-6D6D-4BC8-B05C-EE404A4666D4}"/>
    <cellStyle name="40% - Énfasis5 3 3 2 2 2 2 2 4 2" xfId="38755" xr:uid="{7A34302B-C3C0-42D9-8674-3A43415124E3}"/>
    <cellStyle name="40% - Énfasis5 3 3 2 2 2 2 2 5" xfId="14224" xr:uid="{014FA203-7023-4961-ACE2-B415A7078040}"/>
    <cellStyle name="40% - Énfasis5 3 3 2 2 2 2 3" xfId="4706" xr:uid="{346D4AC5-2A49-4199-9C2A-3530C0EFC4A9}"/>
    <cellStyle name="40% - Énfasis5 3 3 2 2 2 2 3 2" xfId="26071" xr:uid="{391938D7-EA02-4032-9C01-B7717FE5FA0D}"/>
    <cellStyle name="40% - Énfasis5 3 3 2 2 2 2 3 2 2" xfId="39962" xr:uid="{E782ECC7-7996-41AC-9B48-4BE689664FE3}"/>
    <cellStyle name="40% - Énfasis5 3 3 2 2 2 2 3 3" xfId="20581" xr:uid="{FABB7775-3BFD-4C5E-9F76-ED0F368A7650}"/>
    <cellStyle name="40% - Énfasis5 3 3 2 2 2 2 3 4" xfId="34983" xr:uid="{2783CC13-7F43-4ABA-BA13-FEA9D8A2C7F5}"/>
    <cellStyle name="40% - Énfasis5 3 3 2 2 2 2 4" xfId="10515" xr:uid="{83F098D3-1C14-40C1-A774-421B408C96C2}"/>
    <cellStyle name="40% - Énfasis5 3 3 2 2 2 2 4 2" xfId="28726" xr:uid="{1030A812-B9DE-48B6-927B-584C30BE4F5C}"/>
    <cellStyle name="40% - Énfasis5 3 3 2 2 2 2 4 2 2" xfId="42560" xr:uid="{EF1A3CF2-4E2C-4A57-832A-118E6D537C7B}"/>
    <cellStyle name="40% - Énfasis5 3 3 2 2 2 2 4 3" xfId="17105" xr:uid="{B94CA317-9C86-43D4-B4B0-AE5403342CD5}"/>
    <cellStyle name="40% - Énfasis5 3 3 2 2 2 2 4 4" xfId="32419" xr:uid="{FDCB4E18-C7B5-45B2-BCA7-C268D8EF80DD}"/>
    <cellStyle name="40% - Énfasis5 3 3 2 2 2 2 5" xfId="23629" xr:uid="{B189685E-6F67-46F0-94A3-C254D49AFB23}"/>
    <cellStyle name="40% - Énfasis5 3 3 2 2 2 2 5 2" xfId="37566" xr:uid="{B0831FBE-B9D0-499E-81C2-702D49E2B589}"/>
    <cellStyle name="40% - Énfasis5 3 3 2 2 2 2 6" xfId="14223" xr:uid="{ED2F4A0A-B4B6-41A9-94F9-8F0BD5F67E7B}"/>
    <cellStyle name="40% - Énfasis5 3 3 2 2 2 3" xfId="3231" xr:uid="{7FAD978D-57A1-4B57-921E-95FA0E31A5C3}"/>
    <cellStyle name="40% - Énfasis5 3 3 2 2 2 3 2" xfId="6103" xr:uid="{E5C3B00E-9490-4C67-8D51-32B5848CA0A8}"/>
    <cellStyle name="40% - Énfasis5 3 3 2 2 2 3 2 2" xfId="27261" xr:uid="{9A5429BA-FE8D-48CF-B566-C78AA5D3FD17}"/>
    <cellStyle name="40% - Énfasis5 3 3 2 2 2 3 2 2 2" xfId="41147" xr:uid="{86FB344A-947D-41BB-9BA5-B462CACB79E3}"/>
    <cellStyle name="40% - Énfasis5 3 3 2 2 2 3 2 3" xfId="20583" xr:uid="{445E7B9D-4CA3-4EFE-A6D3-5318A107D290}"/>
    <cellStyle name="40% - Énfasis5 3 3 2 2 2 3 2 4" xfId="34985" xr:uid="{E8E554D3-9D06-452A-AE9E-3E7A1DB79F9B}"/>
    <cellStyle name="40% - Énfasis5 3 3 2 2 2 3 3" xfId="11700" xr:uid="{C2DEE3B0-5DFC-4B3B-BA7D-F88EB86CC878}"/>
    <cellStyle name="40% - Énfasis5 3 3 2 2 2 3 3 2" xfId="29911" xr:uid="{1469CA3E-37FF-4A2C-9915-41E38912E859}"/>
    <cellStyle name="40% - Énfasis5 3 3 2 2 2 3 3 2 2" xfId="43745" xr:uid="{80C86377-A725-4DD1-84A0-D0DAEBE556DF}"/>
    <cellStyle name="40% - Énfasis5 3 3 2 2 2 3 3 3" xfId="20582" xr:uid="{1D9B3AB7-8461-4FAA-B9E7-39AF65E77F6D}"/>
    <cellStyle name="40% - Énfasis5 3 3 2 2 2 3 3 4" xfId="34984" xr:uid="{316B8DEE-A6CE-4574-8E22-5C73C3C05AF4}"/>
    <cellStyle name="40% - Énfasis5 3 3 2 2 2 3 4" xfId="24857" xr:uid="{8B886EFB-E64E-48DC-97CC-B11DB6DBBDAE}"/>
    <cellStyle name="40% - Énfasis5 3 3 2 2 2 3 4 2" xfId="38756" xr:uid="{2DC388DE-E779-41E5-9580-7CC9B5D7CAA1}"/>
    <cellStyle name="40% - Énfasis5 3 3 2 2 2 3 5" xfId="14225" xr:uid="{B2BD0BCD-3EFC-40E5-A15E-2C7456C0B9ED}"/>
    <cellStyle name="40% - Énfasis5 3 3 2 2 2 4" xfId="4705" xr:uid="{5BF7DB3F-6BDB-47A5-96F3-01BD2D8D7D56}"/>
    <cellStyle name="40% - Énfasis5 3 3 2 2 2 4 2" xfId="26070" xr:uid="{992361CC-643B-4846-88B7-07C1C1117BAA}"/>
    <cellStyle name="40% - Énfasis5 3 3 2 2 2 4 2 2" xfId="39961" xr:uid="{BCDA1B65-3741-4F33-9B64-5810E1B2083C}"/>
    <cellStyle name="40% - Énfasis5 3 3 2 2 2 4 3" xfId="20584" xr:uid="{7856DFEC-A151-4EC9-8F06-A161A98E6978}"/>
    <cellStyle name="40% - Énfasis5 3 3 2 2 2 4 4" xfId="34986" xr:uid="{D267C889-4ECC-4EC8-B3E9-2DC0068AD9EB}"/>
    <cellStyle name="40% - Énfasis5 3 3 2 2 2 5" xfId="10514" xr:uid="{7B5DD832-F291-4442-B377-E4D545DB6E03}"/>
    <cellStyle name="40% - Énfasis5 3 3 2 2 2 5 2" xfId="28725" xr:uid="{90724557-2F77-4FCF-B962-3962A97B4ED1}"/>
    <cellStyle name="40% - Énfasis5 3 3 2 2 2 5 2 2" xfId="42559" xr:uid="{B9637951-81DE-47E9-8806-BB39014CD175}"/>
    <cellStyle name="40% - Énfasis5 3 3 2 2 2 5 3" xfId="17104" xr:uid="{28981D15-0A74-4EDB-8890-0EFA7348A9E1}"/>
    <cellStyle name="40% - Énfasis5 3 3 2 2 2 5 4" xfId="32418" xr:uid="{E7E1AFBC-0C5D-412C-803B-30DFB13F41F0}"/>
    <cellStyle name="40% - Énfasis5 3 3 2 2 2 6" xfId="23628" xr:uid="{7FF322F0-05FC-4A11-BE81-830D4A4B0027}"/>
    <cellStyle name="40% - Énfasis5 3 3 2 2 2 6 2" xfId="37565" xr:uid="{DA4548BD-7F20-48AC-AD17-2C5222D475A0}"/>
    <cellStyle name="40% - Énfasis5 3 3 2 2 2 7" xfId="14222" xr:uid="{BB0C61D4-A0FE-40C2-902B-BB50118606DC}"/>
    <cellStyle name="40% - Énfasis5 3 3 2 2 3" xfId="1279" xr:uid="{AB376A21-E2F4-4C89-B640-77B7256D2482}"/>
    <cellStyle name="40% - Énfasis5 3 3 2 2 3 2" xfId="3232" xr:uid="{789DEE07-8D2E-415F-A3D4-4F9C27FB7AAA}"/>
    <cellStyle name="40% - Énfasis5 3 3 2 2 3 2 2" xfId="6104" xr:uid="{99A2EC6F-6E5C-4C0F-9CE1-27375F6D0ED7}"/>
    <cellStyle name="40% - Énfasis5 3 3 2 2 3 2 2 2" xfId="27262" xr:uid="{424A3EA7-707F-46AF-A003-94744A4EE692}"/>
    <cellStyle name="40% - Énfasis5 3 3 2 2 3 2 2 2 2" xfId="41148" xr:uid="{2455151E-1A76-4BF2-98B0-C7FAFC332FF0}"/>
    <cellStyle name="40% - Énfasis5 3 3 2 2 3 2 2 3" xfId="20586" xr:uid="{98139DCE-7DD1-480E-8438-2002B9C0D4B2}"/>
    <cellStyle name="40% - Énfasis5 3 3 2 2 3 2 2 4" xfId="34988" xr:uid="{939CADE3-BF91-4FCA-A241-26BD8272A5AC}"/>
    <cellStyle name="40% - Énfasis5 3 3 2 2 3 2 3" xfId="11701" xr:uid="{D8D47553-206B-4A2E-85DE-4A1C8EB6D9F9}"/>
    <cellStyle name="40% - Énfasis5 3 3 2 2 3 2 3 2" xfId="29912" xr:uid="{E883317D-5709-4974-86CB-2EE1447B1D73}"/>
    <cellStyle name="40% - Énfasis5 3 3 2 2 3 2 3 2 2" xfId="43746" xr:uid="{29124A91-FBA6-4290-99F2-38F74493094D}"/>
    <cellStyle name="40% - Énfasis5 3 3 2 2 3 2 3 3" xfId="20585" xr:uid="{74DA0EA3-35E9-4635-91C1-96E5D9C8F543}"/>
    <cellStyle name="40% - Énfasis5 3 3 2 2 3 2 3 4" xfId="34987" xr:uid="{84FB5ECA-766F-47A8-B394-04459844B7A4}"/>
    <cellStyle name="40% - Énfasis5 3 3 2 2 3 2 4" xfId="24858" xr:uid="{3E41A098-A2AB-4530-9C8F-9D0B6DE7E1D4}"/>
    <cellStyle name="40% - Énfasis5 3 3 2 2 3 2 4 2" xfId="38757" xr:uid="{8CB0C6E1-AEC4-4EB1-9511-083F73D2F482}"/>
    <cellStyle name="40% - Énfasis5 3 3 2 2 3 2 5" xfId="14227" xr:uid="{DF0EDDC2-16EA-44AC-9E1D-A248EC120BBE}"/>
    <cellStyle name="40% - Énfasis5 3 3 2 2 3 3" xfId="4707" xr:uid="{AA60A9E8-1105-4B16-AA76-8C8E70ED6F62}"/>
    <cellStyle name="40% - Énfasis5 3 3 2 2 3 3 2" xfId="26072" xr:uid="{27190AEE-00DB-4B21-9869-DD1C101D0DAE}"/>
    <cellStyle name="40% - Énfasis5 3 3 2 2 3 3 2 2" xfId="39963" xr:uid="{CE848D4E-B4D1-44BB-AB88-94A06CDBA8A3}"/>
    <cellStyle name="40% - Énfasis5 3 3 2 2 3 3 3" xfId="20587" xr:uid="{4309E7E2-E00D-462C-A1EE-E501A6F5866C}"/>
    <cellStyle name="40% - Énfasis5 3 3 2 2 3 3 4" xfId="34989" xr:uid="{4AF017B0-A454-4F22-BEF6-310D8F441E7A}"/>
    <cellStyle name="40% - Énfasis5 3 3 2 2 3 4" xfId="10516" xr:uid="{91262B58-E8B3-4CBE-BBEF-2C6A4F6A2E8F}"/>
    <cellStyle name="40% - Énfasis5 3 3 2 2 3 4 2" xfId="28727" xr:uid="{A536F856-AC93-4C2F-82ED-426A1416B5EA}"/>
    <cellStyle name="40% - Énfasis5 3 3 2 2 3 4 2 2" xfId="42561" xr:uid="{183D56E8-252A-4496-B8A8-BD299F83A34D}"/>
    <cellStyle name="40% - Énfasis5 3 3 2 2 3 4 3" xfId="17106" xr:uid="{327B598B-7B50-49DF-879C-A7524274EE36}"/>
    <cellStyle name="40% - Énfasis5 3 3 2 2 3 4 4" xfId="32420" xr:uid="{6DD06174-BE6A-4BBA-BB10-318715A0400F}"/>
    <cellStyle name="40% - Énfasis5 3 3 2 2 3 5" xfId="23630" xr:uid="{A98A09D4-FEA3-425F-8A39-4E1347FFA51B}"/>
    <cellStyle name="40% - Énfasis5 3 3 2 2 3 5 2" xfId="37567" xr:uid="{870311B4-CE9E-4F08-B777-49B29F8CE58B}"/>
    <cellStyle name="40% - Énfasis5 3 3 2 2 3 6" xfId="14226" xr:uid="{FCFE1377-10A1-4AB2-AA89-1B9460611E8D}"/>
    <cellStyle name="40% - Énfasis5 3 3 2 2 4" xfId="3233" xr:uid="{FCD37C1A-D887-45CA-A278-40BA065901D2}"/>
    <cellStyle name="40% - Énfasis5 3 3 2 2 4 2" xfId="6105" xr:uid="{3E895696-E368-4ED0-A002-BE2495131EE4}"/>
    <cellStyle name="40% - Énfasis5 3 3 2 2 4 2 2" xfId="27263" xr:uid="{F05B63A0-3284-4BB8-A3BB-03EBA6E0340D}"/>
    <cellStyle name="40% - Énfasis5 3 3 2 2 4 2 2 2" xfId="41149" xr:uid="{7692B61B-47DE-42B1-A423-8F2EB8B39AC9}"/>
    <cellStyle name="40% - Énfasis5 3 3 2 2 4 2 3" xfId="20589" xr:uid="{B526541D-229F-42AF-A057-61540912CCC7}"/>
    <cellStyle name="40% - Énfasis5 3 3 2 2 4 2 4" xfId="34991" xr:uid="{967FE3CF-07C4-4B90-9A05-FDC2A4B35FF0}"/>
    <cellStyle name="40% - Énfasis5 3 3 2 2 4 3" xfId="11702" xr:uid="{9BFBF6D0-EE4B-4D76-9B61-2A9B64A1EE41}"/>
    <cellStyle name="40% - Énfasis5 3 3 2 2 4 3 2" xfId="29913" xr:uid="{9D8B8620-E94C-4576-9AD0-06B5D37062E8}"/>
    <cellStyle name="40% - Énfasis5 3 3 2 2 4 3 2 2" xfId="43747" xr:uid="{AFC81F6F-E670-47A2-B7F6-71C5487197EC}"/>
    <cellStyle name="40% - Énfasis5 3 3 2 2 4 3 3" xfId="20588" xr:uid="{B63737DA-616B-4AF7-9124-101FA6BAF03D}"/>
    <cellStyle name="40% - Énfasis5 3 3 2 2 4 3 4" xfId="34990" xr:uid="{9F917756-CEAE-445E-A904-3605444D8C0D}"/>
    <cellStyle name="40% - Énfasis5 3 3 2 2 4 4" xfId="24859" xr:uid="{32FA283D-84AC-40A3-A9B5-DE181EAD96CC}"/>
    <cellStyle name="40% - Énfasis5 3 3 2 2 4 4 2" xfId="38758" xr:uid="{C91FE316-4E52-481D-9F89-782FE84CEC4C}"/>
    <cellStyle name="40% - Énfasis5 3 3 2 2 4 5" xfId="14228" xr:uid="{07F51699-BACB-49F9-BE45-AED60188C974}"/>
    <cellStyle name="40% - Énfasis5 3 3 2 2 5" xfId="4704" xr:uid="{DEB5066C-8060-4E72-A767-BBE6EA673B4C}"/>
    <cellStyle name="40% - Énfasis5 3 3 2 2 5 2" xfId="26069" xr:uid="{13E526E3-0457-47C4-A04B-644509FAB57D}"/>
    <cellStyle name="40% - Énfasis5 3 3 2 2 5 2 2" xfId="39960" xr:uid="{F3A51941-6784-4AB5-A210-DA58E67B31CA}"/>
    <cellStyle name="40% - Énfasis5 3 3 2 2 5 3" xfId="20590" xr:uid="{37895206-766A-4BDD-8A20-2B4C1057E2CE}"/>
    <cellStyle name="40% - Énfasis5 3 3 2 2 5 4" xfId="34992" xr:uid="{9D995A4B-67FF-402E-85AD-8631E63D2E5C}"/>
    <cellStyle name="40% - Énfasis5 3 3 2 2 6" xfId="10513" xr:uid="{71841AE2-A60C-4357-A600-062DA1456FF5}"/>
    <cellStyle name="40% - Énfasis5 3 3 2 2 6 2" xfId="28724" xr:uid="{786D10E0-B0C9-4C43-B924-72D289E42125}"/>
    <cellStyle name="40% - Énfasis5 3 3 2 2 6 2 2" xfId="42558" xr:uid="{1AE951A7-5673-4C8E-9716-A1C65C00F06E}"/>
    <cellStyle name="40% - Énfasis5 3 3 2 2 6 3" xfId="17103" xr:uid="{F11CDE89-9B73-425A-9AAF-3A32A50F8C82}"/>
    <cellStyle name="40% - Énfasis5 3 3 2 2 6 4" xfId="32417" xr:uid="{CFC1CC0A-5E22-4CB6-90AA-955C34C34656}"/>
    <cellStyle name="40% - Énfasis5 3 3 2 2 7" xfId="23627" xr:uid="{E3586B20-8D17-49A8-BC3E-BCCFD6826A42}"/>
    <cellStyle name="40% - Énfasis5 3 3 2 2 7 2" xfId="37564" xr:uid="{BDAC6954-81A6-4DC6-B838-EFFE1648CA8E}"/>
    <cellStyle name="40% - Énfasis5 3 3 2 2 8" xfId="14221" xr:uid="{B5EC0BC6-3795-405F-9F88-1470A92F3D98}"/>
    <cellStyle name="40% - Énfasis5 3 3 2 3" xfId="1280" xr:uid="{D85F9E7E-6505-4D6F-8D24-11861D74CA1B}"/>
    <cellStyle name="40% - Énfasis5 3 3 2 3 2" xfId="1281" xr:uid="{96DE1F14-4D59-4DFB-A827-D5E0802F912E}"/>
    <cellStyle name="40% - Énfasis5 3 3 2 3 2 2" xfId="3234" xr:uid="{F06F5097-75F5-4D55-B0B5-AB7A1C65F131}"/>
    <cellStyle name="40% - Énfasis5 3 3 2 3 2 2 2" xfId="6106" xr:uid="{FFAE8740-8B94-4495-BBC3-3C3F19D7E8EE}"/>
    <cellStyle name="40% - Énfasis5 3 3 2 3 2 2 2 2" xfId="27264" xr:uid="{701A237E-59DE-4086-8916-1B669AC54859}"/>
    <cellStyle name="40% - Énfasis5 3 3 2 3 2 2 2 2 2" xfId="41150" xr:uid="{3179B678-21D9-4E6F-A968-1C26C9CF449B}"/>
    <cellStyle name="40% - Énfasis5 3 3 2 3 2 2 2 3" xfId="20592" xr:uid="{64A81F6C-BC90-47F0-8087-FD407AD24463}"/>
    <cellStyle name="40% - Énfasis5 3 3 2 3 2 2 2 4" xfId="34994" xr:uid="{7BBF04B4-0855-43B4-B57C-8B1C9BF1A1F8}"/>
    <cellStyle name="40% - Énfasis5 3 3 2 3 2 2 3" xfId="11703" xr:uid="{90D085D0-7B56-4873-9035-64FE803997B1}"/>
    <cellStyle name="40% - Énfasis5 3 3 2 3 2 2 3 2" xfId="29914" xr:uid="{1E6D2E9E-9D47-43A3-A676-81E23DF45E4B}"/>
    <cellStyle name="40% - Énfasis5 3 3 2 3 2 2 3 2 2" xfId="43748" xr:uid="{4578DD32-A2DC-472A-A8FE-30EB03E2D2D9}"/>
    <cellStyle name="40% - Énfasis5 3 3 2 3 2 2 3 3" xfId="20591" xr:uid="{266FC090-83CE-4C8E-B53F-287A32904035}"/>
    <cellStyle name="40% - Énfasis5 3 3 2 3 2 2 3 4" xfId="34993" xr:uid="{407A8D3B-35EF-40B8-8EC5-3F05B00C5EBB}"/>
    <cellStyle name="40% - Énfasis5 3 3 2 3 2 2 4" xfId="24860" xr:uid="{CF64F205-1DA1-45E2-89F9-BD40036EFBD8}"/>
    <cellStyle name="40% - Énfasis5 3 3 2 3 2 2 4 2" xfId="38759" xr:uid="{79B451F0-4C91-4C06-87FD-1CC8A4736E02}"/>
    <cellStyle name="40% - Énfasis5 3 3 2 3 2 2 5" xfId="14231" xr:uid="{154C8337-0414-4439-BD75-F0B1ED03BD65}"/>
    <cellStyle name="40% - Énfasis5 3 3 2 3 2 3" xfId="4709" xr:uid="{EEA9A50B-9FA5-4926-AB2D-4FDDC4F27220}"/>
    <cellStyle name="40% - Énfasis5 3 3 2 3 2 3 2" xfId="26074" xr:uid="{B9B1990C-8CB9-441F-8434-45BEC209D5DE}"/>
    <cellStyle name="40% - Énfasis5 3 3 2 3 2 3 2 2" xfId="39965" xr:uid="{3ABBC823-61FB-4641-8A37-D2EEB92EB1D5}"/>
    <cellStyle name="40% - Énfasis5 3 3 2 3 2 3 3" xfId="20593" xr:uid="{5A1EA926-630E-42A5-89C2-04810908A8F4}"/>
    <cellStyle name="40% - Énfasis5 3 3 2 3 2 3 4" xfId="34995" xr:uid="{A1BDA1CB-E8C2-498A-B547-D80936C75EBD}"/>
    <cellStyle name="40% - Énfasis5 3 3 2 3 2 4" xfId="10518" xr:uid="{C05AC56E-8EBE-435A-AEBE-4B0B829B5B4A}"/>
    <cellStyle name="40% - Énfasis5 3 3 2 3 2 4 2" xfId="28729" xr:uid="{19DF1AF5-28DF-45A3-A7E0-6E03C6EF8704}"/>
    <cellStyle name="40% - Énfasis5 3 3 2 3 2 4 2 2" xfId="42563" xr:uid="{1E23970F-0C03-4A4E-A860-3858AED01ED7}"/>
    <cellStyle name="40% - Énfasis5 3 3 2 3 2 4 3" xfId="17108" xr:uid="{2D980E03-9CD2-42CB-B031-7DDC62DD0D36}"/>
    <cellStyle name="40% - Énfasis5 3 3 2 3 2 4 4" xfId="32422" xr:uid="{A2A51162-A1B1-44DF-A483-5FF8D782FDD8}"/>
    <cellStyle name="40% - Énfasis5 3 3 2 3 2 5" xfId="23632" xr:uid="{2687DDC9-2240-4224-B948-4EC3CEA9FA65}"/>
    <cellStyle name="40% - Énfasis5 3 3 2 3 2 5 2" xfId="37569" xr:uid="{5C268F31-4116-4AC8-B8D2-DE61C91826E9}"/>
    <cellStyle name="40% - Énfasis5 3 3 2 3 2 6" xfId="14230" xr:uid="{23AA6823-4687-4526-BB1F-D1E724740F12}"/>
    <cellStyle name="40% - Énfasis5 3 3 2 3 3" xfId="3235" xr:uid="{C6748994-0EE8-4DC5-919B-53D837A47A9A}"/>
    <cellStyle name="40% - Énfasis5 3 3 2 3 3 2" xfId="6107" xr:uid="{1EEE201D-F8FE-402B-9397-596A23D913C8}"/>
    <cellStyle name="40% - Énfasis5 3 3 2 3 3 2 2" xfId="27265" xr:uid="{0F8747CB-6389-49EA-907D-F92EDB623964}"/>
    <cellStyle name="40% - Énfasis5 3 3 2 3 3 2 2 2" xfId="41151" xr:uid="{37D1C539-5D36-41A9-A6B4-1210D0C8AF51}"/>
    <cellStyle name="40% - Énfasis5 3 3 2 3 3 2 3" xfId="20595" xr:uid="{22896AC2-823A-46DC-8E6D-AE6E1C05B557}"/>
    <cellStyle name="40% - Énfasis5 3 3 2 3 3 2 4" xfId="34997" xr:uid="{A2D81E23-C51B-46AE-8D11-2320104F0E88}"/>
    <cellStyle name="40% - Énfasis5 3 3 2 3 3 3" xfId="11704" xr:uid="{F3C7EA8F-8D34-4F84-BE9F-76AFF524E1B1}"/>
    <cellStyle name="40% - Énfasis5 3 3 2 3 3 3 2" xfId="29915" xr:uid="{B1ADD1A1-E3FA-4F0C-98A4-BFEE0B179707}"/>
    <cellStyle name="40% - Énfasis5 3 3 2 3 3 3 2 2" xfId="43749" xr:uid="{930AE789-C914-44DC-8773-840409989D23}"/>
    <cellStyle name="40% - Énfasis5 3 3 2 3 3 3 3" xfId="20594" xr:uid="{E79CC3B4-CB6C-4271-86F3-1E5486F1BCB0}"/>
    <cellStyle name="40% - Énfasis5 3 3 2 3 3 3 4" xfId="34996" xr:uid="{18EEB14C-E6E6-4872-B632-1FFB5546E2D4}"/>
    <cellStyle name="40% - Énfasis5 3 3 2 3 3 4" xfId="24861" xr:uid="{A7189C07-442E-4D12-AD70-ED73481C7B07}"/>
    <cellStyle name="40% - Énfasis5 3 3 2 3 3 4 2" xfId="38760" xr:uid="{55C25085-F2DA-41E0-885D-BE3FE3659044}"/>
    <cellStyle name="40% - Énfasis5 3 3 2 3 3 5" xfId="14232" xr:uid="{C68E987A-82E2-4031-BD94-7EE177B3C6FA}"/>
    <cellStyle name="40% - Énfasis5 3 3 2 3 4" xfId="4708" xr:uid="{A423E958-194E-45F1-9572-A72612C3D2BB}"/>
    <cellStyle name="40% - Énfasis5 3 3 2 3 4 2" xfId="26073" xr:uid="{CCA98818-82E5-4A98-B937-8E57C71F623E}"/>
    <cellStyle name="40% - Énfasis5 3 3 2 3 4 2 2" xfId="39964" xr:uid="{83366EED-2663-4C98-B0E6-7AB302EF35E2}"/>
    <cellStyle name="40% - Énfasis5 3 3 2 3 4 3" xfId="20596" xr:uid="{E4E09F0A-DE3D-442C-B528-20EFE4ED588E}"/>
    <cellStyle name="40% - Énfasis5 3 3 2 3 4 4" xfId="34998" xr:uid="{F544B5C5-9554-4841-BF34-91199FC4B7A0}"/>
    <cellStyle name="40% - Énfasis5 3 3 2 3 5" xfId="10517" xr:uid="{1AE845FD-4662-41B7-AB1C-AA69A239EC5A}"/>
    <cellStyle name="40% - Énfasis5 3 3 2 3 5 2" xfId="28728" xr:uid="{2BADE67C-269B-4E4A-8E1C-535A862EB4B4}"/>
    <cellStyle name="40% - Énfasis5 3 3 2 3 5 2 2" xfId="42562" xr:uid="{1837B439-4BC8-42BE-9D5C-DC0856BC47EE}"/>
    <cellStyle name="40% - Énfasis5 3 3 2 3 5 3" xfId="17107" xr:uid="{1E160EE8-316F-470C-A6F5-79D8BD7B95E4}"/>
    <cellStyle name="40% - Énfasis5 3 3 2 3 5 4" xfId="32421" xr:uid="{8FD15644-B3E7-4AEF-8093-84942519FA2A}"/>
    <cellStyle name="40% - Énfasis5 3 3 2 3 6" xfId="23631" xr:uid="{3AEAD284-AD22-4C21-AE01-07C48F50FB62}"/>
    <cellStyle name="40% - Énfasis5 3 3 2 3 6 2" xfId="37568" xr:uid="{663CA169-0728-4A2C-BBBB-79BC48CCBD65}"/>
    <cellStyle name="40% - Énfasis5 3 3 2 3 7" xfId="14229" xr:uid="{A84B0078-2C1A-4418-907B-CBBAA516FC5E}"/>
    <cellStyle name="40% - Énfasis5 3 3 2 4" xfId="1282" xr:uid="{91FA1DAB-39E5-40CE-A941-FCD1181EC547}"/>
    <cellStyle name="40% - Énfasis5 3 3 2 4 2" xfId="3236" xr:uid="{DC2F5F3E-3EC5-454B-A9BB-DD4FB6833AFF}"/>
    <cellStyle name="40% - Énfasis5 3 3 2 4 2 2" xfId="6108" xr:uid="{B034222F-62B2-4000-A504-7FCDA9EFFDAB}"/>
    <cellStyle name="40% - Énfasis5 3 3 2 4 2 2 2" xfId="27266" xr:uid="{12CE41B6-6519-4CC5-820E-E5786296E3F1}"/>
    <cellStyle name="40% - Énfasis5 3 3 2 4 2 2 2 2" xfId="41152" xr:uid="{75818644-AF26-49F2-B60B-58B999ADADD1}"/>
    <cellStyle name="40% - Énfasis5 3 3 2 4 2 2 3" xfId="20598" xr:uid="{1C0F93E5-52E2-4198-B07A-C339A1960800}"/>
    <cellStyle name="40% - Énfasis5 3 3 2 4 2 2 4" xfId="35000" xr:uid="{2F5338CE-0B46-42D1-A3A3-65F427F38DF3}"/>
    <cellStyle name="40% - Énfasis5 3 3 2 4 2 3" xfId="11705" xr:uid="{6BEF40FC-4E66-40B9-8682-5E02986766BE}"/>
    <cellStyle name="40% - Énfasis5 3 3 2 4 2 3 2" xfId="29916" xr:uid="{101FBF4B-E68A-4935-A7FB-FEC8E53A879E}"/>
    <cellStyle name="40% - Énfasis5 3 3 2 4 2 3 2 2" xfId="43750" xr:uid="{E746D597-E2E4-4661-876E-D886368112C5}"/>
    <cellStyle name="40% - Énfasis5 3 3 2 4 2 3 3" xfId="20597" xr:uid="{397FBC32-D838-4DF1-A975-7DA317195875}"/>
    <cellStyle name="40% - Énfasis5 3 3 2 4 2 3 4" xfId="34999" xr:uid="{A0450ECE-5517-412A-84EB-90992321E80F}"/>
    <cellStyle name="40% - Énfasis5 3 3 2 4 2 4" xfId="24862" xr:uid="{7B5C00AF-7416-44CB-9C96-016B8DB5EEB5}"/>
    <cellStyle name="40% - Énfasis5 3 3 2 4 2 4 2" xfId="38761" xr:uid="{557CAECE-FC08-49DE-BE02-2D2EAED4592A}"/>
    <cellStyle name="40% - Énfasis5 3 3 2 4 2 5" xfId="14234" xr:uid="{16240DC9-93AD-4527-8DEE-30F2CE67FD38}"/>
    <cellStyle name="40% - Énfasis5 3 3 2 4 3" xfId="4710" xr:uid="{E65FD4BA-301B-43B1-9BCA-9E350FF6AB83}"/>
    <cellStyle name="40% - Énfasis5 3 3 2 4 3 2" xfId="26075" xr:uid="{C4C628D3-2393-40F2-8FC1-7BFFE95110A6}"/>
    <cellStyle name="40% - Énfasis5 3 3 2 4 3 2 2" xfId="39966" xr:uid="{2F6EC741-56B1-4D74-956A-A785E54D0B6E}"/>
    <cellStyle name="40% - Énfasis5 3 3 2 4 3 3" xfId="20599" xr:uid="{C7C1455C-EEDE-4852-B4ED-AE62506D4803}"/>
    <cellStyle name="40% - Énfasis5 3 3 2 4 3 4" xfId="35001" xr:uid="{FB8EEC87-0BA7-471C-BD38-905B0F1451DB}"/>
    <cellStyle name="40% - Énfasis5 3 3 2 4 4" xfId="10519" xr:uid="{227D4437-B98E-4024-AA15-02F835006072}"/>
    <cellStyle name="40% - Énfasis5 3 3 2 4 4 2" xfId="28730" xr:uid="{9373E31F-52AB-463D-BDEB-84E4AC91C131}"/>
    <cellStyle name="40% - Énfasis5 3 3 2 4 4 2 2" xfId="42564" xr:uid="{D39A7171-D653-4914-B0C6-A1819344CD63}"/>
    <cellStyle name="40% - Énfasis5 3 3 2 4 4 3" xfId="17109" xr:uid="{5A32CB86-FF57-47C2-8AFC-4FF7D92A36FC}"/>
    <cellStyle name="40% - Énfasis5 3 3 2 4 4 4" xfId="32423" xr:uid="{0846A0E4-7A9C-4B59-BFDB-7A35B2A69A42}"/>
    <cellStyle name="40% - Énfasis5 3 3 2 4 5" xfId="23633" xr:uid="{0A537815-1328-44E8-864D-16E9909B3A65}"/>
    <cellStyle name="40% - Énfasis5 3 3 2 4 5 2" xfId="37570" xr:uid="{7DF9217B-5561-40C6-B4A0-CCF6319F42A1}"/>
    <cellStyle name="40% - Énfasis5 3 3 2 4 6" xfId="14233" xr:uid="{DA148442-5B31-4715-A52A-E7B610FD11CE}"/>
    <cellStyle name="40% - Énfasis5 3 3 2 5" xfId="3237" xr:uid="{502CA052-2C86-4AA1-8324-427646BB35D6}"/>
    <cellStyle name="40% - Énfasis5 3 3 2 5 2" xfId="6109" xr:uid="{5079F829-876C-458B-8F6E-2FB5A34E6C9B}"/>
    <cellStyle name="40% - Énfasis5 3 3 2 5 2 2" xfId="27267" xr:uid="{E92F4DD6-2A69-4274-93B9-1754932BFC0C}"/>
    <cellStyle name="40% - Énfasis5 3 3 2 5 2 2 2" xfId="41153" xr:uid="{FEADF408-8BE3-4C2A-BB72-F57B2ADB46A5}"/>
    <cellStyle name="40% - Énfasis5 3 3 2 5 2 3" xfId="20601" xr:uid="{D3DB4675-8E51-4D80-8887-8D693E390540}"/>
    <cellStyle name="40% - Énfasis5 3 3 2 5 2 4" xfId="35003" xr:uid="{4BDFF780-5FAF-404C-9342-493F9C91D05A}"/>
    <cellStyle name="40% - Énfasis5 3 3 2 5 3" xfId="11706" xr:uid="{1608B2DC-797C-44FB-A407-8A309B943D98}"/>
    <cellStyle name="40% - Énfasis5 3 3 2 5 3 2" xfId="29917" xr:uid="{DA8EB27C-26BE-4EC6-8D78-759F30AFABEC}"/>
    <cellStyle name="40% - Énfasis5 3 3 2 5 3 2 2" xfId="43751" xr:uid="{413762C8-665F-49F9-9638-D184370495D6}"/>
    <cellStyle name="40% - Énfasis5 3 3 2 5 3 3" xfId="20600" xr:uid="{006822D7-CAA8-4505-A856-9449A6B491DF}"/>
    <cellStyle name="40% - Énfasis5 3 3 2 5 3 4" xfId="35002" xr:uid="{BD95389A-FE93-4C21-93AB-9C16C185982F}"/>
    <cellStyle name="40% - Énfasis5 3 3 2 5 4" xfId="24863" xr:uid="{269D8A5F-0C13-4FFB-9FA5-5FA4629AC118}"/>
    <cellStyle name="40% - Énfasis5 3 3 2 5 4 2" xfId="38762" xr:uid="{F3537C46-E137-45E6-A226-4DE3F9EA6C6A}"/>
    <cellStyle name="40% - Énfasis5 3 3 2 5 5" xfId="14235" xr:uid="{557AAAF1-7094-4604-83BB-224AA9BF3A8B}"/>
    <cellStyle name="40% - Énfasis5 3 3 2 6" xfId="4703" xr:uid="{1D85C7DD-20A7-4ED9-A44F-5F713291BF57}"/>
    <cellStyle name="40% - Énfasis5 3 3 2 6 2" xfId="26068" xr:uid="{66DF64B8-51D6-4C62-A044-9F11FFFE0533}"/>
    <cellStyle name="40% - Énfasis5 3 3 2 6 2 2" xfId="39959" xr:uid="{A273CF40-02BF-44F2-954D-3AE4FD36CA92}"/>
    <cellStyle name="40% - Énfasis5 3 3 2 6 3" xfId="20602" xr:uid="{156C13FC-D494-4ADE-AF29-05C65E7C0919}"/>
    <cellStyle name="40% - Énfasis5 3 3 2 6 4" xfId="35004" xr:uid="{DD586359-6A3F-4298-A5BA-C98ED9CDCA15}"/>
    <cellStyle name="40% - Énfasis5 3 3 2 7" xfId="10512" xr:uid="{92EECD54-CC97-400D-8758-74268ED95B22}"/>
    <cellStyle name="40% - Énfasis5 3 3 2 7 2" xfId="28723" xr:uid="{F047F2A8-52D6-4A0D-AB41-9FB912391F7D}"/>
    <cellStyle name="40% - Énfasis5 3 3 2 7 2 2" xfId="42557" xr:uid="{8B481EB4-9342-4DF6-B764-384FD12D0B1F}"/>
    <cellStyle name="40% - Énfasis5 3 3 2 7 3" xfId="17102" xr:uid="{51762588-2E55-4130-B0E7-D46F7CE2ECCF}"/>
    <cellStyle name="40% - Énfasis5 3 3 2 7 4" xfId="32416" xr:uid="{9C09DB0A-02C2-405C-B3EE-216426F1ED18}"/>
    <cellStyle name="40% - Énfasis5 3 3 2 8" xfId="23626" xr:uid="{4BCB04E7-0792-4AD8-BAA5-FD94C39B9629}"/>
    <cellStyle name="40% - Énfasis5 3 3 2 8 2" xfId="37563" xr:uid="{27B11B88-E7A0-4793-92EA-5064EE8662BB}"/>
    <cellStyle name="40% - Énfasis5 3 3 2 9" xfId="14220" xr:uid="{5FB6F890-5351-442E-A66A-BCD217E18A9C}"/>
    <cellStyle name="40% - Énfasis5 3 3 3" xfId="1283" xr:uid="{A62173C0-6ED5-413A-BF6F-51D26D135A5E}"/>
    <cellStyle name="40% - Énfasis5 3 3 3 2" xfId="1284" xr:uid="{F397E30B-44BA-4573-96B3-4E8FE8356379}"/>
    <cellStyle name="40% - Énfasis5 3 3 3 2 2" xfId="1285" xr:uid="{82BFB609-E083-4AE6-ADF3-A9CAAA3599D8}"/>
    <cellStyle name="40% - Énfasis5 3 3 3 2 2 2" xfId="3238" xr:uid="{D54537E6-221B-4EC0-991D-4E8BBFDE0817}"/>
    <cellStyle name="40% - Énfasis5 3 3 3 2 2 2 2" xfId="6110" xr:uid="{D702ED40-044A-469F-AE7C-67084A57DB7F}"/>
    <cellStyle name="40% - Énfasis5 3 3 3 2 2 2 2 2" xfId="27268" xr:uid="{61FCCAF7-23A9-48B3-86E5-39CD6304E92D}"/>
    <cellStyle name="40% - Énfasis5 3 3 3 2 2 2 2 2 2" xfId="41154" xr:uid="{CA50F52F-174F-4F4D-AA6C-7A02A540107E}"/>
    <cellStyle name="40% - Énfasis5 3 3 3 2 2 2 2 3" xfId="20604" xr:uid="{22E34887-7E20-4E07-9EB6-4A5D5DECD35C}"/>
    <cellStyle name="40% - Énfasis5 3 3 3 2 2 2 2 4" xfId="35006" xr:uid="{77352660-FF11-49FA-94ED-78012A434610}"/>
    <cellStyle name="40% - Énfasis5 3 3 3 2 2 2 3" xfId="11707" xr:uid="{41F73584-D5BF-4715-B101-3908A109105E}"/>
    <cellStyle name="40% - Énfasis5 3 3 3 2 2 2 3 2" xfId="29918" xr:uid="{F589AA75-F72F-4013-A7A7-02B3FCE2DA35}"/>
    <cellStyle name="40% - Énfasis5 3 3 3 2 2 2 3 2 2" xfId="43752" xr:uid="{180DBDFF-FC5E-4AE9-A31E-2356E4801E14}"/>
    <cellStyle name="40% - Énfasis5 3 3 3 2 2 2 3 3" xfId="20603" xr:uid="{E93BCF30-E0B2-48BF-B3D3-B50CCCCADDF9}"/>
    <cellStyle name="40% - Énfasis5 3 3 3 2 2 2 3 4" xfId="35005" xr:uid="{8A0C2524-B824-4D7B-A132-942CC4DC012F}"/>
    <cellStyle name="40% - Énfasis5 3 3 3 2 2 2 4" xfId="24864" xr:uid="{14FED2FE-FF51-4221-9A62-4D155B7C0C89}"/>
    <cellStyle name="40% - Énfasis5 3 3 3 2 2 2 4 2" xfId="38763" xr:uid="{975CC159-9C8E-4CF4-AA7A-62D28644BB39}"/>
    <cellStyle name="40% - Énfasis5 3 3 3 2 2 2 5" xfId="14239" xr:uid="{4FAD4765-2B8F-4E96-9F5D-2E5F01F42B7F}"/>
    <cellStyle name="40% - Énfasis5 3 3 3 2 2 3" xfId="4713" xr:uid="{7999E2CF-B5F6-47A5-9C8F-D616D5549449}"/>
    <cellStyle name="40% - Énfasis5 3 3 3 2 2 3 2" xfId="26078" xr:uid="{0D28C2A5-C5D2-4328-985C-CF767365F730}"/>
    <cellStyle name="40% - Énfasis5 3 3 3 2 2 3 2 2" xfId="39969" xr:uid="{15883009-3DB7-4F28-BE53-24954AB4FACC}"/>
    <cellStyle name="40% - Énfasis5 3 3 3 2 2 3 3" xfId="20605" xr:uid="{C12C4CA0-018B-46DC-AD46-1C36E38B6D46}"/>
    <cellStyle name="40% - Énfasis5 3 3 3 2 2 3 4" xfId="35007" xr:uid="{C980BE77-9A68-465B-B93D-7A3D0CDC5C8D}"/>
    <cellStyle name="40% - Énfasis5 3 3 3 2 2 4" xfId="10522" xr:uid="{F7585544-E992-4BAF-B51F-819DA9B4ADA7}"/>
    <cellStyle name="40% - Énfasis5 3 3 3 2 2 4 2" xfId="28733" xr:uid="{D241730F-CFB6-4703-A9C1-6B2C614BF5E6}"/>
    <cellStyle name="40% - Énfasis5 3 3 3 2 2 4 2 2" xfId="42567" xr:uid="{6FCD7B9A-453C-4887-95A7-148CE43C138E}"/>
    <cellStyle name="40% - Énfasis5 3 3 3 2 2 4 3" xfId="17112" xr:uid="{2FF99ED4-AE6D-49D9-AC37-8A35760CA132}"/>
    <cellStyle name="40% - Énfasis5 3 3 3 2 2 4 4" xfId="32426" xr:uid="{8356D779-3D98-41E5-A581-92171A45781E}"/>
    <cellStyle name="40% - Énfasis5 3 3 3 2 2 5" xfId="23636" xr:uid="{B3DE87DD-8A46-4C7D-AD17-13951AB8156D}"/>
    <cellStyle name="40% - Énfasis5 3 3 3 2 2 5 2" xfId="37573" xr:uid="{0587A427-5B9E-46ED-9A72-A59195C8CB32}"/>
    <cellStyle name="40% - Énfasis5 3 3 3 2 2 6" xfId="14238" xr:uid="{292E2176-58D8-4783-A0EF-5DAC2924A7FC}"/>
    <cellStyle name="40% - Énfasis5 3 3 3 2 3" xfId="3239" xr:uid="{81AF0CEF-3999-4531-9C91-DF0BFAE78808}"/>
    <cellStyle name="40% - Énfasis5 3 3 3 2 3 2" xfId="6111" xr:uid="{28437C4E-076E-4171-9499-F2A4D1AB2A62}"/>
    <cellStyle name="40% - Énfasis5 3 3 3 2 3 2 2" xfId="27269" xr:uid="{C78B2679-0AED-4E5F-91FC-97E8F840D6D8}"/>
    <cellStyle name="40% - Énfasis5 3 3 3 2 3 2 2 2" xfId="41155" xr:uid="{BF0A11F7-1BAE-4E05-A6C6-AD4B6D9923CE}"/>
    <cellStyle name="40% - Énfasis5 3 3 3 2 3 2 3" xfId="20607" xr:uid="{3E202B00-3514-4B61-968A-34262852B1CB}"/>
    <cellStyle name="40% - Énfasis5 3 3 3 2 3 2 4" xfId="35009" xr:uid="{4B3BCB72-B30A-4250-AC45-FB9D612D002A}"/>
    <cellStyle name="40% - Énfasis5 3 3 3 2 3 3" xfId="11708" xr:uid="{98ED9C19-C21D-4EFC-9069-CD91473A6171}"/>
    <cellStyle name="40% - Énfasis5 3 3 3 2 3 3 2" xfId="29919" xr:uid="{ABC9BC9D-0E49-491C-98A3-0C4289F1ABE7}"/>
    <cellStyle name="40% - Énfasis5 3 3 3 2 3 3 2 2" xfId="43753" xr:uid="{737BF4B2-6D45-41BA-8FC6-1B0547CB7651}"/>
    <cellStyle name="40% - Énfasis5 3 3 3 2 3 3 3" xfId="20606" xr:uid="{707434E3-ACF5-43C6-A877-4C918B16B0F7}"/>
    <cellStyle name="40% - Énfasis5 3 3 3 2 3 3 4" xfId="35008" xr:uid="{3EDEDA38-F686-4333-9017-E54D00306881}"/>
    <cellStyle name="40% - Énfasis5 3 3 3 2 3 4" xfId="24865" xr:uid="{B2D79EA0-15BA-480C-8EE9-290CB0D7919A}"/>
    <cellStyle name="40% - Énfasis5 3 3 3 2 3 4 2" xfId="38764" xr:uid="{867A3064-8789-4FCD-9966-06B9B3FD8770}"/>
    <cellStyle name="40% - Énfasis5 3 3 3 2 3 5" xfId="14240" xr:uid="{B4017CD6-4818-4A2C-A13A-98E6D494A488}"/>
    <cellStyle name="40% - Énfasis5 3 3 3 2 4" xfId="4712" xr:uid="{7647107C-D292-45C6-B575-34C2E6D826C8}"/>
    <cellStyle name="40% - Énfasis5 3 3 3 2 4 2" xfId="26077" xr:uid="{51DA44D0-6B8C-41A6-846D-78EC465D87C7}"/>
    <cellStyle name="40% - Énfasis5 3 3 3 2 4 2 2" xfId="39968" xr:uid="{47BDCE21-F798-4445-9A79-0BACB49B4F80}"/>
    <cellStyle name="40% - Énfasis5 3 3 3 2 4 3" xfId="20608" xr:uid="{9426C8DF-2DA0-4BA1-8E99-D29CEFF3035D}"/>
    <cellStyle name="40% - Énfasis5 3 3 3 2 4 4" xfId="35010" xr:uid="{8571DD4D-CCB5-48B3-B98F-EC506D0ECDD4}"/>
    <cellStyle name="40% - Énfasis5 3 3 3 2 5" xfId="10521" xr:uid="{53954B02-3A72-4082-B6C1-1762E8B3BC58}"/>
    <cellStyle name="40% - Énfasis5 3 3 3 2 5 2" xfId="28732" xr:uid="{77D841B5-4D38-4D91-94DC-9585678176BE}"/>
    <cellStyle name="40% - Énfasis5 3 3 3 2 5 2 2" xfId="42566" xr:uid="{FD1DD65E-0AC6-45A7-A12E-474881B7D66D}"/>
    <cellStyle name="40% - Énfasis5 3 3 3 2 5 3" xfId="17111" xr:uid="{7AA69E88-A54B-4B53-8D79-8616D05FA722}"/>
    <cellStyle name="40% - Énfasis5 3 3 3 2 5 4" xfId="32425" xr:uid="{187FD9FD-5640-4CB4-A61D-F49148FCA0BA}"/>
    <cellStyle name="40% - Énfasis5 3 3 3 2 6" xfId="23635" xr:uid="{3FBEB812-5C00-425C-87A3-8B33FD0FF3CF}"/>
    <cellStyle name="40% - Énfasis5 3 3 3 2 6 2" xfId="37572" xr:uid="{7D62A0CA-57C2-490B-887E-E189BA82B7B1}"/>
    <cellStyle name="40% - Énfasis5 3 3 3 2 7" xfId="14237" xr:uid="{40E58A82-6D2C-4789-B488-05C4E1F842C8}"/>
    <cellStyle name="40% - Énfasis5 3 3 3 3" xfId="1286" xr:uid="{0B5526DE-2268-4515-9189-1FA6E97C7CE6}"/>
    <cellStyle name="40% - Énfasis5 3 3 3 3 2" xfId="3240" xr:uid="{B187EBC8-F9E6-4BFF-8364-14217AFEEFEE}"/>
    <cellStyle name="40% - Énfasis5 3 3 3 3 2 2" xfId="6112" xr:uid="{0B8A4ED2-23B9-4B74-9A94-14BAB5B7123F}"/>
    <cellStyle name="40% - Énfasis5 3 3 3 3 2 2 2" xfId="27270" xr:uid="{B0B3759C-BEB9-46CE-BE38-775D73BC5D6B}"/>
    <cellStyle name="40% - Énfasis5 3 3 3 3 2 2 2 2" xfId="41156" xr:uid="{A3914151-FAE3-4E4B-BE54-317C118F25A2}"/>
    <cellStyle name="40% - Énfasis5 3 3 3 3 2 2 3" xfId="20610" xr:uid="{8BFE1250-5E51-4730-BE2A-3B8E00ABE275}"/>
    <cellStyle name="40% - Énfasis5 3 3 3 3 2 2 4" xfId="35012" xr:uid="{278A110F-9D5D-4930-8C54-01549FDB573F}"/>
    <cellStyle name="40% - Énfasis5 3 3 3 3 2 3" xfId="11709" xr:uid="{1F86E1BF-0AB5-475D-A4CF-2E96FA2B6B53}"/>
    <cellStyle name="40% - Énfasis5 3 3 3 3 2 3 2" xfId="29920" xr:uid="{C9652774-8F76-4BD2-AADE-AF1A493C92AC}"/>
    <cellStyle name="40% - Énfasis5 3 3 3 3 2 3 2 2" xfId="43754" xr:uid="{D1322255-5BCA-427E-BA07-CBC881386BC3}"/>
    <cellStyle name="40% - Énfasis5 3 3 3 3 2 3 3" xfId="20609" xr:uid="{4D06F0CB-689B-4492-8D31-697644D43F15}"/>
    <cellStyle name="40% - Énfasis5 3 3 3 3 2 3 4" xfId="35011" xr:uid="{680B6210-2F33-4951-AD0E-FCD15ACE17F6}"/>
    <cellStyle name="40% - Énfasis5 3 3 3 3 2 4" xfId="24866" xr:uid="{F858DCF6-EE75-4986-BDD1-43A0CB5FA3A1}"/>
    <cellStyle name="40% - Énfasis5 3 3 3 3 2 4 2" xfId="38765" xr:uid="{058DDA63-F334-4CD0-9AC2-81D22A66C842}"/>
    <cellStyle name="40% - Énfasis5 3 3 3 3 2 5" xfId="14242" xr:uid="{24955237-61A0-4EBB-AA18-18235CC1C281}"/>
    <cellStyle name="40% - Énfasis5 3 3 3 3 3" xfId="4714" xr:uid="{96D59CBC-697A-4B39-AD39-5351BFB38857}"/>
    <cellStyle name="40% - Énfasis5 3 3 3 3 3 2" xfId="26079" xr:uid="{4DA1B8E5-73F7-4F9A-91DE-A4EB31402810}"/>
    <cellStyle name="40% - Énfasis5 3 3 3 3 3 2 2" xfId="39970" xr:uid="{1CE88DF7-9AF0-4F9F-9DD0-F67A5716A0F5}"/>
    <cellStyle name="40% - Énfasis5 3 3 3 3 3 3" xfId="20611" xr:uid="{F8C4920A-670C-4525-9D2A-725B4985F980}"/>
    <cellStyle name="40% - Énfasis5 3 3 3 3 3 4" xfId="35013" xr:uid="{2F152032-FCF2-4E1F-9AFA-379B3AE4C582}"/>
    <cellStyle name="40% - Énfasis5 3 3 3 3 4" xfId="10523" xr:uid="{ECA150D4-27C1-4EF0-B550-1F6FA2B26D60}"/>
    <cellStyle name="40% - Énfasis5 3 3 3 3 4 2" xfId="28734" xr:uid="{36FFE2B4-1E17-403C-A581-F484BE05CA77}"/>
    <cellStyle name="40% - Énfasis5 3 3 3 3 4 2 2" xfId="42568" xr:uid="{1C57EC61-0492-4184-A607-3A47AB528922}"/>
    <cellStyle name="40% - Énfasis5 3 3 3 3 4 3" xfId="17113" xr:uid="{617CA39E-B7A7-4313-9EF2-FC7493D79CF6}"/>
    <cellStyle name="40% - Énfasis5 3 3 3 3 4 4" xfId="32427" xr:uid="{94DEE695-D9B5-4308-BF89-A154E2FF688B}"/>
    <cellStyle name="40% - Énfasis5 3 3 3 3 5" xfId="23637" xr:uid="{74E8D11E-DD2E-4666-B6B9-92300903B2AE}"/>
    <cellStyle name="40% - Énfasis5 3 3 3 3 5 2" xfId="37574" xr:uid="{056FD507-FBDC-42ED-9A9F-C0FE5517D69A}"/>
    <cellStyle name="40% - Énfasis5 3 3 3 3 6" xfId="14241" xr:uid="{5C6DFE97-2535-40DE-B7BF-8D9EEE0B5FF5}"/>
    <cellStyle name="40% - Énfasis5 3 3 3 4" xfId="3241" xr:uid="{F5AA3DE9-7988-4A5E-AA52-D4928B5C216D}"/>
    <cellStyle name="40% - Énfasis5 3 3 3 4 2" xfId="6113" xr:uid="{7BE97C4A-8EC8-4B93-AE20-88CDEB6367DB}"/>
    <cellStyle name="40% - Énfasis5 3 3 3 4 2 2" xfId="27271" xr:uid="{FA844D8D-5FFB-42CB-83DD-1D8982D6A303}"/>
    <cellStyle name="40% - Énfasis5 3 3 3 4 2 2 2" xfId="41157" xr:uid="{6E7AC268-B9F9-441F-9649-549FB0E28464}"/>
    <cellStyle name="40% - Énfasis5 3 3 3 4 2 3" xfId="20613" xr:uid="{00B26DB7-BEE8-49EC-9840-3DFF58A8DFE9}"/>
    <cellStyle name="40% - Énfasis5 3 3 3 4 2 4" xfId="35015" xr:uid="{AEAA10AF-F54D-4F10-BEC7-01CB05334448}"/>
    <cellStyle name="40% - Énfasis5 3 3 3 4 3" xfId="11710" xr:uid="{999CF31C-0513-4807-AC84-8AFE70E57085}"/>
    <cellStyle name="40% - Énfasis5 3 3 3 4 3 2" xfId="29921" xr:uid="{3BE15748-1DF7-4049-8EC0-A3C13A4D6E15}"/>
    <cellStyle name="40% - Énfasis5 3 3 3 4 3 2 2" xfId="43755" xr:uid="{8F5FE335-C7BC-4DBD-8063-95DE5967D320}"/>
    <cellStyle name="40% - Énfasis5 3 3 3 4 3 3" xfId="20612" xr:uid="{A3F9372A-57D1-4AD1-9AB8-F8778E81D6E0}"/>
    <cellStyle name="40% - Énfasis5 3 3 3 4 3 4" xfId="35014" xr:uid="{3A8EBF1D-0DAD-42D5-910D-6F44E38B5374}"/>
    <cellStyle name="40% - Énfasis5 3 3 3 4 4" xfId="24867" xr:uid="{EEB5C9FE-CCEF-4B34-B506-F3DE35497BAC}"/>
    <cellStyle name="40% - Énfasis5 3 3 3 4 4 2" xfId="38766" xr:uid="{F97C85EB-E551-4F0D-9E47-4766EDE83706}"/>
    <cellStyle name="40% - Énfasis5 3 3 3 4 5" xfId="14243" xr:uid="{608AA378-4C6C-42A3-955A-1A675C392D6E}"/>
    <cellStyle name="40% - Énfasis5 3 3 3 5" xfId="4711" xr:uid="{488AB1C9-1F18-4C80-8CA3-C427FBAB2D94}"/>
    <cellStyle name="40% - Énfasis5 3 3 3 5 2" xfId="26076" xr:uid="{45BF8CA2-DCFC-41FA-B918-3DB8CEF1B6EF}"/>
    <cellStyle name="40% - Énfasis5 3 3 3 5 2 2" xfId="39967" xr:uid="{B50C9FEF-3E0D-4E96-A188-D3AEC4A3974F}"/>
    <cellStyle name="40% - Énfasis5 3 3 3 5 3" xfId="20614" xr:uid="{10B273A1-E948-40FD-8F16-534ECADB184C}"/>
    <cellStyle name="40% - Énfasis5 3 3 3 5 4" xfId="35016" xr:uid="{22BE6F45-2EF4-469B-AAAB-6F0EB3D1B88C}"/>
    <cellStyle name="40% - Énfasis5 3 3 3 6" xfId="10520" xr:uid="{A6158144-F800-4041-98E0-C588C5310A98}"/>
    <cellStyle name="40% - Énfasis5 3 3 3 6 2" xfId="28731" xr:uid="{8F679F18-BEB5-4267-B605-B6E61198DAA6}"/>
    <cellStyle name="40% - Énfasis5 3 3 3 6 2 2" xfId="42565" xr:uid="{DAB2EF70-8E6F-49D2-B1A0-85CAE22C1D92}"/>
    <cellStyle name="40% - Énfasis5 3 3 3 6 3" xfId="17110" xr:uid="{62D4E5C9-EB61-4281-958B-0B002FC6B276}"/>
    <cellStyle name="40% - Énfasis5 3 3 3 6 4" xfId="32424" xr:uid="{4564545B-F12C-4489-9A2E-A58D8CB8B4FC}"/>
    <cellStyle name="40% - Énfasis5 3 3 3 7" xfId="23634" xr:uid="{53AAD1FE-9C8E-46F5-AAF4-9D555E4B6C82}"/>
    <cellStyle name="40% - Énfasis5 3 3 3 7 2" xfId="37571" xr:uid="{D9805425-7067-4A61-B1F4-6148995B8136}"/>
    <cellStyle name="40% - Énfasis5 3 3 3 8" xfId="14236" xr:uid="{184BFE19-F1A9-4A82-A1DD-5A7D2B405425}"/>
    <cellStyle name="40% - Énfasis5 3 3 4" xfId="1287" xr:uid="{CAA1E46A-31E0-45D9-BC04-ED82238F5EA7}"/>
    <cellStyle name="40% - Énfasis5 3 3 4 2" xfId="1288" xr:uid="{D19F3CFB-84E0-43BC-8386-8D29AF956D75}"/>
    <cellStyle name="40% - Énfasis5 3 3 4 2 2" xfId="3242" xr:uid="{2EEC779B-248C-4F81-B086-321F598936EC}"/>
    <cellStyle name="40% - Énfasis5 3 3 4 2 2 2" xfId="6114" xr:uid="{09285AD2-AF03-4615-99E7-A5790281A6D6}"/>
    <cellStyle name="40% - Énfasis5 3 3 4 2 2 2 2" xfId="27272" xr:uid="{EED6F3E7-59FE-4773-AB91-DA4FDCF4DBD4}"/>
    <cellStyle name="40% - Énfasis5 3 3 4 2 2 2 2 2" xfId="41158" xr:uid="{78E365CA-554F-42A0-9D3E-E35458B050C8}"/>
    <cellStyle name="40% - Énfasis5 3 3 4 2 2 2 3" xfId="20616" xr:uid="{C4785F9C-3192-4666-A875-FB624A16317C}"/>
    <cellStyle name="40% - Énfasis5 3 3 4 2 2 2 4" xfId="35018" xr:uid="{1DCCBECB-A337-4B68-B29E-D3D194949F0B}"/>
    <cellStyle name="40% - Énfasis5 3 3 4 2 2 3" xfId="11711" xr:uid="{6B332EAB-D3FB-473C-8812-642DF21C2D9D}"/>
    <cellStyle name="40% - Énfasis5 3 3 4 2 2 3 2" xfId="29922" xr:uid="{D71CBBC4-BA68-4E53-A03F-8BB2DBDEECC0}"/>
    <cellStyle name="40% - Énfasis5 3 3 4 2 2 3 2 2" xfId="43756" xr:uid="{5A4950DD-F9A2-46A4-80B3-C821B5C5A54C}"/>
    <cellStyle name="40% - Énfasis5 3 3 4 2 2 3 3" xfId="20615" xr:uid="{880960B6-9D31-4898-B630-F2D4C0DE01E4}"/>
    <cellStyle name="40% - Énfasis5 3 3 4 2 2 3 4" xfId="35017" xr:uid="{B49E062D-486F-4800-9F4B-FCDB41356132}"/>
    <cellStyle name="40% - Énfasis5 3 3 4 2 2 4" xfId="24868" xr:uid="{54285858-F352-4FF1-9657-612DBD8CC4F3}"/>
    <cellStyle name="40% - Énfasis5 3 3 4 2 2 4 2" xfId="38767" xr:uid="{AB299DD3-6645-4FB9-A5C3-F83387DE4D7E}"/>
    <cellStyle name="40% - Énfasis5 3 3 4 2 2 5" xfId="14246" xr:uid="{B81BB18E-7582-408D-82EE-3FE062F1C38B}"/>
    <cellStyle name="40% - Énfasis5 3 3 4 2 3" xfId="4716" xr:uid="{D14D8495-E4AF-437E-9862-3EA5615BFFAA}"/>
    <cellStyle name="40% - Énfasis5 3 3 4 2 3 2" xfId="26081" xr:uid="{A211E4BA-375E-4F53-ADF3-283B174D5E18}"/>
    <cellStyle name="40% - Énfasis5 3 3 4 2 3 2 2" xfId="39972" xr:uid="{95D614EB-E0FE-4AE7-AC11-C3B90AC5F66F}"/>
    <cellStyle name="40% - Énfasis5 3 3 4 2 3 3" xfId="20617" xr:uid="{83F8CE15-0F3F-4A09-A93A-6A78BF328E9C}"/>
    <cellStyle name="40% - Énfasis5 3 3 4 2 3 4" xfId="35019" xr:uid="{61EFE28A-B5FD-4FD5-9F66-5164FBEE38BB}"/>
    <cellStyle name="40% - Énfasis5 3 3 4 2 4" xfId="10525" xr:uid="{E9B7DCCD-0900-4015-B881-A349046094D2}"/>
    <cellStyle name="40% - Énfasis5 3 3 4 2 4 2" xfId="28736" xr:uid="{35304A04-5665-4BB6-807B-D50717E11D43}"/>
    <cellStyle name="40% - Énfasis5 3 3 4 2 4 2 2" xfId="42570" xr:uid="{471D7A93-C134-4937-A039-38ECFAE59926}"/>
    <cellStyle name="40% - Énfasis5 3 3 4 2 4 3" xfId="17115" xr:uid="{1C8BCA3B-FA1D-42ED-8807-FFA4A585DB14}"/>
    <cellStyle name="40% - Énfasis5 3 3 4 2 4 4" xfId="32429" xr:uid="{8AD93B04-59A4-4947-9A58-50BB89F524A7}"/>
    <cellStyle name="40% - Énfasis5 3 3 4 2 5" xfId="23639" xr:uid="{CD597C08-EF21-4A6F-BBC8-8295F3CD70F1}"/>
    <cellStyle name="40% - Énfasis5 3 3 4 2 5 2" xfId="37576" xr:uid="{A844C181-C7FA-466B-9344-798C35AAC51D}"/>
    <cellStyle name="40% - Énfasis5 3 3 4 2 6" xfId="14245" xr:uid="{2BF7F1D9-5B93-4ED3-A7A5-3E3769A706D9}"/>
    <cellStyle name="40% - Énfasis5 3 3 4 3" xfId="3243" xr:uid="{D8F38958-5F1B-4155-879C-F39EC9F4FB48}"/>
    <cellStyle name="40% - Énfasis5 3 3 4 3 2" xfId="6115" xr:uid="{7776CCFF-6314-4AD7-AD93-BF5E0DE45A65}"/>
    <cellStyle name="40% - Énfasis5 3 3 4 3 2 2" xfId="27273" xr:uid="{0C720FFE-AA53-41D0-AF75-C37EED92FA53}"/>
    <cellStyle name="40% - Énfasis5 3 3 4 3 2 2 2" xfId="41159" xr:uid="{BD385643-1091-40AE-AEB4-93CC3F452E2E}"/>
    <cellStyle name="40% - Énfasis5 3 3 4 3 2 3" xfId="20619" xr:uid="{5DD33598-1976-4F36-B7DC-840902FD92AA}"/>
    <cellStyle name="40% - Énfasis5 3 3 4 3 2 4" xfId="35021" xr:uid="{5E27E10B-F46A-4F79-91DD-9D6E56A539DD}"/>
    <cellStyle name="40% - Énfasis5 3 3 4 3 3" xfId="11712" xr:uid="{3955B7E6-AFFF-41F3-B175-18A0BC334B00}"/>
    <cellStyle name="40% - Énfasis5 3 3 4 3 3 2" xfId="29923" xr:uid="{1D3CAC0B-448C-493B-86B8-E7A7215AFF0F}"/>
    <cellStyle name="40% - Énfasis5 3 3 4 3 3 2 2" xfId="43757" xr:uid="{090905B7-BAB3-4E3A-AC68-35BBA7EB0DC9}"/>
    <cellStyle name="40% - Énfasis5 3 3 4 3 3 3" xfId="20618" xr:uid="{686552C4-844C-4741-BA21-310D5D4951BA}"/>
    <cellStyle name="40% - Énfasis5 3 3 4 3 3 4" xfId="35020" xr:uid="{B4BDE2F2-1E19-48F6-9D63-E76B5DF5058F}"/>
    <cellStyle name="40% - Énfasis5 3 3 4 3 4" xfId="24869" xr:uid="{808659F7-89BD-48A8-B983-6F98A97D6841}"/>
    <cellStyle name="40% - Énfasis5 3 3 4 3 4 2" xfId="38768" xr:uid="{1F58F597-9AEC-406C-9970-5DA9A847F329}"/>
    <cellStyle name="40% - Énfasis5 3 3 4 3 5" xfId="14247" xr:uid="{5629D5F7-24D6-47A9-B226-3DF72BDFA107}"/>
    <cellStyle name="40% - Énfasis5 3 3 4 4" xfId="4715" xr:uid="{68E82DF4-CB32-4869-9CDF-CBD05C0FD597}"/>
    <cellStyle name="40% - Énfasis5 3 3 4 4 2" xfId="26080" xr:uid="{69F40FB0-7441-4801-BB72-AF440BDDABAB}"/>
    <cellStyle name="40% - Énfasis5 3 3 4 4 2 2" xfId="39971" xr:uid="{50A2BBD1-4D90-4949-8A4A-DD2AC79F04EB}"/>
    <cellStyle name="40% - Énfasis5 3 3 4 4 3" xfId="20620" xr:uid="{5A3BCC4A-57B2-4890-B263-64079B627DE2}"/>
    <cellStyle name="40% - Énfasis5 3 3 4 4 4" xfId="35022" xr:uid="{CB049AA5-7F95-42D7-96C4-42665B7176EE}"/>
    <cellStyle name="40% - Énfasis5 3 3 4 5" xfId="10524" xr:uid="{2F8914CC-BDB3-482E-A96C-7F234BAE83D7}"/>
    <cellStyle name="40% - Énfasis5 3 3 4 5 2" xfId="28735" xr:uid="{26083A98-406A-4EAE-90F9-7623BEA6B99C}"/>
    <cellStyle name="40% - Énfasis5 3 3 4 5 2 2" xfId="42569" xr:uid="{1ACB8966-4988-42C1-9233-EC26CC4323AF}"/>
    <cellStyle name="40% - Énfasis5 3 3 4 5 3" xfId="17114" xr:uid="{D6686EF0-E949-4E71-85F6-517262291EF9}"/>
    <cellStyle name="40% - Énfasis5 3 3 4 5 4" xfId="32428" xr:uid="{EE0490E4-AD09-4727-B136-5F439D72D520}"/>
    <cellStyle name="40% - Énfasis5 3 3 4 6" xfId="23638" xr:uid="{950C4861-763D-4D34-AEE4-8EF79730C050}"/>
    <cellStyle name="40% - Énfasis5 3 3 4 6 2" xfId="37575" xr:uid="{B65ACC26-A1DE-4AA3-B824-A61A39F794FF}"/>
    <cellStyle name="40% - Énfasis5 3 3 4 7" xfId="14244" xr:uid="{3A9C60F4-EFA2-474E-B04D-90CE2A558274}"/>
    <cellStyle name="40% - Énfasis5 3 3 5" xfId="1289" xr:uid="{0EA23022-3223-4581-B7DC-EE034B26EB3B}"/>
    <cellStyle name="40% - Énfasis5 3 3 5 2" xfId="3244" xr:uid="{D36F7205-CB31-4EC7-B53E-4000216D8385}"/>
    <cellStyle name="40% - Énfasis5 3 3 5 2 2" xfId="6116" xr:uid="{B624F11D-4E00-4228-921C-36A37FF013FC}"/>
    <cellStyle name="40% - Énfasis5 3 3 5 2 2 2" xfId="27274" xr:uid="{35DE5BB3-6E3C-4C74-9DA8-9A8553827CF1}"/>
    <cellStyle name="40% - Énfasis5 3 3 5 2 2 2 2" xfId="41160" xr:uid="{014F0C1C-7FA6-468B-B71C-889F12CC3874}"/>
    <cellStyle name="40% - Énfasis5 3 3 5 2 2 3" xfId="20622" xr:uid="{C3FBFAA0-5E8D-44C6-A165-2131F7E01901}"/>
    <cellStyle name="40% - Énfasis5 3 3 5 2 2 4" xfId="35024" xr:uid="{C6E89545-5F7E-4270-9AD3-0F4A32B5B2D3}"/>
    <cellStyle name="40% - Énfasis5 3 3 5 2 3" xfId="11713" xr:uid="{AAD0D1E1-164E-4F9E-AA85-C4244989D059}"/>
    <cellStyle name="40% - Énfasis5 3 3 5 2 3 2" xfId="29924" xr:uid="{2EA9658D-5208-424A-BA78-7DA490000421}"/>
    <cellStyle name="40% - Énfasis5 3 3 5 2 3 2 2" xfId="43758" xr:uid="{F98C149F-DA69-4D6D-996C-5F2B2883EE2D}"/>
    <cellStyle name="40% - Énfasis5 3 3 5 2 3 3" xfId="20621" xr:uid="{63DA6145-D3F9-4E0B-9695-C36A08663DBE}"/>
    <cellStyle name="40% - Énfasis5 3 3 5 2 3 4" xfId="35023" xr:uid="{DCB24DC5-627E-496E-9E1F-E0098813C90B}"/>
    <cellStyle name="40% - Énfasis5 3 3 5 2 4" xfId="24870" xr:uid="{64AC7C40-BB2A-4E82-80DF-BBB82268B498}"/>
    <cellStyle name="40% - Énfasis5 3 3 5 2 4 2" xfId="38769" xr:uid="{6DE2C763-D4F0-452D-AD20-86188190D1E4}"/>
    <cellStyle name="40% - Énfasis5 3 3 5 2 5" xfId="14249" xr:uid="{8331D99C-DA72-414A-91C1-17FAB25E810C}"/>
    <cellStyle name="40% - Énfasis5 3 3 5 3" xfId="4717" xr:uid="{A9976A9D-1F78-4BDF-86B8-ABBCD6ED18ED}"/>
    <cellStyle name="40% - Énfasis5 3 3 5 3 2" xfId="26082" xr:uid="{EEFFA5CE-2A97-42C8-A07D-E04FBB8F0B27}"/>
    <cellStyle name="40% - Énfasis5 3 3 5 3 2 2" xfId="39973" xr:uid="{9B07262B-5899-444D-88B9-5E289ECC5B21}"/>
    <cellStyle name="40% - Énfasis5 3 3 5 3 3" xfId="20623" xr:uid="{48987017-2286-4239-9F01-E884D74473CB}"/>
    <cellStyle name="40% - Énfasis5 3 3 5 3 4" xfId="35025" xr:uid="{08DC92D9-F00B-494D-9DE1-330C37B6F3E9}"/>
    <cellStyle name="40% - Énfasis5 3 3 5 4" xfId="10526" xr:uid="{13CD7F5F-9A45-43B4-BAA9-09CB7F4C243B}"/>
    <cellStyle name="40% - Énfasis5 3 3 5 4 2" xfId="28737" xr:uid="{43065790-33FF-4104-B980-252EF2069013}"/>
    <cellStyle name="40% - Énfasis5 3 3 5 4 2 2" xfId="42571" xr:uid="{4E070935-6F58-449B-B9E1-E732911992D5}"/>
    <cellStyle name="40% - Énfasis5 3 3 5 4 3" xfId="17116" xr:uid="{51628773-FD1A-4C69-B05A-70034DC84000}"/>
    <cellStyle name="40% - Énfasis5 3 3 5 4 4" xfId="32430" xr:uid="{01045D27-64A1-429F-AFFC-178DB0E635AF}"/>
    <cellStyle name="40% - Énfasis5 3 3 5 5" xfId="23640" xr:uid="{3B553272-8BBA-43A0-98E1-ECC465F63DC9}"/>
    <cellStyle name="40% - Énfasis5 3 3 5 5 2" xfId="37577" xr:uid="{E1E4B402-9647-40BB-A3FD-684593E0E324}"/>
    <cellStyle name="40% - Énfasis5 3 3 5 6" xfId="14248" xr:uid="{7814EFDB-062C-477A-AB4D-93FEE33CB757}"/>
    <cellStyle name="40% - Énfasis5 3 3 6" xfId="3245" xr:uid="{269A6A22-647D-43DC-9A9C-7D58B0061CB5}"/>
    <cellStyle name="40% - Énfasis5 3 3 6 2" xfId="6117" xr:uid="{BC24BB30-CCCC-4620-BAC4-3181F6C29E59}"/>
    <cellStyle name="40% - Énfasis5 3 3 6 2 2" xfId="27275" xr:uid="{DAD79B07-ADA7-4660-A3D2-0DEFB6B5C57D}"/>
    <cellStyle name="40% - Énfasis5 3 3 6 2 2 2" xfId="41161" xr:uid="{42DAAD70-1860-4710-A1D0-FD76CB5E58A2}"/>
    <cellStyle name="40% - Énfasis5 3 3 6 2 3" xfId="20625" xr:uid="{55D0C7EE-262A-4BC3-B4D7-D1EE0138022D}"/>
    <cellStyle name="40% - Énfasis5 3 3 6 2 4" xfId="35027" xr:uid="{CA3D774F-71D5-4FD0-81E2-51AF153490A4}"/>
    <cellStyle name="40% - Énfasis5 3 3 6 3" xfId="11714" xr:uid="{33BE8F9D-ADF8-40B5-928A-D38A6D967E40}"/>
    <cellStyle name="40% - Énfasis5 3 3 6 3 2" xfId="29925" xr:uid="{DC06B471-9F8C-44F1-B5D6-D1361E91BA0C}"/>
    <cellStyle name="40% - Énfasis5 3 3 6 3 2 2" xfId="43759" xr:uid="{02227CB7-6FC5-48C2-849E-B200E5499FA1}"/>
    <cellStyle name="40% - Énfasis5 3 3 6 3 3" xfId="20624" xr:uid="{ABF330F4-5E45-4C27-940C-E20911F85A29}"/>
    <cellStyle name="40% - Énfasis5 3 3 6 3 4" xfId="35026" xr:uid="{90AA7BA5-B5A8-463B-BBF2-11BA86251512}"/>
    <cellStyle name="40% - Énfasis5 3 3 6 4" xfId="24871" xr:uid="{5C0039CA-5499-444B-B587-353727FDEFF3}"/>
    <cellStyle name="40% - Énfasis5 3 3 6 4 2" xfId="38770" xr:uid="{C15DF60B-4906-49EF-8031-DA9292AAFB7D}"/>
    <cellStyle name="40% - Énfasis5 3 3 6 5" xfId="14250" xr:uid="{1322CA11-F308-4950-8744-84CFC898A7F0}"/>
    <cellStyle name="40% - Énfasis5 3 3 7" xfId="9299" xr:uid="{FBE8E956-FD24-48A2-8328-C50D23C75489}"/>
    <cellStyle name="40% - Énfasis5 3 3 7 2" xfId="20626" xr:uid="{E6795B93-DC61-44A4-8D70-B4506BEDF2FA}"/>
    <cellStyle name="40% - Énfasis5 3 3 7 3" xfId="14251" xr:uid="{BB554455-C557-4781-800E-D6A41048BD8C}"/>
    <cellStyle name="40% - Énfasis5 3 3 8" xfId="4702" xr:uid="{8A212199-A98E-4E8A-8F04-706AA4790819}"/>
    <cellStyle name="40% - Énfasis5 3 3 8 2" xfId="26067" xr:uid="{2EE8C0FB-B235-4248-8C2E-F4DA67E4FCA2}"/>
    <cellStyle name="40% - Énfasis5 3 3 8 2 2" xfId="39958" xr:uid="{5A5009F7-BCAB-4AA3-B807-45402CBC6DA7}"/>
    <cellStyle name="40% - Énfasis5 3 3 8 3" xfId="20627" xr:uid="{CF010FE5-3AE1-417C-A3D9-E6E261180263}"/>
    <cellStyle name="40% - Énfasis5 3 3 8 4" xfId="35028" xr:uid="{B9DECF59-2ED3-4576-80C0-FF5F07D44F5B}"/>
    <cellStyle name="40% - Énfasis5 3 3 9" xfId="10511" xr:uid="{46690507-14B3-4F3B-A896-81A513C48BDB}"/>
    <cellStyle name="40% - Énfasis5 3 3 9 2" xfId="28722" xr:uid="{EA0FBF3F-0D3C-4F13-B5A5-715CFFAF6397}"/>
    <cellStyle name="40% - Énfasis5 3 3 9 2 2" xfId="42556" xr:uid="{705388C5-78B0-4990-987E-411E1424873D}"/>
    <cellStyle name="40% - Énfasis5 3 3 9 3" xfId="17101" xr:uid="{2EEBBE55-1108-4C28-88CD-734EE9AC5C5C}"/>
    <cellStyle name="40% - Énfasis5 3 3 9 4" xfId="32415" xr:uid="{6BB713C1-E5D0-4B48-8776-5650D157D2CC}"/>
    <cellStyle name="40% - Énfasis5 3 4" xfId="1290" xr:uid="{E195D1DB-21A5-45D9-9169-27F0F687736B}"/>
    <cellStyle name="40% - Énfasis5 3 4 2" xfId="1291" xr:uid="{C8D021C2-B088-4F9E-83CC-109F4744F236}"/>
    <cellStyle name="40% - Énfasis5 3 4 2 2" xfId="1292" xr:uid="{CF4875FF-D652-4C3D-95E5-AF123FB3EE3B}"/>
    <cellStyle name="40% - Énfasis5 3 4 2 2 2" xfId="1293" xr:uid="{3C14009E-0ED7-4324-9B17-7BE87707E0B2}"/>
    <cellStyle name="40% - Énfasis5 3 4 2 2 2 2" xfId="3246" xr:uid="{D6F375A0-7E16-4AE3-B1A5-0937EDE2AA69}"/>
    <cellStyle name="40% - Énfasis5 3 4 2 2 2 2 2" xfId="6118" xr:uid="{FA0F4E58-9A79-47F5-A1BC-BF863CC943D5}"/>
    <cellStyle name="40% - Énfasis5 3 4 2 2 2 2 2 2" xfId="27276" xr:uid="{AB6AD0AB-71A7-4366-95BB-2EF03A0FA7D7}"/>
    <cellStyle name="40% - Énfasis5 3 4 2 2 2 2 2 2 2" xfId="41162" xr:uid="{4B1ACD0D-5DFF-4C4A-92D5-977590B66E08}"/>
    <cellStyle name="40% - Énfasis5 3 4 2 2 2 2 2 3" xfId="20629" xr:uid="{A1F54928-D8FF-413F-ABAC-B6EB48172E13}"/>
    <cellStyle name="40% - Énfasis5 3 4 2 2 2 2 2 4" xfId="35030" xr:uid="{FD31DF3A-5C0F-495C-BCC1-7CA50AFE72EA}"/>
    <cellStyle name="40% - Énfasis5 3 4 2 2 2 2 3" xfId="11715" xr:uid="{A380A619-BE78-457D-B4E5-3B66CC508F6F}"/>
    <cellStyle name="40% - Énfasis5 3 4 2 2 2 2 3 2" xfId="29926" xr:uid="{7E375B8C-73CB-4D55-98BA-B89152F148DE}"/>
    <cellStyle name="40% - Énfasis5 3 4 2 2 2 2 3 2 2" xfId="43760" xr:uid="{DA386A9E-CD99-4F8D-A625-60E961AC28EF}"/>
    <cellStyle name="40% - Énfasis5 3 4 2 2 2 2 3 3" xfId="20628" xr:uid="{1940017C-3944-4C35-B8A4-78E6DA14025C}"/>
    <cellStyle name="40% - Énfasis5 3 4 2 2 2 2 3 4" xfId="35029" xr:uid="{786336F9-0CB7-4BFB-9EC9-D92C9893BA58}"/>
    <cellStyle name="40% - Énfasis5 3 4 2 2 2 2 4" xfId="24872" xr:uid="{ACE1897C-D86D-47AE-BA93-85682E9BC42F}"/>
    <cellStyle name="40% - Énfasis5 3 4 2 2 2 2 4 2" xfId="38771" xr:uid="{4445A454-231B-4E52-9FD2-349866EA476E}"/>
    <cellStyle name="40% - Énfasis5 3 4 2 2 2 2 5" xfId="14256" xr:uid="{07EA9676-05C4-4FD8-8F8E-D18577DC59A3}"/>
    <cellStyle name="40% - Énfasis5 3 4 2 2 2 3" xfId="4721" xr:uid="{1E1B6A38-873D-4587-9FB3-1C574EF5888B}"/>
    <cellStyle name="40% - Énfasis5 3 4 2 2 2 3 2" xfId="26086" xr:uid="{1C82CAE5-8076-4600-A8E1-9D6EE4ADB494}"/>
    <cellStyle name="40% - Énfasis5 3 4 2 2 2 3 2 2" xfId="39977" xr:uid="{EB28497F-9406-4D11-8BF3-60174977128B}"/>
    <cellStyle name="40% - Énfasis5 3 4 2 2 2 3 3" xfId="20630" xr:uid="{532BD0C2-E583-4FC3-963C-0779C75BA7FC}"/>
    <cellStyle name="40% - Énfasis5 3 4 2 2 2 3 4" xfId="35031" xr:uid="{BCB657E4-CF17-46B5-A696-99C73174EB88}"/>
    <cellStyle name="40% - Énfasis5 3 4 2 2 2 4" xfId="10530" xr:uid="{E9529F28-6933-4040-85C7-35C891DA0550}"/>
    <cellStyle name="40% - Énfasis5 3 4 2 2 2 4 2" xfId="28741" xr:uid="{4B135068-BC89-4D71-8FE9-EC453315E25D}"/>
    <cellStyle name="40% - Énfasis5 3 4 2 2 2 4 2 2" xfId="42575" xr:uid="{4C14370A-B23B-4B1D-8953-516818D574A5}"/>
    <cellStyle name="40% - Énfasis5 3 4 2 2 2 4 3" xfId="17120" xr:uid="{71975A69-94F1-458D-87C4-B3DCCDFA02C4}"/>
    <cellStyle name="40% - Énfasis5 3 4 2 2 2 4 4" xfId="32434" xr:uid="{6764CDC7-4F5F-41E9-A6A9-32AA044D4C0A}"/>
    <cellStyle name="40% - Énfasis5 3 4 2 2 2 5" xfId="23644" xr:uid="{84B247A0-A3A3-4C38-8371-016A7713E0C2}"/>
    <cellStyle name="40% - Énfasis5 3 4 2 2 2 5 2" xfId="37581" xr:uid="{75D8B69A-4539-4E9A-8CDB-C90AE9491F66}"/>
    <cellStyle name="40% - Énfasis5 3 4 2 2 2 6" xfId="14255" xr:uid="{CFE51714-770B-4696-9BB8-572DA48ED765}"/>
    <cellStyle name="40% - Énfasis5 3 4 2 2 3" xfId="3247" xr:uid="{358374CD-779C-483B-8251-E75A6F7CE4D4}"/>
    <cellStyle name="40% - Énfasis5 3 4 2 2 3 2" xfId="6119" xr:uid="{90C74013-AB30-4282-A07F-214ED2F3BDA4}"/>
    <cellStyle name="40% - Énfasis5 3 4 2 2 3 2 2" xfId="27277" xr:uid="{06C2795E-BAFF-421E-A99E-DF2593385455}"/>
    <cellStyle name="40% - Énfasis5 3 4 2 2 3 2 2 2" xfId="41163" xr:uid="{AB6B73CC-9C4D-4AD2-B5CB-D81C5CE84FA2}"/>
    <cellStyle name="40% - Énfasis5 3 4 2 2 3 2 3" xfId="20632" xr:uid="{639811C8-36CD-40ED-AF27-7CD5A6E57237}"/>
    <cellStyle name="40% - Énfasis5 3 4 2 2 3 2 4" xfId="35033" xr:uid="{00032D65-7846-4494-B7C8-BB7FB9D2A20C}"/>
    <cellStyle name="40% - Énfasis5 3 4 2 2 3 3" xfId="11716" xr:uid="{AC41532D-2437-442B-967F-BC3E41465F7C}"/>
    <cellStyle name="40% - Énfasis5 3 4 2 2 3 3 2" xfId="29927" xr:uid="{C5586D4D-9A4A-4D09-BD0F-DA379B6F420A}"/>
    <cellStyle name="40% - Énfasis5 3 4 2 2 3 3 2 2" xfId="43761" xr:uid="{91328DAA-817F-4F3B-AB9D-5284C4F7CC99}"/>
    <cellStyle name="40% - Énfasis5 3 4 2 2 3 3 3" xfId="20631" xr:uid="{45C04BB9-5ABF-4C41-857D-AE50CA59E161}"/>
    <cellStyle name="40% - Énfasis5 3 4 2 2 3 3 4" xfId="35032" xr:uid="{486143A8-4FED-4F13-86DC-DFB92DF993D0}"/>
    <cellStyle name="40% - Énfasis5 3 4 2 2 3 4" xfId="24873" xr:uid="{3FB1564F-A724-4CF4-B1FE-64B56F8455C5}"/>
    <cellStyle name="40% - Énfasis5 3 4 2 2 3 4 2" xfId="38772" xr:uid="{34A17AE6-54E8-446F-9EE2-1D2505449F8B}"/>
    <cellStyle name="40% - Énfasis5 3 4 2 2 3 5" xfId="14257" xr:uid="{4C9A5C37-F60C-4F26-9A6B-56C57704BF97}"/>
    <cellStyle name="40% - Énfasis5 3 4 2 2 4" xfId="4720" xr:uid="{5018526D-876D-43F1-B4F1-437617EBDA46}"/>
    <cellStyle name="40% - Énfasis5 3 4 2 2 4 2" xfId="26085" xr:uid="{FF200DA4-4BD6-45B9-AC6A-260079C5BB6A}"/>
    <cellStyle name="40% - Énfasis5 3 4 2 2 4 2 2" xfId="39976" xr:uid="{A6C96C77-60FA-421E-B671-F0AF59E75029}"/>
    <cellStyle name="40% - Énfasis5 3 4 2 2 4 3" xfId="20633" xr:uid="{F58D56D6-5AA8-4A9D-B787-5B9AB2B43BBF}"/>
    <cellStyle name="40% - Énfasis5 3 4 2 2 4 4" xfId="35034" xr:uid="{0DACD6BD-242B-49F0-BDAB-69FAF0833F20}"/>
    <cellStyle name="40% - Énfasis5 3 4 2 2 5" xfId="10529" xr:uid="{7149ED5F-A4DF-4B26-97EA-0450C86AFD47}"/>
    <cellStyle name="40% - Énfasis5 3 4 2 2 5 2" xfId="28740" xr:uid="{6B48F751-3C59-4F38-B7A7-C3903C723A9C}"/>
    <cellStyle name="40% - Énfasis5 3 4 2 2 5 2 2" xfId="42574" xr:uid="{F1C7FF05-954B-4E13-8E13-A66348B0E22D}"/>
    <cellStyle name="40% - Énfasis5 3 4 2 2 5 3" xfId="17119" xr:uid="{C7810C72-77FA-46FD-B1D1-84BAC2A5CDA7}"/>
    <cellStyle name="40% - Énfasis5 3 4 2 2 5 4" xfId="32433" xr:uid="{1FE0AA92-5C7B-49C4-892F-83EA599D1E4B}"/>
    <cellStyle name="40% - Énfasis5 3 4 2 2 6" xfId="23643" xr:uid="{65791290-4C1B-43F3-9126-C297170A275F}"/>
    <cellStyle name="40% - Énfasis5 3 4 2 2 6 2" xfId="37580" xr:uid="{10A995F7-BFB1-4EED-A51D-E43D4A569B28}"/>
    <cellStyle name="40% - Énfasis5 3 4 2 2 7" xfId="14254" xr:uid="{1530721D-B89F-403E-8D9B-E900EB216624}"/>
    <cellStyle name="40% - Énfasis5 3 4 2 3" xfId="1294" xr:uid="{DDCE8FC4-97BB-4840-8DD7-19A2F8F9850B}"/>
    <cellStyle name="40% - Énfasis5 3 4 2 3 2" xfId="3248" xr:uid="{5513AE0D-F954-4928-ACFB-A30A2FFF4F70}"/>
    <cellStyle name="40% - Énfasis5 3 4 2 3 2 2" xfId="6120" xr:uid="{A6C5694A-1605-4F18-BD1B-AF1F332048F3}"/>
    <cellStyle name="40% - Énfasis5 3 4 2 3 2 2 2" xfId="27278" xr:uid="{D589F8E9-6711-48AA-AC07-21F2CBD79B2F}"/>
    <cellStyle name="40% - Énfasis5 3 4 2 3 2 2 2 2" xfId="41164" xr:uid="{CBC03C74-1646-4B8D-9ADF-CFEDC257FED0}"/>
    <cellStyle name="40% - Énfasis5 3 4 2 3 2 2 3" xfId="20635" xr:uid="{69501E7D-31AB-4CE2-BB07-E75C2E4DB552}"/>
    <cellStyle name="40% - Énfasis5 3 4 2 3 2 2 4" xfId="35036" xr:uid="{68D88F96-83B4-4EF8-B7A4-592887CC797F}"/>
    <cellStyle name="40% - Énfasis5 3 4 2 3 2 3" xfId="11717" xr:uid="{7D8FEC2D-254D-4774-8781-DF0DF82E12E3}"/>
    <cellStyle name="40% - Énfasis5 3 4 2 3 2 3 2" xfId="29928" xr:uid="{64B11FC1-CA51-4BAF-B0B5-5A459066C7D7}"/>
    <cellStyle name="40% - Énfasis5 3 4 2 3 2 3 2 2" xfId="43762" xr:uid="{D207B5D3-E6AB-4F8F-AFD6-28408C65EDFD}"/>
    <cellStyle name="40% - Énfasis5 3 4 2 3 2 3 3" xfId="20634" xr:uid="{ADECA7CF-926A-4D87-8FAA-0E7175D77D3C}"/>
    <cellStyle name="40% - Énfasis5 3 4 2 3 2 3 4" xfId="35035" xr:uid="{7EE5BA22-4627-498D-8105-E7C556ADF888}"/>
    <cellStyle name="40% - Énfasis5 3 4 2 3 2 4" xfId="24874" xr:uid="{F0D302DE-9FE8-49D9-B10D-09297945476F}"/>
    <cellStyle name="40% - Énfasis5 3 4 2 3 2 4 2" xfId="38773" xr:uid="{EC7132F0-B314-4CBB-97B5-82B1EEE00F87}"/>
    <cellStyle name="40% - Énfasis5 3 4 2 3 2 5" xfId="14259" xr:uid="{17F368A7-C1C9-44DB-B5A1-7CDF727DC9F3}"/>
    <cellStyle name="40% - Énfasis5 3 4 2 3 3" xfId="4722" xr:uid="{821ED4C9-CEC9-410B-881E-78206298B447}"/>
    <cellStyle name="40% - Énfasis5 3 4 2 3 3 2" xfId="26087" xr:uid="{2941CE90-7A6F-4059-A4D8-69AD3B0B5420}"/>
    <cellStyle name="40% - Énfasis5 3 4 2 3 3 2 2" xfId="39978" xr:uid="{98247A6A-DE38-4AF1-BF68-7F7A38568946}"/>
    <cellStyle name="40% - Énfasis5 3 4 2 3 3 3" xfId="20636" xr:uid="{C322E644-936C-444E-B253-5B1BFDF34BD1}"/>
    <cellStyle name="40% - Énfasis5 3 4 2 3 3 4" xfId="35037" xr:uid="{5537893E-8AD8-462B-B878-50FB063A22C9}"/>
    <cellStyle name="40% - Énfasis5 3 4 2 3 4" xfId="10531" xr:uid="{A369C126-971C-4CF1-A178-ED6DDFAD9A22}"/>
    <cellStyle name="40% - Énfasis5 3 4 2 3 4 2" xfId="28742" xr:uid="{E71A01BD-50EA-49CB-924E-4778A79DB0FE}"/>
    <cellStyle name="40% - Énfasis5 3 4 2 3 4 2 2" xfId="42576" xr:uid="{A087950A-D33D-44D7-A660-B2D460562A2E}"/>
    <cellStyle name="40% - Énfasis5 3 4 2 3 4 3" xfId="17121" xr:uid="{4EA91FCE-60B5-48C6-8B02-9E3414E7A6E6}"/>
    <cellStyle name="40% - Énfasis5 3 4 2 3 4 4" xfId="32435" xr:uid="{31C9839D-54E8-4EC7-9E3C-74322C1D8FBE}"/>
    <cellStyle name="40% - Énfasis5 3 4 2 3 5" xfId="23645" xr:uid="{391BCADF-4BB8-46AD-B57B-A0347F726633}"/>
    <cellStyle name="40% - Énfasis5 3 4 2 3 5 2" xfId="37582" xr:uid="{8C23D29A-A18C-4B16-8F4A-82F9BECDCAFC}"/>
    <cellStyle name="40% - Énfasis5 3 4 2 3 6" xfId="14258" xr:uid="{7469E168-1019-416B-9514-9C743E9BF193}"/>
    <cellStyle name="40% - Énfasis5 3 4 2 4" xfId="3249" xr:uid="{68D06DF5-FE6C-47C1-BFAA-32612B2E9F5C}"/>
    <cellStyle name="40% - Énfasis5 3 4 2 4 2" xfId="6121" xr:uid="{C08AFBF6-B638-4CE7-8986-A5A9181965AC}"/>
    <cellStyle name="40% - Énfasis5 3 4 2 4 2 2" xfId="27279" xr:uid="{5338177E-423E-4631-9AA1-3ED0DC3E92E4}"/>
    <cellStyle name="40% - Énfasis5 3 4 2 4 2 2 2" xfId="41165" xr:uid="{F21AD99F-5BF2-446D-B2DD-04F43D6EAD7E}"/>
    <cellStyle name="40% - Énfasis5 3 4 2 4 2 3" xfId="20638" xr:uid="{CC3DE226-7C66-4548-8E27-4C06D5F9D90B}"/>
    <cellStyle name="40% - Énfasis5 3 4 2 4 2 4" xfId="35039" xr:uid="{1454B76A-6BCE-48BE-8D31-63B047F95E34}"/>
    <cellStyle name="40% - Énfasis5 3 4 2 4 3" xfId="11718" xr:uid="{51E9292C-1639-4DC1-97A9-46E59DE03E1D}"/>
    <cellStyle name="40% - Énfasis5 3 4 2 4 3 2" xfId="29929" xr:uid="{C1FC62B8-C11A-4743-8DE4-95C42D4DD504}"/>
    <cellStyle name="40% - Énfasis5 3 4 2 4 3 2 2" xfId="43763" xr:uid="{27CB0299-8EDE-4E28-9AA7-73F2FFD0A7E1}"/>
    <cellStyle name="40% - Énfasis5 3 4 2 4 3 3" xfId="20637" xr:uid="{7E579857-F7A1-47F7-8A3B-481B002269E7}"/>
    <cellStyle name="40% - Énfasis5 3 4 2 4 3 4" xfId="35038" xr:uid="{E7162BBE-1CFE-4EFD-AAD5-2A476AAB682E}"/>
    <cellStyle name="40% - Énfasis5 3 4 2 4 4" xfId="24875" xr:uid="{969E398A-5A79-4955-8CBE-03F505EB4BC5}"/>
    <cellStyle name="40% - Énfasis5 3 4 2 4 4 2" xfId="38774" xr:uid="{0F7B577F-FCFA-458B-AE3F-90941F7F457F}"/>
    <cellStyle name="40% - Énfasis5 3 4 2 4 5" xfId="14260" xr:uid="{852817E4-A450-4A04-B36D-385EA8F4660D}"/>
    <cellStyle name="40% - Énfasis5 3 4 2 5" xfId="4719" xr:uid="{4B0BB067-4E0C-4367-AE1E-E49FE6BEA7B5}"/>
    <cellStyle name="40% - Énfasis5 3 4 2 5 2" xfId="26084" xr:uid="{E3002C34-D5B3-43CD-B140-450503698203}"/>
    <cellStyle name="40% - Énfasis5 3 4 2 5 2 2" xfId="39975" xr:uid="{30240F02-305F-4F21-B227-6DC5C7942D57}"/>
    <cellStyle name="40% - Énfasis5 3 4 2 5 3" xfId="20639" xr:uid="{E4348A84-7F76-4AA5-B885-8CACE7046F33}"/>
    <cellStyle name="40% - Énfasis5 3 4 2 5 4" xfId="35040" xr:uid="{E06A4C53-095B-4D23-90D4-74F3B1826847}"/>
    <cellStyle name="40% - Énfasis5 3 4 2 6" xfId="10528" xr:uid="{A9167116-0723-434D-AC9A-A7DBE045580E}"/>
    <cellStyle name="40% - Énfasis5 3 4 2 6 2" xfId="28739" xr:uid="{69B8F9E0-86B2-436F-AB1C-9041CB0F293B}"/>
    <cellStyle name="40% - Énfasis5 3 4 2 6 2 2" xfId="42573" xr:uid="{4F52E371-C2D4-498A-9A16-65D4E4C0B07C}"/>
    <cellStyle name="40% - Énfasis5 3 4 2 6 3" xfId="17118" xr:uid="{BE05D238-4F76-452F-A7A3-88446812119E}"/>
    <cellStyle name="40% - Énfasis5 3 4 2 6 4" xfId="32432" xr:uid="{A450B29D-1FF6-4736-902E-599225872D45}"/>
    <cellStyle name="40% - Énfasis5 3 4 2 7" xfId="23642" xr:uid="{56A0BAD3-3B11-477C-8108-C65FD5EFA4D4}"/>
    <cellStyle name="40% - Énfasis5 3 4 2 7 2" xfId="37579" xr:uid="{53D09055-9E7C-44DC-BE59-7E97A4D389EB}"/>
    <cellStyle name="40% - Énfasis5 3 4 2 8" xfId="14253" xr:uid="{6162AB9F-C4C6-48B8-B7D6-E084F18EFAC8}"/>
    <cellStyle name="40% - Énfasis5 3 4 3" xfId="1295" xr:uid="{7BE1883C-9F3B-450C-B2E0-3A18EFC1B1FE}"/>
    <cellStyle name="40% - Énfasis5 3 4 3 2" xfId="1296" xr:uid="{8C5BFF06-A782-4525-B36E-FE7664055204}"/>
    <cellStyle name="40% - Énfasis5 3 4 3 2 2" xfId="3250" xr:uid="{E81BC68E-D552-4FDA-9278-32954C1C13E3}"/>
    <cellStyle name="40% - Énfasis5 3 4 3 2 2 2" xfId="6122" xr:uid="{2500FFF8-0E59-40DF-9E46-32A7D20D1CD0}"/>
    <cellStyle name="40% - Énfasis5 3 4 3 2 2 2 2" xfId="27280" xr:uid="{97D15F09-6113-45B1-9E02-9C36B069BD61}"/>
    <cellStyle name="40% - Énfasis5 3 4 3 2 2 2 2 2" xfId="41166" xr:uid="{E76B7EF0-4350-4446-A728-D2B4B1227126}"/>
    <cellStyle name="40% - Énfasis5 3 4 3 2 2 2 3" xfId="20641" xr:uid="{D6511176-F40C-4969-9115-31DD54E9C65C}"/>
    <cellStyle name="40% - Énfasis5 3 4 3 2 2 2 4" xfId="35042" xr:uid="{DE0B7534-750D-47C8-B38A-233FE2FDCB38}"/>
    <cellStyle name="40% - Énfasis5 3 4 3 2 2 3" xfId="11719" xr:uid="{4F76AAA5-A3A6-4331-B012-66BF3C8583BE}"/>
    <cellStyle name="40% - Énfasis5 3 4 3 2 2 3 2" xfId="29930" xr:uid="{EB2FF6F6-666C-4AB8-926D-B5966EFB9428}"/>
    <cellStyle name="40% - Énfasis5 3 4 3 2 2 3 2 2" xfId="43764" xr:uid="{392A1F44-FE66-40A5-B6A2-17CFB8AA44AC}"/>
    <cellStyle name="40% - Énfasis5 3 4 3 2 2 3 3" xfId="20640" xr:uid="{DFBA5FE2-E3D3-444C-9B96-1D7C877FEEA0}"/>
    <cellStyle name="40% - Énfasis5 3 4 3 2 2 3 4" xfId="35041" xr:uid="{1DD81240-B64C-44BD-A440-675F998D82EF}"/>
    <cellStyle name="40% - Énfasis5 3 4 3 2 2 4" xfId="24876" xr:uid="{B3259DAC-984F-4F99-9911-A242D3A02D69}"/>
    <cellStyle name="40% - Énfasis5 3 4 3 2 2 4 2" xfId="38775" xr:uid="{AD32D02F-E025-4DA7-88DE-69246052AFDD}"/>
    <cellStyle name="40% - Énfasis5 3 4 3 2 2 5" xfId="14263" xr:uid="{70E1B9F0-A159-4D4E-8AEE-BFB3D3BC228F}"/>
    <cellStyle name="40% - Énfasis5 3 4 3 2 3" xfId="4724" xr:uid="{0EB5F83A-AE17-48EE-8E62-75E3AD0F0E80}"/>
    <cellStyle name="40% - Énfasis5 3 4 3 2 3 2" xfId="26089" xr:uid="{8A97B037-0509-43B8-B7E2-0B499EA87502}"/>
    <cellStyle name="40% - Énfasis5 3 4 3 2 3 2 2" xfId="39980" xr:uid="{F18C9B61-2356-44DF-966B-8186FEB1340B}"/>
    <cellStyle name="40% - Énfasis5 3 4 3 2 3 3" xfId="20642" xr:uid="{8589DB0F-53F6-4173-878B-529F9A6EA005}"/>
    <cellStyle name="40% - Énfasis5 3 4 3 2 3 4" xfId="35043" xr:uid="{06481923-B1B4-4CCC-AD2F-A0B0167F4785}"/>
    <cellStyle name="40% - Énfasis5 3 4 3 2 4" xfId="10533" xr:uid="{52E20104-12D8-484A-A8B6-E1D523338A81}"/>
    <cellStyle name="40% - Énfasis5 3 4 3 2 4 2" xfId="28744" xr:uid="{207F2E45-1A07-476A-B82D-059E0FBBD08F}"/>
    <cellStyle name="40% - Énfasis5 3 4 3 2 4 2 2" xfId="42578" xr:uid="{F1E01922-01F9-4AC6-A016-42B1B57D5572}"/>
    <cellStyle name="40% - Énfasis5 3 4 3 2 4 3" xfId="17123" xr:uid="{8533021C-1054-4356-90E4-15752E4F60DF}"/>
    <cellStyle name="40% - Énfasis5 3 4 3 2 4 4" xfId="32437" xr:uid="{D8CE013F-75C4-4821-B66F-9C8DBF2EB4CF}"/>
    <cellStyle name="40% - Énfasis5 3 4 3 2 5" xfId="23647" xr:uid="{824D9EC4-013A-4859-96DF-7CB4CFED2DAD}"/>
    <cellStyle name="40% - Énfasis5 3 4 3 2 5 2" xfId="37584" xr:uid="{2617D0CF-EF95-47EC-8606-B378B2E0EE84}"/>
    <cellStyle name="40% - Énfasis5 3 4 3 2 6" xfId="14262" xr:uid="{320D27D6-A5E8-4297-B5C5-30F3A94A9D8B}"/>
    <cellStyle name="40% - Énfasis5 3 4 3 3" xfId="3251" xr:uid="{4558A5B8-BBA3-4E6B-8646-CC6FD7315A43}"/>
    <cellStyle name="40% - Énfasis5 3 4 3 3 2" xfId="6123" xr:uid="{8B168473-BE17-4000-81D2-EE303C967B7B}"/>
    <cellStyle name="40% - Énfasis5 3 4 3 3 2 2" xfId="27281" xr:uid="{35C8956D-6669-447E-A0C5-AD2AAF692C3A}"/>
    <cellStyle name="40% - Énfasis5 3 4 3 3 2 2 2" xfId="41167" xr:uid="{2034B3A7-478B-4725-9072-374EE19A5901}"/>
    <cellStyle name="40% - Énfasis5 3 4 3 3 2 3" xfId="20644" xr:uid="{B841A353-B335-40CB-A319-24B4EC086036}"/>
    <cellStyle name="40% - Énfasis5 3 4 3 3 2 4" xfId="35045" xr:uid="{2E0A188F-425E-468D-BFB3-6B7CB24F0344}"/>
    <cellStyle name="40% - Énfasis5 3 4 3 3 3" xfId="11720" xr:uid="{9561A8C3-11B0-44D3-9032-F98902BC7E95}"/>
    <cellStyle name="40% - Énfasis5 3 4 3 3 3 2" xfId="29931" xr:uid="{CD17B951-26C3-4667-A5E0-4139347FBE81}"/>
    <cellStyle name="40% - Énfasis5 3 4 3 3 3 2 2" xfId="43765" xr:uid="{7980C6EC-8051-490F-B962-D00C4309D93E}"/>
    <cellStyle name="40% - Énfasis5 3 4 3 3 3 3" xfId="20643" xr:uid="{1144E8A0-A3B0-4A46-B385-E7C03E034E1A}"/>
    <cellStyle name="40% - Énfasis5 3 4 3 3 3 4" xfId="35044" xr:uid="{EE84A2D3-CAF5-4353-9E13-F76B235EE93B}"/>
    <cellStyle name="40% - Énfasis5 3 4 3 3 4" xfId="24877" xr:uid="{BDDAE7E3-0440-4D4E-949E-FB6D736B466E}"/>
    <cellStyle name="40% - Énfasis5 3 4 3 3 4 2" xfId="38776" xr:uid="{797FF3C6-F848-484C-96C8-FEBA6510837C}"/>
    <cellStyle name="40% - Énfasis5 3 4 3 3 5" xfId="14264" xr:uid="{67B45CCA-6AEE-4E79-AC2D-BF64D426D8B0}"/>
    <cellStyle name="40% - Énfasis5 3 4 3 4" xfId="4723" xr:uid="{712A38C9-F93B-4C87-B4C8-AA0C986DE931}"/>
    <cellStyle name="40% - Énfasis5 3 4 3 4 2" xfId="26088" xr:uid="{17037C29-AB52-499F-A7CE-1F220EE07051}"/>
    <cellStyle name="40% - Énfasis5 3 4 3 4 2 2" xfId="39979" xr:uid="{AF92822C-5D1F-4B67-9340-2D2B1193B8B7}"/>
    <cellStyle name="40% - Énfasis5 3 4 3 4 3" xfId="20645" xr:uid="{0F36581A-11AC-4CAE-BFA2-C895A4429481}"/>
    <cellStyle name="40% - Énfasis5 3 4 3 4 4" xfId="35046" xr:uid="{85B2A545-7B0F-4395-8BED-2B3605187B29}"/>
    <cellStyle name="40% - Énfasis5 3 4 3 5" xfId="10532" xr:uid="{D5BBEF9D-7952-415E-BAB6-9DD9E9124B48}"/>
    <cellStyle name="40% - Énfasis5 3 4 3 5 2" xfId="28743" xr:uid="{1E252CC2-5218-4870-93F7-F6D6D779B563}"/>
    <cellStyle name="40% - Énfasis5 3 4 3 5 2 2" xfId="42577" xr:uid="{23DED09E-8EBF-4A9C-8DE0-D648DB7B15F9}"/>
    <cellStyle name="40% - Énfasis5 3 4 3 5 3" xfId="17122" xr:uid="{A1C28FD6-90BC-4013-A57A-0C8F6E0F1D48}"/>
    <cellStyle name="40% - Énfasis5 3 4 3 5 4" xfId="32436" xr:uid="{DA5377EB-D99E-4984-9079-4E2C75684AC6}"/>
    <cellStyle name="40% - Énfasis5 3 4 3 6" xfId="23646" xr:uid="{47508392-B572-444C-9A83-F8AEA1488977}"/>
    <cellStyle name="40% - Énfasis5 3 4 3 6 2" xfId="37583" xr:uid="{3151D87C-E127-44F3-8344-BB92B299A604}"/>
    <cellStyle name="40% - Énfasis5 3 4 3 7" xfId="14261" xr:uid="{0C8B5313-BCF7-4E83-AD17-966DDC880AD4}"/>
    <cellStyle name="40% - Énfasis5 3 4 4" xfId="1297" xr:uid="{F3B99139-297D-42DE-8E71-648D7F34B5BC}"/>
    <cellStyle name="40% - Énfasis5 3 4 4 2" xfId="3252" xr:uid="{99659969-F1CE-4D9C-96C3-2E3C3A8D5550}"/>
    <cellStyle name="40% - Énfasis5 3 4 4 2 2" xfId="6124" xr:uid="{FD3D5FD9-2A06-45D8-854B-3F2445F260A9}"/>
    <cellStyle name="40% - Énfasis5 3 4 4 2 2 2" xfId="27282" xr:uid="{717218A0-F72A-4E56-98BE-DA3222564BEF}"/>
    <cellStyle name="40% - Énfasis5 3 4 4 2 2 2 2" xfId="41168" xr:uid="{00C64480-E27B-4FE8-8E68-3C498FB78B2A}"/>
    <cellStyle name="40% - Énfasis5 3 4 4 2 2 3" xfId="20647" xr:uid="{D6F6DE1F-8539-4BF6-9864-377EAEFB3B3C}"/>
    <cellStyle name="40% - Énfasis5 3 4 4 2 2 4" xfId="35048" xr:uid="{39BCD703-3BA2-470E-A7E7-3EB51E59B360}"/>
    <cellStyle name="40% - Énfasis5 3 4 4 2 3" xfId="11721" xr:uid="{26BCC0AA-F35C-4B78-A531-ECBA002C47FC}"/>
    <cellStyle name="40% - Énfasis5 3 4 4 2 3 2" xfId="29932" xr:uid="{469F6F9B-628C-4AE3-A1EA-79A45F0F1319}"/>
    <cellStyle name="40% - Énfasis5 3 4 4 2 3 2 2" xfId="43766" xr:uid="{6A0045DE-64FB-4D08-B212-ADE38276C4AC}"/>
    <cellStyle name="40% - Énfasis5 3 4 4 2 3 3" xfId="20646" xr:uid="{02F1DCAA-44BD-4CEF-BE88-89EC375F03C5}"/>
    <cellStyle name="40% - Énfasis5 3 4 4 2 3 4" xfId="35047" xr:uid="{CBE9E087-4AF1-44B8-B218-90645FA7A742}"/>
    <cellStyle name="40% - Énfasis5 3 4 4 2 4" xfId="24878" xr:uid="{F7BA51B4-BE45-488E-857A-AA63D17D6AE0}"/>
    <cellStyle name="40% - Énfasis5 3 4 4 2 4 2" xfId="38777" xr:uid="{FAA7FCEB-5166-4C34-807C-72661F232353}"/>
    <cellStyle name="40% - Énfasis5 3 4 4 2 5" xfId="14266" xr:uid="{2B24AD53-E227-45A6-A42C-A2CBBACB4B38}"/>
    <cellStyle name="40% - Énfasis5 3 4 4 3" xfId="4725" xr:uid="{96573199-3604-4A0E-B87B-4AC5F4F2E652}"/>
    <cellStyle name="40% - Énfasis5 3 4 4 3 2" xfId="26090" xr:uid="{90DB6A49-50FA-463B-A99A-FF76AFD0EC7F}"/>
    <cellStyle name="40% - Énfasis5 3 4 4 3 2 2" xfId="39981" xr:uid="{F8C9FB0B-3F27-4E0D-B9E1-05F601632C36}"/>
    <cellStyle name="40% - Énfasis5 3 4 4 3 3" xfId="20648" xr:uid="{EA376AD2-F754-4E3A-9784-93833E401D86}"/>
    <cellStyle name="40% - Énfasis5 3 4 4 3 4" xfId="35049" xr:uid="{2FA4137F-09F2-4B97-8A96-AC61971255DF}"/>
    <cellStyle name="40% - Énfasis5 3 4 4 4" xfId="10534" xr:uid="{C360708F-D03C-4BBB-A867-216555B7269D}"/>
    <cellStyle name="40% - Énfasis5 3 4 4 4 2" xfId="28745" xr:uid="{00FDAC5E-4CC7-4B6F-A85D-0C0B5ABED583}"/>
    <cellStyle name="40% - Énfasis5 3 4 4 4 2 2" xfId="42579" xr:uid="{B4538FC0-3631-4076-8C88-E387CE5E0DD3}"/>
    <cellStyle name="40% - Énfasis5 3 4 4 4 3" xfId="17124" xr:uid="{180CDCF5-4477-4B1F-8C6F-0F61DBB01FA1}"/>
    <cellStyle name="40% - Énfasis5 3 4 4 4 4" xfId="32438" xr:uid="{8AAE8077-B895-44A8-B18D-304CDF0D147B}"/>
    <cellStyle name="40% - Énfasis5 3 4 4 5" xfId="23648" xr:uid="{B694358A-4FE6-42B1-AF1C-E9EE82F2FB86}"/>
    <cellStyle name="40% - Énfasis5 3 4 4 5 2" xfId="37585" xr:uid="{850459FF-F212-460B-8396-DEA3D094379B}"/>
    <cellStyle name="40% - Énfasis5 3 4 4 6" xfId="14265" xr:uid="{402688FD-9F58-4D17-8050-F023E680B1DF}"/>
    <cellStyle name="40% - Énfasis5 3 4 5" xfId="3253" xr:uid="{94D13BA3-D903-4663-ADE1-69CC7F4ECCED}"/>
    <cellStyle name="40% - Énfasis5 3 4 5 2" xfId="6125" xr:uid="{46731E90-9595-4975-95D6-3F3F7D4844ED}"/>
    <cellStyle name="40% - Énfasis5 3 4 5 2 2" xfId="27283" xr:uid="{664A0B1D-A99E-47F4-8BAB-B9D42694235C}"/>
    <cellStyle name="40% - Énfasis5 3 4 5 2 2 2" xfId="41169" xr:uid="{016BB50F-A6E1-4F6A-9DDA-C10FF8114ACF}"/>
    <cellStyle name="40% - Énfasis5 3 4 5 2 3" xfId="20650" xr:uid="{5DE029C5-2D86-464F-81A4-91F630DFD3D7}"/>
    <cellStyle name="40% - Énfasis5 3 4 5 2 4" xfId="35051" xr:uid="{63DFF449-4B90-4735-9659-8F85CE5E9F41}"/>
    <cellStyle name="40% - Énfasis5 3 4 5 3" xfId="11722" xr:uid="{BA58B590-8E41-42CC-B67E-4CACB99249DE}"/>
    <cellStyle name="40% - Énfasis5 3 4 5 3 2" xfId="29933" xr:uid="{1E0771F4-C30F-413B-AB0B-B4BD6BD8FBA5}"/>
    <cellStyle name="40% - Énfasis5 3 4 5 3 2 2" xfId="43767" xr:uid="{CE5C535D-E92C-4032-90F9-524EDD20FFDB}"/>
    <cellStyle name="40% - Énfasis5 3 4 5 3 3" xfId="20649" xr:uid="{27C650DA-3E13-43CD-BAAA-697B703D4EBC}"/>
    <cellStyle name="40% - Énfasis5 3 4 5 3 4" xfId="35050" xr:uid="{928618E9-42F9-4451-B371-2C8FF16893F5}"/>
    <cellStyle name="40% - Énfasis5 3 4 5 4" xfId="24879" xr:uid="{8E6C7B1F-2173-4F1C-8152-0FD21170617B}"/>
    <cellStyle name="40% - Énfasis5 3 4 5 4 2" xfId="38778" xr:uid="{7675A200-FF0D-4211-B524-B68B62509699}"/>
    <cellStyle name="40% - Énfasis5 3 4 5 5" xfId="14267" xr:uid="{99811908-B85F-4127-BA0C-F39B8FD1BCF8}"/>
    <cellStyle name="40% - Énfasis5 3 4 6" xfId="4718" xr:uid="{9E5122D8-A986-4895-9D3B-473338FB79B5}"/>
    <cellStyle name="40% - Énfasis5 3 4 6 2" xfId="26083" xr:uid="{21ACB86F-7549-4BBC-A45B-54A30660D317}"/>
    <cellStyle name="40% - Énfasis5 3 4 6 2 2" xfId="39974" xr:uid="{60006A6D-0293-4E63-986C-3AB2D2C4A6AC}"/>
    <cellStyle name="40% - Énfasis5 3 4 6 3" xfId="20651" xr:uid="{A05CDCCE-B407-4A3E-985E-D31AD7F32956}"/>
    <cellStyle name="40% - Énfasis5 3 4 6 4" xfId="35052" xr:uid="{A50DE397-43AE-4266-B975-627F509E58AA}"/>
    <cellStyle name="40% - Énfasis5 3 4 7" xfId="10527" xr:uid="{697CEAF2-D329-4F4D-B771-54AF58B8BD6C}"/>
    <cellStyle name="40% - Énfasis5 3 4 7 2" xfId="28738" xr:uid="{765E336C-C1AF-4E5D-B66C-90B264F76D96}"/>
    <cellStyle name="40% - Énfasis5 3 4 7 2 2" xfId="42572" xr:uid="{A939710A-CAF5-40F3-B89C-114A7DBB9D5D}"/>
    <cellStyle name="40% - Énfasis5 3 4 7 3" xfId="17117" xr:uid="{3B26C7DE-9732-4F04-99C5-39A721BFE436}"/>
    <cellStyle name="40% - Énfasis5 3 4 7 4" xfId="32431" xr:uid="{985B73DB-2514-477B-B494-010DA2EEFBCC}"/>
    <cellStyle name="40% - Énfasis5 3 4 8" xfId="23641" xr:uid="{FA6D197D-4D57-406C-969F-7316A6ADC6AC}"/>
    <cellStyle name="40% - Énfasis5 3 4 8 2" xfId="37578" xr:uid="{4ED05580-0061-473C-A9FB-C6980EF1F9BB}"/>
    <cellStyle name="40% - Énfasis5 3 4 9" xfId="14252" xr:uid="{CF745EE5-427A-4394-B197-870B388F503B}"/>
    <cellStyle name="40% - Énfasis5 3 5" xfId="1298" xr:uid="{0184050C-31FC-43DC-8DA7-95B98D4CBBCD}"/>
    <cellStyle name="40% - Énfasis5 3 5 2" xfId="1299" xr:uid="{98576B25-8A5C-4A3F-B939-4E95FF1806BD}"/>
    <cellStyle name="40% - Énfasis5 3 5 2 2" xfId="1300" xr:uid="{BE4934A1-67AC-4739-880B-4CD9545FCE3B}"/>
    <cellStyle name="40% - Énfasis5 3 5 2 2 2" xfId="3254" xr:uid="{C8D3A00F-B3DB-4C3D-B85B-60F743314DA2}"/>
    <cellStyle name="40% - Énfasis5 3 5 2 2 2 2" xfId="6126" xr:uid="{ED07B1AA-9F1A-4002-8E61-9ADB3CB7C55B}"/>
    <cellStyle name="40% - Énfasis5 3 5 2 2 2 2 2" xfId="27284" xr:uid="{C3615668-F665-4610-8181-00FC249AC27D}"/>
    <cellStyle name="40% - Énfasis5 3 5 2 2 2 2 2 2" xfId="41170" xr:uid="{06B61B9B-B9A4-4ACC-82C3-28E16A937839}"/>
    <cellStyle name="40% - Énfasis5 3 5 2 2 2 2 3" xfId="20653" xr:uid="{3A92E732-D6B3-4B98-B0C5-7EC932C87002}"/>
    <cellStyle name="40% - Énfasis5 3 5 2 2 2 2 4" xfId="35054" xr:uid="{5602671B-9EA9-4E4D-8EA6-CF722BBF5A84}"/>
    <cellStyle name="40% - Énfasis5 3 5 2 2 2 3" xfId="11723" xr:uid="{5139D9FA-A2F8-49C9-889B-42923DCE336B}"/>
    <cellStyle name="40% - Énfasis5 3 5 2 2 2 3 2" xfId="29934" xr:uid="{3DC9ACAB-1106-4453-B7A3-BB60C759F062}"/>
    <cellStyle name="40% - Énfasis5 3 5 2 2 2 3 2 2" xfId="43768" xr:uid="{DEF20736-C230-48A5-83B5-9442A153653D}"/>
    <cellStyle name="40% - Énfasis5 3 5 2 2 2 3 3" xfId="20652" xr:uid="{9418E249-732E-4A86-BF56-BDD9CF8A5802}"/>
    <cellStyle name="40% - Énfasis5 3 5 2 2 2 3 4" xfId="35053" xr:uid="{B3FE5C21-1670-4CAA-9C45-27B934CCFCAD}"/>
    <cellStyle name="40% - Énfasis5 3 5 2 2 2 4" xfId="24880" xr:uid="{2BBBE53F-C075-4F68-8C23-801D4E5E219B}"/>
    <cellStyle name="40% - Énfasis5 3 5 2 2 2 4 2" xfId="38779" xr:uid="{2DA0D9BC-F71A-4A5E-AEC7-1619FEDE7948}"/>
    <cellStyle name="40% - Énfasis5 3 5 2 2 2 5" xfId="14271" xr:uid="{376E8BA3-FEE9-4BD5-9DFB-2717E2E5A949}"/>
    <cellStyle name="40% - Énfasis5 3 5 2 2 3" xfId="4728" xr:uid="{61C050C7-A39E-4A79-8CFB-8E2D6CB65D4C}"/>
    <cellStyle name="40% - Énfasis5 3 5 2 2 3 2" xfId="26093" xr:uid="{69DF0EFC-166D-4C02-9DB1-AEFA3EB50870}"/>
    <cellStyle name="40% - Énfasis5 3 5 2 2 3 2 2" xfId="39984" xr:uid="{5D038FE5-FBEF-4C21-8E2B-B23AE207F297}"/>
    <cellStyle name="40% - Énfasis5 3 5 2 2 3 3" xfId="20654" xr:uid="{47827335-C17E-4209-B5BD-7C691DB86597}"/>
    <cellStyle name="40% - Énfasis5 3 5 2 2 3 4" xfId="35055" xr:uid="{C064A3EF-AE9E-409C-B2A5-92CAFBE67CE7}"/>
    <cellStyle name="40% - Énfasis5 3 5 2 2 4" xfId="10537" xr:uid="{BBA20750-7509-4D10-B1F0-A9A81D39029C}"/>
    <cellStyle name="40% - Énfasis5 3 5 2 2 4 2" xfId="28748" xr:uid="{0AC87C69-8698-4D66-A6BC-A0C4288E6CEE}"/>
    <cellStyle name="40% - Énfasis5 3 5 2 2 4 2 2" xfId="42582" xr:uid="{2805D447-DF27-4291-AD9F-4CE3A89C9B99}"/>
    <cellStyle name="40% - Énfasis5 3 5 2 2 4 3" xfId="17127" xr:uid="{04579B46-1D97-4C73-A029-4EA0D0A2649A}"/>
    <cellStyle name="40% - Énfasis5 3 5 2 2 4 4" xfId="32441" xr:uid="{E2416C5D-4191-4B73-B3CF-51927F96111B}"/>
    <cellStyle name="40% - Énfasis5 3 5 2 2 5" xfId="23651" xr:uid="{2FC38DFF-AB53-45D7-91D3-A4E30D59C3D7}"/>
    <cellStyle name="40% - Énfasis5 3 5 2 2 5 2" xfId="37588" xr:uid="{87F41D02-1DC0-4F22-91DE-7589E3A7ADB0}"/>
    <cellStyle name="40% - Énfasis5 3 5 2 2 6" xfId="14270" xr:uid="{B129B7DD-8657-4BAC-A4A2-FBCE1FF4EE63}"/>
    <cellStyle name="40% - Énfasis5 3 5 2 3" xfId="3255" xr:uid="{1F9D2B5E-7CE3-4157-8C87-CA9C1A1D517E}"/>
    <cellStyle name="40% - Énfasis5 3 5 2 3 2" xfId="6127" xr:uid="{A00B6F92-22E4-436C-9B0D-D4E8D6013248}"/>
    <cellStyle name="40% - Énfasis5 3 5 2 3 2 2" xfId="27285" xr:uid="{4A8615E7-DF9A-43AD-BCF6-F36CA88D6DF0}"/>
    <cellStyle name="40% - Énfasis5 3 5 2 3 2 2 2" xfId="41171" xr:uid="{DF40A348-8EDF-4FEB-B5B1-01DFBC10E2EB}"/>
    <cellStyle name="40% - Énfasis5 3 5 2 3 2 3" xfId="20656" xr:uid="{B1C71992-0D1A-411C-BF07-9435D3541FE4}"/>
    <cellStyle name="40% - Énfasis5 3 5 2 3 2 4" xfId="35057" xr:uid="{379D104A-8D20-46F3-BAD2-C19A45062A93}"/>
    <cellStyle name="40% - Énfasis5 3 5 2 3 3" xfId="11724" xr:uid="{890AB3F0-8385-4D04-BE01-7029E1321219}"/>
    <cellStyle name="40% - Énfasis5 3 5 2 3 3 2" xfId="29935" xr:uid="{853F6CCB-19A2-4500-A3B7-C870D9482017}"/>
    <cellStyle name="40% - Énfasis5 3 5 2 3 3 2 2" xfId="43769" xr:uid="{EC94838F-1D23-4499-9A93-AD9136C82052}"/>
    <cellStyle name="40% - Énfasis5 3 5 2 3 3 3" xfId="20655" xr:uid="{9E606721-F94A-4BC0-8194-D7EE3644E936}"/>
    <cellStyle name="40% - Énfasis5 3 5 2 3 3 4" xfId="35056" xr:uid="{FFE848F6-A883-42AB-BF57-2FC46C6B1620}"/>
    <cellStyle name="40% - Énfasis5 3 5 2 3 4" xfId="24881" xr:uid="{E359647F-A633-40C8-8318-5FA7B0870A49}"/>
    <cellStyle name="40% - Énfasis5 3 5 2 3 4 2" xfId="38780" xr:uid="{52023634-9A63-4023-8EA1-6A4F5441444A}"/>
    <cellStyle name="40% - Énfasis5 3 5 2 3 5" xfId="14272" xr:uid="{E7B8E674-8030-43AF-A57D-DE9BA71245BC}"/>
    <cellStyle name="40% - Énfasis5 3 5 2 4" xfId="4727" xr:uid="{B68D8386-C4AC-46A5-A323-8E016FAC1A6C}"/>
    <cellStyle name="40% - Énfasis5 3 5 2 4 2" xfId="26092" xr:uid="{E8C220AA-88EF-496D-8BC5-851B80D71A98}"/>
    <cellStyle name="40% - Énfasis5 3 5 2 4 2 2" xfId="39983" xr:uid="{C273CFC0-D978-4B97-97B1-61B9158E3FAB}"/>
    <cellStyle name="40% - Énfasis5 3 5 2 4 3" xfId="20657" xr:uid="{44844F7A-1897-4579-980D-40103FF887AB}"/>
    <cellStyle name="40% - Énfasis5 3 5 2 4 4" xfId="35058" xr:uid="{0AA690C8-E05D-4219-84CA-4B9CE5EEB624}"/>
    <cellStyle name="40% - Énfasis5 3 5 2 5" xfId="10536" xr:uid="{8FEA7869-A18A-4A2F-99FC-DB5675D881A5}"/>
    <cellStyle name="40% - Énfasis5 3 5 2 5 2" xfId="28747" xr:uid="{7AB9FFCE-04AF-45E4-8538-E94A46902616}"/>
    <cellStyle name="40% - Énfasis5 3 5 2 5 2 2" xfId="42581" xr:uid="{C0075B64-445D-47B2-A64C-949A49771926}"/>
    <cellStyle name="40% - Énfasis5 3 5 2 5 3" xfId="17126" xr:uid="{256406CF-B987-44B5-A625-F14D85D24D3D}"/>
    <cellStyle name="40% - Énfasis5 3 5 2 5 4" xfId="32440" xr:uid="{155079B5-CD6A-4330-9268-A108A766330B}"/>
    <cellStyle name="40% - Énfasis5 3 5 2 6" xfId="23650" xr:uid="{655BBCF7-6C77-4FDA-BE5A-A31977CA0925}"/>
    <cellStyle name="40% - Énfasis5 3 5 2 6 2" xfId="37587" xr:uid="{8D29D772-BFEB-443D-BC81-B2B47AB0F39F}"/>
    <cellStyle name="40% - Énfasis5 3 5 2 7" xfId="14269" xr:uid="{B7D1093C-3958-4086-AE72-22BCA4DD932C}"/>
    <cellStyle name="40% - Énfasis5 3 5 3" xfId="1301" xr:uid="{974F7128-8946-485C-8086-CC92AB4695ED}"/>
    <cellStyle name="40% - Énfasis5 3 5 3 2" xfId="3256" xr:uid="{E69F09B9-4DB8-4511-A7DF-0BAE5690CC2A}"/>
    <cellStyle name="40% - Énfasis5 3 5 3 2 2" xfId="6128" xr:uid="{64D800FD-1229-4A68-B4E3-9D01B0A68820}"/>
    <cellStyle name="40% - Énfasis5 3 5 3 2 2 2" xfId="27286" xr:uid="{F3AD4CDD-90A3-4BF4-9302-57FA77BCD312}"/>
    <cellStyle name="40% - Énfasis5 3 5 3 2 2 2 2" xfId="41172" xr:uid="{CA4D6BCE-76E5-4922-B8A3-6643D1F5AF20}"/>
    <cellStyle name="40% - Énfasis5 3 5 3 2 2 3" xfId="20659" xr:uid="{D9444B71-652B-46ED-B9CA-8B42C61DD9FB}"/>
    <cellStyle name="40% - Énfasis5 3 5 3 2 2 4" xfId="35060" xr:uid="{1C9F38CF-BDF2-44F9-8198-21A6ED7B91C4}"/>
    <cellStyle name="40% - Énfasis5 3 5 3 2 3" xfId="11725" xr:uid="{E42051CD-E83D-4B72-AE97-D2F7D996C817}"/>
    <cellStyle name="40% - Énfasis5 3 5 3 2 3 2" xfId="29936" xr:uid="{B09BA13D-903D-46D6-BF13-45D6AF217BFC}"/>
    <cellStyle name="40% - Énfasis5 3 5 3 2 3 2 2" xfId="43770" xr:uid="{055F9226-A841-4001-AF8A-D20130BCA395}"/>
    <cellStyle name="40% - Énfasis5 3 5 3 2 3 3" xfId="20658" xr:uid="{167D7C87-D4E7-4768-B052-19ACF112E68C}"/>
    <cellStyle name="40% - Énfasis5 3 5 3 2 3 4" xfId="35059" xr:uid="{3524825A-77D8-49E4-83EA-4F667FAE90FF}"/>
    <cellStyle name="40% - Énfasis5 3 5 3 2 4" xfId="24882" xr:uid="{807204AB-A7AF-4FAC-81CB-5423F45502CE}"/>
    <cellStyle name="40% - Énfasis5 3 5 3 2 4 2" xfId="38781" xr:uid="{F0DCC3E6-7980-47E3-B3DA-53EC78A7634D}"/>
    <cellStyle name="40% - Énfasis5 3 5 3 2 5" xfId="14274" xr:uid="{AF94210B-0ADA-4F06-9041-85520DA908D6}"/>
    <cellStyle name="40% - Énfasis5 3 5 3 3" xfId="4729" xr:uid="{D707F37B-279D-47BD-8C54-105E8DC5C948}"/>
    <cellStyle name="40% - Énfasis5 3 5 3 3 2" xfId="26094" xr:uid="{864E0489-E440-4CB0-9562-38A8CAE77D69}"/>
    <cellStyle name="40% - Énfasis5 3 5 3 3 2 2" xfId="39985" xr:uid="{09291898-7DAD-48B0-9895-69C0BC9EC131}"/>
    <cellStyle name="40% - Énfasis5 3 5 3 3 3" xfId="20660" xr:uid="{463EBFAB-2BC2-4BB7-9B74-F6E6464C5E8F}"/>
    <cellStyle name="40% - Énfasis5 3 5 3 3 4" xfId="35061" xr:uid="{C371981E-55FC-4169-9B1C-11B11F8ED833}"/>
    <cellStyle name="40% - Énfasis5 3 5 3 4" xfId="10538" xr:uid="{7F8ED890-EDD9-49B1-B10B-C2F9AD31E1C8}"/>
    <cellStyle name="40% - Énfasis5 3 5 3 4 2" xfId="28749" xr:uid="{8FAF9D93-1899-4093-AEE0-2D9E898AD286}"/>
    <cellStyle name="40% - Énfasis5 3 5 3 4 2 2" xfId="42583" xr:uid="{C3E05A28-727E-412D-8198-3412581B16DC}"/>
    <cellStyle name="40% - Énfasis5 3 5 3 4 3" xfId="17128" xr:uid="{FC10E18E-791A-4D4C-87D6-52BBB16FF4C2}"/>
    <cellStyle name="40% - Énfasis5 3 5 3 4 4" xfId="32442" xr:uid="{E1811114-5A7B-4EBC-9501-41C587C532DC}"/>
    <cellStyle name="40% - Énfasis5 3 5 3 5" xfId="23652" xr:uid="{7D64E587-1D1E-49D5-948B-EE98A056402D}"/>
    <cellStyle name="40% - Énfasis5 3 5 3 5 2" xfId="37589" xr:uid="{8557B19C-A6A0-49F1-8D38-9FF2B2D161C0}"/>
    <cellStyle name="40% - Énfasis5 3 5 3 6" xfId="14273" xr:uid="{C82B0936-9863-4F48-877A-79277CA8A6A0}"/>
    <cellStyle name="40% - Énfasis5 3 5 4" xfId="3257" xr:uid="{E147F2B7-34D1-4B14-8D03-16A951D50BA2}"/>
    <cellStyle name="40% - Énfasis5 3 5 4 2" xfId="6129" xr:uid="{8B0441D0-4C0F-4C0C-94B2-CC0D4CD215D8}"/>
    <cellStyle name="40% - Énfasis5 3 5 4 2 2" xfId="27287" xr:uid="{77D8202F-585C-4395-BCAA-B6D423AE8B3B}"/>
    <cellStyle name="40% - Énfasis5 3 5 4 2 2 2" xfId="41173" xr:uid="{8A456D1E-A041-4548-A133-EEFC06BCA743}"/>
    <cellStyle name="40% - Énfasis5 3 5 4 2 3" xfId="20662" xr:uid="{1BAF864A-ADEF-41C7-B6EF-6BBE7E4CE4F7}"/>
    <cellStyle name="40% - Énfasis5 3 5 4 2 4" xfId="35063" xr:uid="{015E0E23-74C2-45A4-BDD4-7686E1E48BC4}"/>
    <cellStyle name="40% - Énfasis5 3 5 4 3" xfId="11726" xr:uid="{C4D21461-488E-4603-A82F-26F1E7D3F557}"/>
    <cellStyle name="40% - Énfasis5 3 5 4 3 2" xfId="29937" xr:uid="{C5A6082C-AD7C-4C37-9096-F1A70323024F}"/>
    <cellStyle name="40% - Énfasis5 3 5 4 3 2 2" xfId="43771" xr:uid="{D416176F-3306-478A-A14A-97F0C808B4F7}"/>
    <cellStyle name="40% - Énfasis5 3 5 4 3 3" xfId="20661" xr:uid="{5704D62D-06A7-4402-922D-3879E47A71E6}"/>
    <cellStyle name="40% - Énfasis5 3 5 4 3 4" xfId="35062" xr:uid="{9CF896AA-DB24-4BCC-BA03-7F700435C78B}"/>
    <cellStyle name="40% - Énfasis5 3 5 4 4" xfId="24883" xr:uid="{F928843C-C825-4914-B5DC-26C162E65F04}"/>
    <cellStyle name="40% - Énfasis5 3 5 4 4 2" xfId="38782" xr:uid="{105D4931-D97F-4266-BC25-4E31E801811D}"/>
    <cellStyle name="40% - Énfasis5 3 5 4 5" xfId="14275" xr:uid="{D1E0C8A0-1498-422D-BF0D-A876C8051655}"/>
    <cellStyle name="40% - Énfasis5 3 5 5" xfId="4726" xr:uid="{7E454E61-D88E-4E58-AE49-56FDF6D5EEB1}"/>
    <cellStyle name="40% - Énfasis5 3 5 5 2" xfId="26091" xr:uid="{77D7FDF6-FBFC-4803-AC70-2FC65654B9B6}"/>
    <cellStyle name="40% - Énfasis5 3 5 5 2 2" xfId="39982" xr:uid="{FA7D1DAB-D55D-4CB4-97D7-0EF5C39247C0}"/>
    <cellStyle name="40% - Énfasis5 3 5 5 3" xfId="20663" xr:uid="{F0D7B413-A71B-4D3D-8EA9-F00C4BD9EC37}"/>
    <cellStyle name="40% - Énfasis5 3 5 5 4" xfId="35064" xr:uid="{95B9FE60-EF7B-46EF-9D86-80969DD6F7FC}"/>
    <cellStyle name="40% - Énfasis5 3 5 6" xfId="10535" xr:uid="{B6F837CA-3B16-45B8-9105-3707C4C9958A}"/>
    <cellStyle name="40% - Énfasis5 3 5 6 2" xfId="28746" xr:uid="{FC1F0249-C335-4CBA-B219-DE044E47EBB3}"/>
    <cellStyle name="40% - Énfasis5 3 5 6 2 2" xfId="42580" xr:uid="{10C34399-1394-4EA6-8D2E-50D6FA50BB17}"/>
    <cellStyle name="40% - Énfasis5 3 5 6 3" xfId="17125" xr:uid="{69991C6F-66A5-4E36-A4E8-CFF43AE25EC7}"/>
    <cellStyle name="40% - Énfasis5 3 5 6 4" xfId="32439" xr:uid="{50A5B66E-D660-4808-AE4B-6055676607C5}"/>
    <cellStyle name="40% - Énfasis5 3 5 7" xfId="23649" xr:uid="{4C379A89-50C9-41BB-A97F-A07D52D3C362}"/>
    <cellStyle name="40% - Énfasis5 3 5 7 2" xfId="37586" xr:uid="{0ED9F0E4-3641-49DA-A1ED-39EB191A14BE}"/>
    <cellStyle name="40% - Énfasis5 3 5 8" xfId="14268" xr:uid="{24B29960-5D54-4022-BE09-83FB57C4E730}"/>
    <cellStyle name="40% - Énfasis5 3 6" xfId="1302" xr:uid="{8F5770BF-A0EA-450F-B4B9-605DF4C21462}"/>
    <cellStyle name="40% - Énfasis5 3 6 2" xfId="1303" xr:uid="{88B17FE7-F90F-4B25-B6C9-D53AA5E19C09}"/>
    <cellStyle name="40% - Énfasis5 3 6 2 2" xfId="3258" xr:uid="{8D1D4B41-5994-4F65-B3F0-434D6FB85C3D}"/>
    <cellStyle name="40% - Énfasis5 3 6 2 2 2" xfId="6130" xr:uid="{33816F67-7911-45EB-8844-FB53F47FE5B7}"/>
    <cellStyle name="40% - Énfasis5 3 6 2 2 2 2" xfId="27288" xr:uid="{504C710B-A520-4BDE-8873-0A88A01236C9}"/>
    <cellStyle name="40% - Énfasis5 3 6 2 2 2 2 2" xfId="41174" xr:uid="{DD7D171A-C423-4316-826B-8331E01E0A03}"/>
    <cellStyle name="40% - Énfasis5 3 6 2 2 2 3" xfId="20665" xr:uid="{A2CE7EFC-843C-43CB-9913-0D85101C3B96}"/>
    <cellStyle name="40% - Énfasis5 3 6 2 2 2 4" xfId="35066" xr:uid="{B448A024-21DF-4F05-ACCF-73F1692C6FB1}"/>
    <cellStyle name="40% - Énfasis5 3 6 2 2 3" xfId="11727" xr:uid="{0B825B7C-0FD8-4ED8-B971-6A0D73935CD0}"/>
    <cellStyle name="40% - Énfasis5 3 6 2 2 3 2" xfId="29938" xr:uid="{4C8881A3-E0C3-40CC-8369-554B9D310A6C}"/>
    <cellStyle name="40% - Énfasis5 3 6 2 2 3 2 2" xfId="43772" xr:uid="{660CFC78-31FD-40C2-998D-1CC4FFB3D724}"/>
    <cellStyle name="40% - Énfasis5 3 6 2 2 3 3" xfId="20664" xr:uid="{9AB98BCD-8F56-4D8D-B53D-D39EFD14FD82}"/>
    <cellStyle name="40% - Énfasis5 3 6 2 2 3 4" xfId="35065" xr:uid="{75447718-85B3-49FA-87CE-D5CBB99D1E9B}"/>
    <cellStyle name="40% - Énfasis5 3 6 2 2 4" xfId="24884" xr:uid="{FACD74F5-844D-40A3-BB79-0C3015CBFD8B}"/>
    <cellStyle name="40% - Énfasis5 3 6 2 2 4 2" xfId="38783" xr:uid="{2559388C-E449-4AED-836E-BF62F217EA31}"/>
    <cellStyle name="40% - Énfasis5 3 6 2 2 5" xfId="14278" xr:uid="{536CE58D-AC48-4462-B33A-27B6CE01B4D4}"/>
    <cellStyle name="40% - Énfasis5 3 6 2 3" xfId="4731" xr:uid="{651C6F55-4373-46DA-9481-ACEB83528338}"/>
    <cellStyle name="40% - Énfasis5 3 6 2 3 2" xfId="26096" xr:uid="{9A8EF7C1-9157-4C51-BFC1-9208EDFA9421}"/>
    <cellStyle name="40% - Énfasis5 3 6 2 3 2 2" xfId="39987" xr:uid="{B0EF98F7-6B85-49CF-9419-13033973EC9F}"/>
    <cellStyle name="40% - Énfasis5 3 6 2 3 3" xfId="20666" xr:uid="{2D17198D-4471-492E-A8CD-F373044789D2}"/>
    <cellStyle name="40% - Énfasis5 3 6 2 3 4" xfId="35067" xr:uid="{9BAC9550-76FB-4177-8A29-CF48E63EDC02}"/>
    <cellStyle name="40% - Énfasis5 3 6 2 4" xfId="10540" xr:uid="{9ED086F8-F8E6-4371-A21A-5929081AAE29}"/>
    <cellStyle name="40% - Énfasis5 3 6 2 4 2" xfId="28751" xr:uid="{1460C6E7-89F5-4F80-B2F1-B284D0955005}"/>
    <cellStyle name="40% - Énfasis5 3 6 2 4 2 2" xfId="42585" xr:uid="{5A229993-898B-4D27-8404-ACB799030159}"/>
    <cellStyle name="40% - Énfasis5 3 6 2 4 3" xfId="17130" xr:uid="{2728119D-CE69-4134-9114-17EBC13648D9}"/>
    <cellStyle name="40% - Énfasis5 3 6 2 4 4" xfId="32444" xr:uid="{3FCEFEFE-B579-471A-9A33-247C2E205AB6}"/>
    <cellStyle name="40% - Énfasis5 3 6 2 5" xfId="23654" xr:uid="{1CBB1187-853E-49D3-9C9D-5BE080397C3C}"/>
    <cellStyle name="40% - Énfasis5 3 6 2 5 2" xfId="37591" xr:uid="{DEAE1667-092A-4D80-8872-8AE0661587CA}"/>
    <cellStyle name="40% - Énfasis5 3 6 2 6" xfId="14277" xr:uid="{F91ABC52-4B38-46C7-95F2-DFCAD484C7F9}"/>
    <cellStyle name="40% - Énfasis5 3 6 3" xfId="3259" xr:uid="{D0BF8C38-75A3-4353-AC85-6D5113EE0888}"/>
    <cellStyle name="40% - Énfasis5 3 6 3 2" xfId="6131" xr:uid="{9D4603C9-D1AD-4D28-8086-9EA041E39406}"/>
    <cellStyle name="40% - Énfasis5 3 6 3 2 2" xfId="27289" xr:uid="{C94572E8-D606-4120-967C-750D289A79A3}"/>
    <cellStyle name="40% - Énfasis5 3 6 3 2 2 2" xfId="41175" xr:uid="{28E5EEE4-B495-4929-A663-BDFA9DDCBC79}"/>
    <cellStyle name="40% - Énfasis5 3 6 3 2 3" xfId="20668" xr:uid="{ECFCC515-1698-4281-AD49-8CB9BE692145}"/>
    <cellStyle name="40% - Énfasis5 3 6 3 2 4" xfId="35069" xr:uid="{C9FDC38E-B7C1-4DCD-AF64-65FAC037B1AC}"/>
    <cellStyle name="40% - Énfasis5 3 6 3 3" xfId="11728" xr:uid="{40144484-9EB9-48FB-9020-7C463372F042}"/>
    <cellStyle name="40% - Énfasis5 3 6 3 3 2" xfId="29939" xr:uid="{266FAE4A-E061-41D1-93C1-3845E2FC4A6E}"/>
    <cellStyle name="40% - Énfasis5 3 6 3 3 2 2" xfId="43773" xr:uid="{0A63A9DB-9E7B-492A-8A8B-86CC010554D2}"/>
    <cellStyle name="40% - Énfasis5 3 6 3 3 3" xfId="20667" xr:uid="{648F52B9-ABC6-483C-B510-4F100E699019}"/>
    <cellStyle name="40% - Énfasis5 3 6 3 3 4" xfId="35068" xr:uid="{717F5127-44E5-46C1-BB40-8CB732F07CD7}"/>
    <cellStyle name="40% - Énfasis5 3 6 3 4" xfId="24885" xr:uid="{BC82ECA5-79F8-41D4-8419-F873FB52F388}"/>
    <cellStyle name="40% - Énfasis5 3 6 3 4 2" xfId="38784" xr:uid="{C022FEED-9A00-4652-B148-83E70A615D7F}"/>
    <cellStyle name="40% - Énfasis5 3 6 3 5" xfId="14279" xr:uid="{4766A8F9-FEF8-473C-8C74-982AEBF1F54F}"/>
    <cellStyle name="40% - Énfasis5 3 6 4" xfId="4730" xr:uid="{378B2E21-C37A-4385-8E30-3877FE25B714}"/>
    <cellStyle name="40% - Énfasis5 3 6 4 2" xfId="26095" xr:uid="{A7311F69-5C02-45E1-8A0E-3DC7A9605F2C}"/>
    <cellStyle name="40% - Énfasis5 3 6 4 2 2" xfId="39986" xr:uid="{9AADCD49-AB6F-405E-8900-F7A171328669}"/>
    <cellStyle name="40% - Énfasis5 3 6 4 3" xfId="20669" xr:uid="{447B4D31-4E86-4C58-984E-C771CA8714C4}"/>
    <cellStyle name="40% - Énfasis5 3 6 4 4" xfId="35070" xr:uid="{E7E6292B-3A04-4F0A-B56B-F69B1769E5A2}"/>
    <cellStyle name="40% - Énfasis5 3 6 5" xfId="10539" xr:uid="{1AD638CE-1E59-4B8C-BA74-56180F069930}"/>
    <cellStyle name="40% - Énfasis5 3 6 5 2" xfId="28750" xr:uid="{D47B6153-1667-4380-B53C-653263524954}"/>
    <cellStyle name="40% - Énfasis5 3 6 5 2 2" xfId="42584" xr:uid="{34AD3294-621D-4EBA-9011-13A9B40FA7F6}"/>
    <cellStyle name="40% - Énfasis5 3 6 5 3" xfId="17129" xr:uid="{01D8BA54-463B-4A8E-9B53-8736EFACF4AE}"/>
    <cellStyle name="40% - Énfasis5 3 6 5 4" xfId="32443" xr:uid="{E2595509-AFEC-497D-82E6-57C8D7A6303F}"/>
    <cellStyle name="40% - Énfasis5 3 6 6" xfId="23653" xr:uid="{15A2AA31-9C93-4320-B91D-A96746DDF745}"/>
    <cellStyle name="40% - Énfasis5 3 6 6 2" xfId="37590" xr:uid="{5576A22A-48A1-406B-A456-53B856A491E5}"/>
    <cellStyle name="40% - Énfasis5 3 6 7" xfId="14276" xr:uid="{732C8EE7-6248-48D3-806D-D0114C804511}"/>
    <cellStyle name="40% - Énfasis5 3 7" xfId="1304" xr:uid="{0DA8EEED-CA42-4992-9117-02E47F3A988F}"/>
    <cellStyle name="40% - Énfasis5 3 7 2" xfId="3260" xr:uid="{D88158B1-EAA9-499D-BF48-DC037A982F6D}"/>
    <cellStyle name="40% - Énfasis5 3 7 2 2" xfId="6132" xr:uid="{2B7D4523-93AD-4539-B709-D3CBFB40BA78}"/>
    <cellStyle name="40% - Énfasis5 3 7 2 2 2" xfId="27290" xr:uid="{8EA6A4FB-77A1-4A76-B08F-0AE29716539D}"/>
    <cellStyle name="40% - Énfasis5 3 7 2 2 2 2" xfId="41176" xr:uid="{568FACA7-9403-4B2C-8EE0-28351797A5A9}"/>
    <cellStyle name="40% - Énfasis5 3 7 2 2 3" xfId="20671" xr:uid="{DA18D489-6B42-4797-9997-7470CCA662D2}"/>
    <cellStyle name="40% - Énfasis5 3 7 2 2 4" xfId="35072" xr:uid="{104BA936-5856-43D5-9CC6-0DD1C1B49F74}"/>
    <cellStyle name="40% - Énfasis5 3 7 2 3" xfId="11729" xr:uid="{A84FE184-0B92-478F-9508-8DF9FB2F2D9E}"/>
    <cellStyle name="40% - Énfasis5 3 7 2 3 2" xfId="29940" xr:uid="{C450CDCA-A1CE-44CA-9360-831DAAB2246B}"/>
    <cellStyle name="40% - Énfasis5 3 7 2 3 2 2" xfId="43774" xr:uid="{D7EB4D56-6B0E-462A-9C48-7161628816CB}"/>
    <cellStyle name="40% - Énfasis5 3 7 2 3 3" xfId="20670" xr:uid="{FDFA30F6-4E83-4668-A823-4A84A7E078DB}"/>
    <cellStyle name="40% - Énfasis5 3 7 2 3 4" xfId="35071" xr:uid="{6C2992E4-DB71-495B-BD8C-38E3F88CF6A7}"/>
    <cellStyle name="40% - Énfasis5 3 7 2 4" xfId="24886" xr:uid="{1D3FFD4D-3C14-4D57-9391-AA692A08DF6F}"/>
    <cellStyle name="40% - Énfasis5 3 7 2 4 2" xfId="38785" xr:uid="{A99580F8-D68B-4029-B37B-AD85819D91A1}"/>
    <cellStyle name="40% - Énfasis5 3 7 2 5" xfId="14281" xr:uid="{C49CD239-5C41-41D6-B2FD-5ACB3A93B1E8}"/>
    <cellStyle name="40% - Énfasis5 3 7 3" xfId="4732" xr:uid="{74166693-6FF9-4042-9A38-24150B4DF51F}"/>
    <cellStyle name="40% - Énfasis5 3 7 3 2" xfId="26097" xr:uid="{B58DBB6E-74C3-405C-8744-B548057B9147}"/>
    <cellStyle name="40% - Énfasis5 3 7 3 2 2" xfId="39988" xr:uid="{30C7642B-7F20-4A1C-B24A-BD9BC33A9F12}"/>
    <cellStyle name="40% - Énfasis5 3 7 3 3" xfId="20672" xr:uid="{7612E590-8E88-47CB-83D6-414156009942}"/>
    <cellStyle name="40% - Énfasis5 3 7 3 4" xfId="35073" xr:uid="{5FB2C940-DD74-40E8-BC89-19417456F23F}"/>
    <cellStyle name="40% - Énfasis5 3 7 4" xfId="10541" xr:uid="{08BA4AFF-F74B-4F13-B048-C2890AF9D545}"/>
    <cellStyle name="40% - Énfasis5 3 7 4 2" xfId="28752" xr:uid="{E290D989-5292-4DB2-8B62-76C6143FC4B7}"/>
    <cellStyle name="40% - Énfasis5 3 7 4 2 2" xfId="42586" xr:uid="{29CB9467-53A5-4593-A6D8-DC8FD047E804}"/>
    <cellStyle name="40% - Énfasis5 3 7 4 3" xfId="17131" xr:uid="{25292B0E-FA77-4080-AA63-3DA4D1A01396}"/>
    <cellStyle name="40% - Énfasis5 3 7 4 4" xfId="32445" xr:uid="{721B106E-43D9-44D1-8E94-F2E4C0205E3E}"/>
    <cellStyle name="40% - Énfasis5 3 7 5" xfId="23655" xr:uid="{F76941B2-0B08-41F0-BFB4-0DDD876BAE9F}"/>
    <cellStyle name="40% - Énfasis5 3 7 5 2" xfId="37592" xr:uid="{15E77662-B6E8-451E-B65B-06DEE597BB8F}"/>
    <cellStyle name="40% - Énfasis5 3 7 6" xfId="14280" xr:uid="{5E35BC1E-7C2F-442E-B09A-F95D72296259}"/>
    <cellStyle name="40% - Énfasis5 3 8" xfId="3261" xr:uid="{495D15B8-F30D-4090-9D72-445A644C8B73}"/>
    <cellStyle name="40% - Énfasis5 3 8 2" xfId="6133" xr:uid="{3A8B9099-D4AA-414F-B622-D63E9587E852}"/>
    <cellStyle name="40% - Énfasis5 3 8 2 2" xfId="27291" xr:uid="{FB963F6E-C2EC-4076-A874-A9237BA16CB8}"/>
    <cellStyle name="40% - Énfasis5 3 8 2 2 2" xfId="41177" xr:uid="{BE49FFC3-583D-4403-BA3F-9883BB62B0F1}"/>
    <cellStyle name="40% - Énfasis5 3 8 2 3" xfId="20674" xr:uid="{3D72CE72-7D81-47BB-8223-E5E1F801C303}"/>
    <cellStyle name="40% - Énfasis5 3 8 2 4" xfId="35075" xr:uid="{F001A4E9-A37F-47C3-AAFD-D1E5BB1E8BFB}"/>
    <cellStyle name="40% - Énfasis5 3 8 3" xfId="11730" xr:uid="{71E336E0-5D42-4F62-AB6D-1E01BBB67D2C}"/>
    <cellStyle name="40% - Énfasis5 3 8 3 2" xfId="29941" xr:uid="{CF1B7084-E7E3-422F-A9A7-5502D50288BD}"/>
    <cellStyle name="40% - Énfasis5 3 8 3 2 2" xfId="43775" xr:uid="{A680F573-162F-4877-AA07-7000EB854B79}"/>
    <cellStyle name="40% - Énfasis5 3 8 3 3" xfId="20673" xr:uid="{F15043CE-A960-4CAE-82EF-E4365C2A0A8E}"/>
    <cellStyle name="40% - Énfasis5 3 8 3 4" xfId="35074" xr:uid="{560FC32B-E3C4-4A73-A081-A30B557E5251}"/>
    <cellStyle name="40% - Énfasis5 3 8 4" xfId="24887" xr:uid="{E4BA4899-B63D-4C76-85D4-7E62B170818C}"/>
    <cellStyle name="40% - Énfasis5 3 8 4 2" xfId="38786" xr:uid="{5A7D8B53-5014-45EA-AEB6-1242C3F56E9D}"/>
    <cellStyle name="40% - Énfasis5 3 8 5" xfId="14282" xr:uid="{ABBFDE9B-050C-45C9-8744-C65E65B2D512}"/>
    <cellStyle name="40% - Énfasis5 3 9" xfId="4669" xr:uid="{7E6240C1-25FF-40A7-B252-52487C280E21}"/>
    <cellStyle name="40% - Énfasis5 3 9 2" xfId="10478" xr:uid="{1D7CBB29-DDA3-4D8B-A962-D9539AB35F7A}"/>
    <cellStyle name="40% - Énfasis5 3 9 2 2" xfId="28689" xr:uid="{C340BDA5-80D3-438E-8BF6-6FD76D7137F0}"/>
    <cellStyle name="40% - Énfasis5 3 9 2 2 2" xfId="42523" xr:uid="{3B2B01AE-6664-48EE-A631-A2B4AFF31D41}"/>
    <cellStyle name="40% - Énfasis5 3 9 2 3" xfId="20675" xr:uid="{BBF19683-C205-4803-A8C6-F461656291CC}"/>
    <cellStyle name="40% - Énfasis5 3 9 2 4" xfId="35076" xr:uid="{518FD623-4F6D-49A5-BC21-B2CAF6E4D5D3}"/>
    <cellStyle name="40% - Énfasis5 3 9 3" xfId="26034" xr:uid="{662CB835-1571-42C8-BBE3-46AC325130FE}"/>
    <cellStyle name="40% - Énfasis5 3 9 3 2" xfId="39925" xr:uid="{3BB4AD0D-21BB-4992-9E7D-D2CE6D74E709}"/>
    <cellStyle name="40% - Énfasis5 3 9 4" xfId="14283" xr:uid="{67E911F7-07E0-4A67-9045-725F2354E31C}"/>
    <cellStyle name="40% - Énfasis5 3_PARADEROS" xfId="1305" xr:uid="{40F822FC-DACD-441F-ABE0-637074521073}"/>
    <cellStyle name="40% - Énfasis5 4" xfId="1306" xr:uid="{C232062E-6463-4F43-833A-E90F864F1DB8}"/>
    <cellStyle name="40% - Énfasis5 4 2" xfId="1307" xr:uid="{5FC586DC-884A-40F5-A371-05D23C6A99DB}"/>
    <cellStyle name="40% - Énfasis5 4 2 2" xfId="1308" xr:uid="{0A76B4F6-320D-4B42-B828-481CAFD33BF5}"/>
    <cellStyle name="40% - Énfasis5 4 2 2 2" xfId="9626" xr:uid="{DA012197-BAB8-40E7-A413-ECA237058C7F}"/>
    <cellStyle name="40% - Énfasis5 4 2 2 2 2" xfId="18198" xr:uid="{2EA2FD0F-1A3E-476E-ADF3-C958E0894B1B}"/>
    <cellStyle name="40% - Énfasis5 4 2 2 2 3" xfId="14287" xr:uid="{8331E9FA-EA90-4483-9792-067B8CE5159C}"/>
    <cellStyle name="40% - Énfasis5 4 2 2 3" xfId="17134" xr:uid="{E20EBCF2-5E6D-4CF3-9385-2E56F76D9D1C}"/>
    <cellStyle name="40% - Énfasis5 4 2 2 4" xfId="14286" xr:uid="{000DD8B2-CDB6-4CA4-8206-B946971D1F84}"/>
    <cellStyle name="40% - Énfasis5 4 2 3" xfId="9556" xr:uid="{73F0D88F-C15C-4BB5-86CE-DBC8E7406499}"/>
    <cellStyle name="40% - Énfasis5 4 2 3 2" xfId="18199" xr:uid="{FBF59E8E-AA52-41F3-B5A5-7DF0CDA09721}"/>
    <cellStyle name="40% - Énfasis5 4 2 3 3" xfId="14288" xr:uid="{F4C5F3E3-1C49-4107-A7F9-BF9BBFC402D7}"/>
    <cellStyle name="40% - Énfasis5 4 2 4" xfId="17133" xr:uid="{7334C807-5E42-4E7B-9934-3C2B51B23D4E}"/>
    <cellStyle name="40% - Énfasis5 4 2 5" xfId="14285" xr:uid="{86ED50CF-A756-45DC-A2F8-8301A54904BB}"/>
    <cellStyle name="40% - Énfasis5 4 3" xfId="1309" xr:uid="{103F85B2-9AAB-4BB1-8CEC-E7AB815B74F0}"/>
    <cellStyle name="40% - Énfasis5 4 3 2" xfId="9627" xr:uid="{8602AE1C-6550-4E2E-B6E8-CDC3FB44A8E9}"/>
    <cellStyle name="40% - Énfasis5 4 3 2 2" xfId="18200" xr:uid="{F1BD2ADB-246F-4733-8CD0-2CFE93206B5F}"/>
    <cellStyle name="40% - Énfasis5 4 3 2 3" xfId="14290" xr:uid="{3B66814B-4B5C-4FDA-9451-0FE6E08DE354}"/>
    <cellStyle name="40% - Énfasis5 4 3 3" xfId="17135" xr:uid="{C5CD6537-B635-4D89-B0B8-36E80B1B76C1}"/>
    <cellStyle name="40% - Énfasis5 4 3 4" xfId="14289" xr:uid="{76FF74C7-C111-40D3-9AE3-DC94528ADB06}"/>
    <cellStyle name="40% - Énfasis5 4 4" xfId="9536" xr:uid="{E4A334FC-D20A-42EF-9F14-4E8B989097DE}"/>
    <cellStyle name="40% - Énfasis5 4 4 2" xfId="18201" xr:uid="{162451FF-3051-4F67-9118-DB90CD1E0DA4}"/>
    <cellStyle name="40% - Énfasis5 4 4 3" xfId="14291" xr:uid="{C08526C4-885B-4D9B-9198-94A836432AE7}"/>
    <cellStyle name="40% - Énfasis5 4 5" xfId="17132" xr:uid="{F43FD8AB-6405-47F5-9261-604655D331AB}"/>
    <cellStyle name="40% - Énfasis5 4 6" xfId="14284" xr:uid="{1A795F69-56E9-40AD-B614-57BF5FC6D098}"/>
    <cellStyle name="40% - Énfasis5 4_PARADEROS" xfId="1310" xr:uid="{293EA04C-09C7-43B6-8F25-95933B3B469A}"/>
    <cellStyle name="40% - Énfasis5 5" xfId="1311" xr:uid="{2772EFA6-512A-4651-8070-3B9081028950}"/>
    <cellStyle name="40% - Énfasis5 5 2" xfId="1312" xr:uid="{2F27AE16-FE9C-46AF-8A0F-0D457F76ECCC}"/>
    <cellStyle name="40% - Énfasis5 5 2 2" xfId="1313" xr:uid="{BD43F903-5B23-4EB4-95C0-4EB7824B72DC}"/>
    <cellStyle name="40% - Énfasis5 5 2 2 2" xfId="9537" xr:uid="{39AB7C87-DA4A-483C-BE76-2498E2F35C9B}"/>
    <cellStyle name="40% - Énfasis5 5 2 2 2 2" xfId="18202" xr:uid="{ADDC7D88-2C12-4BA7-B18E-9A3057FA4BD4}"/>
    <cellStyle name="40% - Énfasis5 5 2 2 2 3" xfId="14295" xr:uid="{E3B27344-2921-4CBC-856C-02BB59C1CC34}"/>
    <cellStyle name="40% - Énfasis5 5 2 2 3" xfId="17138" xr:uid="{407359FD-4C69-4F36-ACC4-431210D58CAA}"/>
    <cellStyle name="40% - Énfasis5 5 2 2 4" xfId="14294" xr:uid="{4274B07C-3FD0-417E-BDC8-DD6B5F95FFC8}"/>
    <cellStyle name="40% - Énfasis5 5 2 3" xfId="9678" xr:uid="{D2E9F343-F9E5-4B96-B435-2291D8DAB98A}"/>
    <cellStyle name="40% - Énfasis5 5 2 3 2" xfId="18203" xr:uid="{93E64304-8018-4123-8949-23D291A29DE6}"/>
    <cellStyle name="40% - Énfasis5 5 2 3 3" xfId="14296" xr:uid="{D2DF9AE5-D1B9-4075-BA5A-9DE4E363E570}"/>
    <cellStyle name="40% - Énfasis5 5 2 4" xfId="17137" xr:uid="{9A2EF033-1432-46B8-B610-7E91C167FE6E}"/>
    <cellStyle name="40% - Énfasis5 5 2 5" xfId="14293" xr:uid="{46D22FB1-58FC-4F51-B3F0-0B9C8D5697FA}"/>
    <cellStyle name="40% - Énfasis5 5 3" xfId="1314" xr:uid="{7A92F27E-4541-4A62-90F3-19CA874EBA75}"/>
    <cellStyle name="40% - Énfasis5 5 3 2" xfId="9679" xr:uid="{2532443F-D0E4-4999-905F-4E8BBCB252D8}"/>
    <cellStyle name="40% - Énfasis5 5 3 2 2" xfId="18204" xr:uid="{CD1B7A76-DFBD-408F-938D-0872417EF86E}"/>
    <cellStyle name="40% - Énfasis5 5 3 2 3" xfId="14298" xr:uid="{E41AB143-3153-46FB-95FA-FDB703CDB4A3}"/>
    <cellStyle name="40% - Énfasis5 5 3 3" xfId="17139" xr:uid="{F21D3177-F75D-42CC-8493-60391AF6E04A}"/>
    <cellStyle name="40% - Énfasis5 5 3 4" xfId="14297" xr:uid="{F07E7B93-8FBD-4E5B-B5BD-CDF0710E48F4}"/>
    <cellStyle name="40% - Énfasis5 5 4" xfId="9628" xr:uid="{ED42A91F-876D-4BA0-8F01-E30F0A79B22C}"/>
    <cellStyle name="40% - Énfasis5 5 4 2" xfId="18205" xr:uid="{80EAF583-F700-4DA6-B0DD-073C079ECB15}"/>
    <cellStyle name="40% - Énfasis5 5 4 3" xfId="14299" xr:uid="{835D4804-E7DF-4699-B176-FCAC9BDCBE20}"/>
    <cellStyle name="40% - Énfasis5 5 5" xfId="17136" xr:uid="{98A09BB6-7678-4097-BE0E-A3A7087AB220}"/>
    <cellStyle name="40% - Énfasis5 5 6" xfId="14292" xr:uid="{B998A24C-5A5D-481A-B379-07C8D58ED7D0}"/>
    <cellStyle name="40% - Énfasis5 5_PARADEROS" xfId="1315" xr:uid="{E30617C2-025F-426E-ADDD-748FB23C06F3}"/>
    <cellStyle name="40% - Énfasis5 6" xfId="1316" xr:uid="{A596A351-CA2E-4BF7-9949-1F3E31D6A42C}"/>
    <cellStyle name="40% - Énfasis5 6 2" xfId="1317" xr:uid="{3E2AD9AF-9968-42DC-92B4-8A9A419F7325}"/>
    <cellStyle name="40% - Énfasis5 6 2 2" xfId="1318" xr:uid="{EB23C5F2-EAF2-4555-870B-F326E3D2FBC9}"/>
    <cellStyle name="40% - Énfasis5 6 2 2 2" xfId="9630" xr:uid="{EC0527CB-D740-4EB1-BD7D-CF771157BDCF}"/>
    <cellStyle name="40% - Énfasis5 6 2 2 2 2" xfId="18206" xr:uid="{799DBE28-2F5F-4CD4-A419-2A5A60BF3774}"/>
    <cellStyle name="40% - Énfasis5 6 2 2 2 3" xfId="14303" xr:uid="{3520CB80-3C8D-4D72-A7E9-79FA0AE3F3F5}"/>
    <cellStyle name="40% - Énfasis5 6 2 2 3" xfId="17142" xr:uid="{73CC1AA2-A6E0-40E5-B36C-BB94E46A9091}"/>
    <cellStyle name="40% - Énfasis5 6 2 2 4" xfId="14302" xr:uid="{1B1CB98F-D3EE-40B8-8283-22580992C9B6}"/>
    <cellStyle name="40% - Énfasis5 6 2 3" xfId="9680" xr:uid="{AAC14FE9-E121-4B39-8D81-AA6757FA98B1}"/>
    <cellStyle name="40% - Énfasis5 6 2 3 2" xfId="18207" xr:uid="{E433FF03-D4AC-47A4-8CB4-E038E59EEE74}"/>
    <cellStyle name="40% - Énfasis5 6 2 3 3" xfId="14304" xr:uid="{7C066AD3-8F6C-48A9-8389-0F1BA91285C7}"/>
    <cellStyle name="40% - Énfasis5 6 2 4" xfId="17141" xr:uid="{FFD3712F-E0D3-486B-B1F6-9664D931151F}"/>
    <cellStyle name="40% - Énfasis5 6 2 5" xfId="14301" xr:uid="{7200CFDD-C47B-4230-824C-784E6321234D}"/>
    <cellStyle name="40% - Énfasis5 6 3" xfId="1319" xr:uid="{D531976C-5183-4501-B324-31AFBB68648C}"/>
    <cellStyle name="40% - Énfasis5 6 3 2" xfId="9629" xr:uid="{0859232D-F37F-4EAF-B004-4BD4302DB247}"/>
    <cellStyle name="40% - Énfasis5 6 3 2 2" xfId="18208" xr:uid="{D85625BD-CCEA-4601-9695-41F12F507411}"/>
    <cellStyle name="40% - Énfasis5 6 3 2 3" xfId="14306" xr:uid="{BD46339B-5DD3-44B0-9A78-CF84DFFE6FFC}"/>
    <cellStyle name="40% - Énfasis5 6 3 3" xfId="17143" xr:uid="{353FDB2C-9EA9-474A-8576-1874665A4C63}"/>
    <cellStyle name="40% - Énfasis5 6 3 4" xfId="14305" xr:uid="{C09308BE-8E45-41A2-98E5-3695F48B1008}"/>
    <cellStyle name="40% - Énfasis5 6 4" xfId="9555" xr:uid="{E8EFF8DF-31EE-411D-BAF7-5047E5D828FD}"/>
    <cellStyle name="40% - Énfasis5 6 4 2" xfId="18209" xr:uid="{53656274-352E-47C6-A181-74F904815D96}"/>
    <cellStyle name="40% - Énfasis5 6 4 3" xfId="14307" xr:uid="{6FB4B972-9489-4693-B273-59EFB664787B}"/>
    <cellStyle name="40% - Énfasis5 6 5" xfId="17140" xr:uid="{79D2265F-C07E-46D0-93AD-1C6BB6EF7B89}"/>
    <cellStyle name="40% - Énfasis5 6 6" xfId="14300" xr:uid="{C1CD2755-2EBF-4FD7-8F36-F77778680044}"/>
    <cellStyle name="40% - Énfasis5 6_PARADEROS" xfId="1320" xr:uid="{6C53D97D-E95D-4AEB-8E48-EADC349DD850}"/>
    <cellStyle name="40% - Énfasis5 7" xfId="1321" xr:uid="{844B279B-8ACC-4C95-80A8-E4A991D72200}"/>
    <cellStyle name="40% - Énfasis5 7 2" xfId="1322" xr:uid="{402EFB3F-E289-4975-A0AC-448B7C8A307D}"/>
    <cellStyle name="40% - Énfasis5 7 2 2" xfId="1323" xr:uid="{DAEEDCC1-6F28-46E9-9B5B-3B05C43D262F}"/>
    <cellStyle name="40% - Énfasis5 7 2 2 2" xfId="9538" xr:uid="{7B15AE7F-A4F5-49C6-AD4E-97AE9E08F99B}"/>
    <cellStyle name="40% - Énfasis5 7 2 2 2 2" xfId="18210" xr:uid="{A68C45B3-7899-4B0F-9AF3-078145FF0979}"/>
    <cellStyle name="40% - Énfasis5 7 2 2 2 3" xfId="14311" xr:uid="{A8A93428-3CE6-4F3E-BAC8-A6601FEA07BD}"/>
    <cellStyle name="40% - Énfasis5 7 2 2 3" xfId="17146" xr:uid="{DF207C6C-C405-4D5B-B835-0C19D9591423}"/>
    <cellStyle name="40% - Énfasis5 7 2 2 4" xfId="14310" xr:uid="{D208690A-7986-4F25-B2FB-58EFB7E71D2F}"/>
    <cellStyle name="40% - Énfasis5 7 2 3" xfId="9681" xr:uid="{2BDED1D7-5082-450D-AC47-7A097B75B1DA}"/>
    <cellStyle name="40% - Énfasis5 7 2 3 2" xfId="18211" xr:uid="{39BCDFD9-4C71-4601-97D9-BDFCD7552D56}"/>
    <cellStyle name="40% - Énfasis5 7 2 3 3" xfId="14312" xr:uid="{BB96CF46-FE11-4D7D-85E8-53E180E7ABC5}"/>
    <cellStyle name="40% - Énfasis5 7 2 4" xfId="17145" xr:uid="{789B90E8-90D5-4AD4-A18C-F9ED57E53811}"/>
    <cellStyle name="40% - Énfasis5 7 2 5" xfId="14309" xr:uid="{0180CF90-CEEC-469B-84E9-CEC3CAA8AD03}"/>
    <cellStyle name="40% - Énfasis5 7 3" xfId="1324" xr:uid="{1215AB83-15C2-422F-A594-6DD1FC6C760B}"/>
    <cellStyle name="40% - Énfasis5 7 3 2" xfId="9631" xr:uid="{7581DEB0-8ED2-4F3A-B7B9-A360C6577D71}"/>
    <cellStyle name="40% - Énfasis5 7 3 2 2" xfId="18212" xr:uid="{E8EB8750-C880-4307-BD31-D52D0AAE81B2}"/>
    <cellStyle name="40% - Énfasis5 7 3 2 3" xfId="14314" xr:uid="{472DC744-7C5D-4118-A555-224FC85DA456}"/>
    <cellStyle name="40% - Énfasis5 7 3 3" xfId="17147" xr:uid="{85E60249-BA06-422E-9F8F-B23940DF5781}"/>
    <cellStyle name="40% - Énfasis5 7 3 4" xfId="14313" xr:uid="{FEF6BFDD-F03B-4C64-9361-FD45B738319E}"/>
    <cellStyle name="40% - Énfasis5 7 4" xfId="9682" xr:uid="{99F010EF-9590-41E0-B0FD-157F4D07805B}"/>
    <cellStyle name="40% - Énfasis5 7 4 2" xfId="18213" xr:uid="{985E793E-CF0F-42C3-A562-5B4CF9820BD0}"/>
    <cellStyle name="40% - Énfasis5 7 4 3" xfId="14315" xr:uid="{42050162-4AC5-499C-A9E2-DFC9C88DE6CB}"/>
    <cellStyle name="40% - Énfasis5 7 5" xfId="17144" xr:uid="{14440AE7-165F-424D-B4F2-A29546136A64}"/>
    <cellStyle name="40% - Énfasis5 7 6" xfId="14308" xr:uid="{AACB266C-AAC0-40A7-9821-7C34B2040593}"/>
    <cellStyle name="40% - Énfasis5 7_PARADEROS" xfId="1325" xr:uid="{E5538478-F6F7-462E-A401-ED33E7711E3D}"/>
    <cellStyle name="40% - Énfasis5 8" xfId="1326" xr:uid="{5E7DA554-06C3-438A-8DDF-470AD30BCD01}"/>
    <cellStyle name="40% - Énfasis5 8 2" xfId="1327" xr:uid="{1030E893-5D8E-4916-8724-5272A8402D75}"/>
    <cellStyle name="40% - Énfasis5 8 2 2" xfId="9554" xr:uid="{30FE4990-2A33-46C3-A159-FB2146597EF4}"/>
    <cellStyle name="40% - Énfasis5 8 2 2 2" xfId="18214" xr:uid="{CC70732D-EE0B-42D7-880B-4A97D412678D}"/>
    <cellStyle name="40% - Énfasis5 8 2 2 3" xfId="14318" xr:uid="{E2015794-2CEE-47F9-93BB-CD617E4B1D7E}"/>
    <cellStyle name="40% - Énfasis5 8 2 3" xfId="17149" xr:uid="{75BC2BEB-D0C3-491C-868E-3BDB9646D2AA}"/>
    <cellStyle name="40% - Énfasis5 8 2 4" xfId="14317" xr:uid="{4D9BFED4-3566-4F18-8A3F-2EBD60781608}"/>
    <cellStyle name="40% - Énfasis5 8 3" xfId="9553" xr:uid="{9E46C25E-C28C-4907-B19E-CEF12ABB126D}"/>
    <cellStyle name="40% - Énfasis5 8 3 2" xfId="18215" xr:uid="{6FC2B31A-0E6D-4D64-95B9-9EB781B2640A}"/>
    <cellStyle name="40% - Énfasis5 8 3 3" xfId="14319" xr:uid="{19395CD8-D95A-4B99-8403-C038B1FADDBD}"/>
    <cellStyle name="40% - Énfasis5 8 4" xfId="17148" xr:uid="{B969E372-5341-4D4A-87CE-EA65720C6208}"/>
    <cellStyle name="40% - Énfasis5 8 5" xfId="14316" xr:uid="{FB737836-0F6F-467F-B817-07DA823831C1}"/>
    <cellStyle name="40% - Énfasis5 9" xfId="1235" xr:uid="{6D830F79-985A-4787-B6F4-20EF14628CDE}"/>
    <cellStyle name="40% - Énfasis5 9 2" xfId="23591" xr:uid="{7ADCECDC-790C-4812-976D-2AE692B412B1}"/>
    <cellStyle name="40% - Énfasis5 9 3" xfId="14143" xr:uid="{538E6B2D-0E58-4B36-AD91-7BADE2F63281}"/>
    <cellStyle name="40% - Énfasis6 10" xfId="132" xr:uid="{DC8FF4BF-291A-4194-836E-A553EF87E424}"/>
    <cellStyle name="40% - Énfasis6 10 2" xfId="22920" xr:uid="{0D7118A0-FE1D-43F9-BA03-FF487B3B84CB}"/>
    <cellStyle name="40% - Énfasis6 10 2 2" xfId="36871" xr:uid="{FEDD1EB1-206B-4358-9462-B1599EDE09E3}"/>
    <cellStyle name="40% - Énfasis6 10 3" xfId="22770" xr:uid="{4D7739A9-32E0-4EFA-BB07-A0C900A367A7}"/>
    <cellStyle name="40% - Énfasis6 10 4" xfId="36722" xr:uid="{55E2575A-5A44-44F8-B647-0CAAF3D2E7BC}"/>
    <cellStyle name="40% - Énfasis6 11" xfId="42" xr:uid="{2E90E792-D2BD-4CE9-A4AD-B341E95A7189}"/>
    <cellStyle name="40% - Énfasis6 2" xfId="43" xr:uid="{3726324E-0511-405E-902C-24248D32C20F}"/>
    <cellStyle name="40% - Énfasis6 2 2" xfId="1329" xr:uid="{19252C10-B40D-4CFD-9DC3-6012CD45770F}"/>
    <cellStyle name="40% - Énfasis6 2 2 2" xfId="1330" xr:uid="{196D3DBC-727D-43DE-A60F-9A116C37C5DB}"/>
    <cellStyle name="40% - Énfasis6 2 2 2 2" xfId="9517" xr:uid="{F81F5D7A-6377-4BF7-99F1-708F1B5D3796}"/>
    <cellStyle name="40% - Énfasis6 2 2 2 2 2" xfId="18216" xr:uid="{D5BC6C90-CF4A-4C42-8B78-EFD891A169CE}"/>
    <cellStyle name="40% - Énfasis6 2 2 2 2 3" xfId="14324" xr:uid="{72562665-146F-4F31-B37B-1268A8D4E9E1}"/>
    <cellStyle name="40% - Énfasis6 2 2 2 3" xfId="17152" xr:uid="{78DF15BB-3925-4B9E-AB78-3263A55E0D57}"/>
    <cellStyle name="40% - Énfasis6 2 2 2 4" xfId="14323" xr:uid="{19C53090-A956-46BD-BCD3-B30BF973A416}"/>
    <cellStyle name="40% - Énfasis6 2 2 3" xfId="9632" xr:uid="{747F8178-3179-4D32-B374-2A3847E2898D}"/>
    <cellStyle name="40% - Énfasis6 2 2 3 2" xfId="18217" xr:uid="{EF7E62A6-56C3-446F-B32E-8247837D5341}"/>
    <cellStyle name="40% - Énfasis6 2 2 3 3" xfId="14325" xr:uid="{B5953D40-B453-4AF3-B665-00FEDAB758F6}"/>
    <cellStyle name="40% - Énfasis6 2 2 4" xfId="17151" xr:uid="{8318C151-CE46-4736-BE10-BB1BE1858086}"/>
    <cellStyle name="40% - Énfasis6 2 2 5" xfId="14322" xr:uid="{61FBA2E6-8C77-4B79-8938-8BEA42C89C8A}"/>
    <cellStyle name="40% - Énfasis6 2 3" xfId="1331" xr:uid="{19ED9FFA-DB13-4599-9E6B-E057147865CD}"/>
    <cellStyle name="40% - Énfasis6 2 3 2" xfId="9799" xr:uid="{7DAE1E91-F8AC-45DD-A270-873049398B62}"/>
    <cellStyle name="40% - Énfasis6 2 3 2 2" xfId="18218" xr:uid="{E0B56243-17EE-4089-B777-DB2AE16FA905}"/>
    <cellStyle name="40% - Énfasis6 2 3 2 3" xfId="14327" xr:uid="{47E1C800-04A0-4023-90C0-F6B8442ABCA7}"/>
    <cellStyle name="40% - Énfasis6 2 3 3" xfId="17153" xr:uid="{D5F05669-444F-436C-8492-E155980F6AB3}"/>
    <cellStyle name="40% - Énfasis6 2 3 4" xfId="14326" xr:uid="{B5D68CAE-CB7B-477B-ACB4-FED60C2B0377}"/>
    <cellStyle name="40% - Énfasis6 2 4" xfId="1332" xr:uid="{3F10DAD1-3FED-47CC-AA50-8A642D3DDD36}"/>
    <cellStyle name="40% - Énfasis6 2 4 2" xfId="17154" xr:uid="{2BF598C2-AAEA-479E-84A0-154F15A00257}"/>
    <cellStyle name="40% - Énfasis6 2 4 3" xfId="14328" xr:uid="{40DB58DF-CAD8-4BDD-ACFE-5A8EB5DC7403}"/>
    <cellStyle name="40% - Énfasis6 2 5" xfId="17150" xr:uid="{782DB998-FD7F-41DE-AE0C-D811562202D1}"/>
    <cellStyle name="40% - Énfasis6 2 6" xfId="14321" xr:uid="{6E3896B7-A7E9-4744-B053-CFD80A6773A4}"/>
    <cellStyle name="40% - Énfasis6 2_PARADEROS" xfId="1333" xr:uid="{069209ED-0AF5-4BB7-9FFE-EC2F0DC7AC4E}"/>
    <cellStyle name="40% - Énfasis6 3" xfId="1334" xr:uid="{6387C5C5-24B9-4524-8523-A43111AE96EC}"/>
    <cellStyle name="40% - Énfasis6 3 10" xfId="3792" xr:uid="{8608742B-BC53-412E-BD28-264AFC4FDE36}"/>
    <cellStyle name="40% - Énfasis6 3 11" xfId="17155" xr:uid="{12F89C94-D40C-4C29-BBE7-0E9AE4FE6813}"/>
    <cellStyle name="40% - Énfasis6 3 11 2" xfId="32446" xr:uid="{EC6A8271-DBFB-4656-8063-ABF85E8BFD28}"/>
    <cellStyle name="40% - Énfasis6 3 12" xfId="23657" xr:uid="{A2E0943A-1E4A-484A-8D49-1492E635D6F6}"/>
    <cellStyle name="40% - Énfasis6 3 12 2" xfId="37593" xr:uid="{4F03590F-5322-4173-B2E2-89BAF5294FFC}"/>
    <cellStyle name="40% - Énfasis6 3 13" xfId="14329" xr:uid="{401776F4-6FD0-4DF2-867B-FC4976501DA4}"/>
    <cellStyle name="40% - Énfasis6 3 2" xfId="1335" xr:uid="{A82B94F1-6639-4932-A35C-570DBA2C490D}"/>
    <cellStyle name="40% - Énfasis6 3 2 10" xfId="10543" xr:uid="{706CBEB8-0C31-4450-AF71-86F357D120FF}"/>
    <cellStyle name="40% - Énfasis6 3 2 10 2" xfId="28754" xr:uid="{FB07D0E7-C474-4D55-A379-60E84A03DC50}"/>
    <cellStyle name="40% - Énfasis6 3 2 10 2 2" xfId="42588" xr:uid="{B0C3BA5E-D9DD-4E56-B4DD-14C34151C10D}"/>
    <cellStyle name="40% - Énfasis6 3 2 10 3" xfId="17156" xr:uid="{7A27AE3B-D517-49D3-B7E4-AAECFF14278D}"/>
    <cellStyle name="40% - Énfasis6 3 2 10 4" xfId="32447" xr:uid="{F2EAA4BA-EBC3-46C2-82C7-DB7B6EF3B8CB}"/>
    <cellStyle name="40% - Énfasis6 3 2 11" xfId="23658" xr:uid="{1C9D659F-E6F2-4763-A3AA-E8475B3B12F7}"/>
    <cellStyle name="40% - Énfasis6 3 2 11 2" xfId="37594" xr:uid="{3D324436-B634-4C51-B629-0C8C5395B12F}"/>
    <cellStyle name="40% - Énfasis6 3 2 12" xfId="14330" xr:uid="{A1C418FA-77A5-47E0-BA34-7585F842C84C}"/>
    <cellStyle name="40% - Énfasis6 3 2 2" xfId="1336" xr:uid="{426250C2-ADB7-408C-80EB-08FD0A1243FB}"/>
    <cellStyle name="40% - Énfasis6 3 2 2 10" xfId="23659" xr:uid="{1EE743F7-8F0F-4D03-B60F-E852741FEACE}"/>
    <cellStyle name="40% - Énfasis6 3 2 2 10 2" xfId="37595" xr:uid="{DA4B682C-B365-4094-AD03-F9A90ACAF432}"/>
    <cellStyle name="40% - Énfasis6 3 2 2 11" xfId="14331" xr:uid="{5E54E0F7-3464-4E5D-B2EF-07283D85FB29}"/>
    <cellStyle name="40% - Énfasis6 3 2 2 2" xfId="1337" xr:uid="{7577F988-C26A-44A5-9C71-010295AC2772}"/>
    <cellStyle name="40% - Énfasis6 3 2 2 2 2" xfId="1338" xr:uid="{BC2569D8-57A7-447B-946B-8665591B78EE}"/>
    <cellStyle name="40% - Énfasis6 3 2 2 2 2 2" xfId="1339" xr:uid="{C75CD89F-DC6E-4405-B72F-D678EC9B6EA4}"/>
    <cellStyle name="40% - Énfasis6 3 2 2 2 2 2 2" xfId="1340" xr:uid="{0A102760-AD71-464A-A70A-AC42F4C06DBE}"/>
    <cellStyle name="40% - Énfasis6 3 2 2 2 2 2 2 2" xfId="3262" xr:uid="{D9B5989C-1A69-4107-A406-576CD531CE1A}"/>
    <cellStyle name="40% - Énfasis6 3 2 2 2 2 2 2 2 2" xfId="6134" xr:uid="{8BD101B2-4573-41C4-8D1B-6C8130071DF6}"/>
    <cellStyle name="40% - Énfasis6 3 2 2 2 2 2 2 2 2 2" xfId="27292" xr:uid="{E7638149-1DCA-4113-B4E1-1B70F45EE5FA}"/>
    <cellStyle name="40% - Énfasis6 3 2 2 2 2 2 2 2 2 2 2" xfId="41178" xr:uid="{A99BFBD9-0306-4659-9A4F-7291024B78F3}"/>
    <cellStyle name="40% - Énfasis6 3 2 2 2 2 2 2 2 2 3" xfId="20677" xr:uid="{B6C14629-FF71-4CFF-9278-6F46796EFC3B}"/>
    <cellStyle name="40% - Énfasis6 3 2 2 2 2 2 2 2 2 4" xfId="35078" xr:uid="{B9710D37-F5EC-4D4E-A2E8-88A47C72F108}"/>
    <cellStyle name="40% - Énfasis6 3 2 2 2 2 2 2 2 3" xfId="11731" xr:uid="{DD4981CE-C6FD-4C7D-A79E-A741B4EAFD19}"/>
    <cellStyle name="40% - Énfasis6 3 2 2 2 2 2 2 2 3 2" xfId="29942" xr:uid="{7347389C-7D43-43B9-AE7B-74D1FE63E109}"/>
    <cellStyle name="40% - Énfasis6 3 2 2 2 2 2 2 2 3 2 2" xfId="43776" xr:uid="{BB7960D3-B03E-480F-895C-1116C7A733F6}"/>
    <cellStyle name="40% - Énfasis6 3 2 2 2 2 2 2 2 3 3" xfId="20676" xr:uid="{DED9735F-22D8-4436-9EB6-EB4A95514E46}"/>
    <cellStyle name="40% - Énfasis6 3 2 2 2 2 2 2 2 3 4" xfId="35077" xr:uid="{3E1E110B-032E-422B-A8DB-8D84226D4995}"/>
    <cellStyle name="40% - Énfasis6 3 2 2 2 2 2 2 2 4" xfId="24888" xr:uid="{EEC8F748-06EA-45A4-B24C-7FA3B74D026C}"/>
    <cellStyle name="40% - Énfasis6 3 2 2 2 2 2 2 2 4 2" xfId="38787" xr:uid="{93C361E5-0C71-45D7-8971-577DA017E610}"/>
    <cellStyle name="40% - Énfasis6 3 2 2 2 2 2 2 2 5" xfId="14336" xr:uid="{D7AD8145-A495-4EDE-A536-2493C09973FD}"/>
    <cellStyle name="40% - Énfasis6 3 2 2 2 2 2 2 3" xfId="4742" xr:uid="{3C52BCC7-7E0B-474D-B218-54D583ABE814}"/>
    <cellStyle name="40% - Énfasis6 3 2 2 2 2 2 2 3 2" xfId="26104" xr:uid="{BA935C9A-97A6-4DAB-A434-B1A77CE50593}"/>
    <cellStyle name="40% - Énfasis6 3 2 2 2 2 2 2 3 2 2" xfId="39995" xr:uid="{FEB460C1-ECB4-4DC8-B3B5-A20BE58AB3F5}"/>
    <cellStyle name="40% - Énfasis6 3 2 2 2 2 2 2 3 3" xfId="20678" xr:uid="{5D25A812-9915-4521-9466-22259C7BDC8D}"/>
    <cellStyle name="40% - Énfasis6 3 2 2 2 2 2 2 3 4" xfId="35079" xr:uid="{5A5B5FC3-579A-4501-AC1A-1ECBED57DD06}"/>
    <cellStyle name="40% - Énfasis6 3 2 2 2 2 2 2 4" xfId="10548" xr:uid="{5ADC0DFB-08CD-448B-AC08-B3E48BC9B734}"/>
    <cellStyle name="40% - Énfasis6 3 2 2 2 2 2 2 4 2" xfId="28759" xr:uid="{2840F8D6-BBA4-493F-9CBA-D12DA883F904}"/>
    <cellStyle name="40% - Énfasis6 3 2 2 2 2 2 2 4 2 2" xfId="42593" xr:uid="{5C4FB5E9-8E40-45C4-B94D-348640554A3D}"/>
    <cellStyle name="40% - Énfasis6 3 2 2 2 2 2 2 4 3" xfId="17161" xr:uid="{68A0CE7B-E97A-4DDA-9835-368DA6D7A935}"/>
    <cellStyle name="40% - Énfasis6 3 2 2 2 2 2 2 4 4" xfId="32452" xr:uid="{CC59A5E4-8511-4344-8037-32CD48AF3A3B}"/>
    <cellStyle name="40% - Énfasis6 3 2 2 2 2 2 2 5" xfId="23663" xr:uid="{E3477DB5-B746-48C8-9675-3E0B10176D70}"/>
    <cellStyle name="40% - Énfasis6 3 2 2 2 2 2 2 5 2" xfId="37599" xr:uid="{FC9EC4D1-9712-4C8C-8E51-680730956C93}"/>
    <cellStyle name="40% - Énfasis6 3 2 2 2 2 2 2 6" xfId="14335" xr:uid="{6A86E2D9-DBDE-4B62-B88E-F5CFA11B9401}"/>
    <cellStyle name="40% - Énfasis6 3 2 2 2 2 2 3" xfId="3263" xr:uid="{C9BB0313-1291-4983-98A8-1D84F86DC680}"/>
    <cellStyle name="40% - Énfasis6 3 2 2 2 2 2 3 2" xfId="6135" xr:uid="{D1346B5C-502D-4FD6-8A72-7BB7FE850A0D}"/>
    <cellStyle name="40% - Énfasis6 3 2 2 2 2 2 3 2 2" xfId="27293" xr:uid="{E3945ECB-02D0-4313-8150-2CE45B24CFBD}"/>
    <cellStyle name="40% - Énfasis6 3 2 2 2 2 2 3 2 2 2" xfId="41179" xr:uid="{267A2209-B666-4365-89F1-8E6EFF66ABE4}"/>
    <cellStyle name="40% - Énfasis6 3 2 2 2 2 2 3 2 3" xfId="20680" xr:uid="{DD15D855-48CC-4DA4-9322-4847A7AA35AD}"/>
    <cellStyle name="40% - Énfasis6 3 2 2 2 2 2 3 2 4" xfId="35081" xr:uid="{D9167DC0-7162-458E-9A05-519F4CAE6DAB}"/>
    <cellStyle name="40% - Énfasis6 3 2 2 2 2 2 3 3" xfId="11732" xr:uid="{6C028A3F-5A77-4BA7-90D5-3C7B3591900B}"/>
    <cellStyle name="40% - Énfasis6 3 2 2 2 2 2 3 3 2" xfId="29943" xr:uid="{C17CADB9-AAC8-4876-83DD-F4486716867A}"/>
    <cellStyle name="40% - Énfasis6 3 2 2 2 2 2 3 3 2 2" xfId="43777" xr:uid="{E0B5DC0B-21B3-458E-8836-5B14F06C9860}"/>
    <cellStyle name="40% - Énfasis6 3 2 2 2 2 2 3 3 3" xfId="20679" xr:uid="{5FBD1F16-087B-4BFC-BFDD-ED949BEF4FB9}"/>
    <cellStyle name="40% - Énfasis6 3 2 2 2 2 2 3 3 4" xfId="35080" xr:uid="{3E58385A-ABC8-4127-A0B8-B1532BD5489D}"/>
    <cellStyle name="40% - Énfasis6 3 2 2 2 2 2 3 4" xfId="24889" xr:uid="{F07ECCD2-3496-4021-8099-920802EB28EA}"/>
    <cellStyle name="40% - Énfasis6 3 2 2 2 2 2 3 4 2" xfId="38788" xr:uid="{F7AB23B1-16A7-401E-BDB0-82F43E896546}"/>
    <cellStyle name="40% - Énfasis6 3 2 2 2 2 2 3 5" xfId="14337" xr:uid="{5D14F80D-4AED-4221-AE7D-A096C7E20C4E}"/>
    <cellStyle name="40% - Énfasis6 3 2 2 2 2 2 4" xfId="4741" xr:uid="{2E5EFB4F-5F7E-49B5-854C-6AE09232F328}"/>
    <cellStyle name="40% - Énfasis6 3 2 2 2 2 2 4 2" xfId="26103" xr:uid="{951DA55E-8874-499F-902C-D3261FD3D633}"/>
    <cellStyle name="40% - Énfasis6 3 2 2 2 2 2 4 2 2" xfId="39994" xr:uid="{1541FD7B-134D-4684-BE77-3DA523982B8E}"/>
    <cellStyle name="40% - Énfasis6 3 2 2 2 2 2 4 3" xfId="20681" xr:uid="{C75B208C-795E-4BCD-A8C2-1AB01393B5FC}"/>
    <cellStyle name="40% - Énfasis6 3 2 2 2 2 2 4 4" xfId="35082" xr:uid="{FF232C36-A114-4778-8451-3502608EF5DE}"/>
    <cellStyle name="40% - Énfasis6 3 2 2 2 2 2 5" xfId="10547" xr:uid="{972A93DD-72B7-4445-B4CB-D61E51A4005A}"/>
    <cellStyle name="40% - Énfasis6 3 2 2 2 2 2 5 2" xfId="28758" xr:uid="{92088D79-149E-4680-92BB-54AC39D4A2E8}"/>
    <cellStyle name="40% - Énfasis6 3 2 2 2 2 2 5 2 2" xfId="42592" xr:uid="{83185CEE-1621-430D-88B7-3FBA67F0AA88}"/>
    <cellStyle name="40% - Énfasis6 3 2 2 2 2 2 5 3" xfId="17160" xr:uid="{E2974653-1C96-4406-AEBC-184EDB922C54}"/>
    <cellStyle name="40% - Énfasis6 3 2 2 2 2 2 5 4" xfId="32451" xr:uid="{4F3106CA-B203-4F74-A72D-FE93C15A53D9}"/>
    <cellStyle name="40% - Énfasis6 3 2 2 2 2 2 6" xfId="23662" xr:uid="{8913D4F3-7546-4683-BBE6-A6C66B08A0AD}"/>
    <cellStyle name="40% - Énfasis6 3 2 2 2 2 2 6 2" xfId="37598" xr:uid="{A5504A58-C9D2-48AB-9231-0743BCAA0D0B}"/>
    <cellStyle name="40% - Énfasis6 3 2 2 2 2 2 7" xfId="14334" xr:uid="{F4547271-8EC4-49D0-A090-A0D263DB680A}"/>
    <cellStyle name="40% - Énfasis6 3 2 2 2 2 3" xfId="1341" xr:uid="{BE272925-779B-40D4-A435-28061F2C57C7}"/>
    <cellStyle name="40% - Énfasis6 3 2 2 2 2 3 2" xfId="3264" xr:uid="{BA53E9A0-F4B6-4B5B-8AB0-E77E992AD714}"/>
    <cellStyle name="40% - Énfasis6 3 2 2 2 2 3 2 2" xfId="6136" xr:uid="{F7517A55-DB85-4D3D-A756-B393EF27AF3F}"/>
    <cellStyle name="40% - Énfasis6 3 2 2 2 2 3 2 2 2" xfId="27294" xr:uid="{F3E99FA5-00F6-49BC-9F58-9D19D2340728}"/>
    <cellStyle name="40% - Énfasis6 3 2 2 2 2 3 2 2 2 2" xfId="41180" xr:uid="{231CB813-8D85-40A0-ABC9-C05452256C6F}"/>
    <cellStyle name="40% - Énfasis6 3 2 2 2 2 3 2 2 3" xfId="20683" xr:uid="{A69EF64B-2B74-4182-B5E9-AD2A4FAED631}"/>
    <cellStyle name="40% - Énfasis6 3 2 2 2 2 3 2 2 4" xfId="35084" xr:uid="{04EF1490-E6E4-4423-B628-D10840873D7F}"/>
    <cellStyle name="40% - Énfasis6 3 2 2 2 2 3 2 3" xfId="11733" xr:uid="{122DE350-DEF6-473F-9FD1-D39B03D7D84C}"/>
    <cellStyle name="40% - Énfasis6 3 2 2 2 2 3 2 3 2" xfId="29944" xr:uid="{3D90902A-DF60-4D7A-9713-725728AA3740}"/>
    <cellStyle name="40% - Énfasis6 3 2 2 2 2 3 2 3 2 2" xfId="43778" xr:uid="{F35D610A-BCC6-4AD9-898B-C542571D214F}"/>
    <cellStyle name="40% - Énfasis6 3 2 2 2 2 3 2 3 3" xfId="20682" xr:uid="{4EFE5B92-C54A-41AC-8E17-7F49E62F5692}"/>
    <cellStyle name="40% - Énfasis6 3 2 2 2 2 3 2 3 4" xfId="35083" xr:uid="{C8E52A47-20F3-48B5-9CA1-BBF8F6851BD7}"/>
    <cellStyle name="40% - Énfasis6 3 2 2 2 2 3 2 4" xfId="24890" xr:uid="{E44FB2B5-A2BF-4E38-A899-785F84E36013}"/>
    <cellStyle name="40% - Énfasis6 3 2 2 2 2 3 2 4 2" xfId="38789" xr:uid="{C2BE18BA-B36F-40BD-BB45-084C4CDB306B}"/>
    <cellStyle name="40% - Énfasis6 3 2 2 2 2 3 2 5" xfId="14339" xr:uid="{76DADB75-296C-44B2-A54D-FAEF554BFCD6}"/>
    <cellStyle name="40% - Énfasis6 3 2 2 2 2 3 3" xfId="4743" xr:uid="{7ED44AE5-700E-4CD1-A044-6F7A7F949B2E}"/>
    <cellStyle name="40% - Énfasis6 3 2 2 2 2 3 3 2" xfId="26105" xr:uid="{EAE604E0-C814-490C-9465-792E4B0FC48C}"/>
    <cellStyle name="40% - Énfasis6 3 2 2 2 2 3 3 2 2" xfId="39996" xr:uid="{519A88FF-224E-4096-8BEA-68EBF5F4A839}"/>
    <cellStyle name="40% - Énfasis6 3 2 2 2 2 3 3 3" xfId="20684" xr:uid="{A3B07B3B-C50A-4DA7-AB2B-0224C4DC440C}"/>
    <cellStyle name="40% - Énfasis6 3 2 2 2 2 3 3 4" xfId="35085" xr:uid="{E3FF0860-0371-462D-9E32-CCAF97C2BE03}"/>
    <cellStyle name="40% - Énfasis6 3 2 2 2 2 3 4" xfId="10549" xr:uid="{63FDAAFD-9C12-4B3F-952C-5F2864424578}"/>
    <cellStyle name="40% - Énfasis6 3 2 2 2 2 3 4 2" xfId="28760" xr:uid="{ADA6DEB8-9EFD-47A3-B65B-305CC56F77C3}"/>
    <cellStyle name="40% - Énfasis6 3 2 2 2 2 3 4 2 2" xfId="42594" xr:uid="{BCF39E85-2D3F-490E-98D9-D5F1A22C4CC3}"/>
    <cellStyle name="40% - Énfasis6 3 2 2 2 2 3 4 3" xfId="17162" xr:uid="{8AC07757-2D7F-4BDD-BF21-B5186F63E826}"/>
    <cellStyle name="40% - Énfasis6 3 2 2 2 2 3 4 4" xfId="32453" xr:uid="{55FDC1AC-2186-4EB3-B916-573DACE0EDAA}"/>
    <cellStyle name="40% - Énfasis6 3 2 2 2 2 3 5" xfId="23664" xr:uid="{E966B958-8F22-4268-B229-06F0A1D50754}"/>
    <cellStyle name="40% - Énfasis6 3 2 2 2 2 3 5 2" xfId="37600" xr:uid="{EDC31A79-8C79-4675-8188-93EBA0B9A60E}"/>
    <cellStyle name="40% - Énfasis6 3 2 2 2 2 3 6" xfId="14338" xr:uid="{A0E29FF3-334D-412A-9B00-47A927CB2A3D}"/>
    <cellStyle name="40% - Énfasis6 3 2 2 2 2 4" xfId="3265" xr:uid="{C6F8FDE8-D6F8-4728-812D-AFA3D6D7ECB1}"/>
    <cellStyle name="40% - Énfasis6 3 2 2 2 2 4 2" xfId="6137" xr:uid="{EB155FDA-EBE4-46F2-967D-366230929391}"/>
    <cellStyle name="40% - Énfasis6 3 2 2 2 2 4 2 2" xfId="27295" xr:uid="{06E1EBB1-9970-470F-BC5A-45DA23E17012}"/>
    <cellStyle name="40% - Énfasis6 3 2 2 2 2 4 2 2 2" xfId="41181" xr:uid="{2F26CC78-8934-4743-9C2D-EB840928760D}"/>
    <cellStyle name="40% - Énfasis6 3 2 2 2 2 4 2 3" xfId="20686" xr:uid="{39CC3226-D83E-46DF-95DE-8B8C01331434}"/>
    <cellStyle name="40% - Énfasis6 3 2 2 2 2 4 2 4" xfId="35087" xr:uid="{3A56CAD9-05D6-478C-B8AA-C9C522A3DD59}"/>
    <cellStyle name="40% - Énfasis6 3 2 2 2 2 4 3" xfId="11734" xr:uid="{D6B0C015-EF09-4882-A555-C4BC705564C1}"/>
    <cellStyle name="40% - Énfasis6 3 2 2 2 2 4 3 2" xfId="29945" xr:uid="{78E84207-07F1-4EB8-BAEB-91DC1DBD9354}"/>
    <cellStyle name="40% - Énfasis6 3 2 2 2 2 4 3 2 2" xfId="43779" xr:uid="{5A95B642-A0DE-4568-BC40-CDFB4FEB425C}"/>
    <cellStyle name="40% - Énfasis6 3 2 2 2 2 4 3 3" xfId="20685" xr:uid="{1ABF20E8-0996-4E6F-81D0-BB4095AB1CC9}"/>
    <cellStyle name="40% - Énfasis6 3 2 2 2 2 4 3 4" xfId="35086" xr:uid="{A3423D42-BFE7-4C80-B7FD-1784F8A9DE62}"/>
    <cellStyle name="40% - Énfasis6 3 2 2 2 2 4 4" xfId="24891" xr:uid="{818B086E-97A0-4D77-BBDB-EE061D0D3147}"/>
    <cellStyle name="40% - Énfasis6 3 2 2 2 2 4 4 2" xfId="38790" xr:uid="{A721ED3C-9E6D-47ED-93AA-53193F4508F0}"/>
    <cellStyle name="40% - Énfasis6 3 2 2 2 2 4 5" xfId="14340" xr:uid="{5E236307-3947-4AD5-951A-092079E7EC28}"/>
    <cellStyle name="40% - Énfasis6 3 2 2 2 2 5" xfId="4740" xr:uid="{5E3D332A-AC29-457C-BCED-E47B22CAC5FA}"/>
    <cellStyle name="40% - Énfasis6 3 2 2 2 2 5 2" xfId="26102" xr:uid="{014FF2FE-115B-4466-B2F8-D91844661102}"/>
    <cellStyle name="40% - Énfasis6 3 2 2 2 2 5 2 2" xfId="39993" xr:uid="{ACF15B32-239D-41A3-99A3-E08A377CE386}"/>
    <cellStyle name="40% - Énfasis6 3 2 2 2 2 5 3" xfId="20687" xr:uid="{36D14EC0-49B0-4DFD-A0A1-8E526191C056}"/>
    <cellStyle name="40% - Énfasis6 3 2 2 2 2 5 4" xfId="35088" xr:uid="{F5B2C3A3-EA75-498E-9FAE-420ADA5F8798}"/>
    <cellStyle name="40% - Énfasis6 3 2 2 2 2 6" xfId="10546" xr:uid="{2E34C02F-13D8-4EFD-BB6F-0B713CB127FA}"/>
    <cellStyle name="40% - Énfasis6 3 2 2 2 2 6 2" xfId="28757" xr:uid="{898D7A9D-D470-4BE8-8372-4833768A4099}"/>
    <cellStyle name="40% - Énfasis6 3 2 2 2 2 6 2 2" xfId="42591" xr:uid="{88CC18D9-B385-4058-BB71-A9663DAFFB67}"/>
    <cellStyle name="40% - Énfasis6 3 2 2 2 2 6 3" xfId="17159" xr:uid="{1DBE3C51-8C30-46D3-BBC4-E5DD3B382C79}"/>
    <cellStyle name="40% - Énfasis6 3 2 2 2 2 6 4" xfId="32450" xr:uid="{A3A5DFFB-811F-4664-A36E-573DE25DB4E1}"/>
    <cellStyle name="40% - Énfasis6 3 2 2 2 2 7" xfId="23661" xr:uid="{C171A603-72B9-43EB-8E8D-78B0E76BDD34}"/>
    <cellStyle name="40% - Énfasis6 3 2 2 2 2 7 2" xfId="37597" xr:uid="{7151401A-FB40-4D23-9C16-5015D78D21C7}"/>
    <cellStyle name="40% - Énfasis6 3 2 2 2 2 8" xfId="14333" xr:uid="{43CBE977-9295-4B05-9639-4B781231FCED}"/>
    <cellStyle name="40% - Énfasis6 3 2 2 2 3" xfId="1342" xr:uid="{B223CE37-5E24-4E4A-B11F-377FA3B1257D}"/>
    <cellStyle name="40% - Énfasis6 3 2 2 2 3 2" xfId="1343" xr:uid="{6C7D64E6-021F-4D70-A2ED-3751144D9F9F}"/>
    <cellStyle name="40% - Énfasis6 3 2 2 2 3 2 2" xfId="3266" xr:uid="{40425B7A-6701-4BCE-B0CC-F3D3638B6804}"/>
    <cellStyle name="40% - Énfasis6 3 2 2 2 3 2 2 2" xfId="6138" xr:uid="{B18D003B-EC0D-4B20-9DBB-F1B71D9BC383}"/>
    <cellStyle name="40% - Énfasis6 3 2 2 2 3 2 2 2 2" xfId="27296" xr:uid="{C5811C0D-63FB-49E9-A852-4B15FCA471B2}"/>
    <cellStyle name="40% - Énfasis6 3 2 2 2 3 2 2 2 2 2" xfId="41182" xr:uid="{2C7671F2-5937-4395-BBFA-960B58914824}"/>
    <cellStyle name="40% - Énfasis6 3 2 2 2 3 2 2 2 3" xfId="20689" xr:uid="{B90407B3-07ED-437E-8882-909A7C0D0D6E}"/>
    <cellStyle name="40% - Énfasis6 3 2 2 2 3 2 2 2 4" xfId="35090" xr:uid="{BD8C7DF2-6CE7-4BFF-A644-FD454880EF6D}"/>
    <cellStyle name="40% - Énfasis6 3 2 2 2 3 2 2 3" xfId="11735" xr:uid="{6E635E7E-8BB8-49DB-BF5F-C9D478CD880D}"/>
    <cellStyle name="40% - Énfasis6 3 2 2 2 3 2 2 3 2" xfId="29946" xr:uid="{AC473B17-02FF-4A51-B55A-DA877D85945C}"/>
    <cellStyle name="40% - Énfasis6 3 2 2 2 3 2 2 3 2 2" xfId="43780" xr:uid="{EFDA6667-D137-4554-9F16-6A2461E712AB}"/>
    <cellStyle name="40% - Énfasis6 3 2 2 2 3 2 2 3 3" xfId="20688" xr:uid="{F4C1E5E8-7E92-48C9-BFE3-AEF4241D7DD8}"/>
    <cellStyle name="40% - Énfasis6 3 2 2 2 3 2 2 3 4" xfId="35089" xr:uid="{3EDF1477-E1AA-4A32-B9F7-A953EE88699F}"/>
    <cellStyle name="40% - Énfasis6 3 2 2 2 3 2 2 4" xfId="24892" xr:uid="{F9BA59B2-8158-4E5E-B6D9-60F60A2E8C2E}"/>
    <cellStyle name="40% - Énfasis6 3 2 2 2 3 2 2 4 2" xfId="38791" xr:uid="{E1454C86-1A76-4061-B7ED-72325640553F}"/>
    <cellStyle name="40% - Énfasis6 3 2 2 2 3 2 2 5" xfId="14343" xr:uid="{9075276D-B45E-408F-8491-6748DCE4467A}"/>
    <cellStyle name="40% - Énfasis6 3 2 2 2 3 2 3" xfId="4745" xr:uid="{4E31605E-3B60-4A2A-B04B-247D996449D8}"/>
    <cellStyle name="40% - Énfasis6 3 2 2 2 3 2 3 2" xfId="26107" xr:uid="{27379560-33ED-4496-96E9-96A2DDF006A5}"/>
    <cellStyle name="40% - Énfasis6 3 2 2 2 3 2 3 2 2" xfId="39998" xr:uid="{2C5ADE4C-20FE-4262-9A49-26725D5AE988}"/>
    <cellStyle name="40% - Énfasis6 3 2 2 2 3 2 3 3" xfId="20690" xr:uid="{19BC33C0-571E-42A2-9BCD-4701922EEC62}"/>
    <cellStyle name="40% - Énfasis6 3 2 2 2 3 2 3 4" xfId="35091" xr:uid="{B3BB8239-8F97-4575-AD3C-E81B3E3D9604}"/>
    <cellStyle name="40% - Énfasis6 3 2 2 2 3 2 4" xfId="10551" xr:uid="{2736C08A-95D3-489F-8AD2-B75A8555FAF3}"/>
    <cellStyle name="40% - Énfasis6 3 2 2 2 3 2 4 2" xfId="28762" xr:uid="{BDE02EB0-F0BF-4808-9650-D7635319C798}"/>
    <cellStyle name="40% - Énfasis6 3 2 2 2 3 2 4 2 2" xfId="42596" xr:uid="{44E2B1BC-FCE6-45DA-9940-B04262C328C2}"/>
    <cellStyle name="40% - Énfasis6 3 2 2 2 3 2 4 3" xfId="17164" xr:uid="{CD5BE0D0-F1E4-4B61-9B7A-2FE84CB93565}"/>
    <cellStyle name="40% - Énfasis6 3 2 2 2 3 2 4 4" xfId="32455" xr:uid="{F97B5AE2-D4C2-4571-B527-28271B9326B3}"/>
    <cellStyle name="40% - Énfasis6 3 2 2 2 3 2 5" xfId="23666" xr:uid="{1113CB8D-32B6-477E-8A89-A87320745A26}"/>
    <cellStyle name="40% - Énfasis6 3 2 2 2 3 2 5 2" xfId="37602" xr:uid="{B3B156DB-CAF2-408A-B246-A477F3F6F455}"/>
    <cellStyle name="40% - Énfasis6 3 2 2 2 3 2 6" xfId="14342" xr:uid="{14A716AF-7B88-46D1-8735-55297D9D966F}"/>
    <cellStyle name="40% - Énfasis6 3 2 2 2 3 3" xfId="3267" xr:uid="{38DEA81B-B53B-4603-B67E-D9A3F4BA6D88}"/>
    <cellStyle name="40% - Énfasis6 3 2 2 2 3 3 2" xfId="6139" xr:uid="{FE163C4C-9F54-4945-9455-17BFB0CB3307}"/>
    <cellStyle name="40% - Énfasis6 3 2 2 2 3 3 2 2" xfId="27297" xr:uid="{0F2AEB54-1331-4168-B543-C4FB2E0D592D}"/>
    <cellStyle name="40% - Énfasis6 3 2 2 2 3 3 2 2 2" xfId="41183" xr:uid="{8BA932C4-F8E9-4863-9BAC-E050ADCD4DF0}"/>
    <cellStyle name="40% - Énfasis6 3 2 2 2 3 3 2 3" xfId="20692" xr:uid="{E0E15EF3-F25A-4E78-A171-268AF3048C99}"/>
    <cellStyle name="40% - Énfasis6 3 2 2 2 3 3 2 4" xfId="35093" xr:uid="{5E5AA088-EAD5-4798-857E-456FAB1F06EA}"/>
    <cellStyle name="40% - Énfasis6 3 2 2 2 3 3 3" xfId="11736" xr:uid="{C1B36D50-2ED4-4399-B6B2-D0F8B82863AA}"/>
    <cellStyle name="40% - Énfasis6 3 2 2 2 3 3 3 2" xfId="29947" xr:uid="{E339CF5E-5EF5-4D41-90C3-D32386F31E7C}"/>
    <cellStyle name="40% - Énfasis6 3 2 2 2 3 3 3 2 2" xfId="43781" xr:uid="{AAEBFB21-4850-48AE-90D1-436F1A8209B5}"/>
    <cellStyle name="40% - Énfasis6 3 2 2 2 3 3 3 3" xfId="20691" xr:uid="{496C2C8A-6FAA-4CBA-8F41-125F2F29C3C4}"/>
    <cellStyle name="40% - Énfasis6 3 2 2 2 3 3 3 4" xfId="35092" xr:uid="{B9BE9973-A9A6-4471-8AF3-50128860B910}"/>
    <cellStyle name="40% - Énfasis6 3 2 2 2 3 3 4" xfId="24893" xr:uid="{DDB64B67-1ACE-4963-BB3C-01AD636C370B}"/>
    <cellStyle name="40% - Énfasis6 3 2 2 2 3 3 4 2" xfId="38792" xr:uid="{E33C045F-6C5B-445B-A52F-2E706ED5E0AF}"/>
    <cellStyle name="40% - Énfasis6 3 2 2 2 3 3 5" xfId="14344" xr:uid="{436FC526-2F32-4845-8C82-F1624D5DDE2A}"/>
    <cellStyle name="40% - Énfasis6 3 2 2 2 3 4" xfId="4744" xr:uid="{0B93B81B-1A08-467F-B1EE-97CD262517B5}"/>
    <cellStyle name="40% - Énfasis6 3 2 2 2 3 4 2" xfId="26106" xr:uid="{B55A6E33-EE1A-4076-AA26-3D8D1E4DBD4C}"/>
    <cellStyle name="40% - Énfasis6 3 2 2 2 3 4 2 2" xfId="39997" xr:uid="{28272591-068A-4F46-95F5-D8A4B7183425}"/>
    <cellStyle name="40% - Énfasis6 3 2 2 2 3 4 3" xfId="20693" xr:uid="{1E40F5F7-68D6-4EC7-BA8B-E3380E5C00DD}"/>
    <cellStyle name="40% - Énfasis6 3 2 2 2 3 4 4" xfId="35094" xr:uid="{BB1C1F1B-2925-46E3-B7CA-2A7566FA6329}"/>
    <cellStyle name="40% - Énfasis6 3 2 2 2 3 5" xfId="10550" xr:uid="{C0CAFC56-88BA-426C-9D9A-183656358B48}"/>
    <cellStyle name="40% - Énfasis6 3 2 2 2 3 5 2" xfId="28761" xr:uid="{AEEDF56B-AEF1-4C91-94B6-D876C76004FF}"/>
    <cellStyle name="40% - Énfasis6 3 2 2 2 3 5 2 2" xfId="42595" xr:uid="{AFE7BCEA-2CA0-4449-9902-A4A5B85D7213}"/>
    <cellStyle name="40% - Énfasis6 3 2 2 2 3 5 3" xfId="17163" xr:uid="{059DF071-AF69-421B-9A24-C975EC0D81F4}"/>
    <cellStyle name="40% - Énfasis6 3 2 2 2 3 5 4" xfId="32454" xr:uid="{6747ED02-4E90-4EBB-94E2-E941D6AB5AE6}"/>
    <cellStyle name="40% - Énfasis6 3 2 2 2 3 6" xfId="23665" xr:uid="{AB3E67A0-6EB7-413E-866D-0432AB441F90}"/>
    <cellStyle name="40% - Énfasis6 3 2 2 2 3 6 2" xfId="37601" xr:uid="{2D988972-4D42-4405-A5C7-2C2DDA377A92}"/>
    <cellStyle name="40% - Énfasis6 3 2 2 2 3 7" xfId="14341" xr:uid="{D2E34094-5A0F-4C34-B49F-B8C7EC9E8511}"/>
    <cellStyle name="40% - Énfasis6 3 2 2 2 4" xfId="1344" xr:uid="{3D243E5C-73F6-44D1-9419-A6B85FA88B5A}"/>
    <cellStyle name="40% - Énfasis6 3 2 2 2 4 2" xfId="3268" xr:uid="{80A2A385-2E8C-4C53-AB4A-7BA8CF989DB5}"/>
    <cellStyle name="40% - Énfasis6 3 2 2 2 4 2 2" xfId="6140" xr:uid="{4CEA8634-CE6A-4927-B965-A34BAD807CBB}"/>
    <cellStyle name="40% - Énfasis6 3 2 2 2 4 2 2 2" xfId="27298" xr:uid="{7CE0EE05-7F60-4081-8130-99AF8FCB0AE7}"/>
    <cellStyle name="40% - Énfasis6 3 2 2 2 4 2 2 2 2" xfId="41184" xr:uid="{CF8AB570-1388-4D1A-BE06-BA97A22D75F4}"/>
    <cellStyle name="40% - Énfasis6 3 2 2 2 4 2 2 3" xfId="20695" xr:uid="{29B7E2B8-F84F-4A82-9CDC-B95F4B3938FD}"/>
    <cellStyle name="40% - Énfasis6 3 2 2 2 4 2 2 4" xfId="35096" xr:uid="{CFB4C47C-3052-4DFA-A90A-C2A8F8D82453}"/>
    <cellStyle name="40% - Énfasis6 3 2 2 2 4 2 3" xfId="11737" xr:uid="{53CAB8BD-45E2-451C-8ECE-D248838F9934}"/>
    <cellStyle name="40% - Énfasis6 3 2 2 2 4 2 3 2" xfId="29948" xr:uid="{CAE0EE8F-BD98-4D20-926D-F0030CEE4F05}"/>
    <cellStyle name="40% - Énfasis6 3 2 2 2 4 2 3 2 2" xfId="43782" xr:uid="{C4769C19-09F7-4196-A96A-0F2D48F59889}"/>
    <cellStyle name="40% - Énfasis6 3 2 2 2 4 2 3 3" xfId="20694" xr:uid="{6602DAAD-53E8-4306-B7D8-EED39E8A5DE7}"/>
    <cellStyle name="40% - Énfasis6 3 2 2 2 4 2 3 4" xfId="35095" xr:uid="{98688733-60A1-4ABB-8886-3D77D75CA92D}"/>
    <cellStyle name="40% - Énfasis6 3 2 2 2 4 2 4" xfId="24894" xr:uid="{7F1B1200-9065-4269-B5E6-A96FD40BAF6D}"/>
    <cellStyle name="40% - Énfasis6 3 2 2 2 4 2 4 2" xfId="38793" xr:uid="{58DE0626-342A-46E1-82CF-1A9E9A96BD81}"/>
    <cellStyle name="40% - Énfasis6 3 2 2 2 4 2 5" xfId="14346" xr:uid="{2138B671-3F8C-4C85-B3F8-2921CC8C88D4}"/>
    <cellStyle name="40% - Énfasis6 3 2 2 2 4 3" xfId="4746" xr:uid="{36CB3B2D-53EC-4C61-9A6F-C65EB99AA7BA}"/>
    <cellStyle name="40% - Énfasis6 3 2 2 2 4 3 2" xfId="26108" xr:uid="{3E4E4D81-FF02-4542-B5E2-6ADB2C8F19D3}"/>
    <cellStyle name="40% - Énfasis6 3 2 2 2 4 3 2 2" xfId="39999" xr:uid="{CB1E8FA4-CE3E-44A3-B452-5FC2358D7F45}"/>
    <cellStyle name="40% - Énfasis6 3 2 2 2 4 3 3" xfId="20696" xr:uid="{20B17EA1-9817-4027-82FD-4BA4ED02753C}"/>
    <cellStyle name="40% - Énfasis6 3 2 2 2 4 3 4" xfId="35097" xr:uid="{74A15D25-A53E-40C2-982A-7FD15BDF819D}"/>
    <cellStyle name="40% - Énfasis6 3 2 2 2 4 4" xfId="10552" xr:uid="{8DCA994E-2AF8-4C20-89A0-FDC181189D5B}"/>
    <cellStyle name="40% - Énfasis6 3 2 2 2 4 4 2" xfId="28763" xr:uid="{48EB07E8-9F74-493E-994D-67BED0CC4ACA}"/>
    <cellStyle name="40% - Énfasis6 3 2 2 2 4 4 2 2" xfId="42597" xr:uid="{92D4C633-2BEE-4C39-A5CD-9AF56EB6203E}"/>
    <cellStyle name="40% - Énfasis6 3 2 2 2 4 4 3" xfId="17165" xr:uid="{E5C88EB0-F431-466B-8368-449EEB52DF4C}"/>
    <cellStyle name="40% - Énfasis6 3 2 2 2 4 4 4" xfId="32456" xr:uid="{BB97BC51-AA64-4A01-A151-635454817917}"/>
    <cellStyle name="40% - Énfasis6 3 2 2 2 4 5" xfId="23667" xr:uid="{50C454EF-89AB-4B4F-978C-4D969DBB5374}"/>
    <cellStyle name="40% - Énfasis6 3 2 2 2 4 5 2" xfId="37603" xr:uid="{5854EF52-AD82-4D5C-9E8F-DCE13CA3AE6F}"/>
    <cellStyle name="40% - Énfasis6 3 2 2 2 4 6" xfId="14345" xr:uid="{2FC78A3C-952F-4D46-9C80-2A519A3FE851}"/>
    <cellStyle name="40% - Énfasis6 3 2 2 2 5" xfId="3269" xr:uid="{62D61D63-95C0-4D8E-A743-C5F0E85EE94D}"/>
    <cellStyle name="40% - Énfasis6 3 2 2 2 5 2" xfId="6141" xr:uid="{B7D50252-E039-48AD-8F9A-EC70B1424F10}"/>
    <cellStyle name="40% - Énfasis6 3 2 2 2 5 2 2" xfId="27299" xr:uid="{5ECD8AD7-BB60-40B1-9DC0-387DF3965038}"/>
    <cellStyle name="40% - Énfasis6 3 2 2 2 5 2 2 2" xfId="41185" xr:uid="{2F4FB39F-60CC-4227-BEAD-14CDEF1EF5BA}"/>
    <cellStyle name="40% - Énfasis6 3 2 2 2 5 2 3" xfId="20698" xr:uid="{39CE0CAB-0391-4DD4-A7EB-570C0C70B03A}"/>
    <cellStyle name="40% - Énfasis6 3 2 2 2 5 2 4" xfId="35099" xr:uid="{0C8D813F-5EA8-480C-B630-024547A6A429}"/>
    <cellStyle name="40% - Énfasis6 3 2 2 2 5 3" xfId="11738" xr:uid="{018FE665-FE74-4ECF-B29B-D2EC391C03E6}"/>
    <cellStyle name="40% - Énfasis6 3 2 2 2 5 3 2" xfId="29949" xr:uid="{01CA7AB8-0045-4921-BC9B-CCFC598E5144}"/>
    <cellStyle name="40% - Énfasis6 3 2 2 2 5 3 2 2" xfId="43783" xr:uid="{4C2E6624-25AB-4A20-A7D8-9343345E3012}"/>
    <cellStyle name="40% - Énfasis6 3 2 2 2 5 3 3" xfId="20697" xr:uid="{CBD5F0DF-E531-4B59-9EC7-D44DE196BCCD}"/>
    <cellStyle name="40% - Énfasis6 3 2 2 2 5 3 4" xfId="35098" xr:uid="{DF93A0B5-3722-436C-BEC4-B07957E826CC}"/>
    <cellStyle name="40% - Énfasis6 3 2 2 2 5 4" xfId="24895" xr:uid="{1D205F51-C470-43D9-B179-91A99A56F0C8}"/>
    <cellStyle name="40% - Énfasis6 3 2 2 2 5 4 2" xfId="38794" xr:uid="{81FBDA59-BA4C-4FD5-B8EC-5B7BAAE2E421}"/>
    <cellStyle name="40% - Énfasis6 3 2 2 2 5 5" xfId="14347" xr:uid="{8E420EEC-8482-4E57-90A0-9A9832495E86}"/>
    <cellStyle name="40% - Énfasis6 3 2 2 2 6" xfId="4739" xr:uid="{5240683A-25B3-4DA4-9C5C-CB755407F668}"/>
    <cellStyle name="40% - Énfasis6 3 2 2 2 6 2" xfId="26101" xr:uid="{5650D011-9229-444A-AD9C-0492208FF815}"/>
    <cellStyle name="40% - Énfasis6 3 2 2 2 6 2 2" xfId="39992" xr:uid="{1A96FF72-B687-4DD5-9100-FD246799C0EB}"/>
    <cellStyle name="40% - Énfasis6 3 2 2 2 6 3" xfId="20699" xr:uid="{8BF54D8B-063A-4BCA-A7DB-80299AF8CC21}"/>
    <cellStyle name="40% - Énfasis6 3 2 2 2 6 4" xfId="35100" xr:uid="{0B8BD734-DDA4-48F5-8D66-2A152C4EEA36}"/>
    <cellStyle name="40% - Énfasis6 3 2 2 2 7" xfId="10545" xr:uid="{879D1BAE-F54A-4330-AE3C-EBCFFACA2878}"/>
    <cellStyle name="40% - Énfasis6 3 2 2 2 7 2" xfId="28756" xr:uid="{6E5C0BF8-6B45-423A-B3F1-42CC7543E9F4}"/>
    <cellStyle name="40% - Énfasis6 3 2 2 2 7 2 2" xfId="42590" xr:uid="{0D81EA8F-0426-4AE6-959B-86AF70F3322F}"/>
    <cellStyle name="40% - Énfasis6 3 2 2 2 7 3" xfId="17158" xr:uid="{37C56551-AD58-4986-A597-66734396FD63}"/>
    <cellStyle name="40% - Énfasis6 3 2 2 2 7 4" xfId="32449" xr:uid="{00C314EB-26EE-4299-A97F-69DD1A5BE077}"/>
    <cellStyle name="40% - Énfasis6 3 2 2 2 8" xfId="23660" xr:uid="{13F47BA6-9A58-47EC-8CFB-4BB51894DCE0}"/>
    <cellStyle name="40% - Énfasis6 3 2 2 2 8 2" xfId="37596" xr:uid="{2645A98B-F19F-4EF6-941F-78F20B399EB1}"/>
    <cellStyle name="40% - Énfasis6 3 2 2 2 9" xfId="14332" xr:uid="{B8E03A09-9DCB-44F0-9245-7C92646BC415}"/>
    <cellStyle name="40% - Énfasis6 3 2 2 3" xfId="1345" xr:uid="{F06D07A0-F7E8-47F2-B04B-441A0F7B4814}"/>
    <cellStyle name="40% - Énfasis6 3 2 2 3 2" xfId="1346" xr:uid="{C90CCD27-DC97-45F9-A1A9-EA17E74D1E6A}"/>
    <cellStyle name="40% - Énfasis6 3 2 2 3 2 2" xfId="1347" xr:uid="{648891B0-C1D7-46E3-AC4D-DCA903C1D646}"/>
    <cellStyle name="40% - Énfasis6 3 2 2 3 2 2 2" xfId="3270" xr:uid="{84BF94A2-035A-45CA-A72A-FFEB221B4129}"/>
    <cellStyle name="40% - Énfasis6 3 2 2 3 2 2 2 2" xfId="6142" xr:uid="{720AED64-0012-4F13-B84B-DBA87E2F274F}"/>
    <cellStyle name="40% - Énfasis6 3 2 2 3 2 2 2 2 2" xfId="27300" xr:uid="{69BAD70D-04F1-4F13-8D4B-C85AF71DFDD4}"/>
    <cellStyle name="40% - Énfasis6 3 2 2 3 2 2 2 2 2 2" xfId="41186" xr:uid="{FD215C33-FB2E-4970-A0DA-76A066E90BDD}"/>
    <cellStyle name="40% - Énfasis6 3 2 2 3 2 2 2 2 3" xfId="20701" xr:uid="{0E710990-919C-41C5-8FE1-2BBF0999500B}"/>
    <cellStyle name="40% - Énfasis6 3 2 2 3 2 2 2 2 4" xfId="35102" xr:uid="{E9600132-1197-47FD-8459-F1B3363B8CA2}"/>
    <cellStyle name="40% - Énfasis6 3 2 2 3 2 2 2 3" xfId="11739" xr:uid="{4F8B6E73-DD1D-40DA-9EC2-4E1BE72BAF7F}"/>
    <cellStyle name="40% - Énfasis6 3 2 2 3 2 2 2 3 2" xfId="29950" xr:uid="{1583C95C-5B00-409E-B531-61FF958FACDA}"/>
    <cellStyle name="40% - Énfasis6 3 2 2 3 2 2 2 3 2 2" xfId="43784" xr:uid="{158A818B-DA21-4084-8157-010114A276D6}"/>
    <cellStyle name="40% - Énfasis6 3 2 2 3 2 2 2 3 3" xfId="20700" xr:uid="{2F54A737-E0A0-4270-A788-07B6DE92A033}"/>
    <cellStyle name="40% - Énfasis6 3 2 2 3 2 2 2 3 4" xfId="35101" xr:uid="{8F532AFE-33DD-4CC2-9C27-7E7C0F744A6B}"/>
    <cellStyle name="40% - Énfasis6 3 2 2 3 2 2 2 4" xfId="24896" xr:uid="{89C465A8-3605-483D-AB56-BCC6BCB2F6D7}"/>
    <cellStyle name="40% - Énfasis6 3 2 2 3 2 2 2 4 2" xfId="38795" xr:uid="{1E6B2946-4142-474D-8210-CB60714C0301}"/>
    <cellStyle name="40% - Énfasis6 3 2 2 3 2 2 2 5" xfId="14351" xr:uid="{24056EE9-B845-42E5-B93A-07126BA17A95}"/>
    <cellStyle name="40% - Énfasis6 3 2 2 3 2 2 3" xfId="4749" xr:uid="{0C8E3AAB-AEED-4D2D-A38E-32EA7F3FE3F3}"/>
    <cellStyle name="40% - Énfasis6 3 2 2 3 2 2 3 2" xfId="26111" xr:uid="{51A60C30-2F4E-4B1B-A98E-EE4FC8188DFE}"/>
    <cellStyle name="40% - Énfasis6 3 2 2 3 2 2 3 2 2" xfId="40002" xr:uid="{61E470CE-EF4E-469E-ACE2-64436841FDDB}"/>
    <cellStyle name="40% - Énfasis6 3 2 2 3 2 2 3 3" xfId="20702" xr:uid="{BE835AC2-FE0A-4DD6-80C6-11A7C5C6265F}"/>
    <cellStyle name="40% - Énfasis6 3 2 2 3 2 2 3 4" xfId="35103" xr:uid="{86BC3E6D-9AE8-4719-8AAB-14414EA9A4CB}"/>
    <cellStyle name="40% - Énfasis6 3 2 2 3 2 2 4" xfId="10555" xr:uid="{B3B607B6-BFD2-4181-B528-DCED6DAA5610}"/>
    <cellStyle name="40% - Énfasis6 3 2 2 3 2 2 4 2" xfId="28766" xr:uid="{84CCF0B3-0B7A-402D-BFFB-65E2F859015F}"/>
    <cellStyle name="40% - Énfasis6 3 2 2 3 2 2 4 2 2" xfId="42600" xr:uid="{29C9EC31-F090-4A84-9A61-91B0FB00A577}"/>
    <cellStyle name="40% - Énfasis6 3 2 2 3 2 2 4 3" xfId="17168" xr:uid="{27D524E0-4BA9-49E9-8B60-16E7B9E0061B}"/>
    <cellStyle name="40% - Énfasis6 3 2 2 3 2 2 4 4" xfId="32459" xr:uid="{E0533F71-73E4-4F9C-982C-A3CBE3C16BDB}"/>
    <cellStyle name="40% - Énfasis6 3 2 2 3 2 2 5" xfId="23670" xr:uid="{4E96D183-3E67-43C6-9192-63051384EACD}"/>
    <cellStyle name="40% - Énfasis6 3 2 2 3 2 2 5 2" xfId="37606" xr:uid="{619EE502-28C1-43C4-926D-CA5A86CA6804}"/>
    <cellStyle name="40% - Énfasis6 3 2 2 3 2 2 6" xfId="14350" xr:uid="{A8798C79-F146-4BE1-B3DE-26279A9F9072}"/>
    <cellStyle name="40% - Énfasis6 3 2 2 3 2 3" xfId="3271" xr:uid="{169B8C15-5E79-4607-8B76-9C2458FF58C8}"/>
    <cellStyle name="40% - Énfasis6 3 2 2 3 2 3 2" xfId="6143" xr:uid="{3227C11D-2846-441D-9527-611B7566B53F}"/>
    <cellStyle name="40% - Énfasis6 3 2 2 3 2 3 2 2" xfId="27301" xr:uid="{897AB067-79FE-46A0-BB8D-94512AC14B30}"/>
    <cellStyle name="40% - Énfasis6 3 2 2 3 2 3 2 2 2" xfId="41187" xr:uid="{F9A62778-5CF1-4796-9FAE-995DB0237B2A}"/>
    <cellStyle name="40% - Énfasis6 3 2 2 3 2 3 2 3" xfId="20704" xr:uid="{BC581B29-002D-4052-9735-C9445C850C27}"/>
    <cellStyle name="40% - Énfasis6 3 2 2 3 2 3 2 4" xfId="35105" xr:uid="{D52606F4-9810-4BBC-8CE1-8B6A386CB372}"/>
    <cellStyle name="40% - Énfasis6 3 2 2 3 2 3 3" xfId="11740" xr:uid="{C25B4AB6-E418-4263-A7B2-BCAB10262F2F}"/>
    <cellStyle name="40% - Énfasis6 3 2 2 3 2 3 3 2" xfId="29951" xr:uid="{1607F6D1-F666-47F5-A892-A294E7555E03}"/>
    <cellStyle name="40% - Énfasis6 3 2 2 3 2 3 3 2 2" xfId="43785" xr:uid="{598519C0-0281-4475-BB65-35F76BD8113F}"/>
    <cellStyle name="40% - Énfasis6 3 2 2 3 2 3 3 3" xfId="20703" xr:uid="{629F1FBF-679C-4A72-8CA3-1805353AD9DA}"/>
    <cellStyle name="40% - Énfasis6 3 2 2 3 2 3 3 4" xfId="35104" xr:uid="{E6C34649-9906-4671-9A1F-31D4475EA837}"/>
    <cellStyle name="40% - Énfasis6 3 2 2 3 2 3 4" xfId="24897" xr:uid="{061F8D67-3D19-40A9-B3A8-87D007E1C75B}"/>
    <cellStyle name="40% - Énfasis6 3 2 2 3 2 3 4 2" xfId="38796" xr:uid="{C1D2FDAB-8BEC-4051-978C-336861E61450}"/>
    <cellStyle name="40% - Énfasis6 3 2 2 3 2 3 5" xfId="14352" xr:uid="{28180701-0F1C-4A49-8C1E-28982EF9FB37}"/>
    <cellStyle name="40% - Énfasis6 3 2 2 3 2 4" xfId="4748" xr:uid="{D13E143D-9F9A-4E25-8684-1D11E10DB221}"/>
    <cellStyle name="40% - Énfasis6 3 2 2 3 2 4 2" xfId="26110" xr:uid="{A88439D1-278E-4BE9-AB11-65EC06D06B5E}"/>
    <cellStyle name="40% - Énfasis6 3 2 2 3 2 4 2 2" xfId="40001" xr:uid="{75638EB7-BEFA-4626-B49B-F6BB74C858F7}"/>
    <cellStyle name="40% - Énfasis6 3 2 2 3 2 4 3" xfId="20705" xr:uid="{D00E8428-B716-4E90-B92C-AAD1AFF28EBA}"/>
    <cellStyle name="40% - Énfasis6 3 2 2 3 2 4 4" xfId="35106" xr:uid="{E74F8E15-8EA5-4786-993B-7535098FBD4B}"/>
    <cellStyle name="40% - Énfasis6 3 2 2 3 2 5" xfId="10554" xr:uid="{30C226A6-CA04-411E-99A9-D4084C05B976}"/>
    <cellStyle name="40% - Énfasis6 3 2 2 3 2 5 2" xfId="28765" xr:uid="{85066B01-DF66-45B4-B18B-76113E809B57}"/>
    <cellStyle name="40% - Énfasis6 3 2 2 3 2 5 2 2" xfId="42599" xr:uid="{0ABBCE53-79C5-49CC-ADEF-0CBF037498A3}"/>
    <cellStyle name="40% - Énfasis6 3 2 2 3 2 5 3" xfId="17167" xr:uid="{F6A538E1-39FD-4B8F-8D3C-4EF0EACD64C8}"/>
    <cellStyle name="40% - Énfasis6 3 2 2 3 2 5 4" xfId="32458" xr:uid="{21D3FDEB-5F67-4D37-AF7E-05CC6E4FE8C0}"/>
    <cellStyle name="40% - Énfasis6 3 2 2 3 2 6" xfId="23669" xr:uid="{E61B7430-5701-4456-9344-0D0631E5EA71}"/>
    <cellStyle name="40% - Énfasis6 3 2 2 3 2 6 2" xfId="37605" xr:uid="{BB8601A0-428F-44C8-A590-7AB3216D4D55}"/>
    <cellStyle name="40% - Énfasis6 3 2 2 3 2 7" xfId="14349" xr:uid="{D0FDAC1F-71D5-4BE9-A63B-17D002068732}"/>
    <cellStyle name="40% - Énfasis6 3 2 2 3 3" xfId="1348" xr:uid="{B03663CD-A594-4739-B351-B75E8A6C2F1A}"/>
    <cellStyle name="40% - Énfasis6 3 2 2 3 3 2" xfId="3272" xr:uid="{38BEF245-1F39-471A-B0CB-084074BD3C5D}"/>
    <cellStyle name="40% - Énfasis6 3 2 2 3 3 2 2" xfId="6144" xr:uid="{CFEE3C8B-AF36-4028-BE24-5E52FC562E34}"/>
    <cellStyle name="40% - Énfasis6 3 2 2 3 3 2 2 2" xfId="27302" xr:uid="{9A9A77B3-976C-4A2D-A283-8EE7717F2868}"/>
    <cellStyle name="40% - Énfasis6 3 2 2 3 3 2 2 2 2" xfId="41188" xr:uid="{619165C9-A16F-418E-9304-15F23A251A2E}"/>
    <cellStyle name="40% - Énfasis6 3 2 2 3 3 2 2 3" xfId="20707" xr:uid="{86A97CD3-1F00-4724-95A9-73F27D49A6C7}"/>
    <cellStyle name="40% - Énfasis6 3 2 2 3 3 2 2 4" xfId="35108" xr:uid="{8EF6C162-F13D-4E7A-B4E1-50276AB2A841}"/>
    <cellStyle name="40% - Énfasis6 3 2 2 3 3 2 3" xfId="11741" xr:uid="{74B5D4A6-84B0-41FC-BBF5-CA85015DEAA2}"/>
    <cellStyle name="40% - Énfasis6 3 2 2 3 3 2 3 2" xfId="29952" xr:uid="{2CB62CE9-A3DF-40C2-8240-30BADDFCF962}"/>
    <cellStyle name="40% - Énfasis6 3 2 2 3 3 2 3 2 2" xfId="43786" xr:uid="{B3FD137E-7F2F-4149-A820-C404C9BCF089}"/>
    <cellStyle name="40% - Énfasis6 3 2 2 3 3 2 3 3" xfId="20706" xr:uid="{0A7B67F3-6AA6-417A-BA0A-60B707896437}"/>
    <cellStyle name="40% - Énfasis6 3 2 2 3 3 2 3 4" xfId="35107" xr:uid="{1C031C6A-1ACD-4E3D-8CAB-B6B067310A7F}"/>
    <cellStyle name="40% - Énfasis6 3 2 2 3 3 2 4" xfId="24898" xr:uid="{1FFDC1E7-ABD9-4C0C-8BB8-4BEF8ECCFC93}"/>
    <cellStyle name="40% - Énfasis6 3 2 2 3 3 2 4 2" xfId="38797" xr:uid="{05F85030-4AC2-4215-90E5-28A53C23E1F5}"/>
    <cellStyle name="40% - Énfasis6 3 2 2 3 3 2 5" xfId="14354" xr:uid="{651DC49B-DD94-4F50-A95A-8A49F4AF1EC6}"/>
    <cellStyle name="40% - Énfasis6 3 2 2 3 3 3" xfId="4750" xr:uid="{6577D7BA-2319-434F-82FE-EFE507C244A7}"/>
    <cellStyle name="40% - Énfasis6 3 2 2 3 3 3 2" xfId="26112" xr:uid="{0DCEE725-8402-47E9-843E-BF3A8D713715}"/>
    <cellStyle name="40% - Énfasis6 3 2 2 3 3 3 2 2" xfId="40003" xr:uid="{5C009E97-A6A9-4FA1-8147-E01829AADC46}"/>
    <cellStyle name="40% - Énfasis6 3 2 2 3 3 3 3" xfId="20708" xr:uid="{57067902-19F7-4782-9C36-F65C181EAEBD}"/>
    <cellStyle name="40% - Énfasis6 3 2 2 3 3 3 4" xfId="35109" xr:uid="{9369242F-FFEA-4DB3-BAC2-3441C0B4AF0B}"/>
    <cellStyle name="40% - Énfasis6 3 2 2 3 3 4" xfId="10556" xr:uid="{1836AA51-5CDD-4868-AB37-5BF1DA406577}"/>
    <cellStyle name="40% - Énfasis6 3 2 2 3 3 4 2" xfId="28767" xr:uid="{DC487F2C-3486-454A-A718-A700EE622519}"/>
    <cellStyle name="40% - Énfasis6 3 2 2 3 3 4 2 2" xfId="42601" xr:uid="{C8ED8DBB-24D6-4F94-975D-32AFD6E78FD1}"/>
    <cellStyle name="40% - Énfasis6 3 2 2 3 3 4 3" xfId="17169" xr:uid="{7BA2AAB3-CA0E-4DA3-90C5-3E7477356CCE}"/>
    <cellStyle name="40% - Énfasis6 3 2 2 3 3 4 4" xfId="32460" xr:uid="{C9230A8E-1758-46E4-9E29-8173E1F22ACD}"/>
    <cellStyle name="40% - Énfasis6 3 2 2 3 3 5" xfId="23671" xr:uid="{CC7C2D09-1C46-41D9-BD05-BEABF2C1AA62}"/>
    <cellStyle name="40% - Énfasis6 3 2 2 3 3 5 2" xfId="37607" xr:uid="{AD6152FC-C2E6-496D-AB2D-BFE42824C37E}"/>
    <cellStyle name="40% - Énfasis6 3 2 2 3 3 6" xfId="14353" xr:uid="{AB780404-D3BD-493E-8F28-2F15DD39247F}"/>
    <cellStyle name="40% - Énfasis6 3 2 2 3 4" xfId="3273" xr:uid="{A4482E99-C987-4125-B95B-A6D93C514A8D}"/>
    <cellStyle name="40% - Énfasis6 3 2 2 3 4 2" xfId="6145" xr:uid="{60C43078-647A-405F-97B1-E137CE46FBA3}"/>
    <cellStyle name="40% - Énfasis6 3 2 2 3 4 2 2" xfId="27303" xr:uid="{BE530C43-84C8-4CF1-B734-C4D1FAFC3345}"/>
    <cellStyle name="40% - Énfasis6 3 2 2 3 4 2 2 2" xfId="41189" xr:uid="{D381987C-7083-4F7E-88D7-FA49F4A11C46}"/>
    <cellStyle name="40% - Énfasis6 3 2 2 3 4 2 3" xfId="20710" xr:uid="{80A3853E-7D81-4D05-A2A6-181218D8346C}"/>
    <cellStyle name="40% - Énfasis6 3 2 2 3 4 2 4" xfId="35111" xr:uid="{8B37EE18-4902-46C7-8401-707F081B1620}"/>
    <cellStyle name="40% - Énfasis6 3 2 2 3 4 3" xfId="11742" xr:uid="{CD4D91E5-1E65-4A2B-AF42-F70AC78465B7}"/>
    <cellStyle name="40% - Énfasis6 3 2 2 3 4 3 2" xfId="29953" xr:uid="{70E91EEE-3577-4D54-BC96-C27EDD07DE0C}"/>
    <cellStyle name="40% - Énfasis6 3 2 2 3 4 3 2 2" xfId="43787" xr:uid="{C1777EF2-4BCC-4596-9611-4B6B5F482E16}"/>
    <cellStyle name="40% - Énfasis6 3 2 2 3 4 3 3" xfId="20709" xr:uid="{D64FDCA3-2759-4D94-836F-C1C9A8EBF6B1}"/>
    <cellStyle name="40% - Énfasis6 3 2 2 3 4 3 4" xfId="35110" xr:uid="{49A5EFE1-3B07-4D5A-943A-B7F08D5E26F1}"/>
    <cellStyle name="40% - Énfasis6 3 2 2 3 4 4" xfId="24899" xr:uid="{EDF5EBA0-B4F3-410D-BA49-0AE1025E8B7D}"/>
    <cellStyle name="40% - Énfasis6 3 2 2 3 4 4 2" xfId="38798" xr:uid="{278EBC49-EBF3-4147-BBA2-0B13A7EFABFF}"/>
    <cellStyle name="40% - Énfasis6 3 2 2 3 4 5" xfId="14355" xr:uid="{5AAF575E-6791-4C19-B7C1-D79FEA4E9CE4}"/>
    <cellStyle name="40% - Énfasis6 3 2 2 3 5" xfId="4747" xr:uid="{61B7AE7F-F18B-421F-A740-2877EFAFBFE3}"/>
    <cellStyle name="40% - Énfasis6 3 2 2 3 5 2" xfId="26109" xr:uid="{9B82AD3B-AD3A-4C2D-B204-1166BF966CC6}"/>
    <cellStyle name="40% - Énfasis6 3 2 2 3 5 2 2" xfId="40000" xr:uid="{E01AF436-9C3C-4356-AD9C-138E5DEC9C80}"/>
    <cellStyle name="40% - Énfasis6 3 2 2 3 5 3" xfId="20711" xr:uid="{58D0DB3C-7BA2-4B27-8EB7-22FEE9A2A5B2}"/>
    <cellStyle name="40% - Énfasis6 3 2 2 3 5 4" xfId="35112" xr:uid="{3F2BB12D-658E-43C2-8E68-F5B580A3CD72}"/>
    <cellStyle name="40% - Énfasis6 3 2 2 3 6" xfId="10553" xr:uid="{2536286D-42A7-4FEF-B3EE-D85DD43C3116}"/>
    <cellStyle name="40% - Énfasis6 3 2 2 3 6 2" xfId="28764" xr:uid="{AE5EA374-5C09-46F8-B7F2-2D61247FF4AD}"/>
    <cellStyle name="40% - Énfasis6 3 2 2 3 6 2 2" xfId="42598" xr:uid="{1799EBC2-CDA5-4F87-94B7-E04FF4AFC43C}"/>
    <cellStyle name="40% - Énfasis6 3 2 2 3 6 3" xfId="17166" xr:uid="{6E50E26A-C608-4C30-90A0-1AB4C889FF18}"/>
    <cellStyle name="40% - Énfasis6 3 2 2 3 6 4" xfId="32457" xr:uid="{8AA7FDBB-FD90-4548-9EED-DE18919A3A13}"/>
    <cellStyle name="40% - Énfasis6 3 2 2 3 7" xfId="23668" xr:uid="{AB62E68D-E90A-405F-9E13-292DBDF3FF59}"/>
    <cellStyle name="40% - Énfasis6 3 2 2 3 7 2" xfId="37604" xr:uid="{D3C5B18B-1CF0-43A6-BFAF-7F13396EFBFD}"/>
    <cellStyle name="40% - Énfasis6 3 2 2 3 8" xfId="14348" xr:uid="{36ABBA43-9927-4BED-8696-2F619D5370FF}"/>
    <cellStyle name="40% - Énfasis6 3 2 2 4" xfId="1349" xr:uid="{94A45D84-F8A2-4D99-A546-B30D234F8336}"/>
    <cellStyle name="40% - Énfasis6 3 2 2 4 2" xfId="1350" xr:uid="{D2949A58-7847-4897-9001-B40061011A63}"/>
    <cellStyle name="40% - Énfasis6 3 2 2 4 2 2" xfId="3274" xr:uid="{8E4617AD-438B-4BEE-A29D-956C2D1048FC}"/>
    <cellStyle name="40% - Énfasis6 3 2 2 4 2 2 2" xfId="6146" xr:uid="{C00620A5-208C-468E-BD6C-DC283BF77AD9}"/>
    <cellStyle name="40% - Énfasis6 3 2 2 4 2 2 2 2" xfId="27304" xr:uid="{A8C15DFE-9484-4A30-BC0F-2F7DB107DCB4}"/>
    <cellStyle name="40% - Énfasis6 3 2 2 4 2 2 2 2 2" xfId="41190" xr:uid="{02D8F828-9DDE-4DBA-B8EE-8BC7ADB8C4D0}"/>
    <cellStyle name="40% - Énfasis6 3 2 2 4 2 2 2 3" xfId="20713" xr:uid="{A271C5E0-6C46-450E-88A3-09F14F60F1A7}"/>
    <cellStyle name="40% - Énfasis6 3 2 2 4 2 2 2 4" xfId="35114" xr:uid="{0F871B57-F5DF-4C69-A2AE-46F17A4F6C83}"/>
    <cellStyle name="40% - Énfasis6 3 2 2 4 2 2 3" xfId="11743" xr:uid="{ECCF459A-672D-4F8C-9977-F21679D98ED0}"/>
    <cellStyle name="40% - Énfasis6 3 2 2 4 2 2 3 2" xfId="29954" xr:uid="{0A692D39-0AD5-4C40-99FF-AF02358D4448}"/>
    <cellStyle name="40% - Énfasis6 3 2 2 4 2 2 3 2 2" xfId="43788" xr:uid="{6F8ECE35-6F88-48DC-8E0E-71576485E5E1}"/>
    <cellStyle name="40% - Énfasis6 3 2 2 4 2 2 3 3" xfId="20712" xr:uid="{E3D7619D-7E80-4ECF-AA45-4C6DD74FFC8A}"/>
    <cellStyle name="40% - Énfasis6 3 2 2 4 2 2 3 4" xfId="35113" xr:uid="{05C6D78C-A5CF-469E-AC63-16BB0E9B0DCC}"/>
    <cellStyle name="40% - Énfasis6 3 2 2 4 2 2 4" xfId="24900" xr:uid="{7D71EB98-6A0E-407F-9E42-A88D063AE68C}"/>
    <cellStyle name="40% - Énfasis6 3 2 2 4 2 2 4 2" xfId="38799" xr:uid="{977F9597-30DD-4CD0-A62D-76298F7945CE}"/>
    <cellStyle name="40% - Énfasis6 3 2 2 4 2 2 5" xfId="14358" xr:uid="{E41CFD0B-E8DF-4E44-B5DC-7D208EF154FE}"/>
    <cellStyle name="40% - Énfasis6 3 2 2 4 2 3" xfId="4752" xr:uid="{8ECB2591-5D0C-428C-A99B-B7E22632D517}"/>
    <cellStyle name="40% - Énfasis6 3 2 2 4 2 3 2" xfId="26114" xr:uid="{A23CBD2A-4CF6-4355-9D95-655EA1BB0990}"/>
    <cellStyle name="40% - Énfasis6 3 2 2 4 2 3 2 2" xfId="40005" xr:uid="{693CC53F-6ECA-497E-9E1F-D3B7B614EE69}"/>
    <cellStyle name="40% - Énfasis6 3 2 2 4 2 3 3" xfId="20714" xr:uid="{4F899839-0F51-4076-B0C1-62E75E620AFC}"/>
    <cellStyle name="40% - Énfasis6 3 2 2 4 2 3 4" xfId="35115" xr:uid="{5B2F52C5-6A80-4FCF-99B9-2CDB97F39794}"/>
    <cellStyle name="40% - Énfasis6 3 2 2 4 2 4" xfId="10558" xr:uid="{B2826136-2A37-4D16-A3BF-9338C16DE4B7}"/>
    <cellStyle name="40% - Énfasis6 3 2 2 4 2 4 2" xfId="28769" xr:uid="{CDFE4F03-57CA-4F99-A355-D4274F110FDE}"/>
    <cellStyle name="40% - Énfasis6 3 2 2 4 2 4 2 2" xfId="42603" xr:uid="{2E2659BD-5CF7-4053-9A43-4DEB49CA1A8A}"/>
    <cellStyle name="40% - Énfasis6 3 2 2 4 2 4 3" xfId="17171" xr:uid="{2A21508E-DA83-4CC9-92F0-64816AC4672A}"/>
    <cellStyle name="40% - Énfasis6 3 2 2 4 2 4 4" xfId="32462" xr:uid="{E06D6CA0-2C7A-48B5-A498-505220790C56}"/>
    <cellStyle name="40% - Énfasis6 3 2 2 4 2 5" xfId="23673" xr:uid="{8E45AEF2-6D54-4679-92AF-A5190CD26A49}"/>
    <cellStyle name="40% - Énfasis6 3 2 2 4 2 5 2" xfId="37609" xr:uid="{5D3D3384-56A2-4FE6-ABB0-3B871ECF6E30}"/>
    <cellStyle name="40% - Énfasis6 3 2 2 4 2 6" xfId="14357" xr:uid="{FC2FE62A-15A2-4494-B677-9F104B4CBE5D}"/>
    <cellStyle name="40% - Énfasis6 3 2 2 4 3" xfId="3275" xr:uid="{C5B5CE58-B1A0-49B3-8E94-9E3FA413FD73}"/>
    <cellStyle name="40% - Énfasis6 3 2 2 4 3 2" xfId="6147" xr:uid="{95DFCBFA-39C4-4840-B212-BDF68A096E4B}"/>
    <cellStyle name="40% - Énfasis6 3 2 2 4 3 2 2" xfId="27305" xr:uid="{4EB836EF-ACB4-45E6-A46B-0DB7C0FB4613}"/>
    <cellStyle name="40% - Énfasis6 3 2 2 4 3 2 2 2" xfId="41191" xr:uid="{271194C6-E3D2-4FA8-BCE5-40042E7F0044}"/>
    <cellStyle name="40% - Énfasis6 3 2 2 4 3 2 3" xfId="20716" xr:uid="{1529BF76-BD33-47BB-AD11-B52133883F5A}"/>
    <cellStyle name="40% - Énfasis6 3 2 2 4 3 2 4" xfId="35117" xr:uid="{67D58133-9FC8-40B9-86DF-2B7F9E4D0979}"/>
    <cellStyle name="40% - Énfasis6 3 2 2 4 3 3" xfId="11744" xr:uid="{EE512430-8BDE-40DE-94D5-FA0AAA547287}"/>
    <cellStyle name="40% - Énfasis6 3 2 2 4 3 3 2" xfId="29955" xr:uid="{5CBBE786-D3D4-461B-99B4-9DAEED40A415}"/>
    <cellStyle name="40% - Énfasis6 3 2 2 4 3 3 2 2" xfId="43789" xr:uid="{37E4BF21-7F72-49E2-BA45-4E32E7A94901}"/>
    <cellStyle name="40% - Énfasis6 3 2 2 4 3 3 3" xfId="20715" xr:uid="{2C60EBDF-7CEF-4A20-8029-BC8D592D0708}"/>
    <cellStyle name="40% - Énfasis6 3 2 2 4 3 3 4" xfId="35116" xr:uid="{47EEA97D-1BD1-486C-B0C3-E787A1F80E26}"/>
    <cellStyle name="40% - Énfasis6 3 2 2 4 3 4" xfId="24901" xr:uid="{9E0CCB13-5C01-475C-B7E3-DB094AAE44EC}"/>
    <cellStyle name="40% - Énfasis6 3 2 2 4 3 4 2" xfId="38800" xr:uid="{989D7781-3E7D-473E-BD07-5D0B5327B54B}"/>
    <cellStyle name="40% - Énfasis6 3 2 2 4 3 5" xfId="14359" xr:uid="{059226F0-73D4-49F8-9721-6133B9A39328}"/>
    <cellStyle name="40% - Énfasis6 3 2 2 4 4" xfId="4751" xr:uid="{BA752F9A-8818-48A9-A104-D10A042BF0D8}"/>
    <cellStyle name="40% - Énfasis6 3 2 2 4 4 2" xfId="26113" xr:uid="{451697E1-75D4-47AF-BCDF-3CE526C17599}"/>
    <cellStyle name="40% - Énfasis6 3 2 2 4 4 2 2" xfId="40004" xr:uid="{AA314C9D-227B-43F8-99A1-6D3A9A5AFC24}"/>
    <cellStyle name="40% - Énfasis6 3 2 2 4 4 3" xfId="20717" xr:uid="{FD922F91-9E81-4F99-B9BA-ECE649276428}"/>
    <cellStyle name="40% - Énfasis6 3 2 2 4 4 4" xfId="35118" xr:uid="{888F0A63-686F-45EA-A8F9-9EE76A18FB94}"/>
    <cellStyle name="40% - Énfasis6 3 2 2 4 5" xfId="10557" xr:uid="{059BC5F5-E4BD-4D72-8840-A8C105B1E9A7}"/>
    <cellStyle name="40% - Énfasis6 3 2 2 4 5 2" xfId="28768" xr:uid="{34639D61-5A9D-4F4D-B9C9-599A3483FC9F}"/>
    <cellStyle name="40% - Énfasis6 3 2 2 4 5 2 2" xfId="42602" xr:uid="{8BEFB3E2-7D96-466C-9FE8-78D93131181F}"/>
    <cellStyle name="40% - Énfasis6 3 2 2 4 5 3" xfId="17170" xr:uid="{A69CCAEC-153A-4541-B8A0-DFB15D74DD97}"/>
    <cellStyle name="40% - Énfasis6 3 2 2 4 5 4" xfId="32461" xr:uid="{76C1E936-3A54-446E-8DAD-42E8AA6B70C4}"/>
    <cellStyle name="40% - Énfasis6 3 2 2 4 6" xfId="23672" xr:uid="{E0459CF6-33DD-4A34-B115-001BD3A86A95}"/>
    <cellStyle name="40% - Énfasis6 3 2 2 4 6 2" xfId="37608" xr:uid="{C6C3422C-60C9-4982-A778-9C6EC438A8BE}"/>
    <cellStyle name="40% - Énfasis6 3 2 2 4 7" xfId="14356" xr:uid="{77427129-1E72-4534-9DFE-0FECF2267BDB}"/>
    <cellStyle name="40% - Énfasis6 3 2 2 5" xfId="1351" xr:uid="{F8B0CE28-8BA9-4D50-B02B-2B94385512C4}"/>
    <cellStyle name="40% - Énfasis6 3 2 2 5 2" xfId="3276" xr:uid="{F3899393-AFA7-4992-B319-A353ED08D824}"/>
    <cellStyle name="40% - Énfasis6 3 2 2 5 2 2" xfId="6148" xr:uid="{373181BB-D8B8-45CC-BC77-FCCE4068A94A}"/>
    <cellStyle name="40% - Énfasis6 3 2 2 5 2 2 2" xfId="27306" xr:uid="{EEA093AD-BD91-4CE2-AAC2-C51B9E80E3D7}"/>
    <cellStyle name="40% - Énfasis6 3 2 2 5 2 2 2 2" xfId="41192" xr:uid="{78283FB6-ABF3-401B-9173-55185D7C55D3}"/>
    <cellStyle name="40% - Énfasis6 3 2 2 5 2 2 3" xfId="20719" xr:uid="{BB7E6FF3-5D7E-48ED-BAB9-7D81558C7BFD}"/>
    <cellStyle name="40% - Énfasis6 3 2 2 5 2 2 4" xfId="35120" xr:uid="{FD8B3ED4-D455-4246-A7D5-32FDC9B4233C}"/>
    <cellStyle name="40% - Énfasis6 3 2 2 5 2 3" xfId="11745" xr:uid="{F0945234-F01C-4F33-9909-9497726F31FA}"/>
    <cellStyle name="40% - Énfasis6 3 2 2 5 2 3 2" xfId="29956" xr:uid="{50FF34B3-C124-44EB-BFE2-E666E394D47B}"/>
    <cellStyle name="40% - Énfasis6 3 2 2 5 2 3 2 2" xfId="43790" xr:uid="{81B06DE4-E7FE-4B7C-9D1D-AEFB9DE82C87}"/>
    <cellStyle name="40% - Énfasis6 3 2 2 5 2 3 3" xfId="20718" xr:uid="{B05D787C-FDDF-4967-A5A3-EC9448F5CA02}"/>
    <cellStyle name="40% - Énfasis6 3 2 2 5 2 3 4" xfId="35119" xr:uid="{21E72631-9C45-4047-8EC6-DF9D965B5AF4}"/>
    <cellStyle name="40% - Énfasis6 3 2 2 5 2 4" xfId="24902" xr:uid="{BEDE583E-0BEA-4860-A6BC-42E4C52B7F49}"/>
    <cellStyle name="40% - Énfasis6 3 2 2 5 2 4 2" xfId="38801" xr:uid="{45F7E91F-FEED-4461-9AB8-93CBCEA85294}"/>
    <cellStyle name="40% - Énfasis6 3 2 2 5 2 5" xfId="14361" xr:uid="{16BA7A4A-CFAD-4F47-A774-4221AEF5A3C2}"/>
    <cellStyle name="40% - Énfasis6 3 2 2 5 3" xfId="4753" xr:uid="{F97A4A81-4487-4F7F-8191-ED4E4AA61268}"/>
    <cellStyle name="40% - Énfasis6 3 2 2 5 3 2" xfId="26115" xr:uid="{220789CC-D384-40ED-8FC9-F321F935798B}"/>
    <cellStyle name="40% - Énfasis6 3 2 2 5 3 2 2" xfId="40006" xr:uid="{1742CCBC-6DBC-42C4-AE59-ADBFD431957D}"/>
    <cellStyle name="40% - Énfasis6 3 2 2 5 3 3" xfId="20720" xr:uid="{E3541773-CC4F-46F6-BA59-C91792A6409B}"/>
    <cellStyle name="40% - Énfasis6 3 2 2 5 3 4" xfId="35121" xr:uid="{0C6DCB36-F880-4CE5-BB12-41461632C43D}"/>
    <cellStyle name="40% - Énfasis6 3 2 2 5 4" xfId="10559" xr:uid="{7B3466A6-8FD6-4A50-B6FC-2D6193005FED}"/>
    <cellStyle name="40% - Énfasis6 3 2 2 5 4 2" xfId="28770" xr:uid="{9F694F68-1B83-49D7-9EFA-A31F7870F479}"/>
    <cellStyle name="40% - Énfasis6 3 2 2 5 4 2 2" xfId="42604" xr:uid="{3896829E-60E7-44C4-A418-65D0E3CFB20B}"/>
    <cellStyle name="40% - Énfasis6 3 2 2 5 4 3" xfId="17172" xr:uid="{11923156-33E7-49AF-B579-4D57F56630B5}"/>
    <cellStyle name="40% - Énfasis6 3 2 2 5 4 4" xfId="32463" xr:uid="{A9CDCCBC-A7A5-495B-9C5D-59AFD1DC66D9}"/>
    <cellStyle name="40% - Énfasis6 3 2 2 5 5" xfId="23674" xr:uid="{82A9624F-128D-4AF5-BF67-50B094902D04}"/>
    <cellStyle name="40% - Énfasis6 3 2 2 5 5 2" xfId="37610" xr:uid="{10BF85D3-F141-4242-BB84-778551B0F8DC}"/>
    <cellStyle name="40% - Énfasis6 3 2 2 5 6" xfId="14360" xr:uid="{0048BE07-3232-482D-B88B-6C3A79995724}"/>
    <cellStyle name="40% - Énfasis6 3 2 2 6" xfId="3277" xr:uid="{85547E32-533D-4CBD-BEB1-649773D71FA0}"/>
    <cellStyle name="40% - Énfasis6 3 2 2 6 2" xfId="6149" xr:uid="{FDF69078-8AB3-45A1-B116-56A8D32858FC}"/>
    <cellStyle name="40% - Énfasis6 3 2 2 6 2 2" xfId="27307" xr:uid="{959FC53F-F892-4002-A537-D52806F97866}"/>
    <cellStyle name="40% - Énfasis6 3 2 2 6 2 2 2" xfId="41193" xr:uid="{EFB97302-4D49-46EC-B6CA-9A61043D66DB}"/>
    <cellStyle name="40% - Énfasis6 3 2 2 6 2 3" xfId="20722" xr:uid="{63454167-BD88-47CE-B876-6ACB64FD1332}"/>
    <cellStyle name="40% - Énfasis6 3 2 2 6 2 4" xfId="35123" xr:uid="{BFD140F7-0DFF-442F-9537-85DA3950C8FE}"/>
    <cellStyle name="40% - Énfasis6 3 2 2 6 3" xfId="11746" xr:uid="{41A5B3E4-EC26-4838-BA00-AA073060803A}"/>
    <cellStyle name="40% - Énfasis6 3 2 2 6 3 2" xfId="29957" xr:uid="{38962492-E0CC-4DEA-8D17-F9EDD647F4B8}"/>
    <cellStyle name="40% - Énfasis6 3 2 2 6 3 2 2" xfId="43791" xr:uid="{72EE90DF-90C5-40F8-AC4E-367CB0F861F0}"/>
    <cellStyle name="40% - Énfasis6 3 2 2 6 3 3" xfId="20721" xr:uid="{D1950391-3C1C-431E-8BCA-295AD6907893}"/>
    <cellStyle name="40% - Énfasis6 3 2 2 6 3 4" xfId="35122" xr:uid="{F798D069-58B9-4E72-83A7-B9D62224AD5A}"/>
    <cellStyle name="40% - Énfasis6 3 2 2 6 4" xfId="24903" xr:uid="{3989C147-8C39-41F4-9EF0-9BF859203708}"/>
    <cellStyle name="40% - Énfasis6 3 2 2 6 4 2" xfId="38802" xr:uid="{4027E611-184A-4EBC-A6B1-A4D46CA374B7}"/>
    <cellStyle name="40% - Énfasis6 3 2 2 6 5" xfId="14362" xr:uid="{4AB9DDF1-D9A1-4F76-BA55-E19DD546C6A5}"/>
    <cellStyle name="40% - Énfasis6 3 2 2 7" xfId="9302" xr:uid="{93E6795A-1752-4DF2-9684-05BCDCE52EA9}"/>
    <cellStyle name="40% - Énfasis6 3 2 2 7 2" xfId="20723" xr:uid="{D4B2BCD3-865F-4BC1-82D9-E5A184ABE972}"/>
    <cellStyle name="40% - Énfasis6 3 2 2 7 3" xfId="14363" xr:uid="{1AE3E087-6E97-4E94-A658-053DD38697A5}"/>
    <cellStyle name="40% - Énfasis6 3 2 2 8" xfId="4738" xr:uid="{3336FD95-ED0F-487C-A205-50B825AC1AF0}"/>
    <cellStyle name="40% - Énfasis6 3 2 2 8 2" xfId="26100" xr:uid="{ED171E75-FAA9-4CB2-A5F0-3B200240B470}"/>
    <cellStyle name="40% - Énfasis6 3 2 2 8 2 2" xfId="39991" xr:uid="{172712E6-67C4-40C8-A637-7ABA01CBF922}"/>
    <cellStyle name="40% - Énfasis6 3 2 2 8 3" xfId="20724" xr:uid="{E1BC6806-C18D-4EB8-BDA6-C839AF8DA4A7}"/>
    <cellStyle name="40% - Énfasis6 3 2 2 8 4" xfId="35124" xr:uid="{2B6E8F77-F66E-441E-A4FD-8DD12BB90F18}"/>
    <cellStyle name="40% - Énfasis6 3 2 2 9" xfId="10544" xr:uid="{16CE77AC-B0DF-4598-BC74-B1FF30EA25AD}"/>
    <cellStyle name="40% - Énfasis6 3 2 2 9 2" xfId="28755" xr:uid="{A7158A03-7EC9-4A60-A235-D81BE0445C09}"/>
    <cellStyle name="40% - Énfasis6 3 2 2 9 2 2" xfId="42589" xr:uid="{63E6FABB-AA73-449F-B7E9-172327B58295}"/>
    <cellStyle name="40% - Énfasis6 3 2 2 9 3" xfId="17157" xr:uid="{5D27585F-BCAA-4142-BF53-DEA31E1417AE}"/>
    <cellStyle name="40% - Énfasis6 3 2 2 9 4" xfId="32448" xr:uid="{92482A87-7D78-47C1-BBE6-3997DA239FD8}"/>
    <cellStyle name="40% - Énfasis6 3 2 3" xfId="1352" xr:uid="{A6B0CC9C-6E07-4EC1-A861-B0BD58CF3C29}"/>
    <cellStyle name="40% - Énfasis6 3 2 3 2" xfId="1353" xr:uid="{5492D1CF-F010-4C0E-AA9C-6E4DC0C73F06}"/>
    <cellStyle name="40% - Énfasis6 3 2 3 2 2" xfId="1354" xr:uid="{39803153-0549-4AB4-927D-6D8F79930A76}"/>
    <cellStyle name="40% - Énfasis6 3 2 3 2 2 2" xfId="1355" xr:uid="{C79D0895-ADA7-448F-947C-1065D15AE967}"/>
    <cellStyle name="40% - Énfasis6 3 2 3 2 2 2 2" xfId="3278" xr:uid="{6F6C3666-FB25-4E3D-9F4E-B6AF5A3FB343}"/>
    <cellStyle name="40% - Énfasis6 3 2 3 2 2 2 2 2" xfId="6150" xr:uid="{9DD2D837-01C6-4FDF-A281-17C085DD2690}"/>
    <cellStyle name="40% - Énfasis6 3 2 3 2 2 2 2 2 2" xfId="27308" xr:uid="{E68F2651-77C5-48CA-8507-E4B7E1F7EC72}"/>
    <cellStyle name="40% - Énfasis6 3 2 3 2 2 2 2 2 2 2" xfId="41194" xr:uid="{5BAA6D54-5E9C-4EAA-A1ED-95E0BF6AF4F0}"/>
    <cellStyle name="40% - Énfasis6 3 2 3 2 2 2 2 2 3" xfId="20726" xr:uid="{D1D296B1-923E-4E7A-952D-A7B3B411FADB}"/>
    <cellStyle name="40% - Énfasis6 3 2 3 2 2 2 2 2 4" xfId="35126" xr:uid="{81F3227A-3B31-4877-AB1B-08F667461DFC}"/>
    <cellStyle name="40% - Énfasis6 3 2 3 2 2 2 2 3" xfId="11747" xr:uid="{F5BB2FB3-944D-4833-84CB-6E5F54720BCB}"/>
    <cellStyle name="40% - Énfasis6 3 2 3 2 2 2 2 3 2" xfId="29958" xr:uid="{4C6B6690-0DE4-4A33-9D44-669C1EC1CA13}"/>
    <cellStyle name="40% - Énfasis6 3 2 3 2 2 2 2 3 2 2" xfId="43792" xr:uid="{526E8523-B745-4583-968A-9A8BD1F0CB96}"/>
    <cellStyle name="40% - Énfasis6 3 2 3 2 2 2 2 3 3" xfId="20725" xr:uid="{284A6A2C-24A6-467F-91E9-F21086CCFE4E}"/>
    <cellStyle name="40% - Énfasis6 3 2 3 2 2 2 2 3 4" xfId="35125" xr:uid="{2DA39CF8-3881-408E-8D46-810880D9DA6B}"/>
    <cellStyle name="40% - Énfasis6 3 2 3 2 2 2 2 4" xfId="24904" xr:uid="{8409B226-0B9B-4B74-9A74-24ADF1C12BCC}"/>
    <cellStyle name="40% - Énfasis6 3 2 3 2 2 2 2 4 2" xfId="38803" xr:uid="{88E3C009-9D91-4EEE-9C58-2A4DDD6A876E}"/>
    <cellStyle name="40% - Énfasis6 3 2 3 2 2 2 2 5" xfId="14368" xr:uid="{662AD632-587E-4B83-9F26-4226D239BB3F}"/>
    <cellStyle name="40% - Énfasis6 3 2 3 2 2 2 3" xfId="4757" xr:uid="{F8DDB4EE-2772-4026-947A-FBA12D040963}"/>
    <cellStyle name="40% - Énfasis6 3 2 3 2 2 2 3 2" xfId="26119" xr:uid="{F1F96E5B-D6F2-4339-B88D-F14C6B6142C5}"/>
    <cellStyle name="40% - Énfasis6 3 2 3 2 2 2 3 2 2" xfId="40010" xr:uid="{AFC6F002-BF0E-4642-9D88-F913A4811EB9}"/>
    <cellStyle name="40% - Énfasis6 3 2 3 2 2 2 3 3" xfId="20727" xr:uid="{BAA42819-220D-4D14-BE31-330DBAC59EB5}"/>
    <cellStyle name="40% - Énfasis6 3 2 3 2 2 2 3 4" xfId="35127" xr:uid="{0951D691-9836-4CD7-B2AF-F1A2F941763D}"/>
    <cellStyle name="40% - Énfasis6 3 2 3 2 2 2 4" xfId="10563" xr:uid="{0D9B9CDB-743C-47E1-BA7D-7529610DEF33}"/>
    <cellStyle name="40% - Énfasis6 3 2 3 2 2 2 4 2" xfId="28774" xr:uid="{848C487F-1B94-4EEF-8963-9F4D9C214BDC}"/>
    <cellStyle name="40% - Énfasis6 3 2 3 2 2 2 4 2 2" xfId="42608" xr:uid="{184A4242-433F-498E-9F4E-453C7FA50F57}"/>
    <cellStyle name="40% - Énfasis6 3 2 3 2 2 2 4 3" xfId="17176" xr:uid="{D8D9697E-2B82-4E0F-944E-FDDD5A3EA69B}"/>
    <cellStyle name="40% - Énfasis6 3 2 3 2 2 2 4 4" xfId="32467" xr:uid="{1C313F7C-20C5-48F1-ABA1-26DA5ADF2B83}"/>
    <cellStyle name="40% - Énfasis6 3 2 3 2 2 2 5" xfId="23678" xr:uid="{7A0A68E3-41AF-4274-955A-9BD13B96D82C}"/>
    <cellStyle name="40% - Énfasis6 3 2 3 2 2 2 5 2" xfId="37614" xr:uid="{32E88B49-69CB-4CA4-B507-E2ACA9479BBE}"/>
    <cellStyle name="40% - Énfasis6 3 2 3 2 2 2 6" xfId="14367" xr:uid="{09E8176B-471A-42D6-A3FA-F9ECE0F9BCED}"/>
    <cellStyle name="40% - Énfasis6 3 2 3 2 2 3" xfId="3279" xr:uid="{92B67BBA-0F5F-4144-86A1-265E532D1D41}"/>
    <cellStyle name="40% - Énfasis6 3 2 3 2 2 3 2" xfId="6151" xr:uid="{FB88D4A8-9B70-4946-92B6-C8915E8CF153}"/>
    <cellStyle name="40% - Énfasis6 3 2 3 2 2 3 2 2" xfId="27309" xr:uid="{4D265A5A-015F-498C-9D82-7A2CDD0ECFCC}"/>
    <cellStyle name="40% - Énfasis6 3 2 3 2 2 3 2 2 2" xfId="41195" xr:uid="{74788B47-F981-4C7C-93AF-F7721B305D4C}"/>
    <cellStyle name="40% - Énfasis6 3 2 3 2 2 3 2 3" xfId="20729" xr:uid="{E7468E25-873B-4E99-BF66-910C045429CD}"/>
    <cellStyle name="40% - Énfasis6 3 2 3 2 2 3 2 4" xfId="35129" xr:uid="{91E57963-0960-4954-815E-2018E9DC4DD2}"/>
    <cellStyle name="40% - Énfasis6 3 2 3 2 2 3 3" xfId="11748" xr:uid="{1688DDD0-0D20-4484-BCA2-692F97624747}"/>
    <cellStyle name="40% - Énfasis6 3 2 3 2 2 3 3 2" xfId="29959" xr:uid="{A864EAD7-6CAB-40CA-860B-ADDD607EB7CF}"/>
    <cellStyle name="40% - Énfasis6 3 2 3 2 2 3 3 2 2" xfId="43793" xr:uid="{DB2CEE91-106B-4DFA-B701-6627C342E944}"/>
    <cellStyle name="40% - Énfasis6 3 2 3 2 2 3 3 3" xfId="20728" xr:uid="{62CF663F-8E20-4361-B004-69DB54F75FF2}"/>
    <cellStyle name="40% - Énfasis6 3 2 3 2 2 3 3 4" xfId="35128" xr:uid="{A4BB1FE1-F68A-42F0-8A76-05F6B7A8BDA6}"/>
    <cellStyle name="40% - Énfasis6 3 2 3 2 2 3 4" xfId="24905" xr:uid="{9986F287-92BF-40B8-86E4-D2ACFD4ECDBB}"/>
    <cellStyle name="40% - Énfasis6 3 2 3 2 2 3 4 2" xfId="38804" xr:uid="{D9458A7C-7F38-4D75-B330-12F71C3D71D7}"/>
    <cellStyle name="40% - Énfasis6 3 2 3 2 2 3 5" xfId="14369" xr:uid="{8668ABEE-CDA8-4A0F-BD2A-99C7CA979B35}"/>
    <cellStyle name="40% - Énfasis6 3 2 3 2 2 4" xfId="4756" xr:uid="{FD9067F7-3E27-495E-AEC5-8E488F0DA5C2}"/>
    <cellStyle name="40% - Énfasis6 3 2 3 2 2 4 2" xfId="26118" xr:uid="{783E3707-81FB-45A8-8C61-7684E962C74D}"/>
    <cellStyle name="40% - Énfasis6 3 2 3 2 2 4 2 2" xfId="40009" xr:uid="{37311DFF-1C04-4D69-802E-F3DEF9610599}"/>
    <cellStyle name="40% - Énfasis6 3 2 3 2 2 4 3" xfId="20730" xr:uid="{74B108DB-0842-4C95-BC3C-11360A82A16E}"/>
    <cellStyle name="40% - Énfasis6 3 2 3 2 2 4 4" xfId="35130" xr:uid="{19B12807-BC5F-483F-976E-32E2E2F86792}"/>
    <cellStyle name="40% - Énfasis6 3 2 3 2 2 5" xfId="10562" xr:uid="{3BDFF12B-B510-40F3-A062-BF1AFA3398BC}"/>
    <cellStyle name="40% - Énfasis6 3 2 3 2 2 5 2" xfId="28773" xr:uid="{46638C13-AEC9-4391-A8D7-D6659E3256F8}"/>
    <cellStyle name="40% - Énfasis6 3 2 3 2 2 5 2 2" xfId="42607" xr:uid="{2DEF687B-F339-4940-8FF5-FDF30A1A6340}"/>
    <cellStyle name="40% - Énfasis6 3 2 3 2 2 5 3" xfId="17175" xr:uid="{D80BC721-67E4-4841-BF0C-3FA81F7CD1BD}"/>
    <cellStyle name="40% - Énfasis6 3 2 3 2 2 5 4" xfId="32466" xr:uid="{B354C6F3-83F9-4DA2-B3B5-ED007F1165C1}"/>
    <cellStyle name="40% - Énfasis6 3 2 3 2 2 6" xfId="23677" xr:uid="{C4E24382-B524-4317-9CB5-CECC427B71C6}"/>
    <cellStyle name="40% - Énfasis6 3 2 3 2 2 6 2" xfId="37613" xr:uid="{8CEE74ED-9DD8-4301-B039-0708BD03E0D9}"/>
    <cellStyle name="40% - Énfasis6 3 2 3 2 2 7" xfId="14366" xr:uid="{F49798BE-B583-4C98-AB95-165C97E8724F}"/>
    <cellStyle name="40% - Énfasis6 3 2 3 2 3" xfId="1356" xr:uid="{8731FDE3-2965-473C-98DA-1215F681CFF5}"/>
    <cellStyle name="40% - Énfasis6 3 2 3 2 3 2" xfId="3280" xr:uid="{20B63D53-91EA-48FB-9016-C66B13173D13}"/>
    <cellStyle name="40% - Énfasis6 3 2 3 2 3 2 2" xfId="6152" xr:uid="{BD6BD88C-A991-4D47-87A3-6222E08752AC}"/>
    <cellStyle name="40% - Énfasis6 3 2 3 2 3 2 2 2" xfId="27310" xr:uid="{B158E8EC-24FA-4C05-9E36-CEE7A39A0D95}"/>
    <cellStyle name="40% - Énfasis6 3 2 3 2 3 2 2 2 2" xfId="41196" xr:uid="{76792C44-FC77-4182-A9B9-DF2E06699408}"/>
    <cellStyle name="40% - Énfasis6 3 2 3 2 3 2 2 3" xfId="20732" xr:uid="{D2B60A0F-005B-4DAA-B1BD-4CD1E22BA461}"/>
    <cellStyle name="40% - Énfasis6 3 2 3 2 3 2 2 4" xfId="35132" xr:uid="{42876CD4-3AEF-45B7-9B3C-31264D1E0844}"/>
    <cellStyle name="40% - Énfasis6 3 2 3 2 3 2 3" xfId="11749" xr:uid="{C4601844-485C-4D30-ADF3-441473758261}"/>
    <cellStyle name="40% - Énfasis6 3 2 3 2 3 2 3 2" xfId="29960" xr:uid="{BFABB7E3-1D43-4963-91D0-69ED296B1B86}"/>
    <cellStyle name="40% - Énfasis6 3 2 3 2 3 2 3 2 2" xfId="43794" xr:uid="{DE73EB2D-E970-4682-B875-4AF979972D1F}"/>
    <cellStyle name="40% - Énfasis6 3 2 3 2 3 2 3 3" xfId="20731" xr:uid="{5BED7B97-95B3-479A-A11E-4A8E911DC068}"/>
    <cellStyle name="40% - Énfasis6 3 2 3 2 3 2 3 4" xfId="35131" xr:uid="{0FCF1B1B-FC70-4943-B3E2-865AEC778AEB}"/>
    <cellStyle name="40% - Énfasis6 3 2 3 2 3 2 4" xfId="24906" xr:uid="{FEC20001-4A58-4A18-B68E-D09DBD5EB21A}"/>
    <cellStyle name="40% - Énfasis6 3 2 3 2 3 2 4 2" xfId="38805" xr:uid="{17B56D4B-B1A2-4820-B64E-C648A45AC9A8}"/>
    <cellStyle name="40% - Énfasis6 3 2 3 2 3 2 5" xfId="14371" xr:uid="{01A5B13C-0E5D-4EFC-B0D6-4E93E8F2CCAC}"/>
    <cellStyle name="40% - Énfasis6 3 2 3 2 3 3" xfId="4758" xr:uid="{60C5DF90-FC94-410D-9FA2-670F04F0811C}"/>
    <cellStyle name="40% - Énfasis6 3 2 3 2 3 3 2" xfId="26120" xr:uid="{B0EAD593-C524-4F71-87E0-742FBBFFD000}"/>
    <cellStyle name="40% - Énfasis6 3 2 3 2 3 3 2 2" xfId="40011" xr:uid="{D435DA60-7520-4BE1-B2F4-1091878C8F8A}"/>
    <cellStyle name="40% - Énfasis6 3 2 3 2 3 3 3" xfId="20733" xr:uid="{01640C75-DEC8-42B8-B63B-F80A3092967B}"/>
    <cellStyle name="40% - Énfasis6 3 2 3 2 3 3 4" xfId="35133" xr:uid="{5E5444F6-D089-41EF-BA84-A7B459419DE3}"/>
    <cellStyle name="40% - Énfasis6 3 2 3 2 3 4" xfId="10564" xr:uid="{961DC0FE-1ECD-44A0-B53A-94D0122B38B0}"/>
    <cellStyle name="40% - Énfasis6 3 2 3 2 3 4 2" xfId="28775" xr:uid="{40CC739C-86C5-444B-AADA-48CFFE85FA0E}"/>
    <cellStyle name="40% - Énfasis6 3 2 3 2 3 4 2 2" xfId="42609" xr:uid="{B4BADFEF-406F-4F7F-9525-D6D7F500D7FC}"/>
    <cellStyle name="40% - Énfasis6 3 2 3 2 3 4 3" xfId="17177" xr:uid="{3F4D12EC-686E-4A99-9AC2-06061DE75043}"/>
    <cellStyle name="40% - Énfasis6 3 2 3 2 3 4 4" xfId="32468" xr:uid="{CA0C8006-B2D5-4F1D-B3DA-3CC765F1ADAC}"/>
    <cellStyle name="40% - Énfasis6 3 2 3 2 3 5" xfId="23679" xr:uid="{CAD2E0D6-93C3-4612-A265-BB103D40E498}"/>
    <cellStyle name="40% - Énfasis6 3 2 3 2 3 5 2" xfId="37615" xr:uid="{FA467CAE-3F4C-45D7-9950-BF40157E84F3}"/>
    <cellStyle name="40% - Énfasis6 3 2 3 2 3 6" xfId="14370" xr:uid="{EA38BD04-38F9-436A-8C11-346EAD5ACB18}"/>
    <cellStyle name="40% - Énfasis6 3 2 3 2 4" xfId="3281" xr:uid="{5285B87D-0683-4C01-A555-D028EE6EF875}"/>
    <cellStyle name="40% - Énfasis6 3 2 3 2 4 2" xfId="6153" xr:uid="{F9C1338D-800F-40EC-8122-108699596FF8}"/>
    <cellStyle name="40% - Énfasis6 3 2 3 2 4 2 2" xfId="27311" xr:uid="{C6F87B03-B83E-4C1F-99BC-551EAECF7B20}"/>
    <cellStyle name="40% - Énfasis6 3 2 3 2 4 2 2 2" xfId="41197" xr:uid="{DC657999-4277-4CB9-A012-4B06BCDCDBEF}"/>
    <cellStyle name="40% - Énfasis6 3 2 3 2 4 2 3" xfId="20735" xr:uid="{ED426B95-5EB2-401C-9799-8C8CF12DC2F0}"/>
    <cellStyle name="40% - Énfasis6 3 2 3 2 4 2 4" xfId="35135" xr:uid="{8A388B88-6D95-420A-887B-78C33D26386F}"/>
    <cellStyle name="40% - Énfasis6 3 2 3 2 4 3" xfId="11750" xr:uid="{1291C05E-EA01-4ECE-B898-4870FCB533E6}"/>
    <cellStyle name="40% - Énfasis6 3 2 3 2 4 3 2" xfId="29961" xr:uid="{6D28F96E-39B6-4FE2-8091-B723276C6560}"/>
    <cellStyle name="40% - Énfasis6 3 2 3 2 4 3 2 2" xfId="43795" xr:uid="{5CFC9892-30A4-4E56-ADCA-1B5672B05786}"/>
    <cellStyle name="40% - Énfasis6 3 2 3 2 4 3 3" xfId="20734" xr:uid="{F3DB8EE1-0137-4073-9272-6CD73109390D}"/>
    <cellStyle name="40% - Énfasis6 3 2 3 2 4 3 4" xfId="35134" xr:uid="{9EED6E40-A739-484C-BB55-C9E502C09272}"/>
    <cellStyle name="40% - Énfasis6 3 2 3 2 4 4" xfId="24907" xr:uid="{C0AD1127-DE8F-44CD-9522-30C44A9433EF}"/>
    <cellStyle name="40% - Énfasis6 3 2 3 2 4 4 2" xfId="38806" xr:uid="{303870B0-6935-4F43-A23B-EB24AB101FB9}"/>
    <cellStyle name="40% - Énfasis6 3 2 3 2 4 5" xfId="14372" xr:uid="{4DFBFC16-053E-4A38-A974-E0E4E9DCB248}"/>
    <cellStyle name="40% - Énfasis6 3 2 3 2 5" xfId="4755" xr:uid="{FBE4EF08-A4F1-453D-B12C-E3C482723014}"/>
    <cellStyle name="40% - Énfasis6 3 2 3 2 5 2" xfId="26117" xr:uid="{F3554E7F-AB13-4ECB-9AD1-CC40A398CCC9}"/>
    <cellStyle name="40% - Énfasis6 3 2 3 2 5 2 2" xfId="40008" xr:uid="{CD926A64-157D-419F-906D-0D3779E33DB7}"/>
    <cellStyle name="40% - Énfasis6 3 2 3 2 5 3" xfId="20736" xr:uid="{9B84F236-1BE2-42CC-AD12-A97949AB0CB7}"/>
    <cellStyle name="40% - Énfasis6 3 2 3 2 5 4" xfId="35136" xr:uid="{8E060A24-5027-4A92-B606-15D38186FA86}"/>
    <cellStyle name="40% - Énfasis6 3 2 3 2 6" xfId="10561" xr:uid="{60DC508C-6CD9-48C4-8DB2-2E322B0AB9C1}"/>
    <cellStyle name="40% - Énfasis6 3 2 3 2 6 2" xfId="28772" xr:uid="{A0FE6240-C614-49D0-A9F5-27611B707999}"/>
    <cellStyle name="40% - Énfasis6 3 2 3 2 6 2 2" xfId="42606" xr:uid="{88EF82F0-BBCD-486F-8859-99703040B7F0}"/>
    <cellStyle name="40% - Énfasis6 3 2 3 2 6 3" xfId="17174" xr:uid="{B8174EDB-94C7-4C51-A1B7-F39B9C7FDD90}"/>
    <cellStyle name="40% - Énfasis6 3 2 3 2 6 4" xfId="32465" xr:uid="{1005A1B7-EF6E-437F-A467-425D90E01A3C}"/>
    <cellStyle name="40% - Énfasis6 3 2 3 2 7" xfId="23676" xr:uid="{E12BA12E-8ACE-4BB9-9C9A-65325C5FFC9E}"/>
    <cellStyle name="40% - Énfasis6 3 2 3 2 7 2" xfId="37612" xr:uid="{9B510349-5D68-4D11-94F4-912DBD6A5F19}"/>
    <cellStyle name="40% - Énfasis6 3 2 3 2 8" xfId="14365" xr:uid="{47136A5E-59B5-4B7A-8D34-BE0FD10A89EA}"/>
    <cellStyle name="40% - Énfasis6 3 2 3 3" xfId="1357" xr:uid="{5FE9C796-8382-4D15-BFC9-944ACD4C1C8A}"/>
    <cellStyle name="40% - Énfasis6 3 2 3 3 2" xfId="1358" xr:uid="{7A012C14-A97D-4332-832E-0A906BDD8D8E}"/>
    <cellStyle name="40% - Énfasis6 3 2 3 3 2 2" xfId="3282" xr:uid="{E34BF238-A92D-4ABA-BA7A-0EC0E0906662}"/>
    <cellStyle name="40% - Énfasis6 3 2 3 3 2 2 2" xfId="6154" xr:uid="{F5CEDA09-9BC8-46C6-BCA1-34319879A046}"/>
    <cellStyle name="40% - Énfasis6 3 2 3 3 2 2 2 2" xfId="27312" xr:uid="{CAF00448-C8DE-4EC1-9C52-197D615CF8D9}"/>
    <cellStyle name="40% - Énfasis6 3 2 3 3 2 2 2 2 2" xfId="41198" xr:uid="{8330751B-ECBA-4670-B002-17226E19108A}"/>
    <cellStyle name="40% - Énfasis6 3 2 3 3 2 2 2 3" xfId="20738" xr:uid="{CE2C5918-1080-4673-B5B1-ED3EA5E2376F}"/>
    <cellStyle name="40% - Énfasis6 3 2 3 3 2 2 2 4" xfId="35138" xr:uid="{4C22D8AF-6EC5-48E3-AC06-479DD5F498A4}"/>
    <cellStyle name="40% - Énfasis6 3 2 3 3 2 2 3" xfId="11751" xr:uid="{D603621C-67E7-463B-A771-AFD1207CED5E}"/>
    <cellStyle name="40% - Énfasis6 3 2 3 3 2 2 3 2" xfId="29962" xr:uid="{FC7528B5-86CE-4891-B0F3-CEA1595ADD93}"/>
    <cellStyle name="40% - Énfasis6 3 2 3 3 2 2 3 2 2" xfId="43796" xr:uid="{4C1F967B-737E-4C77-95DD-FFA33D19A05D}"/>
    <cellStyle name="40% - Énfasis6 3 2 3 3 2 2 3 3" xfId="20737" xr:uid="{EC676A98-D8BA-4C19-A09B-F7AA83D1EFBE}"/>
    <cellStyle name="40% - Énfasis6 3 2 3 3 2 2 3 4" xfId="35137" xr:uid="{8DDBB488-5D2F-49B0-B889-7563F19DB3F7}"/>
    <cellStyle name="40% - Énfasis6 3 2 3 3 2 2 4" xfId="24908" xr:uid="{C427B71D-79A3-4FF9-A6EB-B72629605E93}"/>
    <cellStyle name="40% - Énfasis6 3 2 3 3 2 2 4 2" xfId="38807" xr:uid="{1F0E25F0-8E81-454D-9AB4-CF2900F3A6A0}"/>
    <cellStyle name="40% - Énfasis6 3 2 3 3 2 2 5" xfId="14375" xr:uid="{94DEA06D-B813-4315-B8AE-A0FE157412B2}"/>
    <cellStyle name="40% - Énfasis6 3 2 3 3 2 3" xfId="4760" xr:uid="{FFE2BF2A-2195-4448-A86D-DA945304D19A}"/>
    <cellStyle name="40% - Énfasis6 3 2 3 3 2 3 2" xfId="26122" xr:uid="{C7D41DF3-61A9-4EBB-A346-6B86C642C9EB}"/>
    <cellStyle name="40% - Énfasis6 3 2 3 3 2 3 2 2" xfId="40013" xr:uid="{2A5FFE87-C94C-435D-AA83-9F5C0FE4B26D}"/>
    <cellStyle name="40% - Énfasis6 3 2 3 3 2 3 3" xfId="20739" xr:uid="{455079EC-C44C-4876-BAEC-36624D321E73}"/>
    <cellStyle name="40% - Énfasis6 3 2 3 3 2 3 4" xfId="35139" xr:uid="{9E7C00D2-7B27-4E6B-B5BB-1F9B73F54BAC}"/>
    <cellStyle name="40% - Énfasis6 3 2 3 3 2 4" xfId="10566" xr:uid="{FB722A28-86FE-4BBD-AC2E-58559CAC7E1D}"/>
    <cellStyle name="40% - Énfasis6 3 2 3 3 2 4 2" xfId="28777" xr:uid="{775385D8-DEE5-468B-8590-339A07622F56}"/>
    <cellStyle name="40% - Énfasis6 3 2 3 3 2 4 2 2" xfId="42611" xr:uid="{27779E3D-A078-4F94-81A1-BF2ECAE0A8DD}"/>
    <cellStyle name="40% - Énfasis6 3 2 3 3 2 4 3" xfId="17179" xr:uid="{8E0D222D-338A-4D28-BF50-4E822FA4B914}"/>
    <cellStyle name="40% - Énfasis6 3 2 3 3 2 4 4" xfId="32470" xr:uid="{096512DE-F396-43F9-8C2A-6C4B149666E3}"/>
    <cellStyle name="40% - Énfasis6 3 2 3 3 2 5" xfId="23681" xr:uid="{BDFDECB6-11A3-4BAF-BE90-F40294529FB9}"/>
    <cellStyle name="40% - Énfasis6 3 2 3 3 2 5 2" xfId="37617" xr:uid="{8E6D0CD5-29F4-44CF-AE37-2605A802D46A}"/>
    <cellStyle name="40% - Énfasis6 3 2 3 3 2 6" xfId="14374" xr:uid="{10F85557-CE44-42CC-ABD1-8AECFB8860E1}"/>
    <cellStyle name="40% - Énfasis6 3 2 3 3 3" xfId="3283" xr:uid="{F3FDE936-C226-459F-AFCF-AE4D5B7467B6}"/>
    <cellStyle name="40% - Énfasis6 3 2 3 3 3 2" xfId="6155" xr:uid="{8BF9A3E8-DBD3-43DB-9803-58FDDEBA754C}"/>
    <cellStyle name="40% - Énfasis6 3 2 3 3 3 2 2" xfId="27313" xr:uid="{24689C33-AB7E-4813-94DB-82BDF3633780}"/>
    <cellStyle name="40% - Énfasis6 3 2 3 3 3 2 2 2" xfId="41199" xr:uid="{89D8F8F0-89C1-44BF-B484-82068DE44823}"/>
    <cellStyle name="40% - Énfasis6 3 2 3 3 3 2 3" xfId="20741" xr:uid="{41D03ECA-6300-49FC-B16E-6773D8870C5F}"/>
    <cellStyle name="40% - Énfasis6 3 2 3 3 3 2 4" xfId="35141" xr:uid="{88CA9D42-FA40-487B-B5C2-8282D6F6306E}"/>
    <cellStyle name="40% - Énfasis6 3 2 3 3 3 3" xfId="11752" xr:uid="{13FAB6C0-7CBE-46EE-A010-BF61B73DE36C}"/>
    <cellStyle name="40% - Énfasis6 3 2 3 3 3 3 2" xfId="29963" xr:uid="{6A3297FA-F728-495F-886F-8F7CFE996108}"/>
    <cellStyle name="40% - Énfasis6 3 2 3 3 3 3 2 2" xfId="43797" xr:uid="{F5D15684-6D8B-4449-8049-1C357CF32504}"/>
    <cellStyle name="40% - Énfasis6 3 2 3 3 3 3 3" xfId="20740" xr:uid="{48ABC910-DD32-443B-89F4-5B9DD28B1621}"/>
    <cellStyle name="40% - Énfasis6 3 2 3 3 3 3 4" xfId="35140" xr:uid="{F62ABD82-8CD0-45AD-AA57-457ECE3455AC}"/>
    <cellStyle name="40% - Énfasis6 3 2 3 3 3 4" xfId="24909" xr:uid="{DEBA2E8D-1007-47B0-8192-BC05DFA94807}"/>
    <cellStyle name="40% - Énfasis6 3 2 3 3 3 4 2" xfId="38808" xr:uid="{2EEB5782-EE81-4927-88C6-E694B346C139}"/>
    <cellStyle name="40% - Énfasis6 3 2 3 3 3 5" xfId="14376" xr:uid="{597E28FC-11DD-44C8-9B43-BD2B33FD03F5}"/>
    <cellStyle name="40% - Énfasis6 3 2 3 3 4" xfId="4759" xr:uid="{043E4CC4-4680-4133-A7AA-5EEA2C4ACEF2}"/>
    <cellStyle name="40% - Énfasis6 3 2 3 3 4 2" xfId="26121" xr:uid="{AB4D1EB7-6551-4960-B23D-354CF7AA8AFB}"/>
    <cellStyle name="40% - Énfasis6 3 2 3 3 4 2 2" xfId="40012" xr:uid="{A725DF4B-D52C-479F-9A85-72EFD3EE5F21}"/>
    <cellStyle name="40% - Énfasis6 3 2 3 3 4 3" xfId="20742" xr:uid="{04C6DCE1-83A1-4D82-B73C-6D0CD9DF5749}"/>
    <cellStyle name="40% - Énfasis6 3 2 3 3 4 4" xfId="35142" xr:uid="{72FBCB0F-476F-4053-9DBA-29BDCF9A4AB5}"/>
    <cellStyle name="40% - Énfasis6 3 2 3 3 5" xfId="10565" xr:uid="{79B0E01A-D604-49B0-A35C-75713E78D303}"/>
    <cellStyle name="40% - Énfasis6 3 2 3 3 5 2" xfId="28776" xr:uid="{483546DD-9BDB-4052-AE13-40CB5A3FDF1C}"/>
    <cellStyle name="40% - Énfasis6 3 2 3 3 5 2 2" xfId="42610" xr:uid="{C7A91BF7-1FAB-47C4-B947-64925490D000}"/>
    <cellStyle name="40% - Énfasis6 3 2 3 3 5 3" xfId="17178" xr:uid="{D821C509-B5E4-410E-B147-F7B4F96D5EC7}"/>
    <cellStyle name="40% - Énfasis6 3 2 3 3 5 4" xfId="32469" xr:uid="{A9F1B3E0-F440-4C9A-A6FA-85883C7741F2}"/>
    <cellStyle name="40% - Énfasis6 3 2 3 3 6" xfId="23680" xr:uid="{F3C9761C-BDAE-44F7-BC3D-8F88DE3DEAF8}"/>
    <cellStyle name="40% - Énfasis6 3 2 3 3 6 2" xfId="37616" xr:uid="{67896185-39BC-4C93-9946-DD2C1529DD51}"/>
    <cellStyle name="40% - Énfasis6 3 2 3 3 7" xfId="14373" xr:uid="{0E79B219-1EF4-4958-AFF5-4ECEA4783F1A}"/>
    <cellStyle name="40% - Énfasis6 3 2 3 4" xfId="1359" xr:uid="{E9F344B5-D1E8-4468-BDCF-041E2AB2785D}"/>
    <cellStyle name="40% - Énfasis6 3 2 3 4 2" xfId="3284" xr:uid="{B49B7E7E-81F5-4267-857C-401249E682E1}"/>
    <cellStyle name="40% - Énfasis6 3 2 3 4 2 2" xfId="6156" xr:uid="{0F0D5F59-55CD-4B20-BCC3-13A9400E1B03}"/>
    <cellStyle name="40% - Énfasis6 3 2 3 4 2 2 2" xfId="27314" xr:uid="{FBA9C51B-41C1-4DDC-8646-F766212B1241}"/>
    <cellStyle name="40% - Énfasis6 3 2 3 4 2 2 2 2" xfId="41200" xr:uid="{2C8D676F-4CBE-4130-BFCE-538DD585B708}"/>
    <cellStyle name="40% - Énfasis6 3 2 3 4 2 2 3" xfId="20744" xr:uid="{EE18E3A5-5885-45CF-AD11-9043D1BF02F2}"/>
    <cellStyle name="40% - Énfasis6 3 2 3 4 2 2 4" xfId="35144" xr:uid="{B00A6474-46EE-4BF9-956E-B538D070445B}"/>
    <cellStyle name="40% - Énfasis6 3 2 3 4 2 3" xfId="11753" xr:uid="{3D2F05C2-04A6-48F7-B77A-B4588C2EFD99}"/>
    <cellStyle name="40% - Énfasis6 3 2 3 4 2 3 2" xfId="29964" xr:uid="{E38513C2-B380-4E99-9992-CA8F3881E8D9}"/>
    <cellStyle name="40% - Énfasis6 3 2 3 4 2 3 2 2" xfId="43798" xr:uid="{D4C90E61-EB4B-44D7-8478-1841339AFB3E}"/>
    <cellStyle name="40% - Énfasis6 3 2 3 4 2 3 3" xfId="20743" xr:uid="{F00A5B4B-279E-4334-B619-85CAF92E39E2}"/>
    <cellStyle name="40% - Énfasis6 3 2 3 4 2 3 4" xfId="35143" xr:uid="{971FCBAC-1129-4071-AB13-CCC1E9E6126A}"/>
    <cellStyle name="40% - Énfasis6 3 2 3 4 2 4" xfId="24910" xr:uid="{277302C3-CEDF-4287-A315-2240F995CD46}"/>
    <cellStyle name="40% - Énfasis6 3 2 3 4 2 4 2" xfId="38809" xr:uid="{D93E6196-D4C7-4091-A327-0F75891C345C}"/>
    <cellStyle name="40% - Énfasis6 3 2 3 4 2 5" xfId="14378" xr:uid="{7A851E2B-E590-4CF5-9738-462F06EC0183}"/>
    <cellStyle name="40% - Énfasis6 3 2 3 4 3" xfId="4761" xr:uid="{07BAF527-FA7E-4DF0-81F5-F7AE58DF7939}"/>
    <cellStyle name="40% - Énfasis6 3 2 3 4 3 2" xfId="26123" xr:uid="{6BBAD880-92E0-4E6C-8F71-3C8BCADD1DC1}"/>
    <cellStyle name="40% - Énfasis6 3 2 3 4 3 2 2" xfId="40014" xr:uid="{3C597E76-E49C-4BB8-AA0F-5B4374206191}"/>
    <cellStyle name="40% - Énfasis6 3 2 3 4 3 3" xfId="20745" xr:uid="{6384242A-3CB8-42F7-9690-EB846E38A89A}"/>
    <cellStyle name="40% - Énfasis6 3 2 3 4 3 4" xfId="35145" xr:uid="{875EB872-D77A-4CF6-8BAC-FDD0F95320FB}"/>
    <cellStyle name="40% - Énfasis6 3 2 3 4 4" xfId="10567" xr:uid="{D7BAE378-CCBA-4BF3-A82C-CCEFD7483319}"/>
    <cellStyle name="40% - Énfasis6 3 2 3 4 4 2" xfId="28778" xr:uid="{4A663C7E-22EC-419D-B536-A375B2205F12}"/>
    <cellStyle name="40% - Énfasis6 3 2 3 4 4 2 2" xfId="42612" xr:uid="{09D3F571-85C4-4D51-8C33-F7742347526F}"/>
    <cellStyle name="40% - Énfasis6 3 2 3 4 4 3" xfId="17180" xr:uid="{5DD78CE2-7091-49D9-B1C8-892E74DEB1FA}"/>
    <cellStyle name="40% - Énfasis6 3 2 3 4 4 4" xfId="32471" xr:uid="{A8E3AD30-A433-413C-A2D4-4B74B54BCD3C}"/>
    <cellStyle name="40% - Énfasis6 3 2 3 4 5" xfId="23682" xr:uid="{A554A52F-4033-46C3-B195-ED7140CE2F72}"/>
    <cellStyle name="40% - Énfasis6 3 2 3 4 5 2" xfId="37618" xr:uid="{3E6EA746-7827-4FB1-9648-BE9A12AB10E2}"/>
    <cellStyle name="40% - Énfasis6 3 2 3 4 6" xfId="14377" xr:uid="{EC8BAAC2-CB6D-4284-8E96-190CD71C043A}"/>
    <cellStyle name="40% - Énfasis6 3 2 3 5" xfId="3285" xr:uid="{43172301-7B8C-4184-B5F1-36B67E4C4A5F}"/>
    <cellStyle name="40% - Énfasis6 3 2 3 5 2" xfId="6157" xr:uid="{33F1CAC3-53E6-45D3-A71F-832A2465159E}"/>
    <cellStyle name="40% - Énfasis6 3 2 3 5 2 2" xfId="27315" xr:uid="{4638AF78-084E-4C1B-97A9-44C3718B3B73}"/>
    <cellStyle name="40% - Énfasis6 3 2 3 5 2 2 2" xfId="41201" xr:uid="{3BD19AF9-5D17-4375-800F-C3091A00FB7D}"/>
    <cellStyle name="40% - Énfasis6 3 2 3 5 2 3" xfId="20747" xr:uid="{0D779345-847E-4237-B49D-CADA4233CB4D}"/>
    <cellStyle name="40% - Énfasis6 3 2 3 5 2 4" xfId="35147" xr:uid="{076E62F9-D2E2-4943-A8DF-D7053C3196F9}"/>
    <cellStyle name="40% - Énfasis6 3 2 3 5 3" xfId="11754" xr:uid="{8FE69781-6E50-445D-84F3-F771305E391A}"/>
    <cellStyle name="40% - Énfasis6 3 2 3 5 3 2" xfId="29965" xr:uid="{66634C9B-C1AF-4165-8102-5A6E8FA82D48}"/>
    <cellStyle name="40% - Énfasis6 3 2 3 5 3 2 2" xfId="43799" xr:uid="{5128954C-BF6A-4D28-B2EC-34BBC9E1E54E}"/>
    <cellStyle name="40% - Énfasis6 3 2 3 5 3 3" xfId="20746" xr:uid="{D1A9916B-64F6-4686-9DF1-26FC87464732}"/>
    <cellStyle name="40% - Énfasis6 3 2 3 5 3 4" xfId="35146" xr:uid="{3A5E46DD-AA30-48D2-88AB-A5693FE621CE}"/>
    <cellStyle name="40% - Énfasis6 3 2 3 5 4" xfId="24911" xr:uid="{B14C1509-1551-4E07-9B56-B4D7133D6817}"/>
    <cellStyle name="40% - Énfasis6 3 2 3 5 4 2" xfId="38810" xr:uid="{270430B2-9041-4554-BFCB-CCC0E477766F}"/>
    <cellStyle name="40% - Énfasis6 3 2 3 5 5" xfId="14379" xr:uid="{C464FE07-398C-4EA0-8802-8F1CCB954D39}"/>
    <cellStyle name="40% - Énfasis6 3 2 3 6" xfId="4754" xr:uid="{D3414291-01FD-4B0E-A01B-A04A0A12481A}"/>
    <cellStyle name="40% - Énfasis6 3 2 3 6 2" xfId="26116" xr:uid="{FE7F425E-85EC-419C-B761-53983D688ACC}"/>
    <cellStyle name="40% - Énfasis6 3 2 3 6 2 2" xfId="40007" xr:uid="{960F705A-D82C-4BCD-811E-FBFC99764C07}"/>
    <cellStyle name="40% - Énfasis6 3 2 3 6 3" xfId="20748" xr:uid="{3029525E-4786-40BE-BF75-BA4C3E416345}"/>
    <cellStyle name="40% - Énfasis6 3 2 3 6 4" xfId="35148" xr:uid="{2BC9D9D2-0210-4122-95DD-AFA21C9233D7}"/>
    <cellStyle name="40% - Énfasis6 3 2 3 7" xfId="10560" xr:uid="{4F351C99-BA90-409A-842C-563784C2B3BC}"/>
    <cellStyle name="40% - Énfasis6 3 2 3 7 2" xfId="28771" xr:uid="{1E3557A2-5BE1-4EEA-9FFE-DF25E79C3FA3}"/>
    <cellStyle name="40% - Énfasis6 3 2 3 7 2 2" xfId="42605" xr:uid="{16DC2C3F-351E-46BA-BCDD-4F3F15E847B3}"/>
    <cellStyle name="40% - Énfasis6 3 2 3 7 3" xfId="17173" xr:uid="{341B36D1-13BE-4786-A525-77D6D742EB44}"/>
    <cellStyle name="40% - Énfasis6 3 2 3 7 4" xfId="32464" xr:uid="{AD51A240-1C01-4248-BE3D-B05C65B2590E}"/>
    <cellStyle name="40% - Énfasis6 3 2 3 8" xfId="23675" xr:uid="{E611F021-A1DE-4F0E-9C58-BA4CC6AE3D32}"/>
    <cellStyle name="40% - Énfasis6 3 2 3 8 2" xfId="37611" xr:uid="{B2B10107-0CAC-440E-ABC4-D9D563B00169}"/>
    <cellStyle name="40% - Énfasis6 3 2 3 9" xfId="14364" xr:uid="{CE3A6BB1-9F66-4DE3-8238-19F65A7E3DA0}"/>
    <cellStyle name="40% - Énfasis6 3 2 4" xfId="1360" xr:uid="{097860CD-40DB-4092-AA3D-1B57D8384968}"/>
    <cellStyle name="40% - Énfasis6 3 2 4 2" xfId="1361" xr:uid="{98541074-F44F-44AD-982A-6FFDAF96A243}"/>
    <cellStyle name="40% - Énfasis6 3 2 4 2 2" xfId="1362" xr:uid="{C00263F7-F9CE-40DA-BFC0-BFFE7060E302}"/>
    <cellStyle name="40% - Énfasis6 3 2 4 2 2 2" xfId="3286" xr:uid="{4DEBBE41-F6CB-4E6C-8CA4-9B4264553B45}"/>
    <cellStyle name="40% - Énfasis6 3 2 4 2 2 2 2" xfId="6158" xr:uid="{B354B288-B862-4C35-8ED0-6ECC84F9C5F0}"/>
    <cellStyle name="40% - Énfasis6 3 2 4 2 2 2 2 2" xfId="27316" xr:uid="{62A69066-DEBF-4153-A497-F05E18AE31FA}"/>
    <cellStyle name="40% - Énfasis6 3 2 4 2 2 2 2 2 2" xfId="41202" xr:uid="{A1097F4C-8E29-4313-B1A9-560F16080927}"/>
    <cellStyle name="40% - Énfasis6 3 2 4 2 2 2 2 3" xfId="20750" xr:uid="{BD314AE2-17C9-4AB4-B3F0-68ABFCD14032}"/>
    <cellStyle name="40% - Énfasis6 3 2 4 2 2 2 2 4" xfId="35150" xr:uid="{6EA5B975-EBF4-4277-B078-CB8271DDF148}"/>
    <cellStyle name="40% - Énfasis6 3 2 4 2 2 2 3" xfId="11755" xr:uid="{E1543114-B419-4E7C-8A5F-E6AAE14A01FF}"/>
    <cellStyle name="40% - Énfasis6 3 2 4 2 2 2 3 2" xfId="29966" xr:uid="{8D808FF1-4826-4397-92D9-2FA45ECE15A9}"/>
    <cellStyle name="40% - Énfasis6 3 2 4 2 2 2 3 2 2" xfId="43800" xr:uid="{3F862B22-3FFF-4514-BE93-075972889633}"/>
    <cellStyle name="40% - Énfasis6 3 2 4 2 2 2 3 3" xfId="20749" xr:uid="{BAAD3531-9856-451B-B924-F16C4E4F8304}"/>
    <cellStyle name="40% - Énfasis6 3 2 4 2 2 2 3 4" xfId="35149" xr:uid="{5A54E629-408D-4222-B573-3320A6215A5B}"/>
    <cellStyle name="40% - Énfasis6 3 2 4 2 2 2 4" xfId="24912" xr:uid="{38CC5C31-F1C2-4563-8313-7301A27B3755}"/>
    <cellStyle name="40% - Énfasis6 3 2 4 2 2 2 4 2" xfId="38811" xr:uid="{6E5B80E4-917D-4067-9A46-4F094D08C680}"/>
    <cellStyle name="40% - Énfasis6 3 2 4 2 2 2 5" xfId="14383" xr:uid="{830E8976-0A06-4C9E-8D6A-951A0CBCB222}"/>
    <cellStyle name="40% - Énfasis6 3 2 4 2 2 3" xfId="4764" xr:uid="{3168F3E1-B4A6-472C-B1AF-C72878E6C0FA}"/>
    <cellStyle name="40% - Énfasis6 3 2 4 2 2 3 2" xfId="26126" xr:uid="{2742398A-25A3-452E-8DF2-5396B6A87D78}"/>
    <cellStyle name="40% - Énfasis6 3 2 4 2 2 3 2 2" xfId="40017" xr:uid="{E5F311C9-1AE3-47F7-BC41-D69004EDC1BB}"/>
    <cellStyle name="40% - Énfasis6 3 2 4 2 2 3 3" xfId="20751" xr:uid="{453075A2-2174-43F9-8A9A-69135DD3082F}"/>
    <cellStyle name="40% - Énfasis6 3 2 4 2 2 3 4" xfId="35151" xr:uid="{16A52616-8E65-42B7-9F97-9511D79CBD7F}"/>
    <cellStyle name="40% - Énfasis6 3 2 4 2 2 4" xfId="10570" xr:uid="{4F326F56-5FC6-4F99-AD51-901D05C72A24}"/>
    <cellStyle name="40% - Énfasis6 3 2 4 2 2 4 2" xfId="28781" xr:uid="{16DE2C14-0E70-457D-B8EE-ACB1A835FC99}"/>
    <cellStyle name="40% - Énfasis6 3 2 4 2 2 4 2 2" xfId="42615" xr:uid="{35BE6109-1DF3-4A0C-AF4F-92BD8713E491}"/>
    <cellStyle name="40% - Énfasis6 3 2 4 2 2 4 3" xfId="17183" xr:uid="{CFC2F89E-294A-46E8-8C02-60E1E78CFB0E}"/>
    <cellStyle name="40% - Énfasis6 3 2 4 2 2 4 4" xfId="32474" xr:uid="{4C406235-9402-4B0B-BDF7-B18297FC7B8E}"/>
    <cellStyle name="40% - Énfasis6 3 2 4 2 2 5" xfId="23685" xr:uid="{80EBFE16-7ED2-46B0-9F74-0E5BFB28311D}"/>
    <cellStyle name="40% - Énfasis6 3 2 4 2 2 5 2" xfId="37621" xr:uid="{75E9CB0B-0B38-4ACB-BC22-500B71BCD988}"/>
    <cellStyle name="40% - Énfasis6 3 2 4 2 2 6" xfId="14382" xr:uid="{77BC9258-385B-478F-A9BA-6461C6DAC0C4}"/>
    <cellStyle name="40% - Énfasis6 3 2 4 2 3" xfId="3287" xr:uid="{62B58102-37A1-4656-B625-78E7D03E6F8A}"/>
    <cellStyle name="40% - Énfasis6 3 2 4 2 3 2" xfId="6159" xr:uid="{0E16AAE5-2902-4F55-BCFC-76EA96EA4A6C}"/>
    <cellStyle name="40% - Énfasis6 3 2 4 2 3 2 2" xfId="27317" xr:uid="{A64CDBF3-059E-4E46-9EB3-A3A2053CE580}"/>
    <cellStyle name="40% - Énfasis6 3 2 4 2 3 2 2 2" xfId="41203" xr:uid="{D752B70D-6D07-46C0-8B64-42E03AC8ED46}"/>
    <cellStyle name="40% - Énfasis6 3 2 4 2 3 2 3" xfId="20753" xr:uid="{BD978E54-3F41-4516-BC79-A96418D78DC8}"/>
    <cellStyle name="40% - Énfasis6 3 2 4 2 3 2 4" xfId="35153" xr:uid="{19393BC1-D405-4CF1-BDA4-4C723B32F60D}"/>
    <cellStyle name="40% - Énfasis6 3 2 4 2 3 3" xfId="11756" xr:uid="{2E40A556-5508-4646-BCDD-E583BEEB5AD3}"/>
    <cellStyle name="40% - Énfasis6 3 2 4 2 3 3 2" xfId="29967" xr:uid="{96D55658-6AA7-4C65-B13B-2C942049A24A}"/>
    <cellStyle name="40% - Énfasis6 3 2 4 2 3 3 2 2" xfId="43801" xr:uid="{F75F9254-7EC9-4845-8CDA-920D1F18B260}"/>
    <cellStyle name="40% - Énfasis6 3 2 4 2 3 3 3" xfId="20752" xr:uid="{30818CBE-D9B9-4F7D-9471-4E9653F2FF7C}"/>
    <cellStyle name="40% - Énfasis6 3 2 4 2 3 3 4" xfId="35152" xr:uid="{5353E352-2AC3-41BF-976A-784EE753AAE7}"/>
    <cellStyle name="40% - Énfasis6 3 2 4 2 3 4" xfId="24913" xr:uid="{6ABC5D90-1925-469E-B5F7-475ABEF62880}"/>
    <cellStyle name="40% - Énfasis6 3 2 4 2 3 4 2" xfId="38812" xr:uid="{C0660358-600B-4756-A3C2-A6345036C6D9}"/>
    <cellStyle name="40% - Énfasis6 3 2 4 2 3 5" xfId="14384" xr:uid="{751C4B7E-7552-4FF9-BBB7-3C51BDDD6402}"/>
    <cellStyle name="40% - Énfasis6 3 2 4 2 4" xfId="4763" xr:uid="{FA17B2E0-15FB-48E4-A9EE-617342133200}"/>
    <cellStyle name="40% - Énfasis6 3 2 4 2 4 2" xfId="26125" xr:uid="{A9DDF804-9ECA-4D56-905F-D2468DAE90D1}"/>
    <cellStyle name="40% - Énfasis6 3 2 4 2 4 2 2" xfId="40016" xr:uid="{8C9DE598-3DD4-4F9D-BA08-BDA7E6F77333}"/>
    <cellStyle name="40% - Énfasis6 3 2 4 2 4 3" xfId="20754" xr:uid="{1AF5FF3B-65EE-4E54-B7F6-71A5C22B64F6}"/>
    <cellStyle name="40% - Énfasis6 3 2 4 2 4 4" xfId="35154" xr:uid="{B12BB552-D344-4105-AB43-D2425EB51D4D}"/>
    <cellStyle name="40% - Énfasis6 3 2 4 2 5" xfId="10569" xr:uid="{39ABBBBE-4944-4587-BC2A-707BC1D7E3A8}"/>
    <cellStyle name="40% - Énfasis6 3 2 4 2 5 2" xfId="28780" xr:uid="{6E3D1D0B-93EE-4537-91A7-31156FD06927}"/>
    <cellStyle name="40% - Énfasis6 3 2 4 2 5 2 2" xfId="42614" xr:uid="{0545AF61-2500-47CB-B615-77B9770E5166}"/>
    <cellStyle name="40% - Énfasis6 3 2 4 2 5 3" xfId="17182" xr:uid="{F7D7AB8B-67A4-4BF4-8937-B5B1D19D2B26}"/>
    <cellStyle name="40% - Énfasis6 3 2 4 2 5 4" xfId="32473" xr:uid="{6EEA80E1-591B-443C-B252-397E58E90A6A}"/>
    <cellStyle name="40% - Énfasis6 3 2 4 2 6" xfId="23684" xr:uid="{D32325BF-FFA9-4293-A29A-A9405A890C81}"/>
    <cellStyle name="40% - Énfasis6 3 2 4 2 6 2" xfId="37620" xr:uid="{123C51CC-F86E-486C-8A8D-075980F7B9C1}"/>
    <cellStyle name="40% - Énfasis6 3 2 4 2 7" xfId="14381" xr:uid="{717C1398-2675-4F56-99DE-F8680A2BD6B2}"/>
    <cellStyle name="40% - Énfasis6 3 2 4 3" xfId="1363" xr:uid="{B18AC269-85DF-4850-A225-5E71776984EE}"/>
    <cellStyle name="40% - Énfasis6 3 2 4 3 2" xfId="3288" xr:uid="{22E43B97-98B6-4B43-9BE8-366E6B7567FD}"/>
    <cellStyle name="40% - Énfasis6 3 2 4 3 2 2" xfId="6160" xr:uid="{C0B473FE-8CBE-4B72-AF28-FF6E9D5185E6}"/>
    <cellStyle name="40% - Énfasis6 3 2 4 3 2 2 2" xfId="27318" xr:uid="{9AEF4789-048B-4125-B4B6-FA95F14E9893}"/>
    <cellStyle name="40% - Énfasis6 3 2 4 3 2 2 2 2" xfId="41204" xr:uid="{34E478FE-2705-4D8D-BF9C-2446AED7D819}"/>
    <cellStyle name="40% - Énfasis6 3 2 4 3 2 2 3" xfId="20756" xr:uid="{3867398E-79A3-4238-8201-B3FAC8940007}"/>
    <cellStyle name="40% - Énfasis6 3 2 4 3 2 2 4" xfId="35156" xr:uid="{4B1B34CE-AE21-4689-A711-C75991554864}"/>
    <cellStyle name="40% - Énfasis6 3 2 4 3 2 3" xfId="11757" xr:uid="{7CCF7BC9-ED92-4864-A296-C518486E0D9E}"/>
    <cellStyle name="40% - Énfasis6 3 2 4 3 2 3 2" xfId="29968" xr:uid="{220C93B7-F50D-406C-9017-B09D16DE2559}"/>
    <cellStyle name="40% - Énfasis6 3 2 4 3 2 3 2 2" xfId="43802" xr:uid="{5DF2475D-D7A6-4680-A35A-50A66A8E0443}"/>
    <cellStyle name="40% - Énfasis6 3 2 4 3 2 3 3" xfId="20755" xr:uid="{CE351AA1-D6B5-4019-B46A-61CB3EBD91CB}"/>
    <cellStyle name="40% - Énfasis6 3 2 4 3 2 3 4" xfId="35155" xr:uid="{75C87C07-172C-434E-A443-708D26FC4913}"/>
    <cellStyle name="40% - Énfasis6 3 2 4 3 2 4" xfId="24914" xr:uid="{E098510B-AB5B-4EB3-A156-09BF5379A406}"/>
    <cellStyle name="40% - Énfasis6 3 2 4 3 2 4 2" xfId="38813" xr:uid="{B9537055-F90D-45A4-B320-E7434D650744}"/>
    <cellStyle name="40% - Énfasis6 3 2 4 3 2 5" xfId="14386" xr:uid="{95E408D2-E437-402A-B969-44AD74AB3814}"/>
    <cellStyle name="40% - Énfasis6 3 2 4 3 3" xfId="4765" xr:uid="{26FA26B8-B14B-48CE-B907-55332DC6121D}"/>
    <cellStyle name="40% - Énfasis6 3 2 4 3 3 2" xfId="26127" xr:uid="{07BA8E65-937E-4398-89E6-C15D2966C74F}"/>
    <cellStyle name="40% - Énfasis6 3 2 4 3 3 2 2" xfId="40018" xr:uid="{F69E2333-D158-460F-B57A-8B7F4A0066B0}"/>
    <cellStyle name="40% - Énfasis6 3 2 4 3 3 3" xfId="20757" xr:uid="{D921AD02-62F8-4899-934E-809362BD1AED}"/>
    <cellStyle name="40% - Énfasis6 3 2 4 3 3 4" xfId="35157" xr:uid="{8ABD4288-6C0B-48A9-B24A-7F3980B587C1}"/>
    <cellStyle name="40% - Énfasis6 3 2 4 3 4" xfId="10571" xr:uid="{58559A41-21BB-4323-83D8-712438DE828B}"/>
    <cellStyle name="40% - Énfasis6 3 2 4 3 4 2" xfId="28782" xr:uid="{6BEF403F-0143-4FE3-851C-CB9919BFA36A}"/>
    <cellStyle name="40% - Énfasis6 3 2 4 3 4 2 2" xfId="42616" xr:uid="{CA91E533-7E43-4BC7-9615-0392472594A9}"/>
    <cellStyle name="40% - Énfasis6 3 2 4 3 4 3" xfId="17184" xr:uid="{F74916E5-FDCD-4F92-A1CE-AF9DA6BAD8DA}"/>
    <cellStyle name="40% - Énfasis6 3 2 4 3 4 4" xfId="32475" xr:uid="{9D1DC1BD-CB3F-487D-9B55-A0D4EAF8D4FA}"/>
    <cellStyle name="40% - Énfasis6 3 2 4 3 5" xfId="23686" xr:uid="{EF6BD24C-B15C-4347-AF7A-8DF45F67C055}"/>
    <cellStyle name="40% - Énfasis6 3 2 4 3 5 2" xfId="37622" xr:uid="{86644205-3EC3-4EFA-BE8F-B88828A31711}"/>
    <cellStyle name="40% - Énfasis6 3 2 4 3 6" xfId="14385" xr:uid="{6BE81705-7E47-46CD-BA15-2D5FF16C7E3F}"/>
    <cellStyle name="40% - Énfasis6 3 2 4 4" xfId="3289" xr:uid="{0BF2CD3E-AD28-4FA2-BE9A-A09795EEBDF4}"/>
    <cellStyle name="40% - Énfasis6 3 2 4 4 2" xfId="6161" xr:uid="{1F14144B-D735-4240-84D8-53596DA06662}"/>
    <cellStyle name="40% - Énfasis6 3 2 4 4 2 2" xfId="27319" xr:uid="{9B3AC09D-789B-4BEF-8990-644FDCBC4ABA}"/>
    <cellStyle name="40% - Énfasis6 3 2 4 4 2 2 2" xfId="41205" xr:uid="{B19B0AA1-31C8-48A3-8387-65189E2D724A}"/>
    <cellStyle name="40% - Énfasis6 3 2 4 4 2 3" xfId="20759" xr:uid="{71021783-B08A-4897-9159-09D12DDCF5A0}"/>
    <cellStyle name="40% - Énfasis6 3 2 4 4 2 4" xfId="35159" xr:uid="{5345BCC2-70C3-4CDC-BF1D-B2D0D7897C80}"/>
    <cellStyle name="40% - Énfasis6 3 2 4 4 3" xfId="11758" xr:uid="{AF3692B9-9116-452F-A4C5-264EDADC67FE}"/>
    <cellStyle name="40% - Énfasis6 3 2 4 4 3 2" xfId="29969" xr:uid="{B7750143-8FE3-49F6-B950-237055A98CF2}"/>
    <cellStyle name="40% - Énfasis6 3 2 4 4 3 2 2" xfId="43803" xr:uid="{9BD7677C-9884-4215-846B-8B77DC066EEE}"/>
    <cellStyle name="40% - Énfasis6 3 2 4 4 3 3" xfId="20758" xr:uid="{7F590BA7-AC2D-4589-9CBB-F7459934C146}"/>
    <cellStyle name="40% - Énfasis6 3 2 4 4 3 4" xfId="35158" xr:uid="{4A4FB64A-D32C-4284-AE16-6B081A653D25}"/>
    <cellStyle name="40% - Énfasis6 3 2 4 4 4" xfId="24915" xr:uid="{01DD1BBB-6A56-4DC6-A0F7-BAE12ABC9BFE}"/>
    <cellStyle name="40% - Énfasis6 3 2 4 4 4 2" xfId="38814" xr:uid="{C9BC5A58-663D-4839-9E48-17DD83703E8F}"/>
    <cellStyle name="40% - Énfasis6 3 2 4 4 5" xfId="14387" xr:uid="{76510A53-C449-4A70-A831-E5322EE9336B}"/>
    <cellStyle name="40% - Énfasis6 3 2 4 5" xfId="4762" xr:uid="{6E68108D-43C0-4FDD-9802-FD19352A5286}"/>
    <cellStyle name="40% - Énfasis6 3 2 4 5 2" xfId="26124" xr:uid="{AB25DAC6-F573-4A7A-A2DA-613D1817901C}"/>
    <cellStyle name="40% - Énfasis6 3 2 4 5 2 2" xfId="40015" xr:uid="{41751F23-D523-4D0C-A8E5-7A6BA9ACC1A6}"/>
    <cellStyle name="40% - Énfasis6 3 2 4 5 3" xfId="20760" xr:uid="{938BEFA8-CDD4-47ED-90A1-907E634C82BD}"/>
    <cellStyle name="40% - Énfasis6 3 2 4 5 4" xfId="35160" xr:uid="{B7F851F8-07A8-4417-8610-317657653626}"/>
    <cellStyle name="40% - Énfasis6 3 2 4 6" xfId="10568" xr:uid="{8676B8DF-E279-4AEC-9A9F-A2CD5723ABA9}"/>
    <cellStyle name="40% - Énfasis6 3 2 4 6 2" xfId="28779" xr:uid="{FDFE236A-9849-4937-9101-F7BE4021B620}"/>
    <cellStyle name="40% - Énfasis6 3 2 4 6 2 2" xfId="42613" xr:uid="{E72850C9-D0EA-46F4-9058-C345EBC6F1DF}"/>
    <cellStyle name="40% - Énfasis6 3 2 4 6 3" xfId="17181" xr:uid="{6814C7F9-F524-4EB7-92C9-8A9E2AC7B4F4}"/>
    <cellStyle name="40% - Énfasis6 3 2 4 6 4" xfId="32472" xr:uid="{717C2B71-B2FB-4B58-9DEA-D4355C321623}"/>
    <cellStyle name="40% - Énfasis6 3 2 4 7" xfId="23683" xr:uid="{03EA57FA-F971-4F25-8256-90970A0FE884}"/>
    <cellStyle name="40% - Énfasis6 3 2 4 7 2" xfId="37619" xr:uid="{092137BB-8D9B-4E76-ADED-DB9B67B9B40D}"/>
    <cellStyle name="40% - Énfasis6 3 2 4 8" xfId="14380" xr:uid="{178A939E-A02B-4A67-82C5-A94A9B33B628}"/>
    <cellStyle name="40% - Énfasis6 3 2 5" xfId="1364" xr:uid="{826B809E-FDCC-4F22-AB3D-A4F8FC3E829C}"/>
    <cellStyle name="40% - Énfasis6 3 2 5 2" xfId="1365" xr:uid="{37AECC5A-BFD7-4DF1-9437-10DBFBB0B072}"/>
    <cellStyle name="40% - Énfasis6 3 2 5 2 2" xfId="3290" xr:uid="{A779AA54-4BF8-4E0F-BBFF-87401B727461}"/>
    <cellStyle name="40% - Énfasis6 3 2 5 2 2 2" xfId="6162" xr:uid="{C5CEB810-C360-4DE9-A0EA-281AAD23259D}"/>
    <cellStyle name="40% - Énfasis6 3 2 5 2 2 2 2" xfId="27320" xr:uid="{398B28F1-0B6C-4315-B5DD-9866391235CC}"/>
    <cellStyle name="40% - Énfasis6 3 2 5 2 2 2 2 2" xfId="41206" xr:uid="{B49D09FC-8E73-4F0C-8BD5-FDE99624C3A9}"/>
    <cellStyle name="40% - Énfasis6 3 2 5 2 2 2 3" xfId="20762" xr:uid="{C94259D4-1DEC-4F6F-B8FF-B42448B4EA29}"/>
    <cellStyle name="40% - Énfasis6 3 2 5 2 2 2 4" xfId="35162" xr:uid="{A305F2F6-BC5A-47ED-BB54-9BC343CE229F}"/>
    <cellStyle name="40% - Énfasis6 3 2 5 2 2 3" xfId="11759" xr:uid="{D14FCD68-C777-409F-82A1-99515B84F909}"/>
    <cellStyle name="40% - Énfasis6 3 2 5 2 2 3 2" xfId="29970" xr:uid="{4D230D9F-BF84-4023-AEB6-D949B99836C4}"/>
    <cellStyle name="40% - Énfasis6 3 2 5 2 2 3 2 2" xfId="43804" xr:uid="{CC870201-D540-43FE-A43A-7182DD661713}"/>
    <cellStyle name="40% - Énfasis6 3 2 5 2 2 3 3" xfId="20761" xr:uid="{A843C7E0-3D42-4F64-A2F4-619626070AAB}"/>
    <cellStyle name="40% - Énfasis6 3 2 5 2 2 3 4" xfId="35161" xr:uid="{248D26A8-7B23-4314-BBB5-60A19DB3F844}"/>
    <cellStyle name="40% - Énfasis6 3 2 5 2 2 4" xfId="24916" xr:uid="{6A815C6E-A427-4436-A980-8570399801FB}"/>
    <cellStyle name="40% - Énfasis6 3 2 5 2 2 4 2" xfId="38815" xr:uid="{395EBDFA-5402-4EFF-AF6A-0783ACAAE500}"/>
    <cellStyle name="40% - Énfasis6 3 2 5 2 2 5" xfId="14390" xr:uid="{F5BC5B6F-2AE3-4768-8DE5-6196E47A12F0}"/>
    <cellStyle name="40% - Énfasis6 3 2 5 2 3" xfId="4767" xr:uid="{96F80187-AB69-4ABD-BF8E-994B2CD66B81}"/>
    <cellStyle name="40% - Énfasis6 3 2 5 2 3 2" xfId="26129" xr:uid="{0E9ED920-663C-4431-99DA-271EE34E5C14}"/>
    <cellStyle name="40% - Énfasis6 3 2 5 2 3 2 2" xfId="40020" xr:uid="{1A1C36DC-7ED0-473C-BB14-81906A149699}"/>
    <cellStyle name="40% - Énfasis6 3 2 5 2 3 3" xfId="20763" xr:uid="{50B8CE0F-A98A-4312-866E-11C5B9C0CB2D}"/>
    <cellStyle name="40% - Énfasis6 3 2 5 2 3 4" xfId="35163" xr:uid="{8824B791-AF07-48A2-BDBC-29771281BFB0}"/>
    <cellStyle name="40% - Énfasis6 3 2 5 2 4" xfId="10573" xr:uid="{486E399D-DADC-47EC-B059-F6B4209BE1EB}"/>
    <cellStyle name="40% - Énfasis6 3 2 5 2 4 2" xfId="28784" xr:uid="{78252E3E-F6F3-4BD3-B7C6-180269A3928F}"/>
    <cellStyle name="40% - Énfasis6 3 2 5 2 4 2 2" xfId="42618" xr:uid="{FE3D83C6-3274-4FBD-A4D7-EE48898F1F73}"/>
    <cellStyle name="40% - Énfasis6 3 2 5 2 4 3" xfId="17186" xr:uid="{AD3A13A6-EEE7-431D-9962-28815DCB2F95}"/>
    <cellStyle name="40% - Énfasis6 3 2 5 2 4 4" xfId="32477" xr:uid="{CA3F794D-FF5D-4075-B01A-0EB5FFF4860C}"/>
    <cellStyle name="40% - Énfasis6 3 2 5 2 5" xfId="23688" xr:uid="{8685A08E-99D2-436C-BCB6-429647DC2332}"/>
    <cellStyle name="40% - Énfasis6 3 2 5 2 5 2" xfId="37624" xr:uid="{346D0744-8A1E-46A8-934E-0DE7FC3C1485}"/>
    <cellStyle name="40% - Énfasis6 3 2 5 2 6" xfId="14389" xr:uid="{8C686681-06B9-4751-BB65-45EEDD750D65}"/>
    <cellStyle name="40% - Énfasis6 3 2 5 3" xfId="1366" xr:uid="{2E04F95B-112C-42DE-A437-54C2534FFD10}"/>
    <cellStyle name="40% - Énfasis6 3 2 5 3 2" xfId="3291" xr:uid="{16F502F2-7E1A-4B39-960A-9DB970A2BD54}"/>
    <cellStyle name="40% - Énfasis6 3 2 5 3 2 2" xfId="6163" xr:uid="{9450B0EC-A54D-4C52-8BB9-720C1773E430}"/>
    <cellStyle name="40% - Énfasis6 3 2 5 3 2 2 2" xfId="27321" xr:uid="{0E351212-FB75-4A35-AD12-CC8DBE19FF42}"/>
    <cellStyle name="40% - Énfasis6 3 2 5 3 2 2 2 2" xfId="41207" xr:uid="{3E7690E5-424C-4A08-800F-4C6D1E301366}"/>
    <cellStyle name="40% - Énfasis6 3 2 5 3 2 2 3" xfId="20765" xr:uid="{7DAD679F-B9AB-4BD7-9CE7-BFEBE1B98483}"/>
    <cellStyle name="40% - Énfasis6 3 2 5 3 2 2 4" xfId="35165" xr:uid="{DF4DBCD2-D091-4618-941E-1A0EC1DB80DC}"/>
    <cellStyle name="40% - Énfasis6 3 2 5 3 2 3" xfId="11760" xr:uid="{53172B52-348B-4046-8BEB-1765E6949A97}"/>
    <cellStyle name="40% - Énfasis6 3 2 5 3 2 3 2" xfId="29971" xr:uid="{8B4624AC-29FE-4D89-8F8F-11C6029974F4}"/>
    <cellStyle name="40% - Énfasis6 3 2 5 3 2 3 2 2" xfId="43805" xr:uid="{A624FC31-85FC-4AE4-A7A0-13E2C122D3F8}"/>
    <cellStyle name="40% - Énfasis6 3 2 5 3 2 3 3" xfId="20764" xr:uid="{459E26C6-E54D-4EC0-B949-44BC1655EF6C}"/>
    <cellStyle name="40% - Énfasis6 3 2 5 3 2 3 4" xfId="35164" xr:uid="{DD92DA15-2A3D-47E0-8D9D-0AF20750A633}"/>
    <cellStyle name="40% - Énfasis6 3 2 5 3 2 4" xfId="24917" xr:uid="{4527F8D2-1411-4F0F-9F5A-FC1443A042A3}"/>
    <cellStyle name="40% - Énfasis6 3 2 5 3 2 4 2" xfId="38816" xr:uid="{DD79AA5C-CAD2-4465-8FB5-EBAD9C422FFB}"/>
    <cellStyle name="40% - Énfasis6 3 2 5 3 2 5" xfId="14392" xr:uid="{089424A5-716C-4F9F-9348-C2E2F3816752}"/>
    <cellStyle name="40% - Énfasis6 3 2 5 3 3" xfId="4768" xr:uid="{CC89F0A0-B409-4B86-8E5B-38FF9F8A98F2}"/>
    <cellStyle name="40% - Énfasis6 3 2 5 3 3 2" xfId="26130" xr:uid="{3841602D-DDD2-46F9-A217-0D917425D557}"/>
    <cellStyle name="40% - Énfasis6 3 2 5 3 3 2 2" xfId="40021" xr:uid="{669C5181-A25B-4A40-BDB4-033407F7F68A}"/>
    <cellStyle name="40% - Énfasis6 3 2 5 3 3 3" xfId="20766" xr:uid="{17CCD9CB-7153-49DC-B88F-D0EA34B5A396}"/>
    <cellStyle name="40% - Énfasis6 3 2 5 3 3 4" xfId="35166" xr:uid="{9729D53F-9646-495B-BFE5-5050778F9546}"/>
    <cellStyle name="40% - Énfasis6 3 2 5 3 4" xfId="10574" xr:uid="{CC52C163-037A-4141-AB33-EF51CC3E2057}"/>
    <cellStyle name="40% - Énfasis6 3 2 5 3 4 2" xfId="28785" xr:uid="{149C11B2-149B-4DAE-913F-0B2D3077787C}"/>
    <cellStyle name="40% - Énfasis6 3 2 5 3 4 2 2" xfId="42619" xr:uid="{FE8C8804-D08E-4AEA-B3A7-0F58A41713D3}"/>
    <cellStyle name="40% - Énfasis6 3 2 5 3 4 3" xfId="17187" xr:uid="{763DDB54-187D-4318-8E86-4E5A7B04440C}"/>
    <cellStyle name="40% - Énfasis6 3 2 5 3 4 4" xfId="32478" xr:uid="{3EA1610B-E7F5-433D-A676-0F5AFA088D69}"/>
    <cellStyle name="40% - Énfasis6 3 2 5 3 5" xfId="23689" xr:uid="{FB288124-11B1-4D5D-AD9D-ACDA701191FE}"/>
    <cellStyle name="40% - Énfasis6 3 2 5 3 5 2" xfId="37625" xr:uid="{55D14E3D-D4BB-49BF-9627-0EA273774577}"/>
    <cellStyle name="40% - Énfasis6 3 2 5 3 6" xfId="14391" xr:uid="{AB2C888A-CC7B-4836-B90C-DD4D045CE720}"/>
    <cellStyle name="40% - Énfasis6 3 2 5 4" xfId="3292" xr:uid="{EA2E6283-9614-4E3C-907A-DE6DCD79A278}"/>
    <cellStyle name="40% - Énfasis6 3 2 5 4 2" xfId="6164" xr:uid="{F35F3A20-8D16-44E6-AAA8-0D2CAB2FC5FA}"/>
    <cellStyle name="40% - Énfasis6 3 2 5 4 2 2" xfId="27322" xr:uid="{AFD24A53-F0A6-4105-91DA-C50424F694D0}"/>
    <cellStyle name="40% - Énfasis6 3 2 5 4 2 2 2" xfId="41208" xr:uid="{B9C0F203-9273-4019-A2EF-D79DA5025085}"/>
    <cellStyle name="40% - Énfasis6 3 2 5 4 2 3" xfId="20768" xr:uid="{7C296196-4787-4012-A09B-0131377E5B80}"/>
    <cellStyle name="40% - Énfasis6 3 2 5 4 2 4" xfId="35168" xr:uid="{C6086A47-95F7-4745-BF06-C11DD0FCBCD3}"/>
    <cellStyle name="40% - Énfasis6 3 2 5 4 3" xfId="11761" xr:uid="{2A8E5189-C515-4DC8-B1E9-104359A71063}"/>
    <cellStyle name="40% - Énfasis6 3 2 5 4 3 2" xfId="29972" xr:uid="{F4D3E222-6C14-4658-8403-4276CD75A800}"/>
    <cellStyle name="40% - Énfasis6 3 2 5 4 3 2 2" xfId="43806" xr:uid="{A6FB6321-0F65-4D63-BC5B-0681B6002777}"/>
    <cellStyle name="40% - Énfasis6 3 2 5 4 3 3" xfId="20767" xr:uid="{453A35EC-D62F-4D51-9F4C-318B3A167647}"/>
    <cellStyle name="40% - Énfasis6 3 2 5 4 3 4" xfId="35167" xr:uid="{61D0DD14-508D-4906-A06B-6DE934A1A800}"/>
    <cellStyle name="40% - Énfasis6 3 2 5 4 4" xfId="24918" xr:uid="{4A433E62-D407-41C6-B3F8-A9CE0F214F42}"/>
    <cellStyle name="40% - Énfasis6 3 2 5 4 4 2" xfId="38817" xr:uid="{150FCC01-2F94-4F20-A2CB-F2F053648E6F}"/>
    <cellStyle name="40% - Énfasis6 3 2 5 4 5" xfId="14393" xr:uid="{E4BC3E5D-46BB-4251-BDF7-E2F3C9D694F8}"/>
    <cellStyle name="40% - Énfasis6 3 2 5 5" xfId="4766" xr:uid="{74563E02-9121-4281-AE77-1427B16DA8C6}"/>
    <cellStyle name="40% - Énfasis6 3 2 5 5 2" xfId="26128" xr:uid="{89BE1334-8E28-4403-9DC4-1E97DD0C9904}"/>
    <cellStyle name="40% - Énfasis6 3 2 5 5 2 2" xfId="40019" xr:uid="{84C740C2-67BE-42E1-A542-23DE0B9D6903}"/>
    <cellStyle name="40% - Énfasis6 3 2 5 5 3" xfId="20769" xr:uid="{DC7BAB26-6F78-4988-928E-877DE34CC0C0}"/>
    <cellStyle name="40% - Énfasis6 3 2 5 5 4" xfId="35169" xr:uid="{5F30708D-2A86-4066-87FF-442A27E2C0BF}"/>
    <cellStyle name="40% - Énfasis6 3 2 5 6" xfId="10572" xr:uid="{48DE8F72-DBC8-4766-80BE-589B897E2E41}"/>
    <cellStyle name="40% - Énfasis6 3 2 5 6 2" xfId="28783" xr:uid="{736355FF-E946-43C8-80AB-559B54F93F19}"/>
    <cellStyle name="40% - Énfasis6 3 2 5 6 2 2" xfId="42617" xr:uid="{BCC30DE8-FA7D-4401-B716-8F83F4D4697B}"/>
    <cellStyle name="40% - Énfasis6 3 2 5 6 3" xfId="17185" xr:uid="{ECD02B2A-6CD0-493E-A2B0-2D3712D3E8F6}"/>
    <cellStyle name="40% - Énfasis6 3 2 5 6 4" xfId="32476" xr:uid="{2266B6B2-FF33-4CEF-BA8E-A3C4755F3DFD}"/>
    <cellStyle name="40% - Énfasis6 3 2 5 7" xfId="23687" xr:uid="{1190064D-7243-4388-A9AA-64686EB101BC}"/>
    <cellStyle name="40% - Énfasis6 3 2 5 7 2" xfId="37623" xr:uid="{2B77E978-E303-4DFB-9CC8-16C279E828A8}"/>
    <cellStyle name="40% - Énfasis6 3 2 5 8" xfId="14388" xr:uid="{2276130C-1BD0-4092-94B5-7EC9D447BD7E}"/>
    <cellStyle name="40% - Énfasis6 3 2 6" xfId="1367" xr:uid="{40B44F67-E785-4C2D-9847-5A1CE48961B0}"/>
    <cellStyle name="40% - Énfasis6 3 2 6 2" xfId="3293" xr:uid="{FCC4F437-106A-4379-9E07-5B7D47A87E57}"/>
    <cellStyle name="40% - Énfasis6 3 2 6 2 2" xfId="6165" xr:uid="{CF472685-7075-4642-9F77-79CAD48B8FB9}"/>
    <cellStyle name="40% - Énfasis6 3 2 6 2 2 2" xfId="27323" xr:uid="{2945DC1B-EE3E-4233-A616-2DBF7383F918}"/>
    <cellStyle name="40% - Énfasis6 3 2 6 2 2 2 2" xfId="41209" xr:uid="{988777E4-77EF-4A59-9627-15D4E8761A74}"/>
    <cellStyle name="40% - Énfasis6 3 2 6 2 2 3" xfId="20771" xr:uid="{34B96C6A-0AC7-4472-9030-B171AB8C0B97}"/>
    <cellStyle name="40% - Énfasis6 3 2 6 2 2 4" xfId="35171" xr:uid="{204AA59F-F2A0-4D29-8393-D683207D9037}"/>
    <cellStyle name="40% - Énfasis6 3 2 6 2 3" xfId="11762" xr:uid="{BBD5A59E-11B7-464F-9062-2A9AC706322D}"/>
    <cellStyle name="40% - Énfasis6 3 2 6 2 3 2" xfId="29973" xr:uid="{FF7E28D2-2D58-4C71-A68C-0D4C1134F751}"/>
    <cellStyle name="40% - Énfasis6 3 2 6 2 3 2 2" xfId="43807" xr:uid="{9DC669D9-8E36-419C-A1FB-D079C1C22259}"/>
    <cellStyle name="40% - Énfasis6 3 2 6 2 3 3" xfId="20770" xr:uid="{72865DAA-FDC2-4FCE-A15F-0A501B1355C4}"/>
    <cellStyle name="40% - Énfasis6 3 2 6 2 3 4" xfId="35170" xr:uid="{05E244D9-C377-4819-80A5-0041715D1692}"/>
    <cellStyle name="40% - Énfasis6 3 2 6 2 4" xfId="24919" xr:uid="{064A5CBC-A84D-4101-BB8C-1DB00CFFEA00}"/>
    <cellStyle name="40% - Énfasis6 3 2 6 2 4 2" xfId="38818" xr:uid="{DA142466-013D-4CA9-B9D8-6D1C07BB431C}"/>
    <cellStyle name="40% - Énfasis6 3 2 6 2 5" xfId="14395" xr:uid="{FEBC3DFE-0971-48DE-B839-C4153E9268AA}"/>
    <cellStyle name="40% - Énfasis6 3 2 6 3" xfId="4769" xr:uid="{18672F2A-4967-41ED-BEE4-0C44929B1C59}"/>
    <cellStyle name="40% - Énfasis6 3 2 6 3 2" xfId="26131" xr:uid="{729D96C3-9E5F-47B5-BA5E-58B34CB4F981}"/>
    <cellStyle name="40% - Énfasis6 3 2 6 3 2 2" xfId="40022" xr:uid="{B42D4CFE-CE54-4F58-9CB5-F500D03DDE44}"/>
    <cellStyle name="40% - Énfasis6 3 2 6 3 3" xfId="20772" xr:uid="{D463156C-5DD7-4B05-95CD-0DE11A2527D7}"/>
    <cellStyle name="40% - Énfasis6 3 2 6 3 4" xfId="35172" xr:uid="{D3B8DE10-69A6-4BF9-B3E1-3591BCD3E73D}"/>
    <cellStyle name="40% - Énfasis6 3 2 6 4" xfId="10575" xr:uid="{151AC7B7-070A-491A-B76A-98B514FE01C1}"/>
    <cellStyle name="40% - Énfasis6 3 2 6 4 2" xfId="28786" xr:uid="{D81532F9-B7AD-4A50-87DF-23052F67287D}"/>
    <cellStyle name="40% - Énfasis6 3 2 6 4 2 2" xfId="42620" xr:uid="{4758522A-52F1-43B3-837C-AA52F3CAB2E1}"/>
    <cellStyle name="40% - Énfasis6 3 2 6 4 3" xfId="17188" xr:uid="{B84EA471-A6FA-45DA-A33D-0CB4B51618D6}"/>
    <cellStyle name="40% - Énfasis6 3 2 6 4 4" xfId="32479" xr:uid="{6A792E3E-F088-4234-8951-9553BE811879}"/>
    <cellStyle name="40% - Énfasis6 3 2 6 5" xfId="23690" xr:uid="{ECDEEF29-BCF7-4181-9C43-03EBC08EEC5E}"/>
    <cellStyle name="40% - Énfasis6 3 2 6 5 2" xfId="37626" xr:uid="{BD702DE6-A36A-4584-8126-4F68FC200397}"/>
    <cellStyle name="40% - Énfasis6 3 2 6 6" xfId="14394" xr:uid="{E30C1DA1-08ED-47FD-8588-515BE308AF11}"/>
    <cellStyle name="40% - Énfasis6 3 2 7" xfId="3294" xr:uid="{794F9C02-7768-452E-982A-4C73E56CA0A1}"/>
    <cellStyle name="40% - Énfasis6 3 2 7 2" xfId="6166" xr:uid="{68AF5A8E-7E12-4C94-8F8C-58180C6980AD}"/>
    <cellStyle name="40% - Énfasis6 3 2 7 2 2" xfId="27324" xr:uid="{59F0A1D9-7676-4BA0-BBF3-051DA66FE661}"/>
    <cellStyle name="40% - Énfasis6 3 2 7 2 2 2" xfId="41210" xr:uid="{F7EEEA1A-C867-4B7E-B85D-515847F26231}"/>
    <cellStyle name="40% - Énfasis6 3 2 7 2 3" xfId="20774" xr:uid="{4B4F2F61-0D59-4EEC-9CBD-5CD759631458}"/>
    <cellStyle name="40% - Énfasis6 3 2 7 2 4" xfId="35174" xr:uid="{06CDD8FC-A232-46C1-9A37-13F9ADA1F145}"/>
    <cellStyle name="40% - Énfasis6 3 2 7 3" xfId="11763" xr:uid="{B3C650A4-25BD-4232-97CE-9ED371A96623}"/>
    <cellStyle name="40% - Énfasis6 3 2 7 3 2" xfId="29974" xr:uid="{B2FA8D09-0152-4547-B976-BE8D1555BB94}"/>
    <cellStyle name="40% - Énfasis6 3 2 7 3 2 2" xfId="43808" xr:uid="{EB23E4C3-E293-4ED5-9A84-E4443D49864A}"/>
    <cellStyle name="40% - Énfasis6 3 2 7 3 3" xfId="20773" xr:uid="{245B503C-2862-4A29-A931-15E3EF1FEC2B}"/>
    <cellStyle name="40% - Énfasis6 3 2 7 3 4" xfId="35173" xr:uid="{33A8DAEC-DC9B-45E2-8AAA-B4783A96894F}"/>
    <cellStyle name="40% - Énfasis6 3 2 7 4" xfId="24920" xr:uid="{CF75DFCD-3DE0-464C-BC5B-92820DDA92B1}"/>
    <cellStyle name="40% - Énfasis6 3 2 7 4 2" xfId="38819" xr:uid="{53035289-82C5-4FAB-8BDD-16C3041F7488}"/>
    <cellStyle name="40% - Énfasis6 3 2 7 5" xfId="14396" xr:uid="{67C395AB-904E-4688-866C-243331A09981}"/>
    <cellStyle name="40% - Énfasis6 3 2 8" xfId="8941" xr:uid="{C17F1FA1-24A3-43C8-BDED-7DF7B3FE59E9}"/>
    <cellStyle name="40% - Énfasis6 3 2 8 2" xfId="20775" xr:uid="{3A40C9A9-8A35-4683-BDDA-C8E925948279}"/>
    <cellStyle name="40% - Énfasis6 3 2 8 3" xfId="14397" xr:uid="{81EF126B-1242-4C93-A217-09656079AC99}"/>
    <cellStyle name="40% - Énfasis6 3 2 9" xfId="4737" xr:uid="{D0282BBD-6466-45E3-A240-EBD04CDE2226}"/>
    <cellStyle name="40% - Énfasis6 3 2 9 2" xfId="26099" xr:uid="{81B0982F-CE53-4F26-BD37-3110C3FDA4A1}"/>
    <cellStyle name="40% - Énfasis6 3 2 9 2 2" xfId="39990" xr:uid="{755CE7BB-B00B-4A1E-8DBD-35DBEEB46C16}"/>
    <cellStyle name="40% - Énfasis6 3 2 9 3" xfId="20776" xr:uid="{A97983FB-DB0B-45AB-A81A-15FFC7059ABD}"/>
    <cellStyle name="40% - Énfasis6 3 2 9 4" xfId="35175" xr:uid="{E17F57CB-B2EC-4FA7-A79B-620C64BFF059}"/>
    <cellStyle name="40% - Énfasis6 3 3" xfId="1368" xr:uid="{4FAA4F4D-C985-4F71-8B3A-49A20647E3E2}"/>
    <cellStyle name="40% - Énfasis6 3 3 10" xfId="23691" xr:uid="{EF58DB4F-5DD5-4281-9C60-9DFEF9DB73BE}"/>
    <cellStyle name="40% - Énfasis6 3 3 10 2" xfId="37627" xr:uid="{6F9A90C7-589F-478D-BE79-1E3C5EBE2D61}"/>
    <cellStyle name="40% - Énfasis6 3 3 11" xfId="14398" xr:uid="{A6F3C6E6-C083-4337-BDC2-99F4519170B9}"/>
    <cellStyle name="40% - Énfasis6 3 3 2" xfId="1369" xr:uid="{CFB002F3-7141-4970-BB48-3E4B89EFDD51}"/>
    <cellStyle name="40% - Énfasis6 3 3 2 2" xfId="1370" xr:uid="{2BC0A248-DB8B-40F6-8146-7E2423F81205}"/>
    <cellStyle name="40% - Énfasis6 3 3 2 2 2" xfId="1371" xr:uid="{F3C26ADE-DA50-4F43-9809-E6D4CFA8379D}"/>
    <cellStyle name="40% - Énfasis6 3 3 2 2 2 2" xfId="1372" xr:uid="{A4696E4C-C0BC-42E4-98DB-FB0367A17621}"/>
    <cellStyle name="40% - Énfasis6 3 3 2 2 2 2 2" xfId="3295" xr:uid="{9F2B6F47-0B21-4ED1-B81E-1BEE112F11CA}"/>
    <cellStyle name="40% - Énfasis6 3 3 2 2 2 2 2 2" xfId="6167" xr:uid="{8C302C68-371D-4FAB-AAF6-640F68A62A8B}"/>
    <cellStyle name="40% - Énfasis6 3 3 2 2 2 2 2 2 2" xfId="27325" xr:uid="{C5A11CE2-E71F-4FF6-A8E6-D745A9CDD608}"/>
    <cellStyle name="40% - Énfasis6 3 3 2 2 2 2 2 2 2 2" xfId="41211" xr:uid="{4FD41FFF-F815-41B8-8725-D36CE84F6696}"/>
    <cellStyle name="40% - Énfasis6 3 3 2 2 2 2 2 2 3" xfId="20778" xr:uid="{E7C1A30D-7122-47E8-8F1B-C1EB102F6CBE}"/>
    <cellStyle name="40% - Énfasis6 3 3 2 2 2 2 2 2 4" xfId="35177" xr:uid="{397F481F-B886-493B-8580-B8E34782AFE1}"/>
    <cellStyle name="40% - Énfasis6 3 3 2 2 2 2 2 3" xfId="11764" xr:uid="{0F718B25-C7DE-435C-BAB8-880D5941ACF2}"/>
    <cellStyle name="40% - Énfasis6 3 3 2 2 2 2 2 3 2" xfId="29975" xr:uid="{35E80CFC-6EEB-4CD9-A8E5-027E280AB5BB}"/>
    <cellStyle name="40% - Énfasis6 3 3 2 2 2 2 2 3 2 2" xfId="43809" xr:uid="{E65D69DE-924A-45AE-BC7F-CFAD91ECD61A}"/>
    <cellStyle name="40% - Énfasis6 3 3 2 2 2 2 2 3 3" xfId="20777" xr:uid="{6B6FD91C-C9D6-497C-8BF6-997155059E4E}"/>
    <cellStyle name="40% - Énfasis6 3 3 2 2 2 2 2 3 4" xfId="35176" xr:uid="{D082FC2B-D0A2-4CE1-98CA-C1DD36FA319A}"/>
    <cellStyle name="40% - Énfasis6 3 3 2 2 2 2 2 4" xfId="24921" xr:uid="{5C40CF53-C0EE-47BF-9468-796C215F63F3}"/>
    <cellStyle name="40% - Énfasis6 3 3 2 2 2 2 2 4 2" xfId="38820" xr:uid="{651CD132-385F-4EB5-9C50-313158EAEEEA}"/>
    <cellStyle name="40% - Énfasis6 3 3 2 2 2 2 2 5" xfId="14403" xr:uid="{1C7855EE-3BA8-4899-8F05-C2FE78AF5181}"/>
    <cellStyle name="40% - Énfasis6 3 3 2 2 2 2 3" xfId="4774" xr:uid="{7DC9E4D5-5780-4DBB-947D-D663B4D2BBAC}"/>
    <cellStyle name="40% - Énfasis6 3 3 2 2 2 2 3 2" xfId="26136" xr:uid="{7479D7B8-EECD-4EE1-9AFB-50594EE315B0}"/>
    <cellStyle name="40% - Énfasis6 3 3 2 2 2 2 3 2 2" xfId="40027" xr:uid="{66D1CB9A-63F3-4ABB-838E-202267E6A4A6}"/>
    <cellStyle name="40% - Énfasis6 3 3 2 2 2 2 3 3" xfId="20779" xr:uid="{0630CE15-D982-472F-86CD-B541840F8D40}"/>
    <cellStyle name="40% - Énfasis6 3 3 2 2 2 2 3 4" xfId="35178" xr:uid="{3B952073-0E21-4CA5-BD3E-006AAE1792C6}"/>
    <cellStyle name="40% - Énfasis6 3 3 2 2 2 2 4" xfId="10580" xr:uid="{625A140C-9982-4FA0-9720-8C7C20927059}"/>
    <cellStyle name="40% - Énfasis6 3 3 2 2 2 2 4 2" xfId="28791" xr:uid="{3A098B53-183A-4FB9-AB7B-8B004170BE8D}"/>
    <cellStyle name="40% - Énfasis6 3 3 2 2 2 2 4 2 2" xfId="42625" xr:uid="{40D8C221-222E-4E15-9FE1-A3758B924BAD}"/>
    <cellStyle name="40% - Énfasis6 3 3 2 2 2 2 4 3" xfId="17193" xr:uid="{D5C5704F-56A3-4F71-8B6F-77FB8158B35A}"/>
    <cellStyle name="40% - Énfasis6 3 3 2 2 2 2 4 4" xfId="32484" xr:uid="{88DC565D-3609-4BCC-AEC6-C61E73D0D524}"/>
    <cellStyle name="40% - Énfasis6 3 3 2 2 2 2 5" xfId="23695" xr:uid="{7E32C8C6-2CCF-4E49-9FE6-E30E87DB4412}"/>
    <cellStyle name="40% - Énfasis6 3 3 2 2 2 2 5 2" xfId="37631" xr:uid="{34902FB9-1576-470F-8287-4D85F891E46B}"/>
    <cellStyle name="40% - Énfasis6 3 3 2 2 2 2 6" xfId="14402" xr:uid="{B8A2DAE3-384C-482E-B79A-93BA96AA71D0}"/>
    <cellStyle name="40% - Énfasis6 3 3 2 2 2 3" xfId="3296" xr:uid="{7A26010E-9E60-45B6-83D6-2F987A192F7C}"/>
    <cellStyle name="40% - Énfasis6 3 3 2 2 2 3 2" xfId="6168" xr:uid="{C4651B4F-7684-47AD-92C7-8B565D66FF68}"/>
    <cellStyle name="40% - Énfasis6 3 3 2 2 2 3 2 2" xfId="27326" xr:uid="{EC65A5FE-7BE8-450E-8C1A-29117EDF0F2A}"/>
    <cellStyle name="40% - Énfasis6 3 3 2 2 2 3 2 2 2" xfId="41212" xr:uid="{E0ADD4B9-10FD-4AE4-8E49-30F8DD0808B5}"/>
    <cellStyle name="40% - Énfasis6 3 3 2 2 2 3 2 3" xfId="20781" xr:uid="{7725D340-3E86-4D2F-8551-BDE977A6D0C9}"/>
    <cellStyle name="40% - Énfasis6 3 3 2 2 2 3 2 4" xfId="35180" xr:uid="{8046BF15-BEEE-4D83-BB7E-C129FECC3A12}"/>
    <cellStyle name="40% - Énfasis6 3 3 2 2 2 3 3" xfId="11765" xr:uid="{A7A05F09-C221-4E27-9A59-59240FF06BE8}"/>
    <cellStyle name="40% - Énfasis6 3 3 2 2 2 3 3 2" xfId="29976" xr:uid="{A0FB63BB-227E-4726-9650-34474B7A8E3B}"/>
    <cellStyle name="40% - Énfasis6 3 3 2 2 2 3 3 2 2" xfId="43810" xr:uid="{1CEB7588-A695-4344-A4CB-2305A605DB50}"/>
    <cellStyle name="40% - Énfasis6 3 3 2 2 2 3 3 3" xfId="20780" xr:uid="{48C51943-F44A-4103-B671-1344077692D4}"/>
    <cellStyle name="40% - Énfasis6 3 3 2 2 2 3 3 4" xfId="35179" xr:uid="{0C62BACE-BC47-4C29-97AE-7E1C7572A545}"/>
    <cellStyle name="40% - Énfasis6 3 3 2 2 2 3 4" xfId="24922" xr:uid="{782B5303-CACB-4F2C-96CD-F914AE277037}"/>
    <cellStyle name="40% - Énfasis6 3 3 2 2 2 3 4 2" xfId="38821" xr:uid="{DBA559DA-8D0F-41BC-B0A6-3CD6D0786F5E}"/>
    <cellStyle name="40% - Énfasis6 3 3 2 2 2 3 5" xfId="14404" xr:uid="{21CD134A-C26F-48D2-BABD-95F473D10A0A}"/>
    <cellStyle name="40% - Énfasis6 3 3 2 2 2 4" xfId="4773" xr:uid="{80337261-0AAE-49B4-8F95-C393619F7DA5}"/>
    <cellStyle name="40% - Énfasis6 3 3 2 2 2 4 2" xfId="26135" xr:uid="{5ADD4657-239D-45CD-A654-C28D277A0B2F}"/>
    <cellStyle name="40% - Énfasis6 3 3 2 2 2 4 2 2" xfId="40026" xr:uid="{128D70D2-33A4-4873-AC4F-60D67C4C0214}"/>
    <cellStyle name="40% - Énfasis6 3 3 2 2 2 4 3" xfId="20782" xr:uid="{8D8275E9-2D66-416F-A311-35C2BA8010D1}"/>
    <cellStyle name="40% - Énfasis6 3 3 2 2 2 4 4" xfId="35181" xr:uid="{46AB031B-B653-4D84-9A38-2A503F196AD3}"/>
    <cellStyle name="40% - Énfasis6 3 3 2 2 2 5" xfId="10579" xr:uid="{B90CA185-71DC-40BA-917C-6BDB16F554E6}"/>
    <cellStyle name="40% - Énfasis6 3 3 2 2 2 5 2" xfId="28790" xr:uid="{4921BE07-12A5-4156-926A-CB32316D0CAF}"/>
    <cellStyle name="40% - Énfasis6 3 3 2 2 2 5 2 2" xfId="42624" xr:uid="{C7A3B4B5-9BD8-478A-AA93-F53C087903DC}"/>
    <cellStyle name="40% - Énfasis6 3 3 2 2 2 5 3" xfId="17192" xr:uid="{34D64D7C-2FE6-486E-B307-436525291314}"/>
    <cellStyle name="40% - Énfasis6 3 3 2 2 2 5 4" xfId="32483" xr:uid="{0E5944BF-9FA1-4827-99F7-3E966F27BABB}"/>
    <cellStyle name="40% - Énfasis6 3 3 2 2 2 6" xfId="23694" xr:uid="{6FE4F5A3-3C8F-49C2-B627-6FACDB49C462}"/>
    <cellStyle name="40% - Énfasis6 3 3 2 2 2 6 2" xfId="37630" xr:uid="{D10F6D0F-551F-4D0B-B1F6-FF5EC252A8F0}"/>
    <cellStyle name="40% - Énfasis6 3 3 2 2 2 7" xfId="14401" xr:uid="{20765563-5911-4552-915F-88D0D14BA50B}"/>
    <cellStyle name="40% - Énfasis6 3 3 2 2 3" xfId="1373" xr:uid="{760EB12A-DA09-4A93-995B-63FA070EAAFD}"/>
    <cellStyle name="40% - Énfasis6 3 3 2 2 3 2" xfId="3297" xr:uid="{5E48BEB5-A118-4AEE-8BAC-B137805DA04B}"/>
    <cellStyle name="40% - Énfasis6 3 3 2 2 3 2 2" xfId="6169" xr:uid="{3531383A-847C-453B-BFE2-24ABE6298F37}"/>
    <cellStyle name="40% - Énfasis6 3 3 2 2 3 2 2 2" xfId="27327" xr:uid="{817B8073-8911-469F-B391-DBB2D6CDB7FA}"/>
    <cellStyle name="40% - Énfasis6 3 3 2 2 3 2 2 2 2" xfId="41213" xr:uid="{8953E5A8-DA48-402B-837C-475F8A1E942C}"/>
    <cellStyle name="40% - Énfasis6 3 3 2 2 3 2 2 3" xfId="20784" xr:uid="{9F493D31-7DB2-4B3B-AB5F-888302B1CC73}"/>
    <cellStyle name="40% - Énfasis6 3 3 2 2 3 2 2 4" xfId="35183" xr:uid="{D3FEF470-EAF1-422C-A18C-74262496B827}"/>
    <cellStyle name="40% - Énfasis6 3 3 2 2 3 2 3" xfId="11766" xr:uid="{7F2424AD-B70D-44CD-82A9-01DD54BA232C}"/>
    <cellStyle name="40% - Énfasis6 3 3 2 2 3 2 3 2" xfId="29977" xr:uid="{BE11C91C-BD42-49EF-9BE2-F13058280808}"/>
    <cellStyle name="40% - Énfasis6 3 3 2 2 3 2 3 2 2" xfId="43811" xr:uid="{2313FEC5-9E7A-482C-B1A3-664E5FD7F68F}"/>
    <cellStyle name="40% - Énfasis6 3 3 2 2 3 2 3 3" xfId="20783" xr:uid="{2C0B4A03-CB3E-448D-B4A1-8C13EDE0DA9D}"/>
    <cellStyle name="40% - Énfasis6 3 3 2 2 3 2 3 4" xfId="35182" xr:uid="{ED730227-B1B5-449A-8237-758BF0E4E179}"/>
    <cellStyle name="40% - Énfasis6 3 3 2 2 3 2 4" xfId="24923" xr:uid="{99C3F01A-D0F4-4E0D-AD13-803E4E1BB29A}"/>
    <cellStyle name="40% - Énfasis6 3 3 2 2 3 2 4 2" xfId="38822" xr:uid="{78E3DFC9-CCF1-4496-BD3E-1AAB18E9647D}"/>
    <cellStyle name="40% - Énfasis6 3 3 2 2 3 2 5" xfId="14406" xr:uid="{B14B5E71-14CA-4F77-90CF-5666B3A49461}"/>
    <cellStyle name="40% - Énfasis6 3 3 2 2 3 3" xfId="4775" xr:uid="{902123B1-51AE-476B-8C1E-C02DE31084E9}"/>
    <cellStyle name="40% - Énfasis6 3 3 2 2 3 3 2" xfId="26137" xr:uid="{BEAC9960-F5D9-4B6D-8155-E0719BE6A46D}"/>
    <cellStyle name="40% - Énfasis6 3 3 2 2 3 3 2 2" xfId="40028" xr:uid="{D4809E65-EADB-4840-94CF-42EA4B10A3B1}"/>
    <cellStyle name="40% - Énfasis6 3 3 2 2 3 3 3" xfId="20785" xr:uid="{A0C4935D-9581-407B-BF9B-77EC99F46261}"/>
    <cellStyle name="40% - Énfasis6 3 3 2 2 3 3 4" xfId="35184" xr:uid="{BE21FBE6-5583-45D0-8ACA-C6F239102C38}"/>
    <cellStyle name="40% - Énfasis6 3 3 2 2 3 4" xfId="10581" xr:uid="{85170842-532A-4D9F-B978-F48A61EAB019}"/>
    <cellStyle name="40% - Énfasis6 3 3 2 2 3 4 2" xfId="28792" xr:uid="{3CC47B67-71B5-447D-8EAD-A5B601E998E9}"/>
    <cellStyle name="40% - Énfasis6 3 3 2 2 3 4 2 2" xfId="42626" xr:uid="{D8FB333C-5383-4198-A592-97CE96FEF029}"/>
    <cellStyle name="40% - Énfasis6 3 3 2 2 3 4 3" xfId="17194" xr:uid="{AA83EF15-6140-4143-A06C-940A6428D595}"/>
    <cellStyle name="40% - Énfasis6 3 3 2 2 3 4 4" xfId="32485" xr:uid="{F2D6A25D-6AE2-49CB-B1BC-1E6A0F79D8BC}"/>
    <cellStyle name="40% - Énfasis6 3 3 2 2 3 5" xfId="23696" xr:uid="{127F2A6B-ACDD-4F29-8298-63D8999B4CDF}"/>
    <cellStyle name="40% - Énfasis6 3 3 2 2 3 5 2" xfId="37632" xr:uid="{BCFD2F8E-6AC6-4C55-AD30-BE6B62F278DE}"/>
    <cellStyle name="40% - Énfasis6 3 3 2 2 3 6" xfId="14405" xr:uid="{057B7521-F55B-49B2-AFD3-6478B71905AD}"/>
    <cellStyle name="40% - Énfasis6 3 3 2 2 4" xfId="3298" xr:uid="{4984164C-3D4A-4B98-B6F6-49D31A3B7B68}"/>
    <cellStyle name="40% - Énfasis6 3 3 2 2 4 2" xfId="6170" xr:uid="{874CDD1E-ECAE-4A39-8C2D-DE0C96BC68D4}"/>
    <cellStyle name="40% - Énfasis6 3 3 2 2 4 2 2" xfId="27328" xr:uid="{80CEC911-A69F-4AA6-8414-D4CE788F4EDD}"/>
    <cellStyle name="40% - Énfasis6 3 3 2 2 4 2 2 2" xfId="41214" xr:uid="{87C20573-F9C7-4A81-BC4A-5D5E47F0A0D2}"/>
    <cellStyle name="40% - Énfasis6 3 3 2 2 4 2 3" xfId="20787" xr:uid="{994CB725-51AB-453F-B0B1-A2EE6AA2A812}"/>
    <cellStyle name="40% - Énfasis6 3 3 2 2 4 2 4" xfId="35186" xr:uid="{5C5EF58E-ECC8-4784-AF88-1DDBB68D7F1F}"/>
    <cellStyle name="40% - Énfasis6 3 3 2 2 4 3" xfId="11767" xr:uid="{78A5BE87-59D0-424B-9E6E-0744D361C24E}"/>
    <cellStyle name="40% - Énfasis6 3 3 2 2 4 3 2" xfId="29978" xr:uid="{9B6E9419-F75D-4BFC-91CE-FA0086995E19}"/>
    <cellStyle name="40% - Énfasis6 3 3 2 2 4 3 2 2" xfId="43812" xr:uid="{BC83085D-4AD5-407B-B496-7146D5669578}"/>
    <cellStyle name="40% - Énfasis6 3 3 2 2 4 3 3" xfId="20786" xr:uid="{5D4AE2B9-568B-4D46-896B-BCD2D7A212F8}"/>
    <cellStyle name="40% - Énfasis6 3 3 2 2 4 3 4" xfId="35185" xr:uid="{4F87D812-3971-48F6-A423-223A8D7FAA30}"/>
    <cellStyle name="40% - Énfasis6 3 3 2 2 4 4" xfId="24924" xr:uid="{D1BECDAA-7DF2-440D-A9B6-865C5182396A}"/>
    <cellStyle name="40% - Énfasis6 3 3 2 2 4 4 2" xfId="38823" xr:uid="{3805F228-BDA2-46DC-B4B9-DA7A755D4BCE}"/>
    <cellStyle name="40% - Énfasis6 3 3 2 2 4 5" xfId="14407" xr:uid="{AAFEF562-562A-4D0F-A92A-804E3A42D8CB}"/>
    <cellStyle name="40% - Énfasis6 3 3 2 2 5" xfId="4772" xr:uid="{651A0574-CF20-4D2C-AB58-88EB4B81287D}"/>
    <cellStyle name="40% - Énfasis6 3 3 2 2 5 2" xfId="26134" xr:uid="{DC316E39-7C62-4A21-A696-6AF6FBA0CCC1}"/>
    <cellStyle name="40% - Énfasis6 3 3 2 2 5 2 2" xfId="40025" xr:uid="{01317028-C4EB-4E64-95D7-DEC7EBF0FFE5}"/>
    <cellStyle name="40% - Énfasis6 3 3 2 2 5 3" xfId="20788" xr:uid="{CF423F43-71B0-4102-B7B6-B57478851376}"/>
    <cellStyle name="40% - Énfasis6 3 3 2 2 5 4" xfId="35187" xr:uid="{7A60E9A1-549B-4F2D-8C9F-C9F4FC62F194}"/>
    <cellStyle name="40% - Énfasis6 3 3 2 2 6" xfId="10578" xr:uid="{0B7BBD11-8592-496D-AA8E-0AA5000B5D7B}"/>
    <cellStyle name="40% - Énfasis6 3 3 2 2 6 2" xfId="28789" xr:uid="{686ECC0D-C111-493B-ADDB-640E9BB9567E}"/>
    <cellStyle name="40% - Énfasis6 3 3 2 2 6 2 2" xfId="42623" xr:uid="{7A3D3265-F834-4B52-882D-10500FCC4A34}"/>
    <cellStyle name="40% - Énfasis6 3 3 2 2 6 3" xfId="17191" xr:uid="{68BB756C-951A-4858-8F99-EA3822EC9429}"/>
    <cellStyle name="40% - Énfasis6 3 3 2 2 6 4" xfId="32482" xr:uid="{3D3E9C52-C117-4503-B022-A5972ACC0011}"/>
    <cellStyle name="40% - Énfasis6 3 3 2 2 7" xfId="23693" xr:uid="{8CFE33CC-7CF3-479C-81FC-30F1DF16859B}"/>
    <cellStyle name="40% - Énfasis6 3 3 2 2 7 2" xfId="37629" xr:uid="{11448B1D-ED41-454C-B4E8-986A4A84F31E}"/>
    <cellStyle name="40% - Énfasis6 3 3 2 2 8" xfId="14400" xr:uid="{D7F116DF-F4D0-4792-A1AF-21E138BE4923}"/>
    <cellStyle name="40% - Énfasis6 3 3 2 3" xfId="1374" xr:uid="{077AC9BC-A060-44E1-820C-248BC59AC1EF}"/>
    <cellStyle name="40% - Énfasis6 3 3 2 3 2" xfId="1375" xr:uid="{4A586945-1F39-4308-A9CD-48EC16FD9E76}"/>
    <cellStyle name="40% - Énfasis6 3 3 2 3 2 2" xfId="3299" xr:uid="{9BE61880-D5AB-432E-8541-A9B32A789019}"/>
    <cellStyle name="40% - Énfasis6 3 3 2 3 2 2 2" xfId="6171" xr:uid="{A841782D-1D74-4C82-B2D7-041193346456}"/>
    <cellStyle name="40% - Énfasis6 3 3 2 3 2 2 2 2" xfId="27329" xr:uid="{15030E98-1417-417F-AE36-9304F9D6AED3}"/>
    <cellStyle name="40% - Énfasis6 3 3 2 3 2 2 2 2 2" xfId="41215" xr:uid="{6B81502E-472C-4CD1-87C0-9708EF889D33}"/>
    <cellStyle name="40% - Énfasis6 3 3 2 3 2 2 2 3" xfId="20790" xr:uid="{7076C571-242C-4EE7-BD4A-EFFA0B818B93}"/>
    <cellStyle name="40% - Énfasis6 3 3 2 3 2 2 2 4" xfId="35189" xr:uid="{A27D0931-9AA2-432D-9194-74C99823F60E}"/>
    <cellStyle name="40% - Énfasis6 3 3 2 3 2 2 3" xfId="11768" xr:uid="{EE157F4C-3854-40CA-A3C5-29AD5C641F64}"/>
    <cellStyle name="40% - Énfasis6 3 3 2 3 2 2 3 2" xfId="29979" xr:uid="{43E4AF7D-7B79-4BDC-8D39-9A2D1A3800D9}"/>
    <cellStyle name="40% - Énfasis6 3 3 2 3 2 2 3 2 2" xfId="43813" xr:uid="{4CD81255-C41A-4A6C-B234-098CC2556F0B}"/>
    <cellStyle name="40% - Énfasis6 3 3 2 3 2 2 3 3" xfId="20789" xr:uid="{33296FB0-1208-4F2B-B1C1-6626A1DD1E40}"/>
    <cellStyle name="40% - Énfasis6 3 3 2 3 2 2 3 4" xfId="35188" xr:uid="{8ED9C5A2-6CFC-4B4D-AD58-5B7574DC0DDB}"/>
    <cellStyle name="40% - Énfasis6 3 3 2 3 2 2 4" xfId="24925" xr:uid="{67807287-125F-4183-889F-5A5ECF277F3A}"/>
    <cellStyle name="40% - Énfasis6 3 3 2 3 2 2 4 2" xfId="38824" xr:uid="{D382D087-50B6-41BA-9348-77B9FD5A004D}"/>
    <cellStyle name="40% - Énfasis6 3 3 2 3 2 2 5" xfId="14410" xr:uid="{9809F741-4208-468C-BEB7-AAC2D30212BF}"/>
    <cellStyle name="40% - Énfasis6 3 3 2 3 2 3" xfId="4777" xr:uid="{17842347-8A68-4ECF-AE2C-5BA0627489D3}"/>
    <cellStyle name="40% - Énfasis6 3 3 2 3 2 3 2" xfId="26139" xr:uid="{DA31EE40-D160-42AD-8CB7-07355731F98E}"/>
    <cellStyle name="40% - Énfasis6 3 3 2 3 2 3 2 2" xfId="40030" xr:uid="{565CE74B-F6FE-42D5-BF8E-F7ED6B2FA510}"/>
    <cellStyle name="40% - Énfasis6 3 3 2 3 2 3 3" xfId="20791" xr:uid="{6AC21C6C-CBFD-4F62-838E-C33F4A404B8D}"/>
    <cellStyle name="40% - Énfasis6 3 3 2 3 2 3 4" xfId="35190" xr:uid="{F8D6159D-042D-4E07-A580-5B745CB4E3BE}"/>
    <cellStyle name="40% - Énfasis6 3 3 2 3 2 4" xfId="10583" xr:uid="{10A5BB12-0498-4DBB-8C12-5780FE9B9522}"/>
    <cellStyle name="40% - Énfasis6 3 3 2 3 2 4 2" xfId="28794" xr:uid="{9B9AE557-EAD3-46E2-992F-A5CEDB568CB4}"/>
    <cellStyle name="40% - Énfasis6 3 3 2 3 2 4 2 2" xfId="42628" xr:uid="{FF103C2A-0329-449E-AA83-6C0966491827}"/>
    <cellStyle name="40% - Énfasis6 3 3 2 3 2 4 3" xfId="17196" xr:uid="{5C07B22F-F738-4635-A55B-A98959701773}"/>
    <cellStyle name="40% - Énfasis6 3 3 2 3 2 4 4" xfId="32487" xr:uid="{A0486DB7-1537-47E3-BE3E-61DB6D60E057}"/>
    <cellStyle name="40% - Énfasis6 3 3 2 3 2 5" xfId="23698" xr:uid="{30BE9780-191D-4564-A053-2F06A67AC212}"/>
    <cellStyle name="40% - Énfasis6 3 3 2 3 2 5 2" xfId="37634" xr:uid="{8B88E500-525A-411C-AF14-7EE8CC9EE8D3}"/>
    <cellStyle name="40% - Énfasis6 3 3 2 3 2 6" xfId="14409" xr:uid="{D6AC04DF-D947-41C2-AC2D-DC08B58BC1CC}"/>
    <cellStyle name="40% - Énfasis6 3 3 2 3 3" xfId="3300" xr:uid="{2D9FCE28-94AA-4A8E-844B-AB9172214041}"/>
    <cellStyle name="40% - Énfasis6 3 3 2 3 3 2" xfId="6172" xr:uid="{2EA01389-C144-4797-A01E-F439B9A35818}"/>
    <cellStyle name="40% - Énfasis6 3 3 2 3 3 2 2" xfId="27330" xr:uid="{21D8EF2A-CC0B-4CB9-B636-C3B78D3121EE}"/>
    <cellStyle name="40% - Énfasis6 3 3 2 3 3 2 2 2" xfId="41216" xr:uid="{F9DDC044-8DAF-4A96-89C2-60E6AD7FB1F8}"/>
    <cellStyle name="40% - Énfasis6 3 3 2 3 3 2 3" xfId="20793" xr:uid="{17B37414-E4A2-4BD4-82FC-402F3497675D}"/>
    <cellStyle name="40% - Énfasis6 3 3 2 3 3 2 4" xfId="35192" xr:uid="{AF77907A-F142-4BB4-AF98-ED2E5630B5B9}"/>
    <cellStyle name="40% - Énfasis6 3 3 2 3 3 3" xfId="11769" xr:uid="{E1A479F9-2F91-444B-AE85-131CA8C0DA73}"/>
    <cellStyle name="40% - Énfasis6 3 3 2 3 3 3 2" xfId="29980" xr:uid="{E2186E67-4630-45A9-A41A-0071E2425685}"/>
    <cellStyle name="40% - Énfasis6 3 3 2 3 3 3 2 2" xfId="43814" xr:uid="{237B50AE-3311-423D-B7CA-F1E8B3002243}"/>
    <cellStyle name="40% - Énfasis6 3 3 2 3 3 3 3" xfId="20792" xr:uid="{7AE868D5-865C-458E-8D09-9A205289B145}"/>
    <cellStyle name="40% - Énfasis6 3 3 2 3 3 3 4" xfId="35191" xr:uid="{906E014B-1942-4521-8848-C6CE6302431F}"/>
    <cellStyle name="40% - Énfasis6 3 3 2 3 3 4" xfId="24926" xr:uid="{388A2032-A2DA-4795-A18C-8988DCF00C8E}"/>
    <cellStyle name="40% - Énfasis6 3 3 2 3 3 4 2" xfId="38825" xr:uid="{0991E2A2-0143-4B83-8DDC-966F3DA867B6}"/>
    <cellStyle name="40% - Énfasis6 3 3 2 3 3 5" xfId="14411" xr:uid="{BEA5FA83-B52D-4791-A1C7-3B911B2457C1}"/>
    <cellStyle name="40% - Énfasis6 3 3 2 3 4" xfId="4776" xr:uid="{73132056-F1FD-4260-9B74-E45951E0BE56}"/>
    <cellStyle name="40% - Énfasis6 3 3 2 3 4 2" xfId="26138" xr:uid="{C9C13818-92FE-44D9-99A1-C5C47C83298F}"/>
    <cellStyle name="40% - Énfasis6 3 3 2 3 4 2 2" xfId="40029" xr:uid="{7E53A834-8ECC-4D5E-A92D-BEE86D921C21}"/>
    <cellStyle name="40% - Énfasis6 3 3 2 3 4 3" xfId="20794" xr:uid="{72A4531A-BBF0-4DA2-B8DD-B0D05C259FFC}"/>
    <cellStyle name="40% - Énfasis6 3 3 2 3 4 4" xfId="35193" xr:uid="{F573B2A5-E7DB-46B8-BFA3-9BCC9C0E4EF5}"/>
    <cellStyle name="40% - Énfasis6 3 3 2 3 5" xfId="10582" xr:uid="{2FB04D2B-818C-4C86-B7DA-B3C9071749B5}"/>
    <cellStyle name="40% - Énfasis6 3 3 2 3 5 2" xfId="28793" xr:uid="{CF17CA34-1B12-4B8E-82A0-CFC9D7A6CB62}"/>
    <cellStyle name="40% - Énfasis6 3 3 2 3 5 2 2" xfId="42627" xr:uid="{1E0417BA-66F6-443B-B80C-A901DDD3869B}"/>
    <cellStyle name="40% - Énfasis6 3 3 2 3 5 3" xfId="17195" xr:uid="{6BC2F10E-57B4-41C9-B093-F652F952412E}"/>
    <cellStyle name="40% - Énfasis6 3 3 2 3 5 4" xfId="32486" xr:uid="{6BA30951-C0C7-4D82-9F38-F49C5731ACC3}"/>
    <cellStyle name="40% - Énfasis6 3 3 2 3 6" xfId="23697" xr:uid="{24C1A58E-1634-4F9E-92AD-37B5F6BEFA65}"/>
    <cellStyle name="40% - Énfasis6 3 3 2 3 6 2" xfId="37633" xr:uid="{568568E6-1C5A-4B29-8BA5-81D859829D69}"/>
    <cellStyle name="40% - Énfasis6 3 3 2 3 7" xfId="14408" xr:uid="{4AF5B569-E8A7-4049-A9DD-A785691F3F83}"/>
    <cellStyle name="40% - Énfasis6 3 3 2 4" xfId="1376" xr:uid="{82CE194D-22C7-4CC0-BBBB-499F6C3D5B7A}"/>
    <cellStyle name="40% - Énfasis6 3 3 2 4 2" xfId="3301" xr:uid="{7602247A-4970-41DE-B61B-C9441AAB90F0}"/>
    <cellStyle name="40% - Énfasis6 3 3 2 4 2 2" xfId="6173" xr:uid="{4F7FB3D2-8D1C-4E22-AA65-39A04008D2E9}"/>
    <cellStyle name="40% - Énfasis6 3 3 2 4 2 2 2" xfId="27331" xr:uid="{AE375770-DA46-4593-BC8A-EFEB6DB18768}"/>
    <cellStyle name="40% - Énfasis6 3 3 2 4 2 2 2 2" xfId="41217" xr:uid="{54B499C9-2090-4626-92CC-DDEEAC30BC6B}"/>
    <cellStyle name="40% - Énfasis6 3 3 2 4 2 2 3" xfId="20796" xr:uid="{A19371CD-B2B7-4B4F-B4C8-663DD650F1E1}"/>
    <cellStyle name="40% - Énfasis6 3 3 2 4 2 2 4" xfId="35195" xr:uid="{FA6828D5-DDD2-40EC-B7AF-9FA0CE45B589}"/>
    <cellStyle name="40% - Énfasis6 3 3 2 4 2 3" xfId="11770" xr:uid="{BFED3D16-085E-4D81-851A-A604382A2264}"/>
    <cellStyle name="40% - Énfasis6 3 3 2 4 2 3 2" xfId="29981" xr:uid="{8E6B79E8-CD4B-48A4-AF3E-28FCDBEF57D9}"/>
    <cellStyle name="40% - Énfasis6 3 3 2 4 2 3 2 2" xfId="43815" xr:uid="{2B63CD63-E959-4C50-AE22-9899B674FA2B}"/>
    <cellStyle name="40% - Énfasis6 3 3 2 4 2 3 3" xfId="20795" xr:uid="{F23726F8-EF4A-40B8-BEAF-3E31D53E945E}"/>
    <cellStyle name="40% - Énfasis6 3 3 2 4 2 3 4" xfId="35194" xr:uid="{5ED4B662-72B4-4903-BFC0-0C0DA4BCDB75}"/>
    <cellStyle name="40% - Énfasis6 3 3 2 4 2 4" xfId="24927" xr:uid="{1681F839-40E7-4D27-9348-C9E8DDC2645E}"/>
    <cellStyle name="40% - Énfasis6 3 3 2 4 2 4 2" xfId="38826" xr:uid="{5B88F011-53BB-4F04-A30F-C9A1D31F0458}"/>
    <cellStyle name="40% - Énfasis6 3 3 2 4 2 5" xfId="14413" xr:uid="{1B11A631-5E0C-4ECE-B4DA-3126D9F043FB}"/>
    <cellStyle name="40% - Énfasis6 3 3 2 4 3" xfId="4778" xr:uid="{CD1946C4-7350-498C-AD22-1BFF3B232EF8}"/>
    <cellStyle name="40% - Énfasis6 3 3 2 4 3 2" xfId="26140" xr:uid="{E49CB6BE-2707-4F98-8C2D-4A3F9EF6D3C3}"/>
    <cellStyle name="40% - Énfasis6 3 3 2 4 3 2 2" xfId="40031" xr:uid="{96E91006-999A-424C-97E4-8E16E59EFDF8}"/>
    <cellStyle name="40% - Énfasis6 3 3 2 4 3 3" xfId="20797" xr:uid="{DE5C3E65-81A4-4C91-AC3D-5B2FCDCD620C}"/>
    <cellStyle name="40% - Énfasis6 3 3 2 4 3 4" xfId="35196" xr:uid="{559DD755-B66D-4D47-AAE1-BEB639E28E7B}"/>
    <cellStyle name="40% - Énfasis6 3 3 2 4 4" xfId="10584" xr:uid="{3379DEFC-13B8-484A-BC6E-DDA63C776E36}"/>
    <cellStyle name="40% - Énfasis6 3 3 2 4 4 2" xfId="28795" xr:uid="{31D2775C-AE06-45CE-A268-ACBC1F61D67F}"/>
    <cellStyle name="40% - Énfasis6 3 3 2 4 4 2 2" xfId="42629" xr:uid="{DA95E149-6900-4AB1-AF3A-FFFB59ADA835}"/>
    <cellStyle name="40% - Énfasis6 3 3 2 4 4 3" xfId="17197" xr:uid="{E9EE85DB-F294-4A83-8944-C53852A78DFE}"/>
    <cellStyle name="40% - Énfasis6 3 3 2 4 4 4" xfId="32488" xr:uid="{20A43604-6A15-4037-9A65-2436ECDF7B41}"/>
    <cellStyle name="40% - Énfasis6 3 3 2 4 5" xfId="23699" xr:uid="{CF6B2149-1A94-4785-9A18-A60CC88C2A45}"/>
    <cellStyle name="40% - Énfasis6 3 3 2 4 5 2" xfId="37635" xr:uid="{2EABD11D-E48E-43C6-9A7E-8389F23E4B49}"/>
    <cellStyle name="40% - Énfasis6 3 3 2 4 6" xfId="14412" xr:uid="{F1FE0D4F-5471-4622-9282-468A60C589A8}"/>
    <cellStyle name="40% - Énfasis6 3 3 2 5" xfId="3302" xr:uid="{000B0176-3665-4CBB-924D-53F319EF71EA}"/>
    <cellStyle name="40% - Énfasis6 3 3 2 5 2" xfId="6174" xr:uid="{FBBAF40E-5838-417C-9DAA-398B990D2C87}"/>
    <cellStyle name="40% - Énfasis6 3 3 2 5 2 2" xfId="27332" xr:uid="{063A1269-42D0-4733-B5F4-5D112A01D27A}"/>
    <cellStyle name="40% - Énfasis6 3 3 2 5 2 2 2" xfId="41218" xr:uid="{090463A3-41D5-4023-BA3F-97CEB171BC33}"/>
    <cellStyle name="40% - Énfasis6 3 3 2 5 2 3" xfId="20799" xr:uid="{FB77BF1F-1246-41CF-B9B1-11489D340CD3}"/>
    <cellStyle name="40% - Énfasis6 3 3 2 5 2 4" xfId="35198" xr:uid="{08052346-99D6-4797-A14E-92AA90941C45}"/>
    <cellStyle name="40% - Énfasis6 3 3 2 5 3" xfId="11771" xr:uid="{D8011495-8BAC-4AAC-A206-0F52111E776E}"/>
    <cellStyle name="40% - Énfasis6 3 3 2 5 3 2" xfId="29982" xr:uid="{4BF6ABD5-DC71-48CC-B55B-3F6016D10143}"/>
    <cellStyle name="40% - Énfasis6 3 3 2 5 3 2 2" xfId="43816" xr:uid="{66EB28E1-DA49-4D88-8E05-C59C1DA2C889}"/>
    <cellStyle name="40% - Énfasis6 3 3 2 5 3 3" xfId="20798" xr:uid="{63C430C3-DF82-489C-BC2F-0846E00ADF19}"/>
    <cellStyle name="40% - Énfasis6 3 3 2 5 3 4" xfId="35197" xr:uid="{F8B7E10A-3002-42CA-AA5E-14DED088A8B2}"/>
    <cellStyle name="40% - Énfasis6 3 3 2 5 4" xfId="24928" xr:uid="{91E63FAE-2468-4A01-9D9E-03AA6698E30A}"/>
    <cellStyle name="40% - Énfasis6 3 3 2 5 4 2" xfId="38827" xr:uid="{58CDF3E8-CEBF-46B9-993E-132A30B2BA69}"/>
    <cellStyle name="40% - Énfasis6 3 3 2 5 5" xfId="14414" xr:uid="{38A889D5-8D63-4D41-BE26-27649D852A16}"/>
    <cellStyle name="40% - Énfasis6 3 3 2 6" xfId="4771" xr:uid="{F7002DB6-2E53-4B94-ADE4-FAA455C9E040}"/>
    <cellStyle name="40% - Énfasis6 3 3 2 6 2" xfId="26133" xr:uid="{BDEF0E56-6913-47A6-A285-7196F5F3A262}"/>
    <cellStyle name="40% - Énfasis6 3 3 2 6 2 2" xfId="40024" xr:uid="{EA9A72B0-5B8B-425D-AE01-69BBC8C99D31}"/>
    <cellStyle name="40% - Énfasis6 3 3 2 6 3" xfId="20800" xr:uid="{1EE4C5C1-0CD9-46B3-BD3C-4BA0550C3E71}"/>
    <cellStyle name="40% - Énfasis6 3 3 2 6 4" xfId="35199" xr:uid="{22D5980A-768B-462C-9D6D-05A877DCABBB}"/>
    <cellStyle name="40% - Énfasis6 3 3 2 7" xfId="10577" xr:uid="{760918B0-CE6B-43F4-86E8-D5CD857BFCE6}"/>
    <cellStyle name="40% - Énfasis6 3 3 2 7 2" xfId="28788" xr:uid="{32112786-83DF-498E-9CBB-569A82E78AB4}"/>
    <cellStyle name="40% - Énfasis6 3 3 2 7 2 2" xfId="42622" xr:uid="{370EEBCE-C1E8-46BE-B6C6-4646697DB590}"/>
    <cellStyle name="40% - Énfasis6 3 3 2 7 3" xfId="17190" xr:uid="{F2347D04-B799-4E48-8612-AA8AB13126E3}"/>
    <cellStyle name="40% - Énfasis6 3 3 2 7 4" xfId="32481" xr:uid="{63A12B87-1859-467C-B31B-E44B663C2196}"/>
    <cellStyle name="40% - Énfasis6 3 3 2 8" xfId="23692" xr:uid="{ABC046FD-036F-491A-8DCC-D2AA186B5256}"/>
    <cellStyle name="40% - Énfasis6 3 3 2 8 2" xfId="37628" xr:uid="{A13F9597-EA59-49DE-90ED-0FEE8E3E504C}"/>
    <cellStyle name="40% - Énfasis6 3 3 2 9" xfId="14399" xr:uid="{EA3EB67E-0BC8-47B2-8DF6-C43F9FE5FF54}"/>
    <cellStyle name="40% - Énfasis6 3 3 3" xfId="1377" xr:uid="{2BBAEAC7-A175-4D1C-B5C4-2AD0844BE4C7}"/>
    <cellStyle name="40% - Énfasis6 3 3 3 2" xfId="1378" xr:uid="{7BAB7A76-6AA5-41C1-B2C2-6B4273CBB601}"/>
    <cellStyle name="40% - Énfasis6 3 3 3 2 2" xfId="1379" xr:uid="{BC68C784-103E-49D9-9E97-F1161475E76F}"/>
    <cellStyle name="40% - Énfasis6 3 3 3 2 2 2" xfId="3303" xr:uid="{6E373949-4B76-4DC6-B316-1C8A49713727}"/>
    <cellStyle name="40% - Énfasis6 3 3 3 2 2 2 2" xfId="6175" xr:uid="{63403D2A-4725-4955-A68C-C46EBC93556E}"/>
    <cellStyle name="40% - Énfasis6 3 3 3 2 2 2 2 2" xfId="27333" xr:uid="{DA2DEE85-EEB6-458E-969C-B32AF57D0A90}"/>
    <cellStyle name="40% - Énfasis6 3 3 3 2 2 2 2 2 2" xfId="41219" xr:uid="{3A399863-9B6B-4130-9F04-6E186DAF2E9B}"/>
    <cellStyle name="40% - Énfasis6 3 3 3 2 2 2 2 3" xfId="20802" xr:uid="{3EF15F85-E73A-45F2-9B95-31471070C464}"/>
    <cellStyle name="40% - Énfasis6 3 3 3 2 2 2 2 4" xfId="35201" xr:uid="{FC839716-B849-4642-A56A-1412362E89C2}"/>
    <cellStyle name="40% - Énfasis6 3 3 3 2 2 2 3" xfId="11772" xr:uid="{D4B505FB-9B6E-4922-9F6D-572A5A25774C}"/>
    <cellStyle name="40% - Énfasis6 3 3 3 2 2 2 3 2" xfId="29983" xr:uid="{5DA89361-C413-4762-BBFB-6314A8089941}"/>
    <cellStyle name="40% - Énfasis6 3 3 3 2 2 2 3 2 2" xfId="43817" xr:uid="{747AC33E-F6F7-4F32-8E61-8DA61AF629F8}"/>
    <cellStyle name="40% - Énfasis6 3 3 3 2 2 2 3 3" xfId="20801" xr:uid="{DD9757F1-7695-4584-AFE0-441C83E652CA}"/>
    <cellStyle name="40% - Énfasis6 3 3 3 2 2 2 3 4" xfId="35200" xr:uid="{79C8C485-E6B3-4604-BDF3-3987A41F4114}"/>
    <cellStyle name="40% - Énfasis6 3 3 3 2 2 2 4" xfId="24929" xr:uid="{7A830626-8819-4273-90CA-398CE768DB2C}"/>
    <cellStyle name="40% - Énfasis6 3 3 3 2 2 2 4 2" xfId="38828" xr:uid="{82EB5EC8-5BDE-4625-B274-EF03DC46A16A}"/>
    <cellStyle name="40% - Énfasis6 3 3 3 2 2 2 5" xfId="14418" xr:uid="{B48A15C0-5C32-4602-B20A-0A0C3501FCE4}"/>
    <cellStyle name="40% - Énfasis6 3 3 3 2 2 3" xfId="4781" xr:uid="{BEA82732-3904-4584-A5A2-D9C1DD1C6AB6}"/>
    <cellStyle name="40% - Énfasis6 3 3 3 2 2 3 2" xfId="26143" xr:uid="{19788ACC-E36E-4D52-94F1-03A0FBBB5B5C}"/>
    <cellStyle name="40% - Énfasis6 3 3 3 2 2 3 2 2" xfId="40034" xr:uid="{B68CE3E2-6CB4-4241-A057-BD15EA607668}"/>
    <cellStyle name="40% - Énfasis6 3 3 3 2 2 3 3" xfId="20803" xr:uid="{20C5FFB4-8A41-4438-B313-3D184A11C72D}"/>
    <cellStyle name="40% - Énfasis6 3 3 3 2 2 3 4" xfId="35202" xr:uid="{C8127D71-E0AA-41F3-9A90-DFB6B0575D40}"/>
    <cellStyle name="40% - Énfasis6 3 3 3 2 2 4" xfId="10587" xr:uid="{7274090D-01A1-4138-8B01-138A004F20CB}"/>
    <cellStyle name="40% - Énfasis6 3 3 3 2 2 4 2" xfId="28798" xr:uid="{7C7D6BCD-AE20-4527-83A8-5D8AD547504D}"/>
    <cellStyle name="40% - Énfasis6 3 3 3 2 2 4 2 2" xfId="42632" xr:uid="{506ABA49-B011-422A-BEA5-2333D8E2312A}"/>
    <cellStyle name="40% - Énfasis6 3 3 3 2 2 4 3" xfId="17200" xr:uid="{FF8A8DAE-7740-4AF6-B686-DFFB5E6D27D8}"/>
    <cellStyle name="40% - Énfasis6 3 3 3 2 2 4 4" xfId="32491" xr:uid="{80425EC2-B988-42D6-8985-10E387BD9E60}"/>
    <cellStyle name="40% - Énfasis6 3 3 3 2 2 5" xfId="23702" xr:uid="{B0C02C0B-3FB2-45F3-AAD9-55BFA08686F7}"/>
    <cellStyle name="40% - Énfasis6 3 3 3 2 2 5 2" xfId="37638" xr:uid="{A4C1DB9B-732A-4871-A888-845649B52B76}"/>
    <cellStyle name="40% - Énfasis6 3 3 3 2 2 6" xfId="14417" xr:uid="{B0F7C3BA-65DE-43B7-8805-1B2199545116}"/>
    <cellStyle name="40% - Énfasis6 3 3 3 2 3" xfId="3304" xr:uid="{39804CFD-5FCF-4CF8-A694-B0C235349CF2}"/>
    <cellStyle name="40% - Énfasis6 3 3 3 2 3 2" xfId="6176" xr:uid="{7263565E-F27C-48E2-97D2-15124229AB91}"/>
    <cellStyle name="40% - Énfasis6 3 3 3 2 3 2 2" xfId="27334" xr:uid="{626FD76A-E4C7-4F5D-BADD-B2D0A455BEAD}"/>
    <cellStyle name="40% - Énfasis6 3 3 3 2 3 2 2 2" xfId="41220" xr:uid="{7D8EB501-1969-4069-93C4-CBE711C8D24D}"/>
    <cellStyle name="40% - Énfasis6 3 3 3 2 3 2 3" xfId="20805" xr:uid="{93604EA9-A4E5-4F3D-B4CA-5663D01100ED}"/>
    <cellStyle name="40% - Énfasis6 3 3 3 2 3 2 4" xfId="35204" xr:uid="{733AB960-4E17-4DA5-866C-770A246312AF}"/>
    <cellStyle name="40% - Énfasis6 3 3 3 2 3 3" xfId="11773" xr:uid="{F3549321-DF04-4499-A231-0BF5AE80182C}"/>
    <cellStyle name="40% - Énfasis6 3 3 3 2 3 3 2" xfId="29984" xr:uid="{50EF58EB-569E-43D8-BF42-E7DA2C44B494}"/>
    <cellStyle name="40% - Énfasis6 3 3 3 2 3 3 2 2" xfId="43818" xr:uid="{D4D5CA89-72C9-43EF-95ED-6E327E8B8279}"/>
    <cellStyle name="40% - Énfasis6 3 3 3 2 3 3 3" xfId="20804" xr:uid="{99741817-FF4F-42B3-A61B-041794356168}"/>
    <cellStyle name="40% - Énfasis6 3 3 3 2 3 3 4" xfId="35203" xr:uid="{07A61283-E9DD-4973-98D9-BDC8A4EF6B2E}"/>
    <cellStyle name="40% - Énfasis6 3 3 3 2 3 4" xfId="24930" xr:uid="{EC8D8D0F-32EB-475A-9781-15353AF16FCA}"/>
    <cellStyle name="40% - Énfasis6 3 3 3 2 3 4 2" xfId="38829" xr:uid="{C77111EC-9968-4432-840B-BE4BB0B07A24}"/>
    <cellStyle name="40% - Énfasis6 3 3 3 2 3 5" xfId="14419" xr:uid="{65EAC74C-DB3B-4C68-B84B-EA399FBB4902}"/>
    <cellStyle name="40% - Énfasis6 3 3 3 2 4" xfId="4780" xr:uid="{8D0BF327-4898-4130-B389-541327504271}"/>
    <cellStyle name="40% - Énfasis6 3 3 3 2 4 2" xfId="26142" xr:uid="{BEEE9E59-0811-4666-A834-437F2D583AC3}"/>
    <cellStyle name="40% - Énfasis6 3 3 3 2 4 2 2" xfId="40033" xr:uid="{0718CEB8-8771-4341-B492-42C67AB6728F}"/>
    <cellStyle name="40% - Énfasis6 3 3 3 2 4 3" xfId="20806" xr:uid="{EDC03BD0-9DFC-4F5A-A258-3450CD8F8047}"/>
    <cellStyle name="40% - Énfasis6 3 3 3 2 4 4" xfId="35205" xr:uid="{CC93C351-CDE1-4432-B21E-D60F9349BB8F}"/>
    <cellStyle name="40% - Énfasis6 3 3 3 2 5" xfId="10586" xr:uid="{11FFFCC6-19AD-4A4D-A2C2-DFF6C8B7E203}"/>
    <cellStyle name="40% - Énfasis6 3 3 3 2 5 2" xfId="28797" xr:uid="{093043A8-2E85-41D1-A48C-7E2F8BD68A20}"/>
    <cellStyle name="40% - Énfasis6 3 3 3 2 5 2 2" xfId="42631" xr:uid="{53C44C08-F299-49EE-BE0D-7AB4D70BA32F}"/>
    <cellStyle name="40% - Énfasis6 3 3 3 2 5 3" xfId="17199" xr:uid="{C82F630B-D179-4F81-9244-A3900D41932E}"/>
    <cellStyle name="40% - Énfasis6 3 3 3 2 5 4" xfId="32490" xr:uid="{A89BB45F-EAA1-411D-B664-C470E2C75826}"/>
    <cellStyle name="40% - Énfasis6 3 3 3 2 6" xfId="23701" xr:uid="{D77C824B-386F-454F-B279-84F13564895A}"/>
    <cellStyle name="40% - Énfasis6 3 3 3 2 6 2" xfId="37637" xr:uid="{CC5CCEA8-1B10-4F6B-BC84-797453D22C11}"/>
    <cellStyle name="40% - Énfasis6 3 3 3 2 7" xfId="14416" xr:uid="{783A215D-013A-40F3-A1DD-5AACF7084E21}"/>
    <cellStyle name="40% - Énfasis6 3 3 3 3" xfId="1380" xr:uid="{3ACAA40E-4426-4893-9EBD-9E6830FC5671}"/>
    <cellStyle name="40% - Énfasis6 3 3 3 3 2" xfId="3305" xr:uid="{A7188A5B-7AD9-4F26-8FCD-2711BEF819D5}"/>
    <cellStyle name="40% - Énfasis6 3 3 3 3 2 2" xfId="6177" xr:uid="{031C3669-AA1A-4F18-88A6-BC467ABD159E}"/>
    <cellStyle name="40% - Énfasis6 3 3 3 3 2 2 2" xfId="27335" xr:uid="{E0686935-E188-4AD0-99CE-2E8360486819}"/>
    <cellStyle name="40% - Énfasis6 3 3 3 3 2 2 2 2" xfId="41221" xr:uid="{F954D1CD-2C0A-454E-B834-F19174DBA950}"/>
    <cellStyle name="40% - Énfasis6 3 3 3 3 2 2 3" xfId="20808" xr:uid="{593422F4-C104-4ED0-A335-6DF51D13C67F}"/>
    <cellStyle name="40% - Énfasis6 3 3 3 3 2 2 4" xfId="35207" xr:uid="{B5B3A23C-CBAA-4375-8967-18B4934FF8FB}"/>
    <cellStyle name="40% - Énfasis6 3 3 3 3 2 3" xfId="11774" xr:uid="{D8A1DA77-5155-4E76-B8E2-50AD9628DA20}"/>
    <cellStyle name="40% - Énfasis6 3 3 3 3 2 3 2" xfId="29985" xr:uid="{7958AA16-1955-4952-B4D0-4F9422D9914C}"/>
    <cellStyle name="40% - Énfasis6 3 3 3 3 2 3 2 2" xfId="43819" xr:uid="{A80B745C-A22C-47F3-ABA2-DD77F699167D}"/>
    <cellStyle name="40% - Énfasis6 3 3 3 3 2 3 3" xfId="20807" xr:uid="{D38C23DB-9088-47FF-8B23-9D13125B9EA7}"/>
    <cellStyle name="40% - Énfasis6 3 3 3 3 2 3 4" xfId="35206" xr:uid="{E24DD5FA-FC2B-46D6-8BC5-A5ECB06B0CB0}"/>
    <cellStyle name="40% - Énfasis6 3 3 3 3 2 4" xfId="24931" xr:uid="{3A6F7F2A-1B1A-4CAB-8BF7-5A5BFBFC8A4B}"/>
    <cellStyle name="40% - Énfasis6 3 3 3 3 2 4 2" xfId="38830" xr:uid="{382C7F9B-039A-4E98-B6F3-77B3D929DB41}"/>
    <cellStyle name="40% - Énfasis6 3 3 3 3 2 5" xfId="14421" xr:uid="{E28A5228-5050-4631-BD1E-1DD6451A111C}"/>
    <cellStyle name="40% - Énfasis6 3 3 3 3 3" xfId="4782" xr:uid="{ADB03176-EB92-4FE1-957D-20677667F688}"/>
    <cellStyle name="40% - Énfasis6 3 3 3 3 3 2" xfId="26144" xr:uid="{9F7E4C59-9A61-4223-8A25-87D5A7EF2ACA}"/>
    <cellStyle name="40% - Énfasis6 3 3 3 3 3 2 2" xfId="40035" xr:uid="{19CA7534-C97A-4DC1-92FE-B48D2CDD81D7}"/>
    <cellStyle name="40% - Énfasis6 3 3 3 3 3 3" xfId="20809" xr:uid="{C8C0CE2A-4CB7-4E87-A4B4-07126238848A}"/>
    <cellStyle name="40% - Énfasis6 3 3 3 3 3 4" xfId="35208" xr:uid="{B627AFDD-2452-486D-8237-C03B2D96EB73}"/>
    <cellStyle name="40% - Énfasis6 3 3 3 3 4" xfId="10588" xr:uid="{6224BE1D-583D-49FF-9BCF-BDCDB9E2A4D6}"/>
    <cellStyle name="40% - Énfasis6 3 3 3 3 4 2" xfId="28799" xr:uid="{A1388B34-446A-4A5A-8413-5D13ECEE72F2}"/>
    <cellStyle name="40% - Énfasis6 3 3 3 3 4 2 2" xfId="42633" xr:uid="{3F914D08-BDA7-4DB8-9A16-EFC310117B61}"/>
    <cellStyle name="40% - Énfasis6 3 3 3 3 4 3" xfId="17201" xr:uid="{23AF0EBD-A560-41CA-8237-15B2DE2F20B9}"/>
    <cellStyle name="40% - Énfasis6 3 3 3 3 4 4" xfId="32492" xr:uid="{9AA5A52C-05A4-42A9-938B-FA92501A6BF3}"/>
    <cellStyle name="40% - Énfasis6 3 3 3 3 5" xfId="23703" xr:uid="{FBB80250-B538-4A81-A679-EB543EB42BD4}"/>
    <cellStyle name="40% - Énfasis6 3 3 3 3 5 2" xfId="37639" xr:uid="{69640CA8-B827-42D0-B709-C477F61BCEFC}"/>
    <cellStyle name="40% - Énfasis6 3 3 3 3 6" xfId="14420" xr:uid="{337122B8-0030-4720-9B3C-20C47783A2B5}"/>
    <cellStyle name="40% - Énfasis6 3 3 3 4" xfId="3306" xr:uid="{23039DDA-E6AB-469B-8F3C-5C5233FB8EA4}"/>
    <cellStyle name="40% - Énfasis6 3 3 3 4 2" xfId="6178" xr:uid="{7C3F8A8C-DE86-40CD-B856-D19A382C3CB1}"/>
    <cellStyle name="40% - Énfasis6 3 3 3 4 2 2" xfId="27336" xr:uid="{14B71C4C-A67F-4410-B552-53E408867076}"/>
    <cellStyle name="40% - Énfasis6 3 3 3 4 2 2 2" xfId="41222" xr:uid="{53BD3558-C122-4BAE-AF52-2E6E2A61C3D5}"/>
    <cellStyle name="40% - Énfasis6 3 3 3 4 2 3" xfId="20811" xr:uid="{63546FAE-E575-4B8C-9C90-BD6E804B23D7}"/>
    <cellStyle name="40% - Énfasis6 3 3 3 4 2 4" xfId="35210" xr:uid="{4E3D8D95-9D11-4E3C-9F17-97F7E13A7E92}"/>
    <cellStyle name="40% - Énfasis6 3 3 3 4 3" xfId="11775" xr:uid="{BF2B1C18-B6B3-4A84-A68F-9E8D96703A34}"/>
    <cellStyle name="40% - Énfasis6 3 3 3 4 3 2" xfId="29986" xr:uid="{8A27BC12-DB6B-4F67-8BF1-DACF5833367C}"/>
    <cellStyle name="40% - Énfasis6 3 3 3 4 3 2 2" xfId="43820" xr:uid="{DB439C03-BA00-44E6-999B-CF9F9096D817}"/>
    <cellStyle name="40% - Énfasis6 3 3 3 4 3 3" xfId="20810" xr:uid="{D6AE2921-C267-470C-8F6A-C43C28CD0C37}"/>
    <cellStyle name="40% - Énfasis6 3 3 3 4 3 4" xfId="35209" xr:uid="{725B6780-785B-4EB6-B408-8AFE1FBC4968}"/>
    <cellStyle name="40% - Énfasis6 3 3 3 4 4" xfId="24932" xr:uid="{03B0EEC1-D676-4340-8F77-200E3133B2E3}"/>
    <cellStyle name="40% - Énfasis6 3 3 3 4 4 2" xfId="38831" xr:uid="{0B5C26DF-1D4A-4D64-B843-865A3DEE06E1}"/>
    <cellStyle name="40% - Énfasis6 3 3 3 4 5" xfId="14422" xr:uid="{2A49AA05-6562-4C81-9E66-3DC8AFB0CE18}"/>
    <cellStyle name="40% - Énfasis6 3 3 3 5" xfId="4779" xr:uid="{8FF17E59-8783-45FF-947E-A9DF585B9D13}"/>
    <cellStyle name="40% - Énfasis6 3 3 3 5 2" xfId="26141" xr:uid="{2885DF0A-3E7D-4123-A910-4837A21C6A6C}"/>
    <cellStyle name="40% - Énfasis6 3 3 3 5 2 2" xfId="40032" xr:uid="{7B829E9A-534D-4FFB-9D5C-EC1D105D1B7E}"/>
    <cellStyle name="40% - Énfasis6 3 3 3 5 3" xfId="20812" xr:uid="{833846B3-3246-4AA9-92BA-BA7618339735}"/>
    <cellStyle name="40% - Énfasis6 3 3 3 5 4" xfId="35211" xr:uid="{E22BADD1-A5AF-438F-B248-3D10CA72817E}"/>
    <cellStyle name="40% - Énfasis6 3 3 3 6" xfId="10585" xr:uid="{523BAC0D-EE4B-46C6-886F-B8CFB02388AC}"/>
    <cellStyle name="40% - Énfasis6 3 3 3 6 2" xfId="28796" xr:uid="{34997BF3-A0DB-457D-AB0B-DA048B5657AF}"/>
    <cellStyle name="40% - Énfasis6 3 3 3 6 2 2" xfId="42630" xr:uid="{D236D33E-D07E-48E0-ACD0-18E238ADD9B6}"/>
    <cellStyle name="40% - Énfasis6 3 3 3 6 3" xfId="17198" xr:uid="{7E87AC3C-033B-4358-AC5A-1E584E60D602}"/>
    <cellStyle name="40% - Énfasis6 3 3 3 6 4" xfId="32489" xr:uid="{EF487ABC-82AE-4F8A-82EE-3D7301C70905}"/>
    <cellStyle name="40% - Énfasis6 3 3 3 7" xfId="23700" xr:uid="{2DC4EED4-5C4B-4B6C-851C-87BFAEEFFE6E}"/>
    <cellStyle name="40% - Énfasis6 3 3 3 7 2" xfId="37636" xr:uid="{AB8224BF-BAD2-44FC-9F5B-3890C2A59FBC}"/>
    <cellStyle name="40% - Énfasis6 3 3 3 8" xfId="14415" xr:uid="{58744A79-425D-4064-86ED-D49FA331DEEB}"/>
    <cellStyle name="40% - Énfasis6 3 3 4" xfId="1381" xr:uid="{7BFA93C9-E303-4DB3-8CC1-AD5BF545EEDB}"/>
    <cellStyle name="40% - Énfasis6 3 3 4 2" xfId="1382" xr:uid="{B2BA6B6A-6727-4CC9-917E-0DDA5D65C634}"/>
    <cellStyle name="40% - Énfasis6 3 3 4 2 2" xfId="3307" xr:uid="{0E9459DA-BED7-4EA1-A70B-309F2786E212}"/>
    <cellStyle name="40% - Énfasis6 3 3 4 2 2 2" xfId="6179" xr:uid="{6D5B8DF3-CC4F-4213-9D61-F61CDAE3EC33}"/>
    <cellStyle name="40% - Énfasis6 3 3 4 2 2 2 2" xfId="27337" xr:uid="{710CCA74-0F9D-4D97-9D8A-99D316A630FD}"/>
    <cellStyle name="40% - Énfasis6 3 3 4 2 2 2 2 2" xfId="41223" xr:uid="{88E26CD7-5BBB-44CC-954C-F6706358D791}"/>
    <cellStyle name="40% - Énfasis6 3 3 4 2 2 2 3" xfId="20814" xr:uid="{FF0AA325-2379-4D52-8336-93814B326880}"/>
    <cellStyle name="40% - Énfasis6 3 3 4 2 2 2 4" xfId="35213" xr:uid="{C8DE1D40-4138-45EA-B618-4F39D6FB6712}"/>
    <cellStyle name="40% - Énfasis6 3 3 4 2 2 3" xfId="11776" xr:uid="{AEB787F6-4A95-4EF1-8030-9B1923BECB5B}"/>
    <cellStyle name="40% - Énfasis6 3 3 4 2 2 3 2" xfId="29987" xr:uid="{0AD716CA-B62F-45EE-9C50-8315DCFD2B08}"/>
    <cellStyle name="40% - Énfasis6 3 3 4 2 2 3 2 2" xfId="43821" xr:uid="{9A7A8D50-23F5-49B1-9417-C3B0D88698A8}"/>
    <cellStyle name="40% - Énfasis6 3 3 4 2 2 3 3" xfId="20813" xr:uid="{357F98BE-EDB3-4F7D-B612-CD16D508B7A2}"/>
    <cellStyle name="40% - Énfasis6 3 3 4 2 2 3 4" xfId="35212" xr:uid="{AE117ECD-FAB9-43C4-87BD-489779D96128}"/>
    <cellStyle name="40% - Énfasis6 3 3 4 2 2 4" xfId="24933" xr:uid="{EF71A0BA-9F2D-4F9B-BD9E-8F3D82CA7985}"/>
    <cellStyle name="40% - Énfasis6 3 3 4 2 2 4 2" xfId="38832" xr:uid="{A9BDC131-B5A5-413A-8B19-3E591BEB746C}"/>
    <cellStyle name="40% - Énfasis6 3 3 4 2 2 5" xfId="14425" xr:uid="{78FD079A-67C3-4259-9CE5-3CA275652327}"/>
    <cellStyle name="40% - Énfasis6 3 3 4 2 3" xfId="4784" xr:uid="{E8A76FFB-C369-475A-8225-9198A1B9836B}"/>
    <cellStyle name="40% - Énfasis6 3 3 4 2 3 2" xfId="26146" xr:uid="{8B0C2EDB-8C7E-46FD-AA07-E9FD12091CEB}"/>
    <cellStyle name="40% - Énfasis6 3 3 4 2 3 2 2" xfId="40037" xr:uid="{4CA94589-53A8-49AB-8811-1C4671ECE197}"/>
    <cellStyle name="40% - Énfasis6 3 3 4 2 3 3" xfId="20815" xr:uid="{4FBB9CB5-DF09-4307-9F81-C2267AE1011B}"/>
    <cellStyle name="40% - Énfasis6 3 3 4 2 3 4" xfId="35214" xr:uid="{63CBF9E3-1C46-48A2-A563-D3D0CEB8A7D1}"/>
    <cellStyle name="40% - Énfasis6 3 3 4 2 4" xfId="10590" xr:uid="{7A70D285-B094-4F32-9159-DB985E94D284}"/>
    <cellStyle name="40% - Énfasis6 3 3 4 2 4 2" xfId="28801" xr:uid="{3318A0B5-98C7-4BE6-99ED-CCAA9B78E93A}"/>
    <cellStyle name="40% - Énfasis6 3 3 4 2 4 2 2" xfId="42635" xr:uid="{91EFFE4E-FCA1-46B1-A854-FA864DF44133}"/>
    <cellStyle name="40% - Énfasis6 3 3 4 2 4 3" xfId="17203" xr:uid="{B690B79A-7CC4-44D0-B4D9-655F3CA77BD4}"/>
    <cellStyle name="40% - Énfasis6 3 3 4 2 4 4" xfId="32494" xr:uid="{78A77181-1B66-4DF8-845E-11F9797FB155}"/>
    <cellStyle name="40% - Énfasis6 3 3 4 2 5" xfId="23705" xr:uid="{39FAD3D9-9717-4470-BCC3-6B0327A59555}"/>
    <cellStyle name="40% - Énfasis6 3 3 4 2 5 2" xfId="37641" xr:uid="{C368D4F7-E8A1-415C-933D-B490A44CE9C2}"/>
    <cellStyle name="40% - Énfasis6 3 3 4 2 6" xfId="14424" xr:uid="{E94015D0-48E1-4F27-968A-5B09FAA8D103}"/>
    <cellStyle name="40% - Énfasis6 3 3 4 3" xfId="3308" xr:uid="{F400C92E-81E1-402C-A365-8FAE038289A8}"/>
    <cellStyle name="40% - Énfasis6 3 3 4 3 2" xfId="6180" xr:uid="{135160FA-A449-40E1-81B6-ECC7D67DB453}"/>
    <cellStyle name="40% - Énfasis6 3 3 4 3 2 2" xfId="27338" xr:uid="{1E868F9C-D6F0-415A-B8E6-5AB4CD0CC852}"/>
    <cellStyle name="40% - Énfasis6 3 3 4 3 2 2 2" xfId="41224" xr:uid="{4AC27562-E996-4833-84F0-FE32E0029E3A}"/>
    <cellStyle name="40% - Énfasis6 3 3 4 3 2 3" xfId="20817" xr:uid="{AED92E87-A656-4938-8285-BB3300A6EB13}"/>
    <cellStyle name="40% - Énfasis6 3 3 4 3 2 4" xfId="35216" xr:uid="{682611AA-080B-49DF-977B-301709450898}"/>
    <cellStyle name="40% - Énfasis6 3 3 4 3 3" xfId="11777" xr:uid="{A23FAA65-43A4-493E-8872-F26E47BE02EB}"/>
    <cellStyle name="40% - Énfasis6 3 3 4 3 3 2" xfId="29988" xr:uid="{001ACDA0-115C-466A-9347-EB4A87125330}"/>
    <cellStyle name="40% - Énfasis6 3 3 4 3 3 2 2" xfId="43822" xr:uid="{38E80DE2-57A2-4BF2-A144-EADF2996B576}"/>
    <cellStyle name="40% - Énfasis6 3 3 4 3 3 3" xfId="20816" xr:uid="{47CC12AA-2489-400C-AC98-5899B1672006}"/>
    <cellStyle name="40% - Énfasis6 3 3 4 3 3 4" xfId="35215" xr:uid="{E989BE1B-4C55-403B-B42E-993DC9251F8F}"/>
    <cellStyle name="40% - Énfasis6 3 3 4 3 4" xfId="24934" xr:uid="{EC2E4A42-A67F-4DC2-9B87-6949A14A4192}"/>
    <cellStyle name="40% - Énfasis6 3 3 4 3 4 2" xfId="38833" xr:uid="{D6070F43-8C3C-45B1-B218-83823A0AB247}"/>
    <cellStyle name="40% - Énfasis6 3 3 4 3 5" xfId="14426" xr:uid="{0CD31CE1-882D-4AAA-9508-71A85EAA72EE}"/>
    <cellStyle name="40% - Énfasis6 3 3 4 4" xfId="4783" xr:uid="{207CAECE-256F-41FE-B7C3-2719B8EB546A}"/>
    <cellStyle name="40% - Énfasis6 3 3 4 4 2" xfId="26145" xr:uid="{F6639B50-23A6-4326-A137-99E2702B41BE}"/>
    <cellStyle name="40% - Énfasis6 3 3 4 4 2 2" xfId="40036" xr:uid="{EF91CB70-D2C0-4C4A-87CB-56857E004AD0}"/>
    <cellStyle name="40% - Énfasis6 3 3 4 4 3" xfId="20818" xr:uid="{C361071C-A4F6-4F88-B0FB-9870330A8F35}"/>
    <cellStyle name="40% - Énfasis6 3 3 4 4 4" xfId="35217" xr:uid="{2CA63A87-0823-45BC-8B3F-5969526E4CF7}"/>
    <cellStyle name="40% - Énfasis6 3 3 4 5" xfId="10589" xr:uid="{5C78D158-E1A3-4E21-B8AE-59D79BF26B4F}"/>
    <cellStyle name="40% - Énfasis6 3 3 4 5 2" xfId="28800" xr:uid="{FDB55563-97C9-40CF-8935-440847A8D0A2}"/>
    <cellStyle name="40% - Énfasis6 3 3 4 5 2 2" xfId="42634" xr:uid="{D052F6CD-B386-44F7-A338-1C877F6EAECD}"/>
    <cellStyle name="40% - Énfasis6 3 3 4 5 3" xfId="17202" xr:uid="{00E92447-DE5B-4AFD-91B4-329081813E47}"/>
    <cellStyle name="40% - Énfasis6 3 3 4 5 4" xfId="32493" xr:uid="{CE00B191-3955-4320-B1FF-BA1B19B7C4B3}"/>
    <cellStyle name="40% - Énfasis6 3 3 4 6" xfId="23704" xr:uid="{A43F828D-3B19-4F2B-9E14-7D165008C714}"/>
    <cellStyle name="40% - Énfasis6 3 3 4 6 2" xfId="37640" xr:uid="{CD868FC0-E7E4-4F8E-BF07-3DE78F90606D}"/>
    <cellStyle name="40% - Énfasis6 3 3 4 7" xfId="14423" xr:uid="{6A095B7C-F7A6-49AF-9B44-6026DB896309}"/>
    <cellStyle name="40% - Énfasis6 3 3 5" xfId="1383" xr:uid="{775B73E5-3528-4576-BAB3-3F507D8EDCC8}"/>
    <cellStyle name="40% - Énfasis6 3 3 5 2" xfId="3309" xr:uid="{17905F7F-D671-41A7-900B-AA6F278CD839}"/>
    <cellStyle name="40% - Énfasis6 3 3 5 2 2" xfId="6181" xr:uid="{E71D084D-21F2-44A9-9E65-D587621610E5}"/>
    <cellStyle name="40% - Énfasis6 3 3 5 2 2 2" xfId="27339" xr:uid="{64858291-9DAE-47D5-9782-2C7887821BC5}"/>
    <cellStyle name="40% - Énfasis6 3 3 5 2 2 2 2" xfId="41225" xr:uid="{B8CEF8FA-600E-42A8-AE6F-4BE40A167C8D}"/>
    <cellStyle name="40% - Énfasis6 3 3 5 2 2 3" xfId="20820" xr:uid="{57E61B3F-9AAB-47EE-84D7-2CA04BF5EB4C}"/>
    <cellStyle name="40% - Énfasis6 3 3 5 2 2 4" xfId="35219" xr:uid="{90840975-A79D-4F77-B59D-46AECF8B33BA}"/>
    <cellStyle name="40% - Énfasis6 3 3 5 2 3" xfId="11778" xr:uid="{F55C8ED2-82F7-4867-9DC9-8CACB965AF09}"/>
    <cellStyle name="40% - Énfasis6 3 3 5 2 3 2" xfId="29989" xr:uid="{AA73A70B-AEE6-49EF-B008-43A039159286}"/>
    <cellStyle name="40% - Énfasis6 3 3 5 2 3 2 2" xfId="43823" xr:uid="{3A2A2741-0349-48C2-BBDA-5799BD91D3F4}"/>
    <cellStyle name="40% - Énfasis6 3 3 5 2 3 3" xfId="20819" xr:uid="{B434BE64-CC7A-4549-902C-D14ADA719F95}"/>
    <cellStyle name="40% - Énfasis6 3 3 5 2 3 4" xfId="35218" xr:uid="{C547F01F-40BE-406C-99F5-D2C46BAC218D}"/>
    <cellStyle name="40% - Énfasis6 3 3 5 2 4" xfId="24935" xr:uid="{2B7386B4-CCB6-439B-8393-309EB24C8FF9}"/>
    <cellStyle name="40% - Énfasis6 3 3 5 2 4 2" xfId="38834" xr:uid="{9AC28D1A-2847-444F-A00C-C85A1BA25E66}"/>
    <cellStyle name="40% - Énfasis6 3 3 5 2 5" xfId="14428" xr:uid="{8269CCDE-978D-46F4-816B-2B99AE3D43D2}"/>
    <cellStyle name="40% - Énfasis6 3 3 5 3" xfId="4785" xr:uid="{BA05D77A-5DC7-47D3-80DB-0B5B5ED164AD}"/>
    <cellStyle name="40% - Énfasis6 3 3 5 3 2" xfId="26147" xr:uid="{3B4F16BE-9941-4D6D-BCCB-85B85372ED00}"/>
    <cellStyle name="40% - Énfasis6 3 3 5 3 2 2" xfId="40038" xr:uid="{641F2038-5690-4BBD-BA2B-B77B67422319}"/>
    <cellStyle name="40% - Énfasis6 3 3 5 3 3" xfId="20821" xr:uid="{11FAD5C6-67B1-4C82-AB2F-5016377F481B}"/>
    <cellStyle name="40% - Énfasis6 3 3 5 3 4" xfId="35220" xr:uid="{7E05A8B7-45B2-4E72-A019-EEE75903C9E6}"/>
    <cellStyle name="40% - Énfasis6 3 3 5 4" xfId="10591" xr:uid="{86318DD4-D64C-4E76-A4B5-4C03E59256BD}"/>
    <cellStyle name="40% - Énfasis6 3 3 5 4 2" xfId="28802" xr:uid="{B3565AA3-1F77-475E-B204-AC47C2B5BE95}"/>
    <cellStyle name="40% - Énfasis6 3 3 5 4 2 2" xfId="42636" xr:uid="{CE37BB82-6DEB-44C7-B189-13E1270A3D97}"/>
    <cellStyle name="40% - Énfasis6 3 3 5 4 3" xfId="17204" xr:uid="{32EB7391-7C15-40EF-8F08-AE94B1CFDE1B}"/>
    <cellStyle name="40% - Énfasis6 3 3 5 4 4" xfId="32495" xr:uid="{FB2B9C79-673E-425D-84B3-B78273364294}"/>
    <cellStyle name="40% - Énfasis6 3 3 5 5" xfId="23706" xr:uid="{44FB2D98-6BB2-4063-912D-E45D9BF18926}"/>
    <cellStyle name="40% - Énfasis6 3 3 5 5 2" xfId="37642" xr:uid="{CDADCE6A-E561-4D57-829E-E450D3EAF666}"/>
    <cellStyle name="40% - Énfasis6 3 3 5 6" xfId="14427" xr:uid="{D6996128-05CF-4A61-BA61-AD14289D25C3}"/>
    <cellStyle name="40% - Énfasis6 3 3 6" xfId="3310" xr:uid="{F66BD83D-A465-4CE5-81EE-79E026997AF0}"/>
    <cellStyle name="40% - Énfasis6 3 3 6 2" xfId="6182" xr:uid="{0CF67F31-47DB-4FC5-9824-4B32CC06BEA3}"/>
    <cellStyle name="40% - Énfasis6 3 3 6 2 2" xfId="27340" xr:uid="{A5E2CCD5-938B-4C7F-AD99-392DB46834E3}"/>
    <cellStyle name="40% - Énfasis6 3 3 6 2 2 2" xfId="41226" xr:uid="{2FA240A6-F7DE-45A4-AC4C-23C8143C8FB5}"/>
    <cellStyle name="40% - Énfasis6 3 3 6 2 3" xfId="20823" xr:uid="{F5FD3089-B203-43CA-9AD7-1B6E5A2776F9}"/>
    <cellStyle name="40% - Énfasis6 3 3 6 2 4" xfId="35222" xr:uid="{C5E9624B-80AF-4522-B952-D7AD838D2CB6}"/>
    <cellStyle name="40% - Énfasis6 3 3 6 3" xfId="11779" xr:uid="{03B86CAA-812D-4189-B1C1-F9D8148131B9}"/>
    <cellStyle name="40% - Énfasis6 3 3 6 3 2" xfId="29990" xr:uid="{809C5F46-3279-4CF3-8168-BBF897165523}"/>
    <cellStyle name="40% - Énfasis6 3 3 6 3 2 2" xfId="43824" xr:uid="{950D49D5-2667-4563-89F6-86BCB8B01533}"/>
    <cellStyle name="40% - Énfasis6 3 3 6 3 3" xfId="20822" xr:uid="{7EEA6C20-57E0-4349-B607-ADA1D5C7335A}"/>
    <cellStyle name="40% - Énfasis6 3 3 6 3 4" xfId="35221" xr:uid="{6B0B794F-D593-4313-B639-9F555D26DC9B}"/>
    <cellStyle name="40% - Énfasis6 3 3 6 4" xfId="24936" xr:uid="{FFA6C00B-7B14-4336-A14E-B9AA08D87CE7}"/>
    <cellStyle name="40% - Énfasis6 3 3 6 4 2" xfId="38835" xr:uid="{F11DC4BE-BCC3-4991-8885-D44F789A36C8}"/>
    <cellStyle name="40% - Énfasis6 3 3 6 5" xfId="14429" xr:uid="{3DF9F32B-EAA8-4DAA-8D23-294B708833BF}"/>
    <cellStyle name="40% - Énfasis6 3 3 7" xfId="9301" xr:uid="{D4146584-AAF5-467A-9AA9-EC5D4D8118A2}"/>
    <cellStyle name="40% - Énfasis6 3 3 7 2" xfId="20824" xr:uid="{621303CD-7A41-46D1-BF4C-6D2CC219E763}"/>
    <cellStyle name="40% - Énfasis6 3 3 7 3" xfId="14430" xr:uid="{3FFD4EDB-7A42-463F-8F1B-FB5AB47DCD22}"/>
    <cellStyle name="40% - Énfasis6 3 3 8" xfId="4770" xr:uid="{D210056B-7477-49D0-9EE6-72D036E686AB}"/>
    <cellStyle name="40% - Énfasis6 3 3 8 2" xfId="26132" xr:uid="{E7BD84D9-7AFD-42D7-9B76-85FC88BC4A81}"/>
    <cellStyle name="40% - Énfasis6 3 3 8 2 2" xfId="40023" xr:uid="{22A620CE-7FCB-4C73-AF4C-D9EEC86C3116}"/>
    <cellStyle name="40% - Énfasis6 3 3 8 3" xfId="20825" xr:uid="{12FC16DC-CF93-47C6-8E87-ABE0D64133C3}"/>
    <cellStyle name="40% - Énfasis6 3 3 8 4" xfId="35223" xr:uid="{BC15CD46-332A-49A0-8FF2-C9861DABFC8A}"/>
    <cellStyle name="40% - Énfasis6 3 3 9" xfId="10576" xr:uid="{030132A6-9476-4C8B-8B3E-4658B4896AD3}"/>
    <cellStyle name="40% - Énfasis6 3 3 9 2" xfId="28787" xr:uid="{AC25FE59-9EF0-419F-8156-69988F742CC2}"/>
    <cellStyle name="40% - Énfasis6 3 3 9 2 2" xfId="42621" xr:uid="{1671C13A-64F3-415E-AE8B-05CB4CB3EC84}"/>
    <cellStyle name="40% - Énfasis6 3 3 9 3" xfId="17189" xr:uid="{15566B69-F687-48BC-9A54-71738C2533B9}"/>
    <cellStyle name="40% - Énfasis6 3 3 9 4" xfId="32480" xr:uid="{8927EF06-877C-4EB7-892B-7A5CBC562569}"/>
    <cellStyle name="40% - Énfasis6 3 4" xfId="1384" xr:uid="{524560BE-B57F-4EAC-B6E4-26B71CC911EC}"/>
    <cellStyle name="40% - Énfasis6 3 4 2" xfId="1385" xr:uid="{8E5FD0B2-2FF2-491A-8306-248D8D678736}"/>
    <cellStyle name="40% - Énfasis6 3 4 2 2" xfId="1386" xr:uid="{27236AD5-7565-4A59-A7E7-8D164DF1F8B0}"/>
    <cellStyle name="40% - Énfasis6 3 4 2 2 2" xfId="1387" xr:uid="{E6A0E0AD-6DAC-4BE1-B067-E86E4A782227}"/>
    <cellStyle name="40% - Énfasis6 3 4 2 2 2 2" xfId="3311" xr:uid="{80FC0882-8713-41AB-9FB8-BBAAF6AC6E21}"/>
    <cellStyle name="40% - Énfasis6 3 4 2 2 2 2 2" xfId="6183" xr:uid="{7DC3AEE3-1DFF-49E1-B446-B7FCCB611D37}"/>
    <cellStyle name="40% - Énfasis6 3 4 2 2 2 2 2 2" xfId="27341" xr:uid="{2207FA04-033A-4773-8C7A-C8ADAA032399}"/>
    <cellStyle name="40% - Énfasis6 3 4 2 2 2 2 2 2 2" xfId="41227" xr:uid="{C7272614-7AC9-4B1A-8433-5ED4974F6E5F}"/>
    <cellStyle name="40% - Énfasis6 3 4 2 2 2 2 2 3" xfId="20827" xr:uid="{46926C54-9710-46F0-A841-F471E6CE082D}"/>
    <cellStyle name="40% - Énfasis6 3 4 2 2 2 2 2 4" xfId="35225" xr:uid="{1DC4E2AD-19CC-40EB-8E51-7063EB356CD7}"/>
    <cellStyle name="40% - Énfasis6 3 4 2 2 2 2 3" xfId="11780" xr:uid="{7522BD40-4C72-4A5D-A9B2-FC7F9702200A}"/>
    <cellStyle name="40% - Énfasis6 3 4 2 2 2 2 3 2" xfId="29991" xr:uid="{2319E265-447D-4F56-8824-D469F1528560}"/>
    <cellStyle name="40% - Énfasis6 3 4 2 2 2 2 3 2 2" xfId="43825" xr:uid="{F14F1B02-2744-4856-9B86-6E921BCD93AC}"/>
    <cellStyle name="40% - Énfasis6 3 4 2 2 2 2 3 3" xfId="20826" xr:uid="{162E5407-E69D-45CF-B807-C3D0BDE28C01}"/>
    <cellStyle name="40% - Énfasis6 3 4 2 2 2 2 3 4" xfId="35224" xr:uid="{1ECF06C0-A518-4549-B1BA-731C54129D44}"/>
    <cellStyle name="40% - Énfasis6 3 4 2 2 2 2 4" xfId="24937" xr:uid="{C724FAE2-66A7-448B-B261-58BAD024FF26}"/>
    <cellStyle name="40% - Énfasis6 3 4 2 2 2 2 4 2" xfId="38836" xr:uid="{67AE06B5-707A-410C-9AF2-02A47F439697}"/>
    <cellStyle name="40% - Énfasis6 3 4 2 2 2 2 5" xfId="14435" xr:uid="{33E91F77-E483-4601-A5BE-06D66BF9AFE4}"/>
    <cellStyle name="40% - Énfasis6 3 4 2 2 2 3" xfId="4789" xr:uid="{4B5A43A2-A9A6-47CA-A372-D7B6C61197D2}"/>
    <cellStyle name="40% - Énfasis6 3 4 2 2 2 3 2" xfId="26151" xr:uid="{9DA076C6-894E-4D38-9165-4ADAD498CACD}"/>
    <cellStyle name="40% - Énfasis6 3 4 2 2 2 3 2 2" xfId="40042" xr:uid="{80566F58-3650-474A-8861-642A7D7CBD01}"/>
    <cellStyle name="40% - Énfasis6 3 4 2 2 2 3 3" xfId="20828" xr:uid="{F460C3DB-D6BF-413D-A515-D8F472A307E7}"/>
    <cellStyle name="40% - Énfasis6 3 4 2 2 2 3 4" xfId="35226" xr:uid="{C3ABB9C0-5E5D-48B6-B8FE-49C09B64EEF8}"/>
    <cellStyle name="40% - Énfasis6 3 4 2 2 2 4" xfId="10595" xr:uid="{2DA7FF79-9366-406B-8047-A336BE7475E3}"/>
    <cellStyle name="40% - Énfasis6 3 4 2 2 2 4 2" xfId="28806" xr:uid="{5D2ACFC9-C7CB-4B75-B370-2AF6A188C3CC}"/>
    <cellStyle name="40% - Énfasis6 3 4 2 2 2 4 2 2" xfId="42640" xr:uid="{87D10039-55F8-4C2B-A650-AE61772BFF67}"/>
    <cellStyle name="40% - Énfasis6 3 4 2 2 2 4 3" xfId="17208" xr:uid="{A90AD2A3-9C6A-410A-B11D-B928B1853561}"/>
    <cellStyle name="40% - Énfasis6 3 4 2 2 2 4 4" xfId="32499" xr:uid="{3F58AE0D-CD4E-41ED-8561-C4968B11797D}"/>
    <cellStyle name="40% - Énfasis6 3 4 2 2 2 5" xfId="23710" xr:uid="{3BD40BF4-8A59-4C32-84B0-409DAB4DE5D4}"/>
    <cellStyle name="40% - Énfasis6 3 4 2 2 2 5 2" xfId="37646" xr:uid="{C3815E1A-E540-4142-93C1-8960F6665CF8}"/>
    <cellStyle name="40% - Énfasis6 3 4 2 2 2 6" xfId="14434" xr:uid="{D96DFE85-0770-4179-ADF2-8936C8041275}"/>
    <cellStyle name="40% - Énfasis6 3 4 2 2 3" xfId="3312" xr:uid="{52D3EDCB-0053-46C4-84B6-4E8759B78561}"/>
    <cellStyle name="40% - Énfasis6 3 4 2 2 3 2" xfId="6184" xr:uid="{DB4FCC53-E18D-49BD-9653-D9EBC4AA9F42}"/>
    <cellStyle name="40% - Énfasis6 3 4 2 2 3 2 2" xfId="27342" xr:uid="{FA64ED75-9F91-4914-9066-6589463A0FF5}"/>
    <cellStyle name="40% - Énfasis6 3 4 2 2 3 2 2 2" xfId="41228" xr:uid="{19FFE281-D508-4DBD-8B6E-0B34C6AFBE04}"/>
    <cellStyle name="40% - Énfasis6 3 4 2 2 3 2 3" xfId="20830" xr:uid="{C3192C53-4A23-41F9-A9FC-9A907A4DA909}"/>
    <cellStyle name="40% - Énfasis6 3 4 2 2 3 2 4" xfId="35228" xr:uid="{9052094D-A13D-4082-B31A-A4CBC2D2BB19}"/>
    <cellStyle name="40% - Énfasis6 3 4 2 2 3 3" xfId="11781" xr:uid="{A11D08BA-0F7B-4793-92C5-A0A1BFA25DFE}"/>
    <cellStyle name="40% - Énfasis6 3 4 2 2 3 3 2" xfId="29992" xr:uid="{8D41D1F6-0426-4D14-8962-5530787AC850}"/>
    <cellStyle name="40% - Énfasis6 3 4 2 2 3 3 2 2" xfId="43826" xr:uid="{C38E841D-FBF6-4630-8A81-6A251215DD31}"/>
    <cellStyle name="40% - Énfasis6 3 4 2 2 3 3 3" xfId="20829" xr:uid="{C139FB14-3205-462F-84D0-9C40F599E6C9}"/>
    <cellStyle name="40% - Énfasis6 3 4 2 2 3 3 4" xfId="35227" xr:uid="{0072200C-E22D-4910-8217-93CB13EBA0B3}"/>
    <cellStyle name="40% - Énfasis6 3 4 2 2 3 4" xfId="24938" xr:uid="{AA76D76B-13CD-4DDC-9BB3-7912162E10D7}"/>
    <cellStyle name="40% - Énfasis6 3 4 2 2 3 4 2" xfId="38837" xr:uid="{2701619F-F132-4BB3-90C3-192E349886DD}"/>
    <cellStyle name="40% - Énfasis6 3 4 2 2 3 5" xfId="14436" xr:uid="{2210F496-106A-4194-B703-14C5D3BF40A0}"/>
    <cellStyle name="40% - Énfasis6 3 4 2 2 4" xfId="4788" xr:uid="{A80E8FF2-A43A-445F-82DC-2B1ACCFB0019}"/>
    <cellStyle name="40% - Énfasis6 3 4 2 2 4 2" xfId="26150" xr:uid="{60F63DBF-0FD0-4B3E-AAC7-F99C2065F487}"/>
    <cellStyle name="40% - Énfasis6 3 4 2 2 4 2 2" xfId="40041" xr:uid="{901B7672-BAE3-4552-9156-FD0B74B9E418}"/>
    <cellStyle name="40% - Énfasis6 3 4 2 2 4 3" xfId="20831" xr:uid="{A3F078D6-B156-4DA4-894E-12949506C26D}"/>
    <cellStyle name="40% - Énfasis6 3 4 2 2 4 4" xfId="35229" xr:uid="{FDB4013E-6E71-48F5-89A5-23D3939C601A}"/>
    <cellStyle name="40% - Énfasis6 3 4 2 2 5" xfId="10594" xr:uid="{A0B47896-4BBE-48B2-A55F-44EAA56771D9}"/>
    <cellStyle name="40% - Énfasis6 3 4 2 2 5 2" xfId="28805" xr:uid="{8A29D33F-9AD6-4518-BBD0-92B509925552}"/>
    <cellStyle name="40% - Énfasis6 3 4 2 2 5 2 2" xfId="42639" xr:uid="{30D0374A-42A4-4AAF-BF91-0433C068B8AF}"/>
    <cellStyle name="40% - Énfasis6 3 4 2 2 5 3" xfId="17207" xr:uid="{A56FB3BF-F35D-4889-883C-FC5A2E3D96A3}"/>
    <cellStyle name="40% - Énfasis6 3 4 2 2 5 4" xfId="32498" xr:uid="{A61B073C-91AE-42B0-9E63-6DD2FBFBC357}"/>
    <cellStyle name="40% - Énfasis6 3 4 2 2 6" xfId="23709" xr:uid="{C36CC9C3-F943-43FA-9B1A-63423FB0EC46}"/>
    <cellStyle name="40% - Énfasis6 3 4 2 2 6 2" xfId="37645" xr:uid="{F7727591-1357-463E-BF7D-B113CAEBA8AF}"/>
    <cellStyle name="40% - Énfasis6 3 4 2 2 7" xfId="14433" xr:uid="{AC6CB81B-434F-48CD-BDA6-98CDDA1DBDA8}"/>
    <cellStyle name="40% - Énfasis6 3 4 2 3" xfId="1388" xr:uid="{9FEE1031-BFFC-4E4A-872C-61AB47563959}"/>
    <cellStyle name="40% - Énfasis6 3 4 2 3 2" xfId="3313" xr:uid="{0585523E-1A4E-4E71-9807-4CD7E5651672}"/>
    <cellStyle name="40% - Énfasis6 3 4 2 3 2 2" xfId="6185" xr:uid="{DEDDF9EB-A90A-4DBD-807F-9288A5BA6C3E}"/>
    <cellStyle name="40% - Énfasis6 3 4 2 3 2 2 2" xfId="27343" xr:uid="{0B67874D-7CF1-4794-8A54-E88F5083A6FB}"/>
    <cellStyle name="40% - Énfasis6 3 4 2 3 2 2 2 2" xfId="41229" xr:uid="{80FB80CF-E503-408C-A111-03C1408DF6FF}"/>
    <cellStyle name="40% - Énfasis6 3 4 2 3 2 2 3" xfId="20833" xr:uid="{5885F358-C876-41FE-A598-7AEAB80B6DE9}"/>
    <cellStyle name="40% - Énfasis6 3 4 2 3 2 2 4" xfId="35231" xr:uid="{095B5308-9986-4C70-8E6E-F9B5A4846498}"/>
    <cellStyle name="40% - Énfasis6 3 4 2 3 2 3" xfId="11782" xr:uid="{723F9403-90BB-4C5A-9A1C-738800C5C9A7}"/>
    <cellStyle name="40% - Énfasis6 3 4 2 3 2 3 2" xfId="29993" xr:uid="{2B7A8B28-5B2E-4B6A-9F8B-AD29D0C0000B}"/>
    <cellStyle name="40% - Énfasis6 3 4 2 3 2 3 2 2" xfId="43827" xr:uid="{31C7BFD9-1722-4951-95B3-9F442BFFD3FA}"/>
    <cellStyle name="40% - Énfasis6 3 4 2 3 2 3 3" xfId="20832" xr:uid="{A59F2164-5275-4A25-8271-8656355326E3}"/>
    <cellStyle name="40% - Énfasis6 3 4 2 3 2 3 4" xfId="35230" xr:uid="{9A0562C0-6612-40AC-BECD-C17B0C463771}"/>
    <cellStyle name="40% - Énfasis6 3 4 2 3 2 4" xfId="24939" xr:uid="{4801ABF6-630E-4E96-8BBF-7AE7D68E5B33}"/>
    <cellStyle name="40% - Énfasis6 3 4 2 3 2 4 2" xfId="38838" xr:uid="{04D5564B-79C5-4658-A8E9-F42211686878}"/>
    <cellStyle name="40% - Énfasis6 3 4 2 3 2 5" xfId="14438" xr:uid="{4832F90C-53FE-4CFE-BF84-A36B96850C6E}"/>
    <cellStyle name="40% - Énfasis6 3 4 2 3 3" xfId="4790" xr:uid="{8D47F4D4-0E33-462C-865D-3A844CA3730B}"/>
    <cellStyle name="40% - Énfasis6 3 4 2 3 3 2" xfId="26152" xr:uid="{62DBAD8D-1436-41D2-8CE8-B66D19273B06}"/>
    <cellStyle name="40% - Énfasis6 3 4 2 3 3 2 2" xfId="40043" xr:uid="{51710B65-0A45-4D47-AA2D-11080A67D0B2}"/>
    <cellStyle name="40% - Énfasis6 3 4 2 3 3 3" xfId="20834" xr:uid="{9DAECEE1-E2F2-49D5-9EF3-D21680FBBEE4}"/>
    <cellStyle name="40% - Énfasis6 3 4 2 3 3 4" xfId="35232" xr:uid="{3E386727-4271-4E43-BAD2-A6932C5EEF8F}"/>
    <cellStyle name="40% - Énfasis6 3 4 2 3 4" xfId="10596" xr:uid="{C7AE345F-AAD5-41FF-AB09-44D1B1FA06C7}"/>
    <cellStyle name="40% - Énfasis6 3 4 2 3 4 2" xfId="28807" xr:uid="{EABC581F-5214-4EC0-A902-EDD3468D0CBA}"/>
    <cellStyle name="40% - Énfasis6 3 4 2 3 4 2 2" xfId="42641" xr:uid="{828D955C-C01A-4CAA-B731-0F1C86A29AA5}"/>
    <cellStyle name="40% - Énfasis6 3 4 2 3 4 3" xfId="17209" xr:uid="{8601C930-E8A5-444B-AD6C-004ABE0E969A}"/>
    <cellStyle name="40% - Énfasis6 3 4 2 3 4 4" xfId="32500" xr:uid="{41AABF40-D4FD-4CFD-B456-9B25BEB4AA01}"/>
    <cellStyle name="40% - Énfasis6 3 4 2 3 5" xfId="23711" xr:uid="{437A5A03-7235-48B0-BD9D-6D76495ED1AC}"/>
    <cellStyle name="40% - Énfasis6 3 4 2 3 5 2" xfId="37647" xr:uid="{1BE84807-CD47-4743-B96F-25AE24165D8D}"/>
    <cellStyle name="40% - Énfasis6 3 4 2 3 6" xfId="14437" xr:uid="{5B03EF5D-E9B5-46D4-80AE-DD0B4C0D8510}"/>
    <cellStyle name="40% - Énfasis6 3 4 2 4" xfId="3314" xr:uid="{64840A1A-E921-488C-AAD7-0F6318EB6044}"/>
    <cellStyle name="40% - Énfasis6 3 4 2 4 2" xfId="6186" xr:uid="{A0984E97-EA2C-48AE-B76B-5C7BFCBC76EA}"/>
    <cellStyle name="40% - Énfasis6 3 4 2 4 2 2" xfId="27344" xr:uid="{7EF9F8ED-B08E-4257-8025-A51E744002FA}"/>
    <cellStyle name="40% - Énfasis6 3 4 2 4 2 2 2" xfId="41230" xr:uid="{D69A93FA-5A03-4D1F-9B18-6AC79E5E54CB}"/>
    <cellStyle name="40% - Énfasis6 3 4 2 4 2 3" xfId="20836" xr:uid="{0747A4B1-8E00-4B83-8F9B-356CAE4057F2}"/>
    <cellStyle name="40% - Énfasis6 3 4 2 4 2 4" xfId="35234" xr:uid="{32501831-FF52-434D-8896-56AE116C8D1B}"/>
    <cellStyle name="40% - Énfasis6 3 4 2 4 3" xfId="11783" xr:uid="{266383B2-0158-4051-8E92-7C08F54AC745}"/>
    <cellStyle name="40% - Énfasis6 3 4 2 4 3 2" xfId="29994" xr:uid="{8D41DC67-0D6F-48A5-AD17-BB6083C88BC2}"/>
    <cellStyle name="40% - Énfasis6 3 4 2 4 3 2 2" xfId="43828" xr:uid="{142A20AB-7818-4D13-B33D-422F7CBDE73B}"/>
    <cellStyle name="40% - Énfasis6 3 4 2 4 3 3" xfId="20835" xr:uid="{6A419C38-9407-47A0-A896-7D5F783ECD8C}"/>
    <cellStyle name="40% - Énfasis6 3 4 2 4 3 4" xfId="35233" xr:uid="{7E4A07E0-72AC-4A05-9389-D11D027F95F0}"/>
    <cellStyle name="40% - Énfasis6 3 4 2 4 4" xfId="24940" xr:uid="{EC9AC399-6294-4195-B40E-5D628A939024}"/>
    <cellStyle name="40% - Énfasis6 3 4 2 4 4 2" xfId="38839" xr:uid="{02537E04-528B-49C0-9475-A11177B3EB04}"/>
    <cellStyle name="40% - Énfasis6 3 4 2 4 5" xfId="14439" xr:uid="{C7D4EEF0-FB19-4649-BDB0-9D093D88826F}"/>
    <cellStyle name="40% - Énfasis6 3 4 2 5" xfId="4787" xr:uid="{50A35A36-6A1C-4DC0-87D7-C152691CE662}"/>
    <cellStyle name="40% - Énfasis6 3 4 2 5 2" xfId="26149" xr:uid="{BCB0702E-9450-4278-92EB-98C2C989B9F7}"/>
    <cellStyle name="40% - Énfasis6 3 4 2 5 2 2" xfId="40040" xr:uid="{B5DA6D8A-4698-4461-9050-6A2EC0D0A82A}"/>
    <cellStyle name="40% - Énfasis6 3 4 2 5 3" xfId="20837" xr:uid="{43401B23-4C6C-4427-837F-B55D9613B92C}"/>
    <cellStyle name="40% - Énfasis6 3 4 2 5 4" xfId="35235" xr:uid="{64409B11-1848-416B-9DA9-A73AD580C909}"/>
    <cellStyle name="40% - Énfasis6 3 4 2 6" xfId="10593" xr:uid="{68A85790-C129-46AE-A52F-BBE4CA20E4D2}"/>
    <cellStyle name="40% - Énfasis6 3 4 2 6 2" xfId="28804" xr:uid="{D638F9AA-681B-45A8-B2A3-0AC10D85F149}"/>
    <cellStyle name="40% - Énfasis6 3 4 2 6 2 2" xfId="42638" xr:uid="{D3039EBC-5CAB-4FB8-9A7C-0577C6179370}"/>
    <cellStyle name="40% - Énfasis6 3 4 2 6 3" xfId="17206" xr:uid="{BAEE2E28-441A-47AC-8A3D-3B47AE16BC25}"/>
    <cellStyle name="40% - Énfasis6 3 4 2 6 4" xfId="32497" xr:uid="{391B042A-9138-49BE-8333-F85F8A611CBD}"/>
    <cellStyle name="40% - Énfasis6 3 4 2 7" xfId="23708" xr:uid="{3204D8CA-FB51-4805-AD8B-8D5E418100DA}"/>
    <cellStyle name="40% - Énfasis6 3 4 2 7 2" xfId="37644" xr:uid="{8BF67884-2C4B-4516-A235-942F7CED7BB4}"/>
    <cellStyle name="40% - Énfasis6 3 4 2 8" xfId="14432" xr:uid="{85B6DF58-A27F-4C86-A663-9C6D614A47C0}"/>
    <cellStyle name="40% - Énfasis6 3 4 3" xfId="1389" xr:uid="{5BEFA217-E465-431E-B395-E6608D80F658}"/>
    <cellStyle name="40% - Énfasis6 3 4 3 2" xfId="1390" xr:uid="{7272FCF1-F65C-483A-9CB3-8E85CFAA168F}"/>
    <cellStyle name="40% - Énfasis6 3 4 3 2 2" xfId="3315" xr:uid="{64069946-EC73-4EB0-8C8C-A016C54F69DF}"/>
    <cellStyle name="40% - Énfasis6 3 4 3 2 2 2" xfId="6187" xr:uid="{76FA3BDE-EBB1-4AEF-8EC4-0456476A4167}"/>
    <cellStyle name="40% - Énfasis6 3 4 3 2 2 2 2" xfId="27345" xr:uid="{BF04C015-65E5-4627-B70F-1AB1203DCADB}"/>
    <cellStyle name="40% - Énfasis6 3 4 3 2 2 2 2 2" xfId="41231" xr:uid="{82137E8A-7E89-4206-8DF8-8E0E97BC42F8}"/>
    <cellStyle name="40% - Énfasis6 3 4 3 2 2 2 3" xfId="20839" xr:uid="{65F0F593-F20A-4171-A8F0-F1A5E1CD5264}"/>
    <cellStyle name="40% - Énfasis6 3 4 3 2 2 2 4" xfId="35237" xr:uid="{B6306EE2-3A45-4D0B-9E9A-DCB477B97C30}"/>
    <cellStyle name="40% - Énfasis6 3 4 3 2 2 3" xfId="11784" xr:uid="{18629EB8-6746-4469-9471-6158C7FE78D6}"/>
    <cellStyle name="40% - Énfasis6 3 4 3 2 2 3 2" xfId="29995" xr:uid="{46E13C1E-D3D1-401E-9626-852D79715ED1}"/>
    <cellStyle name="40% - Énfasis6 3 4 3 2 2 3 2 2" xfId="43829" xr:uid="{1405C246-CF0D-4E18-A735-19102C624EB8}"/>
    <cellStyle name="40% - Énfasis6 3 4 3 2 2 3 3" xfId="20838" xr:uid="{69A8D489-45AC-4F8B-A6B2-1433496065CB}"/>
    <cellStyle name="40% - Énfasis6 3 4 3 2 2 3 4" xfId="35236" xr:uid="{E07A8D3A-6BB1-49FA-A6FB-7B40967F3621}"/>
    <cellStyle name="40% - Énfasis6 3 4 3 2 2 4" xfId="24941" xr:uid="{F6DFF076-BA90-4951-AFEE-C3A498567960}"/>
    <cellStyle name="40% - Énfasis6 3 4 3 2 2 4 2" xfId="38840" xr:uid="{2D692906-D23F-4CC5-A638-9DB01F8214AE}"/>
    <cellStyle name="40% - Énfasis6 3 4 3 2 2 5" xfId="14442" xr:uid="{E950153B-E90D-4477-A81F-26E458A157D1}"/>
    <cellStyle name="40% - Énfasis6 3 4 3 2 3" xfId="4792" xr:uid="{81BBD649-EDA0-460A-99F6-FA701B80C102}"/>
    <cellStyle name="40% - Énfasis6 3 4 3 2 3 2" xfId="26154" xr:uid="{0694FEDB-0E26-4494-94A0-7958E871C473}"/>
    <cellStyle name="40% - Énfasis6 3 4 3 2 3 2 2" xfId="40045" xr:uid="{C64A2F18-4C79-40F5-809F-2D3A2D1C4436}"/>
    <cellStyle name="40% - Énfasis6 3 4 3 2 3 3" xfId="20840" xr:uid="{D4CDD778-812B-489B-9627-9845152A58E8}"/>
    <cellStyle name="40% - Énfasis6 3 4 3 2 3 4" xfId="35238" xr:uid="{336740F7-7ECD-416A-851A-4651C0DCCA66}"/>
    <cellStyle name="40% - Énfasis6 3 4 3 2 4" xfId="10598" xr:uid="{89875665-D048-4393-8AFB-54BC133C80BF}"/>
    <cellStyle name="40% - Énfasis6 3 4 3 2 4 2" xfId="28809" xr:uid="{17BD3980-3326-4806-BF3F-E1D6A04DBD8F}"/>
    <cellStyle name="40% - Énfasis6 3 4 3 2 4 2 2" xfId="42643" xr:uid="{3B875C4E-A600-4545-9C61-B37F2A9C8D6F}"/>
    <cellStyle name="40% - Énfasis6 3 4 3 2 4 3" xfId="17211" xr:uid="{1552BB31-13DD-40BD-8784-AC231D036513}"/>
    <cellStyle name="40% - Énfasis6 3 4 3 2 4 4" xfId="32502" xr:uid="{0017CC03-797E-405B-8DB0-EDD4A6674AF3}"/>
    <cellStyle name="40% - Énfasis6 3 4 3 2 5" xfId="23713" xr:uid="{24332501-AAAA-43FA-A690-7CF6B3F9A6E3}"/>
    <cellStyle name="40% - Énfasis6 3 4 3 2 5 2" xfId="37649" xr:uid="{5518845A-20C5-4159-9764-D46B9BAB6EE2}"/>
    <cellStyle name="40% - Énfasis6 3 4 3 2 6" xfId="14441" xr:uid="{A706484C-7979-43D7-9E3D-0629DF9365B7}"/>
    <cellStyle name="40% - Énfasis6 3 4 3 3" xfId="3316" xr:uid="{4DCB83AA-A85D-4059-B18B-F41A1E570C51}"/>
    <cellStyle name="40% - Énfasis6 3 4 3 3 2" xfId="6188" xr:uid="{0071DC61-6F46-4A8A-AFC2-522B88230250}"/>
    <cellStyle name="40% - Énfasis6 3 4 3 3 2 2" xfId="27346" xr:uid="{9D120905-18BA-4B66-B54D-77D90204A58F}"/>
    <cellStyle name="40% - Énfasis6 3 4 3 3 2 2 2" xfId="41232" xr:uid="{9FE3B889-2C8D-479D-901D-9B582EA523D3}"/>
    <cellStyle name="40% - Énfasis6 3 4 3 3 2 3" xfId="20842" xr:uid="{AB32435F-FD05-4DBC-BB6A-0A20E1789EEA}"/>
    <cellStyle name="40% - Énfasis6 3 4 3 3 2 4" xfId="35240" xr:uid="{B453BA79-F126-4066-A734-D10EDF544076}"/>
    <cellStyle name="40% - Énfasis6 3 4 3 3 3" xfId="11785" xr:uid="{33372852-407B-4D7F-8A7B-5546BAD96925}"/>
    <cellStyle name="40% - Énfasis6 3 4 3 3 3 2" xfId="29996" xr:uid="{F0440100-C6B0-41C9-BA35-1DA34C8A2449}"/>
    <cellStyle name="40% - Énfasis6 3 4 3 3 3 2 2" xfId="43830" xr:uid="{3BA54752-F24A-440B-BAF2-9CF5DB47450B}"/>
    <cellStyle name="40% - Énfasis6 3 4 3 3 3 3" xfId="20841" xr:uid="{5423EAC0-932D-4511-B8E9-F64BEA6A9D20}"/>
    <cellStyle name="40% - Énfasis6 3 4 3 3 3 4" xfId="35239" xr:uid="{82636DE7-CF3C-46C0-AD8A-121830F2C770}"/>
    <cellStyle name="40% - Énfasis6 3 4 3 3 4" xfId="24942" xr:uid="{CBB11753-8C1B-4EA8-A729-19243AF90041}"/>
    <cellStyle name="40% - Énfasis6 3 4 3 3 4 2" xfId="38841" xr:uid="{1780B2E2-145C-431B-8608-E974BB4C3C28}"/>
    <cellStyle name="40% - Énfasis6 3 4 3 3 5" xfId="14443" xr:uid="{6F7DE7EC-29DC-4B94-AE4C-0570B6FC682F}"/>
    <cellStyle name="40% - Énfasis6 3 4 3 4" xfId="4791" xr:uid="{E7E5931B-CD70-4848-8C9B-BE14AEE3A2FE}"/>
    <cellStyle name="40% - Énfasis6 3 4 3 4 2" xfId="26153" xr:uid="{336D02A9-5197-4990-BF85-B6201299B2FB}"/>
    <cellStyle name="40% - Énfasis6 3 4 3 4 2 2" xfId="40044" xr:uid="{83EBBD78-D084-4813-9309-1BB80F3A0002}"/>
    <cellStyle name="40% - Énfasis6 3 4 3 4 3" xfId="20843" xr:uid="{F23FE63A-E8D8-4344-BAEB-9C98ECAB15FC}"/>
    <cellStyle name="40% - Énfasis6 3 4 3 4 4" xfId="35241" xr:uid="{0E8980DC-5359-4E49-84F4-AD17D4CCEF78}"/>
    <cellStyle name="40% - Énfasis6 3 4 3 5" xfId="10597" xr:uid="{36EA1DC5-1990-4652-A752-886F2EF1CF38}"/>
    <cellStyle name="40% - Énfasis6 3 4 3 5 2" xfId="28808" xr:uid="{CE1304B2-069D-4DA9-89DD-0333062ADFCC}"/>
    <cellStyle name="40% - Énfasis6 3 4 3 5 2 2" xfId="42642" xr:uid="{E6508436-F1F2-4726-B2B1-EFCC3E0D2537}"/>
    <cellStyle name="40% - Énfasis6 3 4 3 5 3" xfId="17210" xr:uid="{7DFDD239-8F48-4849-BB88-AAE2FC79B905}"/>
    <cellStyle name="40% - Énfasis6 3 4 3 5 4" xfId="32501" xr:uid="{42B9312F-9216-488B-A909-5BC9AC6CDD67}"/>
    <cellStyle name="40% - Énfasis6 3 4 3 6" xfId="23712" xr:uid="{BF4CA081-DF11-4EFB-86EE-6EF4E65FF521}"/>
    <cellStyle name="40% - Énfasis6 3 4 3 6 2" xfId="37648" xr:uid="{74A279F6-D2CE-46B1-B13B-B35D530F0491}"/>
    <cellStyle name="40% - Énfasis6 3 4 3 7" xfId="14440" xr:uid="{0F7A67DA-C246-43D9-85DC-5CC73F0392E2}"/>
    <cellStyle name="40% - Énfasis6 3 4 4" xfId="1391" xr:uid="{E2B26253-CF3E-4CBE-BDBE-B5BA5D01BBFD}"/>
    <cellStyle name="40% - Énfasis6 3 4 4 2" xfId="3317" xr:uid="{CC35A9C3-B7CA-4ACE-9B0B-D51B3961E28E}"/>
    <cellStyle name="40% - Énfasis6 3 4 4 2 2" xfId="6189" xr:uid="{AAFF7F8C-C502-47AE-906D-182A5C9261F7}"/>
    <cellStyle name="40% - Énfasis6 3 4 4 2 2 2" xfId="27347" xr:uid="{D1E17B12-4C70-45DE-B5C2-F7DCA0910AF0}"/>
    <cellStyle name="40% - Énfasis6 3 4 4 2 2 2 2" xfId="41233" xr:uid="{F0784D8F-C7BA-4BCF-B907-418FB032CD2E}"/>
    <cellStyle name="40% - Énfasis6 3 4 4 2 2 3" xfId="20845" xr:uid="{0612F59D-AE3F-4A9F-9757-A3128FDAE3BE}"/>
    <cellStyle name="40% - Énfasis6 3 4 4 2 2 4" xfId="35243" xr:uid="{D0131CAD-F82B-4162-86F4-07AB6E180B29}"/>
    <cellStyle name="40% - Énfasis6 3 4 4 2 3" xfId="11786" xr:uid="{18F90481-5E73-410B-A46D-A1D7401DBB46}"/>
    <cellStyle name="40% - Énfasis6 3 4 4 2 3 2" xfId="29997" xr:uid="{B239BD58-2F66-4C2A-9DC4-BCA2B3177126}"/>
    <cellStyle name="40% - Énfasis6 3 4 4 2 3 2 2" xfId="43831" xr:uid="{7D3C09D3-4AB8-4470-B44C-B9368387EC2C}"/>
    <cellStyle name="40% - Énfasis6 3 4 4 2 3 3" xfId="20844" xr:uid="{82400C52-8796-4B58-A790-F319E7938537}"/>
    <cellStyle name="40% - Énfasis6 3 4 4 2 3 4" xfId="35242" xr:uid="{9EB7544F-6D28-4CBC-8FB0-98A53C7D88D6}"/>
    <cellStyle name="40% - Énfasis6 3 4 4 2 4" xfId="24943" xr:uid="{C0180AB5-3116-43CC-B88E-A73FB8D50900}"/>
    <cellStyle name="40% - Énfasis6 3 4 4 2 4 2" xfId="38842" xr:uid="{BA8E6D82-E679-4061-A80A-962B4657E68E}"/>
    <cellStyle name="40% - Énfasis6 3 4 4 2 5" xfId="14445" xr:uid="{F0B35404-2721-4580-B07C-E0865676E1F8}"/>
    <cellStyle name="40% - Énfasis6 3 4 4 3" xfId="4793" xr:uid="{12D6FAAD-348B-44DB-B80A-514BD82DB732}"/>
    <cellStyle name="40% - Énfasis6 3 4 4 3 2" xfId="26155" xr:uid="{481FDA63-DE02-41EB-94E5-E5454003B005}"/>
    <cellStyle name="40% - Énfasis6 3 4 4 3 2 2" xfId="40046" xr:uid="{871B5E0E-22C0-4932-B753-5A2EFE7A1B2D}"/>
    <cellStyle name="40% - Énfasis6 3 4 4 3 3" xfId="20846" xr:uid="{5CAC88F6-2DB8-4453-BB9F-DED3DC0575EF}"/>
    <cellStyle name="40% - Énfasis6 3 4 4 3 4" xfId="35244" xr:uid="{4F8204A8-691E-43CA-AAC1-FD7FDB519F9E}"/>
    <cellStyle name="40% - Énfasis6 3 4 4 4" xfId="10599" xr:uid="{7D93BD77-37FF-4BD7-866F-8E1FB55B5CF8}"/>
    <cellStyle name="40% - Énfasis6 3 4 4 4 2" xfId="28810" xr:uid="{E2E9B905-6DE7-4CF6-9CBF-C351717A02E6}"/>
    <cellStyle name="40% - Énfasis6 3 4 4 4 2 2" xfId="42644" xr:uid="{258897D5-3BE4-46EE-BCEF-4C8E1FD2BD2B}"/>
    <cellStyle name="40% - Énfasis6 3 4 4 4 3" xfId="17212" xr:uid="{7AC4659F-1A2E-4AC2-9C63-C325F762E47C}"/>
    <cellStyle name="40% - Énfasis6 3 4 4 4 4" xfId="32503" xr:uid="{F28BE7E1-D076-4B47-A2B5-8494EE1FD6F4}"/>
    <cellStyle name="40% - Énfasis6 3 4 4 5" xfId="23714" xr:uid="{24F393A6-A94A-4234-90F8-1093413D72EB}"/>
    <cellStyle name="40% - Énfasis6 3 4 4 5 2" xfId="37650" xr:uid="{485AF19A-2C25-4592-A448-F80DEB83AA66}"/>
    <cellStyle name="40% - Énfasis6 3 4 4 6" xfId="14444" xr:uid="{43453FF5-DE76-4022-A5BD-20399BA98FA0}"/>
    <cellStyle name="40% - Énfasis6 3 4 5" xfId="3318" xr:uid="{6357441B-12AF-4E33-B0E1-DBBF95D4D4DB}"/>
    <cellStyle name="40% - Énfasis6 3 4 5 2" xfId="6190" xr:uid="{F9AE1CED-F5AA-4829-901D-7DB06BE595A3}"/>
    <cellStyle name="40% - Énfasis6 3 4 5 2 2" xfId="27348" xr:uid="{C1B61EB8-13EE-4A1E-A27D-CAA103012CBD}"/>
    <cellStyle name="40% - Énfasis6 3 4 5 2 2 2" xfId="41234" xr:uid="{67F68112-50FE-4BB9-81D8-0FED98E239F8}"/>
    <cellStyle name="40% - Énfasis6 3 4 5 2 3" xfId="20848" xr:uid="{EAD12317-A7CF-4E2B-815C-ED1DBCF569E6}"/>
    <cellStyle name="40% - Énfasis6 3 4 5 2 4" xfId="35246" xr:uid="{10FE92A8-0BBC-4556-B4F6-C1AEBF6FDDC5}"/>
    <cellStyle name="40% - Énfasis6 3 4 5 3" xfId="11787" xr:uid="{2768868A-1590-408A-AA6D-AAAF9AAE7826}"/>
    <cellStyle name="40% - Énfasis6 3 4 5 3 2" xfId="29998" xr:uid="{AA272948-C7F9-4034-A9A7-18FB8EA4445E}"/>
    <cellStyle name="40% - Énfasis6 3 4 5 3 2 2" xfId="43832" xr:uid="{1DACC801-BF0B-4F34-A75C-BA0D0466D9DE}"/>
    <cellStyle name="40% - Énfasis6 3 4 5 3 3" xfId="20847" xr:uid="{A6D79F3B-1C59-4EFC-A587-F7C78C6A493C}"/>
    <cellStyle name="40% - Énfasis6 3 4 5 3 4" xfId="35245" xr:uid="{D62403B2-242D-4847-847A-E1A46CA7B5E2}"/>
    <cellStyle name="40% - Énfasis6 3 4 5 4" xfId="24944" xr:uid="{DA42CA9E-1691-4288-A2B1-C05A6C11C6BB}"/>
    <cellStyle name="40% - Énfasis6 3 4 5 4 2" xfId="38843" xr:uid="{68137869-FDB0-4751-9233-CED9E5197AEF}"/>
    <cellStyle name="40% - Énfasis6 3 4 5 5" xfId="14446" xr:uid="{573AE3E8-AC59-46EB-B78F-B08533DC381F}"/>
    <cellStyle name="40% - Énfasis6 3 4 6" xfId="4786" xr:uid="{A71D65F3-5413-4FEC-8779-3B3DE703CBC1}"/>
    <cellStyle name="40% - Énfasis6 3 4 6 2" xfId="26148" xr:uid="{84462296-E1D9-4E83-9CD0-C7C0614CE6CD}"/>
    <cellStyle name="40% - Énfasis6 3 4 6 2 2" xfId="40039" xr:uid="{BC2938AC-E566-4DB6-BE73-135AF848C661}"/>
    <cellStyle name="40% - Énfasis6 3 4 6 3" xfId="20849" xr:uid="{66D47E45-BEB6-4AE0-9E60-F0F5A765D635}"/>
    <cellStyle name="40% - Énfasis6 3 4 6 4" xfId="35247" xr:uid="{96EB3641-715F-42B4-92D7-2560D2CE21C9}"/>
    <cellStyle name="40% - Énfasis6 3 4 7" xfId="10592" xr:uid="{FAE27E58-BBBE-4E5D-AE3B-30CA654A80B2}"/>
    <cellStyle name="40% - Énfasis6 3 4 7 2" xfId="28803" xr:uid="{6EAB056F-2C92-4F1B-B5CA-6B4334BBC892}"/>
    <cellStyle name="40% - Énfasis6 3 4 7 2 2" xfId="42637" xr:uid="{63D9297D-2843-4CCB-AA2B-1DBA0CC7DF50}"/>
    <cellStyle name="40% - Énfasis6 3 4 7 3" xfId="17205" xr:uid="{31975974-F921-4F5E-8A1F-A37236C0AA7A}"/>
    <cellStyle name="40% - Énfasis6 3 4 7 4" xfId="32496" xr:uid="{B3BBE54B-D745-49AE-9086-129B2976009B}"/>
    <cellStyle name="40% - Énfasis6 3 4 8" xfId="23707" xr:uid="{2C5CE322-154F-453D-A950-5060080C59C2}"/>
    <cellStyle name="40% - Énfasis6 3 4 8 2" xfId="37643" xr:uid="{D593A89E-36A7-4667-AEB0-D611AE09315E}"/>
    <cellStyle name="40% - Énfasis6 3 4 9" xfId="14431" xr:uid="{6C8EC12F-B599-4BB9-82DE-5D38DA4E3DE5}"/>
    <cellStyle name="40% - Énfasis6 3 5" xfId="1392" xr:uid="{981D3DD1-5B36-454C-9643-3438A27C62E3}"/>
    <cellStyle name="40% - Énfasis6 3 5 2" xfId="1393" xr:uid="{03962CC2-7B51-48A6-94BD-74C3D162D4CE}"/>
    <cellStyle name="40% - Énfasis6 3 5 2 2" xfId="1394" xr:uid="{E10DD3A9-B6D3-4727-9160-CE23C1CB4D3A}"/>
    <cellStyle name="40% - Énfasis6 3 5 2 2 2" xfId="3319" xr:uid="{567A74A3-6CB2-42CA-BC5B-9274966CCFBA}"/>
    <cellStyle name="40% - Énfasis6 3 5 2 2 2 2" xfId="6191" xr:uid="{753B997A-0AAB-40FC-87AA-AC72D9CD1B56}"/>
    <cellStyle name="40% - Énfasis6 3 5 2 2 2 2 2" xfId="27349" xr:uid="{5F8DBC4E-8422-47D7-B88C-EAF143CA4AED}"/>
    <cellStyle name="40% - Énfasis6 3 5 2 2 2 2 2 2" xfId="41235" xr:uid="{DC3E92B0-54DE-41C9-8F3E-B274E551FCC0}"/>
    <cellStyle name="40% - Énfasis6 3 5 2 2 2 2 3" xfId="20851" xr:uid="{5F5DC11D-285D-46EB-93D6-CFFD6E21284A}"/>
    <cellStyle name="40% - Énfasis6 3 5 2 2 2 2 4" xfId="35249" xr:uid="{F433E60E-2922-4D40-81D2-F15884F45DE0}"/>
    <cellStyle name="40% - Énfasis6 3 5 2 2 2 3" xfId="11788" xr:uid="{19A8B3D3-236B-4049-8F6E-77FC51F90255}"/>
    <cellStyle name="40% - Énfasis6 3 5 2 2 2 3 2" xfId="29999" xr:uid="{A3086D27-FEC1-4233-9544-1288C89DF861}"/>
    <cellStyle name="40% - Énfasis6 3 5 2 2 2 3 2 2" xfId="43833" xr:uid="{4435452F-52C8-4AE1-9C44-6887AC9AA5B7}"/>
    <cellStyle name="40% - Énfasis6 3 5 2 2 2 3 3" xfId="20850" xr:uid="{C25FBD93-E1C8-41F4-A59B-E0E003577AD4}"/>
    <cellStyle name="40% - Énfasis6 3 5 2 2 2 3 4" xfId="35248" xr:uid="{0F1319A3-9F75-4A84-92B5-7EDAD6AC74E0}"/>
    <cellStyle name="40% - Énfasis6 3 5 2 2 2 4" xfId="24945" xr:uid="{A8124D35-9856-4688-88A5-1E00361E734B}"/>
    <cellStyle name="40% - Énfasis6 3 5 2 2 2 4 2" xfId="38844" xr:uid="{031818A3-5638-4820-9209-0D674627F1CF}"/>
    <cellStyle name="40% - Énfasis6 3 5 2 2 2 5" xfId="14450" xr:uid="{BFCD07B0-216D-4F77-9CC3-2525DD1B4571}"/>
    <cellStyle name="40% - Énfasis6 3 5 2 2 3" xfId="4796" xr:uid="{BA29271E-DB71-4EE5-B050-07F1CEA93D66}"/>
    <cellStyle name="40% - Énfasis6 3 5 2 2 3 2" xfId="26158" xr:uid="{C2256A74-6F33-40B6-BA96-6E13209D91C3}"/>
    <cellStyle name="40% - Énfasis6 3 5 2 2 3 2 2" xfId="40049" xr:uid="{C0A96707-CB72-419E-B3E0-57332A727F98}"/>
    <cellStyle name="40% - Énfasis6 3 5 2 2 3 3" xfId="20852" xr:uid="{1D7520DE-6E93-41A6-AD41-4F4ED2481D09}"/>
    <cellStyle name="40% - Énfasis6 3 5 2 2 3 4" xfId="35250" xr:uid="{A41A3793-A5ED-4B83-8DDF-D6228C7980AD}"/>
    <cellStyle name="40% - Énfasis6 3 5 2 2 4" xfId="10602" xr:uid="{FD349C5B-2F82-461F-B252-B553538227B3}"/>
    <cellStyle name="40% - Énfasis6 3 5 2 2 4 2" xfId="28813" xr:uid="{39F391AD-8849-4D0A-B0FC-4BE1E488E128}"/>
    <cellStyle name="40% - Énfasis6 3 5 2 2 4 2 2" xfId="42647" xr:uid="{7165154E-50CC-41B3-A500-A48AD5A8D094}"/>
    <cellStyle name="40% - Énfasis6 3 5 2 2 4 3" xfId="17215" xr:uid="{62B50C08-AE58-42BE-A769-19D6ADEF2C7A}"/>
    <cellStyle name="40% - Énfasis6 3 5 2 2 4 4" xfId="32506" xr:uid="{FA04CB53-2DCE-447E-AEB0-18CBADB97E02}"/>
    <cellStyle name="40% - Énfasis6 3 5 2 2 5" xfId="23717" xr:uid="{966CCDD0-3FD2-4032-B9AB-705D4A7759B0}"/>
    <cellStyle name="40% - Énfasis6 3 5 2 2 5 2" xfId="37653" xr:uid="{41290780-3296-4726-A0D4-A859196EE201}"/>
    <cellStyle name="40% - Énfasis6 3 5 2 2 6" xfId="14449" xr:uid="{3591E4FE-EF4A-4304-BF8B-59EF8CA39BAB}"/>
    <cellStyle name="40% - Énfasis6 3 5 2 3" xfId="3320" xr:uid="{1C305B41-9753-4840-87CE-018EA314AFE0}"/>
    <cellStyle name="40% - Énfasis6 3 5 2 3 2" xfId="6192" xr:uid="{77C00A83-B90E-48C1-8AE4-8A434D105FE8}"/>
    <cellStyle name="40% - Énfasis6 3 5 2 3 2 2" xfId="27350" xr:uid="{7F829493-67C5-4B28-BD52-1B23EEA19DE2}"/>
    <cellStyle name="40% - Énfasis6 3 5 2 3 2 2 2" xfId="41236" xr:uid="{EAB4F7DF-B953-48EE-9D0C-FA72A83247AD}"/>
    <cellStyle name="40% - Énfasis6 3 5 2 3 2 3" xfId="20854" xr:uid="{7BA87E54-7B75-480E-9CD9-28DCBCD67548}"/>
    <cellStyle name="40% - Énfasis6 3 5 2 3 2 4" xfId="35252" xr:uid="{6E17894A-C58C-46F8-B698-9A772785FED3}"/>
    <cellStyle name="40% - Énfasis6 3 5 2 3 3" xfId="11789" xr:uid="{664E6A85-4088-42FD-8070-C7EB5761EA92}"/>
    <cellStyle name="40% - Énfasis6 3 5 2 3 3 2" xfId="30000" xr:uid="{329E714A-4B95-4F4B-9358-E6069B0559AB}"/>
    <cellStyle name="40% - Énfasis6 3 5 2 3 3 2 2" xfId="43834" xr:uid="{A62DDE5E-472E-4A5F-A1E3-49D0BFF3A7C8}"/>
    <cellStyle name="40% - Énfasis6 3 5 2 3 3 3" xfId="20853" xr:uid="{CD40CE0F-662C-4768-93ED-094312C589A2}"/>
    <cellStyle name="40% - Énfasis6 3 5 2 3 3 4" xfId="35251" xr:uid="{DBDBFB86-8D2C-4580-8AA1-CA18AD8FCB9C}"/>
    <cellStyle name="40% - Énfasis6 3 5 2 3 4" xfId="24946" xr:uid="{1F545E39-F1C8-4DEA-82B9-A36BE406FA45}"/>
    <cellStyle name="40% - Énfasis6 3 5 2 3 4 2" xfId="38845" xr:uid="{6AB87D8D-2058-4EB8-B132-6CDDBA6B38AF}"/>
    <cellStyle name="40% - Énfasis6 3 5 2 3 5" xfId="14451" xr:uid="{D1758EB6-F069-4AD3-A4EE-0E599CD00A6D}"/>
    <cellStyle name="40% - Énfasis6 3 5 2 4" xfId="4795" xr:uid="{290A71BD-5D0F-4132-9399-C7DC51934A11}"/>
    <cellStyle name="40% - Énfasis6 3 5 2 4 2" xfId="26157" xr:uid="{E803A17B-264C-4C88-B192-0A358606FF80}"/>
    <cellStyle name="40% - Énfasis6 3 5 2 4 2 2" xfId="40048" xr:uid="{819365C3-6A5F-49A8-B941-9A49CF8367D2}"/>
    <cellStyle name="40% - Énfasis6 3 5 2 4 3" xfId="20855" xr:uid="{49DDECBC-F6B2-4FA4-9FB5-B38FB80BF60E}"/>
    <cellStyle name="40% - Énfasis6 3 5 2 4 4" xfId="35253" xr:uid="{CAE2845A-14B6-4E9A-B3BF-26D22CE0D410}"/>
    <cellStyle name="40% - Énfasis6 3 5 2 5" xfId="10601" xr:uid="{FD2AF76D-9E4B-4505-9262-B6D36285BE74}"/>
    <cellStyle name="40% - Énfasis6 3 5 2 5 2" xfId="28812" xr:uid="{CCD78A5B-6C87-4BBF-8591-E9E14DE9D3FA}"/>
    <cellStyle name="40% - Énfasis6 3 5 2 5 2 2" xfId="42646" xr:uid="{CFEBBE76-AECA-433B-AF7E-EBFA72A15386}"/>
    <cellStyle name="40% - Énfasis6 3 5 2 5 3" xfId="17214" xr:uid="{98EA781F-A636-48A8-8233-7DAEE2A1D328}"/>
    <cellStyle name="40% - Énfasis6 3 5 2 5 4" xfId="32505" xr:uid="{2E8822E0-402D-4B67-AD02-7DBE812F1023}"/>
    <cellStyle name="40% - Énfasis6 3 5 2 6" xfId="23716" xr:uid="{C7F12200-B4B2-46D9-85B8-45503D7D8B0D}"/>
    <cellStyle name="40% - Énfasis6 3 5 2 6 2" xfId="37652" xr:uid="{CE45E882-D6F9-4EAE-8ECB-C9D0EB40FD99}"/>
    <cellStyle name="40% - Énfasis6 3 5 2 7" xfId="14448" xr:uid="{DF700E79-9719-4B69-9D84-97DDECBE684F}"/>
    <cellStyle name="40% - Énfasis6 3 5 3" xfId="1395" xr:uid="{076BEF6E-00AB-4862-A4D7-2992E36C1C97}"/>
    <cellStyle name="40% - Énfasis6 3 5 3 2" xfId="3321" xr:uid="{32DD73A6-AAF9-4763-BDC6-81EDEA6A61E6}"/>
    <cellStyle name="40% - Énfasis6 3 5 3 2 2" xfId="6193" xr:uid="{8D41AF65-17EF-41CF-9A15-CEE2F57E8EAF}"/>
    <cellStyle name="40% - Énfasis6 3 5 3 2 2 2" xfId="27351" xr:uid="{522DE72E-EF88-4303-8DD5-F66265A68696}"/>
    <cellStyle name="40% - Énfasis6 3 5 3 2 2 2 2" xfId="41237" xr:uid="{C310E102-F812-4C5A-BA09-BA7B243FB3D5}"/>
    <cellStyle name="40% - Énfasis6 3 5 3 2 2 3" xfId="20857" xr:uid="{15B51E40-1E0D-415B-A612-4563527B65A4}"/>
    <cellStyle name="40% - Énfasis6 3 5 3 2 2 4" xfId="35255" xr:uid="{AFD1C8CE-8F3D-41EF-8708-4BD3BDE78EC2}"/>
    <cellStyle name="40% - Énfasis6 3 5 3 2 3" xfId="11790" xr:uid="{41B71989-655D-4C65-9879-BA371302FA44}"/>
    <cellStyle name="40% - Énfasis6 3 5 3 2 3 2" xfId="30001" xr:uid="{49BA6470-1EA1-42F8-8BEF-9C494060F60B}"/>
    <cellStyle name="40% - Énfasis6 3 5 3 2 3 2 2" xfId="43835" xr:uid="{0D554CD9-CD67-4422-8F7B-890AD8234CAB}"/>
    <cellStyle name="40% - Énfasis6 3 5 3 2 3 3" xfId="20856" xr:uid="{3906168D-F84A-4EBC-9E2F-210484A9DCD8}"/>
    <cellStyle name="40% - Énfasis6 3 5 3 2 3 4" xfId="35254" xr:uid="{C4F415C5-27AC-4681-991B-C4DF98B2F7C1}"/>
    <cellStyle name="40% - Énfasis6 3 5 3 2 4" xfId="24947" xr:uid="{40DD82F4-24CA-46C0-9EE7-12998AEE6EA4}"/>
    <cellStyle name="40% - Énfasis6 3 5 3 2 4 2" xfId="38846" xr:uid="{DB1FC569-ACB0-4AED-A326-A081964A2B71}"/>
    <cellStyle name="40% - Énfasis6 3 5 3 2 5" xfId="14453" xr:uid="{75E57A25-1A72-4A88-AF17-4CB4691E149E}"/>
    <cellStyle name="40% - Énfasis6 3 5 3 3" xfId="4797" xr:uid="{DB2593A3-826A-4C6A-BFA8-BE37C0C631D8}"/>
    <cellStyle name="40% - Énfasis6 3 5 3 3 2" xfId="26159" xr:uid="{57D1F0E0-70A8-498B-84ED-79D46741EF08}"/>
    <cellStyle name="40% - Énfasis6 3 5 3 3 2 2" xfId="40050" xr:uid="{C0B57CCA-DD76-4155-8A57-2EC1C728569A}"/>
    <cellStyle name="40% - Énfasis6 3 5 3 3 3" xfId="20858" xr:uid="{A43DBB4F-3483-4907-86B9-2291CAC8A692}"/>
    <cellStyle name="40% - Énfasis6 3 5 3 3 4" xfId="35256" xr:uid="{6CF21C5C-9FFB-480D-A038-3314F03DAF94}"/>
    <cellStyle name="40% - Énfasis6 3 5 3 4" xfId="10603" xr:uid="{C261C5BF-B533-4159-9163-E58B1153384C}"/>
    <cellStyle name="40% - Énfasis6 3 5 3 4 2" xfId="28814" xr:uid="{8F1FFD0C-F78C-40A7-9D27-95FE583E7E86}"/>
    <cellStyle name="40% - Énfasis6 3 5 3 4 2 2" xfId="42648" xr:uid="{F161D40D-2E17-40B7-BEF7-CC4CB0AB7DE0}"/>
    <cellStyle name="40% - Énfasis6 3 5 3 4 3" xfId="17216" xr:uid="{7283472B-9E8F-4FF5-9316-0111040BED1D}"/>
    <cellStyle name="40% - Énfasis6 3 5 3 4 4" xfId="32507" xr:uid="{993AA542-61E2-419D-ADA9-928A789E91D6}"/>
    <cellStyle name="40% - Énfasis6 3 5 3 5" xfId="23718" xr:uid="{515128FC-4E30-4D50-B8FD-3EBE635B2084}"/>
    <cellStyle name="40% - Énfasis6 3 5 3 5 2" xfId="37654" xr:uid="{ECF0C02F-EE0E-454A-AFAA-4A48DE757AEC}"/>
    <cellStyle name="40% - Énfasis6 3 5 3 6" xfId="14452" xr:uid="{D8A42375-865E-4D1A-A25E-ABB3B9F9299D}"/>
    <cellStyle name="40% - Énfasis6 3 5 4" xfId="3322" xr:uid="{8141FBB1-A888-4F16-A0CD-10A059C0C334}"/>
    <cellStyle name="40% - Énfasis6 3 5 4 2" xfId="6194" xr:uid="{2F1B7706-293F-49B8-94C0-1034DB999379}"/>
    <cellStyle name="40% - Énfasis6 3 5 4 2 2" xfId="27352" xr:uid="{9EF53630-933A-4C2E-892C-78289ED84D6A}"/>
    <cellStyle name="40% - Énfasis6 3 5 4 2 2 2" xfId="41238" xr:uid="{2028E991-9620-49CF-A646-4F1031361A65}"/>
    <cellStyle name="40% - Énfasis6 3 5 4 2 3" xfId="20860" xr:uid="{F4238C34-88AA-4A2A-B941-EE4729429625}"/>
    <cellStyle name="40% - Énfasis6 3 5 4 2 4" xfId="35258" xr:uid="{02811A9D-DD81-4132-BB12-D8D1D85A93F4}"/>
    <cellStyle name="40% - Énfasis6 3 5 4 3" xfId="11791" xr:uid="{7AC5A182-E2C7-4673-985F-553038D364BE}"/>
    <cellStyle name="40% - Énfasis6 3 5 4 3 2" xfId="30002" xr:uid="{F1DB4FB4-FFAC-4BC9-9E21-FDA0AF0F0701}"/>
    <cellStyle name="40% - Énfasis6 3 5 4 3 2 2" xfId="43836" xr:uid="{4DECF107-A72A-4094-8AEB-35610337A9D3}"/>
    <cellStyle name="40% - Énfasis6 3 5 4 3 3" xfId="20859" xr:uid="{8B5E88C1-3068-43B1-873E-F87187169B7E}"/>
    <cellStyle name="40% - Énfasis6 3 5 4 3 4" xfId="35257" xr:uid="{0DEEFA21-94B4-4A21-A1BF-37085788BA11}"/>
    <cellStyle name="40% - Énfasis6 3 5 4 4" xfId="24948" xr:uid="{0134D9FE-731B-4BCA-8FA9-6239F41696CD}"/>
    <cellStyle name="40% - Énfasis6 3 5 4 4 2" xfId="38847" xr:uid="{B9557B1E-77CA-4691-8ACA-023CF4558D10}"/>
    <cellStyle name="40% - Énfasis6 3 5 4 5" xfId="14454" xr:uid="{D4D6B7B2-B725-45DC-81EE-688215EC1DED}"/>
    <cellStyle name="40% - Énfasis6 3 5 5" xfId="4794" xr:uid="{36505F95-5A3A-4613-951E-1D55E999ED51}"/>
    <cellStyle name="40% - Énfasis6 3 5 5 2" xfId="26156" xr:uid="{BE7E89FD-FD2C-4CCF-ADAC-0BC8B1CA071F}"/>
    <cellStyle name="40% - Énfasis6 3 5 5 2 2" xfId="40047" xr:uid="{BDDAE5FE-F05B-4511-9EB0-DEEE5C49A650}"/>
    <cellStyle name="40% - Énfasis6 3 5 5 3" xfId="20861" xr:uid="{E41BB2CA-4FE3-417D-A82E-B59C5DBA30BB}"/>
    <cellStyle name="40% - Énfasis6 3 5 5 4" xfId="35259" xr:uid="{5347513D-99C3-46F4-BC5F-7038B752A522}"/>
    <cellStyle name="40% - Énfasis6 3 5 6" xfId="10600" xr:uid="{4777871E-A143-4F11-8315-598C898D60DE}"/>
    <cellStyle name="40% - Énfasis6 3 5 6 2" xfId="28811" xr:uid="{C3E62BA2-D644-492C-BE1B-617267C0F3E6}"/>
    <cellStyle name="40% - Énfasis6 3 5 6 2 2" xfId="42645" xr:uid="{567B823D-61A2-414D-AD49-07272F50045B}"/>
    <cellStyle name="40% - Énfasis6 3 5 6 3" xfId="17213" xr:uid="{18AFF3F6-D6F9-455C-8868-A60B5AA884A4}"/>
    <cellStyle name="40% - Énfasis6 3 5 6 4" xfId="32504" xr:uid="{88E45543-5BAD-4CBB-9D58-9AB59E0C4EC0}"/>
    <cellStyle name="40% - Énfasis6 3 5 7" xfId="23715" xr:uid="{F01FEB0F-8AF9-47D5-A784-CEEE88D1CFF6}"/>
    <cellStyle name="40% - Énfasis6 3 5 7 2" xfId="37651" xr:uid="{9FE01488-7ED4-4CDB-937D-316E0D4E3F54}"/>
    <cellStyle name="40% - Énfasis6 3 5 8" xfId="14447" xr:uid="{A73BE340-5EB6-469A-B16A-F00AA5D057C3}"/>
    <cellStyle name="40% - Énfasis6 3 6" xfId="1396" xr:uid="{0F0A73FB-FC71-48B1-89A6-A7A350737FB1}"/>
    <cellStyle name="40% - Énfasis6 3 6 2" xfId="1397" xr:uid="{0CB02071-C741-4388-8A27-701515B73996}"/>
    <cellStyle name="40% - Énfasis6 3 6 2 2" xfId="3323" xr:uid="{3854F439-969C-4529-8B32-39302475A77B}"/>
    <cellStyle name="40% - Énfasis6 3 6 2 2 2" xfId="6195" xr:uid="{4828D01F-F892-4F8B-A5CF-41A5D13A2749}"/>
    <cellStyle name="40% - Énfasis6 3 6 2 2 2 2" xfId="27353" xr:uid="{05C85932-48A6-4243-9936-5895CDC6BA58}"/>
    <cellStyle name="40% - Énfasis6 3 6 2 2 2 2 2" xfId="41239" xr:uid="{57E48227-626E-420E-B3B3-062F77DA9A89}"/>
    <cellStyle name="40% - Énfasis6 3 6 2 2 2 3" xfId="20863" xr:uid="{6F4FC4AF-6BF8-41A1-AA70-AED704B3F965}"/>
    <cellStyle name="40% - Énfasis6 3 6 2 2 2 4" xfId="35261" xr:uid="{9C59F47B-2F8D-45D9-9849-006BCDDD4FFB}"/>
    <cellStyle name="40% - Énfasis6 3 6 2 2 3" xfId="11792" xr:uid="{A550546F-B8A4-4C54-9ADF-CBDFBE83F447}"/>
    <cellStyle name="40% - Énfasis6 3 6 2 2 3 2" xfId="30003" xr:uid="{513ED3C7-1A63-447A-AD50-42A24F47B2F6}"/>
    <cellStyle name="40% - Énfasis6 3 6 2 2 3 2 2" xfId="43837" xr:uid="{F03B3FCA-C0D7-414B-95D7-56CE650581CD}"/>
    <cellStyle name="40% - Énfasis6 3 6 2 2 3 3" xfId="20862" xr:uid="{F0C658E0-915B-4126-9A75-78BDCCBC3FF4}"/>
    <cellStyle name="40% - Énfasis6 3 6 2 2 3 4" xfId="35260" xr:uid="{D01A1360-AED4-4910-AC6D-5FAA2ADD07A8}"/>
    <cellStyle name="40% - Énfasis6 3 6 2 2 4" xfId="24949" xr:uid="{0310B4D4-8B16-4535-830C-FC27841F6012}"/>
    <cellStyle name="40% - Énfasis6 3 6 2 2 4 2" xfId="38848" xr:uid="{A634F3AB-C668-4FB3-83DB-13066CC342A8}"/>
    <cellStyle name="40% - Énfasis6 3 6 2 2 5" xfId="14457" xr:uid="{6AE0AB7E-7E54-4541-A4B7-676E0DE69518}"/>
    <cellStyle name="40% - Énfasis6 3 6 2 3" xfId="4799" xr:uid="{19CD2A00-9A2A-4201-9BC3-D57C7DCCDA51}"/>
    <cellStyle name="40% - Énfasis6 3 6 2 3 2" xfId="26161" xr:uid="{CC655368-9160-44E2-ACA3-CBF48358ABC8}"/>
    <cellStyle name="40% - Énfasis6 3 6 2 3 2 2" xfId="40052" xr:uid="{8AFCB908-A2C3-4936-8CDC-C3CB34651234}"/>
    <cellStyle name="40% - Énfasis6 3 6 2 3 3" xfId="20864" xr:uid="{EB5B6ACD-7A08-4D39-A874-76584AAB47B7}"/>
    <cellStyle name="40% - Énfasis6 3 6 2 3 4" xfId="35262" xr:uid="{884307BD-240E-41BC-B4F4-0C82898C6994}"/>
    <cellStyle name="40% - Énfasis6 3 6 2 4" xfId="10605" xr:uid="{2387C007-9D33-490F-8230-4D6EDDC6B46B}"/>
    <cellStyle name="40% - Énfasis6 3 6 2 4 2" xfId="28816" xr:uid="{266568F4-E8CD-48E2-B0A0-30CC836ECFB3}"/>
    <cellStyle name="40% - Énfasis6 3 6 2 4 2 2" xfId="42650" xr:uid="{2456D141-386F-471C-95CA-7D3CE073D317}"/>
    <cellStyle name="40% - Énfasis6 3 6 2 4 3" xfId="17218" xr:uid="{CFC22B0D-626B-4E8D-AD75-6EE418812423}"/>
    <cellStyle name="40% - Énfasis6 3 6 2 4 4" xfId="32509" xr:uid="{64FFC8F1-1E59-4C91-AC8D-30FD517EB2DE}"/>
    <cellStyle name="40% - Énfasis6 3 6 2 5" xfId="23720" xr:uid="{81C9D5E8-9022-4A06-8F24-9AFC3A8CD911}"/>
    <cellStyle name="40% - Énfasis6 3 6 2 5 2" xfId="37656" xr:uid="{4FFC62F7-5F91-464F-86C0-46B066357B5E}"/>
    <cellStyle name="40% - Énfasis6 3 6 2 6" xfId="14456" xr:uid="{42C8B5C7-F8B2-43A2-A07B-636494D005C7}"/>
    <cellStyle name="40% - Énfasis6 3 6 3" xfId="1398" xr:uid="{F2A14A93-2F47-44E3-BC58-FCEEF2927C72}"/>
    <cellStyle name="40% - Énfasis6 3 6 3 2" xfId="3324" xr:uid="{B70925BA-EA49-4719-A2E1-C0AACC97F036}"/>
    <cellStyle name="40% - Énfasis6 3 6 3 2 2" xfId="6196" xr:uid="{A737D695-1339-448F-93E2-A7A5566CBBC6}"/>
    <cellStyle name="40% - Énfasis6 3 6 3 2 2 2" xfId="27354" xr:uid="{25EF778C-EE6B-485B-8125-3223FD8A7289}"/>
    <cellStyle name="40% - Énfasis6 3 6 3 2 2 2 2" xfId="41240" xr:uid="{2D128537-93F9-47F4-B859-236A775C4DBE}"/>
    <cellStyle name="40% - Énfasis6 3 6 3 2 2 3" xfId="20866" xr:uid="{14EC1F76-210A-4018-8CC3-9776E6C62E6F}"/>
    <cellStyle name="40% - Énfasis6 3 6 3 2 2 4" xfId="35264" xr:uid="{9CCDB34B-74AD-4824-8A6B-E9E0B5B80730}"/>
    <cellStyle name="40% - Énfasis6 3 6 3 2 3" xfId="11793" xr:uid="{34ACCAB7-F3C7-4F39-8353-79CA21CC3D5F}"/>
    <cellStyle name="40% - Énfasis6 3 6 3 2 3 2" xfId="30004" xr:uid="{173DD325-6FB9-4595-93D7-2979EB114BEC}"/>
    <cellStyle name="40% - Énfasis6 3 6 3 2 3 2 2" xfId="43838" xr:uid="{B331E0A9-5D6E-408B-AE5B-258F93317889}"/>
    <cellStyle name="40% - Énfasis6 3 6 3 2 3 3" xfId="20865" xr:uid="{903C4EC7-795C-41C6-959F-7E8EDC6DBB5B}"/>
    <cellStyle name="40% - Énfasis6 3 6 3 2 3 4" xfId="35263" xr:uid="{A8EA429C-1270-4A66-8C72-9395736F3FCB}"/>
    <cellStyle name="40% - Énfasis6 3 6 3 2 4" xfId="24950" xr:uid="{11FFF3B2-72F0-4E40-89B8-F6C24C1BFEAD}"/>
    <cellStyle name="40% - Énfasis6 3 6 3 2 4 2" xfId="38849" xr:uid="{8E912E7A-062D-4764-9639-EFFE4D35F8C8}"/>
    <cellStyle name="40% - Énfasis6 3 6 3 2 5" xfId="14459" xr:uid="{9A75D5C4-C1EB-4F94-BF6A-2FE65064F13B}"/>
    <cellStyle name="40% - Énfasis6 3 6 3 3" xfId="4800" xr:uid="{00E9081A-9D29-409A-BFA9-19AEB9CA1BD1}"/>
    <cellStyle name="40% - Énfasis6 3 6 3 3 2" xfId="26162" xr:uid="{80365A60-9060-480D-A7D6-C15711316E6B}"/>
    <cellStyle name="40% - Énfasis6 3 6 3 3 2 2" xfId="40053" xr:uid="{88C11BCA-2E29-4D82-A00E-40C16F9D059F}"/>
    <cellStyle name="40% - Énfasis6 3 6 3 3 3" xfId="20867" xr:uid="{38FE4EBA-BAFF-4BEC-BFA8-3B4043327094}"/>
    <cellStyle name="40% - Énfasis6 3 6 3 3 4" xfId="35265" xr:uid="{9ECEF64F-0D47-4A12-A8B7-E83E99E4B3E8}"/>
    <cellStyle name="40% - Énfasis6 3 6 3 4" xfId="10606" xr:uid="{61D8BFD5-FDFA-4293-9109-6C52A40F1DE1}"/>
    <cellStyle name="40% - Énfasis6 3 6 3 4 2" xfId="28817" xr:uid="{FA428535-F146-4EE5-A03B-7D4B500AE17F}"/>
    <cellStyle name="40% - Énfasis6 3 6 3 4 2 2" xfId="42651" xr:uid="{376D93DB-25A8-4029-8DF6-5B3F91D750A4}"/>
    <cellStyle name="40% - Énfasis6 3 6 3 4 3" xfId="17219" xr:uid="{95F8A64D-AB08-4DDA-8FBD-367934D67546}"/>
    <cellStyle name="40% - Énfasis6 3 6 3 4 4" xfId="32510" xr:uid="{57A9D761-6411-4B43-8A0E-FEE0FE33AC7F}"/>
    <cellStyle name="40% - Énfasis6 3 6 3 5" xfId="23721" xr:uid="{817E5ECE-8209-4878-AC6A-299F68C75908}"/>
    <cellStyle name="40% - Énfasis6 3 6 3 5 2" xfId="37657" xr:uid="{C7D3D54F-D70E-4A7C-AC8C-1EC4EA23A16D}"/>
    <cellStyle name="40% - Énfasis6 3 6 3 6" xfId="14458" xr:uid="{9F28C761-F2A0-4A66-9AA1-03D768D2A762}"/>
    <cellStyle name="40% - Énfasis6 3 6 4" xfId="3325" xr:uid="{B5A66E02-1771-439D-8622-CEE1B7FB698B}"/>
    <cellStyle name="40% - Énfasis6 3 6 4 2" xfId="6197" xr:uid="{1C733DCB-3159-425A-885A-7ACBA8F2AA75}"/>
    <cellStyle name="40% - Énfasis6 3 6 4 2 2" xfId="27355" xr:uid="{1100B310-982A-4563-9AF0-064C423F62DB}"/>
    <cellStyle name="40% - Énfasis6 3 6 4 2 2 2" xfId="41241" xr:uid="{9C0F3387-CB09-4C81-80CE-ED4EE333CA22}"/>
    <cellStyle name="40% - Énfasis6 3 6 4 2 3" xfId="20869" xr:uid="{0BA4F736-D432-40A2-9677-A733840EBE60}"/>
    <cellStyle name="40% - Énfasis6 3 6 4 2 4" xfId="35267" xr:uid="{80DEEA21-B027-4E43-A246-0AFD23FF1602}"/>
    <cellStyle name="40% - Énfasis6 3 6 4 3" xfId="11794" xr:uid="{327AF8B3-FE82-4DE2-8EAF-4DCFE60AB886}"/>
    <cellStyle name="40% - Énfasis6 3 6 4 3 2" xfId="30005" xr:uid="{27E6ECEC-801B-43BF-8A27-3ABC609869EE}"/>
    <cellStyle name="40% - Énfasis6 3 6 4 3 2 2" xfId="43839" xr:uid="{31714C6B-ABE5-4794-8482-83C8818A1E48}"/>
    <cellStyle name="40% - Énfasis6 3 6 4 3 3" xfId="20868" xr:uid="{22AE4E25-6D3B-497A-B809-7AEE15AACA1F}"/>
    <cellStyle name="40% - Énfasis6 3 6 4 3 4" xfId="35266" xr:uid="{D089FF57-3A20-48EF-B002-784D8E3A76F1}"/>
    <cellStyle name="40% - Énfasis6 3 6 4 4" xfId="24951" xr:uid="{EE8D3E2C-447B-48CC-BFBE-938521389BF7}"/>
    <cellStyle name="40% - Énfasis6 3 6 4 4 2" xfId="38850" xr:uid="{370EC698-0E9C-4128-8A0D-27055AB7A569}"/>
    <cellStyle name="40% - Énfasis6 3 6 4 5" xfId="14460" xr:uid="{851C1512-9578-45CA-B04D-191DD5340F41}"/>
    <cellStyle name="40% - Énfasis6 3 6 5" xfId="4798" xr:uid="{7BD64A0C-2F84-4398-8FE1-5DC95C757874}"/>
    <cellStyle name="40% - Énfasis6 3 6 5 2" xfId="26160" xr:uid="{AE886960-85C2-4FC9-A410-E3A36F44E42F}"/>
    <cellStyle name="40% - Énfasis6 3 6 5 2 2" xfId="40051" xr:uid="{CE6E6188-8392-42A3-B047-66837AF1A4B4}"/>
    <cellStyle name="40% - Énfasis6 3 6 5 3" xfId="20870" xr:uid="{6EC96F0D-23B2-407A-8934-EF63F96F8BB0}"/>
    <cellStyle name="40% - Énfasis6 3 6 5 4" xfId="35268" xr:uid="{C39D6844-6BFE-43F0-A27B-FA1619EEF88A}"/>
    <cellStyle name="40% - Énfasis6 3 6 6" xfId="10604" xr:uid="{5920D89F-65C5-4D1A-86B9-B0B3F627758E}"/>
    <cellStyle name="40% - Énfasis6 3 6 6 2" xfId="28815" xr:uid="{A312AE5D-F7FA-4487-97BF-27DBBADEDC49}"/>
    <cellStyle name="40% - Énfasis6 3 6 6 2 2" xfId="42649" xr:uid="{04D4E838-3285-47C2-BA8A-9B46D0720063}"/>
    <cellStyle name="40% - Énfasis6 3 6 6 3" xfId="17217" xr:uid="{7882DA2D-E69C-4A54-A460-C9F2AD04459E}"/>
    <cellStyle name="40% - Énfasis6 3 6 6 4" xfId="32508" xr:uid="{4F8FBA89-5394-4BCE-A74A-81EACE975A0F}"/>
    <cellStyle name="40% - Énfasis6 3 6 7" xfId="23719" xr:uid="{F6048766-5C3F-42C6-97FC-C1761C99D735}"/>
    <cellStyle name="40% - Énfasis6 3 6 7 2" xfId="37655" xr:uid="{D217886E-FCD5-48FF-9289-10F86C681EDF}"/>
    <cellStyle name="40% - Énfasis6 3 6 8" xfId="14455" xr:uid="{1C4C6D10-EF66-462C-8B48-4BC687BDAA13}"/>
    <cellStyle name="40% - Énfasis6 3 7" xfId="1399" xr:uid="{FDCCE3DF-FE64-49C4-BC35-38F12B746CFF}"/>
    <cellStyle name="40% - Énfasis6 3 7 2" xfId="3326" xr:uid="{12197B38-957D-4D4D-8A41-9ADE564CB16A}"/>
    <cellStyle name="40% - Énfasis6 3 7 2 2" xfId="6198" xr:uid="{480BF2EE-2819-4447-AA65-E566E8C29102}"/>
    <cellStyle name="40% - Énfasis6 3 7 2 2 2" xfId="27356" xr:uid="{33CBD0DC-371B-49FF-A8FA-2D1CE091CDEF}"/>
    <cellStyle name="40% - Énfasis6 3 7 2 2 2 2" xfId="41242" xr:uid="{9A74A7F3-A6E5-4F14-98FE-7BF208CC9CE3}"/>
    <cellStyle name="40% - Énfasis6 3 7 2 2 3" xfId="20872" xr:uid="{3C429648-F862-4F38-A956-2F39151C0F98}"/>
    <cellStyle name="40% - Énfasis6 3 7 2 2 4" xfId="35270" xr:uid="{F8B5C67B-C015-4DFA-B36D-3562DDB9D726}"/>
    <cellStyle name="40% - Énfasis6 3 7 2 3" xfId="11795" xr:uid="{A9A9A6CF-8304-4A5C-A255-2FA0D79660F7}"/>
    <cellStyle name="40% - Énfasis6 3 7 2 3 2" xfId="30006" xr:uid="{F446F5A8-B648-4745-82F5-9EF7163909FB}"/>
    <cellStyle name="40% - Énfasis6 3 7 2 3 2 2" xfId="43840" xr:uid="{95EB6FBC-DD32-4814-9633-1B909200D35B}"/>
    <cellStyle name="40% - Énfasis6 3 7 2 3 3" xfId="20871" xr:uid="{A39F3882-7B1E-4E5E-B31A-3B77CC15A7D0}"/>
    <cellStyle name="40% - Énfasis6 3 7 2 3 4" xfId="35269" xr:uid="{813B0238-5A47-4D44-B654-028C33706526}"/>
    <cellStyle name="40% - Énfasis6 3 7 2 4" xfId="24952" xr:uid="{9B8CCC64-BD65-49F9-97EB-BAA28C59F75A}"/>
    <cellStyle name="40% - Énfasis6 3 7 2 4 2" xfId="38851" xr:uid="{B2BF3FF5-6ED2-467F-9B55-0AC55C440C04}"/>
    <cellStyle name="40% - Énfasis6 3 7 2 5" xfId="14462" xr:uid="{C953846D-E83D-4A39-86B5-0BD1BF0FD903}"/>
    <cellStyle name="40% - Énfasis6 3 7 3" xfId="4801" xr:uid="{F0DA56F9-193B-4477-B13C-C9AB41F6C9EC}"/>
    <cellStyle name="40% - Énfasis6 3 7 3 2" xfId="26163" xr:uid="{BADE4F8D-D738-4BBE-AEE2-C1484322BDBC}"/>
    <cellStyle name="40% - Énfasis6 3 7 3 2 2" xfId="40054" xr:uid="{AF0A51E1-F507-47A2-923B-770A1CE4E0F2}"/>
    <cellStyle name="40% - Énfasis6 3 7 3 3" xfId="20873" xr:uid="{751EF0C3-02DA-4234-86F9-E2B408F3D182}"/>
    <cellStyle name="40% - Énfasis6 3 7 3 4" xfId="35271" xr:uid="{47E153ED-00EE-41D6-AD2B-99F87B929E6D}"/>
    <cellStyle name="40% - Énfasis6 3 7 4" xfId="10607" xr:uid="{EDCD3CE0-E66B-4130-B306-639E00024DED}"/>
    <cellStyle name="40% - Énfasis6 3 7 4 2" xfId="28818" xr:uid="{8B60D487-BE33-4678-9FB4-DB768C0FDC9A}"/>
    <cellStyle name="40% - Énfasis6 3 7 4 2 2" xfId="42652" xr:uid="{7BF6EEB1-E8B8-433B-A7F4-D6CD7742A138}"/>
    <cellStyle name="40% - Énfasis6 3 7 4 3" xfId="17220" xr:uid="{9FA99C46-D392-4494-8A52-39DCA3549B8D}"/>
    <cellStyle name="40% - Énfasis6 3 7 4 4" xfId="32511" xr:uid="{A9834976-1B95-482B-BD9E-19776BE09A94}"/>
    <cellStyle name="40% - Énfasis6 3 7 5" xfId="23722" xr:uid="{C0E3D250-AEE7-42CB-8589-3DB076997425}"/>
    <cellStyle name="40% - Énfasis6 3 7 5 2" xfId="37658" xr:uid="{C2C5D2C7-7729-4088-B519-1885E2B621BA}"/>
    <cellStyle name="40% - Énfasis6 3 7 6" xfId="14461" xr:uid="{887D766D-B332-49E6-B59B-A32FB7BB0248}"/>
    <cellStyle name="40% - Énfasis6 3 8" xfId="3327" xr:uid="{CB1C73EF-8743-4AC8-B3B2-4C54F112BAF1}"/>
    <cellStyle name="40% - Énfasis6 3 8 2" xfId="6199" xr:uid="{BC09CB97-B8FF-4319-9FC2-8E9C8B70127D}"/>
    <cellStyle name="40% - Énfasis6 3 8 2 2" xfId="27357" xr:uid="{2EDCD434-AC41-4CB0-8565-762415A6DC89}"/>
    <cellStyle name="40% - Énfasis6 3 8 2 2 2" xfId="41243" xr:uid="{BA91843C-19EE-4C5C-804F-541160B0CA28}"/>
    <cellStyle name="40% - Énfasis6 3 8 2 3" xfId="20875" xr:uid="{500C21A4-092A-4514-B4E2-AA6AB1A6CE34}"/>
    <cellStyle name="40% - Énfasis6 3 8 2 4" xfId="35273" xr:uid="{F028F17F-65D1-415A-83A7-6EC647513AF3}"/>
    <cellStyle name="40% - Énfasis6 3 8 3" xfId="11796" xr:uid="{C91B0778-77DE-4545-86A1-4675BFB266F3}"/>
    <cellStyle name="40% - Énfasis6 3 8 3 2" xfId="30007" xr:uid="{C9632BE7-268B-4EB2-9C1A-DD6E6BB1C18E}"/>
    <cellStyle name="40% - Énfasis6 3 8 3 2 2" xfId="43841" xr:uid="{9A82FF60-DE16-40FB-802E-D43D69EA4164}"/>
    <cellStyle name="40% - Énfasis6 3 8 3 3" xfId="20874" xr:uid="{64A4AC31-0AC4-4BE7-AFF1-AA59F0B580C7}"/>
    <cellStyle name="40% - Énfasis6 3 8 3 4" xfId="35272" xr:uid="{70867D52-881E-42A0-A584-B01B2D06D0F5}"/>
    <cellStyle name="40% - Énfasis6 3 8 4" xfId="24953" xr:uid="{0551F250-88C1-449E-BEDB-3375925FD8F5}"/>
    <cellStyle name="40% - Énfasis6 3 8 4 2" xfId="38852" xr:uid="{B4026412-FDCA-4154-B063-85C9A4ABE95B}"/>
    <cellStyle name="40% - Énfasis6 3 8 5" xfId="14463" xr:uid="{C550B1D9-DF91-4391-86CD-0A3C7D21DBA2}"/>
    <cellStyle name="40% - Énfasis6 3 9" xfId="4736" xr:uid="{DB3AC32E-714C-41CE-BAE5-23676B4D8614}"/>
    <cellStyle name="40% - Énfasis6 3 9 2" xfId="10542" xr:uid="{7C9FCD73-15D4-47AE-9F0D-1EED4AE46A7A}"/>
    <cellStyle name="40% - Énfasis6 3 9 2 2" xfId="28753" xr:uid="{AA4D35FB-6141-448C-A12B-C967D1F89E46}"/>
    <cellStyle name="40% - Énfasis6 3 9 2 2 2" xfId="42587" xr:uid="{F79B498A-2201-4F94-BF45-DEF17CDFFAAC}"/>
    <cellStyle name="40% - Énfasis6 3 9 2 3" xfId="20876" xr:uid="{76A15915-300F-4AC4-AF74-7C634C413B8C}"/>
    <cellStyle name="40% - Énfasis6 3 9 2 4" xfId="35274" xr:uid="{FA830016-C6DC-4310-A785-D142E66C0E7D}"/>
    <cellStyle name="40% - Énfasis6 3 9 3" xfId="26098" xr:uid="{FEAC727A-DEA0-461E-94E1-5CFE78DB531B}"/>
    <cellStyle name="40% - Énfasis6 3 9 3 2" xfId="39989" xr:uid="{649AB83F-F040-4FD4-9125-6471D31FDBE5}"/>
    <cellStyle name="40% - Énfasis6 3 9 4" xfId="14464" xr:uid="{F1FF9D51-317E-47EF-BBF7-62D0916B08DD}"/>
    <cellStyle name="40% - Énfasis6 3_PARADEROS" xfId="1400" xr:uid="{622831D3-D49A-421B-ACA0-3B9C5B2D0A6B}"/>
    <cellStyle name="40% - Énfasis6 4" xfId="1401" xr:uid="{4B1628C9-631F-4578-BE38-2C9E0E0037A6}"/>
    <cellStyle name="40% - Énfasis6 4 2" xfId="1402" xr:uid="{4CF53DB7-1225-46A1-81E7-69D1CA8F971E}"/>
    <cellStyle name="40% - Énfasis6 4 2 2" xfId="1403" xr:uid="{EFE32106-1A78-448D-9C42-B2262D62845C}"/>
    <cellStyle name="40% - Énfasis6 4 2 2 2" xfId="9762" xr:uid="{1C89483B-3FB7-4EC8-8194-9EB6778011DA}"/>
    <cellStyle name="40% - Énfasis6 4 2 2 2 2" xfId="18219" xr:uid="{97CE41CC-CFBB-434D-9E16-255A291AD22A}"/>
    <cellStyle name="40% - Énfasis6 4 2 2 2 3" xfId="14468" xr:uid="{4DCECB92-1F7B-4A5B-B568-6741349FCAD1}"/>
    <cellStyle name="40% - Énfasis6 4 2 2 3" xfId="17223" xr:uid="{DE5BDFD0-740B-4536-9EFB-33088B143524}"/>
    <cellStyle name="40% - Énfasis6 4 2 2 4" xfId="14467" xr:uid="{5E5E575F-4D18-4105-991B-384785E0168E}"/>
    <cellStyle name="40% - Énfasis6 4 2 3" xfId="9763" xr:uid="{659F5D32-E45A-4B6B-9F3C-9CDE98281E41}"/>
    <cellStyle name="40% - Énfasis6 4 2 3 2" xfId="18220" xr:uid="{5BB6955B-070C-491C-881D-F9584AFC7A84}"/>
    <cellStyle name="40% - Énfasis6 4 2 3 3" xfId="14469" xr:uid="{2D405F11-1997-45CA-9A97-DABD2DEC33A9}"/>
    <cellStyle name="40% - Énfasis6 4 2 4" xfId="17222" xr:uid="{5F454DCE-3347-4EC0-BDFA-B51B6BD4F02F}"/>
    <cellStyle name="40% - Énfasis6 4 2 5" xfId="14466" xr:uid="{A1126B32-C1ED-467C-B5EE-A153908A0DB9}"/>
    <cellStyle name="40% - Énfasis6 4 3" xfId="1404" xr:uid="{2B79596A-FE81-43D4-8124-09BB048F2E93}"/>
    <cellStyle name="40% - Énfasis6 4 3 2" xfId="9547" xr:uid="{20940D32-E33E-4F6B-AE36-248FCB4FBF0D}"/>
    <cellStyle name="40% - Énfasis6 4 3 2 2" xfId="18221" xr:uid="{6FB4746A-BE6A-429D-8047-FB37C987BF64}"/>
    <cellStyle name="40% - Énfasis6 4 3 2 3" xfId="14471" xr:uid="{2DCEC350-32B5-481F-B552-C829DBC36074}"/>
    <cellStyle name="40% - Énfasis6 4 3 3" xfId="17224" xr:uid="{FB7F75D8-89D0-4BA7-9F85-3BF1BCF78990}"/>
    <cellStyle name="40% - Énfasis6 4 3 4" xfId="14470" xr:uid="{3701BA5B-5DEE-4C6C-9C13-FEC5698A6E14}"/>
    <cellStyle name="40% - Énfasis6 4 4" xfId="9666" xr:uid="{4CBD19B5-12FA-4EB9-A6E0-6A678985BF04}"/>
    <cellStyle name="40% - Énfasis6 4 4 2" xfId="18222" xr:uid="{F329FB2E-5564-4AC5-9266-FBC4D679544A}"/>
    <cellStyle name="40% - Énfasis6 4 4 3" xfId="14472" xr:uid="{F4E55251-E2DC-4BF3-B40C-2FB97B247613}"/>
    <cellStyle name="40% - Énfasis6 4 5" xfId="17221" xr:uid="{2F48BECA-D2E4-4AF2-916A-171A86D494A3}"/>
    <cellStyle name="40% - Énfasis6 4 6" xfId="14465" xr:uid="{DF12F2F4-301C-4D80-B972-D356B6F5BC6E}"/>
    <cellStyle name="40% - Énfasis6 4_PARADEROS" xfId="1405" xr:uid="{293FFC77-E700-4F29-90AC-6C8683D66C0A}"/>
    <cellStyle name="40% - Énfasis6 5" xfId="1406" xr:uid="{CE51DB57-CEEA-4FE9-99E3-510E66C4BBD2}"/>
    <cellStyle name="40% - Énfasis6 5 2" xfId="1407" xr:uid="{912B2D7A-718A-45D0-9DC2-8157887D30CE}"/>
    <cellStyle name="40% - Énfasis6 5 2 2" xfId="1408" xr:uid="{072711D1-5393-4B47-AFDC-F28AA6B3AF36}"/>
    <cellStyle name="40% - Énfasis6 5 2 2 2" xfId="9803" xr:uid="{3B90F93C-F1EF-48D3-B7FF-097EE7BE1510}"/>
    <cellStyle name="40% - Énfasis6 5 2 2 2 2" xfId="18223" xr:uid="{C1942E21-3723-4FB1-9376-37B6BEC50978}"/>
    <cellStyle name="40% - Énfasis6 5 2 2 2 3" xfId="14476" xr:uid="{F8A7191D-3DA6-494D-93D9-9FCF3ED5A9CD}"/>
    <cellStyle name="40% - Énfasis6 5 2 2 3" xfId="17227" xr:uid="{5C3DCC02-18F1-4A3E-BF3B-86732DC5A7AB}"/>
    <cellStyle name="40% - Énfasis6 5 2 2 4" xfId="14475" xr:uid="{60D08F76-6502-4529-B22F-7451E5ACA1E5}"/>
    <cellStyle name="40% - Énfasis6 5 2 3" xfId="9764" xr:uid="{64FCB5B5-9F51-4F8B-8F26-73E62D9B1039}"/>
    <cellStyle name="40% - Énfasis6 5 2 3 2" xfId="18224" xr:uid="{74001A0B-C072-4D73-870F-2A4A540556D9}"/>
    <cellStyle name="40% - Énfasis6 5 2 3 3" xfId="14477" xr:uid="{BB5918CD-1708-4BB4-92CE-754DFC1D1334}"/>
    <cellStyle name="40% - Énfasis6 5 2 4" xfId="17226" xr:uid="{C6F761FF-E124-41FE-BE6C-A483FB0DC0A7}"/>
    <cellStyle name="40% - Énfasis6 5 2 5" xfId="14474" xr:uid="{77185DD1-7EFD-434E-8D12-99DDEB25EBC4}"/>
    <cellStyle name="40% - Énfasis6 5 3" xfId="1409" xr:uid="{1392F4EE-E2CA-448A-908F-D534666A2D92}"/>
    <cellStyle name="40% - Énfasis6 5 3 2" xfId="9765" xr:uid="{E0BB3A1C-EA79-4491-8419-3C6C99100177}"/>
    <cellStyle name="40% - Énfasis6 5 3 2 2" xfId="18225" xr:uid="{4A61B661-55BB-424D-9BAC-91684269870F}"/>
    <cellStyle name="40% - Énfasis6 5 3 2 3" xfId="14479" xr:uid="{CB94213A-8E9F-4071-B0F1-833185ABAFB7}"/>
    <cellStyle name="40% - Énfasis6 5 3 3" xfId="17228" xr:uid="{BC97EC34-230E-426D-AEF9-FC1483D1B287}"/>
    <cellStyle name="40% - Énfasis6 5 3 4" xfId="14478" xr:uid="{72245097-B4CA-44F1-9D93-3AA76AE06383}"/>
    <cellStyle name="40% - Énfasis6 5 4" xfId="9766" xr:uid="{90C11EF7-B988-477E-A59D-76E384872370}"/>
    <cellStyle name="40% - Énfasis6 5 4 2" xfId="18226" xr:uid="{E700EAE0-0EC7-4AD7-B215-25B451D231AE}"/>
    <cellStyle name="40% - Énfasis6 5 4 3" xfId="14480" xr:uid="{5002944D-F3EE-457D-AD11-7E968730FC85}"/>
    <cellStyle name="40% - Énfasis6 5 5" xfId="17225" xr:uid="{AE0AD81D-E845-4C2F-9499-F47CD4AE7BD0}"/>
    <cellStyle name="40% - Énfasis6 5 6" xfId="14473" xr:uid="{5DE10B72-0CD6-40AC-912F-7A3A7B8DEED0}"/>
    <cellStyle name="40% - Énfasis6 5_PARADEROS" xfId="1410" xr:uid="{55ADE716-4E10-46B6-A79C-45511BA2C4E1}"/>
    <cellStyle name="40% - Énfasis6 6" xfId="1411" xr:uid="{854BE063-0BB7-455E-ABD6-06D7A085E26B}"/>
    <cellStyle name="40% - Énfasis6 6 2" xfId="1412" xr:uid="{2AE1E541-E254-4A83-AC9E-340DE3901D94}"/>
    <cellStyle name="40% - Énfasis6 6 2 2" xfId="1413" xr:uid="{3B8360FA-11FD-4B81-95EC-E035743A63C2}"/>
    <cellStyle name="40% - Énfasis6 6 2 2 2" xfId="9529" xr:uid="{55DDD9E2-1B3C-4DD7-BFB1-14EF3A19F961}"/>
    <cellStyle name="40% - Énfasis6 6 2 2 2 2" xfId="18227" xr:uid="{39F5515B-4966-4320-AFC9-BB5879F9DC6E}"/>
    <cellStyle name="40% - Énfasis6 6 2 2 2 3" xfId="14484" xr:uid="{7D2FCA9D-64A7-40FB-9D84-D33F2D3DBD66}"/>
    <cellStyle name="40% - Énfasis6 6 2 2 3" xfId="17231" xr:uid="{B81AA3CD-BB95-436E-B461-EDEAC04032CA}"/>
    <cellStyle name="40% - Énfasis6 6 2 2 4" xfId="14483" xr:uid="{27EDD945-C42A-42EB-893E-6FFAD5C27719}"/>
    <cellStyle name="40% - Énfasis6 6 2 3" xfId="9767" xr:uid="{BB907C8B-EC90-4E36-A8BC-96049DF572DE}"/>
    <cellStyle name="40% - Énfasis6 6 2 3 2" xfId="18228" xr:uid="{A9AD54D6-AC54-482E-A06F-7433EC305560}"/>
    <cellStyle name="40% - Énfasis6 6 2 3 3" xfId="14485" xr:uid="{9FE8C101-410D-4BEC-B669-D8E6DF2DD316}"/>
    <cellStyle name="40% - Énfasis6 6 2 4" xfId="17230" xr:uid="{288B655F-7946-4F6A-A761-0553C4A24364}"/>
    <cellStyle name="40% - Énfasis6 6 2 5" xfId="14482" xr:uid="{AA6D317E-1272-46D8-9890-12321FD81B9D}"/>
    <cellStyle name="40% - Énfasis6 6 3" xfId="1414" xr:uid="{5E11E3E0-279F-4F4E-A2EC-AA129AD5F9B3}"/>
    <cellStyle name="40% - Énfasis6 6 3 2" xfId="9768" xr:uid="{9C54E645-B682-4EB5-837D-1F3109E53F34}"/>
    <cellStyle name="40% - Énfasis6 6 3 2 2" xfId="18229" xr:uid="{A63C92FB-D7E9-4414-B64A-DB4ED95B76A6}"/>
    <cellStyle name="40% - Énfasis6 6 3 2 3" xfId="14487" xr:uid="{4E381879-1102-47BE-B834-C28A765DFAE0}"/>
    <cellStyle name="40% - Énfasis6 6 3 3" xfId="17232" xr:uid="{2526AA5E-2CB1-4B8E-8A80-D986A1049B98}"/>
    <cellStyle name="40% - Énfasis6 6 3 4" xfId="14486" xr:uid="{6210BCB8-0C7F-456A-9876-4FE886D2A077}"/>
    <cellStyle name="40% - Énfasis6 6 4" xfId="9769" xr:uid="{8697F42E-B5C5-4ADA-ADF8-EE26A4D8099C}"/>
    <cellStyle name="40% - Énfasis6 6 4 2" xfId="18230" xr:uid="{98C98707-53B9-4449-8BD1-219E1CA4A1C4}"/>
    <cellStyle name="40% - Énfasis6 6 4 3" xfId="14488" xr:uid="{D1AA0422-6915-4C7F-9173-D8DDFBA51BD0}"/>
    <cellStyle name="40% - Énfasis6 6 5" xfId="17229" xr:uid="{9BFC364C-6D61-4B06-BD6A-BC354B5B8511}"/>
    <cellStyle name="40% - Énfasis6 6 6" xfId="14481" xr:uid="{B14B5126-EC59-4E15-8907-0EAE3FB2099C}"/>
    <cellStyle name="40% - Énfasis6 6_PARADEROS" xfId="1415" xr:uid="{3F6EC2B7-35A8-479A-BA1C-863027D5A04D}"/>
    <cellStyle name="40% - Énfasis6 7" xfId="1416" xr:uid="{2BFED267-706E-4882-8073-A9D6125230B7}"/>
    <cellStyle name="40% - Énfasis6 7 2" xfId="1417" xr:uid="{97F21AF0-B469-4B92-811D-B4BDCDD6930A}"/>
    <cellStyle name="40% - Énfasis6 7 2 2" xfId="1418" xr:uid="{51E18461-4B22-4499-ACBF-824B6656EE3B}"/>
    <cellStyle name="40% - Énfasis6 7 2 2 2" xfId="9770" xr:uid="{0152286B-AF3B-4DA8-9F6C-1EBB0DEF57D1}"/>
    <cellStyle name="40% - Énfasis6 7 2 2 2 2" xfId="18231" xr:uid="{108F40E1-1723-41C8-9993-73BDDC270E77}"/>
    <cellStyle name="40% - Énfasis6 7 2 2 2 3" xfId="14492" xr:uid="{8CF61F6A-002C-4B7E-9715-295F0D6E9A22}"/>
    <cellStyle name="40% - Énfasis6 7 2 2 3" xfId="17235" xr:uid="{DA6CB0C2-7C94-4FB9-86A7-142832F46320}"/>
    <cellStyle name="40% - Énfasis6 7 2 2 4" xfId="14491" xr:uid="{DED1ECCA-D524-44C0-8392-D8D32D5CF799}"/>
    <cellStyle name="40% - Énfasis6 7 2 3" xfId="9771" xr:uid="{54E8D76E-691E-468D-962F-71BBC65F62DB}"/>
    <cellStyle name="40% - Énfasis6 7 2 3 2" xfId="18232" xr:uid="{53182E73-02B1-4A2F-ADE3-F2293C8AFF8C}"/>
    <cellStyle name="40% - Énfasis6 7 2 3 3" xfId="14493" xr:uid="{51E5CD12-F43D-40DC-8EA1-A570E53AEE93}"/>
    <cellStyle name="40% - Énfasis6 7 2 4" xfId="17234" xr:uid="{9CF24F82-32AA-44E9-91BF-F1F00D8B73C0}"/>
    <cellStyle name="40% - Énfasis6 7 2 5" xfId="14490" xr:uid="{26CF4129-32FC-4CC5-9C1D-6AF6D3A0ACFE}"/>
    <cellStyle name="40% - Énfasis6 7 3" xfId="1419" xr:uid="{547D0111-3C86-4148-9B8A-7781616C7A65}"/>
    <cellStyle name="40% - Énfasis6 7 3 2" xfId="9772" xr:uid="{2C51B1FD-A660-4DA4-8000-67EA949F27EA}"/>
    <cellStyle name="40% - Énfasis6 7 3 2 2" xfId="18233" xr:uid="{68E3416C-3D38-4B99-8DDB-51B7806512FF}"/>
    <cellStyle name="40% - Énfasis6 7 3 2 3" xfId="14495" xr:uid="{617B60FF-42D7-4E38-8E8F-5C1E9DED9730}"/>
    <cellStyle name="40% - Énfasis6 7 3 3" xfId="17236" xr:uid="{6A732397-EBB1-4616-B421-74B8D67B7067}"/>
    <cellStyle name="40% - Énfasis6 7 3 4" xfId="14494" xr:uid="{CE90EAEE-ED8D-4C64-9A04-5DA607F05458}"/>
    <cellStyle name="40% - Énfasis6 7 4" xfId="9773" xr:uid="{86C978E2-CA89-49D4-987D-DF7D6049CE2E}"/>
    <cellStyle name="40% - Énfasis6 7 4 2" xfId="18234" xr:uid="{34189EB6-0709-43B9-9E79-99F1425B54CB}"/>
    <cellStyle name="40% - Énfasis6 7 4 3" xfId="14496" xr:uid="{8DF1C9A4-1D45-424B-9543-06802CFBE481}"/>
    <cellStyle name="40% - Énfasis6 7 5" xfId="17233" xr:uid="{79065B63-C338-4B0A-AEFA-68958E0FBA86}"/>
    <cellStyle name="40% - Énfasis6 7 6" xfId="14489" xr:uid="{E4461979-09FB-4791-A1AD-B8E7E89B3791}"/>
    <cellStyle name="40% - Énfasis6 7_PARADEROS" xfId="1420" xr:uid="{965982B9-C0B9-4945-B3AF-19F534A24E9D}"/>
    <cellStyle name="40% - Énfasis6 8" xfId="1421" xr:uid="{6392D50F-F96A-498B-997C-9F213E9367FC}"/>
    <cellStyle name="40% - Énfasis6 8 2" xfId="1422" xr:uid="{ADC838C9-E8D3-4BB4-8704-F03912B66E6A}"/>
    <cellStyle name="40% - Énfasis6 8 2 2" xfId="9774" xr:uid="{1A51E7BE-7569-4E16-8688-1FA66FA7C241}"/>
    <cellStyle name="40% - Énfasis6 8 2 2 2" xfId="18235" xr:uid="{27D51F52-6AF4-428D-ABDD-B4A424E21B64}"/>
    <cellStyle name="40% - Énfasis6 8 2 2 3" xfId="14499" xr:uid="{C76C2C3A-6D50-42AE-84F8-8FCD09FB36F1}"/>
    <cellStyle name="40% - Énfasis6 8 2 3" xfId="17238" xr:uid="{C80D3293-06AE-439D-920B-89BCA5E9E194}"/>
    <cellStyle name="40% - Énfasis6 8 2 4" xfId="14498" xr:uid="{D85B9E00-F2F4-4153-B233-943BFF1BFD08}"/>
    <cellStyle name="40% - Énfasis6 8 3" xfId="9667" xr:uid="{E3F2FF64-4DA8-401F-8C7B-DFFEF3DAF16C}"/>
    <cellStyle name="40% - Énfasis6 8 3 2" xfId="18236" xr:uid="{68B06712-A88C-4D36-8A05-47CF419BE754}"/>
    <cellStyle name="40% - Énfasis6 8 3 3" xfId="14500" xr:uid="{D2723D91-3186-4B6C-BBDB-A02FC109B1E1}"/>
    <cellStyle name="40% - Énfasis6 8 4" xfId="17237" xr:uid="{05BDCB6E-7080-49B6-A966-CACBC257D9F5}"/>
    <cellStyle name="40% - Énfasis6 8 5" xfId="14497" xr:uid="{999FC319-8EB8-46EC-A99D-B4884C4C3454}"/>
    <cellStyle name="40% - Énfasis6 9" xfId="1328" xr:uid="{1A88C129-1777-4DA2-84DB-03164B6F19E4}"/>
    <cellStyle name="40% - Énfasis6 9 2" xfId="23656" xr:uid="{8F0DAD55-E780-4B1B-9147-027F5E94AF42}"/>
    <cellStyle name="40% - Énfasis6 9 3" xfId="14320" xr:uid="{31F91F72-BC5E-40AC-8334-F8A6A6902FA4}"/>
    <cellStyle name="60% - Accent1" xfId="1423" xr:uid="{2852B52F-A342-492E-AD97-5699C6AE5AE1}"/>
    <cellStyle name="60% - Accent1 2" xfId="8942" xr:uid="{D1D11747-BD57-4FFF-A7F5-C96A8E9AE9E0}"/>
    <cellStyle name="60% - Accent1 2 2" xfId="20878" xr:uid="{3F969BCE-F3BC-47FE-8BC4-0FB8C1D5D520}"/>
    <cellStyle name="60% - Accent1 2 3" xfId="14502" xr:uid="{6D90F546-D042-42B1-85D1-122707B94CA7}"/>
    <cellStyle name="60% - Accent1 3" xfId="20877" xr:uid="{3E003D1F-7BCA-45C8-9215-78AE4D4F2517}"/>
    <cellStyle name="60% - Accent1 4" xfId="14501" xr:uid="{335C10BF-53EA-4BA3-8877-79614B68B6F3}"/>
    <cellStyle name="60% - Accent2" xfId="1424" xr:uid="{F53F0DDA-CF89-4815-9B77-DA6D354EA407}"/>
    <cellStyle name="60% - Accent2 2" xfId="8943" xr:uid="{C083CF83-EA30-4699-8E46-F7B797EFA681}"/>
    <cellStyle name="60% - Accent2 2 2" xfId="20880" xr:uid="{153BEEE4-DDD8-4CC8-8187-E0CD6B6F1AB5}"/>
    <cellStyle name="60% - Accent2 2 3" xfId="14504" xr:uid="{75231A4E-2D3E-49D4-8CF7-CD2B8875B09A}"/>
    <cellStyle name="60% - Accent2 3" xfId="20879" xr:uid="{61286A5C-FE37-443A-869A-D1F9EFA67DB7}"/>
    <cellStyle name="60% - Accent2 4" xfId="14503" xr:uid="{93F4F345-44C4-4558-B57F-1F0A5C6813BC}"/>
    <cellStyle name="60% - Accent3" xfId="1425" xr:uid="{48C72A10-0F50-4FF8-A773-D0CFE1E56AF6}"/>
    <cellStyle name="60% - Accent3 2" xfId="8944" xr:uid="{2E5D5E80-2257-477E-90ED-179B0A376254}"/>
    <cellStyle name="60% - Accent3 2 2" xfId="20882" xr:uid="{9BE2FFEC-1A16-4936-9532-43EB071F4C4B}"/>
    <cellStyle name="60% - Accent3 2 3" xfId="14506" xr:uid="{1CB905D1-5F52-44FD-9871-ACE4C1EA5878}"/>
    <cellStyle name="60% - Accent3 3" xfId="20881" xr:uid="{FC8FD867-D2AC-4F3D-BC5E-B2E1491F70EF}"/>
    <cellStyle name="60% - Accent3 4" xfId="14505" xr:uid="{166A2B73-264D-4109-BFC2-50E3AD3A210A}"/>
    <cellStyle name="60% - Accent4" xfId="1426" xr:uid="{0D2120B1-2FBD-4D10-8D34-A966F53C2C1E}"/>
    <cellStyle name="60% - Accent4 2" xfId="8945" xr:uid="{82201A78-96E0-40B6-AC0B-F5513C076614}"/>
    <cellStyle name="60% - Accent4 2 2" xfId="20884" xr:uid="{4167C702-FC35-4194-97F2-B7D7D2CC27AF}"/>
    <cellStyle name="60% - Accent4 2 3" xfId="14508" xr:uid="{D3D980AB-FCE2-406C-B3F0-07AE16E08614}"/>
    <cellStyle name="60% - Accent4 3" xfId="20883" xr:uid="{88C88AC8-D902-47B1-88FE-C1D48C691E19}"/>
    <cellStyle name="60% - Accent4 4" xfId="14507" xr:uid="{C3A8C81D-E278-48A5-9B73-C23B9E3E30AC}"/>
    <cellStyle name="60% - Accent5" xfId="1427" xr:uid="{7AA3E9C7-9A2A-4AC0-84B7-8FF7EA43B718}"/>
    <cellStyle name="60% - Accent5 2" xfId="8946" xr:uid="{B88F9750-52B2-40A1-AFC9-4BE74201443A}"/>
    <cellStyle name="60% - Accent5 2 2" xfId="20886" xr:uid="{541606AF-D053-4761-9ECF-52D0056326F9}"/>
    <cellStyle name="60% - Accent5 2 3" xfId="14510" xr:uid="{D9057ADC-16C6-4366-80ED-3070C5B3DF43}"/>
    <cellStyle name="60% - Accent5 3" xfId="20885" xr:uid="{8B7C475D-903A-421E-9515-C267092CC12D}"/>
    <cellStyle name="60% - Accent5 4" xfId="14509" xr:uid="{E62DDA4E-E48B-4C75-83C2-2FBFDB25AC97}"/>
    <cellStyle name="60% - Accent6" xfId="1428" xr:uid="{9A8E1A8E-274B-42FE-9036-68C0851AD27F}"/>
    <cellStyle name="60% - Accent6 2" xfId="8947" xr:uid="{30A02B92-758A-49E1-BF0F-6A644240237E}"/>
    <cellStyle name="60% - Accent6 2 2" xfId="20888" xr:uid="{28F975F2-B1B1-4DD4-946B-93BA54BE2C8E}"/>
    <cellStyle name="60% - Accent6 2 3" xfId="14512" xr:uid="{E76D98E3-D715-4D04-B0BA-C34C5AC47DDE}"/>
    <cellStyle name="60% - Accent6 3" xfId="20887" xr:uid="{E3D61074-30E3-4EAA-995F-4EC016B3232E}"/>
    <cellStyle name="60% - Accent6 4" xfId="14511" xr:uid="{14DEDF26-C144-49B3-94B1-D367CF8E9C02}"/>
    <cellStyle name="60% - Énfasis1 10" xfId="113" xr:uid="{12D4DB9A-20D5-4B93-B82D-41F1E13D1CFF}"/>
    <cellStyle name="60% - Énfasis1 11" xfId="44" xr:uid="{A829572E-9571-4AAF-9858-DBB3CE0FF80E}"/>
    <cellStyle name="60% - Énfasis1 2" xfId="1430" xr:uid="{F8B86AF6-3E41-41F9-8AA3-31A8171575F4}"/>
    <cellStyle name="60% - Énfasis1 2 2" xfId="1431" xr:uid="{8F009B77-107D-4972-B5C5-96D1F4CAEDEE}"/>
    <cellStyle name="60% - Énfasis1 2 2 2" xfId="17240" xr:uid="{ACDAB571-528C-4B2E-909C-EB451CB0FF8D}"/>
    <cellStyle name="60% - Énfasis1 2 2 3" xfId="14515" xr:uid="{33B91BEA-95F6-4773-93C9-26A0370F414C}"/>
    <cellStyle name="60% - Énfasis1 2 3" xfId="17239" xr:uid="{2BD65952-D4C0-4C67-9906-39699D20B820}"/>
    <cellStyle name="60% - Énfasis1 2 4" xfId="14514" xr:uid="{A8AB6E19-1458-4BDB-8C0E-06354CE3DAE7}"/>
    <cellStyle name="60% - Énfasis1 2_PARADEROS" xfId="1432" xr:uid="{77506BF1-C494-4BC8-B09E-9DBBFC2979EC}"/>
    <cellStyle name="60% - Énfasis1 3" xfId="1433" xr:uid="{E45D6188-8509-45B4-9D3B-EE83B45E63C1}"/>
    <cellStyle name="60% - Énfasis1 3 2" xfId="1434" xr:uid="{6374B3D9-C8EE-4413-BDEB-483B9989A1E1}"/>
    <cellStyle name="60% - Énfasis1 3 2 2" xfId="8948" xr:uid="{1669C7F0-D766-4E7E-8FD0-30BF73A8CA7B}"/>
    <cellStyle name="60% - Énfasis1 3 2 2 2" xfId="20889" xr:uid="{35D72649-1CC7-44E8-9FB6-E1388CA25278}"/>
    <cellStyle name="60% - Énfasis1 3 2 2 3" xfId="14518" xr:uid="{AB333BF8-C8CD-407C-A026-63BDD198DBDE}"/>
    <cellStyle name="60% - Énfasis1 3 2 3" xfId="17242" xr:uid="{5EF52006-0D7F-46F7-9475-936FADA2F46D}"/>
    <cellStyle name="60% - Énfasis1 3 2 4" xfId="14517" xr:uid="{BCBA95A0-FE22-4B2C-9962-D3DA55F7A99E}"/>
    <cellStyle name="60% - Énfasis1 3 3" xfId="4811" xr:uid="{65272218-F300-435A-964A-CB7C5CF6EB7B}"/>
    <cellStyle name="60% - Énfasis1 3 3 2" xfId="20890" xr:uid="{AEE719CA-F8C4-459F-B718-17B85F50AFEA}"/>
    <cellStyle name="60% - Énfasis1 3 3 3" xfId="14519" xr:uid="{41EED830-2649-4A8D-9937-C600C61C3C4F}"/>
    <cellStyle name="60% - Énfasis1 3 4" xfId="3793" xr:uid="{EE02F7E7-CAEE-403F-A010-DD6692308B3E}"/>
    <cellStyle name="60% - Énfasis1 3 5" xfId="17241" xr:uid="{FD8E0B77-0A57-4E43-8D86-D02B11179A67}"/>
    <cellStyle name="60% - Énfasis1 3 6" xfId="14516" xr:uid="{E27C08F4-2314-4BB2-BE65-F5BAACDE26CD}"/>
    <cellStyle name="60% - Énfasis1 4" xfId="1435" xr:uid="{B867A90A-B6FE-4960-8D64-AB0571D6063C}"/>
    <cellStyle name="60% - Énfasis1 4 2" xfId="1436" xr:uid="{AC0F1A2B-F13A-4754-A3FA-7965A4A25E98}"/>
    <cellStyle name="60% - Énfasis1 4 2 2" xfId="17244" xr:uid="{097E23EA-465F-42A3-8C87-A6912F56FD2A}"/>
    <cellStyle name="60% - Énfasis1 4 2 3" xfId="14521" xr:uid="{7702E061-4971-474A-B4EE-71E3BD391CAB}"/>
    <cellStyle name="60% - Énfasis1 4 3" xfId="17243" xr:uid="{044B48FB-946C-4E5E-914B-A4BFF9E36CBA}"/>
    <cellStyle name="60% - Énfasis1 4 4" xfId="14520" xr:uid="{D3921175-E7ED-48CA-8C41-7380019396F3}"/>
    <cellStyle name="60% - Énfasis1 4_PARADEROS" xfId="1437" xr:uid="{9E7022BE-1B75-4DAC-8E40-206CF6116C64}"/>
    <cellStyle name="60% - Énfasis1 5" xfId="1438" xr:uid="{15E25C59-27E9-47F6-A441-907574F4749C}"/>
    <cellStyle name="60% - Énfasis1 5 2" xfId="1439" xr:uid="{1FD1D3C4-C038-4533-BECE-EDCA9576DEDD}"/>
    <cellStyle name="60% - Énfasis1 5 2 2" xfId="17246" xr:uid="{5674CD4B-4305-4D1E-A764-1609AEA56FA0}"/>
    <cellStyle name="60% - Énfasis1 5 2 3" xfId="14523" xr:uid="{E8C1E159-0AC1-4846-882E-87CCF67C1607}"/>
    <cellStyle name="60% - Énfasis1 5 3" xfId="17245" xr:uid="{5DFF930E-0631-40B6-87E5-698BE5911DD0}"/>
    <cellStyle name="60% - Énfasis1 5 4" xfId="14522" xr:uid="{7145268F-568C-43B6-8126-25EFAEAD28E5}"/>
    <cellStyle name="60% - Énfasis1 5_PARADEROS" xfId="1440" xr:uid="{BDE61C3E-943C-4439-8CD6-6041DD2E5176}"/>
    <cellStyle name="60% - Énfasis1 6" xfId="1441" xr:uid="{0F7F65E4-1C7A-44B2-9E71-FE3825DE004E}"/>
    <cellStyle name="60% - Énfasis1 6 2" xfId="1442" xr:uid="{8E995784-F3E7-4936-97EA-31D79836982B}"/>
    <cellStyle name="60% - Énfasis1 6 2 2" xfId="17248" xr:uid="{6E5C1110-38F8-4C1C-8BCB-3B3227A29CA7}"/>
    <cellStyle name="60% - Énfasis1 6 2 3" xfId="14525" xr:uid="{FFFD0764-0730-49E0-8302-65EF74116C9D}"/>
    <cellStyle name="60% - Énfasis1 6 3" xfId="17247" xr:uid="{8E305602-AECF-42E1-93B0-915D7DD3C77C}"/>
    <cellStyle name="60% - Énfasis1 6 4" xfId="14524" xr:uid="{B0C51B9C-7C0C-4631-B44E-9E49CB9EA00F}"/>
    <cellStyle name="60% - Énfasis1 6_PARADEROS" xfId="1443" xr:uid="{63F3CA04-7D78-4CD3-9D5E-2538EFE25E16}"/>
    <cellStyle name="60% - Énfasis1 7" xfId="1444" xr:uid="{0B9E24CE-536D-4CF9-8E67-FAFB5CEA6515}"/>
    <cellStyle name="60% - Énfasis1 7 2" xfId="1445" xr:uid="{30E1919F-FA03-46FF-93BF-F0AD23BECA48}"/>
    <cellStyle name="60% - Énfasis1 7 2 2" xfId="17250" xr:uid="{4C108ED7-89AD-4F8E-BCB9-D4531F45429B}"/>
    <cellStyle name="60% - Énfasis1 7 2 3" xfId="14527" xr:uid="{608473DA-3B23-4975-A21B-3E35F488F35C}"/>
    <cellStyle name="60% - Énfasis1 7 3" xfId="17249" xr:uid="{83341E51-EF86-41EE-B8F3-DDFCD19EB1CF}"/>
    <cellStyle name="60% - Énfasis1 7 4" xfId="14526" xr:uid="{0F23BAE0-7DC9-425B-BA09-A29728CFA4E8}"/>
    <cellStyle name="60% - Énfasis1 7_PARADEROS" xfId="1446" xr:uid="{1752126F-F836-4A1E-B01F-D6BA2775D45E}"/>
    <cellStyle name="60% - Énfasis1 8" xfId="1447" xr:uid="{05DC6AD9-16D7-4C2C-8E8D-849E6B93944C}"/>
    <cellStyle name="60% - Énfasis1 8 2" xfId="17251" xr:uid="{6EB4A6EB-ABBE-4A97-A944-EED58E0CE07D}"/>
    <cellStyle name="60% - Énfasis1 8 3" xfId="14528" xr:uid="{A21D6F99-1DC5-44B3-B755-8EDA235DF79E}"/>
    <cellStyle name="60% - Énfasis1 9" xfId="1429" xr:uid="{BBC363A7-045E-4B75-AE64-522AC5EC4837}"/>
    <cellStyle name="60% - Énfasis1 9 2" xfId="23723" xr:uid="{5E45B8E1-D50A-42A8-96DF-F62BA98C571D}"/>
    <cellStyle name="60% - Énfasis1 9 3" xfId="14513" xr:uid="{5802C8AB-B31E-436C-8CD6-91C9137BDC84}"/>
    <cellStyle name="60% - Énfasis2 10" xfId="117" xr:uid="{7BFA05A4-FDB6-49BC-84CB-1BB59E6756C4}"/>
    <cellStyle name="60% - Énfasis2 11" xfId="45" xr:uid="{C34E39BD-35AB-4D60-B8F4-18AC669ACB69}"/>
    <cellStyle name="60% - Énfasis2 2" xfId="1449" xr:uid="{8AF54D4F-581B-4A1C-B8A4-0F2991301E6B}"/>
    <cellStyle name="60% - Énfasis2 2 2" xfId="1450" xr:uid="{303D4C2C-A6F5-49BF-A72F-AD0AA798C059}"/>
    <cellStyle name="60% - Énfasis2 2 2 2" xfId="17253" xr:uid="{1F5A69AA-E152-496D-9062-C04FF9D21084}"/>
    <cellStyle name="60% - Énfasis2 2 2 3" xfId="14531" xr:uid="{A465392B-41FD-405C-8C1A-484D485B6A5D}"/>
    <cellStyle name="60% - Énfasis2 2 3" xfId="17252" xr:uid="{D7FDB361-B759-4843-894C-DDBF9B3E5796}"/>
    <cellStyle name="60% - Énfasis2 2 4" xfId="14530" xr:uid="{3F37AAC5-AB12-4528-80C3-DCDF7C62CCDF}"/>
    <cellStyle name="60% - Énfasis2 2_PARADEROS" xfId="1451" xr:uid="{87204FE0-D48E-4ACE-8180-1E9A9B20A2B2}"/>
    <cellStyle name="60% - Énfasis2 3" xfId="1452" xr:uid="{3D211EC5-539F-4069-AD65-FF169EF93F44}"/>
    <cellStyle name="60% - Énfasis2 3 2" xfId="4815" xr:uid="{A093E506-959B-4E53-BF89-2469ABC4CD95}"/>
    <cellStyle name="60% - Énfasis2 3 2 2" xfId="8949" xr:uid="{C16E78F8-E75F-453E-A31D-CA3028E0480B}"/>
    <cellStyle name="60% - Énfasis2 3 2 2 2" xfId="20892" xr:uid="{58AB087A-A9BE-4A48-8897-80361B3D2F24}"/>
    <cellStyle name="60% - Énfasis2 3 2 2 3" xfId="14534" xr:uid="{164A9711-7688-4084-A625-71A5F793F8D2}"/>
    <cellStyle name="60% - Énfasis2 3 2 3" xfId="20891" xr:uid="{D612604D-F9DD-4B85-B295-4490E7326259}"/>
    <cellStyle name="60% - Énfasis2 3 2 4" xfId="14533" xr:uid="{0ECCB8A0-6B5A-41BE-A567-86056A495FE8}"/>
    <cellStyle name="60% - Énfasis2 3 3" xfId="3794" xr:uid="{B12AB76E-0090-4EAD-9C7E-4A17F59947D2}"/>
    <cellStyle name="60% - Énfasis2 3 4" xfId="17254" xr:uid="{787780D9-8CF0-4F6B-A889-FBAEDE0D93A2}"/>
    <cellStyle name="60% - Énfasis2 3 5" xfId="14532" xr:uid="{E6B801F1-8BC4-44B0-856B-449DAECB6006}"/>
    <cellStyle name="60% - Énfasis2 4" xfId="1453" xr:uid="{D3AAA0D7-A01B-459F-B201-8E0F72C128D3}"/>
    <cellStyle name="60% - Énfasis2 4 2" xfId="1454" xr:uid="{BD8F7FDF-FFE1-42B4-A9F0-C82773FE5D3C}"/>
    <cellStyle name="60% - Énfasis2 4 2 2" xfId="17256" xr:uid="{7ABE7917-8B01-41A6-895A-EA716EF50183}"/>
    <cellStyle name="60% - Énfasis2 4 2 3" xfId="14536" xr:uid="{D4F3A620-CDD3-4BFC-A307-63856B03E365}"/>
    <cellStyle name="60% - Énfasis2 4 3" xfId="17255" xr:uid="{38A08CAD-F199-4E8E-B883-EA491CFEB387}"/>
    <cellStyle name="60% - Énfasis2 4 4" xfId="14535" xr:uid="{B43EB8B9-BB4D-4A8C-AAE1-3DEB53813E54}"/>
    <cellStyle name="60% - Énfasis2 4_PARADEROS" xfId="1455" xr:uid="{06F549FA-5273-4213-9A94-F837502A13A9}"/>
    <cellStyle name="60% - Énfasis2 5" xfId="1456" xr:uid="{9C4B4134-5902-42FE-9CDE-C071CE028D4C}"/>
    <cellStyle name="60% - Énfasis2 5 2" xfId="1457" xr:uid="{54E116E0-D711-4DCA-AABC-009FC6F71D17}"/>
    <cellStyle name="60% - Énfasis2 5 2 2" xfId="17258" xr:uid="{6527F58A-8DFA-4685-8E8C-6F736B56C8EC}"/>
    <cellStyle name="60% - Énfasis2 5 2 3" xfId="14538" xr:uid="{91E04A94-C641-4DBA-A2F1-84603FD9D29F}"/>
    <cellStyle name="60% - Énfasis2 5 3" xfId="17257" xr:uid="{8356770E-6A1F-4DE2-81BC-846AF1BFC49F}"/>
    <cellStyle name="60% - Énfasis2 5 4" xfId="14537" xr:uid="{E3D88421-299B-4A61-ACBF-9660147F42E4}"/>
    <cellStyle name="60% - Énfasis2 5_PARADEROS" xfId="1458" xr:uid="{A36BD09E-BD64-4167-825A-071F8F6050B7}"/>
    <cellStyle name="60% - Énfasis2 6" xfId="1459" xr:uid="{B88F802C-569B-482E-A05B-65733E005004}"/>
    <cellStyle name="60% - Énfasis2 6 2" xfId="1460" xr:uid="{542C680C-7839-4B67-8FF5-6AE6EFAEE42B}"/>
    <cellStyle name="60% - Énfasis2 6 2 2" xfId="17260" xr:uid="{08BCFA8C-55A1-4477-81A4-2AB3EFDE1EE0}"/>
    <cellStyle name="60% - Énfasis2 6 2 3" xfId="14540" xr:uid="{6D8A0072-6D7E-40AA-A898-3F85B693CEAE}"/>
    <cellStyle name="60% - Énfasis2 6 3" xfId="17259" xr:uid="{F478DB1E-E114-4F00-83F6-85613978672E}"/>
    <cellStyle name="60% - Énfasis2 6 4" xfId="14539" xr:uid="{0E0D1B29-FF59-44FA-B119-9B6C09305004}"/>
    <cellStyle name="60% - Énfasis2 6_PARADEROS" xfId="1461" xr:uid="{72D1C106-B323-480B-AA89-314785EB0299}"/>
    <cellStyle name="60% - Énfasis2 7" xfId="1462" xr:uid="{7FB50378-6E78-4872-A7D3-FA22FDAF8F12}"/>
    <cellStyle name="60% - Énfasis2 7 2" xfId="1463" xr:uid="{3764EEC4-C6D7-41E1-8B74-BBA7664BB1EA}"/>
    <cellStyle name="60% - Énfasis2 7 2 2" xfId="17262" xr:uid="{77C2EF17-2F8F-48B6-9685-F285B37AA0CE}"/>
    <cellStyle name="60% - Énfasis2 7 2 3" xfId="14542" xr:uid="{526AE67D-7614-4621-9F2E-9349A3269871}"/>
    <cellStyle name="60% - Énfasis2 7 3" xfId="17261" xr:uid="{0DE8259D-13E8-4D66-A72E-BFE10B24285B}"/>
    <cellStyle name="60% - Énfasis2 7 4" xfId="14541" xr:uid="{AA8F0F93-5C59-4356-B768-C01E410360EB}"/>
    <cellStyle name="60% - Énfasis2 7_PARADEROS" xfId="1464" xr:uid="{D56CE112-357E-4CAE-AD15-11E8979F92AC}"/>
    <cellStyle name="60% - Énfasis2 8" xfId="1465" xr:uid="{3BFF8C33-B54C-4B7F-AB0A-E421C135C938}"/>
    <cellStyle name="60% - Énfasis2 8 2" xfId="17263" xr:uid="{F4AF9C3E-9E54-45E8-8997-8014FB44012A}"/>
    <cellStyle name="60% - Énfasis2 8 3" xfId="14543" xr:uid="{5992B5C4-85E0-49D6-9F4B-72FFDF7F9878}"/>
    <cellStyle name="60% - Énfasis2 9" xfId="1448" xr:uid="{8E75049B-902A-4C8B-B0A2-6C98AD652F3A}"/>
    <cellStyle name="60% - Énfasis2 9 2" xfId="23725" xr:uid="{0D0D6AEC-2690-48A3-BCE1-BE7A61575D29}"/>
    <cellStyle name="60% - Énfasis2 9 3" xfId="14529" xr:uid="{DE925A01-D217-4AA9-A973-4549576A87BF}"/>
    <cellStyle name="60% - Énfasis3 10" xfId="121" xr:uid="{A322275D-51DB-4666-A095-526FE28F6FE8}"/>
    <cellStyle name="60% - Énfasis3 11" xfId="46" xr:uid="{9F42125E-88A2-45A6-ACF8-35368585F51C}"/>
    <cellStyle name="60% - Énfasis3 2" xfId="1467" xr:uid="{F65155A9-BDAC-40FB-A405-355CD07CB56E}"/>
    <cellStyle name="60% - Énfasis3 2 2" xfId="1468" xr:uid="{FAC8340D-C853-4320-8BEF-C6043E31768F}"/>
    <cellStyle name="60% - Énfasis3 2 2 2" xfId="17265" xr:uid="{69169C2B-0E4E-4927-8E26-3065095CFD3B}"/>
    <cellStyle name="60% - Énfasis3 2 2 3" xfId="14546" xr:uid="{2247078F-CF8F-404A-A1F8-F07BDF5F0206}"/>
    <cellStyle name="60% - Énfasis3 2 3" xfId="17264" xr:uid="{8065465C-7198-4484-9BF0-BF84633CF13F}"/>
    <cellStyle name="60% - Énfasis3 2 4" xfId="14545" xr:uid="{14ACE213-7C0C-43EA-9E46-49E18C47A079}"/>
    <cellStyle name="60% - Énfasis3 2_PARADEROS" xfId="1469" xr:uid="{8F65FBEA-002C-4B63-8FD5-BCF981D4C44A}"/>
    <cellStyle name="60% - Énfasis3 3" xfId="1470" xr:uid="{AEABDEBA-E9BF-4D21-8088-BA2C87B397F6}"/>
    <cellStyle name="60% - Énfasis3 3 2" xfId="1471" xr:uid="{64F9601E-5D1C-4C0E-9C80-16D55047D646}"/>
    <cellStyle name="60% - Énfasis3 3 2 2" xfId="8950" xr:uid="{57FEDAA3-3004-46C9-BCF7-8A032F0CC16E}"/>
    <cellStyle name="60% - Énfasis3 3 2 2 2" xfId="20893" xr:uid="{F39B9886-0F63-4D5C-A80B-AF2626218D85}"/>
    <cellStyle name="60% - Énfasis3 3 2 2 3" xfId="14549" xr:uid="{225CF1B8-03FE-4528-940B-939145A0128D}"/>
    <cellStyle name="60% - Énfasis3 3 2 3" xfId="17267" xr:uid="{60D952D7-E7EC-49BC-A677-C8CE1AD31864}"/>
    <cellStyle name="60% - Énfasis3 3 2 4" xfId="14548" xr:uid="{3CD351A0-C609-4F65-B2A8-DBE5FA937B9E}"/>
    <cellStyle name="60% - Énfasis3 3 3" xfId="4819" xr:uid="{EA723989-8911-4892-9123-FDC6101AEFDA}"/>
    <cellStyle name="60% - Énfasis3 3 3 2" xfId="20894" xr:uid="{69EA5DC5-2139-48FA-AECF-610433CBDD69}"/>
    <cellStyle name="60% - Énfasis3 3 3 3" xfId="14550" xr:uid="{C80F027B-D2D1-40A2-B6FF-990D703F27E4}"/>
    <cellStyle name="60% - Énfasis3 3 4" xfId="3795" xr:uid="{2DBB1ECE-E25D-438A-81B1-14DC461066EE}"/>
    <cellStyle name="60% - Énfasis3 3 5" xfId="17266" xr:uid="{0037A5EC-1BE5-400F-BCB7-2C9D0E38F8D7}"/>
    <cellStyle name="60% - Énfasis3 3 6" xfId="14547" xr:uid="{9FAC1E0B-BA9D-4E2B-B5F5-5D5A159885D3}"/>
    <cellStyle name="60% - Énfasis3 4" xfId="1472" xr:uid="{EDA3C480-C011-4459-BB52-050B496D11E4}"/>
    <cellStyle name="60% - Énfasis3 4 2" xfId="1473" xr:uid="{8FDAFC37-1EB0-4173-B5E8-E5CB5F6BC990}"/>
    <cellStyle name="60% - Énfasis3 4 2 2" xfId="17269" xr:uid="{D057E70F-4056-4DDC-B584-6719977B601A}"/>
    <cellStyle name="60% - Énfasis3 4 2 3" xfId="14552" xr:uid="{83CC60D4-9978-4507-AF0E-BB7063137A04}"/>
    <cellStyle name="60% - Énfasis3 4 3" xfId="17268" xr:uid="{763500C7-8B3D-4ADF-AA86-56CA555C4927}"/>
    <cellStyle name="60% - Énfasis3 4 4" xfId="14551" xr:uid="{FBA2C52F-B8FE-4C82-8100-CB37C13B0EBD}"/>
    <cellStyle name="60% - Énfasis3 4_PARADEROS" xfId="1474" xr:uid="{D07B1A95-20BC-4E56-9093-21DD23DFE6A6}"/>
    <cellStyle name="60% - Énfasis3 5" xfId="1475" xr:uid="{FF12F611-B5A9-4282-887A-3544C34B9002}"/>
    <cellStyle name="60% - Énfasis3 5 2" xfId="1476" xr:uid="{A5CFCF6F-BCA9-4D47-A96C-3FE84035CE4B}"/>
    <cellStyle name="60% - Énfasis3 5 2 2" xfId="17271" xr:uid="{CA055A6A-5537-45EB-BAEC-C6FF8693DB5E}"/>
    <cellStyle name="60% - Énfasis3 5 2 3" xfId="14554" xr:uid="{B4C2778F-91F4-4368-9973-95B7153E3869}"/>
    <cellStyle name="60% - Énfasis3 5 3" xfId="17270" xr:uid="{D17A33D6-BD54-48EA-93A7-A46698C33FD9}"/>
    <cellStyle name="60% - Énfasis3 5 4" xfId="14553" xr:uid="{27DDA428-4AD8-4099-92F6-CE6A5596A14C}"/>
    <cellStyle name="60% - Énfasis3 5_PARADEROS" xfId="1477" xr:uid="{5EBDF0B7-E298-4EDA-A0D3-61E7A538C63B}"/>
    <cellStyle name="60% - Énfasis3 6" xfId="1478" xr:uid="{C73953FA-9ECD-408F-8B09-76E585B8869D}"/>
    <cellStyle name="60% - Énfasis3 6 2" xfId="1479" xr:uid="{F7A2D77A-5C8D-4FA0-9E7A-3AE4921DB484}"/>
    <cellStyle name="60% - Énfasis3 6 2 2" xfId="17273" xr:uid="{829C9F05-A996-4265-A493-F01EE4AD2964}"/>
    <cellStyle name="60% - Énfasis3 6 2 3" xfId="14556" xr:uid="{83A7E9AD-E370-41B5-B1DB-162A68CDA9BD}"/>
    <cellStyle name="60% - Énfasis3 6 3" xfId="17272" xr:uid="{459DF577-EE68-4115-911D-E76EDA42D9BB}"/>
    <cellStyle name="60% - Énfasis3 6 4" xfId="14555" xr:uid="{30C00303-9D4A-4552-BF81-408EAACC6A3E}"/>
    <cellStyle name="60% - Énfasis3 6_PARADEROS" xfId="1480" xr:uid="{986A6351-7C9B-478D-AC4D-0FB3ACFD9D04}"/>
    <cellStyle name="60% - Énfasis3 7" xfId="1481" xr:uid="{07B2BCC7-5C22-49B6-8288-24572AC57F9A}"/>
    <cellStyle name="60% - Énfasis3 7 2" xfId="1482" xr:uid="{928C1F4C-FA47-4097-80C7-7D1200773A52}"/>
    <cellStyle name="60% - Énfasis3 7 2 2" xfId="17275" xr:uid="{ACCFF076-E5AB-40E2-AC73-4AA7015B3A65}"/>
    <cellStyle name="60% - Énfasis3 7 2 3" xfId="14558" xr:uid="{B294FF78-1B62-47C3-AAD8-486C5910FC31}"/>
    <cellStyle name="60% - Énfasis3 7 3" xfId="17274" xr:uid="{BCE0BA8A-EACD-4735-A8CD-674DAC0DCE0B}"/>
    <cellStyle name="60% - Énfasis3 7 4" xfId="14557" xr:uid="{CE75F187-910C-4C04-8864-3B1300CC8563}"/>
    <cellStyle name="60% - Énfasis3 7_PARADEROS" xfId="1483" xr:uid="{E36F6B3A-7B25-407F-B193-366EDC06E317}"/>
    <cellStyle name="60% - Énfasis3 8" xfId="1484" xr:uid="{F6575D9A-417A-46FF-B07C-A7803F04D8D7}"/>
    <cellStyle name="60% - Énfasis3 8 2" xfId="17276" xr:uid="{4715044F-04E9-4812-AF20-02D4CF590819}"/>
    <cellStyle name="60% - Énfasis3 8 3" xfId="14559" xr:uid="{01FD49A7-6ABF-4522-9EBF-293EA8DAE21C}"/>
    <cellStyle name="60% - Énfasis3 9" xfId="1466" xr:uid="{D876039D-A6AF-41A7-A3C9-EF710BEEF791}"/>
    <cellStyle name="60% - Énfasis3 9 2" xfId="23726" xr:uid="{73D9DC3E-46C8-4F67-8E42-A0A0CD898DC4}"/>
    <cellStyle name="60% - Énfasis3 9 3" xfId="14544" xr:uid="{A6042612-CF79-47E9-B330-83F8D8BF1D8D}"/>
    <cellStyle name="60% - Énfasis4 10" xfId="125" xr:uid="{6FDAB6C4-47DB-4F16-9410-04BC845EA87B}"/>
    <cellStyle name="60% - Énfasis4 11" xfId="47" xr:uid="{D1EAAB09-0FC0-499C-9D68-244ACF12EBA1}"/>
    <cellStyle name="60% - Énfasis4 2" xfId="1486" xr:uid="{C8CFFE7E-70C9-4264-9A68-F33ACFD1739F}"/>
    <cellStyle name="60% - Énfasis4 2 2" xfId="1487" xr:uid="{76BB36F9-890C-4FA7-8B6C-DF81460143FB}"/>
    <cellStyle name="60% - Énfasis4 2 2 2" xfId="17278" xr:uid="{0327A038-CA5F-4EE2-8917-8E1C88682C3C}"/>
    <cellStyle name="60% - Énfasis4 2 2 3" xfId="14562" xr:uid="{93E13934-DFB2-4AE1-8BEF-DBF9D8E7B131}"/>
    <cellStyle name="60% - Énfasis4 2 3" xfId="17277" xr:uid="{CD036F00-D9E4-4B45-8DC0-13D687A35F96}"/>
    <cellStyle name="60% - Énfasis4 2 4" xfId="14561" xr:uid="{787B72B3-628C-4E67-A6AA-CC78F84ADE0C}"/>
    <cellStyle name="60% - Énfasis4 2_PARADEROS" xfId="1488" xr:uid="{1DE29338-35AA-4128-BFAD-9430EFA57A1F}"/>
    <cellStyle name="60% - Énfasis4 3" xfId="1489" xr:uid="{685771C4-8B3A-47D1-BB15-E3BC2459E923}"/>
    <cellStyle name="60% - Énfasis4 3 2" xfId="1490" xr:uid="{01D6F213-37CC-4CB2-BCB4-0ABA836C43AA}"/>
    <cellStyle name="60% - Énfasis4 3 2 2" xfId="8951" xr:uid="{DE577779-18AB-4301-ACD9-FFF58AA8AC73}"/>
    <cellStyle name="60% - Énfasis4 3 2 2 2" xfId="20895" xr:uid="{1F58CDD5-2430-4186-B5A4-E3223DABD030}"/>
    <cellStyle name="60% - Énfasis4 3 2 2 3" xfId="14565" xr:uid="{5B26E363-2734-4DDD-8B87-CC4EA4F62DB9}"/>
    <cellStyle name="60% - Énfasis4 3 2 3" xfId="17280" xr:uid="{C0E5F342-FD39-499D-B975-D9100994038F}"/>
    <cellStyle name="60% - Énfasis4 3 2 4" xfId="14564" xr:uid="{75CE4467-B858-44F9-950A-62FF1EEC856B}"/>
    <cellStyle name="60% - Énfasis4 3 3" xfId="4823" xr:uid="{2B20A076-1FD8-4719-A5BF-1AEC4A7227ED}"/>
    <cellStyle name="60% - Énfasis4 3 3 2" xfId="20896" xr:uid="{C1A0F2A9-88EB-47A4-8C49-94E6E472463C}"/>
    <cellStyle name="60% - Énfasis4 3 3 3" xfId="14566" xr:uid="{77C09D9C-7F90-438E-A0B9-6061CAADDAE2}"/>
    <cellStyle name="60% - Énfasis4 3 4" xfId="3796" xr:uid="{0DB0BB8F-03AF-4930-8A75-24A3B0FE70CB}"/>
    <cellStyle name="60% - Énfasis4 3 5" xfId="17279" xr:uid="{16134A0D-3771-4048-9E7A-216541D53171}"/>
    <cellStyle name="60% - Énfasis4 3 6" xfId="14563" xr:uid="{0549EA7E-434E-44E4-9306-0458843FDC06}"/>
    <cellStyle name="60% - Énfasis4 4" xfId="1491" xr:uid="{7F9EB367-464A-44A6-A4BA-F886EE1909A2}"/>
    <cellStyle name="60% - Énfasis4 4 2" xfId="1492" xr:uid="{49BF1A9F-DE4B-42FC-B6A0-321C4DF98E64}"/>
    <cellStyle name="60% - Énfasis4 4 2 2" xfId="17282" xr:uid="{0565CB32-7ED8-449F-B951-AD417C08267F}"/>
    <cellStyle name="60% - Énfasis4 4 2 3" xfId="14568" xr:uid="{843E1DDD-6A4A-4EA5-92F6-117162E34C8F}"/>
    <cellStyle name="60% - Énfasis4 4 3" xfId="17281" xr:uid="{4DCFA525-96E2-4FDC-9868-5C25AF8FA37C}"/>
    <cellStyle name="60% - Énfasis4 4 4" xfId="14567" xr:uid="{D6E95C51-0F63-40C4-876B-149B04AC1834}"/>
    <cellStyle name="60% - Énfasis4 4_PARADEROS" xfId="1493" xr:uid="{244DC2F8-B266-47B6-91FD-9A530A12A003}"/>
    <cellStyle name="60% - Énfasis4 5" xfId="1494" xr:uid="{99BC1A1B-9631-4793-9AB2-B55139376DAB}"/>
    <cellStyle name="60% - Énfasis4 5 2" xfId="1495" xr:uid="{E2171A57-4E3E-458B-96F3-B720A8929E89}"/>
    <cellStyle name="60% - Énfasis4 5 2 2" xfId="17284" xr:uid="{A9ADBF0D-26CC-4C1D-AB5B-04EBA3BF6457}"/>
    <cellStyle name="60% - Énfasis4 5 2 3" xfId="14570" xr:uid="{40845B36-A82A-4097-AAF7-20FCBF6645A0}"/>
    <cellStyle name="60% - Énfasis4 5 3" xfId="17283" xr:uid="{B2D43B15-D099-4868-B900-94A571590B17}"/>
    <cellStyle name="60% - Énfasis4 5 4" xfId="14569" xr:uid="{5F8B4418-AB47-40F0-8BCF-2DF9EAB73A44}"/>
    <cellStyle name="60% - Énfasis4 5_PARADEROS" xfId="1496" xr:uid="{673D030A-EB13-4E8D-8CC5-6E4E45BA756A}"/>
    <cellStyle name="60% - Énfasis4 6" xfId="1497" xr:uid="{D4E2FE68-E9F1-4CFE-A4F4-7717133ED1E5}"/>
    <cellStyle name="60% - Énfasis4 6 2" xfId="1498" xr:uid="{BDAA2F74-B787-4E57-8878-CED3D38871DB}"/>
    <cellStyle name="60% - Énfasis4 6 2 2" xfId="17286" xr:uid="{72BA1D06-720F-46FD-8AE1-DB3F873FF924}"/>
    <cellStyle name="60% - Énfasis4 6 2 3" xfId="14572" xr:uid="{EAB6B2F3-3E83-4A4D-AF6C-6B5487C6EA1D}"/>
    <cellStyle name="60% - Énfasis4 6 3" xfId="17285" xr:uid="{0BFEAA6B-7D57-4E8A-B759-E37C8231E37C}"/>
    <cellStyle name="60% - Énfasis4 6 4" xfId="14571" xr:uid="{23AECB18-54BE-4B5A-8F1E-DAA9CFC5D23E}"/>
    <cellStyle name="60% - Énfasis4 6_PARADEROS" xfId="1499" xr:uid="{229B491F-4F0C-459F-BFE3-C219EA197B48}"/>
    <cellStyle name="60% - Énfasis4 7" xfId="1500" xr:uid="{5EF72FE6-ADAA-41D9-AC06-908D08E31758}"/>
    <cellStyle name="60% - Énfasis4 7 2" xfId="1501" xr:uid="{869B6890-0F82-4AEE-B41E-9A5529A5C635}"/>
    <cellStyle name="60% - Énfasis4 7 2 2" xfId="17288" xr:uid="{78500374-96BE-4F68-B1EB-A360F72159A1}"/>
    <cellStyle name="60% - Énfasis4 7 2 3" xfId="14574" xr:uid="{FE8FD708-26B1-41D2-8320-BD6123684A65}"/>
    <cellStyle name="60% - Énfasis4 7 3" xfId="17287" xr:uid="{F50901E2-EEFD-459A-A49D-DC9F8A658A62}"/>
    <cellStyle name="60% - Énfasis4 7 4" xfId="14573" xr:uid="{A3FDDE95-BDB2-4266-B48F-3A78D9316ACD}"/>
    <cellStyle name="60% - Énfasis4 7_PARADEROS" xfId="1502" xr:uid="{35056EAF-6CED-40F2-B7B4-CF150D1C038B}"/>
    <cellStyle name="60% - Énfasis4 8" xfId="1503" xr:uid="{D6957A76-36D9-4C6F-B6A9-872B1300A31F}"/>
    <cellStyle name="60% - Énfasis4 8 2" xfId="17289" xr:uid="{3E57DCE1-4D27-424C-800E-CAA590BB2317}"/>
    <cellStyle name="60% - Énfasis4 8 3" xfId="14575" xr:uid="{79579BB2-379F-4AFD-B472-B7B218263204}"/>
    <cellStyle name="60% - Énfasis4 9" xfId="1485" xr:uid="{E30ACDFF-A4EA-451E-9334-650D85A99E4B}"/>
    <cellStyle name="60% - Énfasis4 9 2" xfId="23728" xr:uid="{80D58502-70F7-48AE-814D-5814551F8C71}"/>
    <cellStyle name="60% - Énfasis4 9 3" xfId="14560" xr:uid="{7F83F265-8C6E-48EB-BA0B-D7471A5ED00B}"/>
    <cellStyle name="60% - Énfasis5 10" xfId="129" xr:uid="{F0166580-7E25-4F63-B051-959C90345615}"/>
    <cellStyle name="60% - Énfasis5 11" xfId="48" xr:uid="{743A6783-D884-49FC-9736-AC94778AB56A}"/>
    <cellStyle name="60% - Énfasis5 2" xfId="1505" xr:uid="{5ABA9363-5CC6-43F4-9E8F-DE15A6420956}"/>
    <cellStyle name="60% - Énfasis5 2 2" xfId="1506" xr:uid="{8D01FA7C-EFCE-4BC4-A5D4-35970659A2AF}"/>
    <cellStyle name="60% - Énfasis5 2 2 2" xfId="17291" xr:uid="{5B7FF88F-CFF9-4595-A636-8B15ADF02894}"/>
    <cellStyle name="60% - Énfasis5 2 2 3" xfId="14578" xr:uid="{5C9E3140-BC2D-4403-8F0E-770D3AC675D2}"/>
    <cellStyle name="60% - Énfasis5 2 3" xfId="17290" xr:uid="{8057D346-C62F-456A-A50C-E299C56109D3}"/>
    <cellStyle name="60% - Énfasis5 2 4" xfId="14577" xr:uid="{E7257AF2-2963-4A7E-AC00-63FF8FFBBA5F}"/>
    <cellStyle name="60% - Énfasis5 2_PARADEROS" xfId="1507" xr:uid="{32F01FB8-F53B-4023-BF03-38A968A38ECA}"/>
    <cellStyle name="60% - Énfasis5 3" xfId="1508" xr:uid="{8E3EDBE9-F6F8-4035-969D-BED36EC37C5E}"/>
    <cellStyle name="60% - Énfasis5 3 2" xfId="4827" xr:uid="{5846601F-44CA-4989-B660-4EF7CE10A097}"/>
    <cellStyle name="60% - Énfasis5 3 2 2" xfId="8952" xr:uid="{DD84F78B-1E96-478A-967E-DF647A203C52}"/>
    <cellStyle name="60% - Énfasis5 3 2 2 2" xfId="20898" xr:uid="{F2E306B0-95C5-435C-B760-27B64D63D1D7}"/>
    <cellStyle name="60% - Énfasis5 3 2 2 3" xfId="14581" xr:uid="{7FEC0316-8AD4-4271-A12D-E118D2BEC420}"/>
    <cellStyle name="60% - Énfasis5 3 2 3" xfId="20897" xr:uid="{E390F0D3-360B-45A3-8B3A-152BE66F3EBD}"/>
    <cellStyle name="60% - Énfasis5 3 2 4" xfId="14580" xr:uid="{1B799FA2-DB20-44AF-BB3E-B008D17FDF18}"/>
    <cellStyle name="60% - Énfasis5 3 3" xfId="3797" xr:uid="{5D5792CC-F030-4909-9202-F62D9008721D}"/>
    <cellStyle name="60% - Énfasis5 3 4" xfId="17292" xr:uid="{C2C90B5D-9B78-412E-95DD-A3DCFB75BBA1}"/>
    <cellStyle name="60% - Énfasis5 3 5" xfId="14579" xr:uid="{99EE550D-A893-401F-967A-760C5611C25C}"/>
    <cellStyle name="60% - Énfasis5 4" xfId="1509" xr:uid="{24FA5CB2-80E0-4009-94FD-76182D53B7D5}"/>
    <cellStyle name="60% - Énfasis5 4 2" xfId="1510" xr:uid="{37AF78D5-23E4-4DE3-A90A-5D6A9B2FBAB0}"/>
    <cellStyle name="60% - Énfasis5 4 2 2" xfId="17294" xr:uid="{BB14E095-2CAB-4EF0-AFD7-09C463F6A5B1}"/>
    <cellStyle name="60% - Énfasis5 4 2 3" xfId="14583" xr:uid="{CCCA9B77-57F3-4E5E-A48C-87BA2F571007}"/>
    <cellStyle name="60% - Énfasis5 4 3" xfId="17293" xr:uid="{E6A2AEA8-D9B9-4549-83B1-8277A98EBA57}"/>
    <cellStyle name="60% - Énfasis5 4 4" xfId="14582" xr:uid="{4C43931E-6AA7-4964-B815-91D4B7D15C0A}"/>
    <cellStyle name="60% - Énfasis5 4_PARADEROS" xfId="1511" xr:uid="{720B32DC-53EC-49FF-B146-D2E99D6794AB}"/>
    <cellStyle name="60% - Énfasis5 5" xfId="1512" xr:uid="{5A6EB6D4-45B1-4E05-B647-B8744856F635}"/>
    <cellStyle name="60% - Énfasis5 5 2" xfId="1513" xr:uid="{91B60DD6-38B5-423C-B65A-74D11856E4A6}"/>
    <cellStyle name="60% - Énfasis5 5 2 2" xfId="17296" xr:uid="{74122135-F537-4E2F-AADC-4B63C30D04A0}"/>
    <cellStyle name="60% - Énfasis5 5 2 3" xfId="14585" xr:uid="{10C2029E-58B3-4799-B95E-79263E7626D1}"/>
    <cellStyle name="60% - Énfasis5 5 3" xfId="17295" xr:uid="{D30A687A-662B-4D15-B33F-176A4610D786}"/>
    <cellStyle name="60% - Énfasis5 5 4" xfId="14584" xr:uid="{817D7C90-76AA-4DE6-A41F-CB33498B478B}"/>
    <cellStyle name="60% - Énfasis5 5_PARADEROS" xfId="1514" xr:uid="{84AFEA6E-68F0-4E61-99F5-5C97957FF189}"/>
    <cellStyle name="60% - Énfasis5 6" xfId="1515" xr:uid="{B7F5DC8F-5630-473B-89EF-54413064460B}"/>
    <cellStyle name="60% - Énfasis5 6 2" xfId="1516" xr:uid="{C9941E56-015E-46F4-97D2-AA0D458CA08A}"/>
    <cellStyle name="60% - Énfasis5 6 2 2" xfId="17298" xr:uid="{F8B6D62A-2E40-4FD7-A3E9-E420AA9838DE}"/>
    <cellStyle name="60% - Énfasis5 6 2 3" xfId="14587" xr:uid="{E976CB30-A2F0-441D-A0D9-4AFD3ACA8DCB}"/>
    <cellStyle name="60% - Énfasis5 6 3" xfId="17297" xr:uid="{937941F0-D926-4D2D-B47E-711A965D51C2}"/>
    <cellStyle name="60% - Énfasis5 6 4" xfId="14586" xr:uid="{AABA73C5-236C-4874-BE71-4C1F402B48E6}"/>
    <cellStyle name="60% - Énfasis5 6_PARADEROS" xfId="1517" xr:uid="{71DF91BC-D45F-41F6-A7DA-C420A81E1F1B}"/>
    <cellStyle name="60% - Énfasis5 7" xfId="1518" xr:uid="{C27F0340-07DE-4F86-96EE-C83E28EC5F5D}"/>
    <cellStyle name="60% - Énfasis5 7 2" xfId="1519" xr:uid="{39D9BB4D-56CB-4638-96E9-BFD4AFFC6A8A}"/>
    <cellStyle name="60% - Énfasis5 7 2 2" xfId="17300" xr:uid="{66487082-F3ED-493D-A18F-402A590A2BCA}"/>
    <cellStyle name="60% - Énfasis5 7 2 3" xfId="14589" xr:uid="{350DFE44-213E-4252-86DF-6B1E24229743}"/>
    <cellStyle name="60% - Énfasis5 7 3" xfId="17299" xr:uid="{31284AD1-5134-4DC5-B7C1-F4110300A801}"/>
    <cellStyle name="60% - Énfasis5 7 4" xfId="14588" xr:uid="{6F5DBE73-4B7C-4BA7-9479-EDAEC76BED2B}"/>
    <cellStyle name="60% - Énfasis5 7_PARADEROS" xfId="1520" xr:uid="{D47DEC3F-3067-4D59-9219-DEC91AF13B18}"/>
    <cellStyle name="60% - Énfasis5 8" xfId="1521" xr:uid="{4B50F04D-3844-4B3A-ADB6-6CFAC73AD70C}"/>
    <cellStyle name="60% - Énfasis5 8 2" xfId="17301" xr:uid="{4BBEC90C-58E2-489F-AE3D-793FA1BE7159}"/>
    <cellStyle name="60% - Énfasis5 8 3" xfId="14590" xr:uid="{D23D62C4-DB4A-40ED-AEC3-6864DFAF6165}"/>
    <cellStyle name="60% - Énfasis5 9" xfId="1504" xr:uid="{7B296DCD-28E3-4A95-A34A-3CD03AA4A673}"/>
    <cellStyle name="60% - Énfasis5 9 2" xfId="23729" xr:uid="{D4367CFE-A371-4CE5-A190-A3DC79CCB924}"/>
    <cellStyle name="60% - Énfasis5 9 3" xfId="14576" xr:uid="{E54184A8-29D3-4BB6-94B0-14E64005D232}"/>
    <cellStyle name="60% - Énfasis6 10" xfId="133" xr:uid="{3A12C5BB-C75C-4F9D-B96F-DE708157A1B6}"/>
    <cellStyle name="60% - Énfasis6 11" xfId="49" xr:uid="{4EB868F2-B464-4C4A-B3F9-445C78EF1384}"/>
    <cellStyle name="60% - Énfasis6 2" xfId="1523" xr:uid="{D3DDB791-7800-4591-965B-0850E9F24124}"/>
    <cellStyle name="60% - Énfasis6 2 2" xfId="1524" xr:uid="{121996B5-03D6-4090-8325-3A3B32B80E3B}"/>
    <cellStyle name="60% - Énfasis6 2 2 2" xfId="17303" xr:uid="{D0809E0C-6959-4B1C-8005-9617FFD98D47}"/>
    <cellStyle name="60% - Énfasis6 2 2 3" xfId="14593" xr:uid="{6D3BB189-66AC-4FD0-BC7F-01B66E74BC82}"/>
    <cellStyle name="60% - Énfasis6 2 3" xfId="17302" xr:uid="{93608597-7072-4015-9AF2-428328D24DE6}"/>
    <cellStyle name="60% - Énfasis6 2 4" xfId="14592" xr:uid="{1B051EF4-7EE1-4E56-8F35-F87B6A0A6428}"/>
    <cellStyle name="60% - Énfasis6 2_PARADEROS" xfId="1525" xr:uid="{EB0E029A-8AF9-40FF-9B38-3D4145744057}"/>
    <cellStyle name="60% - Énfasis6 3" xfId="1526" xr:uid="{9A141D20-A06E-4EC5-91AD-92151460A391}"/>
    <cellStyle name="60% - Énfasis6 3 2" xfId="1527" xr:uid="{C6D8C624-530F-4444-9E6F-837385A421AC}"/>
    <cellStyle name="60% - Énfasis6 3 2 2" xfId="8953" xr:uid="{AB539A65-9FA2-4A06-BD61-D66677512783}"/>
    <cellStyle name="60% - Énfasis6 3 2 2 2" xfId="20899" xr:uid="{C965BDE3-11C4-4C08-B4E7-B958D572F0FA}"/>
    <cellStyle name="60% - Énfasis6 3 2 2 3" xfId="14596" xr:uid="{AB859EE1-7CAA-405A-B807-802835015939}"/>
    <cellStyle name="60% - Énfasis6 3 2 3" xfId="17305" xr:uid="{72AC863F-3AD0-4470-833D-FD8084C47D19}"/>
    <cellStyle name="60% - Énfasis6 3 2 4" xfId="14595" xr:uid="{39DB617F-4BB2-44EC-9ADD-8E0EC693B423}"/>
    <cellStyle name="60% - Énfasis6 3 3" xfId="4829" xr:uid="{4E6B5417-86D1-4C26-B962-453FC52928CF}"/>
    <cellStyle name="60% - Énfasis6 3 3 2" xfId="20900" xr:uid="{90851377-2A43-44ED-8E61-11C0CC844229}"/>
    <cellStyle name="60% - Énfasis6 3 3 3" xfId="14597" xr:uid="{9984A83D-6E0D-41EA-A8CA-D0609D78C9FF}"/>
    <cellStyle name="60% - Énfasis6 3 4" xfId="3798" xr:uid="{577221AF-8AB7-4870-BB05-B36ABE5E4D36}"/>
    <cellStyle name="60% - Énfasis6 3 5" xfId="17304" xr:uid="{D51223A8-619C-474C-B380-6DCE4DF5DB7F}"/>
    <cellStyle name="60% - Énfasis6 3 6" xfId="14594" xr:uid="{223053A9-51BC-4BEB-940E-12A2FC7220E1}"/>
    <cellStyle name="60% - Énfasis6 4" xfId="1528" xr:uid="{ECCB77F1-BE2E-452D-8837-3F9AEFAE6ADC}"/>
    <cellStyle name="60% - Énfasis6 4 2" xfId="1529" xr:uid="{484F06B5-DAB5-4811-896C-FD5BAEF78D72}"/>
    <cellStyle name="60% - Énfasis6 4 2 2" xfId="17307" xr:uid="{54653404-9C2E-4BD4-A3A3-B4AF2B95123D}"/>
    <cellStyle name="60% - Énfasis6 4 2 3" xfId="14599" xr:uid="{ECB93324-2E6F-425C-9593-2AFE43CE64AE}"/>
    <cellStyle name="60% - Énfasis6 4 3" xfId="17306" xr:uid="{2EE516A1-18A4-4410-B182-3B3CB84817C6}"/>
    <cellStyle name="60% - Énfasis6 4 4" xfId="14598" xr:uid="{E29DB52D-F81A-4A12-B543-68FD9C7610D2}"/>
    <cellStyle name="60% - Énfasis6 4_PARADEROS" xfId="1530" xr:uid="{9F169B4E-ABEB-4975-9713-C292E2BE83D3}"/>
    <cellStyle name="60% - Énfasis6 5" xfId="1531" xr:uid="{7279ED2A-3CC4-4DCB-BA1F-BE8BF33D473F}"/>
    <cellStyle name="60% - Énfasis6 5 2" xfId="1532" xr:uid="{29EA9F28-2CB1-4386-A1DD-317D4F7F6C85}"/>
    <cellStyle name="60% - Énfasis6 5 2 2" xfId="17309" xr:uid="{BEC84DB3-771B-49F4-BB6C-826E2A7B5251}"/>
    <cellStyle name="60% - Énfasis6 5 2 3" xfId="14601" xr:uid="{8A547A87-ABFD-44A0-8A52-2B356639B110}"/>
    <cellStyle name="60% - Énfasis6 5 3" xfId="17308" xr:uid="{9BA71467-B25E-4181-92EE-C3348F78ACF9}"/>
    <cellStyle name="60% - Énfasis6 5 4" xfId="14600" xr:uid="{5002D490-81AC-4FB0-8BB9-1D86F8292A06}"/>
    <cellStyle name="60% - Énfasis6 5_PARADEROS" xfId="1533" xr:uid="{FEDE999A-A732-4B9F-8685-4E1DB88F5DC2}"/>
    <cellStyle name="60% - Énfasis6 6" xfId="1534" xr:uid="{8FF46CC0-9025-40D4-BE01-69A755FB62F3}"/>
    <cellStyle name="60% - Énfasis6 6 2" xfId="1535" xr:uid="{994AC51E-0E71-432C-86B7-190EB982ED44}"/>
    <cellStyle name="60% - Énfasis6 6 2 2" xfId="17311" xr:uid="{82201062-6F91-4CE5-8B74-AD681E8D7FC2}"/>
    <cellStyle name="60% - Énfasis6 6 2 3" xfId="14603" xr:uid="{BC85285D-0C3C-4D1F-96D2-3AEC8FFB190D}"/>
    <cellStyle name="60% - Énfasis6 6 3" xfId="17310" xr:uid="{CB12EC03-5038-4224-9E5E-6B8A5DDEDCB1}"/>
    <cellStyle name="60% - Énfasis6 6 4" xfId="14602" xr:uid="{CCA15141-E081-4866-AB66-D6AF7C61F6A5}"/>
    <cellStyle name="60% - Énfasis6 6_PARADEROS" xfId="1536" xr:uid="{709E85F4-FCA1-437F-97F7-762F49E08438}"/>
    <cellStyle name="60% - Énfasis6 7" xfId="1537" xr:uid="{81BDA4C4-B462-425B-A637-E5E048F5382B}"/>
    <cellStyle name="60% - Énfasis6 7 2" xfId="1538" xr:uid="{3732DC1A-B858-48B4-BE58-F3D850BC0013}"/>
    <cellStyle name="60% - Énfasis6 7 2 2" xfId="17313" xr:uid="{922E1F4A-443E-42CC-A0CC-6CDB4A4DB608}"/>
    <cellStyle name="60% - Énfasis6 7 2 3" xfId="14605" xr:uid="{192C2A93-BED7-4EF7-8EE0-A900D58767B3}"/>
    <cellStyle name="60% - Énfasis6 7 3" xfId="17312" xr:uid="{D601B27E-8B7A-4451-9CBE-B33CAE7304FC}"/>
    <cellStyle name="60% - Énfasis6 7 4" xfId="14604" xr:uid="{35E2356A-66EE-406E-968C-3E644A231B1E}"/>
    <cellStyle name="60% - Énfasis6 7_PARADEROS" xfId="1539" xr:uid="{E547AA25-64D6-4726-9C1F-10915E3666BC}"/>
    <cellStyle name="60% - Énfasis6 8" xfId="1540" xr:uid="{9B9DE268-51A8-4018-A065-B1DC949AB795}"/>
    <cellStyle name="60% - Énfasis6 8 2" xfId="17314" xr:uid="{598B4152-797C-476D-8C79-7D670A0F867E}"/>
    <cellStyle name="60% - Énfasis6 8 3" xfId="14606" xr:uid="{807C8464-63CB-4231-9770-4918615F8821}"/>
    <cellStyle name="60% - Énfasis6 9" xfId="1522" xr:uid="{3C0DC173-EB9C-418C-9448-3EB9BF8EEE7C}"/>
    <cellStyle name="60% - Énfasis6 9 2" xfId="23730" xr:uid="{1D1D1AAA-706D-4DC2-9C49-AC162A627BC3}"/>
    <cellStyle name="60% - Énfasis6 9 3" xfId="14591" xr:uid="{F421E440-8E12-42D0-AA1C-DAC6A39FB821}"/>
    <cellStyle name="Accent1" xfId="1541" xr:uid="{781C319B-B420-4E38-B817-D214232646D8}"/>
    <cellStyle name="Accent1 2" xfId="8954" xr:uid="{D021E4D7-D1C7-4EA4-AC08-A268EFBE93AC}"/>
    <cellStyle name="Accent1 2 2" xfId="20902" xr:uid="{E8248AAB-03B5-4003-8975-CC818D4D020B}"/>
    <cellStyle name="Accent1 2 3" xfId="14608" xr:uid="{31BBD725-E0F9-4757-82F7-5845511690F9}"/>
    <cellStyle name="Accent1 3" xfId="20901" xr:uid="{9EB19C1A-3C26-461A-B2B6-E7076E128E92}"/>
    <cellStyle name="Accent1 4" xfId="14607" xr:uid="{F674889D-F9B4-4FAB-9C5C-0F484B43EFD0}"/>
    <cellStyle name="Accent2" xfId="1542" xr:uid="{1387AC51-6414-4F2C-AF4E-9B06EC3ECFC7}"/>
    <cellStyle name="Accent2 2" xfId="8955" xr:uid="{14C5FCB1-794B-43E3-83E2-C95BEFF47FFD}"/>
    <cellStyle name="Accent2 2 2" xfId="20904" xr:uid="{C62C83A5-2212-4465-8343-513E5E3CA08E}"/>
    <cellStyle name="Accent2 2 3" xfId="14610" xr:uid="{4E69F6E8-B2CE-4299-8087-8521FFDECF7C}"/>
    <cellStyle name="Accent2 3" xfId="20903" xr:uid="{72163371-7828-459D-A6C7-6B6DBDE8EBFD}"/>
    <cellStyle name="Accent2 4" xfId="14609" xr:uid="{F9314B8E-EAC7-42D5-A734-D7A169F0D060}"/>
    <cellStyle name="Accent3" xfId="1543" xr:uid="{DD45C6F3-9DBA-41B9-AFB3-520833197859}"/>
    <cellStyle name="Accent3 2" xfId="8956" xr:uid="{F9F82990-326A-4E9E-839A-B50E83862194}"/>
    <cellStyle name="Accent3 2 2" xfId="20906" xr:uid="{6C2C4344-A356-4212-B784-2283454007BF}"/>
    <cellStyle name="Accent3 2 3" xfId="14612" xr:uid="{1504FEEA-1693-4A6B-B7D8-7F88563A9A32}"/>
    <cellStyle name="Accent3 3" xfId="20905" xr:uid="{12547D5B-458F-4D31-924B-FAFD277EDCEB}"/>
    <cellStyle name="Accent3 4" xfId="14611" xr:uid="{B8512162-41F8-4BDB-9105-B965239B94BD}"/>
    <cellStyle name="Accent4" xfId="1544" xr:uid="{2B6DB961-5BA6-460F-B339-D1C5BD98F0AC}"/>
    <cellStyle name="Accent4 2" xfId="8957" xr:uid="{2BC665E4-1035-46D4-97F2-55FCE4B631E6}"/>
    <cellStyle name="Accent4 2 2" xfId="20908" xr:uid="{037CE487-2D94-4801-8DD8-938B8FA789BF}"/>
    <cellStyle name="Accent4 2 3" xfId="14614" xr:uid="{10405214-34EC-44A6-9AF8-2DA1B4E98DEC}"/>
    <cellStyle name="Accent4 3" xfId="20907" xr:uid="{609BD693-EA6B-4565-8404-CA7679D61085}"/>
    <cellStyle name="Accent4 4" xfId="14613" xr:uid="{7A8BDB0F-5C32-44EE-93F7-1FCDB53AC9D3}"/>
    <cellStyle name="Accent5" xfId="1545" xr:uid="{F5C9ACFA-276D-4A16-8B10-3945864CFD80}"/>
    <cellStyle name="Accent5 2" xfId="8958" xr:uid="{301BD2EB-D970-49FE-A361-92ED109E0AE9}"/>
    <cellStyle name="Accent5 2 2" xfId="20910" xr:uid="{5E06F61D-F5CD-4E19-A190-7245BF570FBA}"/>
    <cellStyle name="Accent5 2 3" xfId="14616" xr:uid="{EFECE99C-4989-4B91-8C7C-154049C2CD80}"/>
    <cellStyle name="Accent5 3" xfId="20909" xr:uid="{55A402A5-CF2E-4194-8A60-29EF8EC01CDB}"/>
    <cellStyle name="Accent5 4" xfId="14615" xr:uid="{26CF83C2-0295-4783-B7EA-9E356998F9CE}"/>
    <cellStyle name="Accent6" xfId="1546" xr:uid="{71C430AF-E84F-44EF-A0AB-08B1A6A276D5}"/>
    <cellStyle name="Accent6 2" xfId="8959" xr:uid="{EA30F0DC-16E9-4E69-BB71-7014005B7FA7}"/>
    <cellStyle name="Accent6 2 2" xfId="20912" xr:uid="{CE8CFB7D-63C3-4B91-8DF9-A17C9AB61D86}"/>
    <cellStyle name="Accent6 2 3" xfId="14618" xr:uid="{43D34EC6-9E24-4F39-A378-B5CA5EF630D5}"/>
    <cellStyle name="Accent6 3" xfId="20911" xr:uid="{14AD446F-12BE-461B-975F-386F4481FDAA}"/>
    <cellStyle name="Accent6 4" xfId="14617" xr:uid="{7955418E-5C94-4FDD-9E39-C8B8819A3AE9}"/>
    <cellStyle name="Adjustable" xfId="50" xr:uid="{5DBB8950-65B7-474E-9AC3-6B7F8E395BAF}"/>
    <cellStyle name="Adjustable 2" xfId="51" xr:uid="{19EE8EDA-3FF9-4E19-9729-D6AB62C8A80F}"/>
    <cellStyle name="Adjustable 2 2" xfId="3775" xr:uid="{23F5B907-0442-4764-B39D-E4DE1E48E11D}"/>
    <cellStyle name="Adjustable 2 2 2" xfId="20913" xr:uid="{791E6F12-B15A-4D5B-BC06-B98FECD47B1A}"/>
    <cellStyle name="Adjustable 2 2 3" xfId="14621" xr:uid="{2CC16DCD-661C-471F-8A09-61345024732E}"/>
    <cellStyle name="Adjustable 2 3" xfId="9217" xr:uid="{2D6F7745-0C2A-4DFB-9113-77366A8832F9}"/>
    <cellStyle name="Adjustable 2 3 2" xfId="20914" xr:uid="{214BFD41-3ACD-41DF-8511-1C22930F7921}"/>
    <cellStyle name="Adjustable 2 3 3" xfId="14622" xr:uid="{B7B6C9BD-79E7-4EE7-BA42-5366D8B27DDB}"/>
    <cellStyle name="Adjustable 2 4" xfId="17316" xr:uid="{09B086A2-6F5B-401D-9D03-03E08C04414D}"/>
    <cellStyle name="Adjustable 2 5" xfId="14620" xr:uid="{E102BDE5-D30B-4104-9F83-2A62D19C07AF}"/>
    <cellStyle name="Adjustable 3" xfId="3776" xr:uid="{A48BF232-2370-411F-A043-11E9A2664354}"/>
    <cellStyle name="Adjustable 3 2" xfId="8960" xr:uid="{ADE15C2C-FD5A-4636-821F-12BC6750187C}"/>
    <cellStyle name="Adjustable 3 2 2" xfId="20916" xr:uid="{1C6AA928-3F61-4F04-9696-CB47450E906B}"/>
    <cellStyle name="Adjustable 3 2 3" xfId="14624" xr:uid="{64FABBA9-FB7B-43AC-B09E-6BD54E015F33}"/>
    <cellStyle name="Adjustable 3 3" xfId="8961" xr:uid="{698FCA93-EF5F-431D-8E23-8018CEBE0840}"/>
    <cellStyle name="Adjustable 3 3 2" xfId="8962" xr:uid="{CF4C082E-CF50-4404-9411-8D3644A5D8DD}"/>
    <cellStyle name="Adjustable 3 3 2 2" xfId="20918" xr:uid="{10DF90FD-0D01-42D4-8F4D-7706BAD41DFC}"/>
    <cellStyle name="Adjustable 3 3 2 3" xfId="14626" xr:uid="{A02E830A-CF78-406F-BFBC-FB52A92A9850}"/>
    <cellStyle name="Adjustable 3 3 3" xfId="20917" xr:uid="{A93A6E98-A235-4B6A-9321-887DCB497CF2}"/>
    <cellStyle name="Adjustable 3 3 4" xfId="14625" xr:uid="{195B90BD-150F-4ABE-BD99-07E9976ADB39}"/>
    <cellStyle name="Adjustable 3 4" xfId="20915" xr:uid="{36623A1C-EDF2-423D-91FD-BB6A05BFD9BE}"/>
    <cellStyle name="Adjustable 3 5" xfId="14623" xr:uid="{773DED4A-C099-45CA-8385-BCA255B0F049}"/>
    <cellStyle name="Adjustable 4" xfId="17315" xr:uid="{9AA700BA-D720-4C74-9F64-2BF48110CAD9}"/>
    <cellStyle name="Adjustable 5" xfId="14619" xr:uid="{185BB690-7C64-4DF0-BB42-FD6A8B9A0D7A}"/>
    <cellStyle name="Bad" xfId="1547" xr:uid="{BEDF30A9-EE64-4E27-B2E9-72275C301D43}"/>
    <cellStyle name="Bad 2" xfId="8963" xr:uid="{28D9EA63-240C-48E4-A568-DB02B55F399F}"/>
    <cellStyle name="Bad 2 2" xfId="20920" xr:uid="{82EE66B1-335A-4BEC-AE9E-E324F7F435CE}"/>
    <cellStyle name="Bad 2 3" xfId="14628" xr:uid="{01A5156B-71B2-42D0-A0B5-B70BA99F1A08}"/>
    <cellStyle name="Bad 3" xfId="20919" xr:uid="{2E9B411D-E4D2-4703-B72B-1C0935AC178E}"/>
    <cellStyle name="Bad 4" xfId="14627" xr:uid="{23D7A2FE-88D1-40F6-96BE-0D50964CA1C0}"/>
    <cellStyle name="Best" xfId="52" xr:uid="{851FCA56-3DAB-41CD-95ED-7A9A9B479BA6}"/>
    <cellStyle name="Best 2" xfId="53" xr:uid="{53823522-4B75-447F-911D-21D534C35020}"/>
    <cellStyle name="Best 2 2" xfId="3773" xr:uid="{36F47CAF-1DB2-43CC-8530-4B9FC39D4F8D}"/>
    <cellStyle name="Best 2 2 2" xfId="20921" xr:uid="{1AE2CAD5-D5C4-4896-B534-771746E28886}"/>
    <cellStyle name="Best 2 2 3" xfId="14631" xr:uid="{814D612F-0303-4540-98C0-8A9E7F434BE3}"/>
    <cellStyle name="Best 2 3" xfId="9218" xr:uid="{9B14F7C6-572D-44EA-BA0C-00C6F010DB1C}"/>
    <cellStyle name="Best 2 3 2" xfId="20922" xr:uid="{8A919342-4DAE-4187-9559-CC477405BD2E}"/>
    <cellStyle name="Best 2 3 3" xfId="14632" xr:uid="{8E3923DD-6F85-465E-A4E5-F7BC1FEE396B}"/>
    <cellStyle name="Best 2 4" xfId="17318" xr:uid="{36007C99-955C-4828-B103-6397154D196E}"/>
    <cellStyle name="Best 2 5" xfId="14630" xr:uid="{850F98BB-84B4-40C9-A87A-A8D1651AF2AE}"/>
    <cellStyle name="Best 3" xfId="3774" xr:uid="{1E6F2886-E3F4-46D4-A049-9F331D6939AF}"/>
    <cellStyle name="Best 3 2" xfId="8964" xr:uid="{B46A546C-0C40-4E67-8AC9-0F62E4ACC8C9}"/>
    <cellStyle name="Best 3 2 2" xfId="20924" xr:uid="{BC464023-229D-4A5B-A269-8C67C6E9414B}"/>
    <cellStyle name="Best 3 2 3" xfId="14634" xr:uid="{816E4264-7137-491B-9AC1-BE175A9E3164}"/>
    <cellStyle name="Best 3 3" xfId="8965" xr:uid="{08951B01-3DB8-44B9-BE7F-56787199694F}"/>
    <cellStyle name="Best 3 3 2" xfId="8966" xr:uid="{6C6E4E03-D7F0-42FF-B106-76206C047765}"/>
    <cellStyle name="Best 3 3 2 2" xfId="20926" xr:uid="{8D575D69-E74D-4E1B-9376-B2F43D03099F}"/>
    <cellStyle name="Best 3 3 2 3" xfId="14636" xr:uid="{1ECD986E-28D6-4F6B-A03F-AAF7D745D3EB}"/>
    <cellStyle name="Best 3 3 3" xfId="20925" xr:uid="{D72888A0-8209-4CEC-B644-EF7D07B4FD79}"/>
    <cellStyle name="Best 3 3 4" xfId="14635" xr:uid="{7AA566F6-B9FD-45FD-AC70-521A5776E0D5}"/>
    <cellStyle name="Best 3 4" xfId="20923" xr:uid="{23C7DDEB-049A-4E88-ADC0-83EC30105F3D}"/>
    <cellStyle name="Best 3 5" xfId="14633" xr:uid="{5810FA23-B836-4D1B-ADC3-12B45B60E3C8}"/>
    <cellStyle name="Best 4" xfId="17317" xr:uid="{ED07F95D-6BFE-4434-BC33-C44E9115B703}"/>
    <cellStyle name="Best 5" xfId="14629" xr:uid="{914BC849-D0C2-43C7-841E-8BB37493801D}"/>
    <cellStyle name="Best_01042012 T3" xfId="1548" xr:uid="{5654EDF5-6ED5-46FE-9288-67E68360C439}"/>
    <cellStyle name="Buena 10" xfId="98" xr:uid="{F6A78E6B-7354-4DA1-ABB5-FB390D0F76E2}"/>
    <cellStyle name="Buena 2" xfId="1550" xr:uid="{E790081E-6C59-4E88-9346-ABF947C788F3}"/>
    <cellStyle name="Buena 2 2" xfId="1551" xr:uid="{69430CB0-632A-4EB8-BF1E-0357C129DD90}"/>
    <cellStyle name="Buena 2 2 2" xfId="17320" xr:uid="{3A262EEA-5118-4B2A-AE81-B44C15861CAF}"/>
    <cellStyle name="Buena 2 2 3" xfId="14639" xr:uid="{0D523A42-1789-4B1E-8763-150E764BF4CB}"/>
    <cellStyle name="Buena 2 3" xfId="17319" xr:uid="{5A48E499-B7CF-4660-8E44-33C65D276219}"/>
    <cellStyle name="Buena 2 4" xfId="14638" xr:uid="{0D5C0341-E993-436D-830F-E4C38F1DA119}"/>
    <cellStyle name="Buena 2_PARADEROS" xfId="1552" xr:uid="{236EA592-96D9-4158-A16B-F6287F3572FD}"/>
    <cellStyle name="Buena 3" xfId="1553" xr:uid="{F45A03A3-C2EC-41D3-B8A6-0BAF41A48DC0}"/>
    <cellStyle name="Buena 3 2" xfId="4842" xr:uid="{58334F72-F2BB-4726-AD1D-63C16C51A896}"/>
    <cellStyle name="Buena 3 2 2" xfId="8967" xr:uid="{D3388631-CD53-4E34-80AA-5F2C5DD1A8ED}"/>
    <cellStyle name="Buena 3 2 2 2" xfId="20928" xr:uid="{29990785-58B3-4AB0-978B-D63E35354EA6}"/>
    <cellStyle name="Buena 3 2 2 3" xfId="14642" xr:uid="{6D62AF0A-0458-4F91-8F35-542B7ABECCF6}"/>
    <cellStyle name="Buena 3 2 3" xfId="20927" xr:uid="{9E4DA2EE-DA33-45E2-BBD3-086931E4795C}"/>
    <cellStyle name="Buena 3 2 4" xfId="14641" xr:uid="{E00FDCCE-8A46-4B85-849E-427FE619E0FD}"/>
    <cellStyle name="Buena 3 3" xfId="3799" xr:uid="{52DE44D2-2B19-42FB-85EF-472A0B524DFB}"/>
    <cellStyle name="Buena 3 4" xfId="17321" xr:uid="{CC276993-0F6C-4397-9572-A68B1A68B49D}"/>
    <cellStyle name="Buena 3 5" xfId="14640" xr:uid="{19E13F94-2638-44F3-B2CA-77D0F4BCE5C6}"/>
    <cellStyle name="Buena 4" xfId="1554" xr:uid="{A12962AA-9332-4797-A99C-903385D44B3A}"/>
    <cellStyle name="Buena 4 2" xfId="1555" xr:uid="{A48C9F54-7557-46DA-9647-BC23DF3EB18D}"/>
    <cellStyle name="Buena 4 2 2" xfId="17323" xr:uid="{CCA0532C-EDC4-400B-904C-A55BDE069BB9}"/>
    <cellStyle name="Buena 4 2 3" xfId="14644" xr:uid="{1840D058-FCF3-4F38-A89E-789F5F57C2D6}"/>
    <cellStyle name="Buena 4 3" xfId="17322" xr:uid="{2D195DC4-C3D5-4A80-AA1E-932C337BE48C}"/>
    <cellStyle name="Buena 4 4" xfId="14643" xr:uid="{D0EED90D-4CE0-4FB4-BEA5-9C2FB9688A39}"/>
    <cellStyle name="Buena 4_PARADEROS" xfId="1556" xr:uid="{C4EA0A6C-DFEF-43D1-AD13-FD9513354D6A}"/>
    <cellStyle name="Buena 5" xfId="1557" xr:uid="{20C8F7F2-DB17-4D88-B5F2-0B9FBD8B3D4E}"/>
    <cellStyle name="Buena 5 2" xfId="1558" xr:uid="{85E6AE8C-59A0-4B8F-A3F1-79C773FCCE68}"/>
    <cellStyle name="Buena 5 2 2" xfId="17325" xr:uid="{009075F7-4129-4B80-8803-386FAFFD62A6}"/>
    <cellStyle name="Buena 5 2 3" xfId="14646" xr:uid="{FF4DB619-6E25-45BC-A716-25F19800FEAE}"/>
    <cellStyle name="Buena 5 3" xfId="17324" xr:uid="{22887291-0F53-4D26-A9B7-79FB53CA0C51}"/>
    <cellStyle name="Buena 5 4" xfId="14645" xr:uid="{BA4C9DA7-21A6-45CC-9489-E8894618DCFA}"/>
    <cellStyle name="Buena 5_PARADEROS" xfId="1559" xr:uid="{0F418325-E058-406F-8922-863804953B3E}"/>
    <cellStyle name="Buena 6" xfId="1560" xr:uid="{19F7B13D-EDDE-40B8-91BB-B37B60301A66}"/>
    <cellStyle name="Buena 6 2" xfId="1561" xr:uid="{D33B0315-0049-4B80-930B-03BC6E2D6537}"/>
    <cellStyle name="Buena 6 2 2" xfId="17327" xr:uid="{C14B534B-D2BB-4DB9-8F8A-755BB21F8B80}"/>
    <cellStyle name="Buena 6 2 3" xfId="14648" xr:uid="{FE22C608-8153-414F-AE8C-01CD3B94E0B7}"/>
    <cellStyle name="Buena 6 3" xfId="17326" xr:uid="{8DE2A5C1-3537-4A27-A142-C81FD5A0D58B}"/>
    <cellStyle name="Buena 6 4" xfId="14647" xr:uid="{51EBA929-DB9E-4198-A766-3FADDDA5DBBF}"/>
    <cellStyle name="Buena 6_PARADEROS" xfId="1562" xr:uid="{5FC10798-B14F-436C-B4E6-5A883248EEF4}"/>
    <cellStyle name="Buena 7" xfId="1563" xr:uid="{C050A721-25E3-40CD-9E47-E8F45E57E5E2}"/>
    <cellStyle name="Buena 7 2" xfId="1564" xr:uid="{F8BA2809-2347-4C74-80D0-12D55313BEF0}"/>
    <cellStyle name="Buena 7 2 2" xfId="17329" xr:uid="{AF677855-0DCE-44F4-BA96-918E036005CE}"/>
    <cellStyle name="Buena 7 2 3" xfId="14650" xr:uid="{FBDF2365-3B11-4FBC-BFB5-30452E3E00AA}"/>
    <cellStyle name="Buena 7 3" xfId="17328" xr:uid="{01F453E7-9B2F-49BF-A314-69C654E4D6DE}"/>
    <cellStyle name="Buena 7 4" xfId="14649" xr:uid="{3524DBB7-B53C-4EA6-9EF0-7497A4ADA0E3}"/>
    <cellStyle name="Buena 7_PARADEROS" xfId="1565" xr:uid="{FB5C63FC-6419-4B1F-80DB-5917B60DF8CD}"/>
    <cellStyle name="Buena 8" xfId="1566" xr:uid="{D91BBB95-7ECB-452D-9026-32BDD1F71D0B}"/>
    <cellStyle name="Buena 8 2" xfId="17330" xr:uid="{BE18BC76-6BDA-4A2D-A47D-8F75EA28C014}"/>
    <cellStyle name="Buena 8 3" xfId="14651" xr:uid="{11486E53-AB91-4472-8863-2FC3B4BA89AA}"/>
    <cellStyle name="Buena 9" xfId="1549" xr:uid="{4E0D772B-607B-4A4F-B4DE-0976E8ECAD10}"/>
    <cellStyle name="Buena 9 2" xfId="23731" xr:uid="{C515EFA3-15C6-4999-BB10-E9FF9F278E71}"/>
    <cellStyle name="Buena 9 3" xfId="14637" xr:uid="{DA9C6230-3912-42D5-BCE9-5D928C30A55F}"/>
    <cellStyle name="Bueno 2" xfId="54" xr:uid="{435F529D-001D-4A53-A44D-5E508343F0BF}"/>
    <cellStyle name="Calculation" xfId="1567" xr:uid="{FDBDC92E-C610-46CD-BB09-454A804A3282}"/>
    <cellStyle name="Calculation 2" xfId="8968" xr:uid="{8172552B-E524-4FB9-A5BC-35EF573F3EB1}"/>
    <cellStyle name="Calculation 2 2" xfId="20930" xr:uid="{60EAA477-B6D3-4763-99C5-3B08941CEF6A}"/>
    <cellStyle name="Calculation 2 3" xfId="14653" xr:uid="{29664435-0EE4-42BE-8016-69B74DE5C3DB}"/>
    <cellStyle name="Calculation 3" xfId="20929" xr:uid="{C75D484C-6AEC-4360-8896-1A7829ADC6CB}"/>
    <cellStyle name="Calculation 4" xfId="14652" xr:uid="{322447D2-061D-49C9-9BCA-12F312A825C6}"/>
    <cellStyle name="Cálculo 10" xfId="103" xr:uid="{B83B1FA9-833B-4FFC-96E2-438C9362D9EC}"/>
    <cellStyle name="Cálculo 11" xfId="55" xr:uid="{E02820C6-AD8D-4A93-A683-C75F184C840F}"/>
    <cellStyle name="Cálculo 2" xfId="1569" xr:uid="{07D75CCF-675A-4466-8572-0FBB5B961DD7}"/>
    <cellStyle name="Cálculo 2 2" xfId="1570" xr:uid="{F4A20E7E-456E-44F8-A4FB-54626918B269}"/>
    <cellStyle name="Cálculo 2 2 2" xfId="17332" xr:uid="{92A39363-61BA-4B0A-9AFE-CFE2DC7598BD}"/>
    <cellStyle name="Cálculo 2 2 3" xfId="14656" xr:uid="{49E47B99-54FB-469D-B67B-EE0515E63FA1}"/>
    <cellStyle name="Cálculo 2 3" xfId="17331" xr:uid="{6F83C660-0DC5-4506-A255-56758FA1776F}"/>
    <cellStyle name="Cálculo 2 4" xfId="14655" xr:uid="{7E4F5A4C-2A22-46FD-8719-4133B0F583F0}"/>
    <cellStyle name="Cálculo 2_PARADEROS" xfId="1571" xr:uid="{6EB45C74-AC4F-4304-82B9-AB34FAA36E8D}"/>
    <cellStyle name="Cálculo 3" xfId="1572" xr:uid="{2E6EE771-CC3E-441D-9A06-830736BC25DE}"/>
    <cellStyle name="Cálculo 3 2" xfId="1573" xr:uid="{C9DE76E3-93B3-4638-BE5C-86689DF0FE42}"/>
    <cellStyle name="Cálculo 3 2 2" xfId="8969" xr:uid="{B10DA213-6F6B-4031-8F83-F8E4E89B8715}"/>
    <cellStyle name="Cálculo 3 2 2 2" xfId="20931" xr:uid="{F01A0F34-F68F-44D8-BA3B-F50FA7BC4389}"/>
    <cellStyle name="Cálculo 3 2 2 3" xfId="14659" xr:uid="{8F6A9856-0AC8-452C-9FE2-890D6B89CBE0}"/>
    <cellStyle name="Cálculo 3 2 3" xfId="17334" xr:uid="{702BA990-FFD2-44E6-987B-0BA0BF99A819}"/>
    <cellStyle name="Cálculo 3 2 4" xfId="14658" xr:uid="{3A533DA9-7A8D-4652-AE63-78ED14A585D2}"/>
    <cellStyle name="Cálculo 3 3" xfId="4845" xr:uid="{C4EE9368-1162-4BDB-BA29-DEACC163542B}"/>
    <cellStyle name="Cálculo 3 3 2" xfId="20932" xr:uid="{CE23771F-C0D5-4D32-BE97-400F9CB3ACFD}"/>
    <cellStyle name="Cálculo 3 3 3" xfId="14660" xr:uid="{B1BA0AFD-228D-4BAB-B8F2-18933976959B}"/>
    <cellStyle name="Cálculo 3 4" xfId="3800" xr:uid="{ADB6EDB5-0755-4E1B-BA4B-F0858C4D02B4}"/>
    <cellStyle name="Cálculo 3 5" xfId="17333" xr:uid="{B75E89A6-C01D-48F1-A2BF-41709E7450AF}"/>
    <cellStyle name="Cálculo 3 6" xfId="14657" xr:uid="{5F3906EC-65A9-4C34-A14F-F81D1C4F3417}"/>
    <cellStyle name="Cálculo 4" xfId="1574" xr:uid="{854DB431-F969-4880-8F34-B28859FD2E23}"/>
    <cellStyle name="Cálculo 4 2" xfId="1575" xr:uid="{2E405485-605A-4572-9FBD-852AD0D4AE09}"/>
    <cellStyle name="Cálculo 4 2 2" xfId="17336" xr:uid="{26049AD6-BB0F-4770-AC9E-F830BCA47461}"/>
    <cellStyle name="Cálculo 4 2 3" xfId="14662" xr:uid="{8037423E-16A9-4980-A33C-D619C3B69C2B}"/>
    <cellStyle name="Cálculo 4 3" xfId="17335" xr:uid="{213BF0D2-FE79-4E49-975D-075838CC328E}"/>
    <cellStyle name="Cálculo 4 4" xfId="14661" xr:uid="{29195730-A9AF-4BDF-87FB-39B3E6787A0F}"/>
    <cellStyle name="Cálculo 4_PARADEROS" xfId="1576" xr:uid="{2FEEEC72-988D-4D6B-8A7D-1F2C9CB66E70}"/>
    <cellStyle name="Cálculo 5" xfId="1577" xr:uid="{89C7A0AA-69B4-47FB-8725-74F1C4730F42}"/>
    <cellStyle name="Cálculo 5 2" xfId="1578" xr:uid="{6FCBAE74-2DEA-4645-B450-18837AEEEEE5}"/>
    <cellStyle name="Cálculo 5 2 2" xfId="17338" xr:uid="{A4B945BE-ECCF-4954-B1CA-CDF66F970C9D}"/>
    <cellStyle name="Cálculo 5 2 3" xfId="14664" xr:uid="{B4526423-E349-43C6-8878-CCBE4E51A57B}"/>
    <cellStyle name="Cálculo 5 3" xfId="17337" xr:uid="{C5A96F66-AC28-464B-ACDA-C48F76346F4B}"/>
    <cellStyle name="Cálculo 5 4" xfId="14663" xr:uid="{407891D5-4D73-4B55-B7EA-B73725B75CE8}"/>
    <cellStyle name="Cálculo 5_PARADEROS" xfId="1579" xr:uid="{DF50B882-FCFE-459C-AB3C-EC5A1902976C}"/>
    <cellStyle name="Cálculo 6" xfId="1580" xr:uid="{26850D03-4193-465B-A83A-EF4EDBED50ED}"/>
    <cellStyle name="Cálculo 6 2" xfId="1581" xr:uid="{10FAFB89-2293-478A-B4F6-E2DF8A60E1C1}"/>
    <cellStyle name="Cálculo 6 2 2" xfId="17340" xr:uid="{6342D93D-5DB6-4610-95CF-48CAFD3E7145}"/>
    <cellStyle name="Cálculo 6 2 3" xfId="14666" xr:uid="{EEBC9A34-070D-4440-A32E-69A9D6F0F235}"/>
    <cellStyle name="Cálculo 6 3" xfId="17339" xr:uid="{58F6BE88-97DE-4C50-ADAD-86319CA9FADD}"/>
    <cellStyle name="Cálculo 6 4" xfId="14665" xr:uid="{77842F38-EC75-47DA-8343-A6CD338268D1}"/>
    <cellStyle name="Cálculo 6_PARADEROS" xfId="1582" xr:uid="{EACF32CB-42A7-4DAC-BC56-E6D4111CFDFD}"/>
    <cellStyle name="Cálculo 7" xfId="1583" xr:uid="{F35AB3A0-2745-4C3B-9D61-FD661857F1F7}"/>
    <cellStyle name="Cálculo 7 2" xfId="1584" xr:uid="{6D7DB5F6-2156-4433-AE68-71274E622BF4}"/>
    <cellStyle name="Cálculo 7 2 2" xfId="17342" xr:uid="{34AE5A7B-355F-463F-B180-9309388E1E4F}"/>
    <cellStyle name="Cálculo 7 2 3" xfId="14668" xr:uid="{C952F0A6-F3A8-4844-8A0B-6636BDDB136E}"/>
    <cellStyle name="Cálculo 7 3" xfId="17341" xr:uid="{A6D0DA6F-DEFE-45CF-B801-B57EF8FE6AF9}"/>
    <cellStyle name="Cálculo 7 4" xfId="14667" xr:uid="{9E5BCC62-2224-4127-B4AD-5F58E9B07AB9}"/>
    <cellStyle name="Cálculo 7_PARADEROS" xfId="1585" xr:uid="{AA13C26F-F6A4-4FC2-BD69-73F919C93912}"/>
    <cellStyle name="Cálculo 8" xfId="1586" xr:uid="{F5625290-5296-4DDB-AF5B-4EE732C238E3}"/>
    <cellStyle name="Cálculo 8 2" xfId="17343" xr:uid="{B6FA8768-09E0-4C74-9618-FA25B0946144}"/>
    <cellStyle name="Cálculo 8 3" xfId="14669" xr:uid="{6E9EE7E3-8DFB-4FFB-A759-E42D659D78C3}"/>
    <cellStyle name="Cálculo 9" xfId="1568" xr:uid="{750A3F59-4320-4AE9-83F0-958FC1C1E123}"/>
    <cellStyle name="Cálculo 9 2" xfId="23732" xr:uid="{FA7B9F48-9338-4774-9513-4B6A39FC45C2}"/>
    <cellStyle name="Cálculo 9 3" xfId="14654" xr:uid="{558DC7E0-5F52-4836-9AF8-80C9B87666E8}"/>
    <cellStyle name="Celda de comprobación 10" xfId="105" xr:uid="{2864A079-2240-411B-805D-66BE9A7B2C72}"/>
    <cellStyle name="Celda de comprobación 11" xfId="56" xr:uid="{8E4D8D00-67FA-47A2-AF10-3FE5829FE6E8}"/>
    <cellStyle name="Celda de comprobación 2" xfId="1588" xr:uid="{2D52C7CE-0008-4BE2-BC46-8ACA548B6BE2}"/>
    <cellStyle name="Celda de comprobación 2 2" xfId="1589" xr:uid="{5EA52A99-E332-4D0D-BC5D-E1B1EEDB0702}"/>
    <cellStyle name="Celda de comprobación 2 2 2" xfId="17345" xr:uid="{49058316-0FE2-4322-8625-24E47DC65085}"/>
    <cellStyle name="Celda de comprobación 2 2 3" xfId="14672" xr:uid="{87DC43CB-3676-4BD4-86E9-FA135DB19A3A}"/>
    <cellStyle name="Celda de comprobación 2 3" xfId="17344" xr:uid="{F061109B-7F5F-4B22-AACC-74F606A9224F}"/>
    <cellStyle name="Celda de comprobación 2 4" xfId="14671" xr:uid="{B1F417E5-93F7-4B6B-B1D6-F9BD2076AA52}"/>
    <cellStyle name="Celda de comprobación 2_datos" xfId="8970" xr:uid="{23F668C3-2266-4366-BB84-7550997011D9}"/>
    <cellStyle name="Celda de comprobación 3" xfId="1590" xr:uid="{CD327CF1-6892-4E0A-A92B-7E90FE3687FC}"/>
    <cellStyle name="Celda de comprobación 3 2" xfId="4849" xr:uid="{77D38BB7-11AF-4A29-A099-9434A9E47BBB}"/>
    <cellStyle name="Celda de comprobación 3 2 2" xfId="8971" xr:uid="{A971D3E4-CB93-4D87-BDC2-686576BF741E}"/>
    <cellStyle name="Celda de comprobación 3 2 2 2" xfId="20934" xr:uid="{C1DC7D84-8A17-48F3-9F64-C333C60C969E}"/>
    <cellStyle name="Celda de comprobación 3 2 2 3" xfId="14675" xr:uid="{2F154B49-D575-46EE-803C-69E2167C8265}"/>
    <cellStyle name="Celda de comprobación 3 2 3" xfId="20933" xr:uid="{9E7320BB-CBC2-4970-937F-E06E76739D5F}"/>
    <cellStyle name="Celda de comprobación 3 2 4" xfId="14674" xr:uid="{CE737606-BEFB-425B-A71B-9B60AC25DF06}"/>
    <cellStyle name="Celda de comprobación 3 3" xfId="3801" xr:uid="{154453B4-0CD3-4DDB-BA2C-E92B4090AAAE}"/>
    <cellStyle name="Celda de comprobación 3 4" xfId="17346" xr:uid="{F58BC88C-BC0E-4816-81E3-0D110FB838FA}"/>
    <cellStyle name="Celda de comprobación 3 5" xfId="14673" xr:uid="{BB6E5850-D5AC-4082-BF7F-8AD9792C2052}"/>
    <cellStyle name="Celda de comprobación 3_datos" xfId="8972" xr:uid="{7B8AAB41-0832-4A3C-B51B-B5A6C6FB60D6}"/>
    <cellStyle name="Celda de comprobación 4" xfId="1591" xr:uid="{D7335EE4-F26C-496C-A087-2F881F90BBC5}"/>
    <cellStyle name="Celda de comprobación 4 2" xfId="1592" xr:uid="{CF447D1F-69D1-4906-A7A5-D0F6999DFA9D}"/>
    <cellStyle name="Celda de comprobación 4 2 2" xfId="17348" xr:uid="{62735A56-FE75-4013-B11F-DA8F5693CC88}"/>
    <cellStyle name="Celda de comprobación 4 2 3" xfId="14677" xr:uid="{31141BEC-E1BD-4190-887C-B1DF3A9BBF00}"/>
    <cellStyle name="Celda de comprobación 4 3" xfId="17347" xr:uid="{0AEDFCBB-910C-4392-A3C1-EAD0F33A426A}"/>
    <cellStyle name="Celda de comprobación 4 4" xfId="14676" xr:uid="{6C082C23-7183-41D0-A2D5-F867E023E1B7}"/>
    <cellStyle name="Celda de comprobación 4_datos" xfId="8973" xr:uid="{B5E54AB5-174B-46D0-ACF5-36C168ED861F}"/>
    <cellStyle name="Celda de comprobación 5" xfId="1593" xr:uid="{7B8A163E-3504-4D22-92AC-277DB0975BA3}"/>
    <cellStyle name="Celda de comprobación 5 2" xfId="1594" xr:uid="{5CA5F450-668D-4FE2-8362-6DA539680E4A}"/>
    <cellStyle name="Celda de comprobación 5 2 2" xfId="17350" xr:uid="{FCF16990-441F-4F55-A4D0-6CCB3CB1BB4E}"/>
    <cellStyle name="Celda de comprobación 5 2 3" xfId="14679" xr:uid="{DC636F4F-D068-4725-9DFF-FA06478DB3BB}"/>
    <cellStyle name="Celda de comprobación 5 3" xfId="17349" xr:uid="{BE8FC83F-C08C-4313-9D7F-5C8D47BB421E}"/>
    <cellStyle name="Celda de comprobación 5 4" xfId="14678" xr:uid="{F789CC3D-38AD-43F4-8987-FA53952B531F}"/>
    <cellStyle name="Celda de comprobación 5_PARADEROS" xfId="1595" xr:uid="{C5CBCFFC-D3DE-4E88-8A09-5BFF9824C25E}"/>
    <cellStyle name="Celda de comprobación 6" xfId="1596" xr:uid="{6122E1B0-5A80-4BAC-9FDB-DBD3DBA816B5}"/>
    <cellStyle name="Celda de comprobación 6 2" xfId="1597" xr:uid="{DDF94271-EE1C-41BE-AE6D-BD4B02C3829A}"/>
    <cellStyle name="Celda de comprobación 6 2 2" xfId="17352" xr:uid="{D3419A28-C2C8-4DDE-8286-257F18721009}"/>
    <cellStyle name="Celda de comprobación 6 2 3" xfId="14681" xr:uid="{884D6641-E726-4D2D-A0CC-1A664A675C28}"/>
    <cellStyle name="Celda de comprobación 6 3" xfId="17351" xr:uid="{DB806B6B-4A58-458B-BCF8-2078D3650C8B}"/>
    <cellStyle name="Celda de comprobación 6 4" xfId="14680" xr:uid="{32163507-F194-49CC-AB48-34547EC035E0}"/>
    <cellStyle name="Celda de comprobación 6_PARADEROS" xfId="1598" xr:uid="{1FE9042F-F9B2-4112-8DF2-BD22C93C0516}"/>
    <cellStyle name="Celda de comprobación 7" xfId="1599" xr:uid="{45BF339B-DE54-42AC-8CF8-F02BADD5B248}"/>
    <cellStyle name="Celda de comprobación 7 2" xfId="1600" xr:uid="{4C10FDB1-77ED-4DD9-8761-E5607DA4FCD4}"/>
    <cellStyle name="Celda de comprobación 7 2 2" xfId="17354" xr:uid="{0FD5511D-7887-4217-95D7-8715FD95A9EF}"/>
    <cellStyle name="Celda de comprobación 7 2 3" xfId="14683" xr:uid="{E9DF1532-D26D-4B74-A831-F0851F8F8A31}"/>
    <cellStyle name="Celda de comprobación 7 3" xfId="17353" xr:uid="{458FEE5D-ADA2-4D15-AD01-7B50A3FCA2DF}"/>
    <cellStyle name="Celda de comprobación 7 4" xfId="14682" xr:uid="{75F3977C-F06A-418C-B582-069108B859C7}"/>
    <cellStyle name="Celda de comprobación 7_PARADEROS" xfId="1601" xr:uid="{22C892AB-463B-46C8-AA25-87B3B33E9883}"/>
    <cellStyle name="Celda de comprobación 8" xfId="1602" xr:uid="{9D102A0F-4F0E-4A55-9E49-6845153324EF}"/>
    <cellStyle name="Celda de comprobación 8 2" xfId="17355" xr:uid="{FE888355-7DA8-47F3-B704-446E3867D29E}"/>
    <cellStyle name="Celda de comprobación 8 3" xfId="14684" xr:uid="{F9793D88-0263-4124-832B-7020C2E38D21}"/>
    <cellStyle name="Celda de comprobación 9" xfId="1587" xr:uid="{F95F7584-7FDB-4989-987E-31C7824DD567}"/>
    <cellStyle name="Celda de comprobación 9 2" xfId="23733" xr:uid="{8AB00194-F774-489F-91D7-B252CDBA75B5}"/>
    <cellStyle name="Celda de comprobación 9 3" xfId="14670" xr:uid="{889EFB33-31B9-4286-A0D5-EAAA99E283AF}"/>
    <cellStyle name="Celda vinculada 10" xfId="104" xr:uid="{234533C6-99E5-42AE-90B9-93D2E58771C7}"/>
    <cellStyle name="Celda vinculada 11" xfId="57" xr:uid="{CA5EC19D-5CF9-4621-983E-0759F9D5F596}"/>
    <cellStyle name="Celda vinculada 2" xfId="1604" xr:uid="{846A13D9-C246-48B3-A882-D04F7F3DB0E9}"/>
    <cellStyle name="Celda vinculada 2 2" xfId="1605" xr:uid="{B521A3CC-22CA-4C12-9AA0-4B2DB8A3E18D}"/>
    <cellStyle name="Celda vinculada 2 2 2" xfId="17357" xr:uid="{5FC68AC1-5573-4FEC-A645-D8781FF3FEBA}"/>
    <cellStyle name="Celda vinculada 2 2 3" xfId="14687" xr:uid="{A02C237C-71D8-4655-999F-651EBF94F56F}"/>
    <cellStyle name="Celda vinculada 2 3" xfId="17356" xr:uid="{7568FCB0-ECE3-4317-BC35-EA6FB63488BD}"/>
    <cellStyle name="Celda vinculada 2 4" xfId="14686" xr:uid="{4F6FD25A-8578-41B3-830E-9EC7C3468F69}"/>
    <cellStyle name="Celda vinculada 2_datos" xfId="8974" xr:uid="{E82F21DD-201C-4DC8-8360-B01F624BB0D6}"/>
    <cellStyle name="Celda vinculada 3" xfId="1606" xr:uid="{FD61C5A3-80BF-4336-A4B3-3C4C02381FB4}"/>
    <cellStyle name="Celda vinculada 3 2" xfId="4851" xr:uid="{5580CA0C-1A91-4AF0-BD90-667544C0BCB0}"/>
    <cellStyle name="Celda vinculada 3 2 2" xfId="8975" xr:uid="{F09A27EE-D1B1-48CB-977D-9D9DE6698AD3}"/>
    <cellStyle name="Celda vinculada 3 2 2 2" xfId="20936" xr:uid="{294E95D4-ACEF-4C8A-89B6-FCA48B17D3EF}"/>
    <cellStyle name="Celda vinculada 3 2 2 3" xfId="14690" xr:uid="{E0564F8B-7465-45CF-AEC4-782965ADE0E4}"/>
    <cellStyle name="Celda vinculada 3 2 3" xfId="20935" xr:uid="{5562AEBA-DFDF-4C14-AA9D-9EDAF59EB3BF}"/>
    <cellStyle name="Celda vinculada 3 2 4" xfId="14689" xr:uid="{F62AF11E-B65A-410B-A108-C76C824C62BD}"/>
    <cellStyle name="Celda vinculada 3 3" xfId="3802" xr:uid="{1556DD41-79D9-4556-8D4B-DAD0BF87F4C6}"/>
    <cellStyle name="Celda vinculada 3 4" xfId="17358" xr:uid="{6E98C7E8-452C-410D-9E22-FD963F83CD76}"/>
    <cellStyle name="Celda vinculada 3 5" xfId="14688" xr:uid="{9C5D1D07-C977-408C-A59B-02990FCE8F32}"/>
    <cellStyle name="Celda vinculada 3_datos" xfId="8976" xr:uid="{D4A1C5EA-A628-4DEB-9552-9DD9B7F1A192}"/>
    <cellStyle name="Celda vinculada 4" xfId="1607" xr:uid="{ACB11DD1-ED12-4342-848F-7E42146624E8}"/>
    <cellStyle name="Celda vinculada 4 2" xfId="1608" xr:uid="{0378BFBF-9A04-4354-9D3E-0CD007DD931D}"/>
    <cellStyle name="Celda vinculada 4 2 2" xfId="17360" xr:uid="{CE724853-595A-470B-A430-CFC38B2995F4}"/>
    <cellStyle name="Celda vinculada 4 2 3" xfId="14692" xr:uid="{69D4AA11-3CEB-44D7-91D4-A42BA965B3F4}"/>
    <cellStyle name="Celda vinculada 4 3" xfId="17359" xr:uid="{2214D345-277C-4EAB-9BF0-EBD4C7FA466A}"/>
    <cellStyle name="Celda vinculada 4 4" xfId="14691" xr:uid="{7E57129F-BD02-44CB-9BB4-FE37D5D1C6B0}"/>
    <cellStyle name="Celda vinculada 4_datos" xfId="8977" xr:uid="{D1942AC4-2995-4A7B-A620-B4713A0E197F}"/>
    <cellStyle name="Celda vinculada 5" xfId="1609" xr:uid="{9F231EE6-16EF-4E8B-AF23-D2565D9BB58D}"/>
    <cellStyle name="Celda vinculada 5 2" xfId="1610" xr:uid="{0CB14D2B-9277-4F39-88C7-AFD78F429E50}"/>
    <cellStyle name="Celda vinculada 5 2 2" xfId="17362" xr:uid="{D8DE75C8-A523-4709-8CB4-3E70BAFF5A99}"/>
    <cellStyle name="Celda vinculada 5 2 3" xfId="14694" xr:uid="{AB41B321-670C-4134-9408-02BC04AAA04A}"/>
    <cellStyle name="Celda vinculada 5 3" xfId="17361" xr:uid="{2445B85A-7643-4E5A-8233-C7B19395CD38}"/>
    <cellStyle name="Celda vinculada 5 4" xfId="14693" xr:uid="{1EBC8C54-9B70-438A-8D6A-BC47CA15381F}"/>
    <cellStyle name="Celda vinculada 5_PARADEROS" xfId="1611" xr:uid="{EAB1B396-376C-4C01-8BC5-7D628B8C3809}"/>
    <cellStyle name="Celda vinculada 6" xfId="1612" xr:uid="{5D72C95C-CCC4-471D-87B1-6198743FCFE6}"/>
    <cellStyle name="Celda vinculada 6 2" xfId="1613" xr:uid="{FCBC4CCE-5745-474B-81F2-54A9D5FB0B40}"/>
    <cellStyle name="Celda vinculada 6 2 2" xfId="17364" xr:uid="{C476AC30-AECA-43EE-9F4E-32BA4E946297}"/>
    <cellStyle name="Celda vinculada 6 2 3" xfId="14696" xr:uid="{2D8DB31A-25AF-4E74-B8BD-D32F8D7AFA0A}"/>
    <cellStyle name="Celda vinculada 6 3" xfId="17363" xr:uid="{A711BEFC-B2A0-470B-818C-0ECC8E24FBC5}"/>
    <cellStyle name="Celda vinculada 6 4" xfId="14695" xr:uid="{0A7E8CBC-E62A-4868-8C56-FFB103F62D8D}"/>
    <cellStyle name="Celda vinculada 6_PARADEROS" xfId="1614" xr:uid="{2EF9E21E-E9B9-408C-A3E1-9A1F9A6D9779}"/>
    <cellStyle name="Celda vinculada 7" xfId="1615" xr:uid="{0FA8B7ED-C80A-453E-BE6E-0615947C485B}"/>
    <cellStyle name="Celda vinculada 7 2" xfId="1616" xr:uid="{D67724AF-869C-4887-A362-8C6CD8DEBBD9}"/>
    <cellStyle name="Celda vinculada 7 2 2" xfId="17366" xr:uid="{1B176830-245E-4BD8-A2B1-27B3EA1DBB45}"/>
    <cellStyle name="Celda vinculada 7 2 3" xfId="14698" xr:uid="{776C36E8-9DE0-47E5-A6B5-FD09BDB5A2D8}"/>
    <cellStyle name="Celda vinculada 7 3" xfId="17365" xr:uid="{F9147E7F-C6E0-4E2D-BFD1-436ED7AFB7BB}"/>
    <cellStyle name="Celda vinculada 7 4" xfId="14697" xr:uid="{26010A91-CD6F-4FD6-BCE8-C404A9D61A18}"/>
    <cellStyle name="Celda vinculada 7_PARADEROS" xfId="1617" xr:uid="{66FB43F4-BB8F-4AB6-8508-F3805FECD273}"/>
    <cellStyle name="Celda vinculada 8" xfId="1618" xr:uid="{7EDAEA61-E3A0-40B2-A01A-60994B6B2F21}"/>
    <cellStyle name="Celda vinculada 8 2" xfId="17367" xr:uid="{8CDA3B6D-833C-410D-902E-7934734B826D}"/>
    <cellStyle name="Celda vinculada 8 3" xfId="14699" xr:uid="{CDB537AA-22DD-4569-ADC6-551F1BD38A20}"/>
    <cellStyle name="Celda vinculada 9" xfId="1603" xr:uid="{C03D2A57-A329-4ABD-9710-2002D3EDF5E5}"/>
    <cellStyle name="Celda vinculada 9 2" xfId="23734" xr:uid="{B5F4926E-43BC-40E3-BA8B-CCC14B0C402C}"/>
    <cellStyle name="Celda vinculada 9 3" xfId="14685" xr:uid="{26462C3B-8E0A-400B-87FE-EFD41A15AB64}"/>
    <cellStyle name="Check Cell" xfId="1619" xr:uid="{C9DD6699-1702-4100-9AFA-A66A919C7FD3}"/>
    <cellStyle name="Check Cell 2" xfId="8978" xr:uid="{D770E92D-3E5A-4E35-8819-4256D07D267C}"/>
    <cellStyle name="Check Cell 2 2" xfId="20938" xr:uid="{924BC0EC-FD0C-4BCD-BAF5-5E2139BD6C34}"/>
    <cellStyle name="Check Cell 2 3" xfId="14701" xr:uid="{1E5435B8-9C64-4173-A673-13F482F34784}"/>
    <cellStyle name="Check Cell 3" xfId="20937" xr:uid="{2CD1DCC8-A960-4528-8CD3-EE14D4048518}"/>
    <cellStyle name="Check Cell 4" xfId="14700" xr:uid="{B7A67F2B-3586-4D2A-98D8-0F54C9A4BD63}"/>
    <cellStyle name="Check Cell_datos" xfId="8979" xr:uid="{532B7841-C269-4643-9932-A09ED0F69203}"/>
    <cellStyle name="Currency 2" xfId="1620" xr:uid="{879D18A8-BFD6-4558-830D-D3C54802B4AA}"/>
    <cellStyle name="Currency 2 2" xfId="1621" xr:uid="{F8B0FAE7-B0C6-4447-84BD-44BFB27F3C41}"/>
    <cellStyle name="Currency 2 2 2" xfId="9552" xr:uid="{51D18318-A63C-400B-B6DF-1C697CB65FEB}"/>
    <cellStyle name="Currency 2 2 2 2" xfId="18237" xr:uid="{82D3C8AB-87A8-441E-A085-D8708E3F93ED}"/>
    <cellStyle name="Currency 2 2 2 3" xfId="14704" xr:uid="{E1ECC8FB-2868-423E-B143-E89D7FDDB4EC}"/>
    <cellStyle name="Currency 2 2 3" xfId="17369" xr:uid="{DE6B6AAD-52F5-4758-929B-F9429D118016}"/>
    <cellStyle name="Currency 2 2 4" xfId="14703" xr:uid="{446F51D4-8BF9-4237-9330-B424626C5CBB}"/>
    <cellStyle name="Currency 2 3" xfId="9633" xr:uid="{5D8FA893-3308-4E31-AE62-E06D72DFE638}"/>
    <cellStyle name="Currency 2 3 2" xfId="18238" xr:uid="{18EAA645-ADF9-4567-AC61-0632065BEC74}"/>
    <cellStyle name="Currency 2 3 3" xfId="14705" xr:uid="{95E52971-5DBD-42F6-847E-E5A9F078267A}"/>
    <cellStyle name="Currency 2 4" xfId="17368" xr:uid="{D88FB1FF-CF3E-4A17-BEE7-6B5E27D07A42}"/>
    <cellStyle name="Currency 2 5" xfId="14702" xr:uid="{B7CC39AA-D286-4D3A-BC96-AB32143B6192}"/>
    <cellStyle name="Encabezado 1 2" xfId="88" xr:uid="{2D1C2B27-67D9-410A-A7B5-698824553E71}"/>
    <cellStyle name="Encabezado 4 10" xfId="97" xr:uid="{451520F9-F006-43EC-8923-F02BFA535EDF}"/>
    <cellStyle name="Encabezado 4 11" xfId="58" xr:uid="{7BF95C25-EB91-4D9F-BBB9-F488D9397A6F}"/>
    <cellStyle name="Encabezado 4 2" xfId="1623" xr:uid="{9F9558BC-580F-46CD-A82A-77BFE06D6C4F}"/>
    <cellStyle name="Encabezado 4 2 2" xfId="1624" xr:uid="{E7322F59-5536-416A-BEED-567C86DB2671}"/>
    <cellStyle name="Encabezado 4 2 2 2" xfId="17371" xr:uid="{897A5F8A-0421-4BF1-971F-1D1393128C1D}"/>
    <cellStyle name="Encabezado 4 2 2 3" xfId="14708" xr:uid="{1348D302-09D0-4097-BA1C-B9371A1A990D}"/>
    <cellStyle name="Encabezado 4 2 3" xfId="17370" xr:uid="{C1D4C835-689B-4F06-96E7-1349748ECFAE}"/>
    <cellStyle name="Encabezado 4 2 4" xfId="14707" xr:uid="{BC9ED7F6-3F5F-4B4C-8C53-091510586C88}"/>
    <cellStyle name="Encabezado 4 2_PARADEROS" xfId="1625" xr:uid="{2F7CD146-6814-4429-AC2B-D5218C9CF2B3}"/>
    <cellStyle name="Encabezado 4 3" xfId="1626" xr:uid="{44CAA863-E265-4B9F-8398-8E4D1FF5835A}"/>
    <cellStyle name="Encabezado 4 3 2" xfId="1627" xr:uid="{07565207-DABD-42D8-BC31-37AE631FC8F7}"/>
    <cellStyle name="Encabezado 4 3 2 2" xfId="8980" xr:uid="{476E368D-5562-4D02-BAA0-8EE5DD7C926F}"/>
    <cellStyle name="Encabezado 4 3 2 2 2" xfId="20939" xr:uid="{1D9B3A65-D7AA-4830-98E2-74C17D78C2E5}"/>
    <cellStyle name="Encabezado 4 3 2 2 3" xfId="14711" xr:uid="{257EF3BE-9D91-4A0E-B891-516293CFE80B}"/>
    <cellStyle name="Encabezado 4 3 2 3" xfId="17373" xr:uid="{631ED7D3-4BD9-4C1F-8087-52B5629BC810}"/>
    <cellStyle name="Encabezado 4 3 2 4" xfId="14710" xr:uid="{149D452C-6538-4787-97B0-FCB77620F95F}"/>
    <cellStyle name="Encabezado 4 3 3" xfId="1628" xr:uid="{EAD3EC34-5BF9-4717-B2BD-3A18DAD80F67}"/>
    <cellStyle name="Encabezado 4 3 3 2" xfId="9551" xr:uid="{A54500B3-5927-4B1F-81A2-53952B9B7969}"/>
    <cellStyle name="Encabezado 4 3 3 2 2" xfId="18239" xr:uid="{597B55CE-12BB-43F8-B05C-27ACDAFEF85F}"/>
    <cellStyle name="Encabezado 4 3 3 2 3" xfId="14713" xr:uid="{56935198-90CE-49D2-A08D-FA3F9F04E2C4}"/>
    <cellStyle name="Encabezado 4 3 3 3" xfId="17374" xr:uid="{4C2DB85B-BD4D-4FAE-B844-48714C4A1BB2}"/>
    <cellStyle name="Encabezado 4 3 3 4" xfId="14712" xr:uid="{C99320AC-9825-4F13-8A70-9AC0F71D9C0D}"/>
    <cellStyle name="Encabezado 4 3 4" xfId="9783" xr:uid="{FC92C60A-6ECC-40FB-BF9D-419F87EFC50A}"/>
    <cellStyle name="Encabezado 4 3 4 2" xfId="18240" xr:uid="{31D61C0B-900D-451F-8505-40DC495CFE17}"/>
    <cellStyle name="Encabezado 4 3 4 3" xfId="14714" xr:uid="{8441E9B6-1457-404B-B0EF-B94BAEC55984}"/>
    <cellStyle name="Encabezado 4 3 5" xfId="17372" xr:uid="{43B9F76B-CAF1-4079-B805-8E327CF31887}"/>
    <cellStyle name="Encabezado 4 3 6" xfId="14709" xr:uid="{22D555A1-DFA0-42BD-A990-86FED6B5D4F6}"/>
    <cellStyle name="Encabezado 4 4" xfId="1629" xr:uid="{0D3771F5-FFAF-4B31-A376-6083417AE944}"/>
    <cellStyle name="Encabezado 4 4 2" xfId="1630" xr:uid="{DB05AF9C-5922-4B4D-92C4-C6D58F6F33E6}"/>
    <cellStyle name="Encabezado 4 4 2 2" xfId="17376" xr:uid="{CE353309-2102-4646-98FA-E2F29BA8B3C2}"/>
    <cellStyle name="Encabezado 4 4 2 3" xfId="14716" xr:uid="{A03F4E26-A2ED-48E6-A443-280714E8BE9D}"/>
    <cellStyle name="Encabezado 4 4 3" xfId="17375" xr:uid="{4AFC40C8-56A3-4A1D-8232-E9D04C4E9874}"/>
    <cellStyle name="Encabezado 4 4 4" xfId="14715" xr:uid="{91CFBE2E-3C5D-43AC-8084-24641902D2E4}"/>
    <cellStyle name="Encabezado 4 4_PARADEROS" xfId="1631" xr:uid="{6AEDDC85-7BB1-4DDA-8BF3-12C9F9416B7D}"/>
    <cellStyle name="Encabezado 4 5" xfId="1632" xr:uid="{DAA8C3E4-4226-4BD3-BE3D-E9AA9636B790}"/>
    <cellStyle name="Encabezado 4 5 2" xfId="1633" xr:uid="{85ABB66F-EBC1-4802-ADD2-AB827B74C7BC}"/>
    <cellStyle name="Encabezado 4 5 2 2" xfId="17378" xr:uid="{55F3A304-B471-4BBA-BF2C-160F55C31777}"/>
    <cellStyle name="Encabezado 4 5 2 3" xfId="14718" xr:uid="{2EA9D1AC-642E-473C-9C72-FE62144B79CA}"/>
    <cellStyle name="Encabezado 4 5 3" xfId="17377" xr:uid="{9BE0E37B-38B4-4796-ADA5-B3967A6BADB7}"/>
    <cellStyle name="Encabezado 4 5 4" xfId="14717" xr:uid="{A1B1A97D-24D1-43E3-93F1-909CDFBBA917}"/>
    <cellStyle name="Encabezado 4 5_PARADEROS" xfId="1634" xr:uid="{1C14B986-DFF8-4032-B820-2BE12C7B568C}"/>
    <cellStyle name="Encabezado 4 6" xfId="1635" xr:uid="{0B738AAC-B968-4D7E-A0C8-7C424262647B}"/>
    <cellStyle name="Encabezado 4 6 2" xfId="1636" xr:uid="{A8DE222C-3B62-403D-8CC5-5182F6612086}"/>
    <cellStyle name="Encabezado 4 6 2 2" xfId="17380" xr:uid="{349CA306-89B6-4C32-9A19-770A1706F27A}"/>
    <cellStyle name="Encabezado 4 6 2 3" xfId="14720" xr:uid="{47442AD1-4771-4F77-985F-BFF1F8A99E93}"/>
    <cellStyle name="Encabezado 4 6 3" xfId="17379" xr:uid="{9BD3B16C-F753-4A14-B896-5B33B329EAEE}"/>
    <cellStyle name="Encabezado 4 6 4" xfId="14719" xr:uid="{CB01D504-3F06-46C7-B82C-C5F4C787C1BD}"/>
    <cellStyle name="Encabezado 4 6_PARADEROS" xfId="1637" xr:uid="{16691C9B-3E0D-4C4F-B4CE-3CFEBA3F85FB}"/>
    <cellStyle name="Encabezado 4 7" xfId="1638" xr:uid="{60A0C3F8-4097-47BA-8DBA-8463EE0D7E8A}"/>
    <cellStyle name="Encabezado 4 7 2" xfId="1639" xr:uid="{44830755-69FF-4494-BA98-E846399E45D4}"/>
    <cellStyle name="Encabezado 4 7 2 2" xfId="17382" xr:uid="{36FCA863-A45C-4E9D-B780-8BE148D2CA96}"/>
    <cellStyle name="Encabezado 4 7 2 3" xfId="14722" xr:uid="{C7953338-597A-4D7D-9A15-706B8A99EB97}"/>
    <cellStyle name="Encabezado 4 7 3" xfId="17381" xr:uid="{244D3C81-20C4-4E0D-BE0D-873EA15295B1}"/>
    <cellStyle name="Encabezado 4 7 4" xfId="14721" xr:uid="{6A7DFC60-ECA1-4F6D-A620-E82ABF057D15}"/>
    <cellStyle name="Encabezado 4 7_PARADEROS" xfId="1640" xr:uid="{5660F3BE-2991-44A3-8EA7-973BF8C53C05}"/>
    <cellStyle name="Encabezado 4 8" xfId="1641" xr:uid="{188E1134-5DFD-43E5-94B1-AE7EB47B8AFB}"/>
    <cellStyle name="Encabezado 4 8 2" xfId="17383" xr:uid="{C9FE2699-621B-4AF3-8C80-371C9A930EED}"/>
    <cellStyle name="Encabezado 4 8 3" xfId="14723" xr:uid="{DD93E18F-EEE2-45A2-A704-69C60E7A230D}"/>
    <cellStyle name="Encabezado 4 9" xfId="1622" xr:uid="{8049279F-65E2-489E-9DE3-A5D4C7001475}"/>
    <cellStyle name="Encabezado 4 9 2" xfId="23735" xr:uid="{3413578C-7C72-40CF-82B0-C39DA57C144D}"/>
    <cellStyle name="Encabezado 4 9 3" xfId="14706" xr:uid="{63CD597B-3880-49BD-8E13-A3A9D68827BB}"/>
    <cellStyle name="Énfasis1 10" xfId="110" xr:uid="{7224B3A8-B7C5-4CB0-84ED-F4B33BD4E0DE}"/>
    <cellStyle name="Énfasis1 11" xfId="59" xr:uid="{70EEACAD-6475-4F51-B0D2-56C7FEBDCBDE}"/>
    <cellStyle name="Énfasis1 2" xfId="1643" xr:uid="{7A321D25-10C5-46B4-BA01-6B874E08C0E3}"/>
    <cellStyle name="Énfasis1 2 2" xfId="1644" xr:uid="{B3234F18-ECC8-45EF-A949-B568920F7DFA}"/>
    <cellStyle name="Énfasis1 2 2 2" xfId="17385" xr:uid="{ECC1BB74-F2C2-4517-8777-7F1F03C2EB3C}"/>
    <cellStyle name="Énfasis1 2 2 3" xfId="14726" xr:uid="{BA6B801F-F3B0-42A6-A9EC-746EBE5361B4}"/>
    <cellStyle name="Énfasis1 2 3" xfId="17384" xr:uid="{0EE10580-053D-483F-83D3-86C7CC2D9E1D}"/>
    <cellStyle name="Énfasis1 2 4" xfId="14725" xr:uid="{16A07B89-068B-4BD0-9DC2-5494745CEE1D}"/>
    <cellStyle name="Énfasis1 2_PARADEROS" xfId="1645" xr:uid="{206452DD-57FF-4AEB-ADEE-765144CF6700}"/>
    <cellStyle name="Énfasis1 3" xfId="1646" xr:uid="{CA820B7B-5C21-47A8-AA6C-1921A0DE4280}"/>
    <cellStyle name="Énfasis1 3 2" xfId="1647" xr:uid="{D6CDCAEB-F906-49EB-9FA4-EB1571A291F5}"/>
    <cellStyle name="Énfasis1 3 2 2" xfId="8981" xr:uid="{55F74CC0-F7A3-4E3A-A657-56DA0AC7E53D}"/>
    <cellStyle name="Énfasis1 3 2 2 2" xfId="20940" xr:uid="{68EAB4B6-BE43-4016-AFA0-18A4E0A2FF31}"/>
    <cellStyle name="Énfasis1 3 2 2 3" xfId="14729" xr:uid="{51BA1306-EE1F-4EAF-AA50-A3779581831E}"/>
    <cellStyle name="Énfasis1 3 2 3" xfId="17387" xr:uid="{51B9285D-19C3-46E5-860B-B40201B104DE}"/>
    <cellStyle name="Énfasis1 3 2 4" xfId="14728" xr:uid="{E34F14E2-BD26-488D-8AC9-448ECCC25BE5}"/>
    <cellStyle name="Énfasis1 3 3" xfId="4857" xr:uid="{F6503EC3-F333-48D1-95B6-19DB0FB012B8}"/>
    <cellStyle name="Énfasis1 3 3 2" xfId="20941" xr:uid="{50611F3B-5C33-4664-B04B-300B183B3416}"/>
    <cellStyle name="Énfasis1 3 3 3" xfId="14730" xr:uid="{A931AE79-02B5-44B7-B3CF-8803456596A5}"/>
    <cellStyle name="Énfasis1 3 4" xfId="3803" xr:uid="{A3609480-E726-4C20-9F4B-F86FFA597753}"/>
    <cellStyle name="Énfasis1 3 5" xfId="17386" xr:uid="{7B5AABE2-7E12-443A-8271-18E6A153DD3C}"/>
    <cellStyle name="Énfasis1 3 6" xfId="14727" xr:uid="{6890314F-2B52-4F04-A5AA-73A8E6229E4B}"/>
    <cellStyle name="Énfasis1 4" xfId="1648" xr:uid="{D88C1896-CA52-4012-B87A-91BB1D40FC20}"/>
    <cellStyle name="Énfasis1 4 2" xfId="1649" xr:uid="{A5731441-5C4E-4F9E-BB41-46CCCA078E36}"/>
    <cellStyle name="Énfasis1 4 2 2" xfId="17389" xr:uid="{0E8A4B48-57B8-45BF-B98B-AD4348C68826}"/>
    <cellStyle name="Énfasis1 4 2 3" xfId="14732" xr:uid="{7AB134AE-D13F-406C-98AF-C899391BCD9B}"/>
    <cellStyle name="Énfasis1 4 3" xfId="17388" xr:uid="{3F2ADF3F-B9A1-4077-86B0-6EA6049F6F41}"/>
    <cellStyle name="Énfasis1 4 4" xfId="14731" xr:uid="{B10BB61F-A729-4923-AECC-2267ED12B56A}"/>
    <cellStyle name="Énfasis1 4_PARADEROS" xfId="1650" xr:uid="{B6EC7F0D-2959-48AA-8B86-77FA7FFE7BFA}"/>
    <cellStyle name="Énfasis1 5" xfId="1651" xr:uid="{948D3442-4826-4F3F-BFBA-4BB97CED1193}"/>
    <cellStyle name="Énfasis1 5 2" xfId="1652" xr:uid="{EB434B9C-E19E-447A-AF41-2F412BE183F9}"/>
    <cellStyle name="Énfasis1 5 2 2" xfId="17391" xr:uid="{94FAEB43-CACC-4E9B-BC89-1F52FF5CC4DA}"/>
    <cellStyle name="Énfasis1 5 2 3" xfId="14734" xr:uid="{D944D5AC-6E23-4B33-8684-9E0CD326C599}"/>
    <cellStyle name="Énfasis1 5 3" xfId="17390" xr:uid="{2052F47A-201D-45AB-8D21-41AC7924ADE3}"/>
    <cellStyle name="Énfasis1 5 4" xfId="14733" xr:uid="{C65338E2-C63F-4A7D-A027-4ACAE5283687}"/>
    <cellStyle name="Énfasis1 5_PARADEROS" xfId="1653" xr:uid="{2F5AA0B2-8330-4F06-994E-B4B26AC8EE63}"/>
    <cellStyle name="Énfasis1 6" xfId="1654" xr:uid="{6357E297-4934-4B84-90E3-EDAE56D090BF}"/>
    <cellStyle name="Énfasis1 6 2" xfId="1655" xr:uid="{C47179EF-DCA4-45BD-87D6-56685F9BE6B9}"/>
    <cellStyle name="Énfasis1 6 2 2" xfId="17393" xr:uid="{1CD3B693-D322-4484-AAAD-BF16BB8F4415}"/>
    <cellStyle name="Énfasis1 6 2 3" xfId="14736" xr:uid="{76B1004D-E8EC-41C8-9262-B018BBAB8548}"/>
    <cellStyle name="Énfasis1 6 3" xfId="17392" xr:uid="{288A2322-7DB4-4696-8C9A-62B36DD4DF17}"/>
    <cellStyle name="Énfasis1 6 4" xfId="14735" xr:uid="{D776A970-8520-45FE-9677-47484DC36A20}"/>
    <cellStyle name="Énfasis1 6_PARADEROS" xfId="1656" xr:uid="{AC103AE1-831C-435D-99DE-804E62C80222}"/>
    <cellStyle name="Énfasis1 7" xfId="1657" xr:uid="{089570FD-644D-4685-8DC1-F84C1286C646}"/>
    <cellStyle name="Énfasis1 7 2" xfId="1658" xr:uid="{C14C3509-59CF-4F27-A142-EB4CACD7D580}"/>
    <cellStyle name="Énfasis1 7 2 2" xfId="17395" xr:uid="{9A419350-6773-4933-B690-A2D6DD8861CE}"/>
    <cellStyle name="Énfasis1 7 2 3" xfId="14738" xr:uid="{BE272AE0-C0AF-4A26-A535-FF5E4E6397C4}"/>
    <cellStyle name="Énfasis1 7 3" xfId="17394" xr:uid="{4D93DDC5-82BA-47A5-9A4E-D0551F7FB5FD}"/>
    <cellStyle name="Énfasis1 7 4" xfId="14737" xr:uid="{C5417731-5585-4F50-B82F-89C917F56D86}"/>
    <cellStyle name="Énfasis1 7_PARADEROS" xfId="1659" xr:uid="{C30FBEEB-B84B-44B2-95F8-CCA15451B814}"/>
    <cellStyle name="Énfasis1 8" xfId="1660" xr:uid="{65D2D424-8388-4F8E-A69B-C21D96738C6B}"/>
    <cellStyle name="Énfasis1 8 2" xfId="17396" xr:uid="{66C3F9B6-B887-4000-9955-5AF806D7E65D}"/>
    <cellStyle name="Énfasis1 8 3" xfId="14739" xr:uid="{79EFED53-1FE7-48B2-9731-F59C56A50F3D}"/>
    <cellStyle name="Énfasis1 9" xfId="1642" xr:uid="{832E165B-3257-4CCE-8AAA-A247FFDC6E6D}"/>
    <cellStyle name="Énfasis1 9 2" xfId="23736" xr:uid="{1A38C432-3361-46F6-A037-87FB322647CA}"/>
    <cellStyle name="Énfasis1 9 3" xfId="14724" xr:uid="{0498900D-DF3C-45A7-9D9A-DB4CE58FC72E}"/>
    <cellStyle name="Énfasis2 10" xfId="114" xr:uid="{327851E9-650E-413D-AE81-0ACC9FE62EFC}"/>
    <cellStyle name="Énfasis2 11" xfId="60" xr:uid="{FB259965-9673-4519-98E1-97F28E8CE858}"/>
    <cellStyle name="Énfasis2 2" xfId="1662" xr:uid="{21276C0F-5512-4A6F-A18E-260FA9918A87}"/>
    <cellStyle name="Énfasis2 2 2" xfId="1663" xr:uid="{7B5AE9F1-B843-44DF-9BF6-91CC9FBDE6D5}"/>
    <cellStyle name="Énfasis2 2 2 2" xfId="17398" xr:uid="{0F4F31DB-6126-4EF8-B50F-F6DD854F7D7E}"/>
    <cellStyle name="Énfasis2 2 2 3" xfId="14742" xr:uid="{E8CB7F0C-3127-4E63-BA2A-B6576E498EEB}"/>
    <cellStyle name="Énfasis2 2 3" xfId="17397" xr:uid="{FA3C55B7-4BD7-437C-88C5-2877A6FCC245}"/>
    <cellStyle name="Énfasis2 2 4" xfId="14741" xr:uid="{CB5F1ADE-1243-45D8-9C8C-7E0BF585A863}"/>
    <cellStyle name="Énfasis2 2_PARADEROS" xfId="1664" xr:uid="{C435D6AE-AE2C-401B-93DB-1E7395231CD9}"/>
    <cellStyle name="Énfasis2 3" xfId="1665" xr:uid="{F57AA8D4-C7DE-4331-AD6E-6AEDAC9C4F07}"/>
    <cellStyle name="Énfasis2 3 2" xfId="4861" xr:uid="{0A38CFE7-D4F0-4920-B145-69B782EBD81F}"/>
    <cellStyle name="Énfasis2 3 2 2" xfId="8982" xr:uid="{CD214070-7E34-4C66-8E24-C4B81C8FE3B5}"/>
    <cellStyle name="Énfasis2 3 2 2 2" xfId="20943" xr:uid="{5A8F8DE2-05AB-45AC-A2BF-83FD8FDD2A34}"/>
    <cellStyle name="Énfasis2 3 2 2 3" xfId="14745" xr:uid="{95CB08FB-78A0-4B64-BF84-64278397AE58}"/>
    <cellStyle name="Énfasis2 3 2 3" xfId="20942" xr:uid="{7E8C8403-C5A8-4150-8DAD-668C3D87D7E9}"/>
    <cellStyle name="Énfasis2 3 2 4" xfId="14744" xr:uid="{8D1D2975-3BF7-4A5C-A009-91DE9BBAD12F}"/>
    <cellStyle name="Énfasis2 3 3" xfId="3804" xr:uid="{C99C643C-2D92-49AB-B927-626A945C26DD}"/>
    <cellStyle name="Énfasis2 3 4" xfId="17399" xr:uid="{EC8BEA1E-2927-4A27-9147-D6161D58CAF5}"/>
    <cellStyle name="Énfasis2 3 5" xfId="14743" xr:uid="{A3F1EF76-11E4-4794-80DE-CE198E9D07F1}"/>
    <cellStyle name="Énfasis2 4" xfId="1666" xr:uid="{15079C4B-7534-4730-9F23-4B84E98B6472}"/>
    <cellStyle name="Énfasis2 4 2" xfId="1667" xr:uid="{0B756632-0907-442C-80E0-52A274185241}"/>
    <cellStyle name="Énfasis2 4 2 2" xfId="17401" xr:uid="{37EA3C79-93C9-41F9-BC8E-215DE62EC629}"/>
    <cellStyle name="Énfasis2 4 2 3" xfId="14747" xr:uid="{5BD6D26D-D6EF-41BC-951D-35450D8EE2E8}"/>
    <cellStyle name="Énfasis2 4 3" xfId="17400" xr:uid="{DA28DE9D-FF30-4F0D-80E9-62275BB918E8}"/>
    <cellStyle name="Énfasis2 4 4" xfId="14746" xr:uid="{E684BE1A-8E5E-4E5A-9BE0-2472B165D268}"/>
    <cellStyle name="Énfasis2 4_PARADEROS" xfId="1668" xr:uid="{CCAF4A31-EA73-4201-BEA4-CABA3F1E4299}"/>
    <cellStyle name="Énfasis2 5" xfId="1669" xr:uid="{A1FA8C95-A61C-40DA-8849-BEBB87D00605}"/>
    <cellStyle name="Énfasis2 5 2" xfId="1670" xr:uid="{E8E4048A-1BF0-425C-AEDC-2CB7C46641A8}"/>
    <cellStyle name="Énfasis2 5 2 2" xfId="17403" xr:uid="{52DDB00D-7B19-44C0-83A7-4FBCB643108B}"/>
    <cellStyle name="Énfasis2 5 2 3" xfId="14749" xr:uid="{A968F964-B1B9-4FD2-8D67-D72C5C16FFB2}"/>
    <cellStyle name="Énfasis2 5 3" xfId="17402" xr:uid="{6E132DE6-F147-4C61-9239-FDD75AC78A19}"/>
    <cellStyle name="Énfasis2 5 4" xfId="14748" xr:uid="{5655BE43-7733-45AC-BE0D-85A5E0E2C197}"/>
    <cellStyle name="Énfasis2 5_PARADEROS" xfId="1671" xr:uid="{435DCD57-DF82-494B-A9E9-143D71651DC3}"/>
    <cellStyle name="Énfasis2 6" xfId="1672" xr:uid="{57D62435-75CE-4297-A5B3-402B500AFC6F}"/>
    <cellStyle name="Énfasis2 6 2" xfId="1673" xr:uid="{9CDF5E5A-6134-4A83-9CC8-29410FFC8819}"/>
    <cellStyle name="Énfasis2 6 2 2" xfId="17405" xr:uid="{1E4A5ECF-DC45-4000-B57C-D7B6B561BF49}"/>
    <cellStyle name="Énfasis2 6 2 3" xfId="14751" xr:uid="{51A8F3E6-B147-4BF9-AB59-DE02789AF825}"/>
    <cellStyle name="Énfasis2 6 3" xfId="17404" xr:uid="{900DBED0-B56A-4FCC-936F-AC41814FA233}"/>
    <cellStyle name="Énfasis2 6 4" xfId="14750" xr:uid="{8CAA317E-B52D-4FD4-85E3-5789ADC4D28F}"/>
    <cellStyle name="Énfasis2 6_PARADEROS" xfId="1674" xr:uid="{1B108FC0-AF5D-4C35-9FBD-23BD735DC720}"/>
    <cellStyle name="Énfasis2 7" xfId="1675" xr:uid="{B2E3ABEC-20C0-4F40-ABA8-9D6216C9FF85}"/>
    <cellStyle name="Énfasis2 7 2" xfId="1676" xr:uid="{7B810011-D794-418E-B303-92ECF8ECC514}"/>
    <cellStyle name="Énfasis2 7 2 2" xfId="17407" xr:uid="{7F24A5E9-3410-4FCC-BDB1-61306489A842}"/>
    <cellStyle name="Énfasis2 7 2 3" xfId="14753" xr:uid="{CF775359-5A7F-4D9F-893C-B8C3F37690E2}"/>
    <cellStyle name="Énfasis2 7 3" xfId="17406" xr:uid="{AC68A5B4-FC25-4A83-9A56-AD69BF2862E1}"/>
    <cellStyle name="Énfasis2 7 4" xfId="14752" xr:uid="{5D26C390-5B33-4F34-A678-33BC2A0FB404}"/>
    <cellStyle name="Énfasis2 7_PARADEROS" xfId="1677" xr:uid="{FF78C627-0869-452A-90C4-E8E9D6E9390B}"/>
    <cellStyle name="Énfasis2 8" xfId="1678" xr:uid="{2EF8329D-9A28-42D3-9A17-556DA762ACCD}"/>
    <cellStyle name="Énfasis2 8 2" xfId="17408" xr:uid="{2B6ECB7E-0843-4FB3-99BB-F893D1554AA5}"/>
    <cellStyle name="Énfasis2 8 3" xfId="14754" xr:uid="{BF08D93C-C01D-4C9B-93D1-E2B37CD12EF6}"/>
    <cellStyle name="Énfasis2 9" xfId="1661" xr:uid="{12BF3EDF-F27B-463F-BA0F-768C58BFB6D8}"/>
    <cellStyle name="Énfasis2 9 2" xfId="23737" xr:uid="{6EDF4B66-3FD9-4722-9B04-3CDAC93FC308}"/>
    <cellStyle name="Énfasis2 9 3" xfId="14740" xr:uid="{AF3DD66D-D217-406F-9856-86B5B2EDAEDA}"/>
    <cellStyle name="Énfasis3 10" xfId="118" xr:uid="{F410C316-DCEA-4A54-80E3-3777F096D2B0}"/>
    <cellStyle name="Énfasis3 11" xfId="61" xr:uid="{A1872405-D636-4902-80E3-FE76E93185F1}"/>
    <cellStyle name="Énfasis3 2" xfId="1680" xr:uid="{FB29AFF8-547A-49DE-9B6B-8F6A8DB6F1D8}"/>
    <cellStyle name="Énfasis3 2 2" xfId="1681" xr:uid="{A13170D5-1371-45AE-8FA0-84E19EF21047}"/>
    <cellStyle name="Énfasis3 2 2 2" xfId="17410" xr:uid="{CDB3FE95-6FE7-47ED-AA43-E8E5DE137C3A}"/>
    <cellStyle name="Énfasis3 2 2 3" xfId="14757" xr:uid="{71B52B54-C84B-4FA8-878F-EE6F23255916}"/>
    <cellStyle name="Énfasis3 2 3" xfId="17409" xr:uid="{9CBDB9FB-4787-4CDA-9343-885DA61D94B6}"/>
    <cellStyle name="Énfasis3 2 4" xfId="14756" xr:uid="{0AC8CCA9-CAFA-4938-BE00-181E81B9BB46}"/>
    <cellStyle name="Énfasis3 2_PARADEROS" xfId="1682" xr:uid="{CFB47282-4682-4642-934A-2CFE003643F6}"/>
    <cellStyle name="Énfasis3 3" xfId="1683" xr:uid="{34CF769C-F185-4D45-BA27-CAD912CF58D8}"/>
    <cellStyle name="Énfasis3 3 2" xfId="4865" xr:uid="{8AD5D127-960A-4667-AE95-DC1D669DC31E}"/>
    <cellStyle name="Énfasis3 3 2 2" xfId="8983" xr:uid="{8965703C-C500-48B3-9C51-FADC4E869FC8}"/>
    <cellStyle name="Énfasis3 3 2 2 2" xfId="20945" xr:uid="{895DCA8D-971A-4133-A432-08850A6C7ADC}"/>
    <cellStyle name="Énfasis3 3 2 2 3" xfId="14760" xr:uid="{FE54C1B4-B470-42B6-9922-9B3DE2E1C24D}"/>
    <cellStyle name="Énfasis3 3 2 3" xfId="20944" xr:uid="{1E768B84-0E3E-407B-872E-0929A08F1130}"/>
    <cellStyle name="Énfasis3 3 2 4" xfId="14759" xr:uid="{6AE9A0C0-5765-4F3B-A2BD-D172E8B3C380}"/>
    <cellStyle name="Énfasis3 3 3" xfId="3805" xr:uid="{C5CA26BC-5B6E-4659-A6C3-40C3E2DAD3DC}"/>
    <cellStyle name="Énfasis3 3 4" xfId="17411" xr:uid="{147E4BF2-16B1-4F11-8D3A-F7E10D097EFF}"/>
    <cellStyle name="Énfasis3 3 5" xfId="14758" xr:uid="{E7497545-F444-45F6-A1BE-500F8A9FABD0}"/>
    <cellStyle name="Énfasis3 4" xfId="1684" xr:uid="{C3E00EB7-F071-42E5-8E28-212EE8EB3535}"/>
    <cellStyle name="Énfasis3 4 2" xfId="1685" xr:uid="{C595DA45-A1CD-40DC-8D32-621DE37EC5F1}"/>
    <cellStyle name="Énfasis3 4 2 2" xfId="17413" xr:uid="{9C36E3AB-1167-4734-96C8-91741C3A542D}"/>
    <cellStyle name="Énfasis3 4 2 3" xfId="14762" xr:uid="{0AE056AE-F9C3-43D4-B9D3-400D9B8954D8}"/>
    <cellStyle name="Énfasis3 4 3" xfId="17412" xr:uid="{B0E9C871-3198-4B73-AFC9-90D3241B5B01}"/>
    <cellStyle name="Énfasis3 4 4" xfId="14761" xr:uid="{9F1F8519-5B70-4C43-9188-B4263BD61FBA}"/>
    <cellStyle name="Énfasis3 4_PARADEROS" xfId="1686" xr:uid="{83D36FE7-E0DF-49C9-8845-2AE32D54328F}"/>
    <cellStyle name="Énfasis3 5" xfId="1687" xr:uid="{C444F53F-6618-42BE-993F-1C8A7C8933CC}"/>
    <cellStyle name="Énfasis3 5 2" xfId="1688" xr:uid="{1372F0F0-3ED9-4E45-B295-4BC83F1C6227}"/>
    <cellStyle name="Énfasis3 5 2 2" xfId="17415" xr:uid="{91080292-8A7A-4C4C-BFE8-257477F0BB32}"/>
    <cellStyle name="Énfasis3 5 2 3" xfId="14764" xr:uid="{B32E4DE1-D2EA-4620-980B-32568D9872E7}"/>
    <cellStyle name="Énfasis3 5 3" xfId="17414" xr:uid="{71B6443E-E658-474B-BE80-A82BC95C4622}"/>
    <cellStyle name="Énfasis3 5 4" xfId="14763" xr:uid="{AD7DDBA7-3A28-4DF9-8B80-754A931241A4}"/>
    <cellStyle name="Énfasis3 5_PARADEROS" xfId="1689" xr:uid="{78C860FC-79DE-4001-8DD0-3968644839D8}"/>
    <cellStyle name="Énfasis3 6" xfId="1690" xr:uid="{217EF122-4760-4B05-986F-9926935260AC}"/>
    <cellStyle name="Énfasis3 6 2" xfId="1691" xr:uid="{CC687A7F-1D6C-4E30-9258-4D6B0E3D6A4B}"/>
    <cellStyle name="Énfasis3 6 2 2" xfId="17417" xr:uid="{0F0AE792-1DAD-4357-968D-4D01923ADFF1}"/>
    <cellStyle name="Énfasis3 6 2 3" xfId="14766" xr:uid="{BDD0AD4A-CD31-4C4F-A7CB-F0F415BDE977}"/>
    <cellStyle name="Énfasis3 6 3" xfId="17416" xr:uid="{133B040C-3AB5-46CB-BB9D-00F718717F05}"/>
    <cellStyle name="Énfasis3 6 4" xfId="14765" xr:uid="{E913BEDA-F9A4-4F16-98A5-7FAF1F8D9104}"/>
    <cellStyle name="Énfasis3 6_PARADEROS" xfId="1692" xr:uid="{BB433F05-9DD7-4998-86C3-32E1F911BDB1}"/>
    <cellStyle name="Énfasis3 7" xfId="1693" xr:uid="{B1FA4EEF-3D5E-4433-87CE-376951861D4E}"/>
    <cellStyle name="Énfasis3 7 2" xfId="1694" xr:uid="{3364DEBD-110E-400A-94EE-F2A73A9846CC}"/>
    <cellStyle name="Énfasis3 7 2 2" xfId="17419" xr:uid="{B14857BA-14EB-45F5-B2A2-9E827F793B2E}"/>
    <cellStyle name="Énfasis3 7 2 3" xfId="14768" xr:uid="{D21EAB13-19ED-498D-977A-BA43A66CC2FC}"/>
    <cellStyle name="Énfasis3 7 3" xfId="17418" xr:uid="{BAD32D7E-1775-4FE3-ABFC-3348FBCAEAFC}"/>
    <cellStyle name="Énfasis3 7 4" xfId="14767" xr:uid="{B037A6A4-21E6-48A7-A64D-3E91DF4E6AC8}"/>
    <cellStyle name="Énfasis3 7_PARADEROS" xfId="1695" xr:uid="{AA753CB3-00A4-4E06-8528-05AAE042BAE9}"/>
    <cellStyle name="Énfasis3 8" xfId="1696" xr:uid="{5D1102CA-2F4E-4E24-923F-5B63C1909BF1}"/>
    <cellStyle name="Énfasis3 8 2" xfId="17420" xr:uid="{968F4F6A-076B-4A0B-A129-EC34E8519F3F}"/>
    <cellStyle name="Énfasis3 8 3" xfId="14769" xr:uid="{12E947BA-7404-4BBB-9441-B9D6AC231ED5}"/>
    <cellStyle name="Énfasis3 9" xfId="1679" xr:uid="{0324A4F6-DE23-4323-BCDA-5A567CE3FE1B}"/>
    <cellStyle name="Énfasis3 9 2" xfId="23738" xr:uid="{26D94E20-69E9-4589-9C40-E55D0891AB59}"/>
    <cellStyle name="Énfasis3 9 3" xfId="14755" xr:uid="{D4D97EDC-9061-40BD-B2B9-BD85C36D2863}"/>
    <cellStyle name="Énfasis4 10" xfId="122" xr:uid="{6462F82A-DF8F-4E41-A260-8BC0A77F0672}"/>
    <cellStyle name="Énfasis4 11" xfId="62" xr:uid="{CD576C68-1DDA-4C69-A091-3308364D988B}"/>
    <cellStyle name="Énfasis4 2" xfId="1698" xr:uid="{FFC36D51-D067-41F2-84D0-C9DB96F12F31}"/>
    <cellStyle name="Énfasis4 2 2" xfId="1699" xr:uid="{C2B3AC66-6968-4AD1-B6AD-1E10D3A23DC4}"/>
    <cellStyle name="Énfasis4 2 2 2" xfId="17422" xr:uid="{8A8A70B5-CB71-4666-8B3A-913009A7CCB2}"/>
    <cellStyle name="Énfasis4 2 2 3" xfId="14772" xr:uid="{855621DF-8B3B-4661-B2C5-373CDADA752D}"/>
    <cellStyle name="Énfasis4 2 3" xfId="17421" xr:uid="{65FE5EB4-C257-438D-9628-7063C15541F6}"/>
    <cellStyle name="Énfasis4 2 4" xfId="14771" xr:uid="{4E031134-99DA-4AAD-A2DF-6CB250D5D36B}"/>
    <cellStyle name="Énfasis4 2_PARADEROS" xfId="1700" xr:uid="{28866481-08D2-4098-815C-FB93391C8D87}"/>
    <cellStyle name="Énfasis4 3" xfId="1701" xr:uid="{001AD955-0C4E-47F0-92EB-1F893C390FF1}"/>
    <cellStyle name="Énfasis4 3 2" xfId="1702" xr:uid="{992D2400-C62A-47A8-8FEF-A26DED1E0DA3}"/>
    <cellStyle name="Énfasis4 3 2 2" xfId="8984" xr:uid="{999B6655-9CF1-43B3-ADEB-264F2F7E7743}"/>
    <cellStyle name="Énfasis4 3 2 2 2" xfId="20946" xr:uid="{597655EE-274E-4A40-B168-C2FF950BFCA9}"/>
    <cellStyle name="Énfasis4 3 2 2 3" xfId="14775" xr:uid="{57C9D7B5-5FAD-42D7-B270-9C62441E842F}"/>
    <cellStyle name="Énfasis4 3 2 3" xfId="17424" xr:uid="{A3DDC489-C653-4001-AB42-A04656CBE984}"/>
    <cellStyle name="Énfasis4 3 2 4" xfId="14774" xr:uid="{213DB5CE-24B5-482E-8404-781A57770AA5}"/>
    <cellStyle name="Énfasis4 3 3" xfId="4868" xr:uid="{01F55914-D85A-46CD-A9F1-FA4364B009F7}"/>
    <cellStyle name="Énfasis4 3 3 2" xfId="20947" xr:uid="{ACAFDE01-BEC6-44AC-B719-06522C7AE459}"/>
    <cellStyle name="Énfasis4 3 3 3" xfId="14776" xr:uid="{5A95B380-8D6C-48BF-A868-DECACDAA7CBC}"/>
    <cellStyle name="Énfasis4 3 4" xfId="3806" xr:uid="{60639368-AFE6-474B-807E-94DC07CDCE41}"/>
    <cellStyle name="Énfasis4 3 5" xfId="17423" xr:uid="{FC504D28-19DF-4368-A8DE-258C4542BB30}"/>
    <cellStyle name="Énfasis4 3 6" xfId="14773" xr:uid="{964B29F4-6461-42D3-B2F2-0B71626878E8}"/>
    <cellStyle name="Énfasis4 4" xfId="1703" xr:uid="{D89EFF75-8E14-42FC-A679-F4EC3164A619}"/>
    <cellStyle name="Énfasis4 4 2" xfId="1704" xr:uid="{F7FA28A5-98A7-451A-AE09-D99B40F6E8E5}"/>
    <cellStyle name="Énfasis4 4 2 2" xfId="17426" xr:uid="{BD54BED5-D0D9-47C7-B6F9-3434588812B4}"/>
    <cellStyle name="Énfasis4 4 2 3" xfId="14778" xr:uid="{68ED59D3-4FEC-4D24-B42B-C57451C0D90B}"/>
    <cellStyle name="Énfasis4 4 3" xfId="17425" xr:uid="{006B7E63-2D29-4C5E-954F-343EDA18559D}"/>
    <cellStyle name="Énfasis4 4 4" xfId="14777" xr:uid="{FADC41B0-56B3-42F1-BDCE-FBD64740D663}"/>
    <cellStyle name="Énfasis4 4_PARADEROS" xfId="1705" xr:uid="{3F189FF2-E702-49A0-AAB6-AF35B54CD7A8}"/>
    <cellStyle name="Énfasis4 5" xfId="1706" xr:uid="{E4F4F79D-71E5-4521-85B4-ED7B2AEB0A28}"/>
    <cellStyle name="Énfasis4 5 2" xfId="1707" xr:uid="{F32DA87B-F026-463E-8EC9-810B24BABE98}"/>
    <cellStyle name="Énfasis4 5 2 2" xfId="17428" xr:uid="{268F7F51-DF7B-41D0-8B75-A6E6F04F9DA6}"/>
    <cellStyle name="Énfasis4 5 2 3" xfId="14780" xr:uid="{D5788037-793E-4B8E-A4DA-A07227771920}"/>
    <cellStyle name="Énfasis4 5 3" xfId="17427" xr:uid="{AD186762-202A-4271-B90D-709BD9A4A70D}"/>
    <cellStyle name="Énfasis4 5 4" xfId="14779" xr:uid="{A90F715D-921B-4B9D-8C7A-EC6DF50A4C26}"/>
    <cellStyle name="Énfasis4 5_PARADEROS" xfId="1708" xr:uid="{17BBB9C6-D492-4EF8-9D8F-F99C68F67F22}"/>
    <cellStyle name="Énfasis4 6" xfId="1709" xr:uid="{E21C6214-C930-4DAB-8F96-583149A95B06}"/>
    <cellStyle name="Énfasis4 6 2" xfId="1710" xr:uid="{9FFAAA4A-4051-4C5C-99D6-E7ECD7A1EB96}"/>
    <cellStyle name="Énfasis4 6 2 2" xfId="17430" xr:uid="{ADEE7283-E2F0-4B7F-9CBA-083CF97FC051}"/>
    <cellStyle name="Énfasis4 6 2 3" xfId="14782" xr:uid="{632FF185-8647-4F2A-AC5F-05BBA12D799A}"/>
    <cellStyle name="Énfasis4 6 3" xfId="17429" xr:uid="{D8AF3C87-8B9A-424B-9992-A887BCA5C18D}"/>
    <cellStyle name="Énfasis4 6 4" xfId="14781" xr:uid="{F623F28F-A6ED-4A1F-AD5E-8A340D0E2BD8}"/>
    <cellStyle name="Énfasis4 6_PARADEROS" xfId="1711" xr:uid="{FEFD37EE-B463-41BA-B30B-C1861275C9B6}"/>
    <cellStyle name="Énfasis4 7" xfId="1712" xr:uid="{7A7B78FE-668B-41EC-A05E-C4BB654F8F16}"/>
    <cellStyle name="Énfasis4 7 2" xfId="1713" xr:uid="{0162F3C1-81F6-4E21-9BBE-531717E3D6B2}"/>
    <cellStyle name="Énfasis4 7 2 2" xfId="17432" xr:uid="{3269FFC2-E1F0-4144-A902-5556A9DCF855}"/>
    <cellStyle name="Énfasis4 7 2 3" xfId="14784" xr:uid="{117CBCE0-2890-4B02-A9D9-6D3F8B14541A}"/>
    <cellStyle name="Énfasis4 7 3" xfId="17431" xr:uid="{A45DAF10-FF07-4CDF-B1DE-4C16D3DAA555}"/>
    <cellStyle name="Énfasis4 7 4" xfId="14783" xr:uid="{0D0E3A5F-7CA2-47AB-BBB5-86C7EF642A42}"/>
    <cellStyle name="Énfasis4 7_PARADEROS" xfId="1714" xr:uid="{2CE8B11A-B95F-4502-AE25-BF935F93ABEC}"/>
    <cellStyle name="Énfasis4 8" xfId="1715" xr:uid="{9CBDF651-49FD-4B0A-9EDB-0B8148578650}"/>
    <cellStyle name="Énfasis4 8 2" xfId="17433" xr:uid="{D8720786-24D1-406A-B194-46EF3CA88F32}"/>
    <cellStyle name="Énfasis4 8 3" xfId="14785" xr:uid="{70C18E4C-4B59-4D1D-A191-C37CB370201F}"/>
    <cellStyle name="Énfasis4 9" xfId="1697" xr:uid="{8623BC11-4BF3-4DF0-8A4B-EF6A93037B0E}"/>
    <cellStyle name="Énfasis4 9 2" xfId="23739" xr:uid="{9B3253E3-1F9C-4277-A2A1-18563C8589E7}"/>
    <cellStyle name="Énfasis4 9 3" xfId="14770" xr:uid="{787B3B07-726D-4F48-A459-9BAFEC6013B5}"/>
    <cellStyle name="Énfasis5 10" xfId="126" xr:uid="{B97EC181-8A26-422B-9EA7-270314C1D7A3}"/>
    <cellStyle name="Énfasis5 11" xfId="63" xr:uid="{B34F02AE-A189-4BA1-8D41-0F129B477A33}"/>
    <cellStyle name="Énfasis5 2" xfId="1717" xr:uid="{29D7A811-3C7C-452F-8E65-9394F5236FAA}"/>
    <cellStyle name="Énfasis5 2 2" xfId="1718" xr:uid="{C0F10849-28AD-4502-AC8A-987C86EF68F2}"/>
    <cellStyle name="Énfasis5 2 2 2" xfId="17435" xr:uid="{B4DBF400-717E-4B5E-9877-E50A81022CE7}"/>
    <cellStyle name="Énfasis5 2 2 3" xfId="14788" xr:uid="{342C6F98-87EA-420E-891F-69B8F18D1375}"/>
    <cellStyle name="Énfasis5 2 3" xfId="17434" xr:uid="{E527ACF3-1D13-473B-A506-E00B0DBD792B}"/>
    <cellStyle name="Énfasis5 2 4" xfId="14787" xr:uid="{251F0DED-1A9E-491E-87A9-34A5D30751FF}"/>
    <cellStyle name="Énfasis5 2_PARADEROS" xfId="1719" xr:uid="{42496DB8-D07B-47C0-9F9F-518C6196833E}"/>
    <cellStyle name="Énfasis5 3" xfId="1720" xr:uid="{C86778BF-2CA4-4BD0-992C-83D84B01D02E}"/>
    <cellStyle name="Énfasis5 3 2" xfId="4871" xr:uid="{E23E855C-4215-4472-BC55-AFCA0FCAEE71}"/>
    <cellStyle name="Énfasis5 3 2 2" xfId="8985" xr:uid="{8A538841-5CD1-4AF2-BE17-233D15DF50E4}"/>
    <cellStyle name="Énfasis5 3 2 2 2" xfId="20949" xr:uid="{EF96366A-D959-4911-B69F-B9B6BF612BFC}"/>
    <cellStyle name="Énfasis5 3 2 2 3" xfId="14791" xr:uid="{D62A3108-5C99-40C7-B047-640B647D6D65}"/>
    <cellStyle name="Énfasis5 3 2 3" xfId="20948" xr:uid="{269BD9A2-60E2-4279-9B29-4BC5DC131D96}"/>
    <cellStyle name="Énfasis5 3 2 4" xfId="14790" xr:uid="{0A5A7A71-BAD4-4DE9-970D-9928B132FFF0}"/>
    <cellStyle name="Énfasis5 3 3" xfId="3807" xr:uid="{6B17E673-DEBF-4110-9AEA-7AA98FDBE027}"/>
    <cellStyle name="Énfasis5 3 4" xfId="17436" xr:uid="{BD1C7463-08A1-4FC8-8F8E-CE2271A1AF9F}"/>
    <cellStyle name="Énfasis5 3 5" xfId="14789" xr:uid="{A332B279-89F9-4E22-A8A4-C6583763317A}"/>
    <cellStyle name="Énfasis5 4" xfId="1721" xr:uid="{9B4BB1B7-47FE-4969-84E8-E7F75DE989A1}"/>
    <cellStyle name="Énfasis5 4 2" xfId="1722" xr:uid="{0A285CD1-C576-4665-9C5E-D18FAD5D734B}"/>
    <cellStyle name="Énfasis5 4 2 2" xfId="17438" xr:uid="{4E151E36-76B2-48E1-8955-F75D526C3008}"/>
    <cellStyle name="Énfasis5 4 2 3" xfId="14793" xr:uid="{F20C3F87-A3E5-47FF-951A-0D859A912F41}"/>
    <cellStyle name="Énfasis5 4 3" xfId="17437" xr:uid="{45518757-5482-4861-B89C-54C52AE3E490}"/>
    <cellStyle name="Énfasis5 4 4" xfId="14792" xr:uid="{9EE34D78-B2D1-45EC-A42E-81393472BA7F}"/>
    <cellStyle name="Énfasis5 4_PARADEROS" xfId="1723" xr:uid="{803380A0-5741-4AE1-877D-701132EFC389}"/>
    <cellStyle name="Énfasis5 5" xfId="1724" xr:uid="{4FC91D79-9DEE-4255-B7C3-9D9362F8AF6D}"/>
    <cellStyle name="Énfasis5 5 2" xfId="1725" xr:uid="{5E7A5FCC-3AA1-4D23-813D-85C42B55AFB8}"/>
    <cellStyle name="Énfasis5 5 2 2" xfId="17440" xr:uid="{40233B4C-101A-47CC-A13F-B9679FF9997B}"/>
    <cellStyle name="Énfasis5 5 2 3" xfId="14795" xr:uid="{D82AC846-C747-4CFB-AE46-E152619F4017}"/>
    <cellStyle name="Énfasis5 5 3" xfId="17439" xr:uid="{D83FE753-92D3-4600-A9F7-A63A4BE6ECF0}"/>
    <cellStyle name="Énfasis5 5 4" xfId="14794" xr:uid="{A69EE809-476F-4131-A580-1C82A0F63A83}"/>
    <cellStyle name="Énfasis5 5_PARADEROS" xfId="1726" xr:uid="{A4322B46-EFCB-469C-B876-5A805E3C0707}"/>
    <cellStyle name="Énfasis5 6" xfId="1727" xr:uid="{BFF8BB79-C8C2-4460-BBDA-3A7C771B13FB}"/>
    <cellStyle name="Énfasis5 6 2" xfId="1728" xr:uid="{DCF563F6-3F26-4BD5-AFD9-7AA648B96C48}"/>
    <cellStyle name="Énfasis5 6 2 2" xfId="17442" xr:uid="{1B84CCFC-6732-4144-A2D2-4DCBDABF2629}"/>
    <cellStyle name="Énfasis5 6 2 3" xfId="14797" xr:uid="{CC3B865B-D7A1-41D5-B331-0E8C824EA9DE}"/>
    <cellStyle name="Énfasis5 6 3" xfId="17441" xr:uid="{9C497478-EE6F-4107-A245-C5209CAF053B}"/>
    <cellStyle name="Énfasis5 6 4" xfId="14796" xr:uid="{631B0A48-3E61-4B85-9DAB-9873E9537705}"/>
    <cellStyle name="Énfasis5 6_PARADEROS" xfId="1729" xr:uid="{C9DF060C-A5FF-4C05-900E-E4A37DD3BD6E}"/>
    <cellStyle name="Énfasis5 7" xfId="1730" xr:uid="{1F8061CB-9128-4151-A9D8-10229868F830}"/>
    <cellStyle name="Énfasis5 7 2" xfId="1731" xr:uid="{FA0C1775-D5A6-40AB-A199-B1AA2AEAD2F7}"/>
    <cellStyle name="Énfasis5 7 2 2" xfId="17444" xr:uid="{D5538689-307E-443F-B95F-C43AD4C230D1}"/>
    <cellStyle name="Énfasis5 7 2 3" xfId="14799" xr:uid="{3EB56365-AB44-4429-BC07-517B0A4C6419}"/>
    <cellStyle name="Énfasis5 7 3" xfId="17443" xr:uid="{67AEE578-4977-4349-9934-06CFC13EF710}"/>
    <cellStyle name="Énfasis5 7 4" xfId="14798" xr:uid="{9EC1CA28-6F1B-43F4-8A4D-CB01AAF1733A}"/>
    <cellStyle name="Énfasis5 7_PARADEROS" xfId="1732" xr:uid="{9E798601-51F2-499C-A68A-62D44B3F1B2E}"/>
    <cellStyle name="Énfasis5 8" xfId="1733" xr:uid="{A5221332-B707-4ABE-8B61-A632A5C4A23D}"/>
    <cellStyle name="Énfasis5 8 2" xfId="17445" xr:uid="{BD25AB01-FA70-4388-A8B2-10C3505460F3}"/>
    <cellStyle name="Énfasis5 8 3" xfId="14800" xr:uid="{CFF5557B-A984-42F8-BD71-565321DF1F98}"/>
    <cellStyle name="Énfasis5 9" xfId="1716" xr:uid="{F39E0AD8-FC2E-458C-8467-9432B694A68A}"/>
    <cellStyle name="Énfasis5 9 2" xfId="23740" xr:uid="{1B73308B-773B-452B-B59D-17681106EABD}"/>
    <cellStyle name="Énfasis5 9 3" xfId="14786" xr:uid="{0576D0B3-7E04-4FDF-8416-C95471BE329F}"/>
    <cellStyle name="Énfasis6 10" xfId="130" xr:uid="{3355D32A-5A36-4C24-AD16-D2C8627B4920}"/>
    <cellStyle name="Énfasis6 11" xfId="64" xr:uid="{C9685EFB-7721-4608-8BE5-434227445A82}"/>
    <cellStyle name="Énfasis6 2" xfId="1735" xr:uid="{B2C089B1-77C2-4E01-A049-D07942D537AD}"/>
    <cellStyle name="Énfasis6 2 2" xfId="1736" xr:uid="{385FA8AC-3848-4A4F-893B-9856ECBC6BEC}"/>
    <cellStyle name="Énfasis6 2 2 2" xfId="17447" xr:uid="{8F253C2E-F9CF-4ACE-8505-EEA8E93A3AAE}"/>
    <cellStyle name="Énfasis6 2 2 3" xfId="14803" xr:uid="{D254A4AB-F82E-41DB-A52E-BCFD7DCF329C}"/>
    <cellStyle name="Énfasis6 2 3" xfId="17446" xr:uid="{9F09AC5F-4456-454B-BD89-B1E68CAB90C1}"/>
    <cellStyle name="Énfasis6 2 4" xfId="14802" xr:uid="{55A1FFEB-47F8-41B2-A3A3-37EB3327345C}"/>
    <cellStyle name="Énfasis6 2_PARADEROS" xfId="1737" xr:uid="{12FC00E8-F2FA-4C44-B428-8D4EF4B7DEAC}"/>
    <cellStyle name="Énfasis6 3" xfId="1738" xr:uid="{D454D572-0721-40E9-92AD-9CB0744FD4AB}"/>
    <cellStyle name="Énfasis6 3 2" xfId="4875" xr:uid="{77BED3DA-DFBB-487F-9E77-335AD2C15002}"/>
    <cellStyle name="Énfasis6 3 2 2" xfId="8986" xr:uid="{8C446E1E-EB3A-4DEA-9C8A-74860FB79CDC}"/>
    <cellStyle name="Énfasis6 3 2 2 2" xfId="20951" xr:uid="{C92756FB-C306-4E98-94A9-6D56632489F6}"/>
    <cellStyle name="Énfasis6 3 2 2 3" xfId="14806" xr:uid="{4B3D672F-3CE5-4B63-A2F7-DCCF0E7DF9E0}"/>
    <cellStyle name="Énfasis6 3 2 3" xfId="20950" xr:uid="{CD839DE0-0EC3-46A9-9A57-63F1C771C784}"/>
    <cellStyle name="Énfasis6 3 2 4" xfId="14805" xr:uid="{FAA7BAA2-2A6B-402D-B2A1-819C59C02A0F}"/>
    <cellStyle name="Énfasis6 3 3" xfId="3808" xr:uid="{296C41B9-75A1-4BA9-A35B-A4408BD5D2A1}"/>
    <cellStyle name="Énfasis6 3 4" xfId="17448" xr:uid="{CCBCF22A-8838-4745-8E1F-59698CB6572C}"/>
    <cellStyle name="Énfasis6 3 5" xfId="14804" xr:uid="{F7AFAEBF-B620-4B94-A661-C6F671A1E148}"/>
    <cellStyle name="Énfasis6 4" xfId="1739" xr:uid="{27479D15-31DC-4195-803B-785045D3677B}"/>
    <cellStyle name="Énfasis6 4 2" xfId="1740" xr:uid="{6A7CB826-C57C-4237-B119-FBC371CF9BBE}"/>
    <cellStyle name="Énfasis6 4 2 2" xfId="17450" xr:uid="{48DCF3A7-816C-434A-89EE-3FBB700DE960}"/>
    <cellStyle name="Énfasis6 4 2 3" xfId="14808" xr:uid="{6A474E2E-9654-451B-A5D8-C5BEA7F4AEC2}"/>
    <cellStyle name="Énfasis6 4 3" xfId="17449" xr:uid="{9079832D-A20E-447D-8B7E-A6F7AE3C8703}"/>
    <cellStyle name="Énfasis6 4 4" xfId="14807" xr:uid="{3C6FEEC3-1009-4EC7-863C-7D38CF977E92}"/>
    <cellStyle name="Énfasis6 4_PARADEROS" xfId="1741" xr:uid="{C5651558-BC7C-43F9-8296-4CF62AF3B899}"/>
    <cellStyle name="Énfasis6 5" xfId="1742" xr:uid="{F7505BE9-141C-4B43-9B90-E4E5D172F5A2}"/>
    <cellStyle name="Énfasis6 5 2" xfId="1743" xr:uid="{6FD10F8A-C119-4750-8FF6-BFDCA23CE60A}"/>
    <cellStyle name="Énfasis6 5 2 2" xfId="17452" xr:uid="{A89621CF-7820-4F98-8C5C-9E8F66973659}"/>
    <cellStyle name="Énfasis6 5 2 3" xfId="14810" xr:uid="{84E91591-E0AA-4351-BE12-64CCA258E77A}"/>
    <cellStyle name="Énfasis6 5 3" xfId="17451" xr:uid="{C92409D7-DB3B-497E-A8C7-B680500F419F}"/>
    <cellStyle name="Énfasis6 5 4" xfId="14809" xr:uid="{6017CD00-F3F8-4CEA-8F32-41A624D1D186}"/>
    <cellStyle name="Énfasis6 5_PARADEROS" xfId="1744" xr:uid="{9272DA6E-3B41-448B-B611-15CD3A910CBD}"/>
    <cellStyle name="Énfasis6 6" xfId="1745" xr:uid="{B4BACF9A-DBC4-45EE-920A-CFC62B187C35}"/>
    <cellStyle name="Énfasis6 6 2" xfId="1746" xr:uid="{23676321-8EA5-4A80-A036-1BE6104CBE1B}"/>
    <cellStyle name="Énfasis6 6 2 2" xfId="17454" xr:uid="{FD6BCA09-7A73-4504-A0AA-10D5D3841CE8}"/>
    <cellStyle name="Énfasis6 6 2 3" xfId="14812" xr:uid="{44EA28AB-5BF6-4927-9529-7BB1BB5CA6B9}"/>
    <cellStyle name="Énfasis6 6 3" xfId="17453" xr:uid="{B539FEC6-49F6-467F-85B4-44C7EAEA0014}"/>
    <cellStyle name="Énfasis6 6 4" xfId="14811" xr:uid="{A3D7370C-D171-4590-84DB-E0EB2A080474}"/>
    <cellStyle name="Énfasis6 6_PARADEROS" xfId="1747" xr:uid="{1D1AF95F-A01D-4D90-B6D4-F21247741E8D}"/>
    <cellStyle name="Énfasis6 7" xfId="1748" xr:uid="{F0493805-CA52-4714-9053-1EC077731B10}"/>
    <cellStyle name="Énfasis6 7 2" xfId="1749" xr:uid="{6CD150BC-1DB6-4140-A27F-5D94CD047F99}"/>
    <cellStyle name="Énfasis6 7 2 2" xfId="17456" xr:uid="{5705B547-83C0-472E-8DCC-DBC74A4A51A5}"/>
    <cellStyle name="Énfasis6 7 2 3" xfId="14814" xr:uid="{C372478B-5FFE-4926-B7B6-3669801BFEC0}"/>
    <cellStyle name="Énfasis6 7 3" xfId="17455" xr:uid="{2D6398E6-2858-489E-B2F3-3C83F806F559}"/>
    <cellStyle name="Énfasis6 7 4" xfId="14813" xr:uid="{5F9B67A6-4B55-49D0-B75B-C9FD993507CA}"/>
    <cellStyle name="Énfasis6 7_PARADEROS" xfId="1750" xr:uid="{EFDACAFE-EB44-4ADF-8865-1D2593C1EE6E}"/>
    <cellStyle name="Énfasis6 8" xfId="1751" xr:uid="{AAD063B3-BB43-49C4-85C6-3C9F9559638F}"/>
    <cellStyle name="Énfasis6 8 2" xfId="17457" xr:uid="{3F787941-AB4C-421C-A5C9-C9AC213DA336}"/>
    <cellStyle name="Énfasis6 8 3" xfId="14815" xr:uid="{0F8F53C9-1901-4649-93D8-A5AFA5D1FBD4}"/>
    <cellStyle name="Énfasis6 9" xfId="1734" xr:uid="{0AD542E4-FC5D-4D66-BE8A-43CACF731EBF}"/>
    <cellStyle name="Énfasis6 9 2" xfId="23741" xr:uid="{EA563C10-1DAE-4F28-87FA-E725BF7DC87E}"/>
    <cellStyle name="Énfasis6 9 3" xfId="14801" xr:uid="{2005D26B-FE32-4A74-9841-D93DFBAE3073}"/>
    <cellStyle name="Entrada 10" xfId="101" xr:uid="{A9A10642-29F3-4736-B38D-7DA88A2FCEAC}"/>
    <cellStyle name="Entrada 11" xfId="65" xr:uid="{294E695A-9CD6-4113-9B7E-C915087B4191}"/>
    <cellStyle name="Entrada 2" xfId="1753" xr:uid="{9B574701-DBA6-4B51-B919-B1E8050BA839}"/>
    <cellStyle name="Entrada 2 2" xfId="1754" xr:uid="{F15359EA-75E2-48F2-875B-E46CC802721D}"/>
    <cellStyle name="Entrada 2 2 2" xfId="8987" xr:uid="{8AC87C62-A575-4B31-B79C-B9917BED8803}"/>
    <cellStyle name="Entrada 2 2 2 2" xfId="20952" xr:uid="{68C94DB2-8E69-4033-8B63-7EDE77BEC741}"/>
    <cellStyle name="Entrada 2 2 2 3" xfId="14819" xr:uid="{26922207-B25A-449B-A042-BF53FFB1673B}"/>
    <cellStyle name="Entrada 2 2 3" xfId="17459" xr:uid="{D3365B6F-36B0-4512-8579-D1B0E9D8BC2E}"/>
    <cellStyle name="Entrada 2 2 4" xfId="14818" xr:uid="{C75D573B-7F23-4168-9DC8-C8D952361410}"/>
    <cellStyle name="Entrada 2 3" xfId="17458" xr:uid="{6AC15869-DC51-4A41-9201-B1AB0BFDA75E}"/>
    <cellStyle name="Entrada 2 4" xfId="14817" xr:uid="{D509D88F-FA9E-4C9C-AA8F-3FE1B6DCF85B}"/>
    <cellStyle name="Entrada 2_PARADEROS" xfId="1755" xr:uid="{FC1D7742-95FA-40B0-B647-0558B4C04503}"/>
    <cellStyle name="Entrada 3" xfId="1756" xr:uid="{E2335695-5C74-4886-8C61-0ACFB5FCF3C7}"/>
    <cellStyle name="Entrada 3 2" xfId="1757" xr:uid="{D1055CA2-9321-402E-92C7-E6D4A3699F07}"/>
    <cellStyle name="Entrada 3 2 2" xfId="8988" xr:uid="{672D88B5-3594-4AB2-893C-403B1A54BE98}"/>
    <cellStyle name="Entrada 3 2 2 2" xfId="20953" xr:uid="{7748F937-4D56-4C0C-89A9-45A637F7D9EF}"/>
    <cellStyle name="Entrada 3 2 2 3" xfId="14822" xr:uid="{6317A8E4-C792-4501-AAE3-2808E143FACC}"/>
    <cellStyle name="Entrada 3 2 3" xfId="17461" xr:uid="{394047AA-1592-43CB-9895-5D2837CFD7F0}"/>
    <cellStyle name="Entrada 3 2 4" xfId="14821" xr:uid="{0672AD95-05E0-4A00-A471-31C10CB29B15}"/>
    <cellStyle name="Entrada 3 3" xfId="4877" xr:uid="{92B6395D-BCC0-44FF-BFE4-44CDD0C2DD3F}"/>
    <cellStyle name="Entrada 3 3 2" xfId="20954" xr:uid="{D9149050-12BC-4E7E-8E42-745F55235891}"/>
    <cellStyle name="Entrada 3 3 3" xfId="14823" xr:uid="{10C4CF2D-11CE-47A2-B57F-B0FF51671E3A}"/>
    <cellStyle name="Entrada 3 4" xfId="3809" xr:uid="{09D6214A-E75A-4E37-AD9B-156D6AACC977}"/>
    <cellStyle name="Entrada 3 5" xfId="17460" xr:uid="{B55E8232-7AC6-4710-8864-823528459B9E}"/>
    <cellStyle name="Entrada 3 6" xfId="14820" xr:uid="{C227D581-C950-4A3C-B085-4A2AA912FE7C}"/>
    <cellStyle name="Entrada 4" xfId="1758" xr:uid="{5DF61A7F-C715-417D-8AFA-CA62EEF916C7}"/>
    <cellStyle name="Entrada 4 2" xfId="1759" xr:uid="{F4376BB2-9209-4323-B558-B6E196CC7D15}"/>
    <cellStyle name="Entrada 4 2 2" xfId="8989" xr:uid="{5F04A793-DA00-40D6-90A8-B4D36C450234}"/>
    <cellStyle name="Entrada 4 2 2 2" xfId="20955" xr:uid="{D8B6C77C-A6E8-4A3B-B3F6-F8544D294B32}"/>
    <cellStyle name="Entrada 4 2 2 3" xfId="14826" xr:uid="{6DFF4331-AB57-44E3-AEF9-50A1B34AC027}"/>
    <cellStyle name="Entrada 4 2 3" xfId="17463" xr:uid="{E9D5BEB6-5F97-4606-99BC-D65E135864BB}"/>
    <cellStyle name="Entrada 4 2 4" xfId="14825" xr:uid="{3509A928-A304-4A41-B923-DC9D87FDA2B2}"/>
    <cellStyle name="Entrada 4 3" xfId="4878" xr:uid="{6298B3DA-EEE2-4915-A3BD-08FCC05A544E}"/>
    <cellStyle name="Entrada 4 3 2" xfId="20956" xr:uid="{F32A73A9-907C-4949-8FAD-6C1C3061BE84}"/>
    <cellStyle name="Entrada 4 3 3" xfId="14827" xr:uid="{4BCE392F-9734-4572-9CDE-EFC5EB067EE7}"/>
    <cellStyle name="Entrada 4 4" xfId="3810" xr:uid="{C397B671-F9E2-47E0-8D87-E832301A6040}"/>
    <cellStyle name="Entrada 4 5" xfId="17462" xr:uid="{B5233E46-4BB6-4284-883E-EA539FF634D8}"/>
    <cellStyle name="Entrada 4 6" xfId="14824" xr:uid="{CB9FCAFB-B2D1-456A-824A-5AEF327DB6D5}"/>
    <cellStyle name="Entrada 4_PARADEROS" xfId="1760" xr:uid="{57A14F40-693E-49E8-B12D-11985F7C4492}"/>
    <cellStyle name="Entrada 5" xfId="1761" xr:uid="{0AF61585-33E6-40AB-A901-CAB9AC855882}"/>
    <cellStyle name="Entrada 5 2" xfId="1762" xr:uid="{52E3A7EF-6B0B-4143-8A9C-3C580FAC7BE2}"/>
    <cellStyle name="Entrada 5 2 2" xfId="17465" xr:uid="{D3BCAA20-AF5B-4DC4-A062-6D23622FD7CA}"/>
    <cellStyle name="Entrada 5 2 3" xfId="14829" xr:uid="{E63A90F5-78A0-4D74-98FC-0A0F80911796}"/>
    <cellStyle name="Entrada 5 3" xfId="8990" xr:uid="{218C44B5-4288-4108-90BA-B9B55198A25E}"/>
    <cellStyle name="Entrada 5 3 2" xfId="20957" xr:uid="{6AE280AF-DF7B-4AAB-88E1-2875133FFB0F}"/>
    <cellStyle name="Entrada 5 3 3" xfId="14830" xr:uid="{5A182EDD-A131-4363-AEF1-1E300C7DF545}"/>
    <cellStyle name="Entrada 5 4" xfId="17464" xr:uid="{7D71012E-22D1-42AB-B4C2-9C56D8219CEE}"/>
    <cellStyle name="Entrada 5 5" xfId="14828" xr:uid="{43F5F8F5-473F-4673-BCB4-B5DE5E82EC36}"/>
    <cellStyle name="Entrada 5_PARADEROS" xfId="1763" xr:uid="{57CFB45C-B45F-48AC-AB52-12290C9764E7}"/>
    <cellStyle name="Entrada 6" xfId="1764" xr:uid="{081C464B-0669-4A9D-A975-030A0739AB1F}"/>
    <cellStyle name="Entrada 6 2" xfId="1765" xr:uid="{64A424A2-F2A9-4FF3-AEDB-68E4282964EB}"/>
    <cellStyle name="Entrada 6 2 2" xfId="17467" xr:uid="{E0687400-B76E-4BD7-B5E9-3D0A892543D1}"/>
    <cellStyle name="Entrada 6 2 3" xfId="14832" xr:uid="{B90B0DF3-0A7E-436A-B0E5-D0AD961104DE}"/>
    <cellStyle name="Entrada 6 3" xfId="8991" xr:uid="{02D5F5E7-1BB5-4142-B8CA-F09D260082A9}"/>
    <cellStyle name="Entrada 6 3 2" xfId="20958" xr:uid="{0B3DA57C-1203-47EA-BB05-169548FD9290}"/>
    <cellStyle name="Entrada 6 3 3" xfId="14833" xr:uid="{B150C26B-DA22-458B-B526-8E163FCA0072}"/>
    <cellStyle name="Entrada 6 4" xfId="17466" xr:uid="{DBFD3AE1-51D8-400D-BBAE-D5246C8B7B58}"/>
    <cellStyle name="Entrada 6 5" xfId="14831" xr:uid="{E5C8C229-A922-4742-BB0D-289BC7DEF003}"/>
    <cellStyle name="Entrada 6_PARADEROS" xfId="1766" xr:uid="{B32467B2-B001-4CE7-9D50-A8504734DEA7}"/>
    <cellStyle name="Entrada 7" xfId="1767" xr:uid="{EAD21BCE-ADD9-4AC1-B275-646B357D1AB3}"/>
    <cellStyle name="Entrada 7 2" xfId="1768" xr:uid="{6F2A973E-BAC9-4080-8977-35103B4213A6}"/>
    <cellStyle name="Entrada 7 2 2" xfId="17469" xr:uid="{F8D7B26C-7CAA-4CE9-BFCF-FD5B1CFA630F}"/>
    <cellStyle name="Entrada 7 2 3" xfId="14835" xr:uid="{7D59E0F7-B10C-4368-A496-0A7D10DC7C60}"/>
    <cellStyle name="Entrada 7 3" xfId="8992" xr:uid="{69E8F224-8B44-47F7-B28D-151B12DC0971}"/>
    <cellStyle name="Entrada 7 3 2" xfId="20959" xr:uid="{4427F1AD-301A-47A9-B114-D04B203F4554}"/>
    <cellStyle name="Entrada 7 3 3" xfId="14836" xr:uid="{E73152DF-EB35-48E4-BD14-9218B75016C2}"/>
    <cellStyle name="Entrada 7 4" xfId="17468" xr:uid="{FCF48AA5-EFD6-4A7D-9DEC-C80629D2FCB7}"/>
    <cellStyle name="Entrada 7 5" xfId="14834" xr:uid="{F2F5E086-37BD-4F6A-AD97-1D0B4E11C677}"/>
    <cellStyle name="Entrada 7_PARADEROS" xfId="1769" xr:uid="{A7107B96-A0D7-4002-B1B2-F91245626DCC}"/>
    <cellStyle name="Entrada 8" xfId="1770" xr:uid="{3104D9EA-D512-4940-9349-10400638A85E}"/>
    <cellStyle name="Entrada 8 2" xfId="9335" xr:uid="{3C65DC1F-BE72-4C3F-B61A-BD0F7B888001}"/>
    <cellStyle name="Entrada 8 2 2" xfId="20960" xr:uid="{E7F2C85A-32BD-4913-A5C1-F99851804C09}"/>
    <cellStyle name="Entrada 8 2 3" xfId="14838" xr:uid="{DAF84CEB-B517-48A9-867A-A0FDF6181D8B}"/>
    <cellStyle name="Entrada 8 3" xfId="17470" xr:uid="{60E4EDA1-2B58-4031-A023-D45D5948154E}"/>
    <cellStyle name="Entrada 8 4" xfId="14837" xr:uid="{8B99F6E8-1006-4FD9-9DC5-2D3E048C7BC3}"/>
    <cellStyle name="Entrada 9" xfId="1752" xr:uid="{826389DC-523A-4CDA-8FAF-F5633B4531B1}"/>
    <cellStyle name="Entrada 9 2" xfId="23744" xr:uid="{91C8B2EF-1524-4F1A-8DD9-C19A5E203F3D}"/>
    <cellStyle name="Entrada 9 3" xfId="14816" xr:uid="{C70113D8-3974-4A97-83E6-7BA86CBB1E42}"/>
    <cellStyle name="Estilo 1" xfId="66" xr:uid="{AF7C17FD-5DEE-4BDF-B472-2896B0B33027}"/>
    <cellStyle name="Estilo 1 2" xfId="8993" xr:uid="{DE63394C-D131-436E-B779-6C26D6CCA970}"/>
    <cellStyle name="Estilo 1 2 2" xfId="20961" xr:uid="{FB671F67-FD63-426B-B2F7-9A2B866D9056}"/>
    <cellStyle name="Estilo 1 2 3" xfId="14840" xr:uid="{2D1F1454-83FB-4CB1-8AF0-C77FA65CC4D8}"/>
    <cellStyle name="Estilo 1 3" xfId="17471" xr:uid="{F3C8B298-E5D7-4A70-83A0-8A3451626EC0}"/>
    <cellStyle name="Estilo 1 4" xfId="14839" xr:uid="{2E5CB82C-802A-4493-BB44-6176E17AC36B}"/>
    <cellStyle name="Estilo 1_datos" xfId="8994" xr:uid="{512274C7-4554-4020-8397-0F458DB96133}"/>
    <cellStyle name="Euro" xfId="67" xr:uid="{AEA7D9A6-9162-406C-9212-8D91D58B6667}"/>
    <cellStyle name="Euro 2" xfId="68" xr:uid="{A7AD6D1E-2C0D-4D01-890D-54FEF4499E6E}"/>
    <cellStyle name="Euro 2 2" xfId="1771" xr:uid="{13DD643A-5F85-44CC-A28C-0503A98ABDD8}"/>
    <cellStyle name="Euro 2 2 2" xfId="3763" xr:uid="{98E990D0-9234-4B1A-9B86-7BA401F73FE4}"/>
    <cellStyle name="Euro 2 2 2 2" xfId="20962" xr:uid="{516286E4-2005-4699-8D07-02A3AFC2802F}"/>
    <cellStyle name="Euro 2 2 2 3" xfId="14844" xr:uid="{C032CA55-1789-4194-93EC-1FE69C02BEE0}"/>
    <cellStyle name="Euro 2 2 3" xfId="4882" xr:uid="{A514C5DE-FD96-4235-9B0B-1C037939BD97}"/>
    <cellStyle name="Euro 2 2 3 2" xfId="20963" xr:uid="{B4240AF7-C4A7-4C9D-8207-F8230D1E36CE}"/>
    <cellStyle name="Euro 2 2 3 3" xfId="14845" xr:uid="{765ACBC4-B6F7-4B0E-8A1C-B1F6FF67BE91}"/>
    <cellStyle name="Euro 2 2 4" xfId="3743" xr:uid="{4A815E37-2968-49C3-8798-FD486DF1EEDC}"/>
    <cellStyle name="Euro 2 2 5" xfId="17472" xr:uid="{BCD37754-31F5-4615-B839-02EB24BBEC55}"/>
    <cellStyle name="Euro 2 2 6" xfId="14843" xr:uid="{140339F4-EC40-409C-9D50-8198F94F152A}"/>
    <cellStyle name="Euro 2 3" xfId="3757" xr:uid="{96841EFC-2B18-45DD-A276-31C69A3EAF7B}"/>
    <cellStyle name="Euro 2 3 2" xfId="20964" xr:uid="{D1E2528A-3E0F-4622-9F37-EFEDEE797190}"/>
    <cellStyle name="Euro 2 3 3" xfId="14846" xr:uid="{D856D0EF-DC1D-4A75-8FCE-DFB1A8CC03B7}"/>
    <cellStyle name="Euro 2 4" xfId="12476" xr:uid="{8E436B56-05D1-4612-8F88-6078515E8CB3}"/>
    <cellStyle name="Euro 2 5" xfId="14842" xr:uid="{ACE9DFC0-2BE7-4602-8067-12B682D4935C}"/>
    <cellStyle name="Euro 3" xfId="1772" xr:uid="{E53C1750-6A35-481F-A283-80FAEC95BD56}"/>
    <cellStyle name="Euro 3 2" xfId="3767" xr:uid="{7C2D7216-EED8-42A8-A787-4A28B442E4B4}"/>
    <cellStyle name="Euro 3 2 2" xfId="8996" xr:uid="{E20F392C-9900-4DBB-8F28-DA496906359E}"/>
    <cellStyle name="Euro 3 2 2 2" xfId="20966" xr:uid="{AF4B6FA7-00AC-4775-8063-3BDA03AFC7AD}"/>
    <cellStyle name="Euro 3 2 2 3" xfId="14849" xr:uid="{647858C3-461A-417D-8973-6A8F1F73244E}"/>
    <cellStyle name="Euro 3 2 3" xfId="20965" xr:uid="{C360B096-75CB-42AE-87F6-35284B3EE902}"/>
    <cellStyle name="Euro 3 2 4" xfId="14848" xr:uid="{CDB8D036-978F-4B0C-AB36-F1F1597135CF}"/>
    <cellStyle name="Euro 3 3" xfId="4883" xr:uid="{D4466825-5FBD-4ABF-AE90-179E944746A8}"/>
    <cellStyle name="Euro 3 3 2" xfId="8998" xr:uid="{0A5E6C6B-D60F-4CB0-B959-1D4B7D6166D7}"/>
    <cellStyle name="Euro 3 3 2 2" xfId="8999" xr:uid="{E677B32E-2DB2-4698-BE14-1C97130E775C}"/>
    <cellStyle name="Euro 3 3 2 2 2" xfId="20969" xr:uid="{AAA8B98C-0AA4-4CAB-B4B2-97C1A4F47EC0}"/>
    <cellStyle name="Euro 3 3 2 2 3" xfId="14852" xr:uid="{82DAE178-8F54-48B3-9E4F-A415CE95FECD}"/>
    <cellStyle name="Euro 3 3 2 3" xfId="20968" xr:uid="{3E6DC58C-EA15-435C-88BF-BB68ADD77F4B}"/>
    <cellStyle name="Euro 3 3 2 4" xfId="14851" xr:uid="{57539286-700F-429D-B6FA-D94E96849897}"/>
    <cellStyle name="Euro 3 3 3" xfId="8997" xr:uid="{116EABC0-5E57-4EBC-A99B-4A5A5F011CCB}"/>
    <cellStyle name="Euro 3 3 3 2" xfId="20970" xr:uid="{8BAB2F3C-3D58-432B-86AA-8F72BF6E1D32}"/>
    <cellStyle name="Euro 3 3 3 3" xfId="14853" xr:uid="{8CE9092B-55FB-427E-A6B5-31B3445121A0}"/>
    <cellStyle name="Euro 3 3 4" xfId="20967" xr:uid="{820CD933-88EE-42CB-84F5-70CF7C813279}"/>
    <cellStyle name="Euro 3 3 5" xfId="14850" xr:uid="{D02F8F01-7110-4613-B6A3-13D3EBCCFCF7}"/>
    <cellStyle name="Euro 3 4" xfId="8995" xr:uid="{3949F7C5-C921-492F-B5BA-A5DE9358F6E9}"/>
    <cellStyle name="Euro 3 4 2" xfId="20971" xr:uid="{4CFDB843-B54F-44BA-8F29-DF1483A9BAD9}"/>
    <cellStyle name="Euro 3 4 3" xfId="14854" xr:uid="{2FD1054D-5C17-4D69-990E-E8E49500794D}"/>
    <cellStyle name="Euro 3 5" xfId="3748" xr:uid="{4D02A68B-2EE4-44A6-8B63-3F3553A2EE79}"/>
    <cellStyle name="Euro 3 6" xfId="17473" xr:uid="{A5D9F02D-DA64-4718-8BCE-89FE1A1BC929}"/>
    <cellStyle name="Euro 3 7" xfId="14847" xr:uid="{A5CF437E-4EDC-4A6D-8A7B-784877DAA4E9}"/>
    <cellStyle name="Euro 4" xfId="1773" xr:uid="{69FC3AAF-93BB-4E12-93C4-63063266CF91}"/>
    <cellStyle name="Euro 4 2" xfId="1774" xr:uid="{C0DA41A1-249E-48A1-9A93-1B171665763B}"/>
    <cellStyle name="Euro 4 2 2" xfId="17475" xr:uid="{EB973CA1-B33B-4823-BAFA-A87A998E31BF}"/>
    <cellStyle name="Euro 4 2 3" xfId="14856" xr:uid="{B59A3CBC-D953-4FBB-96B8-A8135D5B3949}"/>
    <cellStyle name="Euro 4 3" xfId="4884" xr:uid="{9C840557-F447-4A33-9889-8FA55BF207BE}"/>
    <cellStyle name="Euro 4 3 2" xfId="20972" xr:uid="{437E9181-2E55-4DBB-B754-BED047514D42}"/>
    <cellStyle name="Euro 4 3 3" xfId="14857" xr:uid="{CE4D7850-A76A-4749-B125-40ECE63B0835}"/>
    <cellStyle name="Euro 4 4" xfId="9000" xr:uid="{C6AEBA81-7142-454A-B33D-259256267AAA}"/>
    <cellStyle name="Euro 4 4 2" xfId="20973" xr:uid="{EA09CBC5-F100-4C5F-A12E-9DF2B482280D}"/>
    <cellStyle name="Euro 4 4 3" xfId="14858" xr:uid="{8DC5AC7E-3A6C-4E00-8A5C-00626139133F}"/>
    <cellStyle name="Euro 4 5" xfId="9514" xr:uid="{CF0E83AE-6D2B-4CC3-A3BB-E00683769689}"/>
    <cellStyle name="Euro 4 5 2" xfId="20974" xr:uid="{4526B48A-0DD6-41E2-B88D-19FB009ED8CA}"/>
    <cellStyle name="Euro 4 5 3" xfId="14859" xr:uid="{EED0C2BC-467F-4221-953E-9BC87566C17D}"/>
    <cellStyle name="Euro 4 6" xfId="3750" xr:uid="{C028061F-74D1-4950-ACB6-BDC0F3E5465A}"/>
    <cellStyle name="Euro 4 7" xfId="17474" xr:uid="{0D0182F4-A5C4-450E-91FE-21DAD213AEA5}"/>
    <cellStyle name="Euro 4 8" xfId="14855" xr:uid="{FE3DF72B-281A-42CF-B111-FDC85CC7B5D3}"/>
    <cellStyle name="Euro 5" xfId="1775" xr:uid="{C7B8B6CC-118D-467E-B929-A6EDC65800A0}"/>
    <cellStyle name="Euro 5 2" xfId="1776" xr:uid="{63526039-8A6D-4B9A-9612-0516ABD69DCD}"/>
    <cellStyle name="Euro 5 2 2" xfId="17477" xr:uid="{30DBFF9F-F56F-437B-9182-034F8D621217}"/>
    <cellStyle name="Euro 5 2 3" xfId="14861" xr:uid="{EE7FBDBA-664E-492C-885E-98588730ED15}"/>
    <cellStyle name="Euro 5 3" xfId="1777" xr:uid="{EC6D8E73-0E0F-41AF-A209-060F217AB288}"/>
    <cellStyle name="Euro 5 3 2" xfId="1778" xr:uid="{D25F9862-24DC-481E-AA2B-570672EDBB23}"/>
    <cellStyle name="Euro 5 3 2 2" xfId="17479" xr:uid="{8CD96691-8F41-43FA-8868-19E51653B71C}"/>
    <cellStyle name="Euro 5 3 2 3" xfId="14863" xr:uid="{941617D9-3F7C-4505-B368-EF2F41434BCA}"/>
    <cellStyle name="Euro 5 3 3" xfId="17478" xr:uid="{8BB496AA-E921-4821-80F0-DBA0FFD98B3A}"/>
    <cellStyle name="Euro 5 3 4" xfId="14862" xr:uid="{2AB35AFB-5C2E-4027-93FD-8C54A3385317}"/>
    <cellStyle name="Euro 5 4" xfId="4885" xr:uid="{CFF27752-0787-4F57-94C8-C8036AF66711}"/>
    <cellStyle name="Euro 5 4 2" xfId="20975" xr:uid="{7C3B96E4-6709-4F4B-BA55-B648918958D6}"/>
    <cellStyle name="Euro 5 4 3" xfId="14864" xr:uid="{2A50866D-B495-4911-924A-4EB10F647132}"/>
    <cellStyle name="Euro 5 5" xfId="3756" xr:uid="{614C3D3C-9C61-4E7D-B148-D051113D9447}"/>
    <cellStyle name="Euro 5 6" xfId="17476" xr:uid="{DF9F586D-FE58-4A9A-809C-4899F9385E19}"/>
    <cellStyle name="Euro 5 7" xfId="14860" xr:uid="{C9BB88B7-C255-4E54-9640-48583B82A91A}"/>
    <cellStyle name="Euro 6" xfId="1779" xr:uid="{A6D2571D-ED0C-4547-A494-B37470B71B15}"/>
    <cellStyle name="Euro 6 2" xfId="1780" xr:uid="{88DB250C-6C3E-4556-9FF8-4E637DC41D77}"/>
    <cellStyle name="Euro 6 2 2" xfId="17481" xr:uid="{A662D685-7C84-455D-8BFC-89CADFE1DBC1}"/>
    <cellStyle name="Euro 6 2 3" xfId="14866" xr:uid="{58B44699-3194-4086-973B-3F92DEAAAE44}"/>
    <cellStyle name="Euro 6 3" xfId="4886" xr:uid="{AF570A61-E3F0-40DD-AAD9-D585F7901EBF}"/>
    <cellStyle name="Euro 6 3 2" xfId="20976" xr:uid="{6A33BEEC-CD8C-4B04-9D45-67450387115B}"/>
    <cellStyle name="Euro 6 3 3" xfId="14867" xr:uid="{42B09009-319E-457E-B4B4-E28C871FC8FC}"/>
    <cellStyle name="Euro 6 4" xfId="3753" xr:uid="{126E5C4D-1D97-43C5-A84B-17B92057EB91}"/>
    <cellStyle name="Euro 6 5" xfId="17480" xr:uid="{F407FF69-7D64-4BC3-9EB0-D5C6FA0EE111}"/>
    <cellStyle name="Euro 6 6" xfId="14865" xr:uid="{92390C51-10CD-4C2A-A8E0-0E80B8C10F7E}"/>
    <cellStyle name="Euro 7" xfId="1781" xr:uid="{CE536F83-0278-48DD-8FAD-1114677A507D}"/>
    <cellStyle name="Euro 7 2" xfId="17482" xr:uid="{5C9032E5-8A7C-4D35-9956-CB6541DCF679}"/>
    <cellStyle name="Euro 7 3" xfId="14868" xr:uid="{A8F1BF08-4228-4081-970E-FD6F31892CF4}"/>
    <cellStyle name="Euro 8" xfId="14869" xr:uid="{EA0A898E-5CC1-4B50-A328-3EE06AC4CC81}"/>
    <cellStyle name="Euro 9" xfId="14841" xr:uid="{41442418-8E04-4308-91E4-9DDF9A1830BE}"/>
    <cellStyle name="Euro_datos" xfId="9001" xr:uid="{AF58D678-7FCD-4291-A237-2D1C15AAA7C1}"/>
    <cellStyle name="Explanatory Text" xfId="1782" xr:uid="{1C9343CE-5871-4B58-9558-227BD16CB7BF}"/>
    <cellStyle name="Explanatory Text 2" xfId="9002" xr:uid="{BABD7938-E2B5-48F9-92D5-9866B644C84A}"/>
    <cellStyle name="Explanatory Text 2 2" xfId="20978" xr:uid="{E5C8E0A0-BAA2-48A1-B9A5-7AF18C09C7A8}"/>
    <cellStyle name="Explanatory Text 2 3" xfId="14871" xr:uid="{798B2DCB-9505-4570-9E2A-0FCD0EC297F2}"/>
    <cellStyle name="Explanatory Text 3" xfId="20977" xr:uid="{02C7CC40-6DA9-41F7-8364-4A16A6235524}"/>
    <cellStyle name="Explanatory Text 4" xfId="14870" xr:uid="{E0E74EA0-06CF-4307-80B2-2AAD31485E17}"/>
    <cellStyle name="Good" xfId="1783" xr:uid="{2B55E0CD-08B6-420B-A694-DA907B4130F6}"/>
    <cellStyle name="Good 2" xfId="9003" xr:uid="{D7BBCE60-A787-4400-9CEC-53057F6F1D0B}"/>
    <cellStyle name="Good 2 2" xfId="20980" xr:uid="{BDDF9B3D-8E97-44F8-8F42-54D74A3495BC}"/>
    <cellStyle name="Good 2 3" xfId="14873" xr:uid="{714735E3-F092-4F41-9B57-D2D940FC3591}"/>
    <cellStyle name="Good 3" xfId="20979" xr:uid="{450B30A8-09C4-49E9-BE9C-FAF86077FBB3}"/>
    <cellStyle name="Good 4" xfId="14872" xr:uid="{32B2DA2D-25F9-4020-921F-05BED6287F8F}"/>
    <cellStyle name="Heading 1" xfId="1784" xr:uid="{30C843C5-75DD-4322-B3D5-3A802238B290}"/>
    <cellStyle name="Heading 1 2" xfId="9004" xr:uid="{3227FB85-D889-46CC-831E-AF0ECB73CA6B}"/>
    <cellStyle name="Heading 1 2 2" xfId="20982" xr:uid="{6B115724-EAED-4EF8-ACD2-FAFB78F095C9}"/>
    <cellStyle name="Heading 1 2 3" xfId="14875" xr:uid="{D6597391-ADDA-4758-BE5F-8C2D493FE7B9}"/>
    <cellStyle name="Heading 1 3" xfId="20981" xr:uid="{CE9D9BC7-6143-4C96-8560-3AD2014D02D2}"/>
    <cellStyle name="Heading 1 4" xfId="14874" xr:uid="{2E2775E9-DDD7-46F2-8F04-49D313A7146A}"/>
    <cellStyle name="Heading 2" xfId="1785" xr:uid="{FF9202EE-77B6-4982-99BF-D294E3A97BDF}"/>
    <cellStyle name="Heading 2 2" xfId="9005" xr:uid="{B08EB155-4C43-4CC0-A8B8-51FF26671766}"/>
    <cellStyle name="Heading 2 2 2" xfId="20984" xr:uid="{3FDFB0B0-5AB9-4D8B-A24B-C0E54CC4FCCE}"/>
    <cellStyle name="Heading 2 2 3" xfId="14877" xr:uid="{988510AB-75C0-4F7E-925E-22F24478673F}"/>
    <cellStyle name="Heading 2 3" xfId="20983" xr:uid="{3981D96C-3272-4274-A202-9C0C0FA884F2}"/>
    <cellStyle name="Heading 2 4" xfId="14876" xr:uid="{959B16CC-CBCC-47CC-8E72-C0CC0A182614}"/>
    <cellStyle name="Heading 3" xfId="1786" xr:uid="{E965E44F-9E2D-4957-8AF1-0A9DBF987252}"/>
    <cellStyle name="Heading 3 2" xfId="9006" xr:uid="{FC6CF88D-48D0-4823-A337-39859D42EC5E}"/>
    <cellStyle name="Heading 3 2 2" xfId="20986" xr:uid="{479C6B7E-32BC-441F-977C-FED142073CE8}"/>
    <cellStyle name="Heading 3 2 3" xfId="14879" xr:uid="{042E62F3-B3B3-467B-A827-A4649ED1D056}"/>
    <cellStyle name="Heading 3 3" xfId="20985" xr:uid="{6020AB80-6E09-412F-BBB6-94F8B396D35F}"/>
    <cellStyle name="Heading 3 4" xfId="14878" xr:uid="{823EC8BE-6C1F-43E8-93F3-A0977F6B43A9}"/>
    <cellStyle name="Heading 4" xfId="1787" xr:uid="{B373AE24-9579-4496-8F8A-804BC1754F5E}"/>
    <cellStyle name="Heading 4 2" xfId="9007" xr:uid="{400680DC-E6EC-42C4-B088-121BDEC9731C}"/>
    <cellStyle name="Heading 4 2 2" xfId="20988" xr:uid="{6A28FC1C-1915-4927-8568-180AADEDEC58}"/>
    <cellStyle name="Heading 4 2 3" xfId="14881" xr:uid="{C03476A6-3C72-4291-B362-18487237A074}"/>
    <cellStyle name="Heading 4 3" xfId="20987" xr:uid="{8726DA09-C23A-4FF9-BB42-9FE7007D535C}"/>
    <cellStyle name="Heading 4 4" xfId="14880" xr:uid="{1155BD30-913F-4A24-8569-2713ADDF9DD9}"/>
    <cellStyle name="Hipervínculo 2" xfId="1788" xr:uid="{B905C006-27AA-43AA-925E-6D2E27E2726F}"/>
    <cellStyle name="Hipervínculo 2 2" xfId="9008" xr:uid="{9DC4F992-8203-4D8E-85F7-92F5D1F6232A}"/>
    <cellStyle name="Hipervínculo 2 2 2" xfId="20990" xr:uid="{B8CB878E-7F34-4F4E-9657-140482735C5A}"/>
    <cellStyle name="Hipervínculo 2 2 3" xfId="14883" xr:uid="{90CA4CF8-0858-4F03-BC5D-15749E38EECF}"/>
    <cellStyle name="Hipervínculo 2 3" xfId="20989" xr:uid="{5B4D2668-2014-4D24-A6BF-B402D63E7179}"/>
    <cellStyle name="Hipervínculo 2 4" xfId="14882" xr:uid="{91746869-AA00-41F9-9B13-334C7CD608FB}"/>
    <cellStyle name="Hipervínculo 3" xfId="9009" xr:uid="{9EC81D4D-8F46-43D2-9B80-C39EF47FD831}"/>
    <cellStyle name="Hipervínculo 3 2" xfId="20991" xr:uid="{CB522936-6A92-45FE-A9C0-5F95AAD42B0C}"/>
    <cellStyle name="Hipervínculo 3 3" xfId="14884" xr:uid="{E5900AD5-AF63-4A7C-A63A-6AB8613AC87C}"/>
    <cellStyle name="Hipervínculo 4" xfId="9010" xr:uid="{E39EF8A5-37D9-41AA-AADB-F564D7BDA7D5}"/>
    <cellStyle name="Hipervínculo 4 2" xfId="20992" xr:uid="{E6A42640-2FD0-4867-8104-A2342C8840AD}"/>
    <cellStyle name="Hipervínculo 4 3" xfId="14885" xr:uid="{3EF41C3E-4C81-4D82-B422-FE12E7D9A065}"/>
    <cellStyle name="Hipervínculo 5" xfId="9011" xr:uid="{C2EB0704-9435-4685-B055-7E4AD2EB7107}"/>
    <cellStyle name="Hipervínculo 5 2" xfId="20993" xr:uid="{4C4636C1-E897-4F04-BA30-C3091832F3F7}"/>
    <cellStyle name="Hipervínculo 5 3" xfId="14886" xr:uid="{DE599016-BD56-4EB8-B58B-B2B8023C623C}"/>
    <cellStyle name="Hipervínculo visitado 2" xfId="9012" xr:uid="{A5188591-F87F-4AFA-9871-ACD0E25F07F7}"/>
    <cellStyle name="Hipervínculo visitado 2 2" xfId="20994" xr:uid="{4D46A049-50BC-419D-BF83-7D05E9DCE7C3}"/>
    <cellStyle name="Hipervínculo visitado 2 3" xfId="14887" xr:uid="{1751FBAA-31EF-41F5-9E02-2ACCBD46FED7}"/>
    <cellStyle name="Hipervínculo visitado 3" xfId="9013" xr:uid="{637215E5-F171-46F0-B8A8-9C4D99CD1982}"/>
    <cellStyle name="Hipervínculo visitado 3 2" xfId="20995" xr:uid="{A2F20C87-3291-4745-BA9F-E9AA9F78EFE4}"/>
    <cellStyle name="Hipervínculo visitado 3 3" xfId="14888" xr:uid="{32F8EC19-600A-45F6-ACC9-3D4698FC11BC}"/>
    <cellStyle name="Hipervínculo visitado 4" xfId="9014" xr:uid="{A70E1456-D9BE-4409-8FAF-D823481F8E5F}"/>
    <cellStyle name="Hipervínculo visitado 4 2" xfId="20996" xr:uid="{6FEDDA1A-2404-42FC-BA40-7159CC6D0FCA}"/>
    <cellStyle name="Hipervínculo visitado 4 3" xfId="14889" xr:uid="{B7186E33-FE0F-4374-9C9C-96E3E7CA7F7A}"/>
    <cellStyle name="Hipervínculo visitado 5" xfId="9015" xr:uid="{C44E9AF7-DA50-4735-8F6C-EBCBB4938DF8}"/>
    <cellStyle name="Hipervínculo visitado 5 2" xfId="20997" xr:uid="{1E07369B-4BE1-4B3C-98D0-64844432C0C2}"/>
    <cellStyle name="Hipervínculo visitado 5 3" xfId="14890" xr:uid="{4E77E538-7860-4100-94AE-0A426F22A891}"/>
    <cellStyle name="Incorrecto 10" xfId="99" xr:uid="{F24E4E0E-265B-4EE4-A7A7-8454BF29D84F}"/>
    <cellStyle name="Incorrecto 11" xfId="69" xr:uid="{9C427662-6D65-4B1F-9AB6-EDC134DFA465}"/>
    <cellStyle name="Incorrecto 2" xfId="1790" xr:uid="{67445EEB-F236-4798-A631-9556464A5EB7}"/>
    <cellStyle name="Incorrecto 2 2" xfId="1791" xr:uid="{03C92F0F-1FB0-49B6-B2D0-B3FAAA3FB99D}"/>
    <cellStyle name="Incorrecto 2 2 2" xfId="17484" xr:uid="{4606F5FC-6AA8-4573-9795-661DA2C4A4BF}"/>
    <cellStyle name="Incorrecto 2 2 3" xfId="14893" xr:uid="{D50DB11A-E592-48EC-9E80-982B0C4831BF}"/>
    <cellStyle name="Incorrecto 2 3" xfId="17483" xr:uid="{A9F7E9DD-C6DD-44B9-A2F1-946BF126C1E2}"/>
    <cellStyle name="Incorrecto 2 4" xfId="14892" xr:uid="{FF2DC695-AC30-4468-AA75-C5E77FCE187F}"/>
    <cellStyle name="Incorrecto 2_PARADEROS" xfId="1792" xr:uid="{1F99B983-4F36-41B7-A81C-BACCD8FFE7EC}"/>
    <cellStyle name="Incorrecto 3" xfId="1793" xr:uid="{4F8BDD48-0C1F-4BD7-9535-DDC5264E1211}"/>
    <cellStyle name="Incorrecto 3 2" xfId="4894" xr:uid="{B06D0E6D-08AD-4B0E-AD34-6A0C49F6F43C}"/>
    <cellStyle name="Incorrecto 3 2 2" xfId="9016" xr:uid="{02FF1AE9-0FC9-406F-911C-C6725A04E7F4}"/>
    <cellStyle name="Incorrecto 3 2 2 2" xfId="20999" xr:uid="{7EA4890D-D090-4C54-98AC-BFD9B6604DCC}"/>
    <cellStyle name="Incorrecto 3 2 2 3" xfId="14896" xr:uid="{4650A456-E2D7-4850-BCB8-6F18382AFF15}"/>
    <cellStyle name="Incorrecto 3 2 3" xfId="20998" xr:uid="{9C491C25-A074-4D35-9956-CDC73607ABF6}"/>
    <cellStyle name="Incorrecto 3 2 4" xfId="14895" xr:uid="{19F454C4-0839-4BBA-8A4A-355938A17CBF}"/>
    <cellStyle name="Incorrecto 3 3" xfId="3811" xr:uid="{0287C822-9E3A-495E-A568-7D233DB1C9B6}"/>
    <cellStyle name="Incorrecto 3 4" xfId="17485" xr:uid="{10248881-77D2-4407-B0FE-C8951BA777B3}"/>
    <cellStyle name="Incorrecto 3 5" xfId="14894" xr:uid="{BB9B6F66-2A6B-40BD-BCCB-E59713AE3619}"/>
    <cellStyle name="Incorrecto 4" xfId="1794" xr:uid="{51AAA3FE-CBFB-4DE7-AA68-929A8584166C}"/>
    <cellStyle name="Incorrecto 4 2" xfId="1795" xr:uid="{86E6B6F7-60D4-46B5-8934-DDA46E8475C9}"/>
    <cellStyle name="Incorrecto 4 2 2" xfId="17487" xr:uid="{73FB3E04-1B20-490A-BEFD-2B8BC808AD1A}"/>
    <cellStyle name="Incorrecto 4 2 3" xfId="14898" xr:uid="{AD737E9B-FE6A-4BAD-9E10-EE1EFDEB5572}"/>
    <cellStyle name="Incorrecto 4 3" xfId="17486" xr:uid="{2E065D2D-6F64-4A28-95C1-DDE2339ECE9A}"/>
    <cellStyle name="Incorrecto 4 4" xfId="14897" xr:uid="{B595FA60-3A80-480E-8548-DA32150F44CB}"/>
    <cellStyle name="Incorrecto 4_PARADEROS" xfId="1796" xr:uid="{564F6992-FCE2-4582-82AF-E92DC01849C5}"/>
    <cellStyle name="Incorrecto 5" xfId="1797" xr:uid="{019AB4A7-B366-47CB-8070-016519F16FA2}"/>
    <cellStyle name="Incorrecto 5 2" xfId="1798" xr:uid="{172503F4-E4D1-467D-8575-E7E238A5CCF4}"/>
    <cellStyle name="Incorrecto 5 2 2" xfId="17489" xr:uid="{F4CB1739-A47C-423D-96D5-DEC08D27FDCA}"/>
    <cellStyle name="Incorrecto 5 2 3" xfId="14900" xr:uid="{0586E734-22AC-4421-995C-31017B1CF8AA}"/>
    <cellStyle name="Incorrecto 5 3" xfId="17488" xr:uid="{7E58A165-FA60-4F67-B280-862074BA4274}"/>
    <cellStyle name="Incorrecto 5 4" xfId="14899" xr:uid="{545CA4D9-55CA-4A92-984B-F0EE3329E5AE}"/>
    <cellStyle name="Incorrecto 5_PARADEROS" xfId="1799" xr:uid="{AB4C1C97-00C6-4585-82F5-A9A1778F47FF}"/>
    <cellStyle name="Incorrecto 6" xfId="1800" xr:uid="{2A260024-8D99-4DC4-BC51-22245AA9D9DA}"/>
    <cellStyle name="Incorrecto 6 2" xfId="1801" xr:uid="{941A35DF-6D62-402A-8616-8EE8DCD1EAD9}"/>
    <cellStyle name="Incorrecto 6 2 2" xfId="17491" xr:uid="{133DE3FD-9154-4B14-9557-6A3566E31CAB}"/>
    <cellStyle name="Incorrecto 6 2 3" xfId="14902" xr:uid="{CFD2163D-4F98-4091-BC1E-CA00C0DC8BA3}"/>
    <cellStyle name="Incorrecto 6 3" xfId="17490" xr:uid="{5027F22C-74B0-475C-9293-039C470E4E1D}"/>
    <cellStyle name="Incorrecto 6 4" xfId="14901" xr:uid="{D0DDAEA3-A938-4E46-940E-4A0E1ECB8A6F}"/>
    <cellStyle name="Incorrecto 6_PARADEROS" xfId="1802" xr:uid="{8744C579-57DA-4B0E-918F-97A8B4E38E91}"/>
    <cellStyle name="Incorrecto 7" xfId="1803" xr:uid="{1AC724DA-CE25-47BE-BB74-739724B490FA}"/>
    <cellStyle name="Incorrecto 7 2" xfId="1804" xr:uid="{CF5BC8D3-33B0-40C8-896D-865D0DFDF36D}"/>
    <cellStyle name="Incorrecto 7 2 2" xfId="17493" xr:uid="{7A15141E-0B80-4C67-A3A9-D50EDDAFCAA4}"/>
    <cellStyle name="Incorrecto 7 2 3" xfId="14904" xr:uid="{21E8C2A3-61AF-41C5-A986-C76C2FEAA093}"/>
    <cellStyle name="Incorrecto 7 3" xfId="17492" xr:uid="{248E195D-A3A1-4890-8260-9BF0666295E6}"/>
    <cellStyle name="Incorrecto 7 4" xfId="14903" xr:uid="{3052C53B-EDE5-4EFA-9D35-E9874D8E8DF8}"/>
    <cellStyle name="Incorrecto 7_PARADEROS" xfId="1805" xr:uid="{2B7FFA7A-B07D-40A3-BF36-75760C885E8B}"/>
    <cellStyle name="Incorrecto 8" xfId="1806" xr:uid="{BE163A36-C143-4D91-8533-4F7297E08406}"/>
    <cellStyle name="Incorrecto 8 2" xfId="17494" xr:uid="{2CD2A2F1-DE98-4856-9E58-9517BDB192F8}"/>
    <cellStyle name="Incorrecto 8 3" xfId="14905" xr:uid="{EBF0E508-A82D-4E1F-8D62-171BDB663DD0}"/>
    <cellStyle name="Incorrecto 9" xfId="1789" xr:uid="{D1135969-19C9-4240-A425-1C1248C01C96}"/>
    <cellStyle name="Incorrecto 9 2" xfId="23746" xr:uid="{55BE40E6-5E4D-4F4E-8693-74BA5DD00CBC}"/>
    <cellStyle name="Incorrecto 9 3" xfId="14891" xr:uid="{F5F64400-D3F2-4A6E-8FCE-E4A3D310D31F}"/>
    <cellStyle name="Input" xfId="1807" xr:uid="{61CA87F6-4773-4413-8B2B-C4BF2C6AD634}"/>
    <cellStyle name="Input 2" xfId="9017" xr:uid="{F5DEC4BD-83CF-4B89-A6A3-8490FA491F6E}"/>
    <cellStyle name="Input 2 2" xfId="21001" xr:uid="{1A298668-C7DB-4F8F-AA22-95FAB2A7AB8A}"/>
    <cellStyle name="Input 2 3" xfId="14907" xr:uid="{EF60DD1B-B616-4C6D-83A9-FE77BF9A53B7}"/>
    <cellStyle name="Input 3" xfId="21000" xr:uid="{83DD7391-EC5C-48CF-B33F-0A5580B96AB8}"/>
    <cellStyle name="Input 4" xfId="14906" xr:uid="{0D69911D-8E5E-48A1-9758-4F1B24EBE894}"/>
    <cellStyle name="Linked Cell" xfId="1808" xr:uid="{2D3443CC-1694-4D1B-9179-D8378DF68AE6}"/>
    <cellStyle name="Linked Cell 2" xfId="9018" xr:uid="{2E4FA30A-96FC-403F-B36D-43CEF7835C9C}"/>
    <cellStyle name="Linked Cell 2 2" xfId="21003" xr:uid="{6AB0DA14-0DC2-46A9-9979-5BF26D209A05}"/>
    <cellStyle name="Linked Cell 2 3" xfId="14909" xr:uid="{FDC3E304-A2CA-4A3C-9424-166F0A58CC5D}"/>
    <cellStyle name="Linked Cell 3" xfId="21002" xr:uid="{CC614036-312A-4915-B79E-7B38E881D715}"/>
    <cellStyle name="Linked Cell 4" xfId="14908" xr:uid="{EE08D053-36AD-45B2-9BED-97E30BB7C889}"/>
    <cellStyle name="Linked Cell_datos" xfId="9019" xr:uid="{55781F4D-D57A-4108-84F2-170AEC2E448D}"/>
    <cellStyle name="Millares [0] 2" xfId="9020" xr:uid="{D3099C72-9568-4C91-BD71-8930AF9624A7}"/>
    <cellStyle name="Millares [0] 2 2" xfId="9304" xr:uid="{E5D1AA22-59AC-4F86-A904-AE5CD1C44BBD}"/>
    <cellStyle name="Millares [0] 2 2 2" xfId="21005" xr:uid="{27C6648D-9322-4460-B225-1BF9CBFDB223}"/>
    <cellStyle name="Millares [0] 2 2 3" xfId="14911" xr:uid="{F345E3F8-AA15-470D-BCF0-AB11BC5FDFBC}"/>
    <cellStyle name="Millares [0] 2 3" xfId="21004" xr:uid="{CC46BA02-97C9-43B1-A126-34F3C736EFA0}"/>
    <cellStyle name="Millares [0] 2 4" xfId="14910" xr:uid="{BBDA78E7-0A76-4281-A212-CBBEDB7A7530}"/>
    <cellStyle name="Millares [0] 3" xfId="44594" xr:uid="{9FA533AD-1A6A-4BE8-8FA1-D312D4CB5DA0}"/>
    <cellStyle name="Millares [0] 4" xfId="3" xr:uid="{26AED468-34CF-42DB-8426-71BDF6276568}"/>
    <cellStyle name="Millares 2" xfId="1809" xr:uid="{3E9E06CF-B9D5-4E00-BB19-BFDC3870EFF8}"/>
    <cellStyle name="Millares 2 2" xfId="1810" xr:uid="{4CC053DD-E311-4D65-9EC8-63C31D48B0BE}"/>
    <cellStyle name="Millares 2 2 2" xfId="17496" xr:uid="{770C8465-A4A4-485D-9892-AE3FDFB08C2E}"/>
    <cellStyle name="Millares 2 2 3" xfId="14913" xr:uid="{E4DB1EF3-0619-44C8-8E1C-A945EC96216F}"/>
    <cellStyle name="Millares 2 3" xfId="4897" xr:uid="{1E379DA7-CB76-4050-BD08-FF4F188A5D91}"/>
    <cellStyle name="Millares 2 3 2" xfId="21006" xr:uid="{E15DA23E-3C53-4D79-A4E7-D602F92B8D57}"/>
    <cellStyle name="Millares 2 3 3" xfId="14914" xr:uid="{555D99C2-CE7C-4A4B-A838-8F96936C5426}"/>
    <cellStyle name="Millares 2 4" xfId="9021" xr:uid="{48A81A4A-4EDB-4D91-945D-2C44BD4061BB}"/>
    <cellStyle name="Millares 2 4 2" xfId="21007" xr:uid="{F8B43981-FAFF-4B45-92ED-A78EE6E726B2}"/>
    <cellStyle name="Millares 2 4 3" xfId="14915" xr:uid="{2E4080C0-B892-4BFD-900A-7C14CEAAD683}"/>
    <cellStyle name="Millares 2 5" xfId="3812" xr:uid="{4C9F2F77-50ED-44F3-A033-E418F2592714}"/>
    <cellStyle name="Millares 2 6" xfId="17495" xr:uid="{E34D7852-A3F3-4DE6-93FC-8BDC4B46AD1B}"/>
    <cellStyle name="Millares 2 7" xfId="14912" xr:uid="{7CF3F600-2AA8-47C3-A750-8CC9E40DD65B}"/>
    <cellStyle name="Millares 3" xfId="1811" xr:uid="{6219239E-F061-4BEB-8628-BE13317E00B8}"/>
    <cellStyle name="Millares 3 2" xfId="9305" xr:uid="{00E97FEA-9B3A-4C47-847A-FFA7F4F7506A}"/>
    <cellStyle name="Millares 3 2 2" xfId="21009" xr:uid="{BB4F7CBA-B401-49BD-A6DB-92056F5E5CC6}"/>
    <cellStyle name="Millares 3 2 3" xfId="14917" xr:uid="{8548B966-6085-484C-9F12-91CE73ABDD4D}"/>
    <cellStyle name="Millares 3 3" xfId="9022" xr:uid="{176D17B7-EEB1-4FF7-B7BC-D401D6AF1B47}"/>
    <cellStyle name="Millares 3 3 2" xfId="21010" xr:uid="{FC9C07A0-FDF5-4687-8B65-B19834E0D6F3}"/>
    <cellStyle name="Millares 3 3 3" xfId="14918" xr:uid="{DA067337-11E1-45F2-90D2-437D3FC74DB0}"/>
    <cellStyle name="Millares 3 4" xfId="21008" xr:uid="{DD5290B4-95ED-43EC-A370-2FABD4D54B5D}"/>
    <cellStyle name="Millares 3 5" xfId="14916" xr:uid="{F0FD59C1-26CA-49A1-A474-3995932F85FC}"/>
    <cellStyle name="Millares 4" xfId="1812" xr:uid="{CB59B7C8-E0B5-456A-8AE0-6EFD5264E544}"/>
    <cellStyle name="Millares 4 2" xfId="21011" xr:uid="{AB96BBC7-3CED-4D04-9DEF-86FE09975A82}"/>
    <cellStyle name="Millares 4 3" xfId="14919" xr:uid="{78DBB11D-69C5-4F61-BF6D-236558652842}"/>
    <cellStyle name="Millares 5" xfId="1813" xr:uid="{189E0B3E-2A1D-4410-97F5-B10D66592AA8}"/>
    <cellStyle name="Millares 5 2" xfId="21012" xr:uid="{34618903-8848-4493-9840-889B06425E7C}"/>
    <cellStyle name="Millares 5 3" xfId="14920" xr:uid="{206B2C5C-AB05-4681-8D1B-C51FD3692D9D}"/>
    <cellStyle name="Millares 6" xfId="1814" xr:uid="{ADEE4944-3BDA-4471-B319-AFD9FE14BA8E}"/>
    <cellStyle name="Millares 6 2" xfId="1815" xr:uid="{BC61B8BC-77BA-44FF-8D0D-2ED2E3A512EA}"/>
    <cellStyle name="Millares 6 2 2" xfId="21014" xr:uid="{EDEAECCD-7C97-41FD-B8A3-CCF14B8369D9}"/>
    <cellStyle name="Millares 6 2 3" xfId="14922" xr:uid="{FB7F1484-060D-457C-A5AF-611F8FAAA6A4}"/>
    <cellStyle name="Millares 6 3" xfId="21013" xr:uid="{371E6A00-DE17-4485-A2AD-83942353AC03}"/>
    <cellStyle name="Millares 6 4" xfId="14921" xr:uid="{37377B81-7715-41D6-83A6-1F8437C8211E}"/>
    <cellStyle name="Millares 7" xfId="1816" xr:uid="{883305A2-D455-43F5-842E-C517F2DCB674}"/>
    <cellStyle name="Millares 7 2" xfId="3328" xr:uid="{13DED701-2CAA-4FDA-A90E-DC0DFC743971}"/>
    <cellStyle name="Millares 7 2 2" xfId="21016" xr:uid="{E3CC6FAF-C9F9-4664-8D05-C479C3DBBD22}"/>
    <cellStyle name="Millares 7 2 3" xfId="14924" xr:uid="{8B06C8E2-468D-478D-89AC-732B6611AF81}"/>
    <cellStyle name="Millares 7 3" xfId="4902" xr:uid="{2A1B9373-A3B7-4511-8898-5ABDF345FB32}"/>
    <cellStyle name="Millares 7 3 2" xfId="21017" xr:uid="{C842D353-7081-4EC3-A8E3-B611BE4637A8}"/>
    <cellStyle name="Millares 7 3 3" xfId="14925" xr:uid="{33864CA9-0D20-45A5-9382-C1B79548894E}"/>
    <cellStyle name="Millares 7 4" xfId="3813" xr:uid="{BECEBA74-DB68-4A79-9DCE-FE04091479C8}"/>
    <cellStyle name="Millares 7 4 2" xfId="12489" xr:uid="{9F0E74A9-5224-4172-B3DE-6D273B079D18}"/>
    <cellStyle name="Millares 7 4 2 2" xfId="30673" xr:uid="{1DCAFD81-C0A9-4790-9D2F-83FD06004921}"/>
    <cellStyle name="Millares 7 4 2 2 2" xfId="44504" xr:uid="{5CDD0C83-0870-490E-B832-6F27C15055EB}"/>
    <cellStyle name="Millares 7 4 2 3" xfId="22771" xr:uid="{6D6E41BB-4A3E-417F-8768-0EE3FDF0E81D}"/>
    <cellStyle name="Millares 7 4 2 4" xfId="36723" xr:uid="{4681F79B-470D-4FD9-863A-1D04C02A43FC}"/>
    <cellStyle name="Millares 7 4 3" xfId="25366" xr:uid="{660E1E91-00ED-4268-B998-F881A5F2EA0F}"/>
    <cellStyle name="Millares 7 4 3 2" xfId="39264" xr:uid="{8B703177-B242-45CC-9664-A7EA5A79A24A}"/>
    <cellStyle name="Millares 7 4 4" xfId="21018" xr:uid="{63D3E711-A89D-4347-BF67-E56E284A687D}"/>
    <cellStyle name="Millares 7 4 5" xfId="35275" xr:uid="{983DCEA9-19BB-4B5B-801B-A01ED15EEC50}"/>
    <cellStyle name="Millares 7 5" xfId="9817" xr:uid="{AC0BB01C-6FE5-4B7C-AAF9-01239469BC05}"/>
    <cellStyle name="Millares 7 5 2" xfId="28028" xr:uid="{4AC71F31-56AF-4EEC-9FA9-BD9B117C909F}"/>
    <cellStyle name="Millares 7 5 2 2" xfId="41862" xr:uid="{D00178E6-58CC-4C9C-9AD7-A6B0FED1B25B}"/>
    <cellStyle name="Millares 7 5 3" xfId="21015" xr:uid="{04E12BF3-1887-4AAD-944B-347B6E8FE336}"/>
    <cellStyle name="Millares 7 6" xfId="14923" xr:uid="{375DAC03-E83A-4605-90B9-6EA75ADE91D2}"/>
    <cellStyle name="Moneda 2" xfId="1817" xr:uid="{8904D6CF-D4AC-4E5A-A23C-BD35F812A7F5}"/>
    <cellStyle name="Moneda 2 2" xfId="1818" xr:uid="{00A62468-6CED-4AFF-A825-514CA62928DD}"/>
    <cellStyle name="Moneda 2 2 2" xfId="3762" xr:uid="{BA4CA599-0B95-4A92-BCA5-6D0CC776E7F0}"/>
    <cellStyle name="Moneda 2 2 2 2" xfId="9306" xr:uid="{A5E7BA6C-9039-4F5C-9730-355A58B86D2B}"/>
    <cellStyle name="Moneda 2 2 2 2 2" xfId="21020" xr:uid="{138F9EBA-C2D1-4FED-9F89-B93043A4F220}"/>
    <cellStyle name="Moneda 2 2 2 2 3" xfId="14929" xr:uid="{445F3110-FBE3-4395-AF73-78C00AFC0A7E}"/>
    <cellStyle name="Moneda 2 2 2 3" xfId="21019" xr:uid="{509E4F24-D8C3-4438-A79F-0DA422826477}"/>
    <cellStyle name="Moneda 2 2 2 4" xfId="14928" xr:uid="{70AB2189-C405-4538-83C5-57C21F61C36C}"/>
    <cellStyle name="Moneda 2 2 3" xfId="3815" xr:uid="{B2541430-C29F-4721-BBE8-9ABFF14DFB55}"/>
    <cellStyle name="Moneda 2 2 3 2" xfId="21021" xr:uid="{4ED3C59F-58FD-4ABC-B16E-7C8D523060C5}"/>
    <cellStyle name="Moneda 2 2 3 3" xfId="14930" xr:uid="{FFB10732-993B-45D3-BF4D-86A7350FE632}"/>
    <cellStyle name="Moneda 2 2 4" xfId="3742" xr:uid="{FF59A286-8702-453C-8B6B-0BD0D45C8105}"/>
    <cellStyle name="Moneda 2 2 5" xfId="17498" xr:uid="{6E133054-54A9-49AA-9B4A-ACEC6FE68BB4}"/>
    <cellStyle name="Moneda 2 2 6" xfId="14927" xr:uid="{E2854DAA-4148-4361-AD07-85DFFB5708F2}"/>
    <cellStyle name="Moneda 2 3" xfId="3759" xr:uid="{A995E8D8-FD24-45AE-B144-CC98E5E88312}"/>
    <cellStyle name="Moneda 2 3 2" xfId="9024" xr:uid="{742488F2-7B7C-4911-AE07-65C9B100FD29}"/>
    <cellStyle name="Moneda 2 3 2 2" xfId="9307" xr:uid="{B5721580-FCEB-4C6E-9E93-080B3A32FD7D}"/>
    <cellStyle name="Moneda 2 3 2 2 2" xfId="21024" xr:uid="{873443A7-8671-400F-A66D-F784760DE8B4}"/>
    <cellStyle name="Moneda 2 3 2 2 3" xfId="14933" xr:uid="{7172BB72-4505-4724-95C0-E937B8F6EE1D}"/>
    <cellStyle name="Moneda 2 3 2 3" xfId="21023" xr:uid="{B7EA7916-BA29-4C63-982E-C06536F3A582}"/>
    <cellStyle name="Moneda 2 3 2 4" xfId="14932" xr:uid="{FC036805-CBF5-4C4D-A6ED-50CB6D8CB830}"/>
    <cellStyle name="Moneda 2 3 3" xfId="9023" xr:uid="{E8BE34D4-E051-4A5A-A450-AA9263AA8B3D}"/>
    <cellStyle name="Moneda 2 3 3 2" xfId="21025" xr:uid="{4195B53C-3FFA-4BD0-B041-9671168379B4}"/>
    <cellStyle name="Moneda 2 3 3 3" xfId="14934" xr:uid="{E66F7C72-1C48-4CFB-9007-C34B340288BC}"/>
    <cellStyle name="Moneda 2 3 4" xfId="21022" xr:uid="{2C5533C8-C626-4203-95D2-0FFE5CC7B385}"/>
    <cellStyle name="Moneda 2 3 5" xfId="14931" xr:uid="{7CF8CE2D-7B90-4D72-B617-0AD24EE2C854}"/>
    <cellStyle name="Moneda 2 4" xfId="3814" xr:uid="{29CA5D61-989B-4792-9736-B7775AC58F18}"/>
    <cellStyle name="Moneda 2 4 2" xfId="9308" xr:uid="{67302E47-6FED-470F-88DF-066A9844DE30}"/>
    <cellStyle name="Moneda 2 4 2 2" xfId="21027" xr:uid="{2E53BD22-17CE-42D3-A330-39797723AF1D}"/>
    <cellStyle name="Moneda 2 4 2 3" xfId="14936" xr:uid="{5F4041D9-F16C-419F-AA8A-EA92DF4CCCED}"/>
    <cellStyle name="Moneda 2 4 3" xfId="9025" xr:uid="{A196FE6C-964C-4ECC-806E-02C4874AA312}"/>
    <cellStyle name="Moneda 2 4 3 2" xfId="21028" xr:uid="{E014B7CB-8C04-4304-A8E7-46F8AE419D5C}"/>
    <cellStyle name="Moneda 2 4 3 3" xfId="14937" xr:uid="{77C2759F-9AA6-4411-9823-98171F3EF9E2}"/>
    <cellStyle name="Moneda 2 4 4" xfId="21026" xr:uid="{2A1B417A-F7B1-475D-8713-CD83A0546475}"/>
    <cellStyle name="Moneda 2 4 5" xfId="14935" xr:uid="{8F19FC96-7477-4326-9402-7A39F3A7D6BA}"/>
    <cellStyle name="Moneda 2 5" xfId="3739" xr:uid="{04CA5F80-CAA7-476C-8DE0-270D4E4B0B81}"/>
    <cellStyle name="Moneda 2 5 2" xfId="21029" xr:uid="{8C58FB4F-4191-4498-8D05-9DAC7D9C224F}"/>
    <cellStyle name="Moneda 2 5 3" xfId="14938" xr:uid="{1559C205-AC3A-47A5-B789-21C103D78DB3}"/>
    <cellStyle name="Moneda 2 6" xfId="14926" xr:uid="{F738AB6D-0AC7-4D8E-A1A8-4C0F88D517E7}"/>
    <cellStyle name="Moneda 2 7" xfId="17497" xr:uid="{F8836C31-421D-446D-B92A-41C9582BDD99}"/>
    <cellStyle name="Moneda 3" xfId="1819" xr:uid="{4A3974A9-62F7-4BBD-89DB-94FDECEE8367}"/>
    <cellStyle name="Moneda 3 2" xfId="3758" xr:uid="{90328D88-D6F5-48D2-9203-7261FBDE96DB}"/>
    <cellStyle name="Moneda 3 2 2" xfId="21030" xr:uid="{1173ABA2-5C2F-47DC-BD10-3DE6FE521B32}"/>
    <cellStyle name="Moneda 3 2 3" xfId="14940" xr:uid="{A0D4B066-6AD5-4E3A-8737-33C852CA7B61}"/>
    <cellStyle name="Moneda 3 3" xfId="9219" xr:uid="{32236415-6C59-4A77-8858-DD16F17C1626}"/>
    <cellStyle name="Moneda 3 3 2" xfId="21031" xr:uid="{C8739A7B-C464-4773-BA29-A4EF225A7959}"/>
    <cellStyle name="Moneda 3 3 3" xfId="14941" xr:uid="{2B00F593-ADA3-43F2-8147-560505278E96}"/>
    <cellStyle name="Moneda 3 4" xfId="17499" xr:uid="{445460C6-2947-48E4-9526-1E79E05C2367}"/>
    <cellStyle name="Moneda 3 5" xfId="14939" xr:uid="{D512E3AE-6E5D-45B6-BB33-AA9D08DE8865}"/>
    <cellStyle name="Moneda 4" xfId="1820" xr:uid="{39D54837-3F85-455C-AA3C-73AC3C2C8E7C}"/>
    <cellStyle name="Moneda 4 2" xfId="1821" xr:uid="{B8D72704-41FF-4982-9BB9-D03D7B89C7E4}"/>
    <cellStyle name="Moneda 4 2 2" xfId="1822" xr:uid="{AB519114-6B28-4888-B7FC-102918EA5352}"/>
    <cellStyle name="Moneda 4 2 2 2" xfId="17502" xr:uid="{879118B4-B258-44DB-9287-3BEAD1842DDD}"/>
    <cellStyle name="Moneda 4 2 2 3" xfId="14944" xr:uid="{179CF7F7-154C-4F2F-AA90-48718E386A3C}"/>
    <cellStyle name="Moneda 4 2 3" xfId="4906" xr:uid="{8E253EE9-860E-43F7-B9BE-C99F64BCD8F0}"/>
    <cellStyle name="Moneda 4 2 3 2" xfId="21032" xr:uid="{FD3D5B16-52C7-42F1-9257-99CA9575452C}"/>
    <cellStyle name="Moneda 4 2 3 3" xfId="14945" xr:uid="{1E8DDB5F-1FA5-44BC-9634-96903329F0CB}"/>
    <cellStyle name="Moneda 4 2 4" xfId="3766" xr:uid="{F0F3D894-9434-4B99-8372-62058BBA35DB}"/>
    <cellStyle name="Moneda 4 2 5" xfId="17501" xr:uid="{151CE914-84F2-44CA-900C-3B53AD4B878D}"/>
    <cellStyle name="Moneda 4 2 6" xfId="14943" xr:uid="{FBE9E69B-D21B-42D2-BBEB-F66C6AB5FFE7}"/>
    <cellStyle name="Moneda 4 3" xfId="1823" xr:uid="{3C3C2BDB-686F-409F-828E-873008054F5C}"/>
    <cellStyle name="Moneda 4 3 2" xfId="17503" xr:uid="{0470B062-1326-489A-98AE-F35CD7B8ED47}"/>
    <cellStyle name="Moneda 4 3 3" xfId="14946" xr:uid="{1E5600B0-067E-47DE-9350-AE12BF3597C3}"/>
    <cellStyle name="Moneda 4 4" xfId="4905" xr:uid="{42829071-1830-4F83-8FCE-649FFA1764D4}"/>
    <cellStyle name="Moneda 4 4 2" xfId="21033" xr:uid="{E0C95ACE-9D8E-4D3D-B78C-DDB3F3B105D9}"/>
    <cellStyle name="Moneda 4 4 3" xfId="14947" xr:uid="{B764AA86-5AEE-4E6A-AB31-14059454C8A0}"/>
    <cellStyle name="Moneda 4 5" xfId="3747" xr:uid="{228CF4D1-DEAB-45E8-A8D0-4BC85970C9F9}"/>
    <cellStyle name="Moneda 4 6" xfId="17500" xr:uid="{C1E93C86-F44B-41A1-8266-526566C34989}"/>
    <cellStyle name="Moneda 4 7" xfId="14942" xr:uid="{6F3E2517-7E85-419C-9597-6E50F32C0A7A}"/>
    <cellStyle name="Moneda 5" xfId="1824" xr:uid="{09A12101-36AD-474E-93D0-BB7228D538D4}"/>
    <cellStyle name="Moneda 5 2" xfId="21034" xr:uid="{02033DE6-C14F-4936-8CA5-E663E20D6CFB}"/>
    <cellStyle name="Moneda 5 3" xfId="14948" xr:uid="{61307DB4-D25B-4CD7-B04A-EB725787ABE9}"/>
    <cellStyle name="Neutral 10" xfId="100" xr:uid="{C43A9DF8-A5A3-4AED-80AE-435E5D08094F}"/>
    <cellStyle name="Neutral 11" xfId="70" xr:uid="{80FC261B-5E31-402A-834F-AAE86006D927}"/>
    <cellStyle name="Neutral 2" xfId="1826" xr:uid="{FDFD1D5C-E57A-4A1D-BA77-52AA13C32002}"/>
    <cellStyle name="Neutral 2 2" xfId="1827" xr:uid="{9210FF1E-B8F2-4D21-8652-C935AB63BDA1}"/>
    <cellStyle name="Neutral 2 2 2" xfId="17505" xr:uid="{B79B4343-B97A-4FC8-A115-4F1B13D1FD1B}"/>
    <cellStyle name="Neutral 2 2 3" xfId="14951" xr:uid="{DB5AF324-4EF1-47C5-82F8-2755E71B28DB}"/>
    <cellStyle name="Neutral 2 3" xfId="17504" xr:uid="{54A908C6-3381-4B42-A3D9-7E8E96CA2DC4}"/>
    <cellStyle name="Neutral 2 4" xfId="14950" xr:uid="{7355C51A-03CB-4879-BE53-322E3DD44D30}"/>
    <cellStyle name="Neutral 2_PARADEROS" xfId="1828" xr:uid="{C3003A1B-2215-4479-9FFB-CE3B9E1C81FA}"/>
    <cellStyle name="Neutral 3" xfId="1829" xr:uid="{DDC10023-8CFF-4614-A472-F687862AE635}"/>
    <cellStyle name="Neutral 3 2" xfId="4908" xr:uid="{40521A4C-87A7-482F-824B-2E8D615F6FDE}"/>
    <cellStyle name="Neutral 3 2 2" xfId="9026" xr:uid="{2A80CEA3-08AE-410B-B263-AA697D05F0FA}"/>
    <cellStyle name="Neutral 3 2 2 2" xfId="21036" xr:uid="{67075B57-A791-465D-94E5-4875B8CADEDC}"/>
    <cellStyle name="Neutral 3 2 2 3" xfId="14954" xr:uid="{C6F58AD1-70B3-47AC-B362-7A5728873FC4}"/>
    <cellStyle name="Neutral 3 2 3" xfId="21035" xr:uid="{46C25183-08DE-4AE3-A055-B64300FC22D4}"/>
    <cellStyle name="Neutral 3 2 4" xfId="14953" xr:uid="{319775F3-58D1-4E49-AEA2-44635FD194C8}"/>
    <cellStyle name="Neutral 3 3" xfId="3816" xr:uid="{78F99B62-4530-48E1-9A03-E950FBB5152F}"/>
    <cellStyle name="Neutral 3 4" xfId="17506" xr:uid="{E0139C88-C705-4D3E-ADCD-21B562B39E0D}"/>
    <cellStyle name="Neutral 3 5" xfId="14952" xr:uid="{186020ED-8A93-4534-934C-23BCE492112B}"/>
    <cellStyle name="Neutral 4" xfId="1830" xr:uid="{B364C4DF-C558-4AC8-AA95-05AC830718C4}"/>
    <cellStyle name="Neutral 4 2" xfId="1831" xr:uid="{FAE4E9BB-8745-46CB-8D58-2FB7F1DF248D}"/>
    <cellStyle name="Neutral 4 2 2" xfId="17508" xr:uid="{AE8B98AA-3451-426A-A1C3-E50D4A80549F}"/>
    <cellStyle name="Neutral 4 2 3" xfId="14956" xr:uid="{ACAF395A-EEC2-4180-BAD5-CCD49D4E483C}"/>
    <cellStyle name="Neutral 4 3" xfId="17507" xr:uid="{8F02E5C9-529C-479C-9D8B-D800A9345908}"/>
    <cellStyle name="Neutral 4 4" xfId="14955" xr:uid="{9FB7A708-F581-4749-933A-0AFA9FCE3755}"/>
    <cellStyle name="Neutral 4_PARADEROS" xfId="1832" xr:uid="{73F5E47E-A6EA-4FFA-839C-DCAE9E920FC2}"/>
    <cellStyle name="Neutral 5" xfId="1833" xr:uid="{4DCD4777-393F-4719-AEE8-A55E96EF49E9}"/>
    <cellStyle name="Neutral 5 2" xfId="1834" xr:uid="{59B6F683-D790-4114-B1AA-F79AE6FD8711}"/>
    <cellStyle name="Neutral 5 2 2" xfId="17510" xr:uid="{CA8EE0EC-E1A3-4058-8C32-797A9185DB7E}"/>
    <cellStyle name="Neutral 5 2 3" xfId="14958" xr:uid="{731B7998-22E9-44DF-940A-793FB48287AE}"/>
    <cellStyle name="Neutral 5 3" xfId="17509" xr:uid="{5056BF72-A8AA-49B1-B3F0-DC4BE58C886C}"/>
    <cellStyle name="Neutral 5 4" xfId="14957" xr:uid="{161BF187-9E78-4B0E-8A63-A8218A21DF9F}"/>
    <cellStyle name="Neutral 5_PARADEROS" xfId="1835" xr:uid="{43F89A0C-0A65-4161-8A4B-BFAE2C5A4EA8}"/>
    <cellStyle name="Neutral 6" xfId="1836" xr:uid="{590F7986-16C2-4DD7-8B13-23859B6E73CA}"/>
    <cellStyle name="Neutral 6 2" xfId="1837" xr:uid="{FE06F8A7-B3C9-434A-B948-F6B078B93F6A}"/>
    <cellStyle name="Neutral 6 2 2" xfId="17512" xr:uid="{B8360E66-6E30-41EB-9D75-33E182F51D9C}"/>
    <cellStyle name="Neutral 6 2 3" xfId="14960" xr:uid="{4FDC2B69-E5F2-4803-A08D-925B091AAD5E}"/>
    <cellStyle name="Neutral 6 3" xfId="17511" xr:uid="{D9B2D1BE-F088-4ACB-AE63-0A06F4EA8431}"/>
    <cellStyle name="Neutral 6 4" xfId="14959" xr:uid="{6FB2D849-AC2A-431B-BC21-7CD33CAE73BF}"/>
    <cellStyle name="Neutral 6_PARADEROS" xfId="1838" xr:uid="{284C0956-BEC4-4FEA-9795-360D03554B04}"/>
    <cellStyle name="Neutral 7" xfId="1839" xr:uid="{5FCD5DDD-27ED-466C-A659-A322968745D6}"/>
    <cellStyle name="Neutral 7 2" xfId="1840" xr:uid="{11531E1B-EC23-443E-8AA3-54A6451980BF}"/>
    <cellStyle name="Neutral 7 2 2" xfId="17514" xr:uid="{F21EE148-F60A-41A3-BED1-775C5BD2AECF}"/>
    <cellStyle name="Neutral 7 2 3" xfId="14962" xr:uid="{24054E55-EBEC-4C25-AB6E-C31ACDF011E9}"/>
    <cellStyle name="Neutral 7 3" xfId="17513" xr:uid="{F95F97F9-E81F-4496-B854-6F1969E3D05E}"/>
    <cellStyle name="Neutral 7 4" xfId="14961" xr:uid="{00F688AB-8D59-46AF-B8EB-C83E47408265}"/>
    <cellStyle name="Neutral 7_PARADEROS" xfId="1841" xr:uid="{9475AAD4-5697-43BC-B3FD-D3BB4E1F80A6}"/>
    <cellStyle name="Neutral 8" xfId="1842" xr:uid="{2EC36388-F02A-4AE8-874F-14785F462FCE}"/>
    <cellStyle name="Neutral 8 2" xfId="17515" xr:uid="{8DA61253-FC23-4777-BA86-E6FA39B4FCE0}"/>
    <cellStyle name="Neutral 8 3" xfId="14963" xr:uid="{DD096B67-9BDB-4451-BACB-7D8584E7377B}"/>
    <cellStyle name="Neutral 9" xfId="1825" xr:uid="{70D0FD94-B384-46ED-BC58-32ECAAF94E58}"/>
    <cellStyle name="Neutral 9 2" xfId="23747" xr:uid="{0277AE34-F71E-404A-8279-A3FDE30F60B4}"/>
    <cellStyle name="Neutral 9 3" xfId="14949" xr:uid="{2BB4DD0B-A93D-4BC1-839C-0D97CDC55AA8}"/>
    <cellStyle name="Normal" xfId="0" builtinId="0"/>
    <cellStyle name="Normal 10" xfId="1843" xr:uid="{FC097D3E-64CF-45B4-874F-DBAB22277A60}"/>
    <cellStyle name="Normal 10 2" xfId="1844" xr:uid="{B68AD357-8CE7-4F99-8525-47F25EAA3EBC}"/>
    <cellStyle name="Normal 10 2 2" xfId="9027" xr:uid="{D4928842-25AF-4554-AA49-DEF739454EF7}"/>
    <cellStyle name="Normal 10 2 2 2" xfId="21037" xr:uid="{1A6DE3D8-EEF3-45C7-B912-14BC65EA482D}"/>
    <cellStyle name="Normal 10 2 2 3" xfId="14964" xr:uid="{4F6B54B2-6FF0-4A16-B537-D7925B87C4E0}"/>
    <cellStyle name="Normal 10 2 3" xfId="17517" xr:uid="{85BBE16A-0EEC-4001-A077-AE9EF84C303E}"/>
    <cellStyle name="Normal 10 3" xfId="1845" xr:uid="{1138994A-12C3-455B-A702-32CDE77895A0}"/>
    <cellStyle name="Normal 10 3 2" xfId="1846" xr:uid="{4885EBE0-9D30-4AA2-A373-19EC939EF396}"/>
    <cellStyle name="Normal 10 3 2 2" xfId="17519" xr:uid="{D94054A7-83C4-4FFB-88DD-7FB951B96AC1}"/>
    <cellStyle name="Normal 10 3 3" xfId="17518" xr:uid="{C1A41A32-FE07-428B-A876-6F9852912B71}"/>
    <cellStyle name="Normal 10 4" xfId="1847" xr:uid="{DA2353AD-216C-45F8-BAA8-BE41D094B916}"/>
    <cellStyle name="Normal 10 4 2" xfId="17520" xr:uid="{7F865989-F3A6-44EE-8F00-F6ED0405768D}"/>
    <cellStyle name="Normal 10 5" xfId="4910" xr:uid="{79D4D9AE-AC11-4F4E-908B-4C4DEAFEC843}"/>
    <cellStyle name="Normal 10 5 2" xfId="21038" xr:uid="{B34BFB2D-A6CD-4CC6-9637-8204D62F2C58}"/>
    <cellStyle name="Normal 10 6" xfId="3817" xr:uid="{30A9AE0C-7047-414B-B02A-E2D1A0CC6186}"/>
    <cellStyle name="Normal 10 7" xfId="17516" xr:uid="{DBC60D02-1311-4F5E-92BC-CD1FA3131FE6}"/>
    <cellStyle name="Normal 10_datos" xfId="9028" xr:uid="{61F4EA22-34B8-4F79-AAA4-DB186007AF77}"/>
    <cellStyle name="Normal 100" xfId="9374" xr:uid="{9E02651A-FD05-42C4-8CB5-5B72C2E2C247}"/>
    <cellStyle name="Normal 100 2" xfId="9510" xr:uid="{04F6DA40-BCD5-49E2-A409-E3D4C1EDA996}"/>
    <cellStyle name="Normal 100 2 2" xfId="12406" xr:uid="{0333B49F-5FBE-45EE-982D-A3628FD5A112}"/>
    <cellStyle name="Normal 100 2 2 2" xfId="30617" xr:uid="{237AAE10-6CDD-4F01-91F8-2A65388971A8}"/>
    <cellStyle name="Normal 100 2 2 2 2" xfId="44451" xr:uid="{D27ADF89-DEC8-4C6E-A3D8-0BEC3DE06CF7}"/>
    <cellStyle name="Normal 100 2 2 3" xfId="21040" xr:uid="{90367D9F-5ABD-4983-B5B2-6F49CA5674B8}"/>
    <cellStyle name="Normal 100 2 2 4" xfId="35277" xr:uid="{87101D2E-F6C7-4986-BC64-0DFBFA93C1AA}"/>
    <cellStyle name="Normal 100 2 3" xfId="28013" xr:uid="{ED6EB691-6417-4DD6-B736-BC1A39948027}"/>
    <cellStyle name="Normal 100 2 3 2" xfId="41853" xr:uid="{FACC710D-5523-4C16-806C-A64BD9B310D1}"/>
    <cellStyle name="Normal 100 2 4" xfId="14966" xr:uid="{09D53E69-B02A-4C22-8C98-F7ECE4FBC7AC}"/>
    <cellStyle name="Normal 100 3" xfId="9442" xr:uid="{39F15697-3D4A-47B0-A4FC-E01E09B92F3E}"/>
    <cellStyle name="Normal 100 3 2" xfId="12338" xr:uid="{E46727A0-54CD-4709-9EAA-DC18ED2805CB}"/>
    <cellStyle name="Normal 100 3 2 2" xfId="30549" xr:uid="{62F864F1-C8AF-4A88-81FB-0C2A52C12183}"/>
    <cellStyle name="Normal 100 3 2 2 2" xfId="44383" xr:uid="{61ECAA7A-0EC3-4485-95BA-5DF4F982E0A5}"/>
    <cellStyle name="Normal 100 3 2 3" xfId="21041" xr:uid="{3B68CF88-3B64-47C0-BAFE-C48B30421885}"/>
    <cellStyle name="Normal 100 3 2 4" xfId="35278" xr:uid="{A1038084-EE95-42D2-9FAD-57B30C08CBD5}"/>
    <cellStyle name="Normal 100 3 3" xfId="27945" xr:uid="{1C1667AC-191B-4E73-93A1-CFC4AB564F23}"/>
    <cellStyle name="Normal 100 3 3 2" xfId="41785" xr:uid="{D941617D-137B-4B89-9094-DD87DD0BC98A}"/>
    <cellStyle name="Normal 100 3 4" xfId="14967" xr:uid="{F703FAC3-099D-4221-B997-DB4DBCFD3049}"/>
    <cellStyle name="Normal 100 4" xfId="12270" xr:uid="{D381ABAD-AA86-4AED-95BB-D8D9045DBBBF}"/>
    <cellStyle name="Normal 100 4 2" xfId="30481" xr:uid="{B224F466-2806-4D48-8B2B-0411B582469E}"/>
    <cellStyle name="Normal 100 4 2 2" xfId="44315" xr:uid="{99E56CE8-067D-4C86-B221-7648C1E85DD4}"/>
    <cellStyle name="Normal 100 4 3" xfId="21039" xr:uid="{4F34CB3C-4401-4129-A930-9679C944129D}"/>
    <cellStyle name="Normal 100 4 4" xfId="35276" xr:uid="{8A955486-2257-47C9-95B1-3F4E94F02AB0}"/>
    <cellStyle name="Normal 100 5" xfId="27877" xr:uid="{6B98371C-94E6-491F-8C3F-B51C6CA10096}"/>
    <cellStyle name="Normal 100 5 2" xfId="41717" xr:uid="{8CCC83B8-4CD2-4A37-99BE-B78BE94A0EAE}"/>
    <cellStyle name="Normal 100 6" xfId="14965" xr:uid="{E5CE2276-E9F7-4DF1-8D3A-0C3EAB469D5F}"/>
    <cellStyle name="Normal 101" xfId="9375" xr:uid="{2DFA474C-DD7B-4B86-B954-86264231A1CE}"/>
    <cellStyle name="Normal 101 2" xfId="9511" xr:uid="{BAF92413-4F99-419D-83FA-4130AFE3CA21}"/>
    <cellStyle name="Normal 101 2 2" xfId="12407" xr:uid="{3090878C-586F-4A62-91A8-D7CFE5D19B12}"/>
    <cellStyle name="Normal 101 2 2 2" xfId="30618" xr:uid="{871084BC-4681-4F0C-A621-83201307CC21}"/>
    <cellStyle name="Normal 101 2 2 2 2" xfId="44452" xr:uid="{0B864249-C42E-4D82-B3F3-56A8F186C753}"/>
    <cellStyle name="Normal 101 2 2 3" xfId="21043" xr:uid="{8E3D0FB7-C622-4D29-9CC8-DEB4A0F702D5}"/>
    <cellStyle name="Normal 101 2 2 4" xfId="35280" xr:uid="{3867DA98-CD11-488D-A502-1223D5D56007}"/>
    <cellStyle name="Normal 101 2 3" xfId="28014" xr:uid="{C22B0FCB-30E1-4BF5-8230-5751FFC24F20}"/>
    <cellStyle name="Normal 101 2 3 2" xfId="41854" xr:uid="{CFECFDDC-AA16-4C43-AEE5-4268FD1E9284}"/>
    <cellStyle name="Normal 101 2 4" xfId="14969" xr:uid="{DC73E8D6-D476-4E8B-8247-82E98C10FC18}"/>
    <cellStyle name="Normal 101 3" xfId="9443" xr:uid="{0FE7A552-4C5C-46C4-96BD-EB25BC88D855}"/>
    <cellStyle name="Normal 101 3 2" xfId="12339" xr:uid="{130A4EAF-4070-4031-AEA7-2E2B665E771B}"/>
    <cellStyle name="Normal 101 3 2 2" xfId="30550" xr:uid="{318B79C6-4DAE-4AEE-A428-B4A0FBD80A29}"/>
    <cellStyle name="Normal 101 3 2 2 2" xfId="44384" xr:uid="{02607563-EBA3-4E21-9F65-570A154CE7E4}"/>
    <cellStyle name="Normal 101 3 2 3" xfId="21044" xr:uid="{DA582B0A-135A-4ECB-A866-AB06851D153A}"/>
    <cellStyle name="Normal 101 3 2 4" xfId="35281" xr:uid="{544CBB0C-99E3-40D3-BF87-682B428F92D4}"/>
    <cellStyle name="Normal 101 3 3" xfId="27946" xr:uid="{900F6553-1D1D-4C42-85BE-B96E331809C3}"/>
    <cellStyle name="Normal 101 3 3 2" xfId="41786" xr:uid="{86B4E0C1-73EB-470D-9799-1BBBAA373579}"/>
    <cellStyle name="Normal 101 3 4" xfId="14970" xr:uid="{A0E58FFC-EDAE-44BF-9D90-5E2527E3FBA2}"/>
    <cellStyle name="Normal 101 4" xfId="12271" xr:uid="{44FC7528-2C70-4FC0-8D0E-34E652FB8020}"/>
    <cellStyle name="Normal 101 4 2" xfId="30482" xr:uid="{EFE8B59D-336B-48CB-A569-A54A68F2DE29}"/>
    <cellStyle name="Normal 101 4 2 2" xfId="44316" xr:uid="{B2584BB2-CEF2-4EF0-9B68-305D1ABEB0CA}"/>
    <cellStyle name="Normal 101 4 3" xfId="21042" xr:uid="{EE079135-B8CD-45C8-8B09-CE09EC2D7CA9}"/>
    <cellStyle name="Normal 101 4 4" xfId="35279" xr:uid="{0048E713-9053-45B7-952E-7D2C7BD86C0B}"/>
    <cellStyle name="Normal 101 5" xfId="27878" xr:uid="{E96903D8-D1B7-4E36-8573-E9AB6A2CC838}"/>
    <cellStyle name="Normal 101 5 2" xfId="41718" xr:uid="{2DA4125C-E688-43D9-A56C-E77147BD5085}"/>
    <cellStyle name="Normal 101 6" xfId="14968" xr:uid="{F1E75232-5988-4949-9081-6501A878BA48}"/>
    <cellStyle name="Normal 102" xfId="9373" xr:uid="{0E7847B4-9BA5-45E0-AACB-BB08215DF5EC}"/>
    <cellStyle name="Normal 102 2" xfId="21045" xr:uid="{D131E2D5-942E-48A3-926B-7D53FDA265CD}"/>
    <cellStyle name="Normal 103" xfId="9367" xr:uid="{97519B23-F2DC-4BB6-BAAB-CA18C016D164}"/>
    <cellStyle name="Normal 103 2" xfId="21046" xr:uid="{B3600E73-8720-41F7-B80E-AEC8C1570CAD}"/>
    <cellStyle name="Normal 104" xfId="3737" xr:uid="{63C8BBF5-8A3A-4B16-83C6-29C53C9E4925}"/>
    <cellStyle name="Normal 104 2" xfId="12488" xr:uid="{3A1D595F-99E4-4977-99F1-85086FC10523}"/>
    <cellStyle name="Normal 104 2 2" xfId="30672" xr:uid="{F11FC09F-546D-4721-BC1E-56698CBE64D0}"/>
    <cellStyle name="Normal 104 2 2 2" xfId="44503" xr:uid="{68FB7E4E-45F4-46A3-B59D-F395B037530B}"/>
    <cellStyle name="Normal 104 2 3" xfId="21047" xr:uid="{4C351163-8529-4928-ABA2-59BE97C3D96C}"/>
    <cellStyle name="Normal 104 2 4" xfId="35282" xr:uid="{243B2894-77D6-443E-916C-80BBA20163B4}"/>
    <cellStyle name="Normal 104 3" xfId="25361" xr:uid="{900C7F07-9490-41E9-8F52-FB04CF282F1F}"/>
    <cellStyle name="Normal 104 3 2" xfId="39260" xr:uid="{D752379E-C08C-4B36-9936-7F216EFB9C7F}"/>
    <cellStyle name="Normal 104 4" xfId="14971" xr:uid="{04913F9C-C310-4501-8DE5-510A5CE2EDBF}"/>
    <cellStyle name="Normal 105" xfId="135" xr:uid="{E2EEE203-DC17-4008-A9FA-4F3E389D7AAD}"/>
    <cellStyle name="Normal 105 2" xfId="12487" xr:uid="{424651C0-F774-4613-BAA9-0F0D45229076}"/>
    <cellStyle name="Normal 105 2 2" xfId="30671" xr:uid="{CB7FD9D0-3E02-4000-8BC6-FC6968E05CE7}"/>
    <cellStyle name="Normal 105 2 2 2" xfId="44502" xr:uid="{BD71C4F3-D619-4892-B79C-B7A0DBFCB06F}"/>
    <cellStyle name="Normal 105 2 3" xfId="22772" xr:uid="{60E9163B-7918-4799-B13A-85A8FFFD56EA}"/>
    <cellStyle name="Normal 105 2 4" xfId="36724" xr:uid="{EDC552BB-1A68-46CD-9C7F-0BBE7840B9A9}"/>
    <cellStyle name="Normal 105 3" xfId="22921" xr:uid="{D9392B51-F374-43C0-94EE-13F17B42FE5A}"/>
    <cellStyle name="Normal 105 3 2" xfId="36872" xr:uid="{2413A809-7698-4E16-9FB9-1DBDFD098CD6}"/>
    <cellStyle name="Normal 105 4" xfId="21048" xr:uid="{DD2C7172-4D99-4E8F-B64B-2620F115E4B0}"/>
    <cellStyle name="Normal 105 5" xfId="35283" xr:uid="{1652CBC3-F1BB-494D-9279-366D6688646E}"/>
    <cellStyle name="Normal 106" xfId="9811" xr:uid="{7C758ED3-75C2-40BB-BA53-E75E9965AF84}"/>
    <cellStyle name="Normal 106 2" xfId="12496" xr:uid="{C85A2A4B-7366-4E19-A34F-6E2409B3FB40}"/>
    <cellStyle name="Normal 106 2 2" xfId="30678" xr:uid="{DFCE2A98-5F08-4848-92B4-B73B4FEDE78E}"/>
    <cellStyle name="Normal 106 2 2 2" xfId="44509" xr:uid="{9C93F92E-4ECB-40EE-A506-B96FD80C857F}"/>
    <cellStyle name="Normal 106 2 3" xfId="22773" xr:uid="{5635ED7C-528F-48B7-8DC2-3C0968653FCA}"/>
    <cellStyle name="Normal 106 2 4" xfId="36725" xr:uid="{61640007-1CE7-4C3A-B9A8-0D9D766A9D73}"/>
    <cellStyle name="Normal 106 3" xfId="28022" xr:uid="{70213008-4E38-4577-B2DD-ECD202906544}"/>
    <cellStyle name="Normal 106 3 2" xfId="41856" xr:uid="{AA7E01DD-6DCB-4D6B-967B-BB470A54C5E5}"/>
    <cellStyle name="Normal 106 4" xfId="21049" xr:uid="{53F7144C-E34D-43EC-824A-4AC001990239}"/>
    <cellStyle name="Normal 106 5" xfId="35284" xr:uid="{513B05EF-79C2-452A-9294-8B5999D3792E}"/>
    <cellStyle name="Normal 107" xfId="9812" xr:uid="{BB29467B-3837-4710-B153-8D932642F05F}"/>
    <cellStyle name="Normal 107 2" xfId="12497" xr:uid="{73E29F78-07DB-47C4-A38A-F1969F7B0802}"/>
    <cellStyle name="Normal 107 2 2" xfId="30679" xr:uid="{26E6DB6A-1797-428B-98E0-249949F78204}"/>
    <cellStyle name="Normal 107 2 2 2" xfId="44510" xr:uid="{8106A006-6906-4761-9619-5205E3257058}"/>
    <cellStyle name="Normal 107 2 3" xfId="22774" xr:uid="{7A3EE42B-142F-40A5-8983-D7A6D71D7061}"/>
    <cellStyle name="Normal 107 2 4" xfId="36726" xr:uid="{65CA7E87-CD85-4CC1-8B1F-2704447D5CE3}"/>
    <cellStyle name="Normal 107 3" xfId="28023" xr:uid="{ACEAAD61-125D-4B51-8E91-34E0906FF8C9}"/>
    <cellStyle name="Normal 107 3 2" xfId="41857" xr:uid="{77E1C121-CDCA-406C-B717-65E179F0BFF2}"/>
    <cellStyle name="Normal 107 4" xfId="21050" xr:uid="{8D914255-40C2-4420-AF92-9158FF00939B}"/>
    <cellStyle name="Normal 107 5" xfId="35285" xr:uid="{8FC1E3D7-C421-4742-9879-05BFEE2AEDBE}"/>
    <cellStyle name="Normal 108" xfId="9813" xr:uid="{E70ACA9D-AF88-4BD4-A0D6-CEC2289C86F2}"/>
    <cellStyle name="Normal 108 2" xfId="12498" xr:uid="{B0B56B09-55F4-4E0C-8A78-D1FD89BBCFA7}"/>
    <cellStyle name="Normal 108 2 2" xfId="30680" xr:uid="{FF6AD464-9BC8-4A40-AA4F-6C2076795C42}"/>
    <cellStyle name="Normal 108 2 2 2" xfId="44511" xr:uid="{C601E988-4B13-4867-BDDD-B5586C0CF77F}"/>
    <cellStyle name="Normal 108 2 3" xfId="22775" xr:uid="{F3F6008B-D63A-42A2-955E-8C2D144D7EB6}"/>
    <cellStyle name="Normal 108 2 4" xfId="36727" xr:uid="{F12E85B0-7863-4F52-A05E-6580FF550D3F}"/>
    <cellStyle name="Normal 108 3" xfId="28024" xr:uid="{09881918-A9DD-4815-A5B2-AB39735CB994}"/>
    <cellStyle name="Normal 108 3 2" xfId="41858" xr:uid="{028CA19D-091E-4178-A5E6-302F02809727}"/>
    <cellStyle name="Normal 108 4" xfId="16319" xr:uid="{BEAFFB9E-34AB-4914-AFD3-EEF3FF233303}"/>
    <cellStyle name="Normal 108 5" xfId="31725" xr:uid="{11C607F7-C6A7-4178-B33C-752943567C66}"/>
    <cellStyle name="Normal 109" xfId="12409" xr:uid="{36882073-3615-4673-8445-C746E6B8B58A}"/>
    <cellStyle name="Normal 109 2" xfId="30620" xr:uid="{D50D43FB-0E9F-4990-B126-96D67A8A7C28}"/>
    <cellStyle name="Normal 109 2 2" xfId="44454" xr:uid="{F0BCFE1E-1470-49DE-98AD-08C3F620300A}"/>
    <cellStyle name="Normal 109 3" xfId="22776" xr:uid="{C668FF54-F987-460C-8D58-160B40C1BA09}"/>
    <cellStyle name="Normal 109 4" xfId="36728" xr:uid="{73B244FD-9941-495E-8B15-4704D052F4FE}"/>
    <cellStyle name="Normal 11" xfId="1848" xr:uid="{B0739785-8C9D-4468-B017-D37CBC81335F}"/>
    <cellStyle name="Normal 11 2" xfId="3329" xr:uid="{3721770F-8E11-4B81-ADC0-70D3439740EA}"/>
    <cellStyle name="Normal 11 2 2" xfId="6200" xr:uid="{2A6B1FC4-DF87-46D6-95D8-E2564A917EB6}"/>
    <cellStyle name="Normal 11 2 2 2" xfId="27358" xr:uid="{CCF07176-87E8-479A-8E6A-C90ADACD2FA6}"/>
    <cellStyle name="Normal 11 2 2 2 2" xfId="41244" xr:uid="{7BF83C30-2C74-420F-BC47-8F81AA357140}"/>
    <cellStyle name="Normal 11 2 2 3" xfId="21052" xr:uid="{5B2945B3-50CD-4340-88F5-B24E25C64994}"/>
    <cellStyle name="Normal 11 2 2 4" xfId="35287" xr:uid="{2E70A99B-AE16-4C5E-B55D-0C0EED119E55}"/>
    <cellStyle name="Normal 11 2 3" xfId="11797" xr:uid="{370F37AB-F75B-4D84-9631-75B6C6EACD4D}"/>
    <cellStyle name="Normal 11 2 3 2" xfId="30008" xr:uid="{E4521519-D252-4D69-839F-1D3EF3C3824F}"/>
    <cellStyle name="Normal 11 2 3 2 2" xfId="43842" xr:uid="{B0D42495-F317-4DC0-B814-8F72AAEB40EE}"/>
    <cellStyle name="Normal 11 2 3 3" xfId="21051" xr:uid="{BFF34EB2-8531-41DD-AC51-A64CB760EA52}"/>
    <cellStyle name="Normal 11 2 3 4" xfId="35286" xr:uid="{FA7FBF9C-84D6-4694-B3EF-F90870C17B51}"/>
    <cellStyle name="Normal 11 2 4" xfId="24954" xr:uid="{3BA6F6BB-9B2D-4898-8820-3DD12B5FAD8F}"/>
    <cellStyle name="Normal 11 2 4 2" xfId="38853" xr:uid="{E98A4613-215B-4305-84E5-8A597A79B2CD}"/>
    <cellStyle name="Normal 11 2 5" xfId="14973" xr:uid="{339DD688-C85B-42AD-8A6E-2F327FC0195E}"/>
    <cellStyle name="Normal 11 3" xfId="4911" xr:uid="{0F6878EE-8AA8-4F03-9AF6-EE039224B385}"/>
    <cellStyle name="Normal 11 3 2" xfId="10608" xr:uid="{5EAEC76A-1CE2-44A6-AE13-8FC80B0D2BF7}"/>
    <cellStyle name="Normal 11 3 2 2" xfId="28819" xr:uid="{5700290F-3A51-452D-953D-6BE3CBF8516C}"/>
    <cellStyle name="Normal 11 3 2 2 2" xfId="42653" xr:uid="{AC0C0734-1AE8-4352-ABA1-7566E4A58FB5}"/>
    <cellStyle name="Normal 11 3 2 3" xfId="21053" xr:uid="{45C18243-4F21-4315-8458-E2F4A1097BCA}"/>
    <cellStyle name="Normal 11 3 2 4" xfId="35288" xr:uid="{6E5F4A83-4FD4-4D3E-ABA7-3A264B38B0FE}"/>
    <cellStyle name="Normal 11 3 3" xfId="26166" xr:uid="{FDDAD7ED-2C49-4A4F-B839-BA684953F9D8}"/>
    <cellStyle name="Normal 11 3 3 2" xfId="40055" xr:uid="{F23A542B-CF79-4A1D-8199-2DC1E772A3F3}"/>
    <cellStyle name="Normal 11 3 4" xfId="14974" xr:uid="{47EC2012-E60B-4DC4-A487-E6688371541E}"/>
    <cellStyle name="Normal 11 4" xfId="3818" xr:uid="{A25575D5-152F-49F9-84EE-E98048D15AEB}"/>
    <cellStyle name="Normal 11 5" xfId="17521" xr:uid="{39B96197-41B7-47F7-9C8B-0DDCCE53AFB0}"/>
    <cellStyle name="Normal 11 5 2" xfId="32512" xr:uid="{B8A0A832-BD2F-46BE-9B23-02D4968FC62B}"/>
    <cellStyle name="Normal 11 6" xfId="23748" xr:uid="{4EB7C3BD-FC03-44A5-925C-2E29B789C584}"/>
    <cellStyle name="Normal 11 6 2" xfId="37659" xr:uid="{75CDE34A-AEE5-4E93-9916-41A1E1743841}"/>
    <cellStyle name="Normal 11 7" xfId="14972" xr:uid="{3C09204E-6698-4A67-A6E9-530F67FB459C}"/>
    <cellStyle name="Normal 110" xfId="12411" xr:uid="{3643DFAC-1FD0-42DA-8235-F18AE4A71A46}"/>
    <cellStyle name="Normal 110 2" xfId="30622" xr:uid="{B1A47CB0-4405-4A93-8815-B4703ADC4127}"/>
    <cellStyle name="Normal 110 2 2" xfId="44456" xr:uid="{BF48AD8B-74BF-4AA1-834A-362F5134141A}"/>
    <cellStyle name="Normal 110 3" xfId="22777" xr:uid="{67DC6CC3-EE27-4D60-A579-15B4A7C9367D}"/>
    <cellStyle name="Normal 110 4" xfId="36729" xr:uid="{562FFDC1-2F00-4104-BF90-0DAA5344FABD}"/>
    <cellStyle name="Normal 111" xfId="12408" xr:uid="{0B9C3760-064A-44DD-9086-D97296C8A763}"/>
    <cellStyle name="Normal 111 2" xfId="30619" xr:uid="{6E0F3F8C-9FCD-407F-96A6-4BB555598CBD}"/>
    <cellStyle name="Normal 111 2 2" xfId="44453" xr:uid="{BC358D38-C466-4D31-94CB-146D38046A92}"/>
    <cellStyle name="Normal 111 3" xfId="22778" xr:uid="{C60ABD3A-2A6B-4E40-A7E1-BA8E87EBEA1A}"/>
    <cellStyle name="Normal 111 4" xfId="36730" xr:uid="{52514955-5BCE-4948-B8A7-4FF894389284}"/>
    <cellStyle name="Normal 112" xfId="12422" xr:uid="{96FB6E4F-8BEB-4131-A125-37BF650B8097}"/>
    <cellStyle name="Normal 112 2" xfId="30633" xr:uid="{BEEC1827-75C6-4ED3-9535-9DD04A25DB6B}"/>
    <cellStyle name="Normal 112 2 2" xfId="44467" xr:uid="{8E686F31-F8D3-4571-B864-A51813DBE63A}"/>
    <cellStyle name="Normal 112 3" xfId="22779" xr:uid="{FA71F992-05B9-4AFC-83B2-C87C26637A49}"/>
    <cellStyle name="Normal 112 4" xfId="36731" xr:uid="{76005A81-9006-40D7-A2AD-0D948E3EF28D}"/>
    <cellStyle name="Normal 113" xfId="12410" xr:uid="{92D59D2A-B594-479D-BF9E-57A481DFCA1A}"/>
    <cellStyle name="Normal 113 2" xfId="30621" xr:uid="{691ABCE7-FA83-417B-9B77-C4BB7AA7E304}"/>
    <cellStyle name="Normal 113 2 2" xfId="44455" xr:uid="{646453B1-A513-404F-A17F-18F9AC79F3AB}"/>
    <cellStyle name="Normal 113 3" xfId="22780" xr:uid="{DC3551F0-3863-49AE-92D2-D971E073FBAE}"/>
    <cellStyle name="Normal 113 4" xfId="36732" xr:uid="{7F7FC5DA-0E44-482B-BE42-E21077DD1233}"/>
    <cellStyle name="Normal 114" xfId="12425" xr:uid="{0211C8F4-77AE-437B-9642-D02FC08AEA1B}"/>
    <cellStyle name="Normal 114 2" xfId="30636" xr:uid="{D961F314-6EBD-4719-810E-26B50120893B}"/>
    <cellStyle name="Normal 114 2 2" xfId="44470" xr:uid="{81F9F031-871A-4B01-9C7D-1CFC8AC27725}"/>
    <cellStyle name="Normal 114 3" xfId="22781" xr:uid="{1FF5F7AB-7298-45CC-9D05-8727A1DAA2ED}"/>
    <cellStyle name="Normal 114 4" xfId="36733" xr:uid="{FC4FCDB4-2988-44F8-B0C4-B05D6AFB751D}"/>
    <cellStyle name="Normal 115" xfId="12426" xr:uid="{D3D5C502-0ADF-42C7-8476-E11E83176492}"/>
    <cellStyle name="Normal 115 2" xfId="30637" xr:uid="{143FE2E0-660D-4CEC-ADED-C434753BA12D}"/>
    <cellStyle name="Normal 115 2 2" xfId="44471" xr:uid="{C0462572-17C8-4922-A090-17EC53A59268}"/>
    <cellStyle name="Normal 115 3" xfId="22782" xr:uid="{AE8D535D-3E92-427C-A588-ECB06B1316E9}"/>
    <cellStyle name="Normal 115 4" xfId="36734" xr:uid="{F3837A23-345F-4AC9-8CF2-F1D59A0EA734}"/>
    <cellStyle name="Normal 116" xfId="12418" xr:uid="{162BAD12-7153-4923-BA3A-CC33326B0797}"/>
    <cellStyle name="Normal 116 2" xfId="30629" xr:uid="{731BB0B7-930D-42F5-9603-1DD1CE1C3EAD}"/>
    <cellStyle name="Normal 116 2 2" xfId="44463" xr:uid="{EC194369-DB94-4AB1-8C32-1BA7E025C912}"/>
    <cellStyle name="Normal 116 3" xfId="22783" xr:uid="{7ADB736F-A0F3-4D0E-8DD2-46CF4E3C10A6}"/>
    <cellStyle name="Normal 116 4" xfId="36735" xr:uid="{C87EE035-91FC-44B6-804D-E73903BE1C64}"/>
    <cellStyle name="Normal 117" xfId="12416" xr:uid="{ABFFCBE3-6144-4129-8A55-AF11D016859A}"/>
    <cellStyle name="Normal 117 2" xfId="30627" xr:uid="{08DFE59D-DF9A-44F4-A445-E8721E1D3F08}"/>
    <cellStyle name="Normal 117 2 2" xfId="44461" xr:uid="{FD4F7B30-C2AE-4817-8212-24FC3666AF3F}"/>
    <cellStyle name="Normal 117 3" xfId="22784" xr:uid="{697AAC82-5E21-4F6D-8ABD-93E47F112F4B}"/>
    <cellStyle name="Normal 117 4" xfId="36736" xr:uid="{B0196911-4F1F-4B33-BB57-DFCC297D1E72}"/>
    <cellStyle name="Normal 118" xfId="12427" xr:uid="{CAB2785C-9AD1-46A1-8219-34899140B0AC}"/>
    <cellStyle name="Normal 118 2" xfId="30638" xr:uid="{018603DA-9ACE-432D-8921-AD636FFA6B85}"/>
    <cellStyle name="Normal 118 2 2" xfId="44472" xr:uid="{9A6D1630-C8D6-49E8-BCBE-012797706B36}"/>
    <cellStyle name="Normal 118 3" xfId="22785" xr:uid="{06798357-9443-4874-96FB-97EAB4DE1C54}"/>
    <cellStyle name="Normal 118 4" xfId="36737" xr:uid="{C0291673-23EB-430F-8491-20C226EB927F}"/>
    <cellStyle name="Normal 119" xfId="12428" xr:uid="{5B3E3C58-4749-4B52-9AAF-0E48A5BF63FC}"/>
    <cellStyle name="Normal 119 2" xfId="30639" xr:uid="{2BDF17AC-D143-4C49-8FE6-93102FD3ED0B}"/>
    <cellStyle name="Normal 119 2 2" xfId="44473" xr:uid="{A35C1762-E9CE-43F5-8D8C-E1D39A1EB6DA}"/>
    <cellStyle name="Normal 119 3" xfId="22786" xr:uid="{B73EDBA6-0999-42E4-BA56-49C9D5B8C180}"/>
    <cellStyle name="Normal 119 4" xfId="36738" xr:uid="{93AEA08E-7D25-4BB6-9116-CAE74C75320A}"/>
    <cellStyle name="Normal 12" xfId="1849" xr:uid="{5B2B9996-8976-4EC5-8600-D658D61B2FFD}"/>
    <cellStyle name="Normal 12 2" xfId="1850" xr:uid="{317ED57E-011E-478B-B08F-26547A50CE76}"/>
    <cellStyle name="Normal 12 2 2" xfId="1851" xr:uid="{314DD44E-512B-4CB7-B3C1-4EF6C6C77CE7}"/>
    <cellStyle name="Normal 12 2 2 2" xfId="9309" xr:uid="{E656EF3D-6823-44B5-8A45-F6C7F3507849}"/>
    <cellStyle name="Normal 12 2 2 2 2" xfId="21054" xr:uid="{73C3AFED-62FF-4943-86DC-146A3B7F1D15}"/>
    <cellStyle name="Normal 12 2 2 2 3" xfId="14975" xr:uid="{AA05EDE3-5EF5-4125-AF0F-F1A3A6D9C826}"/>
    <cellStyle name="Normal 12 2 2 3" xfId="18241" xr:uid="{ADF46D72-9843-4555-B233-3892A724A0CD}"/>
    <cellStyle name="Normal 12 2 2 4" xfId="17524" xr:uid="{18DA216D-A3BB-4E80-8372-D017964282E1}"/>
    <cellStyle name="Normal 12 2 3" xfId="1852" xr:uid="{0C283529-438E-4795-9043-388519D79A42}"/>
    <cellStyle name="Normal 12 2 3 2" xfId="17525" xr:uid="{C391D7F1-605F-46A9-A07C-5DBE252F7147}"/>
    <cellStyle name="Normal 12 2 3 3" xfId="14976" xr:uid="{7CE4A73C-6D8A-4B34-9D64-08ADB845D639}"/>
    <cellStyle name="Normal 12 2 4" xfId="17523" xr:uid="{A4A1E76A-6A7C-4547-9CBF-B9A4376F2E8E}"/>
    <cellStyle name="Normal 12 3" xfId="1853" xr:uid="{5D8FBCF7-32FD-4CD6-B846-E00EEC637226}"/>
    <cellStyle name="Normal 12 3 2" xfId="9804" xr:uid="{6A913141-60AE-4951-A310-CBFA0C5D570F}"/>
    <cellStyle name="Normal 12 3 2 2" xfId="18242" xr:uid="{BC75F639-6462-42E1-822C-C603E43D2EB5}"/>
    <cellStyle name="Normal 12 3 2 3" xfId="14978" xr:uid="{95B41F8C-6E5D-4222-A3DE-AED5BA2E70B5}"/>
    <cellStyle name="Normal 12 3 3" xfId="17526" xr:uid="{A87E4E1C-43A4-408B-B2D7-63D5892B3701}"/>
    <cellStyle name="Normal 12 3 4" xfId="14977" xr:uid="{4352318B-CAA9-4801-83C7-65C87D184441}"/>
    <cellStyle name="Normal 12 4" xfId="1854" xr:uid="{8ECE8DB9-BE54-4FA0-9C42-C817B7F8F6C8}"/>
    <cellStyle name="Normal 12 4 2" xfId="17527" xr:uid="{9E90D93D-1295-4482-BE9F-F4773F897174}"/>
    <cellStyle name="Normal 12 4 3" xfId="14979" xr:uid="{36B61A7D-E90D-4E1F-A404-60A89B3D2E26}"/>
    <cellStyle name="Normal 12 5" xfId="17522" xr:uid="{91B3CAA2-1788-49FF-8C71-58CE9182D7C6}"/>
    <cellStyle name="Normal 120" xfId="12420" xr:uid="{3D7430B7-6C97-41DF-9C4A-58DEBCA86956}"/>
    <cellStyle name="Normal 120 2" xfId="30631" xr:uid="{04DDB757-909C-42D5-B813-AE60B9A2CCDF}"/>
    <cellStyle name="Normal 120 2 2" xfId="44465" xr:uid="{CB53ACA7-C098-4BB7-A4B2-FFFB2A508854}"/>
    <cellStyle name="Normal 120 3" xfId="22787" xr:uid="{B5B8D875-30F5-480C-815C-1CF6FAAE971E}"/>
    <cellStyle name="Normal 120 4" xfId="36739" xr:uid="{9D2A5DEC-A4E7-4ACA-886C-2C1A7D5D31F8}"/>
    <cellStyle name="Normal 121" xfId="12429" xr:uid="{2F7B44CF-CE33-4247-8BDA-AD6C612D9063}"/>
    <cellStyle name="Normal 121 2" xfId="30640" xr:uid="{324B5655-9B68-4CD0-B67B-11DFB1690471}"/>
    <cellStyle name="Normal 121 2 2" xfId="44474" xr:uid="{ED2C3A23-B642-404F-B22D-13516E749920}"/>
    <cellStyle name="Normal 121 3" xfId="22788" xr:uid="{A96187A1-E85E-4661-A0A7-DC1D9C9A13BB}"/>
    <cellStyle name="Normal 121 4" xfId="36740" xr:uid="{7683458C-1ECF-49E7-9D8F-CBBADF9F7ABD}"/>
    <cellStyle name="Normal 122" xfId="12424" xr:uid="{2B951F68-11D0-4C6E-8097-346E585B3592}"/>
    <cellStyle name="Normal 122 2" xfId="30635" xr:uid="{07FF12C4-53A0-4945-9D58-5AD612D44E32}"/>
    <cellStyle name="Normal 122 2 2" xfId="44469" xr:uid="{E6C94996-42F4-4EF5-9B6B-62AAC49D7D51}"/>
    <cellStyle name="Normal 122 3" xfId="22789" xr:uid="{B77922F0-2636-4C01-B8E3-CB8802474051}"/>
    <cellStyle name="Normal 122 4" xfId="36741" xr:uid="{678F56B5-8D6E-4B92-A1A4-C60CE5CB7C46}"/>
    <cellStyle name="Normal 123" xfId="12421" xr:uid="{C61DFEE5-1820-4FDB-9A8F-8D7135CD8097}"/>
    <cellStyle name="Normal 123 2" xfId="30632" xr:uid="{ABFD9586-F7E6-41E2-8382-B4AB62E7B9A3}"/>
    <cellStyle name="Normal 123 2 2" xfId="44466" xr:uid="{50410249-0056-4464-8337-66F1D2B5FDF4}"/>
    <cellStyle name="Normal 123 3" xfId="22790" xr:uid="{5DF9E9F6-CF06-4135-B47B-63775D16F6FE}"/>
    <cellStyle name="Normal 123 4" xfId="36742" xr:uid="{AFB58192-7AE1-4EB3-946A-D8F5ACE0D09E}"/>
    <cellStyle name="Normal 124" xfId="12412" xr:uid="{12AF0944-5C13-4BAE-8D59-1DED43DE2BBA}"/>
    <cellStyle name="Normal 124 2" xfId="30623" xr:uid="{B7735D04-70CB-4105-8672-FF49BC8F8E0C}"/>
    <cellStyle name="Normal 124 2 2" xfId="44457" xr:uid="{9A6289CC-4B66-4E19-AA8B-04DC9B5BD6EE}"/>
    <cellStyle name="Normal 124 3" xfId="22791" xr:uid="{A4545947-1AB7-4AD4-9AFB-252259B9EAA4}"/>
    <cellStyle name="Normal 124 4" xfId="36743" xr:uid="{DFA8CB22-7D02-48C3-B9B8-AC79EF9F44BA}"/>
    <cellStyle name="Normal 125" xfId="12415" xr:uid="{0D08FF38-9A88-4585-918F-CECA2F10853E}"/>
    <cellStyle name="Normal 125 2" xfId="30626" xr:uid="{B36842B1-CDF7-4ED9-BBC1-F6167DBFE4E2}"/>
    <cellStyle name="Normal 125 2 2" xfId="44460" xr:uid="{8A7C89A5-660B-41AA-81E7-B4406CE8FA7B}"/>
    <cellStyle name="Normal 125 3" xfId="22792" xr:uid="{67B82E51-F704-4A91-88F9-89504F02A46A}"/>
    <cellStyle name="Normal 125 4" xfId="36744" xr:uid="{2E70C839-4E4A-427C-A74E-06F845D46B9D}"/>
    <cellStyle name="Normal 126" xfId="12423" xr:uid="{7657F64E-BC2A-41A7-84AB-E782F91879A8}"/>
    <cellStyle name="Normal 126 2" xfId="30634" xr:uid="{CB5C1EE7-8BA3-47FD-BE03-70C75421D7A9}"/>
    <cellStyle name="Normal 126 2 2" xfId="44468" xr:uid="{DFC5F61C-49DB-45E9-A702-0F650ABA1A4D}"/>
    <cellStyle name="Normal 126 3" xfId="22793" xr:uid="{1EF4F11E-EF32-4AEB-A546-2F35BE8FB5CC}"/>
    <cellStyle name="Normal 126 4" xfId="36745" xr:uid="{DAE69908-C4CD-4EA9-92CF-25D5FAE618BF}"/>
    <cellStyle name="Normal 127" xfId="12414" xr:uid="{DCB11B70-B404-4F0D-BF0D-53823BF62D03}"/>
    <cellStyle name="Normal 127 2" xfId="30625" xr:uid="{ED3ADACF-5002-41F7-A6EE-38D44576C307}"/>
    <cellStyle name="Normal 127 2 2" xfId="44459" xr:uid="{86103F54-35DA-44CB-9390-8746F68D94A1}"/>
    <cellStyle name="Normal 127 3" xfId="22794" xr:uid="{CA97902E-799D-4524-B288-0C9FAF7D66E2}"/>
    <cellStyle name="Normal 127 4" xfId="36746" xr:uid="{2BF32FF0-9B7A-4F52-9B96-CB8071D7CCB9}"/>
    <cellStyle name="Normal 128" xfId="12419" xr:uid="{F243A6A8-8A12-4656-AF98-18BC8124476C}"/>
    <cellStyle name="Normal 128 2" xfId="30630" xr:uid="{880265A2-1794-44DD-B39A-798921FC9023}"/>
    <cellStyle name="Normal 128 2 2" xfId="44464" xr:uid="{BEAA702C-537F-4733-9BAC-C768DBA1D641}"/>
    <cellStyle name="Normal 128 3" xfId="22795" xr:uid="{E7A7230B-AA13-4AB9-8351-9D0FA9C561F7}"/>
    <cellStyle name="Normal 128 4" xfId="36747" xr:uid="{1016933B-A082-40F6-BDE5-B45237B19C9D}"/>
    <cellStyle name="Normal 129" xfId="12413" xr:uid="{0D2E843F-7939-4714-8C3A-ADAEE619E91D}"/>
    <cellStyle name="Normal 129 2" xfId="30624" xr:uid="{ECC7F04C-B2C1-4C45-B0CC-9604DAA604F3}"/>
    <cellStyle name="Normal 129 2 2" xfId="44458" xr:uid="{1E17BE03-64B6-44BE-ADAA-1E49FB4CE85A}"/>
    <cellStyle name="Normal 129 3" xfId="22796" xr:uid="{578861DB-F522-42F0-8271-2CE8972B43CF}"/>
    <cellStyle name="Normal 129 4" xfId="36748" xr:uid="{4A063BB4-0C73-40A0-ACCA-2CED2AF8DEC9}"/>
    <cellStyle name="Normal 13" xfId="1855" xr:uid="{93872B35-B031-4908-AE94-AAF76931957A}"/>
    <cellStyle name="Normal 13 2" xfId="1856" xr:uid="{85EBB135-03F3-4F1F-91EE-1785736EC6A9}"/>
    <cellStyle name="Normal 13 2 2" xfId="1857" xr:uid="{1BBD23AD-2FAC-4D6C-8B62-A72BA4DBE6F6}"/>
    <cellStyle name="Normal 13 2 2 2" xfId="3330" xr:uid="{7AEF34BF-026F-43C2-BAB4-34F46CCB7208}"/>
    <cellStyle name="Normal 13 2 2 2 2" xfId="6201" xr:uid="{0BEC7BBD-88FA-409A-896D-76E8E7D3540A}"/>
    <cellStyle name="Normal 13 2 2 2 2 2" xfId="27359" xr:uid="{005FB4FA-A8ED-4B85-AF4C-0D22E80D4CB8}"/>
    <cellStyle name="Normal 13 2 2 2 2 2 2" xfId="41245" xr:uid="{352B66FA-6152-4D0F-9372-78589CA37656}"/>
    <cellStyle name="Normal 13 2 2 2 2 3" xfId="21056" xr:uid="{A8C2308F-4EA8-4AC8-B030-11A4A4B1C4EF}"/>
    <cellStyle name="Normal 13 2 2 2 2 4" xfId="35290" xr:uid="{E43FAE7A-5AD9-4998-8FD5-618D7EE811EF}"/>
    <cellStyle name="Normal 13 2 2 2 3" xfId="11798" xr:uid="{44BA628E-D96D-4627-9BF6-BB0093DB82DD}"/>
    <cellStyle name="Normal 13 2 2 2 3 2" xfId="30009" xr:uid="{B031CE83-C1A6-49EA-9E1B-4AEEB3D804E6}"/>
    <cellStyle name="Normal 13 2 2 2 3 2 2" xfId="43843" xr:uid="{EFAEE976-420B-4A07-8BF1-AEDABE65C2D0}"/>
    <cellStyle name="Normal 13 2 2 2 3 3" xfId="21055" xr:uid="{0DDDF486-4D32-4E45-BB89-A7DE5D466586}"/>
    <cellStyle name="Normal 13 2 2 2 3 4" xfId="35289" xr:uid="{A543E088-ACD7-4103-AE40-FE469B71DFAC}"/>
    <cellStyle name="Normal 13 2 2 2 4" xfId="24955" xr:uid="{D78DFADB-6EEB-4A81-8967-E4F3DD8173CE}"/>
    <cellStyle name="Normal 13 2 2 2 4 2" xfId="38854" xr:uid="{546F394D-CA66-4595-88AB-C89F7B14B380}"/>
    <cellStyle name="Normal 13 2 2 2 5" xfId="14983" xr:uid="{8ADDC58F-26A8-42D6-8C6F-DDD022B23710}"/>
    <cellStyle name="Normal 13 2 2 3" xfId="9311" xr:uid="{F38E75D2-7EB8-487D-99DA-6E30CC88EC49}"/>
    <cellStyle name="Normal 13 2 2 3 2" xfId="21057" xr:uid="{6705F7FF-CDD4-4239-96A4-262D5FF87F34}"/>
    <cellStyle name="Normal 13 2 2 3 3" xfId="14984" xr:uid="{200CCBCB-935A-4ACF-8B8F-3B8F27ABFBFA}"/>
    <cellStyle name="Normal 13 2 2 4" xfId="4915" xr:uid="{88DEA1A2-430D-43F1-A34E-C4792075432B}"/>
    <cellStyle name="Normal 13 2 2 4 2" xfId="26169" xr:uid="{B2886125-00D5-408A-A1CB-1FFB521AD8F0}"/>
    <cellStyle name="Normal 13 2 2 4 2 2" xfId="40058" xr:uid="{B8C7414A-B0F5-49E1-AFBF-B0F14621F2FF}"/>
    <cellStyle name="Normal 13 2 2 4 3" xfId="21058" xr:uid="{C5DAB0EC-5021-47D6-82BE-15407AB5B110}"/>
    <cellStyle name="Normal 13 2 2 4 4" xfId="35291" xr:uid="{D1DE9B5E-1281-4894-8C3E-C7D8622EACD5}"/>
    <cellStyle name="Normal 13 2 2 5" xfId="10611" xr:uid="{BFDF408D-24ED-490C-BE70-ADE325901B73}"/>
    <cellStyle name="Normal 13 2 2 5 2" xfId="28822" xr:uid="{201FDC6C-6E1C-4C91-9FB1-B1E921BDD71B}"/>
    <cellStyle name="Normal 13 2 2 5 2 2" xfId="42656" xr:uid="{14C2A7CE-EE9E-47CF-B367-04D46B57AD2A}"/>
    <cellStyle name="Normal 13 2 2 5 3" xfId="17530" xr:uid="{DB5E474C-A6FC-4512-8632-5FEA459F11D4}"/>
    <cellStyle name="Normal 13 2 2 5 4" xfId="32515" xr:uid="{546079E2-D996-4E14-B856-6D0ACD91B46A}"/>
    <cellStyle name="Normal 13 2 2 6" xfId="23752" xr:uid="{4EE90966-E5C3-446D-8F24-EE13FFC4A03A}"/>
    <cellStyle name="Normal 13 2 2 6 2" xfId="37662" xr:uid="{C90BEC17-D0B8-42EA-936B-C32885275906}"/>
    <cellStyle name="Normal 13 2 2 7" xfId="14982" xr:uid="{53A8CC8A-AF3A-40C9-8F82-BB36A6224BD5}"/>
    <cellStyle name="Normal 13 2 3" xfId="3331" xr:uid="{C47CBD0D-BBDF-4CEC-811E-80A861E6EE37}"/>
    <cellStyle name="Normal 13 2 3 2" xfId="6202" xr:uid="{B55CE233-B5F9-4D8F-965D-3C9F08515CC2}"/>
    <cellStyle name="Normal 13 2 3 2 2" xfId="27360" xr:uid="{200481D4-EA5C-43C6-8D3C-6653361BCE12}"/>
    <cellStyle name="Normal 13 2 3 2 2 2" xfId="41246" xr:uid="{62F892DE-1A5C-4F0D-9CE0-1EF1AD88C345}"/>
    <cellStyle name="Normal 13 2 3 2 3" xfId="21060" xr:uid="{AE91B7A5-4368-4C4E-9463-8AB99DD02A03}"/>
    <cellStyle name="Normal 13 2 3 2 4" xfId="35293" xr:uid="{0FB97D64-02AA-4E36-AB79-758435747DB5}"/>
    <cellStyle name="Normal 13 2 3 3" xfId="11799" xr:uid="{6FEB0F2B-7163-41C1-80C7-943E89F01C97}"/>
    <cellStyle name="Normal 13 2 3 3 2" xfId="30010" xr:uid="{69D7D62E-1314-47FE-A6B5-783CA06B5695}"/>
    <cellStyle name="Normal 13 2 3 3 2 2" xfId="43844" xr:uid="{70339F1A-9920-4AA8-9737-BC4FF2E68BAA}"/>
    <cellStyle name="Normal 13 2 3 3 3" xfId="21059" xr:uid="{B669A108-6ED9-4713-ABD2-811AF7714F60}"/>
    <cellStyle name="Normal 13 2 3 3 4" xfId="35292" xr:uid="{309114BF-CA0A-4985-BB2A-5498DB5458EE}"/>
    <cellStyle name="Normal 13 2 3 4" xfId="24956" xr:uid="{6620ADBC-39D0-406F-82EF-90478BA2C416}"/>
    <cellStyle name="Normal 13 2 3 4 2" xfId="38855" xr:uid="{8FC75FA6-2345-419C-82C7-4E1614668B70}"/>
    <cellStyle name="Normal 13 2 3 5" xfId="14985" xr:uid="{DBDC9295-5D33-45A3-A853-0179F9164896}"/>
    <cellStyle name="Normal 13 2 4" xfId="9029" xr:uid="{9C8C5257-B4AF-4F08-BD00-58FB694EEBEB}"/>
    <cellStyle name="Normal 13 2 4 2" xfId="21061" xr:uid="{9AAD4449-DC66-4FA6-BD08-B24583DD1011}"/>
    <cellStyle name="Normal 13 2 4 3" xfId="14986" xr:uid="{D78EFBFE-A872-41F4-B341-B72B09DAD6DB}"/>
    <cellStyle name="Normal 13 2 5" xfId="4914" xr:uid="{A297AE9F-606E-4ADB-BE24-C98FA4C97D6F}"/>
    <cellStyle name="Normal 13 2 5 2" xfId="26168" xr:uid="{6BD2979A-7E2D-47B9-868D-49A542C354EC}"/>
    <cellStyle name="Normal 13 2 5 2 2" xfId="40057" xr:uid="{06690640-86F8-4135-8DFB-906B9FA81D9C}"/>
    <cellStyle name="Normal 13 2 5 3" xfId="21062" xr:uid="{D621E8A4-67E2-4A79-A7A8-55C4C7594F33}"/>
    <cellStyle name="Normal 13 2 5 4" xfId="35294" xr:uid="{25E65AA9-0FD0-4762-B1FF-A2B47D85EB2C}"/>
    <cellStyle name="Normal 13 2 6" xfId="10610" xr:uid="{E2005313-1DE1-4F9C-A7D6-DAC1BDF3C49A}"/>
    <cellStyle name="Normal 13 2 6 2" xfId="28821" xr:uid="{C65F901B-13D5-496F-B298-7F612126D79F}"/>
    <cellStyle name="Normal 13 2 6 2 2" xfId="42655" xr:uid="{72C21B48-8D6D-4788-ACF0-D537E3B9CB63}"/>
    <cellStyle name="Normal 13 2 6 3" xfId="17529" xr:uid="{A889B5BC-F98A-4506-81D3-276F504D7FB2}"/>
    <cellStyle name="Normal 13 2 6 4" xfId="32514" xr:uid="{ACF2A066-AF24-4193-964B-0681ED1F9453}"/>
    <cellStyle name="Normal 13 2 7" xfId="23751" xr:uid="{CD2F66E6-42C4-465F-B0B8-079E640DDACF}"/>
    <cellStyle name="Normal 13 2 7 2" xfId="37661" xr:uid="{B3BCF8B1-8754-4349-BF90-EA28A3382DF8}"/>
    <cellStyle name="Normal 13 2 8" xfId="14981" xr:uid="{50D59942-C0CA-425F-A21E-36971301E11C}"/>
    <cellStyle name="Normal 13 3" xfId="1858" xr:uid="{4905F152-2B1B-46C2-8511-90F28EAD0FFD}"/>
    <cellStyle name="Normal 13 3 2" xfId="3332" xr:uid="{883FF715-BF26-48EC-937E-628E42AF2626}"/>
    <cellStyle name="Normal 13 3 2 2" xfId="6203" xr:uid="{F0695098-9510-49BE-A563-526590D41687}"/>
    <cellStyle name="Normal 13 3 2 2 2" xfId="27361" xr:uid="{01966228-25F7-45FA-898D-E7425FEF532E}"/>
    <cellStyle name="Normal 13 3 2 2 2 2" xfId="41247" xr:uid="{DD1EBB97-958D-4B64-B553-939A337A192F}"/>
    <cellStyle name="Normal 13 3 2 2 3" xfId="21064" xr:uid="{FD2F2583-1CDA-4629-9FC5-A73F56DE3F8C}"/>
    <cellStyle name="Normal 13 3 2 2 4" xfId="35296" xr:uid="{CA1D12E2-23B2-4FE7-8601-AAF7722AF050}"/>
    <cellStyle name="Normal 13 3 2 3" xfId="11800" xr:uid="{E99850FC-F08E-4C7E-8BA8-B40C1616790C}"/>
    <cellStyle name="Normal 13 3 2 3 2" xfId="30011" xr:uid="{DF9D899F-2CD3-47D7-85E9-997F5DE25039}"/>
    <cellStyle name="Normal 13 3 2 3 2 2" xfId="43845" xr:uid="{2D0D6BCE-A745-4B7B-9AC7-574DBBCC1EE5}"/>
    <cellStyle name="Normal 13 3 2 3 3" xfId="21063" xr:uid="{8049A4DD-1E0D-4894-A5B6-A210FC0C1374}"/>
    <cellStyle name="Normal 13 3 2 3 4" xfId="35295" xr:uid="{D8A592BD-927C-40D3-92D1-E5811C04DBB3}"/>
    <cellStyle name="Normal 13 3 2 4" xfId="24957" xr:uid="{203AC3C4-5B63-4DD3-AA7A-B46DA796612B}"/>
    <cellStyle name="Normal 13 3 2 4 2" xfId="38856" xr:uid="{38F2BD12-8D15-4472-B363-80F2997B6071}"/>
    <cellStyle name="Normal 13 3 2 5" xfId="14988" xr:uid="{7136B1D1-7F6E-4894-9388-E27FCCF03714}"/>
    <cellStyle name="Normal 13 3 3" xfId="9310" xr:uid="{92C4697B-509B-4F9F-874C-19CA80F401CC}"/>
    <cellStyle name="Normal 13 3 3 2" xfId="21065" xr:uid="{CEABD3C1-7A7D-419C-A966-12610C456ACA}"/>
    <cellStyle name="Normal 13 3 3 3" xfId="14989" xr:uid="{A1FC4C8F-BADA-458A-B245-E0FCD4DCB242}"/>
    <cellStyle name="Normal 13 3 4" xfId="4916" xr:uid="{A2B242C4-39B8-425E-B7AE-C74A485B8B23}"/>
    <cellStyle name="Normal 13 3 4 2" xfId="26170" xr:uid="{4654A5D9-3BDE-4B79-A8DD-FD5217B56539}"/>
    <cellStyle name="Normal 13 3 4 2 2" xfId="40059" xr:uid="{B477B1E3-E503-463C-9929-BBBE89C59785}"/>
    <cellStyle name="Normal 13 3 4 3" xfId="21066" xr:uid="{86BFB271-5863-4EA2-9251-117CC8B62DC8}"/>
    <cellStyle name="Normal 13 3 4 4" xfId="35297" xr:uid="{DFDCA320-7CA4-42C2-AE56-8E4F5B97B418}"/>
    <cellStyle name="Normal 13 3 5" xfId="10612" xr:uid="{CCA99063-B951-410C-AC79-FAE194524FA4}"/>
    <cellStyle name="Normal 13 3 5 2" xfId="28823" xr:uid="{B32BE32A-B085-4485-83AD-6A19A83449E8}"/>
    <cellStyle name="Normal 13 3 5 2 2" xfId="42657" xr:uid="{7A9B5E8C-EB75-406B-BBD9-C15F9E3ACA93}"/>
    <cellStyle name="Normal 13 3 5 3" xfId="17531" xr:uid="{68D7AF48-7E04-44A9-B5D6-7A93E01252C8}"/>
    <cellStyle name="Normal 13 3 5 4" xfId="32516" xr:uid="{86E96E67-E6C0-4329-8976-18105A3D31D8}"/>
    <cellStyle name="Normal 13 3 6" xfId="23753" xr:uid="{BB3CF4A8-1DD2-40AC-A728-57A731752D62}"/>
    <cellStyle name="Normal 13 3 6 2" xfId="37663" xr:uid="{CC20DA9B-7EB9-44FF-9DEB-FEBC665E00D6}"/>
    <cellStyle name="Normal 13 3 7" xfId="14987" xr:uid="{6C9707C8-BC43-46F8-BD86-0206BF020E3E}"/>
    <cellStyle name="Normal 13 4" xfId="3333" xr:uid="{35AF84FC-4D26-40BF-93C5-46957EFD14A5}"/>
    <cellStyle name="Normal 13 4 2" xfId="6204" xr:uid="{A3413A14-010B-430D-8E83-D029C5B88958}"/>
    <cellStyle name="Normal 13 4 2 2" xfId="27362" xr:uid="{6D49F635-E039-4651-82EF-65446C26B546}"/>
    <cellStyle name="Normal 13 4 2 2 2" xfId="41248" xr:uid="{2AF88138-A818-42F7-94D5-EC066637BDD4}"/>
    <cellStyle name="Normal 13 4 2 3" xfId="21068" xr:uid="{EC6C7FDC-86D7-4A8C-8966-D06A914BE447}"/>
    <cellStyle name="Normal 13 4 2 4" xfId="35299" xr:uid="{731BE892-553B-4B00-AEEB-EEB482F37A42}"/>
    <cellStyle name="Normal 13 4 3" xfId="11801" xr:uid="{06A70DE8-7F3E-4BD2-9F6A-D7D6D1BC147A}"/>
    <cellStyle name="Normal 13 4 3 2" xfId="30012" xr:uid="{C5E28191-F077-4C73-B1CD-CE1FCAB2F910}"/>
    <cellStyle name="Normal 13 4 3 2 2" xfId="43846" xr:uid="{319330CA-72E1-47B4-8B1B-D24DA9108689}"/>
    <cellStyle name="Normal 13 4 3 3" xfId="21067" xr:uid="{94DCE1E0-A07B-4A26-88A7-038EA2B98A7F}"/>
    <cellStyle name="Normal 13 4 3 4" xfId="35298" xr:uid="{3DA25BC9-9D38-4800-8F4F-27C2364CA45A}"/>
    <cellStyle name="Normal 13 4 4" xfId="24958" xr:uid="{13FABDD2-A234-4848-9D76-C74B1AAE4839}"/>
    <cellStyle name="Normal 13 4 4 2" xfId="38857" xr:uid="{8B0ABBC4-263F-4000-9A3A-C49ACA2F9505}"/>
    <cellStyle name="Normal 13 4 5" xfId="14990" xr:uid="{91B9C253-6A1F-4E3E-B185-52C6CEDB06AB}"/>
    <cellStyle name="Normal 13 5" xfId="4913" xr:uid="{9DC21DC8-46D3-4B4A-BD89-46A09483AE31}"/>
    <cellStyle name="Normal 13 5 2" xfId="10609" xr:uid="{CA353328-F13B-4BE9-AC86-37DCF3E3C90E}"/>
    <cellStyle name="Normal 13 5 2 2" xfId="28820" xr:uid="{02D26C2E-E532-4635-958E-C0298B3D7B8B}"/>
    <cellStyle name="Normal 13 5 2 2 2" xfId="42654" xr:uid="{D5B9D781-8273-4127-8F25-691334550735}"/>
    <cellStyle name="Normal 13 5 2 3" xfId="21069" xr:uid="{A39F28CB-D014-4F69-8F98-553270DFAEC2}"/>
    <cellStyle name="Normal 13 5 2 4" xfId="35300" xr:uid="{5D25FBF8-0B23-422D-92A2-2732333B886E}"/>
    <cellStyle name="Normal 13 5 3" xfId="26167" xr:uid="{7F5F9059-2065-4988-B477-675D3F52CFEA}"/>
    <cellStyle name="Normal 13 5 3 2" xfId="40056" xr:uid="{332F6B7E-316A-4614-A119-DD34A07F7F89}"/>
    <cellStyle name="Normal 13 5 4" xfId="14991" xr:uid="{C76201EA-0598-42E0-AA44-E78DB9D29EA0}"/>
    <cellStyle name="Normal 13 6" xfId="3819" xr:uid="{B2DDD8BF-5BCF-4B9A-A7BB-F549F0C21709}"/>
    <cellStyle name="Normal 13 7" xfId="17528" xr:uid="{4B0D776B-86C3-4F49-AA39-EA96566CC90B}"/>
    <cellStyle name="Normal 13 7 2" xfId="32513" xr:uid="{52DF3745-F77D-4573-9440-5AB8C1E7FD12}"/>
    <cellStyle name="Normal 13 8" xfId="23750" xr:uid="{00F9D3C9-A1E6-4FE1-A5AF-778E97F83EC3}"/>
    <cellStyle name="Normal 13 8 2" xfId="37660" xr:uid="{7D537E50-7950-49CB-BB6B-9FE3BBCB8327}"/>
    <cellStyle name="Normal 13 9" xfId="14980" xr:uid="{304CE2CE-8AE7-4AB9-9A73-7C519F4AADC5}"/>
    <cellStyle name="Normal 130" xfId="12417" xr:uid="{90CF2FE0-D8B6-4F61-A9A4-FA042ACDA92B}"/>
    <cellStyle name="Normal 130 2" xfId="30628" xr:uid="{544890EB-7489-44B3-ABCC-656D858073F1}"/>
    <cellStyle name="Normal 130 2 2" xfId="44462" xr:uid="{DFD2BAB0-7C7A-4445-A836-E543C1847961}"/>
    <cellStyle name="Normal 130 3" xfId="22797" xr:uid="{E4364F57-799D-41B8-9871-8870B4D258E3}"/>
    <cellStyle name="Normal 130 4" xfId="36749" xr:uid="{9BD17990-9817-4F78-BBBC-79D208AD62FA}"/>
    <cellStyle name="Normal 131" xfId="12430" xr:uid="{E1A264FD-0D7A-42DC-B3FE-7ADD687478A9}"/>
    <cellStyle name="Normal 131 2" xfId="30641" xr:uid="{DEFF806B-4BD2-4EBA-8BD8-4925B89DAF3F}"/>
    <cellStyle name="Normal 131 2 2" xfId="44475" xr:uid="{252A7340-3625-437D-B2A5-B92D3B599915}"/>
    <cellStyle name="Normal 131 3" xfId="22798" xr:uid="{9B821CED-B134-4587-991E-30D3D33B46D8}"/>
    <cellStyle name="Normal 131 4" xfId="36750" xr:uid="{9C21D02A-4B2A-4368-8C99-6D51BAA4B1DF}"/>
    <cellStyle name="Normal 132" xfId="12431" xr:uid="{11DF2EAE-F7BC-48A6-B776-779FFA8EFA7D}"/>
    <cellStyle name="Normal 132 2" xfId="30642" xr:uid="{5A747EBD-A2BE-4893-90F2-B43E4718012C}"/>
    <cellStyle name="Normal 132 2 2" xfId="44476" xr:uid="{F358451C-0ECE-4693-8F91-4725DFEF67C2}"/>
    <cellStyle name="Normal 132 3" xfId="22799" xr:uid="{A3AFEBDE-2565-4F68-B04C-91FFF9D5C40E}"/>
    <cellStyle name="Normal 132 4" xfId="36751" xr:uid="{D3E8B101-61A5-4D29-AC79-6BC0DBDFF060}"/>
    <cellStyle name="Normal 133" xfId="12432" xr:uid="{3DFF278D-9BCA-44B2-B7D0-E919B4F21229}"/>
    <cellStyle name="Normal 133 2" xfId="30643" xr:uid="{18397D14-FBEB-4CF7-984A-422C28EF726A}"/>
    <cellStyle name="Normal 133 2 2" xfId="44477" xr:uid="{8DC30F9A-0F07-4509-B8AD-425D11A182E0}"/>
    <cellStyle name="Normal 133 3" xfId="22800" xr:uid="{24A67529-0D56-4E8F-8F40-C023C9F953D3}"/>
    <cellStyle name="Normal 133 4" xfId="36752" xr:uid="{8950CFB6-8626-4EA9-9904-7CBE7B18DF5C}"/>
    <cellStyle name="Normal 134" xfId="12433" xr:uid="{DC982222-D4E3-46A3-AF41-438FEEF3D64C}"/>
    <cellStyle name="Normal 134 2" xfId="30644" xr:uid="{2980C0DE-6257-4D89-B698-29CAD1B01E0A}"/>
    <cellStyle name="Normal 134 2 2" xfId="44478" xr:uid="{DD9AE7E1-3FA1-4824-B357-783E18379453}"/>
    <cellStyle name="Normal 134 3" xfId="22801" xr:uid="{4EC6F860-45D8-4C5C-B6F2-27D7589CD4DA}"/>
    <cellStyle name="Normal 134 4" xfId="36753" xr:uid="{42BC3BFB-D8FB-4487-83D7-C5A058EEB288}"/>
    <cellStyle name="Normal 135" xfId="12434" xr:uid="{B91A8F63-0D55-4E4C-A850-F17225C4B375}"/>
    <cellStyle name="Normal 135 2" xfId="30645" xr:uid="{9426BC5C-A566-41F9-AB71-FC7713A0E4C6}"/>
    <cellStyle name="Normal 135 2 2" xfId="44479" xr:uid="{B9F61836-7AA3-4C28-8BCF-1EFA35B5E245}"/>
    <cellStyle name="Normal 135 3" xfId="22802" xr:uid="{A23A1DF3-8FFA-4B81-9701-303E891D649B}"/>
    <cellStyle name="Normal 135 4" xfId="36754" xr:uid="{75C58478-D16E-4059-9376-81BB6CB49142}"/>
    <cellStyle name="Normal 136" xfId="12435" xr:uid="{52720CA3-3903-40D9-BA77-22AADDB942EF}"/>
    <cellStyle name="Normal 136 2" xfId="30646" xr:uid="{3B971259-BDD7-4DA0-ACA0-5D7D955AD5AC}"/>
    <cellStyle name="Normal 136 2 2" xfId="44480" xr:uid="{BF23DDF3-33FF-4E31-A12F-B767BCFC1915}"/>
    <cellStyle name="Normal 136 3" xfId="22803" xr:uid="{AEB5EBE9-E5CD-4CF8-BDA8-F2F96F6A92D3}"/>
    <cellStyle name="Normal 136 4" xfId="36755" xr:uid="{2E1CB2BA-1F10-41AC-B185-8674371B1ABD}"/>
    <cellStyle name="Normal 137" xfId="12436" xr:uid="{7DD17D4A-B3B2-429C-A8A8-226C607129F3}"/>
    <cellStyle name="Normal 137 2" xfId="30647" xr:uid="{36F7E3E1-8F7B-47CC-A368-2AE5BA634F80}"/>
    <cellStyle name="Normal 137 2 2" xfId="44481" xr:uid="{AC6839B4-524A-4FD1-9E7B-6808FFD6545D}"/>
    <cellStyle name="Normal 137 3" xfId="22804" xr:uid="{74F78711-9A42-425A-BFD1-4AD9920BE717}"/>
    <cellStyle name="Normal 137 4" xfId="36756" xr:uid="{04BF0300-68E3-4BC0-BF0E-CCDE59B356EF}"/>
    <cellStyle name="Normal 138" xfId="12437" xr:uid="{6D069594-4346-4145-8BAF-63EDAE4C7800}"/>
    <cellStyle name="Normal 138 2" xfId="30648" xr:uid="{93DFB1AF-60BB-46CA-88F6-A5BD913E2409}"/>
    <cellStyle name="Normal 138 2 2" xfId="44482" xr:uid="{65D6A091-E45C-48CC-BD88-5DD9A0B4056E}"/>
    <cellStyle name="Normal 138 3" xfId="22805" xr:uid="{7C928423-8489-43D0-B89D-281D344034C5}"/>
    <cellStyle name="Normal 138 4" xfId="36757" xr:uid="{0BE581D1-B228-4EE8-98E6-9096808263F0}"/>
    <cellStyle name="Normal 139" xfId="12438" xr:uid="{82E12960-4515-444A-8818-BEAB11A6CF71}"/>
    <cellStyle name="Normal 139 2" xfId="30649" xr:uid="{637F6E34-D188-4520-AF33-4F97295F6F7E}"/>
    <cellStyle name="Normal 139 2 2" xfId="44483" xr:uid="{E7965043-D057-4DA6-942C-317853FF062A}"/>
    <cellStyle name="Normal 139 3" xfId="22806" xr:uid="{FA52BBE5-ADAC-449E-9980-4BCD92B77BFA}"/>
    <cellStyle name="Normal 139 4" xfId="36758" xr:uid="{A214E9BA-E9FC-4127-954C-41E3FF4DA8B3}"/>
    <cellStyle name="Normal 14" xfId="1859" xr:uid="{C7A5F7CE-1990-4C6E-A18C-46735B3D955E}"/>
    <cellStyle name="Normal 14 2" xfId="1860" xr:uid="{096FDFA8-2900-485B-ABDC-213176347525}"/>
    <cellStyle name="Normal 14 2 2" xfId="9313" xr:uid="{F68DF234-EB9A-4B6D-86C8-402B38FF9070}"/>
    <cellStyle name="Normal 14 2 2 2" xfId="21070" xr:uid="{906C8810-4DF9-4D44-9428-E4642989002E}"/>
    <cellStyle name="Normal 14 2 2 3" xfId="14992" xr:uid="{BDFA81AE-0B9B-465E-B147-16872D8C7718}"/>
    <cellStyle name="Normal 14 2 3" xfId="9030" xr:uid="{F72C6889-16F0-436A-8B14-EDD342E17DB1}"/>
    <cellStyle name="Normal 14 2 3 2" xfId="21071" xr:uid="{10449882-93CA-4148-B4BD-213AF3A8292B}"/>
    <cellStyle name="Normal 14 2 3 3" xfId="14993" xr:uid="{19C08CB1-1186-4534-A61B-8FD827408DE6}"/>
    <cellStyle name="Normal 14 2 4" xfId="17533" xr:uid="{CB9B235A-6563-4283-B25C-8187E4C288CC}"/>
    <cellStyle name="Normal 14 3" xfId="4917" xr:uid="{EB63E9AB-4968-4B71-AB7C-AE773EB95C1F}"/>
    <cellStyle name="Normal 14 3 2" xfId="9312" xr:uid="{AB33759C-602C-4AE4-ACBB-3699404D249C}"/>
    <cellStyle name="Normal 14 3 2 2" xfId="21073" xr:uid="{7D2EE4C2-B789-4962-B29D-9FA33330F61F}"/>
    <cellStyle name="Normal 14 3 2 3" xfId="14994" xr:uid="{BD91BF4D-A6BC-4843-AAD6-F4593F9D2A49}"/>
    <cellStyle name="Normal 14 3 3" xfId="21072" xr:uid="{98628A1F-0336-459B-8BB8-01C43E0F0BED}"/>
    <cellStyle name="Normal 14 4" xfId="3820" xr:uid="{7ECB3357-9B7E-4E32-BAED-FCA891B0D6F3}"/>
    <cellStyle name="Normal 14 5" xfId="17532" xr:uid="{3B6ACF4A-3FB3-4833-843B-E8BCFE353AB4}"/>
    <cellStyle name="Normal 140" xfId="12439" xr:uid="{06CE4C36-B54F-4422-95A4-EEAF1E50281A}"/>
    <cellStyle name="Normal 140 2" xfId="30650" xr:uid="{484BABD3-B9AB-4135-B120-B9A60D225815}"/>
    <cellStyle name="Normal 140 2 2" xfId="44484" xr:uid="{883DDE5D-1072-44A4-A5EF-E365A6D7787F}"/>
    <cellStyle name="Normal 140 3" xfId="22807" xr:uid="{1D99B3A0-CB87-4E33-B5DE-07B87F292156}"/>
    <cellStyle name="Normal 140 4" xfId="36759" xr:uid="{607A941A-140F-4573-8230-DE86F99DB353}"/>
    <cellStyle name="Normal 141" xfId="12440" xr:uid="{E0D2AE57-3EE9-4889-986A-F598F887C4CB}"/>
    <cellStyle name="Normal 141 2" xfId="30651" xr:uid="{34D2A9C8-E967-4A0C-9C43-B93B5A0BC196}"/>
    <cellStyle name="Normal 141 2 2" xfId="44485" xr:uid="{01E716A1-778D-493C-A570-8554935486E7}"/>
    <cellStyle name="Normal 141 3" xfId="22808" xr:uid="{73726D49-6422-49E6-A413-A396C2073269}"/>
    <cellStyle name="Normal 141 4" xfId="36760" xr:uid="{71646535-3367-46BD-BB68-50D3075E5269}"/>
    <cellStyle name="Normal 142" xfId="12441" xr:uid="{7B81B1EE-C950-4AF7-82E9-792C2914A443}"/>
    <cellStyle name="Normal 142 2" xfId="30652" xr:uid="{FE8E0EDC-106E-40F2-B8CD-C69554F82651}"/>
    <cellStyle name="Normal 142 2 2" xfId="44486" xr:uid="{4EDD83F1-B31A-4E85-8A3E-A032E69BECC4}"/>
    <cellStyle name="Normal 142 3" xfId="22809" xr:uid="{BC9A7643-EC67-40FF-8475-BC64968400C1}"/>
    <cellStyle name="Normal 142 4" xfId="36761" xr:uid="{97795968-255A-450E-AC32-4FAE9A913145}"/>
    <cellStyle name="Normal 143" xfId="12442" xr:uid="{D4B55AA1-86D2-413D-B21B-889263D6B56E}"/>
    <cellStyle name="Normal 143 2" xfId="30653" xr:uid="{9AA1D80C-E214-4D28-9B42-330C50390101}"/>
    <cellStyle name="Normal 143 2 2" xfId="44487" xr:uid="{86AAA078-3493-412F-B692-44A5A98BBDBE}"/>
    <cellStyle name="Normal 143 3" xfId="22810" xr:uid="{5DF3B4AD-EB32-45F7-83EF-530F169251CB}"/>
    <cellStyle name="Normal 143 4" xfId="36762" xr:uid="{AD1F3CFF-3C48-40DD-80F3-48860A0D85E1}"/>
    <cellStyle name="Normal 144" xfId="12443" xr:uid="{4A9E69F9-4789-491D-8723-5E5D2CC9F28C}"/>
    <cellStyle name="Normal 144 2" xfId="30654" xr:uid="{36B89305-5F4E-4799-9C11-ED471A1B1F80}"/>
    <cellStyle name="Normal 144 2 2" xfId="44488" xr:uid="{A3D2D166-6529-48FA-90D4-B65E1531A94A}"/>
    <cellStyle name="Normal 144 3" xfId="22811" xr:uid="{C495A80F-F00F-4921-9B8F-B7FD2610E20F}"/>
    <cellStyle name="Normal 144 4" xfId="36763" xr:uid="{3BA30199-AE03-4806-A159-DEAE40024BDA}"/>
    <cellStyle name="Normal 145" xfId="12444" xr:uid="{98144062-C402-4B7F-A98D-B23DA280F4F9}"/>
    <cellStyle name="Normal 145 2" xfId="30655" xr:uid="{4A09EDE1-00AD-4BDF-9EA6-FD10FC5D8092}"/>
    <cellStyle name="Normal 145 2 2" xfId="44489" xr:uid="{B21E2AD6-1977-4467-9AD7-06652BB4FF55}"/>
    <cellStyle name="Normal 145 3" xfId="22812" xr:uid="{D13BF189-F18F-4A37-BE6A-72046E1CE847}"/>
    <cellStyle name="Normal 145 4" xfId="36764" xr:uid="{194BF2FF-F03E-420B-A925-ED91DA8EA7EC}"/>
    <cellStyle name="Normal 146" xfId="12445" xr:uid="{7D2B3204-9961-4896-9816-55FF543D5AD7}"/>
    <cellStyle name="Normal 146 2" xfId="30656" xr:uid="{866220EB-D7C4-4C0B-B19C-E794CC64836E}"/>
    <cellStyle name="Normal 146 2 2" xfId="44490" xr:uid="{6FEDB501-9FBA-4122-B165-2F8136196C21}"/>
    <cellStyle name="Normal 146 3" xfId="22813" xr:uid="{953437D7-572B-42B7-B6B4-14328E1621F1}"/>
    <cellStyle name="Normal 146 4" xfId="36765" xr:uid="{0D48AF72-BFC6-4422-9A78-684B12173396}"/>
    <cellStyle name="Normal 147" xfId="12446" xr:uid="{9EB4D20E-33B1-4034-90B6-780E56D49A2B}"/>
    <cellStyle name="Normal 147 2" xfId="30657" xr:uid="{A0E3CE97-C8C3-49F3-80F2-2111C19CD0EF}"/>
    <cellStyle name="Normal 147 2 2" xfId="44491" xr:uid="{3E69151E-A4ED-47FA-9BAB-A6ED4B9FC0BD}"/>
    <cellStyle name="Normal 147 3" xfId="22814" xr:uid="{90403FA6-5888-4C6F-84F9-CA2CA9440461}"/>
    <cellStyle name="Normal 147 4" xfId="36766" xr:uid="{7B31B2EF-02DD-4E80-B2E2-0FB329DB02A7}"/>
    <cellStyle name="Normal 148" xfId="12447" xr:uid="{3FF49A8C-0A2E-4788-9BB2-0F1DC5542142}"/>
    <cellStyle name="Normal 148 2" xfId="30658" xr:uid="{1323C332-B911-4CBA-AB1E-633D2B9672F0}"/>
    <cellStyle name="Normal 148 2 2" xfId="44492" xr:uid="{8E599C29-1C4D-46F1-B32D-285053023EBC}"/>
    <cellStyle name="Normal 148 3" xfId="22815" xr:uid="{4D835379-43AE-428C-BA57-714B9A71D762}"/>
    <cellStyle name="Normal 148 4" xfId="36767" xr:uid="{F5F0CDCC-8378-4571-B50B-013F6B4A6404}"/>
    <cellStyle name="Normal 149" xfId="12448" xr:uid="{059F114F-5B6B-4496-A3AD-28268D0C4929}"/>
    <cellStyle name="Normal 149 2" xfId="30659" xr:uid="{8203C482-830F-4BA1-B3DC-9BA58B4FDA7A}"/>
    <cellStyle name="Normal 149 2 2" xfId="44493" xr:uid="{B56CE91A-07E7-4EC7-B723-29FEAA9ADDA9}"/>
    <cellStyle name="Normal 149 3" xfId="22816" xr:uid="{B6B89BBC-6315-45F0-B841-5F7AA7668EE4}"/>
    <cellStyle name="Normal 149 4" xfId="36768" xr:uid="{955BC21E-6D58-4CFE-A733-850F1FBB2BDE}"/>
    <cellStyle name="Normal 15" xfId="1861" xr:uid="{0D57FE26-B0E8-43EC-A641-ADA6D31A33A0}"/>
    <cellStyle name="Normal 15 2" xfId="1862" xr:uid="{AC1F26D2-A13C-4089-B84F-6E2135EE6425}"/>
    <cellStyle name="Normal 15 2 2" xfId="3334" xr:uid="{2FD61271-1BBE-425D-B482-95697ABC45D5}"/>
    <cellStyle name="Normal 15 2 2 2" xfId="9315" xr:uid="{3FD9338C-A8E9-492F-889E-60D1749DCD12}"/>
    <cellStyle name="Normal 15 2 2 2 2" xfId="21075" xr:uid="{DB88526D-6E33-460E-99F7-AA3D670338C9}"/>
    <cellStyle name="Normal 15 2 2 2 3" xfId="14998" xr:uid="{5D86F4C9-1782-429C-88C7-BBE502B6A483}"/>
    <cellStyle name="Normal 15 2 2 3" xfId="6205" xr:uid="{82969736-9F6B-4CDC-A62F-57182AA3CD2C}"/>
    <cellStyle name="Normal 15 2 2 3 2" xfId="27363" xr:uid="{0099786A-F308-4C2F-986A-A9FCB23DBFE8}"/>
    <cellStyle name="Normal 15 2 2 3 2 2" xfId="41249" xr:uid="{434718FD-F35C-49C2-BF9B-E2EC75E9607E}"/>
    <cellStyle name="Normal 15 2 2 3 3" xfId="21076" xr:uid="{2AEC8620-AEA5-4CDD-964A-AE96C1162A00}"/>
    <cellStyle name="Normal 15 2 2 3 4" xfId="35302" xr:uid="{644AC555-6A00-4DBB-880D-2A3E7B694A54}"/>
    <cellStyle name="Normal 15 2 2 4" xfId="11802" xr:uid="{0A10DD25-5C73-414A-B942-F886890751C5}"/>
    <cellStyle name="Normal 15 2 2 4 2" xfId="30013" xr:uid="{FFF51BEA-EFEB-40C2-8A7B-999A924CF261}"/>
    <cellStyle name="Normal 15 2 2 4 2 2" xfId="43847" xr:uid="{BBE1ECA4-7407-47F2-B348-48AB7BAE10BF}"/>
    <cellStyle name="Normal 15 2 2 4 3" xfId="21074" xr:uid="{60594997-0AAE-4A51-94A7-CF5495DD4B7F}"/>
    <cellStyle name="Normal 15 2 2 4 4" xfId="35301" xr:uid="{FE3F154C-D377-4338-9ABB-C6CEBEB2C161}"/>
    <cellStyle name="Normal 15 2 2 5" xfId="24959" xr:uid="{2B11413E-FE14-4A46-821F-1D50419E4600}"/>
    <cellStyle name="Normal 15 2 2 5 2" xfId="38858" xr:uid="{410BF9EE-A092-42EB-9652-3D26C7DA4E6A}"/>
    <cellStyle name="Normal 15 2 2 6" xfId="14997" xr:uid="{99FDA151-E133-4DC1-836F-7018ABDCE514}"/>
    <cellStyle name="Normal 15 2 3" xfId="9031" xr:uid="{5B4F83E5-09D3-4EE1-BDEB-CDC70C9736DB}"/>
    <cellStyle name="Normal 15 2 3 2" xfId="21077" xr:uid="{0EA7D789-514E-4729-9433-FB743EBDDF65}"/>
    <cellStyle name="Normal 15 2 3 3" xfId="14999" xr:uid="{1EFDDCF8-1B49-450D-B049-1BA9025F8E89}"/>
    <cellStyle name="Normal 15 2 4" xfId="4919" xr:uid="{C31DC0F2-D584-4F5C-820D-14D8CD68571B}"/>
    <cellStyle name="Normal 15 2 4 2" xfId="26172" xr:uid="{DF4C2C46-0553-4077-A48F-EE816A583151}"/>
    <cellStyle name="Normal 15 2 4 2 2" xfId="40061" xr:uid="{494311B3-B2F6-4527-96F0-95D9397DACA5}"/>
    <cellStyle name="Normal 15 2 4 3" xfId="21078" xr:uid="{C7765351-21EB-40E7-8CBC-D9686C4F23C2}"/>
    <cellStyle name="Normal 15 2 4 4" xfId="35303" xr:uid="{BA14E460-EC93-4224-9B14-F78E105FAE5A}"/>
    <cellStyle name="Normal 15 2 5" xfId="10614" xr:uid="{6B1145B2-6431-418F-8E49-6DFC372682BB}"/>
    <cellStyle name="Normal 15 2 5 2" xfId="28825" xr:uid="{1108DE1C-7492-4A80-85C1-CD0D7E3CAB43}"/>
    <cellStyle name="Normal 15 2 5 2 2" xfId="42659" xr:uid="{2ED0561A-96FA-4783-9E5F-10CC37D325BD}"/>
    <cellStyle name="Normal 15 2 5 3" xfId="17535" xr:uid="{ADAB4D15-C4B8-4C91-950C-8EFF5C975288}"/>
    <cellStyle name="Normal 15 2 5 4" xfId="32518" xr:uid="{2DCF6DE3-95BC-483F-BDFA-14E6D415EC95}"/>
    <cellStyle name="Normal 15 2 6" xfId="23755" xr:uid="{1949AB3C-62EC-4776-A924-F35F4EF87A7C}"/>
    <cellStyle name="Normal 15 2 6 2" xfId="37665" xr:uid="{65C7D2BA-4C6E-4260-8B5F-08CADE38D84E}"/>
    <cellStyle name="Normal 15 2 7" xfId="14996" xr:uid="{35DC47C6-3531-4AE4-BF0D-2A291A804BFC}"/>
    <cellStyle name="Normal 15 3" xfId="3335" xr:uid="{02AF5DA3-98F7-42A1-86AC-DD07E5A149C7}"/>
    <cellStyle name="Normal 15 3 2" xfId="9314" xr:uid="{16C8AD23-AC9D-4197-972F-080FF8AE0BB0}"/>
    <cellStyle name="Normal 15 3 2 2" xfId="21080" xr:uid="{868D77B6-F93C-48D7-B84E-CB380B5434C1}"/>
    <cellStyle name="Normal 15 3 2 3" xfId="15001" xr:uid="{E7ECF7FB-2D98-4591-95D7-171614951FA9}"/>
    <cellStyle name="Normal 15 3 3" xfId="6206" xr:uid="{E543CA14-4D4B-4191-B101-E8861E7AC6AF}"/>
    <cellStyle name="Normal 15 3 3 2" xfId="27364" xr:uid="{1D2C82B3-9FC9-4FD6-BD4A-A7A79B19321B}"/>
    <cellStyle name="Normal 15 3 3 2 2" xfId="41250" xr:uid="{350A6146-0F40-4066-ADCB-C1F9A2783102}"/>
    <cellStyle name="Normal 15 3 3 3" xfId="21081" xr:uid="{832B2317-523C-4628-8F06-ADE0CB3FF4AF}"/>
    <cellStyle name="Normal 15 3 3 4" xfId="35305" xr:uid="{02542486-34BB-40E4-A1E1-3BDE5852660A}"/>
    <cellStyle name="Normal 15 3 4" xfId="11803" xr:uid="{F1026F86-624A-4987-9DEE-A1C8ACEB2196}"/>
    <cellStyle name="Normal 15 3 4 2" xfId="30014" xr:uid="{4D33F9B2-EDF3-4064-A860-A62ADE882291}"/>
    <cellStyle name="Normal 15 3 4 2 2" xfId="43848" xr:uid="{F8F863F5-2C3E-4B20-A33F-E6D7CE6FAA94}"/>
    <cellStyle name="Normal 15 3 4 3" xfId="21079" xr:uid="{989BEBFE-F9F0-4BCF-9318-63F81A7F1117}"/>
    <cellStyle name="Normal 15 3 4 4" xfId="35304" xr:uid="{6417B6EB-CE6C-417D-B11C-FCD158040CD2}"/>
    <cellStyle name="Normal 15 3 5" xfId="24960" xr:uid="{55B14EDB-AF8E-4828-8575-25EF1438D73B}"/>
    <cellStyle name="Normal 15 3 5 2" xfId="38859" xr:uid="{E4734160-7FB4-4475-8FE0-BFE933307D2A}"/>
    <cellStyle name="Normal 15 3 6" xfId="15000" xr:uid="{BCCB5DE3-B8A1-4C75-A034-B915E9E97B63}"/>
    <cellStyle name="Normal 15 4" xfId="4918" xr:uid="{F83111BE-8200-480B-8F1B-B0CDDE9FCA61}"/>
    <cellStyle name="Normal 15 4 2" xfId="10613" xr:uid="{5C9E4003-21AA-43C7-AC33-83A433C0675C}"/>
    <cellStyle name="Normal 15 4 2 2" xfId="28824" xr:uid="{FE43AEE1-C7C5-4927-B20D-AD1520C73E9D}"/>
    <cellStyle name="Normal 15 4 2 2 2" xfId="42658" xr:uid="{CF61ACBA-C46F-449F-BB83-4A1D1A0EDB10}"/>
    <cellStyle name="Normal 15 4 2 3" xfId="21082" xr:uid="{A3350A5D-8479-4D0C-AE3B-976B2F3E39FE}"/>
    <cellStyle name="Normal 15 4 2 4" xfId="35306" xr:uid="{CD059D9D-E275-4A25-8C4C-23C8A1708615}"/>
    <cellStyle name="Normal 15 4 3" xfId="26171" xr:uid="{85F9DAB8-4438-4F18-B256-79984327F08B}"/>
    <cellStyle name="Normal 15 4 3 2" xfId="40060" xr:uid="{0069DA84-DD57-449B-BA7F-E744E12C013F}"/>
    <cellStyle name="Normal 15 4 4" xfId="15002" xr:uid="{10701EA3-2BE7-4A82-8DE7-A9D169F9341C}"/>
    <cellStyle name="Normal 15 5" xfId="3821" xr:uid="{7BF73599-9918-4A9E-A2A1-7EF72D07327D}"/>
    <cellStyle name="Normal 15 6" xfId="17534" xr:uid="{D72A5DBC-76CE-40A4-A79E-B95B6999C702}"/>
    <cellStyle name="Normal 15 6 2" xfId="32517" xr:uid="{17EE79CA-31BA-4908-988A-4D1C119396BD}"/>
    <cellStyle name="Normal 15 7" xfId="23754" xr:uid="{322A872B-E03F-4B82-A30C-58C621633413}"/>
    <cellStyle name="Normal 15 7 2" xfId="37664" xr:uid="{98400453-DB00-43B0-BB18-30C41EA963D6}"/>
    <cellStyle name="Normal 15 8" xfId="14995" xr:uid="{93A39282-9F42-4F41-8799-B55618029DDC}"/>
    <cellStyle name="Normal 150" xfId="12449" xr:uid="{4C335BEA-C46F-466F-BADE-DF84D6D390D0}"/>
    <cellStyle name="Normal 150 2" xfId="30660" xr:uid="{C2FCAEC3-42D4-44C7-AFB2-CD97BA39BE93}"/>
    <cellStyle name="Normal 150 2 2" xfId="44494" xr:uid="{39C4EB96-7966-4AA0-8AD7-BE204E22FF39}"/>
    <cellStyle name="Normal 150 3" xfId="22817" xr:uid="{A3C795EB-D742-4683-8790-463F76C488E1}"/>
    <cellStyle name="Normal 150 4" xfId="36769" xr:uid="{AA734F45-32D3-4849-B00E-281030D1296A}"/>
    <cellStyle name="Normal 151" xfId="12493" xr:uid="{E73FC532-4E96-4648-9195-D96AD8701259}"/>
    <cellStyle name="Normal 152" xfId="12492" xr:uid="{648A3D70-AF16-432B-AA3C-7C20721EB174}"/>
    <cellStyle name="Normal 153" xfId="92" xr:uid="{38B61426-33B5-4625-B31A-8BD7B9DDFE7F}"/>
    <cellStyle name="Normal 153 2" xfId="22907" xr:uid="{6479C8DF-F9BA-43C7-8ECF-62659871B59F}"/>
    <cellStyle name="Normal 153 2 2" xfId="36858" xr:uid="{B5BFC3F4-361C-4730-93F0-E54658DC5F71}"/>
    <cellStyle name="Normal 153 3" xfId="22818" xr:uid="{A6DCD643-3069-470E-A60D-C3329934825C}"/>
    <cellStyle name="Normal 153 4" xfId="36770" xr:uid="{36F2B63C-6BCC-47C9-A57D-DB3B54F8DD4B}"/>
    <cellStyle name="Normal 154" xfId="2354" xr:uid="{97DCCA8E-FAC7-4FF5-BAB9-8018D6DA182F}"/>
    <cellStyle name="Normal 154 2" xfId="24158" xr:uid="{35DB3263-A74E-4BBF-BFE8-5184E6DCFE37}"/>
    <cellStyle name="Normal 154 2 2" xfId="38066" xr:uid="{33B6D9E8-9B15-4447-AC20-AAC90664F95A}"/>
    <cellStyle name="Normal 154 3" xfId="22819" xr:uid="{A5FF1F63-1EFC-4B73-8AA0-7FE10B1CB5A4}"/>
    <cellStyle name="Normal 154 4" xfId="36771" xr:uid="{7EAE0273-1B47-4F85-8B3B-E796AE9D50FA}"/>
    <cellStyle name="Normal 155" xfId="12612" xr:uid="{5DCDE935-D71C-47B3-920D-D2985321D6A7}"/>
    <cellStyle name="Normal 155 2" xfId="30744" xr:uid="{4EA49408-34A1-4D3C-970B-40FC1FB50BFE}"/>
    <cellStyle name="Normal 155 2 2" xfId="44572" xr:uid="{8DED1619-DDBB-4108-87F3-62566DE3EF68}"/>
    <cellStyle name="Normal 155 3" xfId="22820" xr:uid="{9004F8AE-321D-4385-8C29-A2B780D08B2B}"/>
    <cellStyle name="Normal 155 4" xfId="36772" xr:uid="{6E1280F0-0889-487D-AAF0-1FC9A32B7FE5}"/>
    <cellStyle name="Normal 156" xfId="12623" xr:uid="{9A984760-C190-493B-9020-3CD5EF83F6E3}"/>
    <cellStyle name="Normal 156 2" xfId="30750" xr:uid="{3DB80374-26DA-4658-A514-407EA9BB8F03}"/>
    <cellStyle name="Normal 156 2 2" xfId="44578" xr:uid="{4EE7CCAF-151F-4EA1-B703-8F8580A715C0}"/>
    <cellStyle name="Normal 156 3" xfId="22821" xr:uid="{EF940883-07A7-4950-8C2A-239DE03E424A}"/>
    <cellStyle name="Normal 156 4" xfId="36773" xr:uid="{DAD97BA1-F5AF-4D09-9616-565FF43B017A}"/>
    <cellStyle name="Normal 157" xfId="12600" xr:uid="{2EC0D489-2D81-459D-9202-85D06182D1EA}"/>
    <cellStyle name="Normal 157 2" xfId="30738" xr:uid="{AFFB1F6C-67D9-4265-A103-870FE7FC4328}"/>
    <cellStyle name="Normal 157 2 2" xfId="44566" xr:uid="{EC0012B5-CBA5-4379-8E22-6C6A0602FD59}"/>
    <cellStyle name="Normal 157 3" xfId="22822" xr:uid="{6939409B-0674-4A52-9FEF-8B6AC4420BDB}"/>
    <cellStyle name="Normal 157 4" xfId="36774" xr:uid="{A5B5EC74-92F6-422E-A953-12165F55E3F8}"/>
    <cellStyle name="Normal 158" xfId="12568" xr:uid="{FCE7926F-BBAA-4C09-8A1F-34831E9A9E1D}"/>
    <cellStyle name="Normal 158 2" xfId="30719" xr:uid="{6F3E54F9-2FFB-4B2B-A5BE-6FC4B1231744}"/>
    <cellStyle name="Normal 158 2 2" xfId="44548" xr:uid="{B8AFF307-4A25-4CBE-A56F-49430E985A80}"/>
    <cellStyle name="Normal 158 3" xfId="22823" xr:uid="{E3094C0C-7E9E-403A-9FC7-E54F8F35ED07}"/>
    <cellStyle name="Normal 158 4" xfId="36775" xr:uid="{59347B78-52A3-4E1F-BC32-99824D52CC7F}"/>
    <cellStyle name="Normal 159" xfId="12616" xr:uid="{0EAD2B56-7663-4FBB-BBD9-2322C2F725E0}"/>
    <cellStyle name="Normal 159 2" xfId="30747" xr:uid="{9D802F20-9F01-4D34-AFDA-DC688F26DFD7}"/>
    <cellStyle name="Normal 159 2 2" xfId="44575" xr:uid="{8CBF82C9-1FB1-4C8C-AA41-8A30B652F4B6}"/>
    <cellStyle name="Normal 159 3" xfId="22824" xr:uid="{28288419-B1D0-4D3E-8601-6CD5D7EAEFBE}"/>
    <cellStyle name="Normal 159 4" xfId="36776" xr:uid="{12F9E6BE-AA71-4B04-B04E-738AA5508D6C}"/>
    <cellStyle name="Normal 16" xfId="1863" xr:uid="{BB9CECB1-1969-4EAD-9FAB-5D06640A200A}"/>
    <cellStyle name="Normal 16 2" xfId="1864" xr:uid="{A8C4A0A5-C1E6-4BC8-9D31-C36E14CB5757}"/>
    <cellStyle name="Normal 16 2 2" xfId="3336" xr:uid="{5615208C-7181-43B5-B25D-9E0DA4811D0D}"/>
    <cellStyle name="Normal 16 2 2 2" xfId="9317" xr:uid="{9BF8FA86-5E81-4FBE-9DC3-3EE4E0C41B11}"/>
    <cellStyle name="Normal 16 2 2 2 2" xfId="21084" xr:uid="{EA3D9839-B59F-4AA6-896F-F29A3DEFFDA7}"/>
    <cellStyle name="Normal 16 2 2 2 3" xfId="15006" xr:uid="{0F624FF8-5A32-4783-94F8-2CBF274A6E66}"/>
    <cellStyle name="Normal 16 2 2 3" xfId="6207" xr:uid="{35FCDB21-E85D-4F72-B63F-643ACC169760}"/>
    <cellStyle name="Normal 16 2 2 3 2" xfId="27365" xr:uid="{23976C72-F1B7-427E-9D88-4C952CBB64C0}"/>
    <cellStyle name="Normal 16 2 2 3 2 2" xfId="41251" xr:uid="{09C1BFB4-637B-472D-B0F6-1E6A0CD25723}"/>
    <cellStyle name="Normal 16 2 2 3 3" xfId="21085" xr:uid="{5B809F56-AA6D-47F0-88DF-54567D225F63}"/>
    <cellStyle name="Normal 16 2 2 3 4" xfId="35308" xr:uid="{EBFF1FB2-2409-43E7-ABD0-51E3862F988B}"/>
    <cellStyle name="Normal 16 2 2 4" xfId="11804" xr:uid="{2F4F2382-C579-4607-9962-F8311DE3589D}"/>
    <cellStyle name="Normal 16 2 2 4 2" xfId="30015" xr:uid="{6362C596-4E00-4C67-A17F-7F74B1CB865A}"/>
    <cellStyle name="Normal 16 2 2 4 2 2" xfId="43849" xr:uid="{703B78BA-4332-4E87-89C1-DD86ECFF8671}"/>
    <cellStyle name="Normal 16 2 2 4 3" xfId="21083" xr:uid="{4C388981-6F4D-4DDD-AB12-417A9BB02A9C}"/>
    <cellStyle name="Normal 16 2 2 4 4" xfId="35307" xr:uid="{D0B1CF05-17C8-42BA-8AB5-9712B033535C}"/>
    <cellStyle name="Normal 16 2 2 5" xfId="24961" xr:uid="{ADF962F4-7C70-4061-8EEF-40CB6ABC2150}"/>
    <cellStyle name="Normal 16 2 2 5 2" xfId="38860" xr:uid="{432AD199-0F2A-4A75-9853-1E760AAFCA6E}"/>
    <cellStyle name="Normal 16 2 2 6" xfId="15005" xr:uid="{A0B48B67-DD6D-4239-A5AE-E93E0422EAAA}"/>
    <cellStyle name="Normal 16 2 3" xfId="9032" xr:uid="{7FCAF335-7038-4C69-A252-6E90AA467F01}"/>
    <cellStyle name="Normal 16 2 3 2" xfId="21086" xr:uid="{A78BC806-66C4-416E-8612-07873DC8C42B}"/>
    <cellStyle name="Normal 16 2 3 3" xfId="15007" xr:uid="{D17CE9FA-45D3-45B1-AE3C-07A7B5958409}"/>
    <cellStyle name="Normal 16 2 4" xfId="4921" xr:uid="{10CED607-D753-418B-9EEA-2C267CC06027}"/>
    <cellStyle name="Normal 16 2 4 2" xfId="26174" xr:uid="{69B90159-0D4F-4E44-83F9-09D0C2161817}"/>
    <cellStyle name="Normal 16 2 4 2 2" xfId="40063" xr:uid="{052305AF-7187-4314-96C3-2BE32DEE31E1}"/>
    <cellStyle name="Normal 16 2 4 3" xfId="21087" xr:uid="{7CE59C75-44C8-4855-8AF1-72881E363507}"/>
    <cellStyle name="Normal 16 2 4 4" xfId="35309" xr:uid="{947E61CF-4D39-4521-B950-941831B2373D}"/>
    <cellStyle name="Normal 16 2 5" xfId="10616" xr:uid="{F2209C97-8382-46CE-B27E-F412E654737C}"/>
    <cellStyle name="Normal 16 2 5 2" xfId="28827" xr:uid="{B27E474D-A42E-49A5-AB3A-46E01805F3A3}"/>
    <cellStyle name="Normal 16 2 5 2 2" xfId="42661" xr:uid="{D1F14784-CD97-4EC9-9E59-8DFBC1542526}"/>
    <cellStyle name="Normal 16 2 5 3" xfId="17537" xr:uid="{A4E2ED0F-77F8-4458-B6A1-253091EF85C2}"/>
    <cellStyle name="Normal 16 2 5 4" xfId="32520" xr:uid="{36CF2EF2-4935-41B3-89E2-3C3B35FA0615}"/>
    <cellStyle name="Normal 16 2 6" xfId="23757" xr:uid="{B1A61BAA-2A3E-4121-A39A-6949C38210F7}"/>
    <cellStyle name="Normal 16 2 6 2" xfId="37667" xr:uid="{6B684C71-A218-45D7-B049-9C9154AD9714}"/>
    <cellStyle name="Normal 16 2 7" xfId="15004" xr:uid="{9C5DAB4C-6685-4259-BAC1-020E3B4EACB1}"/>
    <cellStyle name="Normal 16 3" xfId="3337" xr:uid="{1B8C72B0-E0BB-46E5-B30B-D94E9261C359}"/>
    <cellStyle name="Normal 16 3 2" xfId="9316" xr:uid="{7CF40C24-F656-4F71-A096-8C26FE8078A4}"/>
    <cellStyle name="Normal 16 3 2 2" xfId="21089" xr:uid="{E95BFA70-C0D0-453E-8366-418A5A610108}"/>
    <cellStyle name="Normal 16 3 2 3" xfId="15009" xr:uid="{EE3EA4C1-6CF3-475C-99C1-3DBA238E48A4}"/>
    <cellStyle name="Normal 16 3 3" xfId="6208" xr:uid="{2F220C3C-B5D3-426A-A248-28705A585CFC}"/>
    <cellStyle name="Normal 16 3 3 2" xfId="27366" xr:uid="{C7DA039A-0F5B-4BEE-99D6-44540CBA07AD}"/>
    <cellStyle name="Normal 16 3 3 2 2" xfId="41252" xr:uid="{782B4173-3BEA-4CD7-88FB-5740AFB0E40B}"/>
    <cellStyle name="Normal 16 3 3 3" xfId="21090" xr:uid="{EAA8A9AE-2615-492D-B39D-D120E75A9B3C}"/>
    <cellStyle name="Normal 16 3 3 4" xfId="35311" xr:uid="{18F84225-C6E7-450E-B706-CC24E507C684}"/>
    <cellStyle name="Normal 16 3 4" xfId="11805" xr:uid="{A4EC14C8-8065-4489-B009-ACCB3A42431A}"/>
    <cellStyle name="Normal 16 3 4 2" xfId="30016" xr:uid="{5D439189-3FBA-471B-A26A-8426129775C1}"/>
    <cellStyle name="Normal 16 3 4 2 2" xfId="43850" xr:uid="{559296F3-FEF9-4716-8A2F-47629B30273D}"/>
    <cellStyle name="Normal 16 3 4 3" xfId="21088" xr:uid="{1658D5B5-7CA0-44F0-8248-703F2832A0FD}"/>
    <cellStyle name="Normal 16 3 4 4" xfId="35310" xr:uid="{A7E598EC-9734-4566-986F-20D2F7948163}"/>
    <cellStyle name="Normal 16 3 5" xfId="24962" xr:uid="{03CE8355-C4C6-4CC0-BAA0-78D7CF855F23}"/>
    <cellStyle name="Normal 16 3 5 2" xfId="38861" xr:uid="{11927BCB-9B30-44A1-9892-49A5ECA1F886}"/>
    <cellStyle name="Normal 16 3 6" xfId="15008" xr:uid="{3722CE21-D6B1-478B-95AC-80EEBEA6E8CE}"/>
    <cellStyle name="Normal 16 4" xfId="4920" xr:uid="{645A0661-EAC8-47E5-BBF8-256C714324E3}"/>
    <cellStyle name="Normal 16 4 2" xfId="10615" xr:uid="{DE5DBBBB-668C-486F-A2B2-EA478582FC93}"/>
    <cellStyle name="Normal 16 4 2 2" xfId="28826" xr:uid="{8AC8B3C6-03D1-4FDC-B0CA-7F9ECCE54752}"/>
    <cellStyle name="Normal 16 4 2 2 2" xfId="42660" xr:uid="{7019D185-26D8-46E7-9023-004263A45E20}"/>
    <cellStyle name="Normal 16 4 2 3" xfId="21091" xr:uid="{ED9CE4C2-CF40-472E-BCFD-DAB1DAF59BC7}"/>
    <cellStyle name="Normal 16 4 2 4" xfId="35312" xr:uid="{4500F60E-2786-4362-BE9D-B7375FC6B743}"/>
    <cellStyle name="Normal 16 4 3" xfId="26173" xr:uid="{E85C67EB-FFE1-4C3B-A1ED-8CAAE199061E}"/>
    <cellStyle name="Normal 16 4 3 2" xfId="40062" xr:uid="{F79CEFD3-2942-4156-95B1-20AF8EB36F98}"/>
    <cellStyle name="Normal 16 4 4" xfId="15010" xr:uid="{A19421FD-AE6A-4A95-A29D-FBB49D871B3A}"/>
    <cellStyle name="Normal 16 5" xfId="3822" xr:uid="{D242CF98-30FA-45CF-B620-096A940067FF}"/>
    <cellStyle name="Normal 16 6" xfId="17536" xr:uid="{603CB770-223C-4BFB-A4D5-9BD0DA664BAF}"/>
    <cellStyle name="Normal 16 6 2" xfId="32519" xr:uid="{9139F2E8-0BFA-4053-834C-D7259EF7770D}"/>
    <cellStyle name="Normal 16 7" xfId="23756" xr:uid="{E7FB5486-2B08-445C-976C-66D25FC25603}"/>
    <cellStyle name="Normal 16 7 2" xfId="37666" xr:uid="{98B8B75D-777E-42AE-B366-3E84581C63DF}"/>
    <cellStyle name="Normal 16 8" xfId="15003" xr:uid="{0445BDA0-19D4-4361-A9BE-C9B5FF906987}"/>
    <cellStyle name="Normal 160" xfId="12506" xr:uid="{40D6B273-9473-4E0A-BF6E-5FB667D95535}"/>
    <cellStyle name="Normal 160 2" xfId="30688" xr:uid="{6AA9D848-89C2-4509-BFBB-5A4E073420A5}"/>
    <cellStyle name="Normal 160 2 2" xfId="44519" xr:uid="{C577C50A-928B-4EA1-8CA2-42654D5C06EA}"/>
    <cellStyle name="Normal 160 3" xfId="22825" xr:uid="{2894C9B8-B93D-47D2-BAC8-736025CAA672}"/>
    <cellStyle name="Normal 160 4" xfId="36777" xr:uid="{68D9A79C-E409-490A-8CF3-05FFEDC2DC09}"/>
    <cellStyle name="Normal 161" xfId="12531" xr:uid="{E0EC84CA-4FD5-427F-BFC4-A37378839982}"/>
    <cellStyle name="Normal 161 2" xfId="30703" xr:uid="{2770D2E8-DF4E-4BC3-A7BB-8D22C66D5A2F}"/>
    <cellStyle name="Normal 161 2 2" xfId="44534" xr:uid="{311E9A63-12B5-4EDA-9511-EF01077CF40E}"/>
    <cellStyle name="Normal 161 3" xfId="22826" xr:uid="{D9BC8391-665C-4277-8AC8-22ED2C19D024}"/>
    <cellStyle name="Normal 161 4" xfId="36778" xr:uid="{A96BDD2E-7D6B-4DC1-8581-60C241ABE397}"/>
    <cellStyle name="Normal 162" xfId="12578" xr:uid="{87936454-1BE8-4A75-BE23-B81421E70848}"/>
    <cellStyle name="Normal 162 2" xfId="30724" xr:uid="{566D898A-F618-4D42-A1C8-BB645FE8417A}"/>
    <cellStyle name="Normal 162 2 2" xfId="44553" xr:uid="{96A533C8-5EDD-4C49-9325-F895E4FB4FBF}"/>
    <cellStyle name="Normal 162 3" xfId="22827" xr:uid="{6D466688-A341-49E2-8879-5EE918253814}"/>
    <cellStyle name="Normal 162 4" xfId="36779" xr:uid="{72E53F3C-8074-402F-BB78-C1EE02AC14CA}"/>
    <cellStyle name="Normal 163" xfId="12633" xr:uid="{48DD4323-942F-4BC8-8580-A2F9C8C91822}"/>
    <cellStyle name="Normal 163 2" xfId="30755" xr:uid="{7B54C8A4-2E3E-4D7C-95B3-A570B39B2335}"/>
    <cellStyle name="Normal 163 2 2" xfId="44583" xr:uid="{717ECCB1-7F8D-40B5-9672-17DDD34F6900}"/>
    <cellStyle name="Normal 163 3" xfId="22828" xr:uid="{34ABD9FD-7A7D-4C16-ABC7-AF5AC3745EF8}"/>
    <cellStyle name="Normal 163 4" xfId="36780" xr:uid="{5C7128F4-C8C0-4AF7-918E-B8BB7B1DC97C}"/>
    <cellStyle name="Normal 164" xfId="12590" xr:uid="{74018097-2375-42EB-AA0D-24061B58A09D}"/>
    <cellStyle name="Normal 164 2" xfId="30733" xr:uid="{A3835E4C-7141-4153-A2CA-E6354E1EF12F}"/>
    <cellStyle name="Normal 164 2 2" xfId="44561" xr:uid="{683F32AA-1CF5-4A04-85B1-E86AD09E5055}"/>
    <cellStyle name="Normal 164 3" xfId="22829" xr:uid="{B54AE4E3-9996-4BBE-9059-BA55966BFDC7}"/>
    <cellStyle name="Normal 164 4" xfId="36781" xr:uid="{37D2CD88-77B2-4FA4-9BCF-8C27EED31146}"/>
    <cellStyle name="Normal 165" xfId="12550" xr:uid="{23D1E8FA-8628-4B69-BC03-59DC61EE340A}"/>
    <cellStyle name="Normal 165 2" xfId="30713" xr:uid="{FC3C94B5-4DAD-4CF0-8D1D-41BC2AEF4230}"/>
    <cellStyle name="Normal 165 2 2" xfId="44543" xr:uid="{765149FF-E82F-463B-9354-BA04B0BD8478}"/>
    <cellStyle name="Normal 165 3" xfId="22830" xr:uid="{0BFAEB34-1CC8-4013-A8DD-4C18CCF34714}"/>
    <cellStyle name="Normal 165 4" xfId="36782" xr:uid="{17D8DF52-4C7E-4463-AD74-19A482913D1A}"/>
    <cellStyle name="Normal 166" xfId="12520" xr:uid="{0907B676-EC13-4D85-A311-D397CE3674F6}"/>
    <cellStyle name="Normal 166 2" xfId="30697" xr:uid="{671DF1BE-83C9-49EA-B351-A3E0286231A7}"/>
    <cellStyle name="Normal 166 2 2" xfId="44528" xr:uid="{FC6D5AE4-3654-405B-86FE-285150324E2E}"/>
    <cellStyle name="Normal 166 3" xfId="22831" xr:uid="{5783D243-D594-4223-9BE5-3539647FCEE5}"/>
    <cellStyle name="Normal 166 4" xfId="36783" xr:uid="{EE423E2B-F66B-49BA-90E7-F68C2AD72A7B}"/>
    <cellStyle name="Normal 167" xfId="12564" xr:uid="{0A4EFF31-0EFC-4DE0-A289-0B8E6BC5CD12}"/>
    <cellStyle name="Normal 167 2" xfId="30718" xr:uid="{23DA5013-1103-49DC-9A09-7F99FA0B6B90}"/>
    <cellStyle name="Normal 167 2 2" xfId="44547" xr:uid="{F5B0FD01-EBAB-4627-BA27-79F67210CAB4}"/>
    <cellStyle name="Normal 167 3" xfId="22832" xr:uid="{D7CB2D72-66F2-4F29-8F85-E77ADADA7A27}"/>
    <cellStyle name="Normal 167 4" xfId="36784" xr:uid="{4526704E-7E9A-4769-84E6-A0DB47B90B32}"/>
    <cellStyle name="Normal 168" xfId="12547" xr:uid="{AE7ADA1B-0E7C-4475-80A3-8E954FEC83B4}"/>
    <cellStyle name="Normal 168 2" xfId="30711" xr:uid="{14532906-40B1-4594-9B05-0BB8098A24E2}"/>
    <cellStyle name="Normal 168 2 2" xfId="44541" xr:uid="{BCE8FA29-8069-4144-9EA3-3D004176C77E}"/>
    <cellStyle name="Normal 168 3" xfId="22833" xr:uid="{EBBAFF5C-B80D-4A07-94D0-C37134146914}"/>
    <cellStyle name="Normal 168 4" xfId="36785" xr:uid="{339820E4-981D-44A1-8C4B-122C01DAD57B}"/>
    <cellStyle name="Normal 169" xfId="12523" xr:uid="{FDE1798F-4242-4F5A-A661-06F43B2832C0}"/>
    <cellStyle name="Normal 169 2" xfId="30699" xr:uid="{B5FBAA61-22F5-4353-A4F5-4ED4202B3489}"/>
    <cellStyle name="Normal 169 2 2" xfId="44530" xr:uid="{577055B1-7250-4E75-AAB2-F1410E925F2D}"/>
    <cellStyle name="Normal 169 3" xfId="22834" xr:uid="{FD21CB58-A5CA-45B5-B218-61539F0F8D0A}"/>
    <cellStyle name="Normal 169 4" xfId="36786" xr:uid="{979A8041-3431-4B79-BA6A-55F492D975BC}"/>
    <cellStyle name="Normal 17" xfId="1" xr:uid="{9A577846-46BA-4A8A-AF01-B2F6AC3ED752}"/>
    <cellStyle name="Normal 17 2" xfId="1865" xr:uid="{DD477089-C25D-464B-B0ED-9710AB86AA28}"/>
    <cellStyle name="Normal 17 2 2" xfId="9033" xr:uid="{D2F99BED-D42F-42BA-8712-52B791B39756}"/>
    <cellStyle name="Normal 17 2 2 2" xfId="21092" xr:uid="{6015FF6C-20E9-42F0-B0B8-74AE706E7548}"/>
    <cellStyle name="Normal 17 2 2 3" xfId="15011" xr:uid="{455A653A-BF1F-4B4B-BCC1-446025D59FDC}"/>
    <cellStyle name="Normal 17 2 3" xfId="12475" xr:uid="{645B3586-6CD6-4E27-BBEA-8F00F9E9D91C}"/>
    <cellStyle name="Normal 17 3" xfId="1866" xr:uid="{879B2297-A0E8-4CB7-B4A5-3E0BACC8BCF9}"/>
    <cellStyle name="Normal 17 3 2" xfId="3338" xr:uid="{9E650115-02A8-41D8-B919-34979C7ED813}"/>
    <cellStyle name="Normal 17 3 2 2" xfId="6209" xr:uid="{FB187A7B-0F3A-44EB-9525-9D01CAAEC8D8}"/>
    <cellStyle name="Normal 17 3 2 2 2" xfId="27367" xr:uid="{5D641505-DB84-46E9-8C46-8F3DF008CA50}"/>
    <cellStyle name="Normal 17 3 2 2 2 2" xfId="41253" xr:uid="{626808BC-D7CF-4AFC-9C0C-29FB697AB0D0}"/>
    <cellStyle name="Normal 17 3 2 2 3" xfId="21094" xr:uid="{E7D4F802-BFBC-4CAC-9D1B-B0DC5963DF0E}"/>
    <cellStyle name="Normal 17 3 2 2 4" xfId="35314" xr:uid="{2B5072C6-1E2E-4031-9182-7FCC1292F970}"/>
    <cellStyle name="Normal 17 3 2 3" xfId="11806" xr:uid="{438E630E-6224-486D-8321-3FF5DC448676}"/>
    <cellStyle name="Normal 17 3 2 3 2" xfId="30017" xr:uid="{3B325DF6-5100-4DF5-9758-7CAE9D28C3CF}"/>
    <cellStyle name="Normal 17 3 2 3 2 2" xfId="43851" xr:uid="{04062A74-D6A6-448D-9B8E-8ED9D18FC4F7}"/>
    <cellStyle name="Normal 17 3 2 3 3" xfId="21093" xr:uid="{AC8DAEB2-F2C4-4519-9989-3A1DE986D326}"/>
    <cellStyle name="Normal 17 3 2 3 4" xfId="35313" xr:uid="{E3422FD4-9A2F-473E-A9FC-96865C673CFE}"/>
    <cellStyle name="Normal 17 3 2 4" xfId="24963" xr:uid="{ED6E5800-F25E-4E65-BD65-485836D862CE}"/>
    <cellStyle name="Normal 17 3 2 4 2" xfId="38862" xr:uid="{58A1F173-D334-4FC9-BEB4-60F6486D6286}"/>
    <cellStyle name="Normal 17 3 2 5" xfId="15013" xr:uid="{F390E77D-3E57-49D1-B3C8-CB93649D2AF4}"/>
    <cellStyle name="Normal 17 3 3" xfId="4924" xr:uid="{5255BC97-015E-41EE-A846-1326876CEDF3}"/>
    <cellStyle name="Normal 17 3 3 2" xfId="10617" xr:uid="{D791413B-0003-41C5-9919-F9FD432691BB}"/>
    <cellStyle name="Normal 17 3 3 2 2" xfId="28828" xr:uid="{FE8151DE-3155-461A-9FB0-1278ED8BD3E6}"/>
    <cellStyle name="Normal 17 3 3 2 2 2" xfId="42662" xr:uid="{1166C2FC-68EA-4FA2-8D1C-960117582652}"/>
    <cellStyle name="Normal 17 3 3 2 3" xfId="21095" xr:uid="{59C61117-4C56-43BE-8116-FE8577D67179}"/>
    <cellStyle name="Normal 17 3 3 2 4" xfId="35315" xr:uid="{20263317-7AFD-4985-B656-5CB92AA629BD}"/>
    <cellStyle name="Normal 17 3 3 3" xfId="26175" xr:uid="{B80D7D1C-9B1C-4F2D-B100-1E097439F505}"/>
    <cellStyle name="Normal 17 3 3 3 2" xfId="40064" xr:uid="{F484C2D5-5150-4301-A517-AACDA05CEADD}"/>
    <cellStyle name="Normal 17 3 3 4" xfId="15014" xr:uid="{C83A9B94-29BD-4372-A29C-29C3C2E6D5A8}"/>
    <cellStyle name="Normal 17 3 4" xfId="3823" xr:uid="{2048AE7C-B845-467B-B03D-63F01D9F2220}"/>
    <cellStyle name="Normal 17 3 5" xfId="17538" xr:uid="{5F0AE5F3-7D8F-4631-AA8D-8A6B875B44BA}"/>
    <cellStyle name="Normal 17 3 5 2" xfId="32521" xr:uid="{2945645B-F69B-496E-8E6A-AC6EC2FEF525}"/>
    <cellStyle name="Normal 17 3 6" xfId="23758" xr:uid="{DBA4524B-B317-4F15-AAAF-0D595CAF4A37}"/>
    <cellStyle name="Normal 17 3 6 2" xfId="37668" xr:uid="{08A20DC1-EED3-43B8-A76B-B3A170AE3891}"/>
    <cellStyle name="Normal 17 3 7" xfId="15012" xr:uid="{20B682F6-ACBD-447F-9B5F-0DDF9073DE00}"/>
    <cellStyle name="Normal 17 4" xfId="12472" xr:uid="{2CC4451B-3835-4C90-8C5D-811FD3CB84CB}"/>
    <cellStyle name="Normal 17_datos" xfId="9034" xr:uid="{2CC34FC5-D093-4601-AF00-54AA855C2082}"/>
    <cellStyle name="Normal 170" xfId="12545" xr:uid="{537BD6E1-E555-48AF-9987-42BE9C006183}"/>
    <cellStyle name="Normal 170 2" xfId="30710" xr:uid="{7D1637EF-D281-4D05-A88D-DFA99D91E2B7}"/>
    <cellStyle name="Normal 170 2 2" xfId="44540" xr:uid="{FEAB02D8-EF9F-4C65-BAB0-9F97F00D1ABD}"/>
    <cellStyle name="Normal 170 3" xfId="22835" xr:uid="{7922B716-83E7-4345-98A1-82F87CB82825}"/>
    <cellStyle name="Normal 170 4" xfId="36787" xr:uid="{DA4BEC38-68BB-451A-84CF-8AA8DF145BB9}"/>
    <cellStyle name="Normal 171" xfId="12614" xr:uid="{D83C5264-CF66-4E28-9C36-CC4BB63562F0}"/>
    <cellStyle name="Normal 171 2" xfId="30746" xr:uid="{EC0474B8-6A85-4472-BAEC-FECB4695C422}"/>
    <cellStyle name="Normal 171 2 2" xfId="44574" xr:uid="{B3127F90-3DDA-4719-BF01-A9DA86F8B3D9}"/>
    <cellStyle name="Normal 171 3" xfId="22836" xr:uid="{E7BCECE3-04FB-4059-BF5C-8B0830FAB3B1}"/>
    <cellStyle name="Normal 171 4" xfId="36788" xr:uid="{A4D23130-1109-4B69-831F-27EC4EBACFC4}"/>
    <cellStyle name="Normal 172" xfId="12629" xr:uid="{D6EE0C64-F071-46A5-AAAF-223637FB0F7B}"/>
    <cellStyle name="Normal 172 2" xfId="30752" xr:uid="{3A237C52-C327-474A-9C5D-20F8A22FCB44}"/>
    <cellStyle name="Normal 172 2 2" xfId="44580" xr:uid="{520D2F5E-BE81-4F39-A561-42999526CBBC}"/>
    <cellStyle name="Normal 172 3" xfId="22837" xr:uid="{07DB9B3B-DE47-447E-86E6-F46B1784D489}"/>
    <cellStyle name="Normal 172 4" xfId="36789" xr:uid="{F9FE8317-5E3A-4BBE-B04A-79C6ED7CD4C8}"/>
    <cellStyle name="Normal 173" xfId="12594" xr:uid="{942304FB-4908-43CA-A399-BFBBE831F42B}"/>
    <cellStyle name="Normal 173 2" xfId="30735" xr:uid="{CDA05233-EDD3-4A9D-8F41-DDD481358F72}"/>
    <cellStyle name="Normal 173 2 2" xfId="44563" xr:uid="{7D176DA9-7C9E-4706-A16C-D1E1555E1442}"/>
    <cellStyle name="Normal 173 3" xfId="22838" xr:uid="{65B8DF75-3BF5-461A-BC13-0B4A108769E1}"/>
    <cellStyle name="Normal 173 4" xfId="36790" xr:uid="{7FD364BE-7A2E-4F19-8432-0263AB98AEA5}"/>
    <cellStyle name="Normal 174" xfId="12552" xr:uid="{2332BDAF-8FF4-4E59-8BE9-D007A04CEBBE}"/>
    <cellStyle name="Normal 174 2" xfId="30715" xr:uid="{69E01C47-B666-46E1-A8E2-F298A93980F8}"/>
    <cellStyle name="Normal 174 2 2" xfId="44545" xr:uid="{5212CCDC-FB8B-49C4-B3EB-45311119B31A}"/>
    <cellStyle name="Normal 174 3" xfId="22839" xr:uid="{3AB9C54D-DD39-4CA9-A8FE-16CBF04628F6}"/>
    <cellStyle name="Normal 174 4" xfId="36791" xr:uid="{251EA552-E9D3-4A1D-87C8-215C143357A1}"/>
    <cellStyle name="Normal 175" xfId="12518" xr:uid="{967FE984-67C5-4439-B351-28372D3C2E4D}"/>
    <cellStyle name="Normal 175 2" xfId="30695" xr:uid="{075C17A2-7DEB-43DC-BD04-083166995C7E}"/>
    <cellStyle name="Normal 175 2 2" xfId="44526" xr:uid="{8F2DA8BD-3E68-4D5E-AFCD-DEC5262B649E}"/>
    <cellStyle name="Normal 175 3" xfId="22840" xr:uid="{BAD98C2F-ABAD-48CE-BDD0-8D80F7087591}"/>
    <cellStyle name="Normal 175 4" xfId="36792" xr:uid="{39B71EA0-92B3-4436-B3BD-D2587CCA0ED8}"/>
    <cellStyle name="Normal 176" xfId="12643" xr:uid="{ACB7A349-6010-4C9F-8669-AC2F36268803}"/>
    <cellStyle name="Normal 176 2" xfId="30759" xr:uid="{0B350DA0-B78A-40D8-B9AC-9C9D10BD0874}"/>
    <cellStyle name="Normal 176 2 2" xfId="44587" xr:uid="{2FB02475-71EC-4AB6-9E79-0FB2A433DF1E}"/>
    <cellStyle name="Normal 176 3" xfId="22841" xr:uid="{CA7FE307-D131-4937-A1DC-E8402FB2892A}"/>
    <cellStyle name="Normal 176 4" xfId="36793" xr:uid="{027C1919-BF07-4380-9DFD-933FEAB79E17}"/>
    <cellStyle name="Normal 177" xfId="12581" xr:uid="{4E4431D4-F23B-472D-8278-C3D2C6F8DDEC}"/>
    <cellStyle name="Normal 177 2" xfId="30727" xr:uid="{9F8DFA22-0E7D-4BC7-AA23-CBD98170018A}"/>
    <cellStyle name="Normal 177 2 2" xfId="44556" xr:uid="{9B6090DD-A03A-4355-AB9C-B3A29267F110}"/>
    <cellStyle name="Normal 177 3" xfId="22842" xr:uid="{235B2DB6-9462-4E85-AF7A-7ADC5E1A0816}"/>
    <cellStyle name="Normal 177 4" xfId="36794" xr:uid="{654DA740-C157-4ABB-8370-BA10007F08A4}"/>
    <cellStyle name="Normal 178" xfId="12512" xr:uid="{E019D44A-9497-4E76-80D0-826C524F26DF}"/>
    <cellStyle name="Normal 178 2" xfId="30691" xr:uid="{DF141396-D194-44C5-910D-A9B65ADA7BF1}"/>
    <cellStyle name="Normal 178 2 2" xfId="44522" xr:uid="{E7945330-E933-4C48-A880-FF6E68C0074C}"/>
    <cellStyle name="Normal 178 3" xfId="22843" xr:uid="{DA6ED031-7723-4B56-BC94-81F0099D7C48}"/>
    <cellStyle name="Normal 178 4" xfId="36795" xr:uid="{A4B3CEDC-3ED5-4101-92D8-5DE5A2BF8FA1}"/>
    <cellStyle name="Normal 179" xfId="12611" xr:uid="{492E51DD-4CA5-48F9-938F-91E3A24D5AFC}"/>
    <cellStyle name="Normal 179 2" xfId="30743" xr:uid="{679F2DC0-6354-4FDC-AF2D-5B7B02AA1C94}"/>
    <cellStyle name="Normal 179 2 2" xfId="44571" xr:uid="{89569F7B-590D-4BD3-A141-A34736BC9928}"/>
    <cellStyle name="Normal 179 3" xfId="22844" xr:uid="{260DA3FC-C1D2-44D0-AE69-0FA117B0E28D}"/>
    <cellStyle name="Normal 179 4" xfId="36796" xr:uid="{E2E9F27C-29C5-4B98-B681-58C0959D023C}"/>
    <cellStyle name="Normal 18" xfId="1867" xr:uid="{A308864D-1446-487B-991B-7C2AFB596A57}"/>
    <cellStyle name="Normal 18 2" xfId="1868" xr:uid="{2668A27C-0539-49AF-BDAF-9F6D9F3CFC7D}"/>
    <cellStyle name="Normal 18 2 2" xfId="21096" xr:uid="{F3C2F3CE-225F-48E4-AFC3-81285E04D902}"/>
    <cellStyle name="Normal 18 2 3" xfId="15015" xr:uid="{3D050FC7-6ACC-4981-89AF-CDE4A6FF96C0}"/>
    <cellStyle name="Normal 18 3" xfId="1869" xr:uid="{BD58A7B9-1177-45F8-A844-F2779AAC990B}"/>
    <cellStyle name="Normal 18 3 2" xfId="21097" xr:uid="{DDB9A3D0-9E54-4298-9B9F-6129CEDB469E}"/>
    <cellStyle name="Normal 18 4" xfId="9035" xr:uid="{6A686C86-5047-4378-88F8-89C084A1FF2B}"/>
    <cellStyle name="Normal 18 4 2" xfId="21098" xr:uid="{7010F1B8-6DD3-4BBB-BBC6-E1035E1139E9}"/>
    <cellStyle name="Normal 18 4 3" xfId="15016" xr:uid="{FE4D2C81-B86D-4141-935B-807A30DDC09D}"/>
    <cellStyle name="Normal 18 5" xfId="17539" xr:uid="{26F0DBDB-DE2E-43D5-88AA-86B11E2FD104}"/>
    <cellStyle name="Normal 18_PO VULEajustad0 365 y SALIDAS" xfId="1870" xr:uid="{CA2D39CE-EB8B-4CFC-96BE-34EE25CE411B}"/>
    <cellStyle name="Normal 180" xfId="12621" xr:uid="{A9B311FC-6A22-476E-B2B1-B4334C2CA7DE}"/>
    <cellStyle name="Normal 180 2" xfId="30748" xr:uid="{E3B7F551-7B2E-4E35-80A3-BEDCAB5AF88E}"/>
    <cellStyle name="Normal 180 2 2" xfId="44576" xr:uid="{59F1860B-B59A-40CD-B78F-FDD32DE651D3}"/>
    <cellStyle name="Normal 180 3" xfId="22845" xr:uid="{5358E11E-B614-434C-A826-77757B1D0CBF}"/>
    <cellStyle name="Normal 180 4" xfId="36797" xr:uid="{B4918983-88AE-4C0C-BD1F-E091CBBC5FA0}"/>
    <cellStyle name="Normal 181" xfId="12602" xr:uid="{6F612317-9A4D-4F01-9484-A3244B7DB208}"/>
    <cellStyle name="Normal 181 2" xfId="30740" xr:uid="{8368235E-D765-46E8-B764-D52806034C45}"/>
    <cellStyle name="Normal 181 2 2" xfId="44568" xr:uid="{5A97E894-874C-4D8F-9165-E1D9B12D0C57}"/>
    <cellStyle name="Normal 181 3" xfId="22846" xr:uid="{DDD951CB-9312-4297-9938-602EAD3A48C8}"/>
    <cellStyle name="Normal 181 4" xfId="36798" xr:uid="{7119EE4D-0598-48A6-AC1B-B8A92F1727B1}"/>
    <cellStyle name="Normal 182" xfId="12536" xr:uid="{4C663CD6-225D-4101-8662-623332DE4F06}"/>
    <cellStyle name="Normal 182 2" xfId="30705" xr:uid="{285F5440-965A-46E8-8B50-F4FCC037C8E0}"/>
    <cellStyle name="Normal 182 2 2" xfId="44536" xr:uid="{2773DF7F-023B-45EC-A39D-115836B52371}"/>
    <cellStyle name="Normal 182 3" xfId="22847" xr:uid="{85CED30B-7A57-418C-98D0-F739880EAC9D}"/>
    <cellStyle name="Normal 182 4" xfId="36799" xr:uid="{F3040910-BB45-45F7-AF95-EFF661161CB1}"/>
    <cellStyle name="Normal 183" xfId="12639" xr:uid="{0EB7AED0-BCBB-4E5B-917A-DF38D12774EE}"/>
    <cellStyle name="Normal 183 2" xfId="30757" xr:uid="{CA438A4D-5578-4C36-BF10-15F123426B33}"/>
    <cellStyle name="Normal 183 2 2" xfId="44585" xr:uid="{97218888-B28E-47F5-B3BF-09D9B95AC8DD}"/>
    <cellStyle name="Normal 183 3" xfId="22848" xr:uid="{314C9CED-FFD4-49AB-9DBA-EB1E2BB16CC1}"/>
    <cellStyle name="Normal 183 4" xfId="36800" xr:uid="{510793BB-60B3-4983-9144-056C34F93881}"/>
    <cellStyle name="Normal 183 5" xfId="44589" xr:uid="{816B62D6-0928-4891-A785-23D3CCB2BD37}"/>
    <cellStyle name="Normal 183 6" xfId="44590" xr:uid="{E7997C77-2E49-4D71-B3DF-07B305C22EC2}"/>
    <cellStyle name="Normal 184" xfId="12585" xr:uid="{57AE921E-16A5-4B9C-83E5-F80E3AAA7DF8}"/>
    <cellStyle name="Normal 184 2" xfId="30731" xr:uid="{45CEEE15-DCB7-4B5B-A040-7441053D51BC}"/>
    <cellStyle name="Normal 184 2 2" xfId="44559" xr:uid="{11FF6E3E-C670-45CF-B9BB-435DC6E64B49}"/>
    <cellStyle name="Normal 184 3" xfId="22849" xr:uid="{E65E35B0-4B9F-4C64-A20E-B8C1DA500504}"/>
    <cellStyle name="Normal 184 4" xfId="36801" xr:uid="{33DE1EE3-97DA-4BD6-B50E-1BFA1CBA970D}"/>
    <cellStyle name="Normal 185" xfId="12572" xr:uid="{6703CBAE-4581-4C46-84B0-4EFB90529297}"/>
    <cellStyle name="Normal 185 2" xfId="30721" xr:uid="{52E19D52-7CC7-4B4F-912C-032C8D9F9556}"/>
    <cellStyle name="Normal 185 2 2" xfId="44550" xr:uid="{D0C712A3-8F3B-4D0A-A65E-64C26BE64525}"/>
    <cellStyle name="Normal 185 3" xfId="22850" xr:uid="{EE8FBB4B-888B-4D8E-A850-AAB9A0868E98}"/>
    <cellStyle name="Normal 185 4" xfId="36802" xr:uid="{A81412AA-C73D-43E6-A90F-5798A80F4D7F}"/>
    <cellStyle name="Normal 186" xfId="12573" xr:uid="{4871C237-6504-4BF4-80E6-F61F6D4FAF83}"/>
    <cellStyle name="Normal 186 2" xfId="30722" xr:uid="{3C0DF83B-3E2C-4D88-AEE5-1F54B6270650}"/>
    <cellStyle name="Normal 186 2 2" xfId="44551" xr:uid="{4458FBBC-8E87-4A37-BDB8-314176612C52}"/>
    <cellStyle name="Normal 186 3" xfId="22851" xr:uid="{68E679A3-5BE3-427F-B548-E306F3F80C60}"/>
    <cellStyle name="Normal 186 4" xfId="36803" xr:uid="{3B121D20-BC3D-4987-A51E-75DDA3711D1D}"/>
    <cellStyle name="Normal 187" xfId="12635" xr:uid="{FE29A0DD-33AD-4994-820B-3024F051A8E9}"/>
    <cellStyle name="Normal 187 2" xfId="30756" xr:uid="{663C44B9-EC19-4C73-B5B6-23E471B247EC}"/>
    <cellStyle name="Normal 187 2 2" xfId="44584" xr:uid="{CB66452A-3982-4FBF-8949-180177387000}"/>
    <cellStyle name="Normal 187 3" xfId="22852" xr:uid="{52293F32-1E55-4249-B38C-6E5C0385663E}"/>
    <cellStyle name="Normal 187 4" xfId="36804" xr:uid="{96DEA357-E7E6-459B-8700-A83663E94B31}"/>
    <cellStyle name="Normal 188" xfId="12588" xr:uid="{CAA2524C-4E74-4E96-BCAF-8F8C98216529}"/>
    <cellStyle name="Normal 188 2" xfId="30732" xr:uid="{5272C7B9-48E6-4A4D-9DD7-8E4BC9B75EA0}"/>
    <cellStyle name="Normal 188 2 2" xfId="44560" xr:uid="{D17133B5-0354-48FF-B0D0-D7A3FA30A5AB}"/>
    <cellStyle name="Normal 188 3" xfId="22853" xr:uid="{646BB5D6-39A7-4573-B406-294F165FC8B7}"/>
    <cellStyle name="Normal 188 4" xfId="36805" xr:uid="{E06BAB19-0B10-456A-97E0-2E161FED3671}"/>
    <cellStyle name="Normal 189" xfId="12538" xr:uid="{E0A5A4C6-A045-451A-98EC-8727D821C981}"/>
    <cellStyle name="Normal 189 2" xfId="30706" xr:uid="{4B0D608D-2C78-4E4A-B2EC-B8F59992F03D}"/>
    <cellStyle name="Normal 189 2 2" xfId="44537" xr:uid="{1E88037F-EAFD-447B-A986-955820F38015}"/>
    <cellStyle name="Normal 189 3" xfId="22854" xr:uid="{EDBABB4F-4EC7-4C34-988D-670DEBD91A6B}"/>
    <cellStyle name="Normal 189 4" xfId="36806" xr:uid="{DD9DE345-C3D0-427B-9AD9-4A3BC8123551}"/>
    <cellStyle name="Normal 19" xfId="1871" xr:uid="{B0A51F93-3908-4523-A71B-CE74FC7926A6}"/>
    <cellStyle name="Normal 19 2" xfId="9036" xr:uid="{595C266F-E7D3-4CE8-91F9-7E12C8DA666A}"/>
    <cellStyle name="Normal 19 2 2" xfId="21099" xr:uid="{FDD23656-60B2-4A90-B8AE-A7CE293396E4}"/>
    <cellStyle name="Normal 19 2 3" xfId="15017" xr:uid="{0377A61E-4955-46CB-9909-125519FF063F}"/>
    <cellStyle name="Normal 19 3" xfId="18243" xr:uid="{13259CB0-CBC4-46F4-ADF7-1D32EDA7363C}"/>
    <cellStyle name="Normal 190" xfId="12524" xr:uid="{7899DD4E-C000-43C4-B77A-719858C18801}"/>
    <cellStyle name="Normal 190 2" xfId="30700" xr:uid="{B5101190-FDE7-4045-83E6-36049613F8F8}"/>
    <cellStyle name="Normal 190 2 2" xfId="44531" xr:uid="{53BB816B-ABF7-46C8-B1A8-8E42ECDA79B9}"/>
    <cellStyle name="Normal 190 3" xfId="22855" xr:uid="{42573D17-EA61-481E-9D3F-F46D9097CFEC}"/>
    <cellStyle name="Normal 190 4" xfId="36807" xr:uid="{07E71EFD-1130-43DD-9CA3-F3EDF52F6F1B}"/>
    <cellStyle name="Normal 191" xfId="12527" xr:uid="{A0BA0F48-6AA7-457C-AAAB-8416F2F9F1E3}"/>
    <cellStyle name="Normal 191 2" xfId="30701" xr:uid="{5CCE0D46-07CB-40AF-87B5-E45491E40C75}"/>
    <cellStyle name="Normal 191 2 2" xfId="44532" xr:uid="{E423D01F-9948-4ACF-9C0C-D79EEA5440E4}"/>
    <cellStyle name="Normal 191 3" xfId="22856" xr:uid="{51988DB5-B30A-4C3F-80AF-27AFCBC43AD1}"/>
    <cellStyle name="Normal 191 4" xfId="36808" xr:uid="{0B59E03A-AA04-4E94-9D20-B5928EA6B34A}"/>
    <cellStyle name="Normal 192" xfId="12609" xr:uid="{FFC9F9E0-FA56-4AA0-BE2B-6673C685BB15}"/>
    <cellStyle name="Normal 192 2" xfId="30741" xr:uid="{06ABE376-62E1-46D3-A559-E489A4B805D2}"/>
    <cellStyle name="Normal 192 2 2" xfId="44569" xr:uid="{46D7D4CC-F17C-4F8D-9C5A-85F219DB80F3}"/>
    <cellStyle name="Normal 192 3" xfId="22857" xr:uid="{3D72CF57-8AD6-488D-B272-38F9118CA35C}"/>
    <cellStyle name="Normal 192 4" xfId="36809" xr:uid="{CC4D8B75-BE0F-4D0F-8F81-FBF8E8CAA5BD}"/>
    <cellStyle name="Normal 193" xfId="12556" xr:uid="{3C154496-93C0-4F8B-AE80-0905E9BA6A4A}"/>
    <cellStyle name="Normal 193 2" xfId="30716" xr:uid="{DE07928D-94C4-4626-A3F8-A802ADEB4630}"/>
    <cellStyle name="Normal 193 2 2" xfId="44546" xr:uid="{9BD3D7B9-46C0-492A-A84D-6EEFA851EA3C}"/>
    <cellStyle name="Normal 193 3" xfId="22858" xr:uid="{8D5CE5DA-89EB-426F-B83E-450C23F2FC82}"/>
    <cellStyle name="Normal 193 4" xfId="36810" xr:uid="{B5479C4C-E8A4-41C5-84FF-35A9382E9ED3}"/>
    <cellStyle name="Normal 194" xfId="12517" xr:uid="{40D7637D-0FBB-4421-BAD3-DF685B32E7BF}"/>
    <cellStyle name="Normal 194 2" xfId="30694" xr:uid="{EFD57AFC-B886-42DC-9428-3E2FC1C1E52C}"/>
    <cellStyle name="Normal 194 2 2" xfId="44525" xr:uid="{64466BF5-E9B6-4AC2-85EE-034A5C1DC5B8}"/>
    <cellStyle name="Normal 194 3" xfId="22859" xr:uid="{AD688EEF-B084-4F40-A8D2-9175AEEB9CCD}"/>
    <cellStyle name="Normal 194 4" xfId="36811" xr:uid="{D27870C1-818F-4740-A013-75FC1BDA9340}"/>
    <cellStyle name="Normal 195" xfId="12579" xr:uid="{574F7B91-B6A9-4C0D-AD5C-30D18354E087}"/>
    <cellStyle name="Normal 195 2" xfId="30725" xr:uid="{CC252A03-5591-4141-8267-099F94857D03}"/>
    <cellStyle name="Normal 195 2 2" xfId="44554" xr:uid="{31044E82-AA5A-4A6B-B5FD-A001C87900B6}"/>
    <cellStyle name="Normal 195 3" xfId="22860" xr:uid="{B984BD46-AFCD-4BD2-B0B9-03C9699C3ACA}"/>
    <cellStyle name="Normal 195 4" xfId="36812" xr:uid="{7E1F7E16-43CA-48DF-A175-4E8B7ABEE659}"/>
    <cellStyle name="Normal 196" xfId="12513" xr:uid="{CD8B9E0F-39AB-4D41-B5B8-FEBAACD16182}"/>
    <cellStyle name="Normal 196 2" xfId="30692" xr:uid="{E1A240BD-938A-424E-BBBF-C6600060C2F8}"/>
    <cellStyle name="Normal 196 2 2" xfId="44523" xr:uid="{C3A0F79D-031E-44FF-BB6C-A5F6441ECECB}"/>
    <cellStyle name="Normal 196 3" xfId="22861" xr:uid="{ACF60F92-66F0-4814-BA63-C09B02454859}"/>
    <cellStyle name="Normal 196 4" xfId="36813" xr:uid="{4F6A4AD7-EFFF-4540-8576-A524948A8B43}"/>
    <cellStyle name="Normal 197" xfId="12644" xr:uid="{52F3DC7E-4E54-45E4-9BA3-E585B0114C99}"/>
    <cellStyle name="Normal 197 2" xfId="30760" xr:uid="{C7826DA5-BEB8-41EE-B185-B327FBC7AA21}"/>
    <cellStyle name="Normal 197 2 2" xfId="44588" xr:uid="{DF87ADF0-CEE1-4F12-B679-AF820974111F}"/>
    <cellStyle name="Normal 197 3" xfId="22862" xr:uid="{3EB5A184-89B0-44B0-8DBC-4EFB98857BB1}"/>
    <cellStyle name="Normal 197 4" xfId="36814" xr:uid="{5061C4A2-E50B-4AF2-BE6F-67EB33E93AAE}"/>
    <cellStyle name="Normal 198" xfId="12505" xr:uid="{5FFA831A-B710-4EAB-8713-35B1315B47A2}"/>
    <cellStyle name="Normal 198 2" xfId="30687" xr:uid="{3323F98B-AFB6-43CE-BF16-E82181D79007}"/>
    <cellStyle name="Normal 198 2 2" xfId="44518" xr:uid="{A5B2CFDC-1ADB-4B60-AEBA-9D7CEA69B187}"/>
    <cellStyle name="Normal 198 3" xfId="22863" xr:uid="{5228A1F2-C474-4FA1-B432-B02DA0B3B98D}"/>
    <cellStyle name="Normal 198 4" xfId="36815" xr:uid="{05C38056-8D35-4B8A-92D8-45161383D0E4}"/>
    <cellStyle name="Normal 199" xfId="12532" xr:uid="{BEA9539B-30F4-4514-AC89-9B70E896AE6F}"/>
    <cellStyle name="Normal 199 2" xfId="30704" xr:uid="{2E1827D8-A62F-4358-803F-226A59839E3E}"/>
    <cellStyle name="Normal 199 2 2" xfId="44535" xr:uid="{AB87E914-B8E9-4F34-8E6A-7F39F4DC2133}"/>
    <cellStyle name="Normal 199 3" xfId="22864" xr:uid="{0B9E1145-681C-4BD8-B7E7-58CA9402DDD3}"/>
    <cellStyle name="Normal 199 4" xfId="36816" xr:uid="{09D0267D-1E7D-41F3-B926-98823D84F37F}"/>
    <cellStyle name="Normal 2" xfId="71" xr:uid="{7E251D78-D1EB-4411-BD7A-38A9E9A65EFB}"/>
    <cellStyle name="Normal 2 10" xfId="72" xr:uid="{A9645D8E-F6B0-4F46-A666-762070361073}"/>
    <cellStyle name="Normal 2 10 2" xfId="3772" xr:uid="{E760AFF6-2F72-4790-B1EF-256F4F7FF757}"/>
    <cellStyle name="Normal 2 10 2 2" xfId="21101" xr:uid="{D393CEF1-8E1F-4799-974F-0DF2C8F18A53}"/>
    <cellStyle name="Normal 2 10 3" xfId="9809" xr:uid="{E8486FAC-6997-4B72-8B35-4592E7113E17}"/>
    <cellStyle name="Normal 2 10 4" xfId="21100" xr:uid="{E189232A-2C85-4213-9EFD-38BAD7890731}"/>
    <cellStyle name="Normal 2 11" xfId="1872" xr:uid="{562AFC38-F93B-4003-A60F-760A53D5E8DC}"/>
    <cellStyle name="Normal 2 11 2" xfId="21102" xr:uid="{6396E83D-9865-4A60-918D-A5169B0E5B4C}"/>
    <cellStyle name="Normal 2 12" xfId="1873" xr:uid="{747013ED-1C26-4F01-8323-F7E3F788B4F8}"/>
    <cellStyle name="Normal 2 12 2" xfId="21103" xr:uid="{DEF4B5D8-A248-46B5-88CC-4C0F7ACEE7F2}"/>
    <cellStyle name="Normal 2 13" xfId="1874" xr:uid="{C58C0C9C-12AA-4B79-9FA9-48F78A5F4D34}"/>
    <cellStyle name="Normal 2 13 2" xfId="21104" xr:uid="{861A9275-98CD-4A44-9158-0C2B8743C89E}"/>
    <cellStyle name="Normal 2 14" xfId="1875" xr:uid="{8475F370-3538-4517-A137-61D03D8F4CB8}"/>
    <cellStyle name="Normal 2 14 2" xfId="21105" xr:uid="{FBAE46F1-58BE-43A8-BA00-8B8C6DBF5571}"/>
    <cellStyle name="Normal 2 15" xfId="1876" xr:uid="{4C91B51C-AE04-4E4E-BEB6-347753ECBC22}"/>
    <cellStyle name="Normal 2 15 2" xfId="9037" xr:uid="{0C915E41-7488-46F2-B67F-A7BCD3048FDA}"/>
    <cellStyle name="Normal 2 15 2 2" xfId="9319" xr:uid="{9D1EA082-CD5B-41DE-BFD8-A283416F4612}"/>
    <cellStyle name="Normal 2 15 2 2 2" xfId="21108" xr:uid="{C16818F0-DF6C-4CDB-843E-EBCF31AF3659}"/>
    <cellStyle name="Normal 2 15 2 2 3" xfId="15020" xr:uid="{19A156F0-93EF-4426-91E9-B7E2FBE32A3B}"/>
    <cellStyle name="Normal 2 15 2 3" xfId="21107" xr:uid="{6B19D166-040A-4D6D-82AB-81CE941C08FA}"/>
    <cellStyle name="Normal 2 15 2 4" xfId="15019" xr:uid="{F1B372EE-D2A9-42BD-A079-D8B708268976}"/>
    <cellStyle name="Normal 2 15 3" xfId="9318" xr:uid="{54B8A4CF-04F0-4BAA-97FC-9DECA7D28E1E}"/>
    <cellStyle name="Normal 2 15 3 2" xfId="21109" xr:uid="{6FC53FF3-166B-458C-8EFE-5CD95DEEE418}"/>
    <cellStyle name="Normal 2 15 3 3" xfId="15021" xr:uid="{B154758B-6237-4CD6-AD3C-4C45C578572E}"/>
    <cellStyle name="Normal 2 15 4" xfId="21106" xr:uid="{DB8395A3-D0D3-494D-A29E-8593E02C0E6C}"/>
    <cellStyle name="Normal 2 15 5" xfId="15018" xr:uid="{C01BCF1F-91B6-4190-96AC-C6E9FBC06E12}"/>
    <cellStyle name="Normal 2 16" xfId="1877" xr:uid="{73F6ADF7-E447-4ABC-9BFC-BA703570A00C}"/>
    <cellStyle name="Normal 2 16 2" xfId="9038" xr:uid="{3A8C106B-4FEB-4301-919E-F3235D7B581B}"/>
    <cellStyle name="Normal 2 16 2 2" xfId="9321" xr:uid="{1DD4DCB1-31F4-4941-8A2C-1F1681923854}"/>
    <cellStyle name="Normal 2 16 2 2 2" xfId="21112" xr:uid="{50F5E5EF-007C-411F-A688-C912D6EE21F5}"/>
    <cellStyle name="Normal 2 16 2 2 3" xfId="15024" xr:uid="{25A4BB5C-42FD-4D5E-BA61-CC12D5382483}"/>
    <cellStyle name="Normal 2 16 2 3" xfId="21111" xr:uid="{3CF4EDF6-D1F8-465B-9D09-A04C3F6520F9}"/>
    <cellStyle name="Normal 2 16 2 4" xfId="15023" xr:uid="{49CF058B-92A0-4017-92A1-63A0CE726226}"/>
    <cellStyle name="Normal 2 16 3" xfId="9320" xr:uid="{C4136214-0069-43AB-8675-4C03BC0FB8D7}"/>
    <cellStyle name="Normal 2 16 3 2" xfId="21113" xr:uid="{63BBBD85-02B6-4FDA-A18E-E5DCA074AB57}"/>
    <cellStyle name="Normal 2 16 3 3" xfId="15025" xr:uid="{F1BC5BF1-D056-4150-83B8-45DD65B888AE}"/>
    <cellStyle name="Normal 2 16 4" xfId="21110" xr:uid="{7D023C81-7523-4E92-BD3B-37692E00A42A}"/>
    <cellStyle name="Normal 2 16 5" xfId="15022" xr:uid="{1D72E80B-A655-452E-A49B-99F2532978BA}"/>
    <cellStyle name="Normal 2 17" xfId="1878" xr:uid="{DC97DAE9-15E0-40D2-952D-F92229076EAA}"/>
    <cellStyle name="Normal 2 17 2" xfId="21114" xr:uid="{CBEE71EA-E686-49B2-B87E-0DE22A09EE8A}"/>
    <cellStyle name="Normal 2 18" xfId="12450" xr:uid="{A4095A3E-1E5B-4630-861D-47AC78E59580}"/>
    <cellStyle name="Normal 2 2" xfId="4" xr:uid="{A664F1EB-237E-40D5-BD9F-E4906DB5A750}"/>
    <cellStyle name="Normal 2 2 10" xfId="1879" xr:uid="{3BD19F7D-70E4-40FF-8033-7865DA92E103}"/>
    <cellStyle name="Normal 2 2 10 2" xfId="21115" xr:uid="{69A01B44-8747-4E3E-ADBD-F91A53402DEE}"/>
    <cellStyle name="Normal 2 2 10 3" xfId="15026" xr:uid="{8F7E8B3A-86FF-4737-91E8-D3EB1F88AEB3}"/>
    <cellStyle name="Normal 2 2 11" xfId="12456" xr:uid="{19D756E5-C330-4C91-9846-3F7C5E0E88EE}"/>
    <cellStyle name="Normal 2 2 12" xfId="44596" xr:uid="{FCF9A61E-63BE-42A0-B0E6-2E6F97A9961F}"/>
    <cellStyle name="Normal 2 2 2" xfId="1880" xr:uid="{9C63AEDE-EFE9-4C23-9E4C-B90A7562F7F1}"/>
    <cellStyle name="Normal 2 2 2 10" xfId="9039" xr:uid="{A9617FAC-12FC-4CF5-A273-CEBA0CE34451}"/>
    <cellStyle name="Normal 2 2 2 10 2" xfId="9322" xr:uid="{B1719707-B547-4809-99E1-B2520F6DE7C1}"/>
    <cellStyle name="Normal 2 2 2 10 2 2" xfId="21117" xr:uid="{42EC30A7-5F44-4205-A93C-A06A475DB30E}"/>
    <cellStyle name="Normal 2 2 2 10 2 3" xfId="15028" xr:uid="{D1CBFC44-6E4C-463F-9474-C88A7B76BD6C}"/>
    <cellStyle name="Normal 2 2 2 10 3" xfId="21116" xr:uid="{D0DD593D-A729-44D1-B7DA-44E57F5F48E6}"/>
    <cellStyle name="Normal 2 2 2 10 4" xfId="15027" xr:uid="{98DD605A-F314-470F-B9A1-A631F01E8A32}"/>
    <cellStyle name="Normal 2 2 2 11" xfId="17540" xr:uid="{78891D7E-8FF1-4A31-AC77-2288482E461D}"/>
    <cellStyle name="Normal 2 2 2 2" xfId="73" xr:uid="{DED2A7C0-9C98-47F6-BDA6-A848B12C5B83}"/>
    <cellStyle name="Normal 2 2 2 2 2" xfId="1881" xr:uid="{F8B722DC-2027-4061-AEEA-A8860919DB3B}"/>
    <cellStyle name="Normal 2 2 2 2 2 2" xfId="4938" xr:uid="{94E6D423-9856-4295-A98A-198887DEA659}"/>
    <cellStyle name="Normal 2 2 2 2 2 2 2" xfId="21120" xr:uid="{01F26FEE-763F-491D-B971-091FF14DB06B}"/>
    <cellStyle name="Normal 2 2 2 2 2 2 3" xfId="15029" xr:uid="{5F08ED0D-6F86-43D2-BAD6-A3E072949D77}"/>
    <cellStyle name="Normal 2 2 2 2 2 3" xfId="3825" xr:uid="{AD52BBD1-50F0-466F-BE48-ED880515F508}"/>
    <cellStyle name="Normal 2 2 2 2 2 4" xfId="21119" xr:uid="{26AEB819-9C35-4FEF-A4D3-FA5A7F86DBCB}"/>
    <cellStyle name="Normal 2 2 2 2 3" xfId="21118" xr:uid="{042563AD-B429-4136-8E96-94202A3FB1BD}"/>
    <cellStyle name="Normal 2 2 2 2_datos" xfId="9040" xr:uid="{BE852F5F-334B-43E8-A3DD-9D6AB667B71D}"/>
    <cellStyle name="Normal 2 2 2 3" xfId="1882" xr:uid="{8E8A9784-D613-4593-B4DA-551852A45961}"/>
    <cellStyle name="Normal 2 2 2 3 2" xfId="21121" xr:uid="{1656C953-98A0-4EEB-B69E-99BA24CD324C}"/>
    <cellStyle name="Normal 2 2 2 4" xfId="3824" xr:uid="{E4C448A6-BE57-4B55-A174-5877FFCC9DCF}"/>
    <cellStyle name="Normal 2 2 2 4 2" xfId="9323" xr:uid="{BC638F6D-4058-4FE8-9C8B-C1F43EB0C128}"/>
    <cellStyle name="Normal 2 2 2 4 2 2" xfId="21123" xr:uid="{61CD4CB0-EE6D-4FC6-9F4E-8BD095D66DF4}"/>
    <cellStyle name="Normal 2 2 2 4 2 3" xfId="15030" xr:uid="{22FC5B28-F366-4ADC-8EA8-1FF98A9D1D7E}"/>
    <cellStyle name="Normal 2 2 2 4 3" xfId="9041" xr:uid="{9E580D83-BBC2-4C7F-A269-06B39551423C}"/>
    <cellStyle name="Normal 2 2 2 4 3 2" xfId="21124" xr:uid="{2AFFC67B-1169-41F6-BEC6-F6379BD0F973}"/>
    <cellStyle name="Normal 2 2 2 4 3 3" xfId="15031" xr:uid="{471A13CA-481D-4509-BCBE-5D026D29BC9B}"/>
    <cellStyle name="Normal 2 2 2 4 4" xfId="21122" xr:uid="{9116621A-19DB-4BDF-B82C-DD83422A6AD8}"/>
    <cellStyle name="Normal 2 2 2 5" xfId="9042" xr:uid="{C9F068A9-303D-458C-8201-13B463CD7246}"/>
    <cellStyle name="Normal 2 2 2 5 2" xfId="9324" xr:uid="{A7C9F55D-6E50-4065-B2E0-F39CBA6E51CF}"/>
    <cellStyle name="Normal 2 2 2 5 2 2" xfId="21126" xr:uid="{3BBB37EA-FCE9-4028-BEB7-2C5CEF1FF8C8}"/>
    <cellStyle name="Normal 2 2 2 5 2 3" xfId="15033" xr:uid="{771AF78B-5BC9-4EC7-9F22-F9FA70370DDA}"/>
    <cellStyle name="Normal 2 2 2 5 3" xfId="21125" xr:uid="{7FB30237-6DD0-4143-866E-F81DE7CD77C4}"/>
    <cellStyle name="Normal 2 2 2 5 4" xfId="15032" xr:uid="{48588520-3A08-49F3-A80B-13040A541D42}"/>
    <cellStyle name="Normal 2 2 2 6" xfId="9043" xr:uid="{91081631-6872-4BA5-9A70-9E3681A8FF35}"/>
    <cellStyle name="Normal 2 2 2 6 2" xfId="9325" xr:uid="{10FD739C-B8E5-4E30-8362-6EE21F219898}"/>
    <cellStyle name="Normal 2 2 2 6 2 2" xfId="21128" xr:uid="{993A11FA-1A03-4A35-8959-B0313BE086EC}"/>
    <cellStyle name="Normal 2 2 2 6 2 3" xfId="15035" xr:uid="{79D5BBE1-B1F2-49D6-B7C5-702D23CF156D}"/>
    <cellStyle name="Normal 2 2 2 6 3" xfId="21127" xr:uid="{3C83CA85-8C54-47D9-90E8-11548C211A52}"/>
    <cellStyle name="Normal 2 2 2 6 4" xfId="15034" xr:uid="{011CB9F2-6559-4891-A769-0A5DBBC24918}"/>
    <cellStyle name="Normal 2 2 2 7" xfId="9044" xr:uid="{48F8A07E-9181-4B4F-9BC6-5E5F65C36C04}"/>
    <cellStyle name="Normal 2 2 2 7 2" xfId="9326" xr:uid="{4BD8B190-09A9-4171-A21E-863B974AE2A5}"/>
    <cellStyle name="Normal 2 2 2 7 2 2" xfId="21130" xr:uid="{F588DD29-B22A-4559-AD68-2F94659DF4B6}"/>
    <cellStyle name="Normal 2 2 2 7 2 3" xfId="15037" xr:uid="{16F3611B-C919-4B3A-9210-39FEBE51A026}"/>
    <cellStyle name="Normal 2 2 2 7 3" xfId="21129" xr:uid="{A900F24B-0694-457D-92EE-FFF8B3D23AF1}"/>
    <cellStyle name="Normal 2 2 2 7 4" xfId="15036" xr:uid="{3257C08A-75AC-4256-8564-0EE66D21C041}"/>
    <cellStyle name="Normal 2 2 2 8" xfId="9045" xr:uid="{83E27F32-81C7-4F2B-9882-856D40931150}"/>
    <cellStyle name="Normal 2 2 2 8 2" xfId="9327" xr:uid="{D878EFA9-F1B0-4B23-A421-2E126E552EEB}"/>
    <cellStyle name="Normal 2 2 2 8 2 2" xfId="21132" xr:uid="{8FD46B86-E4E0-4772-9558-29716FED6CE0}"/>
    <cellStyle name="Normal 2 2 2 8 2 3" xfId="15039" xr:uid="{0FE6DE4C-C843-4AB0-9A33-F1FBC8A94F12}"/>
    <cellStyle name="Normal 2 2 2 8 3" xfId="21131" xr:uid="{8EDC901F-7FA4-4373-B731-F14208066564}"/>
    <cellStyle name="Normal 2 2 2 8 4" xfId="15038" xr:uid="{C043473F-BE08-49A7-8164-E84B243A1363}"/>
    <cellStyle name="Normal 2 2 2 9" xfId="9046" xr:uid="{33B232F3-1B19-452F-BA29-8C7EDF4ADCE1}"/>
    <cellStyle name="Normal 2 2 2 9 2" xfId="9328" xr:uid="{CD402CBF-7CCD-4CE4-A4C2-BFE1435CA7B3}"/>
    <cellStyle name="Normal 2 2 2 9 2 2" xfId="21134" xr:uid="{5FDAB043-5D61-4F62-A687-3DE305D4ED10}"/>
    <cellStyle name="Normal 2 2 2 9 2 3" xfId="15041" xr:uid="{E58DADA4-58AB-4472-AAB5-6C808C823C2A}"/>
    <cellStyle name="Normal 2 2 2 9 3" xfId="21133" xr:uid="{CCA0B69B-1D39-457E-AD40-074BB3921CBF}"/>
    <cellStyle name="Normal 2 2 2 9 4" xfId="15040" xr:uid="{30DADA4C-D845-4993-85B4-A206C5EAA723}"/>
    <cellStyle name="Normal 2 2 2_datos" xfId="9047" xr:uid="{7EEA7E03-3ACC-4797-A774-C63D51B72F12}"/>
    <cellStyle name="Normal 2 2 3" xfId="1883" xr:uid="{29F6AA9F-4728-42C5-8D95-198A9F3A082B}"/>
    <cellStyle name="Normal 2 2 3 2" xfId="21135" xr:uid="{F6914231-AD9A-4AC8-8151-251B39B5E963}"/>
    <cellStyle name="Normal 2 2 4" xfId="1884" xr:uid="{179C1E43-2443-435C-A0C1-8B2A25BF5AE0}"/>
    <cellStyle name="Normal 2 2 4 2" xfId="21136" xr:uid="{ADF4BEE8-4979-43CE-B307-030A22AA9DEA}"/>
    <cellStyle name="Normal 2 2 5" xfId="1885" xr:uid="{7B918A93-F15C-4E36-9379-D3E21C4E601F}"/>
    <cellStyle name="Normal 2 2 5 2" xfId="9048" xr:uid="{C05D6BB5-10F2-4ECA-B041-B7A3B56B2622}"/>
    <cellStyle name="Normal 2 2 5 2 2" xfId="9330" xr:uid="{8039DB07-5F03-4CB1-AD6D-09463EA258BD}"/>
    <cellStyle name="Normal 2 2 5 2 2 2" xfId="21139" xr:uid="{BF1DBE93-6EBF-48D0-88D8-9E3124C25E64}"/>
    <cellStyle name="Normal 2 2 5 2 2 3" xfId="15044" xr:uid="{CE87EBD8-A2F6-479A-A548-7A35E17539D3}"/>
    <cellStyle name="Normal 2 2 5 2 3" xfId="21138" xr:uid="{ED80A975-FBA9-48E6-9101-D4878A4A5745}"/>
    <cellStyle name="Normal 2 2 5 2 4" xfId="15043" xr:uid="{B935B4F4-0FA7-4BD6-A435-724CF0FC90C4}"/>
    <cellStyle name="Normal 2 2 5 3" xfId="9329" xr:uid="{55341E5B-A644-4B79-A4BC-13ED504CB423}"/>
    <cellStyle name="Normal 2 2 5 3 2" xfId="21140" xr:uid="{D7AA1AE9-F4D1-4485-AC9C-71A03B1BAE19}"/>
    <cellStyle name="Normal 2 2 5 3 3" xfId="15045" xr:uid="{3AE57548-C994-420E-87AC-8E82722E4EC8}"/>
    <cellStyle name="Normal 2 2 5 4" xfId="21137" xr:uid="{853C4209-586A-4B65-B92E-287E2507449A}"/>
    <cellStyle name="Normal 2 2 5 5" xfId="15042" xr:uid="{37634271-CB0F-4DEB-9236-7F1894147DF5}"/>
    <cellStyle name="Normal 2 2 6" xfId="1886" xr:uid="{EF421CFE-89B7-4AC7-BECC-5F5D9F84991C}"/>
    <cellStyle name="Normal 2 2 6 2" xfId="21141" xr:uid="{7E768BE5-D156-45DB-9590-2704014EFD08}"/>
    <cellStyle name="Normal 2 2 7" xfId="1887" xr:uid="{E50E452C-8E57-4ADE-B8BF-CB5BFD320240}"/>
    <cellStyle name="Normal 2 2 7 2" xfId="21142" xr:uid="{A39B9434-17B4-44C8-867E-0D579CF46E3F}"/>
    <cellStyle name="Normal 2 2 7 3" xfId="15046" xr:uid="{0D254C84-2DF8-4E2E-82D3-259382A7AA08}"/>
    <cellStyle name="Normal 2 2 8" xfId="1888" xr:uid="{6530F208-76D8-4C48-83F4-A771D8E74298}"/>
    <cellStyle name="Normal 2 2 8 2" xfId="21143" xr:uid="{69A5A9C2-4C8F-4BB3-AD48-7BA8EEC35895}"/>
    <cellStyle name="Normal 2 2 8 3" xfId="15047" xr:uid="{AC47ABA3-504A-4160-9DE5-8290EA7D3D3E}"/>
    <cellStyle name="Normal 2 2 9" xfId="1889" xr:uid="{C5707625-E66D-4BB1-BBA1-54E829B2A4AE}"/>
    <cellStyle name="Normal 2 2 9 2" xfId="21144" xr:uid="{F01CA312-D346-4725-8C27-444581F78CD6}"/>
    <cellStyle name="Normal 2 2 9 3" xfId="15048" xr:uid="{A1F298EB-12BB-43CE-AA68-F4008DB161E5}"/>
    <cellStyle name="Normal 2 2_01042012 T3" xfId="1890" xr:uid="{D9FE07A4-0D53-4257-978A-7AA24BDE1AC6}"/>
    <cellStyle name="Normal 2 3" xfId="1891" xr:uid="{FC83EC82-D7B9-4811-86C2-C7B484C458E0}"/>
    <cellStyle name="Normal 2 3 2" xfId="3778" xr:uid="{55B164E8-0DFE-4FBA-B3D6-B3B9EE7CD71B}"/>
    <cellStyle name="Normal 2 3 2 2" xfId="9049" xr:uid="{A6CB4A77-0CFB-4998-9836-796DD715AC6B}"/>
    <cellStyle name="Normal 2 3 2 2 2" xfId="21146" xr:uid="{B9B6264F-4061-4DD9-A97E-0453F0F7C2FA}"/>
    <cellStyle name="Normal 2 3 2 3" xfId="21145" xr:uid="{F5B2EA1C-1E04-4A1C-8D64-766A1F4F15F2}"/>
    <cellStyle name="Normal 2 3 3" xfId="3826" xr:uid="{17B0349C-D177-4DD9-9C46-FF53F7955723}"/>
    <cellStyle name="Normal 2 3 3 2" xfId="21147" xr:uid="{DD84BE0F-1D4A-4E85-8B8F-7F8523309F27}"/>
    <cellStyle name="Normal 2 3 4" xfId="3751" xr:uid="{958E3AFB-8C14-44C4-8D56-1192B9437113}"/>
    <cellStyle name="Normal 2 3 5" xfId="17541" xr:uid="{2D128DC6-32CC-48FC-B632-40C4198BA38F}"/>
    <cellStyle name="Normal 2 3_datos" xfId="9050" xr:uid="{BC687159-312E-48EA-9DA8-4C0CB6B8B50C}"/>
    <cellStyle name="Normal 2 4" xfId="1892" xr:uid="{54BD3CCE-B34A-4681-BE13-0EB8B4915833}"/>
    <cellStyle name="Normal 2 4 2" xfId="21148" xr:uid="{D7315D12-DD79-4AA6-820A-3F4B6088FBB2}"/>
    <cellStyle name="Normal 2 5" xfId="1893" xr:uid="{32AF2EEE-7643-42EE-8BF7-F69717E5C1F3}"/>
    <cellStyle name="Normal 2 5 2" xfId="1894" xr:uid="{BBE349AE-164C-4C3C-BEB2-EF4B55126F47}"/>
    <cellStyle name="Normal 2 5 2 2" xfId="17543" xr:uid="{B025FD64-82F0-4793-BE2B-90ADD80452FB}"/>
    <cellStyle name="Normal 2 5 3" xfId="17542" xr:uid="{10DC0A95-D141-4460-AB98-D8FED29F9F95}"/>
    <cellStyle name="Normal 2 6" xfId="1895" xr:uid="{BA9624FD-CCB5-420B-ADD5-E33C02DCB6D8}"/>
    <cellStyle name="Normal 2 6 2" xfId="21149" xr:uid="{0CCEDA42-61EF-40F9-BD72-99097A0C0F04}"/>
    <cellStyle name="Normal 2 7" xfId="1896" xr:uid="{D53DB296-836E-4905-B5F4-62E912424F7B}"/>
    <cellStyle name="Normal 2 7 2" xfId="21150" xr:uid="{D6E5D995-FDCE-4ED3-8CF0-DEE4157C0F62}"/>
    <cellStyle name="Normal 2 8" xfId="1897" xr:uid="{55FACB49-20BF-4E06-BC44-2418CE9A871F}"/>
    <cellStyle name="Normal 2 8 2" xfId="21151" xr:uid="{FE1FE7DC-8F6B-49F3-AD4F-30C21F86FA6E}"/>
    <cellStyle name="Normal 2 9" xfId="1898" xr:uid="{64B616DE-179A-46AF-915A-337C20371828}"/>
    <cellStyle name="Normal 2 9 2" xfId="21152" xr:uid="{A2BF01A5-D102-440E-9C6D-8DB3DF12A024}"/>
    <cellStyle name="Normal 2_14º P.O. Modificado TRONCAL 5 Anexo 3 17-09-10" xfId="1899" xr:uid="{2D58D1B7-43C9-4415-8AEA-19A6981E83AE}"/>
    <cellStyle name="Normal 20" xfId="1900" xr:uid="{1939876E-EA18-4864-939F-80803FDB7BAD}"/>
    <cellStyle name="Normal 20 2" xfId="21153" xr:uid="{4494E2F1-C5EB-4309-9F66-C5BFA383E0C9}"/>
    <cellStyle name="Normal 200" xfId="12640" xr:uid="{83EDD45F-75A4-4798-AE82-58CF74DBAAF3}"/>
    <cellStyle name="Normal 200 2" xfId="30758" xr:uid="{A02D30A9-6EF2-44A5-99CC-DC6CC6125060}"/>
    <cellStyle name="Normal 200 2 2" xfId="44586" xr:uid="{0FFBA6FF-34BD-4F8C-A94A-4C9198B5BF18}"/>
    <cellStyle name="Normal 200 3" xfId="22865" xr:uid="{9E99F70E-5703-4B1F-86C9-D63B90F33E16}"/>
    <cellStyle name="Normal 200 4" xfId="36817" xr:uid="{DB86D54F-AC74-4BA4-88AF-C0627AB1A7AD}"/>
    <cellStyle name="Normal 201" xfId="12584" xr:uid="{3B6741A7-30E5-44B4-968A-5249477B13D0}"/>
    <cellStyle name="Normal 201 2" xfId="30730" xr:uid="{DA908542-3E1D-46A3-9AAC-A5A1DB10D435}"/>
    <cellStyle name="Normal 201 2 2" xfId="44558" xr:uid="{81193D04-4E02-4953-89E0-F18E4C6EAABD}"/>
    <cellStyle name="Normal 201 3" xfId="22866" xr:uid="{0C33F881-E290-4EB2-9E66-0C9A0D4896C2}"/>
    <cellStyle name="Normal 201 4" xfId="36818" xr:uid="{9DB56374-B3F9-4058-8FC3-F7B3B94F2606}"/>
    <cellStyle name="Normal 202" xfId="12549" xr:uid="{22DA1B54-DA03-4CC2-BB62-583FA4AA3306}"/>
    <cellStyle name="Normal 202 2" xfId="30712" xr:uid="{C0C7B3B8-8C26-45E4-B8C5-544B937DF5E3}"/>
    <cellStyle name="Normal 202 2 2" xfId="44542" xr:uid="{29E4AAF6-F033-4F0C-BBCD-C9E30DA3327E}"/>
    <cellStyle name="Normal 202 3" xfId="22867" xr:uid="{3DD2E645-FE44-4A14-934A-08D953FA8B10}"/>
    <cellStyle name="Normal 202 4" xfId="36819" xr:uid="{94478E1A-1BB3-4564-8B9A-96DF33B3C74B}"/>
    <cellStyle name="Normal 203" xfId="12521" xr:uid="{748D9E3A-A6B3-418C-A97F-AD2E4244B868}"/>
    <cellStyle name="Normal 203 2" xfId="30698" xr:uid="{8C23EA4A-3B5E-455C-B845-4EAA24580D8F}"/>
    <cellStyle name="Normal 203 2 2" xfId="44529" xr:uid="{F3ED4FEB-C161-4C2A-9D70-4EA940712DDB}"/>
    <cellStyle name="Normal 203 3" xfId="22868" xr:uid="{248EA850-5993-450F-A5A1-BECAA3565605}"/>
    <cellStyle name="Normal 203 4" xfId="36820" xr:uid="{0E9B586D-59FB-4A53-8B46-6F16FA21CEDA}"/>
    <cellStyle name="Normal 204" xfId="12610" xr:uid="{1B3F745F-40FB-4E25-86E1-1CFE12160B8B}"/>
    <cellStyle name="Normal 204 2" xfId="30742" xr:uid="{7E7ACF83-A24B-4C52-AC24-6540F0F1C26C}"/>
    <cellStyle name="Normal 204 2 2" xfId="44570" xr:uid="{1C600195-D108-428F-AF1D-CE53E1D4AB90}"/>
    <cellStyle name="Normal 204 3" xfId="22869" xr:uid="{9FC4D3DF-F147-4DDE-BBCA-27A06944975D}"/>
    <cellStyle name="Normal 204 4" xfId="36821" xr:uid="{4FDE05B1-230C-47A3-A2AD-C969A56C291B}"/>
    <cellStyle name="Normal 205" xfId="12507" xr:uid="{D3BE7FB1-E950-49A4-B1AC-4BE5CBD5BF16}"/>
    <cellStyle name="Normal 205 2" xfId="30689" xr:uid="{E108C67C-ECB1-4ADE-918C-0ACA7EF7902A}"/>
    <cellStyle name="Normal 205 2 2" xfId="44520" xr:uid="{6BC31AB6-D22E-40D2-9337-F4A60205CB5F}"/>
    <cellStyle name="Normal 205 3" xfId="22870" xr:uid="{BCEEBA28-A91E-4AC2-803F-65719A1C3B4A}"/>
    <cellStyle name="Normal 205 4" xfId="36822" xr:uid="{0FCE83EE-66A5-42FF-911C-088279C1D5D4}"/>
    <cellStyle name="Normal 206" xfId="12530" xr:uid="{CF9722D5-02C6-4885-88FC-AE058430FEF8}"/>
    <cellStyle name="Normal 206 2" xfId="30702" xr:uid="{AAC28B37-F40F-4C70-9FC0-A11CDEC51D74}"/>
    <cellStyle name="Normal 206 2 2" xfId="44533" xr:uid="{A2920BB2-81A7-45F5-8157-5BB979898E6E}"/>
    <cellStyle name="Normal 206 3" xfId="22871" xr:uid="{9F34DF73-1D53-46EF-B4E8-91F71D9C9F52}"/>
    <cellStyle name="Normal 206 4" xfId="36823" xr:uid="{A2433519-A619-4081-BADB-4D115606828A}"/>
    <cellStyle name="Normal 207" xfId="12626" xr:uid="{0227A2D0-F258-446A-844C-E998C0035F84}"/>
    <cellStyle name="Normal 207 2" xfId="30751" xr:uid="{A841026D-DB0C-440C-9162-41CBA6BC0C8E}"/>
    <cellStyle name="Normal 207 2 2" xfId="44579" xr:uid="{176C3CE1-A96D-4A75-9516-148396CB01F3}"/>
    <cellStyle name="Normal 207 3" xfId="22872" xr:uid="{278063FE-9D20-49CA-BAC1-27AF7759B30F}"/>
    <cellStyle name="Normal 207 4" xfId="36824" xr:uid="{C51C9F98-541C-4884-9527-CC87CB7441FA}"/>
    <cellStyle name="Normal 208" xfId="12596" xr:uid="{0060FE44-DEA5-4E72-AC03-4FB89B01377E}"/>
    <cellStyle name="Normal 208 2" xfId="30736" xr:uid="{EEE5C13B-9672-460C-BACA-42458E294AC9}"/>
    <cellStyle name="Normal 208 2 2" xfId="44564" xr:uid="{F223A2CE-2B39-4740-A686-BCC5665CE92C}"/>
    <cellStyle name="Normal 208 3" xfId="22873" xr:uid="{B46F19F4-761A-41C6-B301-B09F3A087DB4}"/>
    <cellStyle name="Normal 208 4" xfId="36825" xr:uid="{BDC4C58E-5DF4-4F1C-BF1D-DDD3DFA4A022}"/>
    <cellStyle name="Normal 209" xfId="12569" xr:uid="{FB8BCF88-CDA0-4F69-9AF3-9C9E4DB02B83}"/>
    <cellStyle name="Normal 209 2" xfId="30720" xr:uid="{8DD010F0-6C78-465A-8358-E40FB80C7354}"/>
    <cellStyle name="Normal 209 2 2" xfId="44549" xr:uid="{AE004278-A407-4BD6-93BB-6F74555E00B6}"/>
    <cellStyle name="Normal 209 3" xfId="22874" xr:uid="{F6C4BFEA-11FE-4E06-B36B-B3EDDA3F2BAC}"/>
    <cellStyle name="Normal 209 4" xfId="36826" xr:uid="{1CB2B55D-03D7-43E1-912A-F4D7AD7D2E51}"/>
    <cellStyle name="Normal 21" xfId="1901" xr:uid="{48168032-8FE0-4D81-A177-56FA4200675D}"/>
    <cellStyle name="Normal 21 2" xfId="1902" xr:uid="{2D7587ED-2425-42F0-9C09-F5933D249643}"/>
    <cellStyle name="Normal 21 2 2" xfId="1903" xr:uid="{B4BF2084-17EE-48D4-AAEE-06FDF7475282}"/>
    <cellStyle name="Normal 21 2 2 2" xfId="9332" xr:uid="{A5910D08-ECF2-4F8B-B3A8-815587C083E0}"/>
    <cellStyle name="Normal 21 2 2 2 2" xfId="21155" xr:uid="{D5CABDA8-F664-4221-BD34-A665944BB0E8}"/>
    <cellStyle name="Normal 21 2 2 2 3" xfId="15052" xr:uid="{F705CBE8-4200-42CE-A425-FC19C82A860A}"/>
    <cellStyle name="Normal 21 2 2 3" xfId="9221" xr:uid="{DC1460A1-48C1-443C-A044-A244DD22DDDF}"/>
    <cellStyle name="Normal 21 2 2 3 2" xfId="21156" xr:uid="{A96E2303-33E7-4D20-829E-E519D85C42D5}"/>
    <cellStyle name="Normal 21 2 2 3 3" xfId="15053" xr:uid="{F9FBC175-024A-42A8-83B9-DF8FF91BEF6C}"/>
    <cellStyle name="Normal 21 2 2 4" xfId="17545" xr:uid="{7634F567-CFC5-4A4E-8262-4D7E37A55B4A}"/>
    <cellStyle name="Normal 21 2 2 5" xfId="15051" xr:uid="{3C5B5EEF-D8FF-4083-9533-280F962FEC95}"/>
    <cellStyle name="Normal 21 2 3" xfId="9331" xr:uid="{F0D751BE-01E7-42D5-9634-4A16F0280243}"/>
    <cellStyle name="Normal 21 2 3 2" xfId="21157" xr:uid="{D0052F25-B663-4C0B-A72A-3AC18B2E5A5E}"/>
    <cellStyle name="Normal 21 2 3 3" xfId="15054" xr:uid="{D087DD0D-659B-49FE-9B59-6E94B4060238}"/>
    <cellStyle name="Normal 21 2 4" xfId="9220" xr:uid="{B2D613EC-474A-4724-B0A1-094FBD5B8416}"/>
    <cellStyle name="Normal 21 2 4 2" xfId="21158" xr:uid="{3E17A31F-CD7D-46C0-93BF-773F6427C31B}"/>
    <cellStyle name="Normal 21 2 4 3" xfId="15055" xr:uid="{A629FA98-0FC8-4999-A11E-D08D49E2FDFF}"/>
    <cellStyle name="Normal 21 2 5" xfId="17544" xr:uid="{5AFBAAA2-D090-44C8-A141-F5FCDDD57A35}"/>
    <cellStyle name="Normal 21 2 6" xfId="15050" xr:uid="{311664F1-F0D0-44E3-ACCB-EBC531E0E74D}"/>
    <cellStyle name="Normal 21 2_01042012 T3" xfId="1904" xr:uid="{AA886EAC-6963-4BDB-B4E0-15A819F4946C}"/>
    <cellStyle name="Normal 21 3" xfId="9051" xr:uid="{18D64F76-807E-417D-A1A5-DA2C677E0BAC}"/>
    <cellStyle name="Normal 21 3 2" xfId="21159" xr:uid="{E5538E9A-2CA2-453D-91D8-620D7B5F4A2E}"/>
    <cellStyle name="Normal 21 4" xfId="9512" xr:uid="{8F0B4EFE-2335-410E-B411-0B0315556868}"/>
    <cellStyle name="Normal 21 4 2" xfId="21160" xr:uid="{74F66E72-F38F-496F-8462-2EC9B91A2EA0}"/>
    <cellStyle name="Normal 21 5" xfId="21154" xr:uid="{51C790CB-5E13-4BF4-9255-DD6C6A691CFF}"/>
    <cellStyle name="Normal 21 6" xfId="15049" xr:uid="{01FC6691-50EB-41E1-9B4D-691FB0337376}"/>
    <cellStyle name="Normal 210" xfId="12574" xr:uid="{525CF2C6-20A6-47A0-BE98-D019A58EB105}"/>
    <cellStyle name="Normal 210 2" xfId="30723" xr:uid="{4150C9CE-39FA-4D98-BDA4-86DC6A408ECD}"/>
    <cellStyle name="Normal 210 2 2" xfId="44552" xr:uid="{61CC7C58-94B2-4447-89AA-A39C393F6DB2}"/>
    <cellStyle name="Normal 210 3" xfId="22875" xr:uid="{3DACFABA-6778-4269-B782-D1E5742D8BE5}"/>
    <cellStyle name="Normal 210 4" xfId="36827" xr:uid="{99B3E537-E352-436F-9658-270382CC6122}"/>
    <cellStyle name="Normal 211" xfId="12515" xr:uid="{96C90A25-2AFF-43F7-9DC3-1048D1D6374B}"/>
    <cellStyle name="Normal 211 2" xfId="30693" xr:uid="{E6FE861E-B16C-4A61-8978-C97D266801AE}"/>
    <cellStyle name="Normal 211 2 2" xfId="44524" xr:uid="{89245334-9084-4C4C-80CF-20B81E9821A0}"/>
    <cellStyle name="Normal 211 3" xfId="22876" xr:uid="{7025C094-E109-469B-BC91-2BD80D55DEBF}"/>
    <cellStyle name="Normal 211 4" xfId="36828" xr:uid="{E0A34227-AAF6-4799-BB4A-F01DE322FDB8}"/>
    <cellStyle name="Normal 212" xfId="12613" xr:uid="{BB4F7B1D-4A90-41C2-BB02-64D33F7AF1B5}"/>
    <cellStyle name="Normal 212 2" xfId="30745" xr:uid="{2594E512-84AC-4134-8FA4-8B791143B8D5}"/>
    <cellStyle name="Normal 212 2 2" xfId="44573" xr:uid="{247126DA-63FC-4259-B4E3-F29108453A69}"/>
    <cellStyle name="Normal 212 3" xfId="22877" xr:uid="{1F24BFDC-1309-440F-A732-165D6988E9B1}"/>
    <cellStyle name="Normal 212 4" xfId="36829" xr:uid="{4919D382-EA2E-4B18-8320-93D4F1E7AA1B}"/>
    <cellStyle name="Normal 213" xfId="12622" xr:uid="{B986D253-5E9C-44E7-9565-2DFDC5AC9720}"/>
    <cellStyle name="Normal 213 2" xfId="30749" xr:uid="{AA98958A-C885-4E3D-87A6-23D361AFCAC2}"/>
    <cellStyle name="Normal 213 2 2" xfId="44577" xr:uid="{9DCE3214-7F61-477E-B861-BBD31EAF3CE1}"/>
    <cellStyle name="Normal 213 3" xfId="22878" xr:uid="{057E8F28-F0F8-48BD-9842-982AF7FBA6F4}"/>
    <cellStyle name="Normal 213 4" xfId="36830" xr:uid="{9DA65583-27DD-4C4B-A787-B656B3D765B3}"/>
    <cellStyle name="Normal 214" xfId="12601" xr:uid="{8A87CCF6-EA1C-4942-80C3-E0B1365FC7E8}"/>
    <cellStyle name="Normal 214 2" xfId="30739" xr:uid="{674913E1-6556-4C2B-B670-83909DD55584}"/>
    <cellStyle name="Normal 214 2 2" xfId="44567" xr:uid="{D36E1C5E-06DA-4F50-909F-C8B42B87194C}"/>
    <cellStyle name="Normal 214 3" xfId="22879" xr:uid="{51BC6326-2C47-4E47-8F3E-2AD5FC81CF40}"/>
    <cellStyle name="Normal 214 4" xfId="36831" xr:uid="{6377135D-2A1F-484D-B7BF-28F6041EE2C8}"/>
    <cellStyle name="Normal 215" xfId="12509" xr:uid="{9DB1234E-BF20-41A0-AA76-F979325D4D91}"/>
    <cellStyle name="Normal 215 2" xfId="30690" xr:uid="{FACA21C6-D9DA-4385-B9F2-FFA0ADBDD504}"/>
    <cellStyle name="Normal 215 2 2" xfId="44521" xr:uid="{518EBB17-539C-4526-B099-0126389CACEE}"/>
    <cellStyle name="Normal 215 3" xfId="22880" xr:uid="{2E478171-4AC0-43DA-BCC1-2B2CA664A156}"/>
    <cellStyle name="Normal 215 4" xfId="36832" xr:uid="{99BEF092-CE69-4920-AD87-5B59DB392259}"/>
    <cellStyle name="Normal 216" xfId="12580" xr:uid="{6518D563-275E-4EC2-877A-A94CF82B9033}"/>
    <cellStyle name="Normal 216 2" xfId="30726" xr:uid="{70482E48-D9E0-4927-BCF0-E1C731A75E1F}"/>
    <cellStyle name="Normal 216 2 2" xfId="44555" xr:uid="{6DB9E224-D7B3-4829-861B-2C7C7A15BEA1}"/>
    <cellStyle name="Normal 216 3" xfId="22881" xr:uid="{5D6E1603-C0DC-439D-9420-3DA6D8689B07}"/>
    <cellStyle name="Normal 216 4" xfId="36833" xr:uid="{E401F5AC-CC74-4ACD-9EE7-C9FE9E663447}"/>
    <cellStyle name="Normal 217" xfId="12632" xr:uid="{B2CF6E1F-5934-46BE-8673-972BC520AB18}"/>
    <cellStyle name="Normal 217 2" xfId="30754" xr:uid="{1B35BB1B-F4D4-43B1-9933-54BCDFB0FE27}"/>
    <cellStyle name="Normal 217 2 2" xfId="44582" xr:uid="{F5F675C6-0581-4D19-AD2C-91B9ACFE4389}"/>
    <cellStyle name="Normal 217 3" xfId="22882" xr:uid="{F857162C-7324-4BDB-A3CF-4091B92C8FE9}"/>
    <cellStyle name="Normal 217 4" xfId="36834" xr:uid="{5E5BCDAD-27BC-4A8F-A492-126A4E255010}"/>
    <cellStyle name="Normal 218" xfId="12591" xr:uid="{0B983E03-81E6-43FC-AFF0-E0CC12A52807}"/>
    <cellStyle name="Normal 218 2" xfId="30734" xr:uid="{9F79F0D8-60C8-48E4-A8F3-5FE286108546}"/>
    <cellStyle name="Normal 218 2 2" xfId="44562" xr:uid="{D5BD33C4-E380-492A-AAE5-FEC01F87A9E1}"/>
    <cellStyle name="Normal 218 3" xfId="22883" xr:uid="{39EB04A9-544E-4327-B1F3-3C3B3A5E9368}"/>
    <cellStyle name="Normal 218 4" xfId="36835" xr:uid="{2FE0BEED-5AB1-444E-8387-C4DDCB6B7510}"/>
    <cellStyle name="Normal 219" xfId="12551" xr:uid="{B02A4D4A-72C8-4A09-822A-7214171987A7}"/>
    <cellStyle name="Normal 219 2" xfId="30714" xr:uid="{A4F7E5D8-5FE1-4806-9D78-8B87AF92A1AF}"/>
    <cellStyle name="Normal 219 2 2" xfId="44544" xr:uid="{A802177F-930D-4AB6-A086-8042DFFA41F9}"/>
    <cellStyle name="Normal 219 3" xfId="22884" xr:uid="{67C7E604-AE6A-4A05-A7F2-83BCFB4E9C41}"/>
    <cellStyle name="Normal 219 4" xfId="36836" xr:uid="{6D458E3C-B960-4BD8-BC8A-C566C6664B31}"/>
    <cellStyle name="Normal 22" xfId="1905" xr:uid="{26038CC5-26B9-41C4-8A0F-E23AB3123972}"/>
    <cellStyle name="Normal 22 2" xfId="9053" xr:uid="{31AC61E7-88CB-4116-B810-0A7B1D18168B}"/>
    <cellStyle name="Normal 22 2 2" xfId="21162" xr:uid="{CC4C8F3F-B1AB-407A-A8F7-B19A087C04D8}"/>
    <cellStyle name="Normal 22 3" xfId="9054" xr:uid="{95CE70A3-81BD-437A-B66D-C2A10A1F3C8E}"/>
    <cellStyle name="Normal 22 3 2" xfId="9055" xr:uid="{A01C055C-35C7-48C2-8D45-F9B6DBA64EC3}"/>
    <cellStyle name="Normal 22 3 2 2" xfId="21164" xr:uid="{1D005475-A5A3-48A4-9F83-78C503501316}"/>
    <cellStyle name="Normal 22 3 3" xfId="21163" xr:uid="{46B039A9-18C5-4C69-9F50-F453D934E4CE}"/>
    <cellStyle name="Normal 22 4" xfId="9052" xr:uid="{45E65B66-8336-4F51-B9FB-27968FC932AB}"/>
    <cellStyle name="Normal 22 4 2" xfId="21165" xr:uid="{D7CE898B-8A32-4ED5-97B8-CC9F673C90A3}"/>
    <cellStyle name="Normal 22 5" xfId="21161" xr:uid="{782F503A-3954-4366-B1F5-FB933907336B}"/>
    <cellStyle name="Normal 220" xfId="12519" xr:uid="{48600BF7-3093-4EDB-88CA-C73D2A18D42C}"/>
    <cellStyle name="Normal 220 2" xfId="30696" xr:uid="{6795BFE1-7CA2-43B5-8E45-8B9A52AF6BDC}"/>
    <cellStyle name="Normal 220 2 2" xfId="44527" xr:uid="{DBBEDE13-2EA5-48EF-86CB-C9D686C8BD9F}"/>
    <cellStyle name="Normal 220 3" xfId="22885" xr:uid="{34790408-BB0D-472E-9319-57A2A8591E04}"/>
    <cellStyle name="Normal 220 4" xfId="36837" xr:uid="{D5E451DC-F07E-4D9E-9861-0B13D372A7DF}"/>
    <cellStyle name="Normal 221" xfId="12583" xr:uid="{D951F22F-BF17-4BA5-8201-201D738923EC}"/>
    <cellStyle name="Normal 221 2" xfId="30729" xr:uid="{D135C8DB-4A7C-4194-A5B1-0BFEB1F1B293}"/>
    <cellStyle name="Normal 221 2 2" xfId="44557" xr:uid="{21F78048-8181-47FD-9776-104E67BFA4F2}"/>
    <cellStyle name="Normal 221 3" xfId="22886" xr:uid="{E7628A47-E421-496F-89F3-0DB66210D752}"/>
    <cellStyle name="Normal 221 4" xfId="36838" xr:uid="{EB7295E0-6B2F-4753-ABFD-73B8CE9E5692}"/>
    <cellStyle name="Normal 222" xfId="12630" xr:uid="{B3EACF77-01A1-4439-9432-472EDF2684CE}"/>
    <cellStyle name="Normal 222 2" xfId="30753" xr:uid="{2CC5897F-7C66-4912-A00D-A8247114E232}"/>
    <cellStyle name="Normal 222 2 2" xfId="44581" xr:uid="{3216B8D8-A9F6-4DAF-B7C2-176C344A6F82}"/>
    <cellStyle name="Normal 222 3" xfId="22887" xr:uid="{754DD9A8-618E-4A24-858F-423B5B8A8D8F}"/>
    <cellStyle name="Normal 222 4" xfId="36839" xr:uid="{8E8CA9F0-908C-4F54-9E7A-0B12F6EBFCCE}"/>
    <cellStyle name="Normal 223" xfId="12542" xr:uid="{CCA04324-848D-4CB4-89AB-8B884DA76093}"/>
    <cellStyle name="Normal 223 2" xfId="30708" xr:uid="{5063D5DB-83E4-49D2-8946-359038FE5CC1}"/>
    <cellStyle name="Normal 223 2 2" xfId="44539" xr:uid="{83C306A2-67FC-46AD-BD9D-137C1CAAE3E8}"/>
    <cellStyle name="Normal 223 3" xfId="22888" xr:uid="{A23AA769-8BDF-4D33-992E-96C04DD95CA3}"/>
    <cellStyle name="Normal 223 4" xfId="36840" xr:uid="{10BAEA0D-28B2-4717-84CE-4AF8DE3FE9AA}"/>
    <cellStyle name="Normal 224" xfId="12539" xr:uid="{573CC6F3-3D04-4D3B-A934-668BA80C7EDF}"/>
    <cellStyle name="Normal 224 2" xfId="30707" xr:uid="{2C0CF539-5992-4C61-9D20-965046F2B0B4}"/>
    <cellStyle name="Normal 224 2 2" xfId="44538" xr:uid="{5117AF28-96A6-48DF-915B-D2E37996739C}"/>
    <cellStyle name="Normal 224 3" xfId="22889" xr:uid="{AA31FB12-935B-4D4C-9FE0-20CF72248675}"/>
    <cellStyle name="Normal 224 4" xfId="36841" xr:uid="{F79A616A-43D7-4E58-9332-DC843A5766D1}"/>
    <cellStyle name="Normal 225" xfId="12598" xr:uid="{3D19A485-2C80-441C-825B-DAD5C99FED4E}"/>
    <cellStyle name="Normal 225 2" xfId="30737" xr:uid="{9A2CADD5-6368-4626-9C6B-4A94F28161CF}"/>
    <cellStyle name="Normal 225 2 2" xfId="44565" xr:uid="{91933AD5-F222-4F94-9B03-6EEE4C00E1C2}"/>
    <cellStyle name="Normal 225 3" xfId="22890" xr:uid="{7E07FFE4-A2D5-459A-8474-8175C95B0D8C}"/>
    <cellStyle name="Normal 225 4" xfId="36842" xr:uid="{30CF73CD-3627-4034-B17E-F0AC063DD252}"/>
    <cellStyle name="Normal 226" xfId="44591" xr:uid="{6E3B15DB-7C0F-4B23-916E-5D228ED1EE9A}"/>
    <cellStyle name="Normal 227" xfId="44592" xr:uid="{F5BE6422-68E2-4AF0-B5BE-5B7D4A1E49AB}"/>
    <cellStyle name="Normal 228" xfId="44593" xr:uid="{EAD60BC7-669C-4EE5-97FE-ED45B3CE2216}"/>
    <cellStyle name="Normal 229" xfId="19" xr:uid="{2C574654-6782-4DA8-A43E-AD8108D61B17}"/>
    <cellStyle name="Normal 23" xfId="1906" xr:uid="{787E05F8-BD28-477B-BB1A-A566CB2F746E}"/>
    <cellStyle name="Normal 23 2" xfId="1907" xr:uid="{4A25D80D-D856-4003-94B0-95CED828AB5E}"/>
    <cellStyle name="Normal 23 2 2" xfId="21167" xr:uid="{05582AEA-E522-4B5C-A6C2-1E47379F948E}"/>
    <cellStyle name="Normal 23 2 3" xfId="15056" xr:uid="{EED90BE3-EB81-42C0-94D1-C10DD8FA600C}"/>
    <cellStyle name="Normal 23 3" xfId="9056" xr:uid="{3945C980-0A8E-4ECB-A77E-26AE831D8396}"/>
    <cellStyle name="Normal 23 3 2" xfId="21168" xr:uid="{03DADD74-CE41-48DB-9789-47D4B0E9F528}"/>
    <cellStyle name="Normal 23 4" xfId="21166" xr:uid="{33EEC624-CEC8-4D0F-A18C-45AC651BF8E9}"/>
    <cellStyle name="Normal 232 2" xfId="44595" xr:uid="{78BFFDDE-2A17-43A4-94F2-2CCAD0E063D7}"/>
    <cellStyle name="Normal 24" xfId="1908" xr:uid="{9A266844-2280-4696-BF6E-EA2BA6AE4C2D}"/>
    <cellStyle name="Normal 24 2" xfId="1909" xr:uid="{A793ABA9-08F8-473B-8E1F-30B95F083F44}"/>
    <cellStyle name="Normal 24 2 2" xfId="3339" xr:uid="{A1BF51F9-E264-41FD-A5CA-7426B3883CE3}"/>
    <cellStyle name="Normal 24 2 2 2" xfId="6210" xr:uid="{4F4B0D6E-E6C2-4248-96A1-EFC195EA7E2D}"/>
    <cellStyle name="Normal 24 2 2 2 2" xfId="27368" xr:uid="{658A2CA9-E92B-448C-8E46-45FC2EB6AD75}"/>
    <cellStyle name="Normal 24 2 2 2 2 2" xfId="41254" xr:uid="{E582B6D9-1DBA-46FE-A354-52B106614370}"/>
    <cellStyle name="Normal 24 2 2 2 3" xfId="21172" xr:uid="{3C48E8CB-B709-4789-83B0-16F3B6CCE92F}"/>
    <cellStyle name="Normal 24 2 2 2 4" xfId="35318" xr:uid="{7A129B5C-3414-47F0-B8BA-287963A08BA4}"/>
    <cellStyle name="Normal 24 2 2 3" xfId="11807" xr:uid="{AE406645-6479-45F4-ADC4-87D46037F563}"/>
    <cellStyle name="Normal 24 2 2 3 2" xfId="30018" xr:uid="{846DC81E-F736-4AAF-9E96-EE430530CE64}"/>
    <cellStyle name="Normal 24 2 2 3 2 2" xfId="43852" xr:uid="{7914F091-E8DB-4F65-98CF-F79480CFF854}"/>
    <cellStyle name="Normal 24 2 2 3 3" xfId="21171" xr:uid="{A2FCAACA-63B5-420F-BC98-9C031A2D0793}"/>
    <cellStyle name="Normal 24 2 2 3 4" xfId="35317" xr:uid="{879608EA-4831-4609-B4C8-3B16490C9661}"/>
    <cellStyle name="Normal 24 2 2 4" xfId="24964" xr:uid="{AACD1023-A875-4936-899E-54434AA7798A}"/>
    <cellStyle name="Normal 24 2 2 4 2" xfId="38863" xr:uid="{6E25F3D3-1720-4A7D-9547-2FFD28614305}"/>
    <cellStyle name="Normal 24 2 2 5" xfId="15058" xr:uid="{01EB465A-A74B-4C11-83E9-BFEA32DF898C}"/>
    <cellStyle name="Normal 24 2 3" xfId="3827" xr:uid="{D4012E4E-161A-4784-9764-68952AFD97D2}"/>
    <cellStyle name="Normal 24 2 3 2" xfId="12486" xr:uid="{67659795-C829-40CC-97F6-68A8065E8047}"/>
    <cellStyle name="Normal 24 2 3 2 2" xfId="30670" xr:uid="{5565AF48-1269-41E9-AA36-CA2D23E96857}"/>
    <cellStyle name="Normal 24 2 3 2 2 2" xfId="44501" xr:uid="{ACF0A433-DAA7-4E71-AEBD-F4156781D056}"/>
    <cellStyle name="Normal 24 2 3 2 3" xfId="22891" xr:uid="{3E4600A4-C955-403D-92D6-04DD848E425E}"/>
    <cellStyle name="Normal 24 2 3 2 4" xfId="36843" xr:uid="{85052B29-4DDE-4A66-A203-C12F729E554B}"/>
    <cellStyle name="Normal 24 2 3 3" xfId="25368" xr:uid="{06163B6C-6351-4F0C-A55C-B139CA1321FF}"/>
    <cellStyle name="Normal 24 2 3 3 2" xfId="39265" xr:uid="{7B33354C-75E6-441C-A55F-124E29D53F12}"/>
    <cellStyle name="Normal 24 2 3 4" xfId="21173" xr:uid="{646EC197-7BF9-4BBD-8BD5-2953F0BD99BA}"/>
    <cellStyle name="Normal 24 2 3 5" xfId="35319" xr:uid="{73F209C9-D39E-48ED-8906-9A00DC43C557}"/>
    <cellStyle name="Normal 24 2 4" xfId="9818" xr:uid="{659D42AC-1C69-4BCC-8BA5-2FB4752B130E}"/>
    <cellStyle name="Normal 24 2 4 2" xfId="28029" xr:uid="{C870453F-4A93-48C1-9D1E-16340806D3CE}"/>
    <cellStyle name="Normal 24 2 4 2 2" xfId="41863" xr:uid="{59EBBCC4-ABB7-48C6-91AE-A35C8F41DC42}"/>
    <cellStyle name="Normal 24 2 4 3" xfId="21170" xr:uid="{6031BF52-037D-428B-9A64-F2206BCEA0DE}"/>
    <cellStyle name="Normal 24 2 4 4" xfId="35316" xr:uid="{056FD909-02CA-415C-9152-87EB257954D7}"/>
    <cellStyle name="Normal 24 2 5" xfId="23760" xr:uid="{5AAB6D42-A0D2-417C-B620-165C866CEAAA}"/>
    <cellStyle name="Normal 24 2 5 2" xfId="37669" xr:uid="{3C62B5E4-DAF8-4449-97AB-F052E02DF8DB}"/>
    <cellStyle name="Normal 24 2 6" xfId="15057" xr:uid="{35A47960-FF82-46AE-B24E-C1F6EE01C338}"/>
    <cellStyle name="Normal 24 3" xfId="21169" xr:uid="{C0397628-7BD5-45D5-BE56-82697962F1BF}"/>
    <cellStyle name="Normal 25" xfId="1910" xr:uid="{00528C6C-7FC3-4B41-B077-4B37B04F5C37}"/>
    <cellStyle name="Normal 25 2" xfId="21174" xr:uid="{A594C7CA-1BBB-4762-8072-8F6F389335C5}"/>
    <cellStyle name="Normal 26" xfId="1911" xr:uid="{F3ACA4A0-F69F-4D5B-8F09-3C9DCF67045C}"/>
    <cellStyle name="Normal 26 2" xfId="9057" xr:uid="{97E7B310-3A9C-404D-BB39-03B51855FA7B}"/>
    <cellStyle name="Normal 26 2 2" xfId="21176" xr:uid="{C7B2D8BC-6AEE-48A3-BFF8-7DEC0F73ED22}"/>
    <cellStyle name="Normal 26 3" xfId="12501" xr:uid="{E3F207C6-3BF8-42B6-B8D6-E6418BC72BE6}"/>
    <cellStyle name="Normal 26 3 2" xfId="30683" xr:uid="{C6F4655B-0428-4BE1-9266-B9426BC29D6E}"/>
    <cellStyle name="Normal 26 3 2 2" xfId="44514" xr:uid="{CE3F2F02-A27A-4EFE-8EC1-2550F84781D4}"/>
    <cellStyle name="Normal 26 3 3" xfId="21175" xr:uid="{A72B5DF6-C5DB-4C04-A4B5-226D82149933}"/>
    <cellStyle name="Normal 27" xfId="17" xr:uid="{FDE27F27-F289-4205-86D2-1676B237A6A2}"/>
    <cellStyle name="Normal 27 10" xfId="1912" xr:uid="{E92C7353-F53D-4801-88A2-A9600406A5E0}"/>
    <cellStyle name="Normal 27 2" xfId="9059" xr:uid="{5103D0BE-A8F9-40DB-B5C5-68EB6828921B}"/>
    <cellStyle name="Normal 27 2 2" xfId="9333" xr:uid="{AE7C8A06-51DB-4ABD-A8E8-C61858A23DFA}"/>
    <cellStyle name="Normal 27 2 2 2" xfId="9488" xr:uid="{B97F75A7-3E80-448B-96AD-6D8BF9A3DDF0}"/>
    <cellStyle name="Normal 27 2 2 2 2" xfId="12384" xr:uid="{81494EFC-7A34-42D6-95DB-6B9FA78C5027}"/>
    <cellStyle name="Normal 27 2 2 2 2 2" xfId="30595" xr:uid="{1B5EB3BB-95A2-4E70-B5C9-CB6E7EC87D4A}"/>
    <cellStyle name="Normal 27 2 2 2 2 2 2" xfId="44429" xr:uid="{712B0137-B8AD-4157-B598-3FCFB68901AA}"/>
    <cellStyle name="Normal 27 2 2 2 2 3" xfId="21180" xr:uid="{7666F04E-DB45-4F99-9349-106D20D68569}"/>
    <cellStyle name="Normal 27 2 2 2 2 4" xfId="35322" xr:uid="{2020937E-C91B-4493-8962-F7DE34C69919}"/>
    <cellStyle name="Normal 27 2 2 2 3" xfId="27991" xr:uid="{4A5E6B90-6746-41A7-A0E4-E3C5C63A705F}"/>
    <cellStyle name="Normal 27 2 2 2 3 2" xfId="41831" xr:uid="{929FD17E-D439-4EC5-830D-009FB0CFF6E0}"/>
    <cellStyle name="Normal 27 2 2 2 4" xfId="15062" xr:uid="{08F19726-0EA0-46AE-8E46-9F6CA2215561}"/>
    <cellStyle name="Normal 27 2 2 3" xfId="9420" xr:uid="{639EFC8F-D38D-4E62-A5C0-64C6511C21D8}"/>
    <cellStyle name="Normal 27 2 2 3 2" xfId="12316" xr:uid="{AE5A4FEE-E0C1-46B2-B71C-68F8D06F646E}"/>
    <cellStyle name="Normal 27 2 2 3 2 2" xfId="30527" xr:uid="{85CF645B-B884-48A7-A60D-90982CEF896D}"/>
    <cellStyle name="Normal 27 2 2 3 2 2 2" xfId="44361" xr:uid="{B1CBE1DC-2612-4DB7-BF40-7AFD98BE6B74}"/>
    <cellStyle name="Normal 27 2 2 3 2 3" xfId="21181" xr:uid="{9A9380E6-046E-40D1-93D2-D021D5FCE254}"/>
    <cellStyle name="Normal 27 2 2 3 2 4" xfId="35323" xr:uid="{090C463A-89ED-4620-9E49-CF8009F82264}"/>
    <cellStyle name="Normal 27 2 2 3 3" xfId="27923" xr:uid="{A4387594-B463-4291-968C-0283DC89D60D}"/>
    <cellStyle name="Normal 27 2 2 3 3 2" xfId="41763" xr:uid="{70AEE994-F725-4AD4-8F35-0B4E735A701C}"/>
    <cellStyle name="Normal 27 2 2 3 4" xfId="15063" xr:uid="{02FA423E-2A89-4524-B4BC-4D607A5E4F4D}"/>
    <cellStyle name="Normal 27 2 2 4" xfId="12248" xr:uid="{1886E9F5-28B8-42C5-B06E-0138BC9F8302}"/>
    <cellStyle name="Normal 27 2 2 4 2" xfId="30459" xr:uid="{1C6DB1C5-166D-4BB5-B2DC-3F7D6E41DA53}"/>
    <cellStyle name="Normal 27 2 2 4 2 2" xfId="44293" xr:uid="{AE9FE3E4-0702-4F90-8E5F-641739127F28}"/>
    <cellStyle name="Normal 27 2 2 4 3" xfId="21179" xr:uid="{BCE341C8-FF15-44D3-AEFF-7F9C7064D8B4}"/>
    <cellStyle name="Normal 27 2 2 4 4" xfId="35321" xr:uid="{E2284731-A276-463B-82FC-C1F15BC47CA0}"/>
    <cellStyle name="Normal 27 2 2 5" xfId="27855" xr:uid="{08340BC1-F198-4CF6-86C5-27E365F37286}"/>
    <cellStyle name="Normal 27 2 2 5 2" xfId="41695" xr:uid="{43AD4C6C-6962-4734-B252-1D496B9F3F8A}"/>
    <cellStyle name="Normal 27 2 2 6" xfId="15061" xr:uid="{C7B06033-0F21-4074-AD3E-8A228CA006FF}"/>
    <cellStyle name="Normal 27 2 3" xfId="9223" xr:uid="{55D73691-BFD0-472B-948E-31B1A9700D78}"/>
    <cellStyle name="Normal 27 2 3 2" xfId="9467" xr:uid="{AECF85A2-4F83-4674-A9BD-D9D7A6C928EA}"/>
    <cellStyle name="Normal 27 2 3 2 2" xfId="12363" xr:uid="{4BC30A81-04D2-40D5-BC83-C24441E5A89B}"/>
    <cellStyle name="Normal 27 2 3 2 2 2" xfId="30574" xr:uid="{366B3E3E-83CA-4E01-89B5-843F9F9E6F5D}"/>
    <cellStyle name="Normal 27 2 3 2 2 2 2" xfId="44408" xr:uid="{946B72F1-6AC8-4459-B1CA-958099EB1FBC}"/>
    <cellStyle name="Normal 27 2 3 2 2 3" xfId="21183" xr:uid="{55A15C4C-5DED-4D12-867E-80694E2F4F7D}"/>
    <cellStyle name="Normal 27 2 3 2 2 4" xfId="35325" xr:uid="{47D5C2AD-FB64-448D-A5F8-27BBD75AE8A9}"/>
    <cellStyle name="Normal 27 2 3 2 3" xfId="27970" xr:uid="{B747945D-30FC-460D-80F9-06E6E67B88D3}"/>
    <cellStyle name="Normal 27 2 3 2 3 2" xfId="41810" xr:uid="{63BDBCC5-5DF4-41F0-A691-C0542C048D0B}"/>
    <cellStyle name="Normal 27 2 3 2 4" xfId="15065" xr:uid="{2AC553B0-2A7D-4A46-A9A3-CDB27855AFEE}"/>
    <cellStyle name="Normal 27 2 3 3" xfId="9399" xr:uid="{73EEF4A5-E5CD-4DAB-AA62-E6DFD042824B}"/>
    <cellStyle name="Normal 27 2 3 3 2" xfId="12295" xr:uid="{C386792D-2355-4B01-B74D-8F20238639A1}"/>
    <cellStyle name="Normal 27 2 3 3 2 2" xfId="30506" xr:uid="{3BDD1BBB-4207-461D-A5EB-DD323F62A707}"/>
    <cellStyle name="Normal 27 2 3 3 2 2 2" xfId="44340" xr:uid="{23377A85-7D01-4CEC-A740-E94B6DB17FF1}"/>
    <cellStyle name="Normal 27 2 3 3 2 3" xfId="21184" xr:uid="{2A4C4EF8-E8DB-42A7-949A-B4CF80E098B1}"/>
    <cellStyle name="Normal 27 2 3 3 2 4" xfId="35326" xr:uid="{A20CE460-AF45-472A-93FD-4A0E9FAECFEB}"/>
    <cellStyle name="Normal 27 2 3 3 3" xfId="27902" xr:uid="{F436F09C-5206-4564-B752-8EF0FB553E32}"/>
    <cellStyle name="Normal 27 2 3 3 3 2" xfId="41742" xr:uid="{97022659-6CC2-4561-8672-B4E4509848B0}"/>
    <cellStyle name="Normal 27 2 3 3 4" xfId="15066" xr:uid="{CE1A42E1-8730-4DBD-8378-C24D10EDF7E6}"/>
    <cellStyle name="Normal 27 2 3 4" xfId="12227" xr:uid="{7A7FF043-CD5C-4946-8AEE-AAE4FF1A9B00}"/>
    <cellStyle name="Normal 27 2 3 4 2" xfId="30438" xr:uid="{C1E37604-64EB-4F85-9710-24352A5FC872}"/>
    <cellStyle name="Normal 27 2 3 4 2 2" xfId="44272" xr:uid="{5B13FDFA-F8D0-4280-B6C7-C32D6E705CBB}"/>
    <cellStyle name="Normal 27 2 3 4 3" xfId="21182" xr:uid="{B480D5CF-E453-4209-8180-EBCAD0DDD3B1}"/>
    <cellStyle name="Normal 27 2 3 4 4" xfId="35324" xr:uid="{B93B3DE4-2238-43D4-93EB-759486C11B79}"/>
    <cellStyle name="Normal 27 2 3 5" xfId="27831" xr:uid="{F0BE52FB-4091-4DCD-B365-ED479312B9ED}"/>
    <cellStyle name="Normal 27 2 3 5 2" xfId="41674" xr:uid="{5FEBE54A-D5CF-4FF8-9FF2-8D20899BB924}"/>
    <cellStyle name="Normal 27 2 3 6" xfId="15064" xr:uid="{E85A7CCA-C3DC-4D2C-B7A5-6B805CFC3AB1}"/>
    <cellStyle name="Normal 27 2 4" xfId="9445" xr:uid="{5A3A73C0-10D4-4FE1-B375-87A4B3E36351}"/>
    <cellStyle name="Normal 27 2 4 2" xfId="12341" xr:uid="{8704EF71-7303-4B9A-975F-393C6B6A31E7}"/>
    <cellStyle name="Normal 27 2 4 2 2" xfId="30552" xr:uid="{03E96403-C939-49E1-8C77-AA1EB9282A32}"/>
    <cellStyle name="Normal 27 2 4 2 2 2" xfId="44386" xr:uid="{F3596CFC-9AB9-42DB-8D3B-DD5FCBB7B6AC}"/>
    <cellStyle name="Normal 27 2 4 2 3" xfId="21185" xr:uid="{2A26F76F-7B53-4321-A2ED-AA83171B20F9}"/>
    <cellStyle name="Normal 27 2 4 2 4" xfId="35327" xr:uid="{F4CC2E6A-BFD9-4417-B4AE-A6612262BF2B}"/>
    <cellStyle name="Normal 27 2 4 3" xfId="27948" xr:uid="{185A5FD9-9069-4C88-92D7-FE1AA45372BF}"/>
    <cellStyle name="Normal 27 2 4 3 2" xfId="41788" xr:uid="{2FF91ABC-7510-46D5-9F0A-1AC2A7C5D4E3}"/>
    <cellStyle name="Normal 27 2 4 4" xfId="15067" xr:uid="{668FBB50-7683-488C-92D0-CA4BFB461413}"/>
    <cellStyle name="Normal 27 2 5" xfId="9377" xr:uid="{0B9570B8-E023-4AD1-88AC-C2680B8DEFFF}"/>
    <cellStyle name="Normal 27 2 5 2" xfId="12273" xr:uid="{38739CF2-DC40-47FC-BC36-9D8A1144FA24}"/>
    <cellStyle name="Normal 27 2 5 2 2" xfId="30484" xr:uid="{6D394104-FA34-46F0-8340-82B3EC66454A}"/>
    <cellStyle name="Normal 27 2 5 2 2 2" xfId="44318" xr:uid="{82B4997D-1241-46E3-A9D4-B7285DA8B290}"/>
    <cellStyle name="Normal 27 2 5 2 3" xfId="21186" xr:uid="{D1CD0714-9321-406E-AE59-EC941BAFCEA7}"/>
    <cellStyle name="Normal 27 2 5 2 4" xfId="35328" xr:uid="{5F880E4A-58DC-4299-AE2F-EAB32A814DFF}"/>
    <cellStyle name="Normal 27 2 5 3" xfId="27880" xr:uid="{32382C50-C445-4D34-8357-AB14218446A8}"/>
    <cellStyle name="Normal 27 2 5 3 2" xfId="41720" xr:uid="{1BBD13F0-4A8E-4BF9-8773-EA89E0E23D0B}"/>
    <cellStyle name="Normal 27 2 5 4" xfId="15068" xr:uid="{F536FFB3-DA66-4EEF-BECD-3D4AA997B378}"/>
    <cellStyle name="Normal 27 2 6" xfId="12205" xr:uid="{ECDB9993-C8F9-4483-8A8A-EEAF9A6E5C3B}"/>
    <cellStyle name="Normal 27 2 6 2" xfId="30416" xr:uid="{6A2DA435-ECFE-4BAB-8610-180B3B8938E0}"/>
    <cellStyle name="Normal 27 2 6 2 2" xfId="44250" xr:uid="{D6784756-E6AC-44D1-BBE8-CE3445EDE237}"/>
    <cellStyle name="Normal 27 2 6 3" xfId="21178" xr:uid="{F1A687EF-0ACF-423D-9DC6-65E9D1F4A872}"/>
    <cellStyle name="Normal 27 2 6 4" xfId="35320" xr:uid="{8EC55BB0-E902-4111-A078-28C64055AC03}"/>
    <cellStyle name="Normal 27 2 7" xfId="27801" xr:uid="{01914E3A-2B7E-4AF0-AAFA-2B785299A67D}"/>
    <cellStyle name="Normal 27 2 7 2" xfId="41652" xr:uid="{C53DE1E5-793B-4BDF-B298-20DA70992028}"/>
    <cellStyle name="Normal 27 2 8" xfId="15060" xr:uid="{D4A2D580-2744-49EE-9AF5-508D892E9143}"/>
    <cellStyle name="Normal 27 3" xfId="9334" xr:uid="{43CAC861-5F98-41F7-9909-9037CED51D5F}"/>
    <cellStyle name="Normal 27 3 2" xfId="9489" xr:uid="{FCDF8410-66F2-4A03-BBB3-7731AFCD6E38}"/>
    <cellStyle name="Normal 27 3 2 2" xfId="12385" xr:uid="{FEB85FEE-C0FE-427A-9D6B-0E61B979593F}"/>
    <cellStyle name="Normal 27 3 2 2 2" xfId="30596" xr:uid="{D6796346-DD11-43E3-BA42-C9241596D50F}"/>
    <cellStyle name="Normal 27 3 2 2 2 2" xfId="44430" xr:uid="{68E59D45-6B2B-4C72-95CE-158BDC6E364D}"/>
    <cellStyle name="Normal 27 3 2 2 3" xfId="21188" xr:uid="{79183DC8-6AB4-4F93-B0CE-42C843ADC611}"/>
    <cellStyle name="Normal 27 3 2 2 4" xfId="35330" xr:uid="{2A24F22C-4162-45FF-9911-6A366F9D7904}"/>
    <cellStyle name="Normal 27 3 2 3" xfId="27992" xr:uid="{18A5D606-7F6D-4023-95E0-AA4394D36D5B}"/>
    <cellStyle name="Normal 27 3 2 3 2" xfId="41832" xr:uid="{E6B33AD3-61B4-484F-A8C9-5A57683C4A2B}"/>
    <cellStyle name="Normal 27 3 2 4" xfId="15070" xr:uid="{ABDC7C9C-9173-4A7E-9950-0CBBF3B19AD9}"/>
    <cellStyle name="Normal 27 3 3" xfId="9421" xr:uid="{C8747C10-C086-4486-A02E-1CC2436E160F}"/>
    <cellStyle name="Normal 27 3 3 2" xfId="12317" xr:uid="{7A39DC2D-9FBD-4817-9EDF-07412CDC332C}"/>
    <cellStyle name="Normal 27 3 3 2 2" xfId="30528" xr:uid="{5731E468-AA09-4F9A-8FFF-BB0527895449}"/>
    <cellStyle name="Normal 27 3 3 2 2 2" xfId="44362" xr:uid="{2982B1D5-B362-4873-B079-CBF552BB4C1C}"/>
    <cellStyle name="Normal 27 3 3 2 3" xfId="21189" xr:uid="{EAF05025-5214-46D3-94E1-22CD75660FC5}"/>
    <cellStyle name="Normal 27 3 3 2 4" xfId="35331" xr:uid="{7A180546-D080-4E20-8F08-1E339E36EA0E}"/>
    <cellStyle name="Normal 27 3 3 3" xfId="27924" xr:uid="{65318371-93AB-4CEE-B455-FAE2901E2081}"/>
    <cellStyle name="Normal 27 3 3 3 2" xfId="41764" xr:uid="{761E958F-4630-4B41-9857-A3FF367E28E1}"/>
    <cellStyle name="Normal 27 3 3 4" xfId="15071" xr:uid="{A09C2815-7C95-4041-AFFF-A0C20AFB4D38}"/>
    <cellStyle name="Normal 27 3 4" xfId="12249" xr:uid="{A9BAB41C-2233-4859-AD29-3637228DA80F}"/>
    <cellStyle name="Normal 27 3 4 2" xfId="30460" xr:uid="{E1E8985A-A008-43DC-B8C7-16B390E81FFF}"/>
    <cellStyle name="Normal 27 3 4 2 2" xfId="44294" xr:uid="{22F2710E-EF85-4425-A9F9-A20502E2C165}"/>
    <cellStyle name="Normal 27 3 4 3" xfId="21187" xr:uid="{1BE0F0C1-075B-4550-91B2-F5F1BB61905E}"/>
    <cellStyle name="Normal 27 3 4 4" xfId="35329" xr:uid="{AE801CA1-047A-4A81-9DFE-7E417589ED95}"/>
    <cellStyle name="Normal 27 3 5" xfId="27856" xr:uid="{EF013B81-63E4-4D11-A011-AE166E43CCEF}"/>
    <cellStyle name="Normal 27 3 5 2" xfId="41696" xr:uid="{C670A8CC-6060-4E7B-8057-F77305B7DCF0}"/>
    <cellStyle name="Normal 27 3 6" xfId="15069" xr:uid="{7DE77BFF-2849-4AFE-8B3C-D95379C8663B}"/>
    <cellStyle name="Normal 27 4" xfId="9222" xr:uid="{70943AD3-BA6C-44EF-9084-D90E76032D27}"/>
    <cellStyle name="Normal 27 4 2" xfId="9466" xr:uid="{F83C98D1-43E1-40F2-98E9-7FA925E74FF4}"/>
    <cellStyle name="Normal 27 4 2 2" xfId="12362" xr:uid="{00AD4F6D-C61B-45AE-86C5-670E17BC5549}"/>
    <cellStyle name="Normal 27 4 2 2 2" xfId="30573" xr:uid="{DA021CDB-03C3-41B2-A57C-D70C019C5AA9}"/>
    <cellStyle name="Normal 27 4 2 2 2 2" xfId="44407" xr:uid="{02B92C24-77BD-4224-864A-714A9AE9924E}"/>
    <cellStyle name="Normal 27 4 2 2 3" xfId="21191" xr:uid="{A1C85DA1-D628-4BBC-8307-AC47214F8658}"/>
    <cellStyle name="Normal 27 4 2 2 4" xfId="35333" xr:uid="{5FAC48D7-ADC1-4BFE-A73A-6F686C4F2843}"/>
    <cellStyle name="Normal 27 4 2 3" xfId="27969" xr:uid="{FB34473C-2C4A-4558-A699-E22C6BB88533}"/>
    <cellStyle name="Normal 27 4 2 3 2" xfId="41809" xr:uid="{DB1B4DE9-19B3-466B-B0DA-474195A345B5}"/>
    <cellStyle name="Normal 27 4 2 4" xfId="15073" xr:uid="{3D7CA04E-100B-420D-BAAD-60EA9E98D51B}"/>
    <cellStyle name="Normal 27 4 3" xfId="9398" xr:uid="{9C86D5DF-F55D-4B9A-933B-A9E2C14215FE}"/>
    <cellStyle name="Normal 27 4 3 2" xfId="12294" xr:uid="{16660D9E-9228-4DBD-B6E6-0FA5CC32D586}"/>
    <cellStyle name="Normal 27 4 3 2 2" xfId="30505" xr:uid="{3261FB74-D8DC-4AE7-BF18-D72DF4E39171}"/>
    <cellStyle name="Normal 27 4 3 2 2 2" xfId="44339" xr:uid="{3AA4D5E4-1BD5-4B75-A68F-B4D521BE6C7A}"/>
    <cellStyle name="Normal 27 4 3 2 3" xfId="21192" xr:uid="{AE28C16F-BBE2-415D-9E39-109E54CF9DF8}"/>
    <cellStyle name="Normal 27 4 3 2 4" xfId="35334" xr:uid="{D24DF098-D732-4462-AC5A-AF5770486F37}"/>
    <cellStyle name="Normal 27 4 3 3" xfId="27901" xr:uid="{7D17F437-3E94-434E-992D-7A37FB220D3A}"/>
    <cellStyle name="Normal 27 4 3 3 2" xfId="41741" xr:uid="{FF3A3A82-FE16-40DB-B382-A2E74DA1D171}"/>
    <cellStyle name="Normal 27 4 3 4" xfId="15074" xr:uid="{30A489A8-7549-4074-AB03-60CD52F560CB}"/>
    <cellStyle name="Normal 27 4 4" xfId="12226" xr:uid="{C45BE12E-5DF5-4CD5-B474-1DC21935BCE8}"/>
    <cellStyle name="Normal 27 4 4 2" xfId="30437" xr:uid="{864F0597-7E02-4861-8F0B-692155849908}"/>
    <cellStyle name="Normal 27 4 4 2 2" xfId="44271" xr:uid="{81FBEE69-0D92-4D35-890D-C7892095DB10}"/>
    <cellStyle name="Normal 27 4 4 3" xfId="21190" xr:uid="{ED3226E1-3C18-4F73-8E1E-866595DCCF25}"/>
    <cellStyle name="Normal 27 4 4 4" xfId="35332" xr:uid="{05FC6B1B-1203-4C5E-851A-C5F91051B6F5}"/>
    <cellStyle name="Normal 27 4 5" xfId="27830" xr:uid="{3D7B31FE-8644-4F18-8351-9711CE29BAD2}"/>
    <cellStyle name="Normal 27 4 5 2" xfId="41673" xr:uid="{D9FE115C-0683-4F03-96F0-9EA9CA43F296}"/>
    <cellStyle name="Normal 27 4 6" xfId="15072" xr:uid="{C0032B0A-3911-48DB-892E-914EFAC6EE68}"/>
    <cellStyle name="Normal 27 5" xfId="9444" xr:uid="{B9F3CB50-54E2-46A0-9DAB-DAB6DE6A73E1}"/>
    <cellStyle name="Normal 27 5 2" xfId="12340" xr:uid="{AFD10319-94D8-4E05-B199-0ECB92712F74}"/>
    <cellStyle name="Normal 27 5 2 2" xfId="30551" xr:uid="{A218013D-239F-4345-8F1F-8915615B5BD3}"/>
    <cellStyle name="Normal 27 5 2 2 2" xfId="44385" xr:uid="{2B71E603-4EC7-47DA-8856-BFE79E324EAC}"/>
    <cellStyle name="Normal 27 5 2 3" xfId="21193" xr:uid="{D75691C9-02BF-47AA-9227-D0606018A087}"/>
    <cellStyle name="Normal 27 5 2 4" xfId="35335" xr:uid="{B9FF73AF-311A-4795-8FCE-DF38F11D84C3}"/>
    <cellStyle name="Normal 27 5 3" xfId="27947" xr:uid="{FE8FC2AF-3447-4F2D-A5A1-7B5CC7DAC36C}"/>
    <cellStyle name="Normal 27 5 3 2" xfId="41787" xr:uid="{87B73E8F-0396-4059-99B0-75686E463C98}"/>
    <cellStyle name="Normal 27 5 4" xfId="15075" xr:uid="{CE5F2E3F-8B47-41F9-B02F-ACC440A74C73}"/>
    <cellStyle name="Normal 27 6" xfId="9376" xr:uid="{DFDAE189-0DA7-4730-BE4E-57742F7D1338}"/>
    <cellStyle name="Normal 27 6 2" xfId="12272" xr:uid="{5032321D-3B31-4838-9A3F-ADC00628A8E8}"/>
    <cellStyle name="Normal 27 6 2 2" xfId="30483" xr:uid="{8ED0BCCC-0428-4A24-9C06-3F9D6A8B8CAA}"/>
    <cellStyle name="Normal 27 6 2 2 2" xfId="44317" xr:uid="{8F4C3DC1-B565-4C9C-A4CC-0CB8A0331068}"/>
    <cellStyle name="Normal 27 6 2 3" xfId="21194" xr:uid="{4CE1847D-D698-40AF-8CF1-9FB3BEFF2621}"/>
    <cellStyle name="Normal 27 6 2 4" xfId="35336" xr:uid="{BE1F1181-6480-4BC5-94F2-103D3B60780F}"/>
    <cellStyle name="Normal 27 6 3" xfId="27879" xr:uid="{F1303BB3-3CA9-4D11-9574-6F8FEC886411}"/>
    <cellStyle name="Normal 27 6 3 2" xfId="41719" xr:uid="{17F062C3-4D7A-48F5-8714-C5D9DA2DDC29}"/>
    <cellStyle name="Normal 27 6 4" xfId="15076" xr:uid="{78D57C3A-3482-451B-982A-D3A9877429E9}"/>
    <cellStyle name="Normal 27 7" xfId="9058" xr:uid="{F0118456-DA46-4773-9CD2-AA6DF656DE7E}"/>
    <cellStyle name="Normal 27 7 2" xfId="12204" xr:uid="{E0BC552D-8344-4A57-8FF9-CD299F987876}"/>
    <cellStyle name="Normal 27 7 2 2" xfId="30415" xr:uid="{DD993E4C-C315-4E43-A326-1D939E40E86E}"/>
    <cellStyle name="Normal 27 7 2 2 2" xfId="44249" xr:uid="{ACC61309-2283-4ED0-990E-CA959C75847D}"/>
    <cellStyle name="Normal 27 7 2 3" xfId="21195" xr:uid="{EF162435-1586-4318-BBE9-E3D763B6ABDE}"/>
    <cellStyle name="Normal 27 7 2 4" xfId="35337" xr:uid="{95622A33-2461-4F68-91EB-F5E9F00C2B6E}"/>
    <cellStyle name="Normal 27 7 3" xfId="27800" xr:uid="{F4B6F398-1308-45C5-A32A-37023557B3A6}"/>
    <cellStyle name="Normal 27 7 3 2" xfId="41651" xr:uid="{BDD6FD97-97DB-4F21-A3CC-1B6BF059F9B9}"/>
    <cellStyle name="Normal 27 7 4" xfId="15077" xr:uid="{BE011134-F27F-487F-8150-BA5A3A332F89}"/>
    <cellStyle name="Normal 27 8" xfId="12499" xr:uid="{D27D5A97-3E03-4F64-AD92-CEC9EAA5D98A}"/>
    <cellStyle name="Normal 27 8 2" xfId="30681" xr:uid="{8C497EA4-5295-4390-BF56-A96C425079B8}"/>
    <cellStyle name="Normal 27 8 2 2" xfId="44512" xr:uid="{1A3D23DD-49C5-42EE-A6B7-87B027F1BAC2}"/>
    <cellStyle name="Normal 27 8 3" xfId="21177" xr:uid="{2342A6CD-0CAC-42CB-8FA2-8AE925D54A1E}"/>
    <cellStyle name="Normal 27 9" xfId="15059" xr:uid="{12050698-86A9-44D2-AAE7-33F07CF27B89}"/>
    <cellStyle name="Normal 28" xfId="1913" xr:uid="{7B21556F-3FE4-43B0-968A-322577BD0AD5}"/>
    <cellStyle name="Normal 28 2" xfId="3340" xr:uid="{EEC41636-E283-4BF8-AA63-4CFDD1180344}"/>
    <cellStyle name="Normal 28 2 2" xfId="9062" xr:uid="{4832FB96-C769-4995-AA43-6295E41B604F}"/>
    <cellStyle name="Normal 28 2 2 2" xfId="21198" xr:uid="{637E5309-A7A3-44AF-89E6-3C9A7651F282}"/>
    <cellStyle name="Normal 28 2 3" xfId="9061" xr:uid="{9DE83D9E-D151-49EA-97D0-E6E3D8EBBB93}"/>
    <cellStyle name="Normal 28 2 3 2" xfId="21199" xr:uid="{B02CCA93-D55A-4E54-B2B4-4D4C939D401B}"/>
    <cellStyle name="Normal 28 2 4" xfId="6211" xr:uid="{2CA0E459-6029-4435-B056-32315790D44E}"/>
    <cellStyle name="Normal 28 2 4 2" xfId="27369" xr:uid="{2FDB8D61-10A6-452E-B0E5-734F88DC88F7}"/>
    <cellStyle name="Normal 28 2 4 2 2" xfId="41255" xr:uid="{2E4487D4-14EC-423D-A25B-AD1EED0FBEA1}"/>
    <cellStyle name="Normal 28 2 4 3" xfId="21200" xr:uid="{0CD6D572-58A4-43E7-9799-8B7FA9213C44}"/>
    <cellStyle name="Normal 28 2 4 4" xfId="35340" xr:uid="{066AAEB9-26A8-4F70-8B9C-1EE4D0289798}"/>
    <cellStyle name="Normal 28 2 5" xfId="11808" xr:uid="{AD6AC5C6-A456-4A3C-ABFB-0C6B37EA47B4}"/>
    <cellStyle name="Normal 28 2 5 2" xfId="30019" xr:uid="{71890DAF-3A65-4140-8BDA-F25CE13CA66E}"/>
    <cellStyle name="Normal 28 2 5 2 2" xfId="43853" xr:uid="{308ED052-18E4-4C78-8DFD-A6937547C8D5}"/>
    <cellStyle name="Normal 28 2 5 3" xfId="21197" xr:uid="{B40F01A4-21AB-4D08-9612-BF1881DDB271}"/>
    <cellStyle name="Normal 28 2 5 4" xfId="35339" xr:uid="{9DE54ECB-559A-4185-8016-17C0006FB496}"/>
    <cellStyle name="Normal 28 2 6" xfId="24965" xr:uid="{F25599E6-9ED0-4F79-B865-D20FD1E328CB}"/>
    <cellStyle name="Normal 28 2 6 2" xfId="38864" xr:uid="{91DBB0D5-720A-48D6-9145-9426C2D9BB08}"/>
    <cellStyle name="Normal 28 3" xfId="9060" xr:uid="{1975E653-6F65-4045-BC95-49E17FE92DBE}"/>
    <cellStyle name="Normal 28 3 2" xfId="21201" xr:uid="{B7AA928C-D0C6-4D60-A508-A566251C0259}"/>
    <cellStyle name="Normal 28 4" xfId="3828" xr:uid="{39019935-D54F-4B70-A2BA-F3B04FD22F9F}"/>
    <cellStyle name="Normal 28 4 2" xfId="12485" xr:uid="{966E1C70-F589-42E6-AAE9-50C53EDE1222}"/>
    <cellStyle name="Normal 28 4 2 2" xfId="30669" xr:uid="{27985D0A-4719-4DEA-A34D-14FA077BC268}"/>
    <cellStyle name="Normal 28 4 2 2 2" xfId="44500" xr:uid="{A7905AF6-795B-4B64-B29E-11F98D61C451}"/>
    <cellStyle name="Normal 28 4 2 3" xfId="22892" xr:uid="{572C09FF-00AE-4C6B-8809-B557FCC89805}"/>
    <cellStyle name="Normal 28 4 2 4" xfId="36844" xr:uid="{EB1723A2-D9CC-439F-AC80-BB9CC2F755E3}"/>
    <cellStyle name="Normal 28 4 3" xfId="25369" xr:uid="{07BD5B03-9C3B-42B8-B67F-FD5FDE4B500C}"/>
    <cellStyle name="Normal 28 4 3 2" xfId="39266" xr:uid="{DDB10B4C-5F14-4CEF-88C2-BC9794286939}"/>
    <cellStyle name="Normal 28 4 4" xfId="21202" xr:uid="{124473D5-21A6-4138-8DC9-C2C96B7B08CD}"/>
    <cellStyle name="Normal 28 4 5" xfId="35341" xr:uid="{0091593E-AF4C-4BF6-A9B6-1E6FFCCCA7B9}"/>
    <cellStyle name="Normal 28 5" xfId="9819" xr:uid="{B3211BAC-14A7-4E53-A8B1-A0FE552C7773}"/>
    <cellStyle name="Normal 28 5 2" xfId="28030" xr:uid="{B4D5DE7B-2070-4651-A8C7-BCBB5401629A}"/>
    <cellStyle name="Normal 28 5 2 2" xfId="41864" xr:uid="{65E21B59-3F15-403E-81E6-675FF86E365C}"/>
    <cellStyle name="Normal 28 5 3" xfId="21196" xr:uid="{2D8FFF3D-4DF2-426E-924D-C1F106AFC4F1}"/>
    <cellStyle name="Normal 28 5 4" xfId="35338" xr:uid="{13653E34-28CC-436C-8F80-45C6926996D8}"/>
    <cellStyle name="Normal 28 6" xfId="12502" xr:uid="{85A84088-4DFB-4FBF-B8A9-855776287366}"/>
    <cellStyle name="Normal 28 6 2" xfId="30684" xr:uid="{B3CEDA58-3EEA-4E39-8CC8-D1EE89FD76EF}"/>
    <cellStyle name="Normal 28 6 2 2" xfId="44515" xr:uid="{2648C0D3-D763-47CC-A60D-81F9D6FE743D}"/>
    <cellStyle name="Normal 28 6 3" xfId="22893" xr:uid="{84432432-D435-40E5-9C0D-9225F5BBFB17}"/>
    <cellStyle name="Normal 28 6 4" xfId="36845" xr:uid="{D7CA20C5-D40A-4034-AC4B-FFFCAA1E7EB8}"/>
    <cellStyle name="Normal 28 7" xfId="23761" xr:uid="{A0F57DCB-72BF-44B4-AE85-19D65516AEAE}"/>
    <cellStyle name="Normal 28 7 2" xfId="37670" xr:uid="{09155B80-BFE5-4558-991A-B49C28321D0D}"/>
    <cellStyle name="Normal 29" xfId="1914" xr:uid="{FC2B001F-8E85-435A-86A6-E710D2C43977}"/>
    <cellStyle name="Normal 29 2" xfId="3341" xr:uid="{01EECC70-FD77-4110-BCD5-A0E34B8981E5}"/>
    <cellStyle name="Normal 29 2 2" xfId="9065" xr:uid="{EC7159D3-D48F-4CC0-AE9C-EA1FBFF04566}"/>
    <cellStyle name="Normal 29 2 2 2" xfId="21205" xr:uid="{61BDB16B-7C98-4D47-92CC-42879BF1C372}"/>
    <cellStyle name="Normal 29 2 3" xfId="9064" xr:uid="{ABCCE3EC-4B3F-4074-BF6C-6AE8C1F87180}"/>
    <cellStyle name="Normal 29 2 3 2" xfId="21206" xr:uid="{BE964E6A-24F1-41B9-937E-866B64F37504}"/>
    <cellStyle name="Normal 29 2 4" xfId="6212" xr:uid="{DB41AF84-FA54-47CF-BC12-BD997AD7DFC4}"/>
    <cellStyle name="Normal 29 2 4 2" xfId="27370" xr:uid="{FFE52361-B9F6-46DB-BEA6-758D2B7CA3F6}"/>
    <cellStyle name="Normal 29 2 4 2 2" xfId="41256" xr:uid="{A2C50B16-4588-430A-830A-FE9F2E237BBA}"/>
    <cellStyle name="Normal 29 2 4 3" xfId="21207" xr:uid="{E6DE2264-C5F6-4AD8-AB21-492A6F6C2DC2}"/>
    <cellStyle name="Normal 29 2 4 4" xfId="35344" xr:uid="{3A45FE17-8AEB-4987-A0ED-34F471738D50}"/>
    <cellStyle name="Normal 29 2 5" xfId="11809" xr:uid="{3A5D3CAA-A903-45E8-9794-F23BCFD87F47}"/>
    <cellStyle name="Normal 29 2 5 2" xfId="30020" xr:uid="{8ADF84AA-4F8A-46B7-9D44-FAE9439C1F10}"/>
    <cellStyle name="Normal 29 2 5 2 2" xfId="43854" xr:uid="{6C9FA69B-0AF9-41E9-8675-2548726E83FA}"/>
    <cellStyle name="Normal 29 2 5 3" xfId="21204" xr:uid="{4448C512-B35B-4A47-AC74-F84B66762C28}"/>
    <cellStyle name="Normal 29 2 5 4" xfId="35343" xr:uid="{4FB67B6A-C830-4C8C-BBEE-8D971E17A4A5}"/>
    <cellStyle name="Normal 29 2 6" xfId="24966" xr:uid="{9A6B816A-75F7-411C-BC3C-BA6601E5DBEE}"/>
    <cellStyle name="Normal 29 2 6 2" xfId="38865" xr:uid="{FEAEAAD1-CF40-4851-80DE-DEBB10E07917}"/>
    <cellStyle name="Normal 29 3" xfId="9063" xr:uid="{B0A7A444-BB7E-43D8-A2FD-43D308E37835}"/>
    <cellStyle name="Normal 29 3 2" xfId="21208" xr:uid="{10000143-1305-4E71-871E-A01BFFACC39F}"/>
    <cellStyle name="Normal 29 4" xfId="3829" xr:uid="{DEB0705D-FBE1-44C6-BD33-FDF40FEC88DE}"/>
    <cellStyle name="Normal 29 4 2" xfId="12484" xr:uid="{3EB84DE4-A9FC-4D33-9B5E-71F4094BE90D}"/>
    <cellStyle name="Normal 29 4 2 2" xfId="30668" xr:uid="{50ED97AF-B332-4E34-9982-36473ACBF332}"/>
    <cellStyle name="Normal 29 4 2 2 2" xfId="44499" xr:uid="{069AC362-926E-46A1-B21D-F79A63A2846F}"/>
    <cellStyle name="Normal 29 4 2 3" xfId="22894" xr:uid="{BFC02809-5B00-4CDE-AA0A-A29A75C0199D}"/>
    <cellStyle name="Normal 29 4 2 4" xfId="36846" xr:uid="{52FFC91D-DDE9-44AF-977B-C5FCA20B4F7D}"/>
    <cellStyle name="Normal 29 4 3" xfId="25370" xr:uid="{A5C1D836-33B1-4AF3-859A-E33DDD65EFBD}"/>
    <cellStyle name="Normal 29 4 3 2" xfId="39267" xr:uid="{09CB29F3-E9C0-4C62-89DD-28C49EFDCCF8}"/>
    <cellStyle name="Normal 29 4 4" xfId="21209" xr:uid="{1A9BB176-5054-4396-91DB-C8759A8E4E61}"/>
    <cellStyle name="Normal 29 4 5" xfId="35345" xr:uid="{75338A03-03FB-4959-8DDC-A266A0CCAAEC}"/>
    <cellStyle name="Normal 29 5" xfId="9820" xr:uid="{E05F544E-091F-41DC-AC48-6888650D497D}"/>
    <cellStyle name="Normal 29 5 2" xfId="28031" xr:uid="{B5489951-57CD-490B-9814-CC7891E47762}"/>
    <cellStyle name="Normal 29 5 2 2" xfId="41865" xr:uid="{DDBDC72E-038F-4DCE-A560-624587799014}"/>
    <cellStyle name="Normal 29 5 3" xfId="21203" xr:uid="{964A3ABC-317E-4D52-9BA2-D5D5BAA233A0}"/>
    <cellStyle name="Normal 29 5 4" xfId="35342" xr:uid="{33AD5B00-C690-436B-9959-4379FF9873D3}"/>
    <cellStyle name="Normal 29 6" xfId="12500" xr:uid="{C011A9CB-9B7A-4FBF-9645-9D39B3AFAE42}"/>
    <cellStyle name="Normal 29 6 2" xfId="30682" xr:uid="{94078CB2-FBF2-412A-8CE6-C425D5337BCC}"/>
    <cellStyle name="Normal 29 6 2 2" xfId="44513" xr:uid="{962FFA5E-160A-48B3-85A0-4A26F076A936}"/>
    <cellStyle name="Normal 29 6 3" xfId="22895" xr:uid="{807B8EA6-18A8-4CCB-9432-76E2AEBB68C6}"/>
    <cellStyle name="Normal 29 6 4" xfId="36847" xr:uid="{1D919D93-2E8A-4CAC-A364-5500CEB94492}"/>
    <cellStyle name="Normal 29 7" xfId="23762" xr:uid="{BF69B545-5C8A-45F8-BC1E-6F904F2DAFD0}"/>
    <cellStyle name="Normal 29 7 2" xfId="37671" xr:uid="{ABB25BEF-366C-49B9-B6DC-F7F333548BB9}"/>
    <cellStyle name="Normal 3" xfId="74" xr:uid="{4AB0CCDC-4C02-4E7E-96C0-C31D17479A2E}"/>
    <cellStyle name="Normal 3 10" xfId="1915" xr:uid="{5E0FAB46-F415-4AFA-8456-BA4AE1E10EF0}"/>
    <cellStyle name="Normal 3 10 10" xfId="15078" xr:uid="{4C707406-2ED9-46FF-AB8D-F30DA4814DEB}"/>
    <cellStyle name="Normal 3 10 2" xfId="1916" xr:uid="{1895A0E5-99AD-47CA-9D9D-91D64F1093AC}"/>
    <cellStyle name="Normal 3 10 2 2" xfId="1917" xr:uid="{D1360FC6-C97A-421D-BD05-31B2174CC2C1}"/>
    <cellStyle name="Normal 3 10 2 2 2" xfId="1918" xr:uid="{123F1C41-8279-4461-9777-82397F35411B}"/>
    <cellStyle name="Normal 3 10 2 2 2 2" xfId="1919" xr:uid="{FDB5ED4B-BF14-42D5-8981-E8EB5BCC77E3}"/>
    <cellStyle name="Normal 3 10 2 2 2 2 2" xfId="3342" xr:uid="{E6321E67-0FB5-4AF5-B93F-B50B1D75B125}"/>
    <cellStyle name="Normal 3 10 2 2 2 2 2 2" xfId="6213" xr:uid="{DD790349-0FCB-4CC5-A7E7-E91E064EA258}"/>
    <cellStyle name="Normal 3 10 2 2 2 2 2 2 2" xfId="27371" xr:uid="{52B07A74-FFC4-41C2-A040-E9122177BB01}"/>
    <cellStyle name="Normal 3 10 2 2 2 2 2 2 2 2" xfId="41257" xr:uid="{AEEBC9DF-334D-4C59-897E-DD346A6C9F21}"/>
    <cellStyle name="Normal 3 10 2 2 2 2 2 2 3" xfId="21211" xr:uid="{150FFA77-03D3-4551-97B4-188F6A34AD7B}"/>
    <cellStyle name="Normal 3 10 2 2 2 2 2 2 4" xfId="35347" xr:uid="{4DFF903A-46FB-416F-BBBE-AF23F57F0738}"/>
    <cellStyle name="Normal 3 10 2 2 2 2 2 3" xfId="11810" xr:uid="{A2A9F79F-B88C-4CC1-9099-5C8DE546C94F}"/>
    <cellStyle name="Normal 3 10 2 2 2 2 2 3 2" xfId="30021" xr:uid="{34D85CE8-7B06-4000-98C9-7442B762D59C}"/>
    <cellStyle name="Normal 3 10 2 2 2 2 2 3 2 2" xfId="43855" xr:uid="{7923984C-9C61-47B0-B7C4-071CC4896B35}"/>
    <cellStyle name="Normal 3 10 2 2 2 2 2 3 3" xfId="21210" xr:uid="{AB2A4287-3F63-44D1-A351-EBC687F05CB7}"/>
    <cellStyle name="Normal 3 10 2 2 2 2 2 3 4" xfId="35346" xr:uid="{141E86DF-9535-48A6-8BC1-79DF7FDC0E14}"/>
    <cellStyle name="Normal 3 10 2 2 2 2 2 4" xfId="24967" xr:uid="{060DD351-089E-43B2-B6AC-47105359CFF2}"/>
    <cellStyle name="Normal 3 10 2 2 2 2 2 4 2" xfId="38866" xr:uid="{EE89D8DC-95F3-4429-BB41-2BB3DE5AD35C}"/>
    <cellStyle name="Normal 3 10 2 2 2 2 2 5" xfId="15083" xr:uid="{2D90D978-9A3C-43BB-A656-EB8A13769884}"/>
    <cellStyle name="Normal 3 10 2 2 2 2 3" xfId="4966" xr:uid="{F646FBAB-2B54-4157-A1F2-FAD72F7175A1}"/>
    <cellStyle name="Normal 3 10 2 2 2 2 3 2" xfId="26181" xr:uid="{665FE1AB-37EE-4D8D-BE97-EFA9A8110DB2}"/>
    <cellStyle name="Normal 3 10 2 2 2 2 3 2 2" xfId="40069" xr:uid="{696D12EE-2346-4C6F-9383-63E1926575B3}"/>
    <cellStyle name="Normal 3 10 2 2 2 2 3 3" xfId="21212" xr:uid="{29E63793-4499-48FA-A87F-529640E1DE71}"/>
    <cellStyle name="Normal 3 10 2 2 2 2 3 4" xfId="35348" xr:uid="{6B819DDD-25D5-4190-BF11-EB24C281519A}"/>
    <cellStyle name="Normal 3 10 2 2 2 2 4" xfId="10622" xr:uid="{29DD057C-80E1-490C-9064-B54CC65817A5}"/>
    <cellStyle name="Normal 3 10 2 2 2 2 4 2" xfId="28833" xr:uid="{A111A0E5-115B-43EA-A08F-832F687DF688}"/>
    <cellStyle name="Normal 3 10 2 2 2 2 4 2 2" xfId="42667" xr:uid="{AF9658EA-C9D6-428A-AAB4-FFED2C64E0BC}"/>
    <cellStyle name="Normal 3 10 2 2 2 2 4 3" xfId="17550" xr:uid="{CEE8B825-0053-4B1A-9C63-BDF5BC3E12CC}"/>
    <cellStyle name="Normal 3 10 2 2 2 2 4 4" xfId="32526" xr:uid="{4BBBF5F1-B284-4EF6-A100-860DA873D5B1}"/>
    <cellStyle name="Normal 3 10 2 2 2 2 5" xfId="23767" xr:uid="{72D6909D-BFF6-4AEE-BDD8-62148B3D2555}"/>
    <cellStyle name="Normal 3 10 2 2 2 2 5 2" xfId="37676" xr:uid="{2EA5B8D6-A6CD-4928-9288-FE3E8FE4A1A2}"/>
    <cellStyle name="Normal 3 10 2 2 2 2 6" xfId="15082" xr:uid="{AC32D8BF-C0D5-4657-8F36-4C64AC16B776}"/>
    <cellStyle name="Normal 3 10 2 2 2 3" xfId="3343" xr:uid="{210E4163-9DA5-4A2D-A760-C83C3DE92C39}"/>
    <cellStyle name="Normal 3 10 2 2 2 3 2" xfId="6214" xr:uid="{85DF8607-25BD-4B08-A9AD-FA0617C134B7}"/>
    <cellStyle name="Normal 3 10 2 2 2 3 2 2" xfId="27372" xr:uid="{4A562B2F-FE81-496E-8116-B52478EB374F}"/>
    <cellStyle name="Normal 3 10 2 2 2 3 2 2 2" xfId="41258" xr:uid="{35F1A7E2-BAB0-44F2-9C28-926188B2757B}"/>
    <cellStyle name="Normal 3 10 2 2 2 3 2 3" xfId="21214" xr:uid="{48D6E9A4-0892-431E-B99F-12CD736755B9}"/>
    <cellStyle name="Normal 3 10 2 2 2 3 2 4" xfId="35350" xr:uid="{6BEC7523-1A57-4388-8F0D-0BCBC8F90A8D}"/>
    <cellStyle name="Normal 3 10 2 2 2 3 3" xfId="11811" xr:uid="{BD417C9B-AED1-4419-A2F0-6B9B6DBCB433}"/>
    <cellStyle name="Normal 3 10 2 2 2 3 3 2" xfId="30022" xr:uid="{59A2695B-0F97-452B-8C94-2212EE8A2D77}"/>
    <cellStyle name="Normal 3 10 2 2 2 3 3 2 2" xfId="43856" xr:uid="{29551157-DD96-41DD-9900-4E0AF1D4DA67}"/>
    <cellStyle name="Normal 3 10 2 2 2 3 3 3" xfId="21213" xr:uid="{82FB489C-CF82-4BB2-9D2D-4C4C660C55D7}"/>
    <cellStyle name="Normal 3 10 2 2 2 3 3 4" xfId="35349" xr:uid="{E8AF5342-42E7-43CF-ACC5-C48DD5F6B939}"/>
    <cellStyle name="Normal 3 10 2 2 2 3 4" xfId="24968" xr:uid="{248AF1FE-1D2A-4F23-B964-AFF7D469E43A}"/>
    <cellStyle name="Normal 3 10 2 2 2 3 4 2" xfId="38867" xr:uid="{1237EAA1-527E-4240-93D3-DFE13AD7DC92}"/>
    <cellStyle name="Normal 3 10 2 2 2 3 5" xfId="15084" xr:uid="{26AFF22F-6801-4871-97F0-5998CE269E33}"/>
    <cellStyle name="Normal 3 10 2 2 2 4" xfId="4965" xr:uid="{6B6ED427-E054-41AE-BF5B-C9062B2B903B}"/>
    <cellStyle name="Normal 3 10 2 2 2 4 2" xfId="26180" xr:uid="{841E3661-6FD0-4F40-A8BB-98784D733143}"/>
    <cellStyle name="Normal 3 10 2 2 2 4 2 2" xfId="40068" xr:uid="{585ED90F-AE0C-48D1-8219-03E1DC463DF6}"/>
    <cellStyle name="Normal 3 10 2 2 2 4 3" xfId="21215" xr:uid="{0AC7F5B4-7576-44E4-B2D7-B1A9EB39ACD5}"/>
    <cellStyle name="Normal 3 10 2 2 2 4 4" xfId="35351" xr:uid="{DBD7DFB1-F051-495C-87CE-EA1F4464E8CF}"/>
    <cellStyle name="Normal 3 10 2 2 2 5" xfId="10621" xr:uid="{C3022B8E-542E-40E5-9E3F-74B664A2FBCB}"/>
    <cellStyle name="Normal 3 10 2 2 2 5 2" xfId="28832" xr:uid="{5B52E58F-2C9D-4182-90E4-E6A0026B2DA4}"/>
    <cellStyle name="Normal 3 10 2 2 2 5 2 2" xfId="42666" xr:uid="{E4D634E7-5833-45E5-8ED7-627F60B1FFAF}"/>
    <cellStyle name="Normal 3 10 2 2 2 5 3" xfId="17549" xr:uid="{DD1C3A8C-301A-4829-9A50-A7E01CCE7AAF}"/>
    <cellStyle name="Normal 3 10 2 2 2 5 4" xfId="32525" xr:uid="{920C80AA-2693-441E-82C2-DD0386375885}"/>
    <cellStyle name="Normal 3 10 2 2 2 6" xfId="23766" xr:uid="{C27CBAE8-43D2-4217-B56C-ADC0F859C3EE}"/>
    <cellStyle name="Normal 3 10 2 2 2 6 2" xfId="37675" xr:uid="{A1588BFD-20C7-461A-9D82-41778DFDEA7F}"/>
    <cellStyle name="Normal 3 10 2 2 2 7" xfId="15081" xr:uid="{52840F26-D633-4498-90CE-6CDCDDA19ADF}"/>
    <cellStyle name="Normal 3 10 2 2 3" xfId="1920" xr:uid="{87F07123-02CB-43B4-B99A-0EA3B18A309A}"/>
    <cellStyle name="Normal 3 10 2 2 3 2" xfId="3344" xr:uid="{E779F90A-592C-4E72-BF5A-733D8A43892A}"/>
    <cellStyle name="Normal 3 10 2 2 3 2 2" xfId="6215" xr:uid="{6703501C-D4CB-4230-83CB-D15F72A3D01C}"/>
    <cellStyle name="Normal 3 10 2 2 3 2 2 2" xfId="27373" xr:uid="{B03CB3E8-2435-4F06-A5BA-933C0DE08D21}"/>
    <cellStyle name="Normal 3 10 2 2 3 2 2 2 2" xfId="41259" xr:uid="{53E76BB9-BF35-4E0F-AB3B-B2A49BD1ADF5}"/>
    <cellStyle name="Normal 3 10 2 2 3 2 2 3" xfId="21217" xr:uid="{E7333CB3-BC72-491E-874F-0AB07D8ED781}"/>
    <cellStyle name="Normal 3 10 2 2 3 2 2 4" xfId="35353" xr:uid="{01BFED74-72E8-45CA-8964-A2D97BC503D1}"/>
    <cellStyle name="Normal 3 10 2 2 3 2 3" xfId="11812" xr:uid="{7B055BFE-774E-4425-9A70-30741997D88F}"/>
    <cellStyle name="Normal 3 10 2 2 3 2 3 2" xfId="30023" xr:uid="{3D0B2352-EBE9-4131-9EDF-E18DEA6311D8}"/>
    <cellStyle name="Normal 3 10 2 2 3 2 3 2 2" xfId="43857" xr:uid="{C49686B7-6708-4B66-95AB-C15B85E78E10}"/>
    <cellStyle name="Normal 3 10 2 2 3 2 3 3" xfId="21216" xr:uid="{133FBE88-19F7-4AC3-BDD3-B581669BC62B}"/>
    <cellStyle name="Normal 3 10 2 2 3 2 3 4" xfId="35352" xr:uid="{220627E5-9595-480B-B07A-6CFE99126DBB}"/>
    <cellStyle name="Normal 3 10 2 2 3 2 4" xfId="24969" xr:uid="{690EFED0-37D7-4B8D-A7D4-981D497F73AE}"/>
    <cellStyle name="Normal 3 10 2 2 3 2 4 2" xfId="38868" xr:uid="{F579B4F4-1533-4BA2-9570-0E338B54A068}"/>
    <cellStyle name="Normal 3 10 2 2 3 2 5" xfId="15086" xr:uid="{698D4A60-67D4-41A0-B5DD-616551225EBB}"/>
    <cellStyle name="Normal 3 10 2 2 3 3" xfId="4967" xr:uid="{6712E20A-F2B0-4175-9F33-6DD860770381}"/>
    <cellStyle name="Normal 3 10 2 2 3 3 2" xfId="26182" xr:uid="{FBAAD89C-3DCD-462A-8F86-6CAE6859A2DF}"/>
    <cellStyle name="Normal 3 10 2 2 3 3 2 2" xfId="40070" xr:uid="{BC7A1E9F-90AF-463F-9821-A4C0B5C72B44}"/>
    <cellStyle name="Normal 3 10 2 2 3 3 3" xfId="21218" xr:uid="{9B58D87A-4763-4F8E-A142-B91191971EDB}"/>
    <cellStyle name="Normal 3 10 2 2 3 3 4" xfId="35354" xr:uid="{37B2B4F2-16FA-4D81-BA52-884E161AE4C8}"/>
    <cellStyle name="Normal 3 10 2 2 3 4" xfId="10623" xr:uid="{F0357E53-D6C9-45F7-9FDD-72F7ABA35D67}"/>
    <cellStyle name="Normal 3 10 2 2 3 4 2" xfId="28834" xr:uid="{68704F2C-875C-4815-AA92-EACA16F48E24}"/>
    <cellStyle name="Normal 3 10 2 2 3 4 2 2" xfId="42668" xr:uid="{AFD13C18-393B-4136-8388-A08C3B2E4210}"/>
    <cellStyle name="Normal 3 10 2 2 3 4 3" xfId="17551" xr:uid="{D484A8DF-7588-4967-BE3E-54BAF3154622}"/>
    <cellStyle name="Normal 3 10 2 2 3 4 4" xfId="32527" xr:uid="{8158D7ED-90F1-48B0-A14B-A6BB0EA1A30E}"/>
    <cellStyle name="Normal 3 10 2 2 3 5" xfId="23768" xr:uid="{0874110A-E98A-4E60-A8BB-87C812D58226}"/>
    <cellStyle name="Normal 3 10 2 2 3 5 2" xfId="37677" xr:uid="{B9E7FD55-03C9-4AFF-9999-404AAA9E9321}"/>
    <cellStyle name="Normal 3 10 2 2 3 6" xfId="15085" xr:uid="{A0EC4F64-C0E7-419C-A881-820104C25FCD}"/>
    <cellStyle name="Normal 3 10 2 2 4" xfId="3345" xr:uid="{588C89FB-A1EF-408D-8A24-292138E81CC0}"/>
    <cellStyle name="Normal 3 10 2 2 4 2" xfId="6216" xr:uid="{FB9319A3-AA05-43BD-800A-477D94C1BC6E}"/>
    <cellStyle name="Normal 3 10 2 2 4 2 2" xfId="27374" xr:uid="{0C62CDB0-9BE5-4D93-861A-E86C6BFB27FE}"/>
    <cellStyle name="Normal 3 10 2 2 4 2 2 2" xfId="41260" xr:uid="{8C6ADBA5-F895-4041-A428-FAB32C7FE067}"/>
    <cellStyle name="Normal 3 10 2 2 4 2 3" xfId="21220" xr:uid="{B55538C2-F0A9-4C77-86ED-45296F403D7D}"/>
    <cellStyle name="Normal 3 10 2 2 4 2 4" xfId="35356" xr:uid="{FCF2C533-BED1-42BF-82BA-A78EEDF91BDA}"/>
    <cellStyle name="Normal 3 10 2 2 4 3" xfId="11813" xr:uid="{86EB1537-ED5D-4E78-A885-B84E404129D7}"/>
    <cellStyle name="Normal 3 10 2 2 4 3 2" xfId="30024" xr:uid="{F6EDE4CE-4229-4330-94CC-DFC8DCE35C49}"/>
    <cellStyle name="Normal 3 10 2 2 4 3 2 2" xfId="43858" xr:uid="{4DA047C8-1E67-4B92-BCCC-FFEF214A6DCD}"/>
    <cellStyle name="Normal 3 10 2 2 4 3 3" xfId="21219" xr:uid="{93F09FE1-8B2F-4CDE-A0D5-D9EF864F1F15}"/>
    <cellStyle name="Normal 3 10 2 2 4 3 4" xfId="35355" xr:uid="{7A20743D-87AF-4B43-B0C0-459E9804AD5F}"/>
    <cellStyle name="Normal 3 10 2 2 4 4" xfId="24970" xr:uid="{E5B801FA-0C26-441F-AF2A-C7C672A925F1}"/>
    <cellStyle name="Normal 3 10 2 2 4 4 2" xfId="38869" xr:uid="{E3CC85FD-E454-4776-9633-3C6F0C6BF845}"/>
    <cellStyle name="Normal 3 10 2 2 4 5" xfId="15087" xr:uid="{AC1504C2-D238-404F-9502-036646049C48}"/>
    <cellStyle name="Normal 3 10 2 2 5" xfId="4964" xr:uid="{A3E84A8A-11CE-4AB4-B65D-2B9F28F1A2CC}"/>
    <cellStyle name="Normal 3 10 2 2 5 2" xfId="26179" xr:uid="{AC4F07EF-5750-4C96-929B-269289BB32F8}"/>
    <cellStyle name="Normal 3 10 2 2 5 2 2" xfId="40067" xr:uid="{49C3D530-C8DC-4A82-A47B-B7D1B739D8A4}"/>
    <cellStyle name="Normal 3 10 2 2 5 3" xfId="21221" xr:uid="{12C1F5AF-3E85-4048-9F87-D69B1012993D}"/>
    <cellStyle name="Normal 3 10 2 2 5 4" xfId="35357" xr:uid="{643F76C8-9DAF-4FFE-8DCE-C6FBD734FC4A}"/>
    <cellStyle name="Normal 3 10 2 2 6" xfId="10620" xr:uid="{4C477A34-9E1E-408D-A343-F7A058A453F2}"/>
    <cellStyle name="Normal 3 10 2 2 6 2" xfId="28831" xr:uid="{89049ED8-D4F7-4141-BB11-A30ED2CD29D2}"/>
    <cellStyle name="Normal 3 10 2 2 6 2 2" xfId="42665" xr:uid="{2F11FC41-D591-4D1E-AD80-D8D904E2E3D8}"/>
    <cellStyle name="Normal 3 10 2 2 6 3" xfId="17548" xr:uid="{B3D1A9D7-C7E6-4093-B0BE-A3630572891D}"/>
    <cellStyle name="Normal 3 10 2 2 6 4" xfId="32524" xr:uid="{55D0C2A8-1BD5-4A12-B974-B157A6D1F3E7}"/>
    <cellStyle name="Normal 3 10 2 2 7" xfId="23765" xr:uid="{F4AE30C0-A691-4A2B-A8C9-4143B281923C}"/>
    <cellStyle name="Normal 3 10 2 2 7 2" xfId="37674" xr:uid="{3874E090-E2DE-4D8C-BA09-61ADFBF761F6}"/>
    <cellStyle name="Normal 3 10 2 2 8" xfId="15080" xr:uid="{CB1AE856-C559-4BCC-AA54-6EAC4553A5DE}"/>
    <cellStyle name="Normal 3 10 2 3" xfId="1921" xr:uid="{C7BD5FBF-D726-4838-8662-21A29F51F1F8}"/>
    <cellStyle name="Normal 3 10 2 3 2" xfId="1922" xr:uid="{E7AF6AB7-4633-43E5-BA7B-0A682052E532}"/>
    <cellStyle name="Normal 3 10 2 3 2 2" xfId="3346" xr:uid="{5B995C59-4805-4F8A-B97D-770598533098}"/>
    <cellStyle name="Normal 3 10 2 3 2 2 2" xfId="6217" xr:uid="{F5A1EDEE-4A1A-4D39-89D4-8EB1CE144565}"/>
    <cellStyle name="Normal 3 10 2 3 2 2 2 2" xfId="27375" xr:uid="{E48D77A2-DEE5-49B1-A44B-4C0AE4C6A88C}"/>
    <cellStyle name="Normal 3 10 2 3 2 2 2 2 2" xfId="41261" xr:uid="{98094AA0-C5AA-4848-A892-AF669CFA9F44}"/>
    <cellStyle name="Normal 3 10 2 3 2 2 2 3" xfId="21223" xr:uid="{E47C6480-20FC-4B75-899E-E5314D4B9AC7}"/>
    <cellStyle name="Normal 3 10 2 3 2 2 2 4" xfId="35359" xr:uid="{2C5663EC-BEDF-4D7E-8385-C4238234BA75}"/>
    <cellStyle name="Normal 3 10 2 3 2 2 3" xfId="11814" xr:uid="{A4BC5A93-212F-4934-8B1C-5CA7A575485D}"/>
    <cellStyle name="Normal 3 10 2 3 2 2 3 2" xfId="30025" xr:uid="{B88AB413-AD6C-4331-B2F3-7D8CC7F5C086}"/>
    <cellStyle name="Normal 3 10 2 3 2 2 3 2 2" xfId="43859" xr:uid="{8C580BB7-48EA-40F6-BF72-0B9E80977A7C}"/>
    <cellStyle name="Normal 3 10 2 3 2 2 3 3" xfId="21222" xr:uid="{97B51148-1DF4-4E9D-AE86-E111709C7B13}"/>
    <cellStyle name="Normal 3 10 2 3 2 2 3 4" xfId="35358" xr:uid="{EA319BA7-DBEA-4C71-A818-08851687EDF5}"/>
    <cellStyle name="Normal 3 10 2 3 2 2 4" xfId="24971" xr:uid="{6A1D0C52-9880-4F79-889D-0D834B5D0E96}"/>
    <cellStyle name="Normal 3 10 2 3 2 2 4 2" xfId="38870" xr:uid="{9D9AAFB9-9909-4EC9-9FF8-9CDD9094D58F}"/>
    <cellStyle name="Normal 3 10 2 3 2 2 5" xfId="15090" xr:uid="{C48D7090-AFE9-4108-BC2D-231BF488073E}"/>
    <cellStyle name="Normal 3 10 2 3 2 3" xfId="4969" xr:uid="{873800A4-4F81-4C26-B25E-AA4D331D6410}"/>
    <cellStyle name="Normal 3 10 2 3 2 3 2" xfId="26184" xr:uid="{9886989B-A383-4767-B886-FA9135131782}"/>
    <cellStyle name="Normal 3 10 2 3 2 3 2 2" xfId="40072" xr:uid="{22134426-32DE-47A7-AB63-15198233C8CA}"/>
    <cellStyle name="Normal 3 10 2 3 2 3 3" xfId="21224" xr:uid="{CC36D9F5-2911-4993-A462-58A5C77597C7}"/>
    <cellStyle name="Normal 3 10 2 3 2 3 4" xfId="35360" xr:uid="{412CF017-692F-47DF-9EDB-D3DE1EAD2945}"/>
    <cellStyle name="Normal 3 10 2 3 2 4" xfId="10625" xr:uid="{97D53576-4483-4ED1-8B97-DC9B50FD8083}"/>
    <cellStyle name="Normal 3 10 2 3 2 4 2" xfId="28836" xr:uid="{94337F17-7422-4E0A-AC07-D053C4D32B68}"/>
    <cellStyle name="Normal 3 10 2 3 2 4 2 2" xfId="42670" xr:uid="{9956A8FE-3557-4FAF-91F7-A73A4AC6BC2D}"/>
    <cellStyle name="Normal 3 10 2 3 2 4 3" xfId="17553" xr:uid="{99F2EF50-A514-41C7-B552-597F4EC398D9}"/>
    <cellStyle name="Normal 3 10 2 3 2 4 4" xfId="32529" xr:uid="{BEE42231-DB9F-4E77-A58C-E54003A97E74}"/>
    <cellStyle name="Normal 3 10 2 3 2 5" xfId="23770" xr:uid="{B478B2CC-269C-4FB8-A66E-1A41001EA44C}"/>
    <cellStyle name="Normal 3 10 2 3 2 5 2" xfId="37679" xr:uid="{2A4EB965-081C-4225-BC56-D2538664F77C}"/>
    <cellStyle name="Normal 3 10 2 3 2 6" xfId="15089" xr:uid="{609B3F9D-7D7C-4DD0-91D2-367EBB41CA9C}"/>
    <cellStyle name="Normal 3 10 2 3 3" xfId="3347" xr:uid="{7A830E6D-2B4A-4642-93C8-37871BB18A8A}"/>
    <cellStyle name="Normal 3 10 2 3 3 2" xfId="6218" xr:uid="{2CAB80C0-6BF6-4EA6-B704-A690BC017DE3}"/>
    <cellStyle name="Normal 3 10 2 3 3 2 2" xfId="27376" xr:uid="{203B6122-7863-4FF0-9A32-72441149F610}"/>
    <cellStyle name="Normal 3 10 2 3 3 2 2 2" xfId="41262" xr:uid="{84498A43-B274-4B30-991D-44817BC2D46F}"/>
    <cellStyle name="Normal 3 10 2 3 3 2 3" xfId="21226" xr:uid="{388D17D6-F674-4BB1-87F2-0648B44793E3}"/>
    <cellStyle name="Normal 3 10 2 3 3 2 4" xfId="35362" xr:uid="{57DAE99B-50CE-4A1C-91F9-518DDD35350A}"/>
    <cellStyle name="Normal 3 10 2 3 3 3" xfId="11815" xr:uid="{F3922764-71EE-4D17-94EB-67195FCDFC1C}"/>
    <cellStyle name="Normal 3 10 2 3 3 3 2" xfId="30026" xr:uid="{F26D9981-92BB-4141-AF22-803708773264}"/>
    <cellStyle name="Normal 3 10 2 3 3 3 2 2" xfId="43860" xr:uid="{9907C58F-1737-4A1D-B5C4-0C1013982D0A}"/>
    <cellStyle name="Normal 3 10 2 3 3 3 3" xfId="21225" xr:uid="{ADB50356-3273-4A1D-8EB0-19C915022061}"/>
    <cellStyle name="Normal 3 10 2 3 3 3 4" xfId="35361" xr:uid="{D3A7A7D5-55F6-4CF9-92AD-38F70199332F}"/>
    <cellStyle name="Normal 3 10 2 3 3 4" xfId="24972" xr:uid="{7314E12C-5BFE-40B9-BB2F-22E87A1E807B}"/>
    <cellStyle name="Normal 3 10 2 3 3 4 2" xfId="38871" xr:uid="{8B74C0C0-E3F9-463F-91C9-4464CBB2576D}"/>
    <cellStyle name="Normal 3 10 2 3 3 5" xfId="15091" xr:uid="{ADFEE3E2-477A-427D-BAEE-E0E50B168F7A}"/>
    <cellStyle name="Normal 3 10 2 3 4" xfId="4968" xr:uid="{63E042CE-0678-4F00-9698-652E4AA06F35}"/>
    <cellStyle name="Normal 3 10 2 3 4 2" xfId="26183" xr:uid="{57B2A025-7AAD-415F-B4B8-E02D1FDBEA82}"/>
    <cellStyle name="Normal 3 10 2 3 4 2 2" xfId="40071" xr:uid="{79563DA8-D480-40E6-8617-69D2D7FABF56}"/>
    <cellStyle name="Normal 3 10 2 3 4 3" xfId="21227" xr:uid="{90CA4739-6063-41FB-AB01-0E37FEBB2FAE}"/>
    <cellStyle name="Normal 3 10 2 3 4 4" xfId="35363" xr:uid="{CFFC3035-2440-4CD0-8020-4498381A9095}"/>
    <cellStyle name="Normal 3 10 2 3 5" xfId="10624" xr:uid="{DB5DD196-E37B-4FF8-B30A-E04AD5F1C3D1}"/>
    <cellStyle name="Normal 3 10 2 3 5 2" xfId="28835" xr:uid="{4186D4D0-D884-40E3-A804-B5A201DE6C09}"/>
    <cellStyle name="Normal 3 10 2 3 5 2 2" xfId="42669" xr:uid="{07E93E9B-B024-48C6-BB9E-0BE41FA377D2}"/>
    <cellStyle name="Normal 3 10 2 3 5 3" xfId="17552" xr:uid="{DB7B0A9F-5247-4A75-BCFC-ED95CDC8140C}"/>
    <cellStyle name="Normal 3 10 2 3 5 4" xfId="32528" xr:uid="{B3788952-387B-4BB6-BE19-C030B4D06BE6}"/>
    <cellStyle name="Normal 3 10 2 3 6" xfId="23769" xr:uid="{BF1DB747-A9A2-466C-B3E1-77AA9BEF833D}"/>
    <cellStyle name="Normal 3 10 2 3 6 2" xfId="37678" xr:uid="{30AB2625-9F8B-4B95-8D8A-C47651B9F426}"/>
    <cellStyle name="Normal 3 10 2 3 7" xfId="15088" xr:uid="{F56F44CA-6E4A-4AD5-8FB6-49F8230E0C7A}"/>
    <cellStyle name="Normal 3 10 2 4" xfId="1923" xr:uid="{238AD9B5-C417-4662-8256-8B7A6226D8CC}"/>
    <cellStyle name="Normal 3 10 2 4 2" xfId="3348" xr:uid="{DE871B64-E98A-47C9-A75C-37F1CFFF4642}"/>
    <cellStyle name="Normal 3 10 2 4 2 2" xfId="6219" xr:uid="{54494537-4DDC-4EF8-9635-304624F17195}"/>
    <cellStyle name="Normal 3 10 2 4 2 2 2" xfId="27377" xr:uid="{D99EB341-49D7-436A-8468-21499C0F5B73}"/>
    <cellStyle name="Normal 3 10 2 4 2 2 2 2" xfId="41263" xr:uid="{D6CF6219-0FCA-4BCC-A4D0-A85D74B3171C}"/>
    <cellStyle name="Normal 3 10 2 4 2 2 3" xfId="21229" xr:uid="{1238DB01-48D9-4976-B196-4E16B63E4BBF}"/>
    <cellStyle name="Normal 3 10 2 4 2 2 4" xfId="35365" xr:uid="{AD69748C-900B-4FED-A99C-7B804B5B10D3}"/>
    <cellStyle name="Normal 3 10 2 4 2 3" xfId="11816" xr:uid="{8D34375E-98C7-4714-9C91-ECED251C8065}"/>
    <cellStyle name="Normal 3 10 2 4 2 3 2" xfId="30027" xr:uid="{90C87A4A-D15A-4679-B304-10D15EA7A942}"/>
    <cellStyle name="Normal 3 10 2 4 2 3 2 2" xfId="43861" xr:uid="{29F51DA4-6D34-44F2-A13E-CB497335612E}"/>
    <cellStyle name="Normal 3 10 2 4 2 3 3" xfId="21228" xr:uid="{8C89756A-124B-42AA-BA67-9933DDF4D5DF}"/>
    <cellStyle name="Normal 3 10 2 4 2 3 4" xfId="35364" xr:uid="{55C621CE-265E-4350-AEFA-934140F81618}"/>
    <cellStyle name="Normal 3 10 2 4 2 4" xfId="24973" xr:uid="{4E530CD6-3DB6-447F-82C1-076B162395C4}"/>
    <cellStyle name="Normal 3 10 2 4 2 4 2" xfId="38872" xr:uid="{0407853D-8620-45F4-B21D-3862FDF42073}"/>
    <cellStyle name="Normal 3 10 2 4 2 5" xfId="15093" xr:uid="{C3A537D0-6146-41B2-8144-9271F967C9A1}"/>
    <cellStyle name="Normal 3 10 2 4 3" xfId="4970" xr:uid="{C05F84FF-BA57-42C0-9967-772B4B9FE40E}"/>
    <cellStyle name="Normal 3 10 2 4 3 2" xfId="26185" xr:uid="{4CF40398-9E50-4083-A06E-1B982EC5663F}"/>
    <cellStyle name="Normal 3 10 2 4 3 2 2" xfId="40073" xr:uid="{8BFDD4E9-A4C8-4364-A961-1B2AC8A20655}"/>
    <cellStyle name="Normal 3 10 2 4 3 3" xfId="21230" xr:uid="{7E675856-6DAA-4508-8992-6E1999D7805B}"/>
    <cellStyle name="Normal 3 10 2 4 3 4" xfId="35366" xr:uid="{02690FB5-27B3-4AFC-BD72-ACC640D766EC}"/>
    <cellStyle name="Normal 3 10 2 4 4" xfId="10626" xr:uid="{F9E3AE0B-9190-488B-8C65-986442D85EE3}"/>
    <cellStyle name="Normal 3 10 2 4 4 2" xfId="28837" xr:uid="{9A2491F0-51B0-499B-82B7-21075972A331}"/>
    <cellStyle name="Normal 3 10 2 4 4 2 2" xfId="42671" xr:uid="{49AC4D07-5F63-47BA-AC37-69187266A7AF}"/>
    <cellStyle name="Normal 3 10 2 4 4 3" xfId="17554" xr:uid="{ADD23514-1CB1-4E47-8BE6-2E732D2AD8B7}"/>
    <cellStyle name="Normal 3 10 2 4 4 4" xfId="32530" xr:uid="{B06DE055-6E8B-4E93-A6C5-B09298F2B677}"/>
    <cellStyle name="Normal 3 10 2 4 5" xfId="23771" xr:uid="{47DA3273-E84C-4564-AF74-1F94E71AEF4F}"/>
    <cellStyle name="Normal 3 10 2 4 5 2" xfId="37680" xr:uid="{FA857A3B-E23E-47A3-B8E4-DCE99C17E21B}"/>
    <cellStyle name="Normal 3 10 2 4 6" xfId="15092" xr:uid="{3B67C6BF-02E8-42BD-BD37-3BB61EFE58CC}"/>
    <cellStyle name="Normal 3 10 2 5" xfId="3349" xr:uid="{5E0A5A69-B27C-4A11-BED9-5BCA93041C87}"/>
    <cellStyle name="Normal 3 10 2 5 2" xfId="6220" xr:uid="{C0BE231D-E3FB-4B22-BB1D-AA9C3642B7D9}"/>
    <cellStyle name="Normal 3 10 2 5 2 2" xfId="27378" xr:uid="{86F3866D-7E1D-4F3D-8E32-1406CFC7922A}"/>
    <cellStyle name="Normal 3 10 2 5 2 2 2" xfId="41264" xr:uid="{02847950-95F2-494B-87FA-84C5B310AED1}"/>
    <cellStyle name="Normal 3 10 2 5 2 3" xfId="21232" xr:uid="{F7E05E4C-3F93-429C-9AA5-06C098E94964}"/>
    <cellStyle name="Normal 3 10 2 5 2 4" xfId="35368" xr:uid="{D3A5373F-6671-4743-BA0A-38D3FD38E12F}"/>
    <cellStyle name="Normal 3 10 2 5 3" xfId="11817" xr:uid="{CB07A4EB-B8EA-4226-9D07-5CDAEF5E2964}"/>
    <cellStyle name="Normal 3 10 2 5 3 2" xfId="30028" xr:uid="{572FBEA1-A6DB-4892-A00D-0B41BB62C06D}"/>
    <cellStyle name="Normal 3 10 2 5 3 2 2" xfId="43862" xr:uid="{004A6DBD-10B9-40A1-943F-259A00329514}"/>
    <cellStyle name="Normal 3 10 2 5 3 3" xfId="21231" xr:uid="{8491BDE8-F361-4B0A-8D10-B201276B3319}"/>
    <cellStyle name="Normal 3 10 2 5 3 4" xfId="35367" xr:uid="{E8CAA9D2-91CC-445B-A160-9FDCDFAEE2B0}"/>
    <cellStyle name="Normal 3 10 2 5 4" xfId="24974" xr:uid="{589DF2E3-F396-43F5-B9D4-72877965A19D}"/>
    <cellStyle name="Normal 3 10 2 5 4 2" xfId="38873" xr:uid="{78A719F6-0D9F-4DFE-95EF-519F7A0A1545}"/>
    <cellStyle name="Normal 3 10 2 5 5" xfId="15094" xr:uid="{DB0B73B7-DE13-41F6-A0A5-F83397F64BAC}"/>
    <cellStyle name="Normal 3 10 2 6" xfId="4963" xr:uid="{877B7565-75CA-4E46-A4A1-911F0E4C89E2}"/>
    <cellStyle name="Normal 3 10 2 6 2" xfId="26178" xr:uid="{53E059A0-DC41-4AE8-A8C2-A3BA356441D4}"/>
    <cellStyle name="Normal 3 10 2 6 2 2" xfId="40066" xr:uid="{5852B1B9-8DAA-4A9B-A0F9-7BB81FC10FF5}"/>
    <cellStyle name="Normal 3 10 2 6 3" xfId="21233" xr:uid="{E406F330-B029-4CF5-AEEC-E6B2B04FFF04}"/>
    <cellStyle name="Normal 3 10 2 6 4" xfId="35369" xr:uid="{94DC3FB6-2559-49BB-A64B-B225BCB16E82}"/>
    <cellStyle name="Normal 3 10 2 7" xfId="10619" xr:uid="{CC9D62CB-8023-4526-833C-7EC71373F57E}"/>
    <cellStyle name="Normal 3 10 2 7 2" xfId="28830" xr:uid="{7A610076-0167-450C-84BE-A1BF06B8E1FF}"/>
    <cellStyle name="Normal 3 10 2 7 2 2" xfId="42664" xr:uid="{A6F13368-C01C-47A2-A603-0E4CDCBC9361}"/>
    <cellStyle name="Normal 3 10 2 7 3" xfId="17547" xr:uid="{087B89DD-1C62-46AF-93A0-3F67BA9B8CC2}"/>
    <cellStyle name="Normal 3 10 2 7 4" xfId="32523" xr:uid="{FCC88DBB-1653-434E-B8EB-475389E29693}"/>
    <cellStyle name="Normal 3 10 2 8" xfId="23764" xr:uid="{7484166E-3D70-434F-87F0-5415CEA15DF6}"/>
    <cellStyle name="Normal 3 10 2 8 2" xfId="37673" xr:uid="{86B32ABD-9FD0-4BBB-9E42-608FB0DA7649}"/>
    <cellStyle name="Normal 3 10 2 9" xfId="15079" xr:uid="{14AE9563-B495-4723-99F3-F42E1158286E}"/>
    <cellStyle name="Normal 3 10 3" xfId="1924" xr:uid="{DF331B68-5D9D-4FA5-B403-56D38E52F1CB}"/>
    <cellStyle name="Normal 3 10 3 2" xfId="1925" xr:uid="{317A1378-F82E-4239-8A77-130F11851A25}"/>
    <cellStyle name="Normal 3 10 3 2 2" xfId="1926" xr:uid="{C5060939-A152-4EDE-8A33-049303426DD3}"/>
    <cellStyle name="Normal 3 10 3 2 2 2" xfId="3350" xr:uid="{9E626F9A-99F5-44A0-B1CD-31820106A917}"/>
    <cellStyle name="Normal 3 10 3 2 2 2 2" xfId="6221" xr:uid="{2E33D6ED-B936-45F0-A748-E4FE8E68C665}"/>
    <cellStyle name="Normal 3 10 3 2 2 2 2 2" xfId="27379" xr:uid="{B6B8BC8D-A07B-4423-A59B-8CFE0012747E}"/>
    <cellStyle name="Normal 3 10 3 2 2 2 2 2 2" xfId="41265" xr:uid="{1CFAED50-0ADF-4BF0-A917-FCF4B050AB6F}"/>
    <cellStyle name="Normal 3 10 3 2 2 2 2 3" xfId="21235" xr:uid="{DC2D3BC5-C645-47F1-906E-E21474453D16}"/>
    <cellStyle name="Normal 3 10 3 2 2 2 2 4" xfId="35371" xr:uid="{C1053BA6-633D-4D6E-84AA-A79EBCA10EB6}"/>
    <cellStyle name="Normal 3 10 3 2 2 2 3" xfId="11818" xr:uid="{33BB0741-5E80-427B-A075-767CECBD654B}"/>
    <cellStyle name="Normal 3 10 3 2 2 2 3 2" xfId="30029" xr:uid="{CBBE19CE-3B13-4E42-B12A-8A97B5C4844A}"/>
    <cellStyle name="Normal 3 10 3 2 2 2 3 2 2" xfId="43863" xr:uid="{F26B7C3B-98CD-46F5-B25A-0A477189B306}"/>
    <cellStyle name="Normal 3 10 3 2 2 2 3 3" xfId="21234" xr:uid="{50014633-D6D4-4C10-8106-9135A1001654}"/>
    <cellStyle name="Normal 3 10 3 2 2 2 3 4" xfId="35370" xr:uid="{1144B7EF-1385-45DC-8B53-36291C6E7057}"/>
    <cellStyle name="Normal 3 10 3 2 2 2 4" xfId="24975" xr:uid="{EBFB29A1-FD44-4B5C-AF95-9B59633941EA}"/>
    <cellStyle name="Normal 3 10 3 2 2 2 4 2" xfId="38874" xr:uid="{9D9E4725-0B34-4045-B0A7-DE43CE708ADC}"/>
    <cellStyle name="Normal 3 10 3 2 2 2 5" xfId="15098" xr:uid="{D2C8A814-4393-4F77-B150-36C206CCE5BF}"/>
    <cellStyle name="Normal 3 10 3 2 2 3" xfId="4973" xr:uid="{C5CE521C-5284-4270-96F6-3FB50036360E}"/>
    <cellStyle name="Normal 3 10 3 2 2 3 2" xfId="26188" xr:uid="{E48251A4-F9F8-4E4F-BA3A-A38AF4913C92}"/>
    <cellStyle name="Normal 3 10 3 2 2 3 2 2" xfId="40076" xr:uid="{24752BDB-B34A-407B-9BC1-08EFB1E08A6A}"/>
    <cellStyle name="Normal 3 10 3 2 2 3 3" xfId="21236" xr:uid="{CEE983D7-407C-40AF-9CA8-9CC34EA9A40C}"/>
    <cellStyle name="Normal 3 10 3 2 2 3 4" xfId="35372" xr:uid="{C0518400-FD71-4294-A816-61C589C899B1}"/>
    <cellStyle name="Normal 3 10 3 2 2 4" xfId="10629" xr:uid="{54FE67BD-3E4E-4432-8BB6-CD77D654445C}"/>
    <cellStyle name="Normal 3 10 3 2 2 4 2" xfId="28840" xr:uid="{645449BC-44C6-4B54-8A58-97F8609E6AE4}"/>
    <cellStyle name="Normal 3 10 3 2 2 4 2 2" xfId="42674" xr:uid="{50D39594-E4F5-4594-9FCE-A0F7807C3F90}"/>
    <cellStyle name="Normal 3 10 3 2 2 4 3" xfId="17557" xr:uid="{1CD3DB8A-21D0-484A-ADF0-2D80EA2269A7}"/>
    <cellStyle name="Normal 3 10 3 2 2 4 4" xfId="32533" xr:uid="{71591CFB-E2EB-46CD-A463-FFF4D1632F42}"/>
    <cellStyle name="Normal 3 10 3 2 2 5" xfId="23774" xr:uid="{67846688-BC98-49DD-BCB9-0FAAE145C80F}"/>
    <cellStyle name="Normal 3 10 3 2 2 5 2" xfId="37683" xr:uid="{8AB50886-73D8-484B-BCDA-C3C9F8923AEF}"/>
    <cellStyle name="Normal 3 10 3 2 2 6" xfId="15097" xr:uid="{511E6DEE-08AC-4245-AE9E-772C0C754155}"/>
    <cellStyle name="Normal 3 10 3 2 3" xfId="3351" xr:uid="{C7E75F63-5C71-4F6C-BE45-742289C6DD17}"/>
    <cellStyle name="Normal 3 10 3 2 3 2" xfId="6222" xr:uid="{4BD2F5BF-2FBC-4353-B464-376EEC1929A3}"/>
    <cellStyle name="Normal 3 10 3 2 3 2 2" xfId="27380" xr:uid="{E6FE4166-0D14-4177-AFA9-97FBF0EB31AF}"/>
    <cellStyle name="Normal 3 10 3 2 3 2 2 2" xfId="41266" xr:uid="{9E1576AD-FA55-4657-9634-0610225F32E9}"/>
    <cellStyle name="Normal 3 10 3 2 3 2 3" xfId="21238" xr:uid="{8950AA63-B083-4542-A3BC-7D87B2658B04}"/>
    <cellStyle name="Normal 3 10 3 2 3 2 4" xfId="35374" xr:uid="{78D10593-736E-45C8-B9D4-EA22088423F7}"/>
    <cellStyle name="Normal 3 10 3 2 3 3" xfId="11819" xr:uid="{89584DAA-61F8-45FE-981E-F4BF3BA91531}"/>
    <cellStyle name="Normal 3 10 3 2 3 3 2" xfId="30030" xr:uid="{9C20091F-69CC-4C63-962D-0A26B3E37176}"/>
    <cellStyle name="Normal 3 10 3 2 3 3 2 2" xfId="43864" xr:uid="{23609C03-4607-4461-9EA5-AA8580F21C49}"/>
    <cellStyle name="Normal 3 10 3 2 3 3 3" xfId="21237" xr:uid="{6C1D363C-617F-4049-9369-D411B184A87E}"/>
    <cellStyle name="Normal 3 10 3 2 3 3 4" xfId="35373" xr:uid="{654AC44E-9B13-4B69-9D50-95191F3416B4}"/>
    <cellStyle name="Normal 3 10 3 2 3 4" xfId="24976" xr:uid="{9E947E62-7BDA-40E9-9707-866CB1A22F62}"/>
    <cellStyle name="Normal 3 10 3 2 3 4 2" xfId="38875" xr:uid="{3CADCD14-6948-4F4C-91F0-59587880E611}"/>
    <cellStyle name="Normal 3 10 3 2 3 5" xfId="15099" xr:uid="{C8277AB4-D917-407F-8408-BA945DFCD32B}"/>
    <cellStyle name="Normal 3 10 3 2 4" xfId="4972" xr:uid="{F76C2B05-AB7B-4B24-890B-54306FC1C295}"/>
    <cellStyle name="Normal 3 10 3 2 4 2" xfId="26187" xr:uid="{0D4E7E2E-8AC6-4EFD-98D4-E344AD93C301}"/>
    <cellStyle name="Normal 3 10 3 2 4 2 2" xfId="40075" xr:uid="{FF958DAD-91F1-4E67-974B-1C9345975A44}"/>
    <cellStyle name="Normal 3 10 3 2 4 3" xfId="21239" xr:uid="{9DC497D5-B749-4AD3-B24A-2B5D704D102E}"/>
    <cellStyle name="Normal 3 10 3 2 4 4" xfId="35375" xr:uid="{9FBBB2C5-366F-42F8-9A86-0AB6AF85FE5F}"/>
    <cellStyle name="Normal 3 10 3 2 5" xfId="10628" xr:uid="{6DF6722C-AA3A-492F-84A1-1B5DDDE9338B}"/>
    <cellStyle name="Normal 3 10 3 2 5 2" xfId="28839" xr:uid="{A869788B-5FC4-4FF6-A2E6-1F6566516FB7}"/>
    <cellStyle name="Normal 3 10 3 2 5 2 2" xfId="42673" xr:uid="{F4F6EA34-AA9F-43CB-B89B-94DEEDE4351F}"/>
    <cellStyle name="Normal 3 10 3 2 5 3" xfId="17556" xr:uid="{0611CFBB-857C-4089-8EDB-200A827F629C}"/>
    <cellStyle name="Normal 3 10 3 2 5 4" xfId="32532" xr:uid="{E48EE5EB-F1D0-4ECE-8083-11E09CA6A902}"/>
    <cellStyle name="Normal 3 10 3 2 6" xfId="23773" xr:uid="{92E53F9C-EC68-4394-AC69-E21E6E5AD8B3}"/>
    <cellStyle name="Normal 3 10 3 2 6 2" xfId="37682" xr:uid="{CFCEB415-22AE-4D9E-983A-13935F8A2979}"/>
    <cellStyle name="Normal 3 10 3 2 7" xfId="15096" xr:uid="{190578BC-1C4C-4090-9D14-2BE6EF22FD6A}"/>
    <cellStyle name="Normal 3 10 3 3" xfId="1927" xr:uid="{7AED5FDB-12E4-438E-9B2F-17674C23635A}"/>
    <cellStyle name="Normal 3 10 3 3 2" xfId="3352" xr:uid="{BB7B62C9-21F9-442B-B0CA-D3C56F2075C0}"/>
    <cellStyle name="Normal 3 10 3 3 2 2" xfId="6223" xr:uid="{295D294F-94A3-4CA3-A7C1-A65769E7D62C}"/>
    <cellStyle name="Normal 3 10 3 3 2 2 2" xfId="27381" xr:uid="{2A1B8289-B6A2-4D7C-A5E0-BDDA51C2D55A}"/>
    <cellStyle name="Normal 3 10 3 3 2 2 2 2" xfId="41267" xr:uid="{A76A001C-9005-4800-98BB-3C799B8FD008}"/>
    <cellStyle name="Normal 3 10 3 3 2 2 3" xfId="21241" xr:uid="{7A0D7B57-70C5-45DB-9E92-67831AAE394F}"/>
    <cellStyle name="Normal 3 10 3 3 2 2 4" xfId="35377" xr:uid="{ADFAFD9D-2627-4A27-A198-05AA030B350C}"/>
    <cellStyle name="Normal 3 10 3 3 2 3" xfId="11820" xr:uid="{F09F1DFC-5701-4432-8D95-5A3760B562DE}"/>
    <cellStyle name="Normal 3 10 3 3 2 3 2" xfId="30031" xr:uid="{0516819E-F916-4C24-8A22-6089FD924576}"/>
    <cellStyle name="Normal 3 10 3 3 2 3 2 2" xfId="43865" xr:uid="{9B5FFAEE-BA5C-453B-8F3B-4CF511809155}"/>
    <cellStyle name="Normal 3 10 3 3 2 3 3" xfId="21240" xr:uid="{C18DFCBD-80F8-4FA6-B9B8-E8B568A13292}"/>
    <cellStyle name="Normal 3 10 3 3 2 3 4" xfId="35376" xr:uid="{42347502-B206-4D2A-8749-8D28F624C515}"/>
    <cellStyle name="Normal 3 10 3 3 2 4" xfId="24977" xr:uid="{6FC60394-3DE9-43A8-B057-1BB08740F5D2}"/>
    <cellStyle name="Normal 3 10 3 3 2 4 2" xfId="38876" xr:uid="{2CAE749C-CA75-4A7A-8F0B-0DA6AF27E615}"/>
    <cellStyle name="Normal 3 10 3 3 2 5" xfId="15101" xr:uid="{CDBF3388-F11C-46F9-8DAB-3EDB7F6B8D49}"/>
    <cellStyle name="Normal 3 10 3 3 3" xfId="4974" xr:uid="{8E527653-5458-432B-838A-B8D57EDA5746}"/>
    <cellStyle name="Normal 3 10 3 3 3 2" xfId="26189" xr:uid="{B237316D-C628-4B44-A549-74AC138C8B97}"/>
    <cellStyle name="Normal 3 10 3 3 3 2 2" xfId="40077" xr:uid="{706E9165-3532-4E54-964D-1AE6182CEEEE}"/>
    <cellStyle name="Normal 3 10 3 3 3 3" xfId="21242" xr:uid="{26EFFC30-2ADF-43BC-9492-76D53B2AF98D}"/>
    <cellStyle name="Normal 3 10 3 3 3 4" xfId="35378" xr:uid="{D4AABDB1-B1C6-4214-B389-F80AB7DBBF49}"/>
    <cellStyle name="Normal 3 10 3 3 4" xfId="10630" xr:uid="{F9D146E0-2163-40A3-918A-F06ADFB0D507}"/>
    <cellStyle name="Normal 3 10 3 3 4 2" xfId="28841" xr:uid="{DB4288FC-81AA-4C0C-A7E3-E6000D389E39}"/>
    <cellStyle name="Normal 3 10 3 3 4 2 2" xfId="42675" xr:uid="{88E9C282-5CA9-42BB-BE47-95FA4620AB7B}"/>
    <cellStyle name="Normal 3 10 3 3 4 3" xfId="17558" xr:uid="{F54CB038-7534-4915-A1AB-FAE8C92C40C4}"/>
    <cellStyle name="Normal 3 10 3 3 4 4" xfId="32534" xr:uid="{1B1A2DD6-4F7A-44F7-8ADE-B5C274F4C244}"/>
    <cellStyle name="Normal 3 10 3 3 5" xfId="23775" xr:uid="{ACBE8FA3-AD98-4946-9FD9-22C9CB47654D}"/>
    <cellStyle name="Normal 3 10 3 3 5 2" xfId="37684" xr:uid="{DF1A5963-87B2-4A2A-9294-0E7BF27DF1FF}"/>
    <cellStyle name="Normal 3 10 3 3 6" xfId="15100" xr:uid="{E2EE8271-1172-41A9-BA27-8D7DC42A7E5B}"/>
    <cellStyle name="Normal 3 10 3 4" xfId="3353" xr:uid="{E29E8F08-40E5-4060-B73B-01F79FDAC808}"/>
    <cellStyle name="Normal 3 10 3 4 2" xfId="6224" xr:uid="{606030B5-BB04-467C-848A-555F5ABAA41A}"/>
    <cellStyle name="Normal 3 10 3 4 2 2" xfId="27382" xr:uid="{2A0821A8-CD63-409E-B21F-35806D701482}"/>
    <cellStyle name="Normal 3 10 3 4 2 2 2" xfId="41268" xr:uid="{A4E85F93-B6ED-4E22-9853-13D18A6A92D5}"/>
    <cellStyle name="Normal 3 10 3 4 2 3" xfId="21244" xr:uid="{0E7BB8B3-36B9-4044-AD99-3A59743A13CD}"/>
    <cellStyle name="Normal 3 10 3 4 2 4" xfId="35380" xr:uid="{8CD01577-FBEC-4603-9CDB-7B3A954CDB54}"/>
    <cellStyle name="Normal 3 10 3 4 3" xfId="11821" xr:uid="{DB3D5FA5-6DA0-40E5-8D8E-A0C8F54A4B7C}"/>
    <cellStyle name="Normal 3 10 3 4 3 2" xfId="30032" xr:uid="{66E06137-9260-4ECA-9362-4D84EFD6982F}"/>
    <cellStyle name="Normal 3 10 3 4 3 2 2" xfId="43866" xr:uid="{E4295F9C-D8AC-4889-B000-9A83BD2A42F4}"/>
    <cellStyle name="Normal 3 10 3 4 3 3" xfId="21243" xr:uid="{1A53A411-C1DD-43F3-9471-31E1EC1D30BC}"/>
    <cellStyle name="Normal 3 10 3 4 3 4" xfId="35379" xr:uid="{33931F36-E937-45F9-B1A3-A19DDB3E34B5}"/>
    <cellStyle name="Normal 3 10 3 4 4" xfId="24978" xr:uid="{DEDB03F6-F83E-42EA-9749-840FC832B85C}"/>
    <cellStyle name="Normal 3 10 3 4 4 2" xfId="38877" xr:uid="{15DECBB0-6556-414B-B65B-8CB5619BBBEB}"/>
    <cellStyle name="Normal 3 10 3 4 5" xfId="15102" xr:uid="{6E17F3F9-9730-4AEA-9DEB-AC0F212E6785}"/>
    <cellStyle name="Normal 3 10 3 5" xfId="4971" xr:uid="{40CC88BA-A80E-4FF8-B446-D90F29E1B6BD}"/>
    <cellStyle name="Normal 3 10 3 5 2" xfId="26186" xr:uid="{23EA9CFC-97B4-4D41-8D1D-208DE7A2498D}"/>
    <cellStyle name="Normal 3 10 3 5 2 2" xfId="40074" xr:uid="{8D0B960D-CC53-423E-A34C-FB25BACC12E2}"/>
    <cellStyle name="Normal 3 10 3 5 3" xfId="21245" xr:uid="{12F7E490-A2CD-4124-9D6B-549B4097AD58}"/>
    <cellStyle name="Normal 3 10 3 5 4" xfId="35381" xr:uid="{D414AA1F-07B2-4872-A015-4DC1E516F895}"/>
    <cellStyle name="Normal 3 10 3 6" xfId="10627" xr:uid="{56B73064-98A8-4F90-AC5A-43ED027ACC37}"/>
    <cellStyle name="Normal 3 10 3 6 2" xfId="28838" xr:uid="{5FDC1656-C26E-494E-80FE-A1E7C05C8861}"/>
    <cellStyle name="Normal 3 10 3 6 2 2" xfId="42672" xr:uid="{01859F3D-3B96-412B-8C13-0ABAF65DBF54}"/>
    <cellStyle name="Normal 3 10 3 6 3" xfId="17555" xr:uid="{9507CCC5-3DF7-4D14-8444-6A24C2033E41}"/>
    <cellStyle name="Normal 3 10 3 6 4" xfId="32531" xr:uid="{01B5AC6D-8521-4452-AB36-95455830C40B}"/>
    <cellStyle name="Normal 3 10 3 7" xfId="23772" xr:uid="{0E259D7A-CB8D-4AAB-BBC6-5F7BBF70AEE3}"/>
    <cellStyle name="Normal 3 10 3 7 2" xfId="37681" xr:uid="{17012AB0-90C7-48BA-9DC7-A520BD5896D0}"/>
    <cellStyle name="Normal 3 10 3 8" xfId="15095" xr:uid="{881CB8A9-3DC7-40A2-B60A-AFD9D815B5A9}"/>
    <cellStyle name="Normal 3 10 4" xfId="1928" xr:uid="{077495B5-90F9-4483-9AEC-6AB9EC437ED7}"/>
    <cellStyle name="Normal 3 10 4 2" xfId="1929" xr:uid="{91A72CC1-1AC7-4D0A-8166-C41CFD2B2F27}"/>
    <cellStyle name="Normal 3 10 4 2 2" xfId="3354" xr:uid="{CF0DA330-8E93-4E8F-A1CC-D95258D71228}"/>
    <cellStyle name="Normal 3 10 4 2 2 2" xfId="6225" xr:uid="{3FFCFF12-05BE-4E71-A372-CACB5ED4EBD8}"/>
    <cellStyle name="Normal 3 10 4 2 2 2 2" xfId="27383" xr:uid="{894427E3-3DB2-4F90-B6E8-45DB9EEE372B}"/>
    <cellStyle name="Normal 3 10 4 2 2 2 2 2" xfId="41269" xr:uid="{66EE6DD8-2481-4574-AB66-C503B8A9F76A}"/>
    <cellStyle name="Normal 3 10 4 2 2 2 3" xfId="21247" xr:uid="{78718FBE-4C07-4FEC-89C7-250E0DD370F3}"/>
    <cellStyle name="Normal 3 10 4 2 2 2 4" xfId="35383" xr:uid="{AF933AC0-4A4C-40BE-B236-9A237423CA9F}"/>
    <cellStyle name="Normal 3 10 4 2 2 3" xfId="11822" xr:uid="{EBC3B5A0-E46E-4673-BFD2-B1E1389E9672}"/>
    <cellStyle name="Normal 3 10 4 2 2 3 2" xfId="30033" xr:uid="{999455A6-27F4-420D-8E99-8330D9AEA0A4}"/>
    <cellStyle name="Normal 3 10 4 2 2 3 2 2" xfId="43867" xr:uid="{F535942E-149C-408F-91C6-5DEEEA27275D}"/>
    <cellStyle name="Normal 3 10 4 2 2 3 3" xfId="21246" xr:uid="{2007698E-015A-474F-9975-72F0735B8DF8}"/>
    <cellStyle name="Normal 3 10 4 2 2 3 4" xfId="35382" xr:uid="{8810B9F1-00E5-4BEC-9430-E376B8FB13A1}"/>
    <cellStyle name="Normal 3 10 4 2 2 4" xfId="24979" xr:uid="{BF4F327C-68E2-4F34-919A-6A6AC980B01A}"/>
    <cellStyle name="Normal 3 10 4 2 2 4 2" xfId="38878" xr:uid="{9AAB3ABC-15BE-4360-8473-9B2F67F10EF3}"/>
    <cellStyle name="Normal 3 10 4 2 2 5" xfId="15105" xr:uid="{8C6E16EE-7D09-4FA6-969C-30C7B06077EF}"/>
    <cellStyle name="Normal 3 10 4 2 3" xfId="4976" xr:uid="{A66D1DA5-FDDB-4D7A-8DCC-E313A96B8DAB}"/>
    <cellStyle name="Normal 3 10 4 2 3 2" xfId="26191" xr:uid="{821AC070-2A16-4B99-8737-440FE6B20018}"/>
    <cellStyle name="Normal 3 10 4 2 3 2 2" xfId="40079" xr:uid="{F5B131C1-B593-4EC4-BCEA-896B5242CE8D}"/>
    <cellStyle name="Normal 3 10 4 2 3 3" xfId="21248" xr:uid="{16AE2E95-D122-4819-A4A4-64170735B808}"/>
    <cellStyle name="Normal 3 10 4 2 3 4" xfId="35384" xr:uid="{82E12BB2-C89E-4F9E-8A3B-77E6273F3B47}"/>
    <cellStyle name="Normal 3 10 4 2 4" xfId="10632" xr:uid="{97A6193E-0752-4EBF-9C7E-667843F38230}"/>
    <cellStyle name="Normal 3 10 4 2 4 2" xfId="28843" xr:uid="{4B78626B-9B33-4A5E-BAAD-F362F6B28A92}"/>
    <cellStyle name="Normal 3 10 4 2 4 2 2" xfId="42677" xr:uid="{663A67D2-58B3-45A0-BCD7-698CEC400511}"/>
    <cellStyle name="Normal 3 10 4 2 4 3" xfId="17560" xr:uid="{C0C984D2-4B6C-4F20-B96C-685F089E3740}"/>
    <cellStyle name="Normal 3 10 4 2 4 4" xfId="32536" xr:uid="{F6C47790-CD0F-4C8C-A8C8-FD1E9D7E3F85}"/>
    <cellStyle name="Normal 3 10 4 2 5" xfId="23777" xr:uid="{6D043C8A-0AA0-41B4-A884-06E00B897791}"/>
    <cellStyle name="Normal 3 10 4 2 5 2" xfId="37686" xr:uid="{8A872F29-C1CD-4C65-9183-59E47BF1CA10}"/>
    <cellStyle name="Normal 3 10 4 2 6" xfId="15104" xr:uid="{00BDA628-FDE2-469D-9708-5B39E32112EE}"/>
    <cellStyle name="Normal 3 10 4 3" xfId="3355" xr:uid="{40AF2FE1-B560-493F-99DD-19A370073DEC}"/>
    <cellStyle name="Normal 3 10 4 3 2" xfId="6226" xr:uid="{DAEB5D35-D5EF-47A4-BF2C-7588A3DD7536}"/>
    <cellStyle name="Normal 3 10 4 3 2 2" xfId="27384" xr:uid="{796FB588-1768-47C0-88B5-8B0A43992F23}"/>
    <cellStyle name="Normal 3 10 4 3 2 2 2" xfId="41270" xr:uid="{05206D3A-9B13-4BFF-8D77-0E747B1A75FE}"/>
    <cellStyle name="Normal 3 10 4 3 2 3" xfId="21250" xr:uid="{98004F6D-C8A7-4E48-8A75-FFD8D9B7B15E}"/>
    <cellStyle name="Normal 3 10 4 3 2 4" xfId="35386" xr:uid="{EC4ECDE2-FE6F-400C-A6BA-A1C7DE30E1B5}"/>
    <cellStyle name="Normal 3 10 4 3 3" xfId="11823" xr:uid="{D6908B9F-9EC8-4867-A78C-AB96A7B3DF0E}"/>
    <cellStyle name="Normal 3 10 4 3 3 2" xfId="30034" xr:uid="{2483072C-4D78-4AA9-A38A-27144729F5BC}"/>
    <cellStyle name="Normal 3 10 4 3 3 2 2" xfId="43868" xr:uid="{405B7109-8949-4A01-8692-33C2879AD81F}"/>
    <cellStyle name="Normal 3 10 4 3 3 3" xfId="21249" xr:uid="{5F394E12-0C01-41DE-A971-EE89DD264F30}"/>
    <cellStyle name="Normal 3 10 4 3 3 4" xfId="35385" xr:uid="{84185EA2-1B50-4EE5-A034-B13BB8B2A0D9}"/>
    <cellStyle name="Normal 3 10 4 3 4" xfId="24980" xr:uid="{E2E847CA-8F0B-4081-8461-BEE92BB0F79C}"/>
    <cellStyle name="Normal 3 10 4 3 4 2" xfId="38879" xr:uid="{91502C9A-AAD2-4E7C-B818-DC9301A72134}"/>
    <cellStyle name="Normal 3 10 4 3 5" xfId="15106" xr:uid="{E3A34A0B-382F-48A7-A95C-1DAAC78E9E28}"/>
    <cellStyle name="Normal 3 10 4 4" xfId="4975" xr:uid="{12FB4197-D50D-49E7-8A64-DB5FC4E30576}"/>
    <cellStyle name="Normal 3 10 4 4 2" xfId="26190" xr:uid="{17335803-9C17-497F-822F-83BBCEE035EF}"/>
    <cellStyle name="Normal 3 10 4 4 2 2" xfId="40078" xr:uid="{B5530EEB-6965-4231-9C61-A8E7E7080289}"/>
    <cellStyle name="Normal 3 10 4 4 3" xfId="21251" xr:uid="{F68B3D0B-1884-4D33-A8DB-9D06DB5F2497}"/>
    <cellStyle name="Normal 3 10 4 4 4" xfId="35387" xr:uid="{89F54341-E395-47A5-A8D7-BB73E15BE30D}"/>
    <cellStyle name="Normal 3 10 4 5" xfId="10631" xr:uid="{67125823-FE61-48CC-8BAA-9013D372FBD8}"/>
    <cellStyle name="Normal 3 10 4 5 2" xfId="28842" xr:uid="{1EA3EE3D-35D6-4DD6-8573-96EA2E749232}"/>
    <cellStyle name="Normal 3 10 4 5 2 2" xfId="42676" xr:uid="{C1F7C696-9646-4611-B3B2-82789E0BD9E7}"/>
    <cellStyle name="Normal 3 10 4 5 3" xfId="17559" xr:uid="{A65C6E9C-2DA2-446C-953D-41BE86612AD7}"/>
    <cellStyle name="Normal 3 10 4 5 4" xfId="32535" xr:uid="{1E92D744-F40B-4670-9F57-A6B85382B7E7}"/>
    <cellStyle name="Normal 3 10 4 6" xfId="23776" xr:uid="{F155E45F-6C83-4901-AC6E-66F7027F6E4B}"/>
    <cellStyle name="Normal 3 10 4 6 2" xfId="37685" xr:uid="{5BD8429D-D975-4B6F-9893-30D21D8A6C32}"/>
    <cellStyle name="Normal 3 10 4 7" xfId="15103" xr:uid="{EACC539B-F186-4E22-90C1-57505B5434B1}"/>
    <cellStyle name="Normal 3 10 5" xfId="1930" xr:uid="{17F6B068-9A4E-49AD-8D6C-AA3D2E7A81C2}"/>
    <cellStyle name="Normal 3 10 5 2" xfId="3356" xr:uid="{009C8460-568B-4E95-B7ED-1844BAD76A78}"/>
    <cellStyle name="Normal 3 10 5 2 2" xfId="6227" xr:uid="{F3A9DC24-E422-4011-8460-ECB394750A65}"/>
    <cellStyle name="Normal 3 10 5 2 2 2" xfId="27385" xr:uid="{89776ADE-0D10-424A-939F-BD80523F2532}"/>
    <cellStyle name="Normal 3 10 5 2 2 2 2" xfId="41271" xr:uid="{6D38FC71-82C4-48AA-B1BF-6C0318EBAE96}"/>
    <cellStyle name="Normal 3 10 5 2 2 3" xfId="21253" xr:uid="{9B91207A-C4B4-4862-A8C7-316DA5611816}"/>
    <cellStyle name="Normal 3 10 5 2 2 4" xfId="35389" xr:uid="{5D6FF65A-4F14-4B14-83D3-664E2CF92F6C}"/>
    <cellStyle name="Normal 3 10 5 2 3" xfId="11824" xr:uid="{4F0995C9-90E0-4737-8B3B-012EA99976A6}"/>
    <cellStyle name="Normal 3 10 5 2 3 2" xfId="30035" xr:uid="{8857CA5E-2F2C-4797-B25F-E38A62B1A5EE}"/>
    <cellStyle name="Normal 3 10 5 2 3 2 2" xfId="43869" xr:uid="{D6378F04-0D76-4EC6-A05A-8041F037B290}"/>
    <cellStyle name="Normal 3 10 5 2 3 3" xfId="21252" xr:uid="{D086B83E-5BC5-45BB-AE8D-4416788A9676}"/>
    <cellStyle name="Normal 3 10 5 2 3 4" xfId="35388" xr:uid="{1A216DEB-8DCD-4D38-8588-9B13F8AD56CA}"/>
    <cellStyle name="Normal 3 10 5 2 4" xfId="24981" xr:uid="{87B100EE-E179-482B-BB10-9891B4003EE5}"/>
    <cellStyle name="Normal 3 10 5 2 4 2" xfId="38880" xr:uid="{7507F579-9F71-4CF9-9D2D-8000212382DC}"/>
    <cellStyle name="Normal 3 10 5 2 5" xfId="15108" xr:uid="{F01E1923-FFB5-4F3F-A046-E7608F525009}"/>
    <cellStyle name="Normal 3 10 5 3" xfId="4977" xr:uid="{1AE43A7F-095F-4371-92E9-B42A4E12EA47}"/>
    <cellStyle name="Normal 3 10 5 3 2" xfId="26192" xr:uid="{BB4C55DC-D268-4DDF-B6F1-53DDBC88D53A}"/>
    <cellStyle name="Normal 3 10 5 3 2 2" xfId="40080" xr:uid="{7FB6D1B5-3880-4801-81A8-CD9BEBA94638}"/>
    <cellStyle name="Normal 3 10 5 3 3" xfId="21254" xr:uid="{9F0673F1-EA11-431A-AAE2-45613D8FD06F}"/>
    <cellStyle name="Normal 3 10 5 3 4" xfId="35390" xr:uid="{4FCD16A4-694A-4EA4-807E-7E01ED15CFEC}"/>
    <cellStyle name="Normal 3 10 5 4" xfId="10633" xr:uid="{BCAF916F-F1D5-4903-AF04-5DE0DA96643C}"/>
    <cellStyle name="Normal 3 10 5 4 2" xfId="28844" xr:uid="{5730A34C-71AB-4742-A2E3-EEBD038BCD03}"/>
    <cellStyle name="Normal 3 10 5 4 2 2" xfId="42678" xr:uid="{F01C7D61-5932-4CA6-A46F-F35B7587A72E}"/>
    <cellStyle name="Normal 3 10 5 4 3" xfId="17561" xr:uid="{D71D9AC9-0F2F-4ADF-BF76-D09833EBC0A2}"/>
    <cellStyle name="Normal 3 10 5 4 4" xfId="32537" xr:uid="{53D94A97-C543-413B-9BDC-A158830694EF}"/>
    <cellStyle name="Normal 3 10 5 5" xfId="23778" xr:uid="{1A0317D8-9172-44D2-AD34-472334E2A074}"/>
    <cellStyle name="Normal 3 10 5 5 2" xfId="37687" xr:uid="{0E372D87-8571-4185-81C6-8D9C1F74801A}"/>
    <cellStyle name="Normal 3 10 5 6" xfId="15107" xr:uid="{52694A65-FF24-4207-B8FB-08047534E8AC}"/>
    <cellStyle name="Normal 3 10 6" xfId="3357" xr:uid="{49ABBEBA-E71C-4B00-B960-8B0CDBE78F22}"/>
    <cellStyle name="Normal 3 10 6 2" xfId="6228" xr:uid="{D3222743-3DF8-43EE-8949-381182DFF35A}"/>
    <cellStyle name="Normal 3 10 6 2 2" xfId="27386" xr:uid="{E8906EE6-B249-43E7-8B82-191E349101C1}"/>
    <cellStyle name="Normal 3 10 6 2 2 2" xfId="41272" xr:uid="{41E1CFFF-BD64-4E5C-86A9-2D78C421CEE1}"/>
    <cellStyle name="Normal 3 10 6 2 3" xfId="21256" xr:uid="{A1F695DC-F96C-4ABD-AF67-DE148C4795D1}"/>
    <cellStyle name="Normal 3 10 6 2 4" xfId="35392" xr:uid="{6E969093-20C8-422D-8D0E-C2B77CF0C382}"/>
    <cellStyle name="Normal 3 10 6 3" xfId="11825" xr:uid="{5EDE916F-02AC-4599-856B-37F3FF959B52}"/>
    <cellStyle name="Normal 3 10 6 3 2" xfId="30036" xr:uid="{E6D91C44-6853-4531-970B-5E79DA14B1BE}"/>
    <cellStyle name="Normal 3 10 6 3 2 2" xfId="43870" xr:uid="{FD3F34C3-1113-45ED-8DF1-A466D8EBDF69}"/>
    <cellStyle name="Normal 3 10 6 3 3" xfId="21255" xr:uid="{CB98F424-6CB2-4F1F-B38D-8441FF575774}"/>
    <cellStyle name="Normal 3 10 6 3 4" xfId="35391" xr:uid="{22511DAE-1255-475C-A027-AC897C939AD6}"/>
    <cellStyle name="Normal 3 10 6 4" xfId="24982" xr:uid="{91D2EB9C-1693-4FBC-BCCB-E3F796FE7E3B}"/>
    <cellStyle name="Normal 3 10 6 4 2" xfId="38881" xr:uid="{A6CCF1C5-4C28-4006-A024-183E98A84756}"/>
    <cellStyle name="Normal 3 10 6 5" xfId="15109" xr:uid="{1297B70A-A385-47EA-9488-54F1D2D84D00}"/>
    <cellStyle name="Normal 3 10 7" xfId="4962" xr:uid="{182533D9-05D9-4F9A-A0EC-34C7B7F4B8A2}"/>
    <cellStyle name="Normal 3 10 7 2" xfId="26177" xr:uid="{4A0EEC80-7AB0-4EFE-80FF-4DB6F457DDC7}"/>
    <cellStyle name="Normal 3 10 7 2 2" xfId="40065" xr:uid="{0C22EC9D-88D1-4C54-9369-3312BFE57CFB}"/>
    <cellStyle name="Normal 3 10 7 3" xfId="21257" xr:uid="{F8BE483C-D8E0-40A0-A828-3DCC3E76EF2D}"/>
    <cellStyle name="Normal 3 10 7 4" xfId="35393" xr:uid="{5A508DBF-FF17-415F-BF8B-184C0FFFDB3A}"/>
    <cellStyle name="Normal 3 10 8" xfId="10618" xr:uid="{ACC92F77-3557-47C8-A977-626C4EFEC612}"/>
    <cellStyle name="Normal 3 10 8 2" xfId="28829" xr:uid="{E9FCA8F5-8F62-4426-9A1F-3A2E998B881D}"/>
    <cellStyle name="Normal 3 10 8 2 2" xfId="42663" xr:uid="{785ADDB6-CCCD-42D3-B4D8-44E71D5B92F3}"/>
    <cellStyle name="Normal 3 10 8 3" xfId="17546" xr:uid="{E3267E54-BBD4-4E5F-9ADA-7BE4F3893390}"/>
    <cellStyle name="Normal 3 10 8 4" xfId="32522" xr:uid="{CF7C2449-F50E-4C8D-8E19-374B7EC03E3B}"/>
    <cellStyle name="Normal 3 10 9" xfId="23763" xr:uid="{312F2F83-7EB3-41FE-9F90-24E1BEDCB411}"/>
    <cellStyle name="Normal 3 10 9 2" xfId="37672" xr:uid="{49B4C0B5-B08A-4081-AD9F-44E0748F9821}"/>
    <cellStyle name="Normal 3 11" xfId="1931" xr:uid="{1A692B51-79F0-4391-B9C5-ABEA54672FF9}"/>
    <cellStyle name="Normal 3 11 2" xfId="1932" xr:uid="{3047B861-46EB-4BE7-A6D9-EFF539D72B45}"/>
    <cellStyle name="Normal 3 11 2 2" xfId="1933" xr:uid="{A64C1CE0-4074-4BC1-8002-124C4AD440CA}"/>
    <cellStyle name="Normal 3 11 2 2 2" xfId="1934" xr:uid="{3FF1741B-2408-4494-9F7A-FA060294C825}"/>
    <cellStyle name="Normal 3 11 2 2 2 2" xfId="3358" xr:uid="{538A6A31-232C-438E-BA3C-3B075E846120}"/>
    <cellStyle name="Normal 3 11 2 2 2 2 2" xfId="6229" xr:uid="{739046EA-3DE4-4A85-A21A-8019B635DCCD}"/>
    <cellStyle name="Normal 3 11 2 2 2 2 2 2" xfId="27387" xr:uid="{711E6D5B-DA70-48C6-9328-89CC3AD76162}"/>
    <cellStyle name="Normal 3 11 2 2 2 2 2 2 2" xfId="41273" xr:uid="{0F182696-ACDC-41B1-A263-E1BF8909E6E9}"/>
    <cellStyle name="Normal 3 11 2 2 2 2 2 3" xfId="21259" xr:uid="{3F1DD62E-D084-4885-AAEB-40B58F473538}"/>
    <cellStyle name="Normal 3 11 2 2 2 2 2 4" xfId="35395" xr:uid="{6DFC433C-EA37-4C42-B6FE-845556728D7A}"/>
    <cellStyle name="Normal 3 11 2 2 2 2 3" xfId="11826" xr:uid="{A0067A7C-9BD7-4A14-81BB-040D6F6335E2}"/>
    <cellStyle name="Normal 3 11 2 2 2 2 3 2" xfId="30037" xr:uid="{CF013EBC-B172-4F1D-88DF-5D372234B4A6}"/>
    <cellStyle name="Normal 3 11 2 2 2 2 3 2 2" xfId="43871" xr:uid="{CD2E8C8F-19C6-461A-88E1-68DE5204EA22}"/>
    <cellStyle name="Normal 3 11 2 2 2 2 3 3" xfId="21258" xr:uid="{3864C96C-C420-4316-BD90-666A738B45BD}"/>
    <cellStyle name="Normal 3 11 2 2 2 2 3 4" xfId="35394" xr:uid="{C6E0E6E1-C477-486C-AEF1-FBA55E811890}"/>
    <cellStyle name="Normal 3 11 2 2 2 2 4" xfId="24983" xr:uid="{5B8BC430-487C-44F2-BF39-12D73924D2E0}"/>
    <cellStyle name="Normal 3 11 2 2 2 2 4 2" xfId="38882" xr:uid="{E3006DC6-85F2-4409-A9A6-9FDC58D63834}"/>
    <cellStyle name="Normal 3 11 2 2 2 2 5" xfId="15114" xr:uid="{1BBF3EED-1D8E-4A1B-A8D0-BA1AC442E9B2}"/>
    <cellStyle name="Normal 3 11 2 2 2 3" xfId="4981" xr:uid="{98073892-0722-4050-B610-12D23193AA91}"/>
    <cellStyle name="Normal 3 11 2 2 2 3 2" xfId="26196" xr:uid="{2D7A3AD2-53A2-47DB-9204-F6C11BF49B55}"/>
    <cellStyle name="Normal 3 11 2 2 2 3 2 2" xfId="40084" xr:uid="{65149D30-FC86-4CEE-825F-06748F4B1A55}"/>
    <cellStyle name="Normal 3 11 2 2 2 3 3" xfId="21260" xr:uid="{0C7D271A-14C1-4D1C-987E-BBDBDA47608A}"/>
    <cellStyle name="Normal 3 11 2 2 2 3 4" xfId="35396" xr:uid="{304133BB-37CC-4DE5-9E84-7EEB17DAB25B}"/>
    <cellStyle name="Normal 3 11 2 2 2 4" xfId="10637" xr:uid="{A6C8C743-B4BB-4E8A-834C-71E28E892C31}"/>
    <cellStyle name="Normal 3 11 2 2 2 4 2" xfId="28848" xr:uid="{7A2F3ABB-11BA-4B01-966D-3FDF7842990C}"/>
    <cellStyle name="Normal 3 11 2 2 2 4 2 2" xfId="42682" xr:uid="{AE357D6C-9F8D-46AD-AEE4-BC9C0918D3E6}"/>
    <cellStyle name="Normal 3 11 2 2 2 4 3" xfId="17565" xr:uid="{90589A4B-4DD3-4820-A9E1-39656382E9FD}"/>
    <cellStyle name="Normal 3 11 2 2 2 4 4" xfId="32541" xr:uid="{BD272BFF-A544-469B-8070-A8B60CA49A50}"/>
    <cellStyle name="Normal 3 11 2 2 2 5" xfId="23782" xr:uid="{696FA95F-5768-4CF4-851C-54745F080271}"/>
    <cellStyle name="Normal 3 11 2 2 2 5 2" xfId="37691" xr:uid="{322B66C4-37DF-4550-BFC8-333C93D95A61}"/>
    <cellStyle name="Normal 3 11 2 2 2 6" xfId="15113" xr:uid="{FB832047-F7EF-416B-A51F-AC248ABD7825}"/>
    <cellStyle name="Normal 3 11 2 2 3" xfId="3359" xr:uid="{538CE7FF-2545-4B56-A5F9-5A1F685FEBF4}"/>
    <cellStyle name="Normal 3 11 2 2 3 2" xfId="6230" xr:uid="{0C70AA95-B2DA-4973-BD35-3ECE524D1FD6}"/>
    <cellStyle name="Normal 3 11 2 2 3 2 2" xfId="27388" xr:uid="{B1E268A6-D012-4F3B-94C8-FA4ED424DBA0}"/>
    <cellStyle name="Normal 3 11 2 2 3 2 2 2" xfId="41274" xr:uid="{382C2CF6-4AFC-49B6-A263-60B80D017E8A}"/>
    <cellStyle name="Normal 3 11 2 2 3 2 3" xfId="21262" xr:uid="{5159E3AB-DDDB-4B92-963B-4DD85EF95596}"/>
    <cellStyle name="Normal 3 11 2 2 3 2 4" xfId="35398" xr:uid="{213396D3-0B31-4CF5-96D1-FCD8C9EBFD82}"/>
    <cellStyle name="Normal 3 11 2 2 3 3" xfId="11827" xr:uid="{7D58FB27-5341-47AE-9D4C-3601EAD5AF44}"/>
    <cellStyle name="Normal 3 11 2 2 3 3 2" xfId="30038" xr:uid="{2D82A978-B77B-4E85-B0ED-06D005C21CA9}"/>
    <cellStyle name="Normal 3 11 2 2 3 3 2 2" xfId="43872" xr:uid="{FD196AD7-B231-46C6-8A8D-773C5BB0E0BD}"/>
    <cellStyle name="Normal 3 11 2 2 3 3 3" xfId="21261" xr:uid="{7F758104-9A6B-4910-982F-43BF469C34AE}"/>
    <cellStyle name="Normal 3 11 2 2 3 3 4" xfId="35397" xr:uid="{5714E130-8BC0-41C4-AAF2-A89DF9C2D6D1}"/>
    <cellStyle name="Normal 3 11 2 2 3 4" xfId="24984" xr:uid="{C2419C3D-44C1-46EE-88E1-9A2DCDE53784}"/>
    <cellStyle name="Normal 3 11 2 2 3 4 2" xfId="38883" xr:uid="{B9F7E12C-D037-49B7-957D-52F64597BFD0}"/>
    <cellStyle name="Normal 3 11 2 2 3 5" xfId="15115" xr:uid="{0CE6C9AA-5CBE-42A5-93F3-C01945528105}"/>
    <cellStyle name="Normal 3 11 2 2 4" xfId="4980" xr:uid="{8B220E79-B607-4CD3-8B86-3615193E4B40}"/>
    <cellStyle name="Normal 3 11 2 2 4 2" xfId="26195" xr:uid="{16A73DCC-8959-4507-BA40-D18257719F4E}"/>
    <cellStyle name="Normal 3 11 2 2 4 2 2" xfId="40083" xr:uid="{2FEA889F-5BE1-43C5-9932-34E8DDF73848}"/>
    <cellStyle name="Normal 3 11 2 2 4 3" xfId="21263" xr:uid="{501CE0BB-2E8C-4670-ACCC-3CE49B79DE20}"/>
    <cellStyle name="Normal 3 11 2 2 4 4" xfId="35399" xr:uid="{6562426D-04DB-4C6C-A2F1-790D19A40D6F}"/>
    <cellStyle name="Normal 3 11 2 2 5" xfId="10636" xr:uid="{FC14C991-DF21-439C-A507-14F0AEC40703}"/>
    <cellStyle name="Normal 3 11 2 2 5 2" xfId="28847" xr:uid="{B42C0BD5-2897-4778-9DA1-0E7FDAAB17A4}"/>
    <cellStyle name="Normal 3 11 2 2 5 2 2" xfId="42681" xr:uid="{59957CBD-690E-4949-BD33-707C1A60924B}"/>
    <cellStyle name="Normal 3 11 2 2 5 3" xfId="17564" xr:uid="{8FE7D147-B462-44DB-AADA-CC3D7B81732D}"/>
    <cellStyle name="Normal 3 11 2 2 5 4" xfId="32540" xr:uid="{197F3B2A-612E-4957-BB62-C6B3A4E3EF97}"/>
    <cellStyle name="Normal 3 11 2 2 6" xfId="23781" xr:uid="{B6388515-313B-4ED1-9119-F013BD44E9A4}"/>
    <cellStyle name="Normal 3 11 2 2 6 2" xfId="37690" xr:uid="{E46F9137-FA4B-4608-B29D-AEDF2D39857F}"/>
    <cellStyle name="Normal 3 11 2 2 7" xfId="15112" xr:uid="{6C363AC9-78B3-4BB5-A620-7F339D755CB1}"/>
    <cellStyle name="Normal 3 11 2 3" xfId="1935" xr:uid="{F0923AFD-83A1-4E7D-8BCD-BD2E9A7B3D4F}"/>
    <cellStyle name="Normal 3 11 2 3 2" xfId="3360" xr:uid="{EA0EC389-FCDD-456F-9D0C-6F809671FC1C}"/>
    <cellStyle name="Normal 3 11 2 3 2 2" xfId="6231" xr:uid="{7A984063-DF5A-44BB-B9FC-74A363DADA50}"/>
    <cellStyle name="Normal 3 11 2 3 2 2 2" xfId="27389" xr:uid="{3DBF6E50-797F-4D7A-800F-EDF9F4331D00}"/>
    <cellStyle name="Normal 3 11 2 3 2 2 2 2" xfId="41275" xr:uid="{A3D892C1-CA35-45BA-8E7F-D132C6143BD7}"/>
    <cellStyle name="Normal 3 11 2 3 2 2 3" xfId="21265" xr:uid="{B6683B34-6CF2-4C28-B81B-94C3850E7826}"/>
    <cellStyle name="Normal 3 11 2 3 2 2 4" xfId="35401" xr:uid="{347184F3-43A1-4D03-A502-77285B745C79}"/>
    <cellStyle name="Normal 3 11 2 3 2 3" xfId="11828" xr:uid="{A049D80D-2A4A-4EC4-855C-5742198EFB98}"/>
    <cellStyle name="Normal 3 11 2 3 2 3 2" xfId="30039" xr:uid="{E80E5388-8F9D-4311-B8D6-4DC4CCE81C50}"/>
    <cellStyle name="Normal 3 11 2 3 2 3 2 2" xfId="43873" xr:uid="{23F5E1F0-AA59-4C8C-9706-121F17D5C67D}"/>
    <cellStyle name="Normal 3 11 2 3 2 3 3" xfId="21264" xr:uid="{3CDB4FA6-DE7F-400E-BDC2-6F4D1F5D067A}"/>
    <cellStyle name="Normal 3 11 2 3 2 3 4" xfId="35400" xr:uid="{1283F274-55B2-4460-B9FD-1E962CF360C4}"/>
    <cellStyle name="Normal 3 11 2 3 2 4" xfId="24985" xr:uid="{2EA07AB0-A591-4338-98CA-CEF53703377F}"/>
    <cellStyle name="Normal 3 11 2 3 2 4 2" xfId="38884" xr:uid="{77FA4853-408A-4977-835D-2C43B06DEB70}"/>
    <cellStyle name="Normal 3 11 2 3 2 5" xfId="15117" xr:uid="{08DCA1C9-5036-4915-B87D-5FCAB93AABE4}"/>
    <cellStyle name="Normal 3 11 2 3 3" xfId="4982" xr:uid="{EE68DB3C-C183-40D7-AD21-119D1314F5F6}"/>
    <cellStyle name="Normal 3 11 2 3 3 2" xfId="26197" xr:uid="{76975F93-EDDE-43B0-82AF-7755E069E7EB}"/>
    <cellStyle name="Normal 3 11 2 3 3 2 2" xfId="40085" xr:uid="{4A0D1882-62A1-4691-9774-EA25E2D5441A}"/>
    <cellStyle name="Normal 3 11 2 3 3 3" xfId="21266" xr:uid="{EFB78A6B-A394-41F1-AE89-B03AE6157544}"/>
    <cellStyle name="Normal 3 11 2 3 3 4" xfId="35402" xr:uid="{C0CE4F9C-2411-4C5B-95B0-041A249842D8}"/>
    <cellStyle name="Normal 3 11 2 3 4" xfId="10638" xr:uid="{7E39F68F-0A49-4234-B377-7599FC40C358}"/>
    <cellStyle name="Normal 3 11 2 3 4 2" xfId="28849" xr:uid="{8CB1EBBB-A849-4585-B9E7-B2A6AFB14CC5}"/>
    <cellStyle name="Normal 3 11 2 3 4 2 2" xfId="42683" xr:uid="{693AABCD-9659-4A55-8480-FAFC21982A07}"/>
    <cellStyle name="Normal 3 11 2 3 4 3" xfId="17566" xr:uid="{47B0B4D7-7C4E-40F4-842C-144477AA1CC6}"/>
    <cellStyle name="Normal 3 11 2 3 4 4" xfId="32542" xr:uid="{3189BFE0-C1C9-40DD-B877-FC416E769CA5}"/>
    <cellStyle name="Normal 3 11 2 3 5" xfId="23783" xr:uid="{44EAC1CC-F58C-484F-A66C-CF8AAAF59E8C}"/>
    <cellStyle name="Normal 3 11 2 3 5 2" xfId="37692" xr:uid="{9C20E396-E9DB-415C-9EF9-CDC14E15250F}"/>
    <cellStyle name="Normal 3 11 2 3 6" xfId="15116" xr:uid="{CD42FD55-902C-48F2-8566-CDB443AE0F83}"/>
    <cellStyle name="Normal 3 11 2 4" xfId="3361" xr:uid="{6BFE4B97-5672-47F4-9E7F-13EEBCFC3DF3}"/>
    <cellStyle name="Normal 3 11 2 4 2" xfId="6232" xr:uid="{BEB57BAD-2780-44DD-B7EA-D55A7BE42BAB}"/>
    <cellStyle name="Normal 3 11 2 4 2 2" xfId="27390" xr:uid="{E1BCFC66-079E-467F-A96A-D1C190A5FA75}"/>
    <cellStyle name="Normal 3 11 2 4 2 2 2" xfId="41276" xr:uid="{77653E25-C210-4B72-8609-6AC0F496BACA}"/>
    <cellStyle name="Normal 3 11 2 4 2 3" xfId="21268" xr:uid="{5A55D0C8-6B9B-4A80-BBCD-70A88FE14947}"/>
    <cellStyle name="Normal 3 11 2 4 2 4" xfId="35404" xr:uid="{D67212F0-DD11-4203-AAF2-0FE0383DB813}"/>
    <cellStyle name="Normal 3 11 2 4 3" xfId="11829" xr:uid="{8C628CB2-6EF8-48E1-A42B-9C1D2845B490}"/>
    <cellStyle name="Normal 3 11 2 4 3 2" xfId="30040" xr:uid="{69619DEE-F115-4C79-9A45-6F61F4D59A1E}"/>
    <cellStyle name="Normal 3 11 2 4 3 2 2" xfId="43874" xr:uid="{2F709358-7246-4CA0-B122-8AA0F101A96A}"/>
    <cellStyle name="Normal 3 11 2 4 3 3" xfId="21267" xr:uid="{9ABDFF0C-AB77-4254-BEFE-89A058C41B1C}"/>
    <cellStyle name="Normal 3 11 2 4 3 4" xfId="35403" xr:uid="{55EA68E7-A66F-44E0-81CC-3FC5BFF1CDD2}"/>
    <cellStyle name="Normal 3 11 2 4 4" xfId="24986" xr:uid="{5AA2550B-107B-443B-8B3B-F11ABE1D5F98}"/>
    <cellStyle name="Normal 3 11 2 4 4 2" xfId="38885" xr:uid="{BBF4A209-F2DB-4B01-8E22-3E6B5AA16DDA}"/>
    <cellStyle name="Normal 3 11 2 4 5" xfId="15118" xr:uid="{745702BD-655F-43EC-81AF-EF885F747C63}"/>
    <cellStyle name="Normal 3 11 2 5" xfId="4979" xr:uid="{EBF1A9A6-11EC-42CE-B7DA-CC9C1A6E9732}"/>
    <cellStyle name="Normal 3 11 2 5 2" xfId="26194" xr:uid="{B4EFD483-248D-4B9D-96AB-5B87E647CBF5}"/>
    <cellStyle name="Normal 3 11 2 5 2 2" xfId="40082" xr:uid="{8D4F5916-B869-4392-8C99-AB3A52D2A291}"/>
    <cellStyle name="Normal 3 11 2 5 3" xfId="21269" xr:uid="{449249ED-F39D-4E65-95A1-9AD64ED7EC07}"/>
    <cellStyle name="Normal 3 11 2 5 4" xfId="35405" xr:uid="{746A764B-F921-44A8-AE44-3D0C64A0E9D8}"/>
    <cellStyle name="Normal 3 11 2 6" xfId="10635" xr:uid="{6A0EE5E7-C35F-4262-9906-0283FACA9A13}"/>
    <cellStyle name="Normal 3 11 2 6 2" xfId="28846" xr:uid="{72ABECA2-12C1-4651-A94A-618240D4F3FE}"/>
    <cellStyle name="Normal 3 11 2 6 2 2" xfId="42680" xr:uid="{2A813264-F711-4CB3-86AE-E8BB0F0B0D98}"/>
    <cellStyle name="Normal 3 11 2 6 3" xfId="17563" xr:uid="{51E4CA4D-019D-470D-AC04-9959B6A0A3A4}"/>
    <cellStyle name="Normal 3 11 2 6 4" xfId="32539" xr:uid="{E3726289-A640-4D56-B83C-0CEB8371FB0C}"/>
    <cellStyle name="Normal 3 11 2 7" xfId="23780" xr:uid="{6CAFE8A7-17C9-4D06-99AD-0583B39696AC}"/>
    <cellStyle name="Normal 3 11 2 7 2" xfId="37689" xr:uid="{7DEA92EF-02E0-4CD7-856B-939371E917C1}"/>
    <cellStyle name="Normal 3 11 2 8" xfId="15111" xr:uid="{7CA5B01D-B788-42D4-932D-4A3406E6C3C2}"/>
    <cellStyle name="Normal 3 11 3" xfId="1936" xr:uid="{7EDDD960-CEA5-4085-90C0-6C2CDE301D21}"/>
    <cellStyle name="Normal 3 11 3 2" xfId="1937" xr:uid="{56EA91D4-69E5-43E7-A2BF-2D14C240ED69}"/>
    <cellStyle name="Normal 3 11 3 2 2" xfId="3362" xr:uid="{D658A1B8-F41D-4B8D-8687-6DC64BCBC2D5}"/>
    <cellStyle name="Normal 3 11 3 2 2 2" xfId="6233" xr:uid="{D2362D81-9C1E-487C-B306-B5DEF01E12DF}"/>
    <cellStyle name="Normal 3 11 3 2 2 2 2" xfId="27391" xr:uid="{0A1FFB7C-35F2-4B55-AB33-C679A63C2BED}"/>
    <cellStyle name="Normal 3 11 3 2 2 2 2 2" xfId="41277" xr:uid="{D6FA9402-F329-4139-A471-5EA32B0705FD}"/>
    <cellStyle name="Normal 3 11 3 2 2 2 3" xfId="21271" xr:uid="{3FD81AD9-F15C-4E49-9F3D-5CC5A2F877F1}"/>
    <cellStyle name="Normal 3 11 3 2 2 2 4" xfId="35407" xr:uid="{3CBD50FE-E6B1-43FE-963F-4F69127BB217}"/>
    <cellStyle name="Normal 3 11 3 2 2 3" xfId="11830" xr:uid="{6E47A718-FE44-4BA5-B0B4-BC0FBE7F74D2}"/>
    <cellStyle name="Normal 3 11 3 2 2 3 2" xfId="30041" xr:uid="{BC4B788F-6375-4842-9EA8-4F8976875E52}"/>
    <cellStyle name="Normal 3 11 3 2 2 3 2 2" xfId="43875" xr:uid="{4F2D99EF-E79C-44F5-9F7F-8CDED8829A5F}"/>
    <cellStyle name="Normal 3 11 3 2 2 3 3" xfId="21270" xr:uid="{0CB8878D-2818-45F2-9DDE-4691A95C04C4}"/>
    <cellStyle name="Normal 3 11 3 2 2 3 4" xfId="35406" xr:uid="{EFA54043-FDEC-4D2B-BE94-72D04CA6E7FD}"/>
    <cellStyle name="Normal 3 11 3 2 2 4" xfId="24987" xr:uid="{BA73C7B3-35F2-4A8B-9A60-EE025F226743}"/>
    <cellStyle name="Normal 3 11 3 2 2 4 2" xfId="38886" xr:uid="{75383FC8-1F17-47FE-9EFB-FB35D49A8F83}"/>
    <cellStyle name="Normal 3 11 3 2 2 5" xfId="15121" xr:uid="{80741C83-E84A-4E76-889A-1C516BE72629}"/>
    <cellStyle name="Normal 3 11 3 2 3" xfId="4984" xr:uid="{0D36132D-BEEC-42E5-8150-FB5D3C8DE34A}"/>
    <cellStyle name="Normal 3 11 3 2 3 2" xfId="26199" xr:uid="{03C15CE7-5580-43E4-8273-A2A7D7CCFBA8}"/>
    <cellStyle name="Normal 3 11 3 2 3 2 2" xfId="40087" xr:uid="{9AFD7139-D8E4-4EE1-A904-173CEA53D7B8}"/>
    <cellStyle name="Normal 3 11 3 2 3 3" xfId="21272" xr:uid="{725A6E38-9C96-4030-A87B-496559E633BE}"/>
    <cellStyle name="Normal 3 11 3 2 3 4" xfId="35408" xr:uid="{C8572B01-27F5-4603-A331-3658A1E76866}"/>
    <cellStyle name="Normal 3 11 3 2 4" xfId="10640" xr:uid="{3AC81B87-9AC4-44AA-9CBF-E733EE40A295}"/>
    <cellStyle name="Normal 3 11 3 2 4 2" xfId="28851" xr:uid="{C09806F4-6DF4-4610-AD4D-C483B481B1B6}"/>
    <cellStyle name="Normal 3 11 3 2 4 2 2" xfId="42685" xr:uid="{B4CA82A5-8631-41E5-9E2B-2C9EEBB2C998}"/>
    <cellStyle name="Normal 3 11 3 2 4 3" xfId="17568" xr:uid="{C823F28A-CAE0-4FAC-AD62-5CEFC313B0FD}"/>
    <cellStyle name="Normal 3 11 3 2 4 4" xfId="32544" xr:uid="{B8CA149D-8087-41C3-9751-FD5295C04F4C}"/>
    <cellStyle name="Normal 3 11 3 2 5" xfId="23785" xr:uid="{6CEE793E-7F6B-4798-BE94-28D97FCE0066}"/>
    <cellStyle name="Normal 3 11 3 2 5 2" xfId="37694" xr:uid="{1AC965A4-B5A2-4CC5-93EC-39C5A9D647F0}"/>
    <cellStyle name="Normal 3 11 3 2 6" xfId="15120" xr:uid="{949E31CA-75A3-4ED7-80A1-6EBD77357C64}"/>
    <cellStyle name="Normal 3 11 3 3" xfId="3363" xr:uid="{9444BB3E-30E6-4B1A-9551-F90CCCAD4F2F}"/>
    <cellStyle name="Normal 3 11 3 3 2" xfId="6234" xr:uid="{3250990E-F9AA-4EA9-85A1-DB5F9B6C16E3}"/>
    <cellStyle name="Normal 3 11 3 3 2 2" xfId="27392" xr:uid="{A228A63B-1DF5-42B7-A131-3E737ADECFCC}"/>
    <cellStyle name="Normal 3 11 3 3 2 2 2" xfId="41278" xr:uid="{8C1D66AE-279E-4C27-A2B4-7C1556409D00}"/>
    <cellStyle name="Normal 3 11 3 3 2 3" xfId="21274" xr:uid="{ADAB5BDC-77BC-4775-BA7E-8F1A5A712634}"/>
    <cellStyle name="Normal 3 11 3 3 2 4" xfId="35410" xr:uid="{33CDDD77-779B-4CB1-9774-7A6B4C5EB7C9}"/>
    <cellStyle name="Normal 3 11 3 3 3" xfId="11831" xr:uid="{375A9905-F0FA-4B69-A177-3E91800A098E}"/>
    <cellStyle name="Normal 3 11 3 3 3 2" xfId="30042" xr:uid="{43DECAA1-3795-4F74-86D1-58571D5D7BBE}"/>
    <cellStyle name="Normal 3 11 3 3 3 2 2" xfId="43876" xr:uid="{C89792D4-B362-4D19-BD38-AA1433D5B03C}"/>
    <cellStyle name="Normal 3 11 3 3 3 3" xfId="21273" xr:uid="{9188B4C0-456C-4166-9D83-768C03A093E4}"/>
    <cellStyle name="Normal 3 11 3 3 3 4" xfId="35409" xr:uid="{D1383BB1-224B-4177-9AF5-53AF2864B238}"/>
    <cellStyle name="Normal 3 11 3 3 4" xfId="24988" xr:uid="{4709C784-BBB6-4E06-B30F-113CC0047E2B}"/>
    <cellStyle name="Normal 3 11 3 3 4 2" xfId="38887" xr:uid="{FDFED2C9-D021-49F6-9DB8-69D75A18E7FF}"/>
    <cellStyle name="Normal 3 11 3 3 5" xfId="15122" xr:uid="{B62B3CE9-DC6B-47B2-8F50-9B78C0037E6D}"/>
    <cellStyle name="Normal 3 11 3 4" xfId="4983" xr:uid="{4B6B053B-3530-48CB-9809-A13587BBD973}"/>
    <cellStyle name="Normal 3 11 3 4 2" xfId="26198" xr:uid="{06220AFB-4FAB-4CC0-8EF1-9FF68178B1D9}"/>
    <cellStyle name="Normal 3 11 3 4 2 2" xfId="40086" xr:uid="{C2A6756E-1130-4D80-8AC8-B201396CEC7F}"/>
    <cellStyle name="Normal 3 11 3 4 3" xfId="21275" xr:uid="{E3BB4141-60A1-430B-BD14-78674082EF60}"/>
    <cellStyle name="Normal 3 11 3 4 4" xfId="35411" xr:uid="{C2C4DC83-AFB4-4E60-A6EE-FFF7E5317F86}"/>
    <cellStyle name="Normal 3 11 3 5" xfId="10639" xr:uid="{192FE864-696B-4EC2-B1AC-AAB5228434CD}"/>
    <cellStyle name="Normal 3 11 3 5 2" xfId="28850" xr:uid="{161C26C8-B7BF-4685-B6D4-4CD2D6D6F4E6}"/>
    <cellStyle name="Normal 3 11 3 5 2 2" xfId="42684" xr:uid="{6B2D4050-9331-4A05-849B-DA92D8E3C3EF}"/>
    <cellStyle name="Normal 3 11 3 5 3" xfId="17567" xr:uid="{42FEDA10-6536-488E-BC25-62D33B3561B1}"/>
    <cellStyle name="Normal 3 11 3 5 4" xfId="32543" xr:uid="{F5616267-2D54-42B6-8969-B4185E91184A}"/>
    <cellStyle name="Normal 3 11 3 6" xfId="23784" xr:uid="{C0B50A30-1917-4A75-9D94-3707BB3A89B2}"/>
    <cellStyle name="Normal 3 11 3 6 2" xfId="37693" xr:uid="{27D5F6B5-B048-4FCD-860B-27024D68FB5E}"/>
    <cellStyle name="Normal 3 11 3 7" xfId="15119" xr:uid="{8323AD6E-FD02-4D28-A38A-B34151DA6211}"/>
    <cellStyle name="Normal 3 11 4" xfId="1938" xr:uid="{A41D002F-C90B-4822-97DC-8DB127AA8CEA}"/>
    <cellStyle name="Normal 3 11 4 2" xfId="3364" xr:uid="{D79BC5B1-6A10-4B4F-99C1-F75F736F44AA}"/>
    <cellStyle name="Normal 3 11 4 2 2" xfId="6235" xr:uid="{DF14DFE0-F059-4F63-99C5-704C42E6D365}"/>
    <cellStyle name="Normal 3 11 4 2 2 2" xfId="27393" xr:uid="{1143F2BE-71EF-4D67-9BBD-7B4C83A18C8C}"/>
    <cellStyle name="Normal 3 11 4 2 2 2 2" xfId="41279" xr:uid="{2457DC6F-2D98-4C57-AD13-68B62593F403}"/>
    <cellStyle name="Normal 3 11 4 2 2 3" xfId="21277" xr:uid="{AA1ACB82-4BCE-45DA-A531-AA1575C1395A}"/>
    <cellStyle name="Normal 3 11 4 2 2 4" xfId="35413" xr:uid="{B5AF2987-29B2-4C65-97AF-15800F4DB82F}"/>
    <cellStyle name="Normal 3 11 4 2 3" xfId="11832" xr:uid="{DA15AF42-3AFB-430B-8EE5-F6C0A691DB86}"/>
    <cellStyle name="Normal 3 11 4 2 3 2" xfId="30043" xr:uid="{BAA82721-DFB0-4BA8-9C5F-F1A971E1E516}"/>
    <cellStyle name="Normal 3 11 4 2 3 2 2" xfId="43877" xr:uid="{ACEBE03F-FC65-42B9-8D79-E753D732D5E0}"/>
    <cellStyle name="Normal 3 11 4 2 3 3" xfId="21276" xr:uid="{AAAF6F6D-85BF-4B1B-B3E7-C879190FEBA2}"/>
    <cellStyle name="Normal 3 11 4 2 3 4" xfId="35412" xr:uid="{8654C2E4-1293-4BB6-BCB5-20714A20B3BD}"/>
    <cellStyle name="Normal 3 11 4 2 4" xfId="24989" xr:uid="{02F9C6BD-7C38-4A7D-9C79-1CDEFBDBBAE5}"/>
    <cellStyle name="Normal 3 11 4 2 4 2" xfId="38888" xr:uid="{A3EDEDBF-2B40-4B4E-B74D-BE385A5F9ACD}"/>
    <cellStyle name="Normal 3 11 4 2 5" xfId="15124" xr:uid="{55DDB3D4-0446-4EAC-8849-0790EF6FDB18}"/>
    <cellStyle name="Normal 3 11 4 3" xfId="4985" xr:uid="{E934F804-A218-48F9-B8C8-FE595EC34554}"/>
    <cellStyle name="Normal 3 11 4 3 2" xfId="26200" xr:uid="{3160E815-BF58-4883-9437-5FEB8B946655}"/>
    <cellStyle name="Normal 3 11 4 3 2 2" xfId="40088" xr:uid="{96177863-DD02-4019-B5AB-253CC80C8B5B}"/>
    <cellStyle name="Normal 3 11 4 3 3" xfId="21278" xr:uid="{39163F9E-352F-4659-8A0B-3EE8EA8B3176}"/>
    <cellStyle name="Normal 3 11 4 3 4" xfId="35414" xr:uid="{653946B1-80ED-4CE9-8045-79F23B7069B1}"/>
    <cellStyle name="Normal 3 11 4 4" xfId="10641" xr:uid="{D12380DD-141B-4CA1-9B6D-979F21D868E9}"/>
    <cellStyle name="Normal 3 11 4 4 2" xfId="28852" xr:uid="{4C48A28A-B13F-4229-AD9C-065DAF374A22}"/>
    <cellStyle name="Normal 3 11 4 4 2 2" xfId="42686" xr:uid="{BA124FB9-6BB1-4315-841A-64B97CC8EFCF}"/>
    <cellStyle name="Normal 3 11 4 4 3" xfId="17569" xr:uid="{D65C4579-45A2-4835-B4F1-7F1189BD2B66}"/>
    <cellStyle name="Normal 3 11 4 4 4" xfId="32545" xr:uid="{6627205F-368A-43B9-A066-C0DC1690DFCB}"/>
    <cellStyle name="Normal 3 11 4 5" xfId="23786" xr:uid="{670EF62B-9AB1-4AB5-BF1E-A3FDFFD660A6}"/>
    <cellStyle name="Normal 3 11 4 5 2" xfId="37695" xr:uid="{8061158B-339A-4204-A75B-404C925FC972}"/>
    <cellStyle name="Normal 3 11 4 6" xfId="15123" xr:uid="{EA688313-8BE8-4F60-93EA-FBE277E7B4A9}"/>
    <cellStyle name="Normal 3 11 5" xfId="3365" xr:uid="{DF37828B-ABC5-4F78-95A4-75869B82181C}"/>
    <cellStyle name="Normal 3 11 5 2" xfId="6236" xr:uid="{94FB9145-951C-42AE-A23A-103112B05C02}"/>
    <cellStyle name="Normal 3 11 5 2 2" xfId="27394" xr:uid="{BCE4E87A-D5B1-41BB-8278-9573921134FF}"/>
    <cellStyle name="Normal 3 11 5 2 2 2" xfId="41280" xr:uid="{60272CF5-59E7-46A5-9F06-D32D2EAA61DD}"/>
    <cellStyle name="Normal 3 11 5 2 3" xfId="21280" xr:uid="{233CAE89-1298-4425-8ED8-FF3FC6ED9D8E}"/>
    <cellStyle name="Normal 3 11 5 2 4" xfId="35416" xr:uid="{C8E1EC79-E125-4B86-966B-200EB6611CF6}"/>
    <cellStyle name="Normal 3 11 5 3" xfId="11833" xr:uid="{F8250D37-1D55-4C29-9383-5E91FFDADFB9}"/>
    <cellStyle name="Normal 3 11 5 3 2" xfId="30044" xr:uid="{3FA56246-A0A5-4DE0-B052-ACFF7D62CAFE}"/>
    <cellStyle name="Normal 3 11 5 3 2 2" xfId="43878" xr:uid="{B69B0B98-CB07-4AA3-9844-2805208E1EE8}"/>
    <cellStyle name="Normal 3 11 5 3 3" xfId="21279" xr:uid="{A943F955-37A5-4C1A-968E-41D5EFEC54F6}"/>
    <cellStyle name="Normal 3 11 5 3 4" xfId="35415" xr:uid="{33E49BE8-A98D-4D3E-AA35-BACF97E287E5}"/>
    <cellStyle name="Normal 3 11 5 4" xfId="24990" xr:uid="{86F43F20-4CCA-4758-8B53-B0C88C3F9C98}"/>
    <cellStyle name="Normal 3 11 5 4 2" xfId="38889" xr:uid="{ACBBF2A3-9E67-4707-8033-35D15EA3BB61}"/>
    <cellStyle name="Normal 3 11 5 5" xfId="15125" xr:uid="{BAF4D3F3-ACA8-43C4-B67A-E6396112760B}"/>
    <cellStyle name="Normal 3 11 6" xfId="4978" xr:uid="{51928C17-2E91-4ECD-8739-644688208DC2}"/>
    <cellStyle name="Normal 3 11 6 2" xfId="26193" xr:uid="{B93361D8-B482-4F15-95D4-3678C55EE561}"/>
    <cellStyle name="Normal 3 11 6 2 2" xfId="40081" xr:uid="{9F99D614-5726-4F5A-82AA-62EBC7B9F602}"/>
    <cellStyle name="Normal 3 11 6 3" xfId="21281" xr:uid="{7FF03145-EBE2-44AC-897B-78E04F30B080}"/>
    <cellStyle name="Normal 3 11 6 4" xfId="35417" xr:uid="{BA4C7F08-D995-4D20-898D-19A5D344DD16}"/>
    <cellStyle name="Normal 3 11 7" xfId="10634" xr:uid="{D9D6B6BE-35FA-4E3F-AC23-78ED1879DDAA}"/>
    <cellStyle name="Normal 3 11 7 2" xfId="28845" xr:uid="{323BAC32-FF43-4671-9EC9-848D217259F1}"/>
    <cellStyle name="Normal 3 11 7 2 2" xfId="42679" xr:uid="{6A9C148D-07FF-48E8-BAE4-55D6831BD334}"/>
    <cellStyle name="Normal 3 11 7 3" xfId="17562" xr:uid="{EE5C6BD7-97C1-4B85-BEE1-BD34C74808A5}"/>
    <cellStyle name="Normal 3 11 7 4" xfId="32538" xr:uid="{F1C6E73D-1355-4C80-B9D5-55397796EA62}"/>
    <cellStyle name="Normal 3 11 8" xfId="23779" xr:uid="{06EC1B41-D470-4D0F-8229-205644031401}"/>
    <cellStyle name="Normal 3 11 8 2" xfId="37688" xr:uid="{C022C7AA-6687-4413-90EB-22461E71AB79}"/>
    <cellStyle name="Normal 3 11 9" xfId="15110" xr:uid="{C784BFCA-0BF7-4674-90D1-8BE73B42FEB6}"/>
    <cellStyle name="Normal 3 12" xfId="1939" xr:uid="{06A1DEFE-5175-4675-8024-1D4DC0819C72}"/>
    <cellStyle name="Normal 3 12 2" xfId="1940" xr:uid="{775A5F84-203E-4EAB-AD37-13B8DD15C6FF}"/>
    <cellStyle name="Normal 3 12 2 2" xfId="1941" xr:uid="{6A515916-BA4A-4C1F-8F98-9DBA8B7888F6}"/>
    <cellStyle name="Normal 3 12 2 2 2" xfId="3366" xr:uid="{5ECB939D-EBD2-43ED-AD35-586DAAEDB066}"/>
    <cellStyle name="Normal 3 12 2 2 2 2" xfId="6237" xr:uid="{EB2AEA01-3DA8-4933-AE8F-A308A3B0EDDE}"/>
    <cellStyle name="Normal 3 12 2 2 2 2 2" xfId="27395" xr:uid="{3CDC0296-8E1C-4FFB-A96E-C723DE7DB347}"/>
    <cellStyle name="Normal 3 12 2 2 2 2 2 2" xfId="41281" xr:uid="{60492FEF-48AD-440E-A736-19D15ECA4B4E}"/>
    <cellStyle name="Normal 3 12 2 2 2 2 3" xfId="21283" xr:uid="{A3B99478-9928-4954-A8B3-6FF41001700E}"/>
    <cellStyle name="Normal 3 12 2 2 2 2 4" xfId="35419" xr:uid="{66D88374-112C-4D9A-A159-71C3DD1E1A5F}"/>
    <cellStyle name="Normal 3 12 2 2 2 3" xfId="11834" xr:uid="{E8B79636-D3A6-4339-8AB3-83086DBC445E}"/>
    <cellStyle name="Normal 3 12 2 2 2 3 2" xfId="30045" xr:uid="{01152F98-FC33-4289-B41A-B33CA29E0538}"/>
    <cellStyle name="Normal 3 12 2 2 2 3 2 2" xfId="43879" xr:uid="{338DAA6D-BBC1-4A39-9B1A-042C5A6C01B9}"/>
    <cellStyle name="Normal 3 12 2 2 2 3 3" xfId="21282" xr:uid="{CC718823-5D4C-4F2F-96DC-03090681C86C}"/>
    <cellStyle name="Normal 3 12 2 2 2 3 4" xfId="35418" xr:uid="{D5E79B33-0DFD-4886-850B-861735A3AD3D}"/>
    <cellStyle name="Normal 3 12 2 2 2 4" xfId="24991" xr:uid="{57D5B791-6B48-4051-B6D9-87945836780D}"/>
    <cellStyle name="Normal 3 12 2 2 2 4 2" xfId="38890" xr:uid="{85355E6F-81CA-4084-96B6-36E13201B037}"/>
    <cellStyle name="Normal 3 12 2 2 2 5" xfId="15129" xr:uid="{A24DCF72-70A5-47A4-AE05-4BF173D11BA9}"/>
    <cellStyle name="Normal 3 12 2 2 3" xfId="4988" xr:uid="{9469DA6F-9649-4949-8D35-294872BE2A0B}"/>
    <cellStyle name="Normal 3 12 2 2 3 2" xfId="26203" xr:uid="{207203DF-BC0E-4F96-B5EF-9FA0DA3C4230}"/>
    <cellStyle name="Normal 3 12 2 2 3 2 2" xfId="40091" xr:uid="{DD557D1C-4E2B-461D-9779-D320BBBDEA9B}"/>
    <cellStyle name="Normal 3 12 2 2 3 3" xfId="21284" xr:uid="{E5EC9E5F-7A0C-443F-A482-E784B5C33FC2}"/>
    <cellStyle name="Normal 3 12 2 2 3 4" xfId="35420" xr:uid="{5B7A1E40-2556-4F71-858F-5C8F20F1DBEF}"/>
    <cellStyle name="Normal 3 12 2 2 4" xfId="10644" xr:uid="{18B099CC-96C8-4256-B12E-F1E8DE249A1B}"/>
    <cellStyle name="Normal 3 12 2 2 4 2" xfId="28855" xr:uid="{037B0ED1-716B-4D73-A363-AFED0390C6F1}"/>
    <cellStyle name="Normal 3 12 2 2 4 2 2" xfId="42689" xr:uid="{48B10288-7AC6-45A5-9803-07B84DF77CE4}"/>
    <cellStyle name="Normal 3 12 2 2 4 3" xfId="17572" xr:uid="{BC4F2488-CA02-42DF-8F04-E39A6284D8CB}"/>
    <cellStyle name="Normal 3 12 2 2 4 4" xfId="32548" xr:uid="{189065F3-87B6-4C31-A24B-D735AD05C43E}"/>
    <cellStyle name="Normal 3 12 2 2 5" xfId="23789" xr:uid="{5C0CE061-C940-4F42-8F5B-1739A09BAD31}"/>
    <cellStyle name="Normal 3 12 2 2 5 2" xfId="37698" xr:uid="{B970A468-AA09-4F95-A7F9-662220C4014C}"/>
    <cellStyle name="Normal 3 12 2 2 6" xfId="15128" xr:uid="{BE88D582-FC12-4DB1-8623-2B36CEF429A4}"/>
    <cellStyle name="Normal 3 12 2 3" xfId="3367" xr:uid="{031327C6-C493-4701-8071-3ACBE1A2D8D2}"/>
    <cellStyle name="Normal 3 12 2 3 2" xfId="6238" xr:uid="{3715B5E9-AADF-4B53-92A4-C2E8DB06EB41}"/>
    <cellStyle name="Normal 3 12 2 3 2 2" xfId="27396" xr:uid="{BF0A4FD9-C59D-44E1-9CEA-574BC5A664FF}"/>
    <cellStyle name="Normal 3 12 2 3 2 2 2" xfId="41282" xr:uid="{FA20CF1A-049D-48DB-86A9-BFA5A3EC566C}"/>
    <cellStyle name="Normal 3 12 2 3 2 3" xfId="21286" xr:uid="{140CF43C-2C0A-474B-A756-5553DFFF89FE}"/>
    <cellStyle name="Normal 3 12 2 3 2 4" xfId="35422" xr:uid="{65AFAE71-FD65-469A-86C6-C5A81A5EDB29}"/>
    <cellStyle name="Normal 3 12 2 3 3" xfId="11835" xr:uid="{1D7B16CA-E54C-4680-8386-42E632C90ECD}"/>
    <cellStyle name="Normal 3 12 2 3 3 2" xfId="30046" xr:uid="{B62E0046-F3B0-4712-98F7-B5D85A2C2ADA}"/>
    <cellStyle name="Normal 3 12 2 3 3 2 2" xfId="43880" xr:uid="{3516438A-AE45-42D8-96D3-1A9D8FB31B62}"/>
    <cellStyle name="Normal 3 12 2 3 3 3" xfId="21285" xr:uid="{812BBD77-CD5F-47D9-8C4B-1861FB205939}"/>
    <cellStyle name="Normal 3 12 2 3 3 4" xfId="35421" xr:uid="{DB6E2E0D-BB6B-49CD-95AE-7E007D859CC0}"/>
    <cellStyle name="Normal 3 12 2 3 4" xfId="24992" xr:uid="{77EE4324-9620-4C35-A15F-CC6E19427968}"/>
    <cellStyle name="Normal 3 12 2 3 4 2" xfId="38891" xr:uid="{D60B4C7F-AE77-481B-824E-29E5F212452A}"/>
    <cellStyle name="Normal 3 12 2 3 5" xfId="15130" xr:uid="{3BD65A4F-8989-4D04-AFE7-CF6467B24A52}"/>
    <cellStyle name="Normal 3 12 2 4" xfId="4987" xr:uid="{C728D21D-725B-410C-BA47-34CA822ADD80}"/>
    <cellStyle name="Normal 3 12 2 4 2" xfId="26202" xr:uid="{48B776A9-C0B6-4E0F-99E6-BF3877D4921C}"/>
    <cellStyle name="Normal 3 12 2 4 2 2" xfId="40090" xr:uid="{10995F7F-1C96-458B-96B8-0ADD510E5515}"/>
    <cellStyle name="Normal 3 12 2 4 3" xfId="21287" xr:uid="{FA06270E-8AAB-452D-8B27-F5883FA9812A}"/>
    <cellStyle name="Normal 3 12 2 4 4" xfId="35423" xr:uid="{A5C118AF-DE1C-4557-BDA9-5B6225C87EE9}"/>
    <cellStyle name="Normal 3 12 2 5" xfId="10643" xr:uid="{0EECB655-96AF-48F6-933E-A944F950796F}"/>
    <cellStyle name="Normal 3 12 2 5 2" xfId="28854" xr:uid="{B184C572-8E98-40EC-B1D8-ABF951086366}"/>
    <cellStyle name="Normal 3 12 2 5 2 2" xfId="42688" xr:uid="{5957A738-7956-455C-97E6-11AF2E016E21}"/>
    <cellStyle name="Normal 3 12 2 5 3" xfId="17571" xr:uid="{46F2776B-1C5E-427A-9E69-7EBF110E30CE}"/>
    <cellStyle name="Normal 3 12 2 5 4" xfId="32547" xr:uid="{608D6734-AAE0-4F5B-9B0F-0ABAF89FD5DA}"/>
    <cellStyle name="Normal 3 12 2 6" xfId="23788" xr:uid="{9F036660-E768-492F-B85F-4A4CCA46ADCB}"/>
    <cellStyle name="Normal 3 12 2 6 2" xfId="37697" xr:uid="{8681B3CB-62FA-470C-A19C-055273C0B9AD}"/>
    <cellStyle name="Normal 3 12 2 7" xfId="15127" xr:uid="{8E1D539D-78EE-4710-913E-6DD147F3342C}"/>
    <cellStyle name="Normal 3 12 3" xfId="1942" xr:uid="{5873EB5C-2D68-45CB-BC47-08463BBABC15}"/>
    <cellStyle name="Normal 3 12 3 2" xfId="3368" xr:uid="{846FBE7D-1668-448F-B07B-4152B3FFD76D}"/>
    <cellStyle name="Normal 3 12 3 2 2" xfId="6239" xr:uid="{537C5A05-1349-4F6B-8B1B-773F538C2718}"/>
    <cellStyle name="Normal 3 12 3 2 2 2" xfId="27397" xr:uid="{B5AF95B0-7A88-4210-BA73-FC1086412879}"/>
    <cellStyle name="Normal 3 12 3 2 2 2 2" xfId="41283" xr:uid="{ED49B4A2-48CB-4F8A-92DC-9360682644A7}"/>
    <cellStyle name="Normal 3 12 3 2 2 3" xfId="21289" xr:uid="{8BF9056E-370B-486B-AC4D-A15D00A00942}"/>
    <cellStyle name="Normal 3 12 3 2 2 4" xfId="35425" xr:uid="{241A7A3D-C5DF-4E46-98B3-807CE84A0485}"/>
    <cellStyle name="Normal 3 12 3 2 3" xfId="11836" xr:uid="{79F57864-A8C4-4086-96F7-93A44BFE3DDE}"/>
    <cellStyle name="Normal 3 12 3 2 3 2" xfId="30047" xr:uid="{F1EAEC1B-E8C2-4ADC-B559-5B78F62E464F}"/>
    <cellStyle name="Normal 3 12 3 2 3 2 2" xfId="43881" xr:uid="{21C44D5B-FB02-4C16-AA95-E3AB822CF134}"/>
    <cellStyle name="Normal 3 12 3 2 3 3" xfId="21288" xr:uid="{10BD1568-A7A6-4E12-8DFB-55EC8C0568C9}"/>
    <cellStyle name="Normal 3 12 3 2 3 4" xfId="35424" xr:uid="{CBF6D1AB-1CE9-4241-82B0-45B4ED941E47}"/>
    <cellStyle name="Normal 3 12 3 2 4" xfId="24993" xr:uid="{D5A88CE0-E668-4020-BE18-44D97FFF4BEE}"/>
    <cellStyle name="Normal 3 12 3 2 4 2" xfId="38892" xr:uid="{1D71043F-FC73-43C9-ABF6-2068A1D6AA9F}"/>
    <cellStyle name="Normal 3 12 3 2 5" xfId="15132" xr:uid="{101720A7-CD76-4455-B2DC-95A69FA41CE7}"/>
    <cellStyle name="Normal 3 12 3 3" xfId="4989" xr:uid="{54279828-F625-4499-BE91-9D8F9475BD85}"/>
    <cellStyle name="Normal 3 12 3 3 2" xfId="26204" xr:uid="{DD5BEAC3-6582-4761-84A7-6A1DBA98583D}"/>
    <cellStyle name="Normal 3 12 3 3 2 2" xfId="40092" xr:uid="{D0BCEF25-90B5-4195-9B3B-5014F0F2A042}"/>
    <cellStyle name="Normal 3 12 3 3 3" xfId="21290" xr:uid="{E1EEFE26-D1C6-43A6-99DF-7135B1EB9B12}"/>
    <cellStyle name="Normal 3 12 3 3 4" xfId="35426" xr:uid="{D26818E1-318D-46C5-8D9C-A6D0FD7C3D56}"/>
    <cellStyle name="Normal 3 12 3 4" xfId="10645" xr:uid="{6FAD9D6E-3FB6-4A50-9943-8D28B8BBD8AB}"/>
    <cellStyle name="Normal 3 12 3 4 2" xfId="28856" xr:uid="{AB088942-B9A0-449C-9CB9-A9E509BA32B9}"/>
    <cellStyle name="Normal 3 12 3 4 2 2" xfId="42690" xr:uid="{9AFF999B-FCC3-49DB-9430-9B27618F829B}"/>
    <cellStyle name="Normal 3 12 3 4 3" xfId="17573" xr:uid="{60D8D9B1-0153-4D73-B39C-E4B346A09B5F}"/>
    <cellStyle name="Normal 3 12 3 4 4" xfId="32549" xr:uid="{5E90908A-A552-4A0C-AC4B-9950F7ACFD9A}"/>
    <cellStyle name="Normal 3 12 3 5" xfId="23790" xr:uid="{7EE5B07E-3C88-4F25-A78C-A149619D99E2}"/>
    <cellStyle name="Normal 3 12 3 5 2" xfId="37699" xr:uid="{CC902B10-E842-4DA8-9CC4-A21EBC6CD031}"/>
    <cellStyle name="Normal 3 12 3 6" xfId="15131" xr:uid="{CF25B64A-316C-4BF8-9EC0-759705AC62CA}"/>
    <cellStyle name="Normal 3 12 4" xfId="3369" xr:uid="{A0CDC5AE-1328-4340-8B78-AA4FDD741D00}"/>
    <cellStyle name="Normal 3 12 4 2" xfId="6240" xr:uid="{E5524BB4-BB0B-413D-B8EF-4566789D9763}"/>
    <cellStyle name="Normal 3 12 4 2 2" xfId="27398" xr:uid="{FB806EA5-9E4A-45D4-BB9B-82F39C75682D}"/>
    <cellStyle name="Normal 3 12 4 2 2 2" xfId="41284" xr:uid="{8488C4F3-F202-458B-BA65-4565E876B3EA}"/>
    <cellStyle name="Normal 3 12 4 2 3" xfId="21292" xr:uid="{913529F5-38C4-45CD-A3C3-8EEFBAA8BE0B}"/>
    <cellStyle name="Normal 3 12 4 2 4" xfId="35428" xr:uid="{30D16406-4272-4DB4-BFAD-B70CB133E41F}"/>
    <cellStyle name="Normal 3 12 4 3" xfId="11837" xr:uid="{0639F85B-0FFE-476E-9AC4-E4D748A9AE28}"/>
    <cellStyle name="Normal 3 12 4 3 2" xfId="30048" xr:uid="{17F5E193-FB38-4D44-988B-0096F223B051}"/>
    <cellStyle name="Normal 3 12 4 3 2 2" xfId="43882" xr:uid="{770260BC-8399-4AD9-93BF-59C0B8A22083}"/>
    <cellStyle name="Normal 3 12 4 3 3" xfId="21291" xr:uid="{FFD2CD31-A75D-45D3-8F31-E762F9F1D58E}"/>
    <cellStyle name="Normal 3 12 4 3 4" xfId="35427" xr:uid="{C04E785C-7181-472B-BA4B-A82D252876C5}"/>
    <cellStyle name="Normal 3 12 4 4" xfId="24994" xr:uid="{4D2DBA79-A593-4D10-978B-39DA72A38D2D}"/>
    <cellStyle name="Normal 3 12 4 4 2" xfId="38893" xr:uid="{3012FD34-3443-4D69-97FF-AF5E0334B22F}"/>
    <cellStyle name="Normal 3 12 4 5" xfId="15133" xr:uid="{86821CC3-0ADF-46F7-8868-F1C0840BDF0C}"/>
    <cellStyle name="Normal 3 12 5" xfId="4986" xr:uid="{584A1FBE-1C53-4B68-992F-BA7902BB6B11}"/>
    <cellStyle name="Normal 3 12 5 2" xfId="26201" xr:uid="{85E4BB81-97B9-4DD8-BC4D-C5F36E729DA6}"/>
    <cellStyle name="Normal 3 12 5 2 2" xfId="40089" xr:uid="{80E613D1-52CB-4CB7-B9A5-75515AFD6F4B}"/>
    <cellStyle name="Normal 3 12 5 3" xfId="21293" xr:uid="{33B921C4-EF4B-4921-9762-71AC86931E12}"/>
    <cellStyle name="Normal 3 12 5 4" xfId="35429" xr:uid="{8999EF60-7CD1-4825-9783-C717394D5509}"/>
    <cellStyle name="Normal 3 12 6" xfId="10642" xr:uid="{3C2D4CF6-F6FF-44C8-8E8B-3A1EA47D64D9}"/>
    <cellStyle name="Normal 3 12 6 2" xfId="28853" xr:uid="{12DF9857-AEC1-4721-9DED-A6A0F88A3449}"/>
    <cellStyle name="Normal 3 12 6 2 2" xfId="42687" xr:uid="{6B5A12DA-3EBE-4C6F-BB61-9010428958D7}"/>
    <cellStyle name="Normal 3 12 6 3" xfId="17570" xr:uid="{14734040-8CEB-4F77-B055-FEBA70EEC5B4}"/>
    <cellStyle name="Normal 3 12 6 4" xfId="32546" xr:uid="{377D8974-F422-4ECA-BC70-19A2EDE24CCE}"/>
    <cellStyle name="Normal 3 12 7" xfId="23787" xr:uid="{28663DE5-7FF4-4AB8-9A9D-64142C5F14F4}"/>
    <cellStyle name="Normal 3 12 7 2" xfId="37696" xr:uid="{F0CDC555-67D9-4BDB-A8F5-6B263F44DD72}"/>
    <cellStyle name="Normal 3 12 8" xfId="15126" xr:uid="{DEEA8785-63A8-490E-BB1E-6017308C622F}"/>
    <cellStyle name="Normal 3 13" xfId="1943" xr:uid="{D9665764-8170-4483-81FF-63420E629C96}"/>
    <cellStyle name="Normal 3 13 2" xfId="1944" xr:uid="{25886947-8FC7-46A9-BC74-E33289231C6E}"/>
    <cellStyle name="Normal 3 13 2 2" xfId="3370" xr:uid="{207451F5-0B79-4A30-9852-DF79988CFEFD}"/>
    <cellStyle name="Normal 3 13 2 2 2" xfId="6241" xr:uid="{61335F93-2195-46B8-8D24-BF3AFE7F8F02}"/>
    <cellStyle name="Normal 3 13 2 2 2 2" xfId="27399" xr:uid="{D215A827-21CE-4151-BED0-43DA53FD0A51}"/>
    <cellStyle name="Normal 3 13 2 2 2 2 2" xfId="41285" xr:uid="{4E0D5269-F0AE-4DEE-8798-7A5493D50394}"/>
    <cellStyle name="Normal 3 13 2 2 2 3" xfId="21295" xr:uid="{B6E27F00-2D29-4F5D-B972-E455D21A0E5E}"/>
    <cellStyle name="Normal 3 13 2 2 2 4" xfId="35431" xr:uid="{8912667D-670B-455B-8DBD-59BFD0E6819D}"/>
    <cellStyle name="Normal 3 13 2 2 3" xfId="11838" xr:uid="{75CF7B6E-EDF4-461D-8692-7FA87EB9F32F}"/>
    <cellStyle name="Normal 3 13 2 2 3 2" xfId="30049" xr:uid="{6B46B3E1-355C-4364-9754-D649166E8CA9}"/>
    <cellStyle name="Normal 3 13 2 2 3 2 2" xfId="43883" xr:uid="{F76AEDDC-1F24-4FB9-8EA1-040AF76F6342}"/>
    <cellStyle name="Normal 3 13 2 2 3 3" xfId="21294" xr:uid="{7C0EA8C6-8602-4EB7-BEFF-BEEEE4B97DD4}"/>
    <cellStyle name="Normal 3 13 2 2 3 4" xfId="35430" xr:uid="{D9DBB7A8-3751-495E-9F3F-202D4F7E4F3E}"/>
    <cellStyle name="Normal 3 13 2 2 4" xfId="24995" xr:uid="{E22872B2-E71F-4EB6-A1F0-A2E616C3E0A2}"/>
    <cellStyle name="Normal 3 13 2 2 4 2" xfId="38894" xr:uid="{096A584B-2B3F-4FF5-BBDF-691B8C6C8981}"/>
    <cellStyle name="Normal 3 13 2 2 5" xfId="15136" xr:uid="{093AFA1D-96F1-4980-A09C-85F9743ADBA5}"/>
    <cellStyle name="Normal 3 13 2 3" xfId="4991" xr:uid="{945D30E5-4AF0-4D11-A40B-72F5559AF644}"/>
    <cellStyle name="Normal 3 13 2 3 2" xfId="26206" xr:uid="{392395AF-F8F4-4E18-AAC4-B676020FE3D2}"/>
    <cellStyle name="Normal 3 13 2 3 2 2" xfId="40094" xr:uid="{2AB3052F-FAED-46A9-B0CB-73588A557CCE}"/>
    <cellStyle name="Normal 3 13 2 3 3" xfId="21296" xr:uid="{62E02ABB-C2CA-4599-AA85-19D0D7E80010}"/>
    <cellStyle name="Normal 3 13 2 3 4" xfId="35432" xr:uid="{B983C168-F7CF-4CE3-AE4A-3AB910A0553A}"/>
    <cellStyle name="Normal 3 13 2 4" xfId="10647" xr:uid="{EA46D830-250E-4543-9801-44F5544F041A}"/>
    <cellStyle name="Normal 3 13 2 4 2" xfId="28858" xr:uid="{18D43674-D83B-441E-940B-E925DE06D158}"/>
    <cellStyle name="Normal 3 13 2 4 2 2" xfId="42692" xr:uid="{CC786167-0639-4FAA-9DB2-3A60DEC70702}"/>
    <cellStyle name="Normal 3 13 2 4 3" xfId="17575" xr:uid="{96B0A939-7343-4C48-9339-C57883BB9C4C}"/>
    <cellStyle name="Normal 3 13 2 4 4" xfId="32551" xr:uid="{BB519AB1-EBC1-4500-AF50-BA0C37D0717A}"/>
    <cellStyle name="Normal 3 13 2 5" xfId="23792" xr:uid="{0B396D16-5B1B-4227-B4D3-163DFF0AC279}"/>
    <cellStyle name="Normal 3 13 2 5 2" xfId="37701" xr:uid="{C70740AD-DECD-48A9-BEA4-BFB3DC3946C5}"/>
    <cellStyle name="Normal 3 13 2 6" xfId="15135" xr:uid="{EE42CEFF-AD53-4F8C-9FAF-FC87A35C6240}"/>
    <cellStyle name="Normal 3 13 3" xfId="3371" xr:uid="{734792E3-6151-40DD-9004-5A0571D6F0A3}"/>
    <cellStyle name="Normal 3 13 3 2" xfId="6242" xr:uid="{CC1FD847-C2C6-49C7-9DCE-F8EDEF2690F2}"/>
    <cellStyle name="Normal 3 13 3 2 2" xfId="27400" xr:uid="{EB0A46AE-950D-4339-9C39-20BB88D67CE3}"/>
    <cellStyle name="Normal 3 13 3 2 2 2" xfId="41286" xr:uid="{15A41B46-1EA9-4586-BFBC-75A98B20FF5D}"/>
    <cellStyle name="Normal 3 13 3 2 3" xfId="21298" xr:uid="{5DFB064C-BD77-450B-8551-C9718F77EDF9}"/>
    <cellStyle name="Normal 3 13 3 2 4" xfId="35434" xr:uid="{64BCDA76-78D7-4954-9D3E-A1B648AD09C9}"/>
    <cellStyle name="Normal 3 13 3 3" xfId="11839" xr:uid="{0BCDBF23-780A-494B-83B2-E937F7F918A3}"/>
    <cellStyle name="Normal 3 13 3 3 2" xfId="30050" xr:uid="{55205E1A-5874-4935-A40F-A655202C3458}"/>
    <cellStyle name="Normal 3 13 3 3 2 2" xfId="43884" xr:uid="{539A1C1A-AABE-4067-B01D-EF1C89887012}"/>
    <cellStyle name="Normal 3 13 3 3 3" xfId="21297" xr:uid="{DA8958C7-0821-4D06-A190-9FF860C615B7}"/>
    <cellStyle name="Normal 3 13 3 3 4" xfId="35433" xr:uid="{52201DD5-6346-46B3-951E-3835B844B2D0}"/>
    <cellStyle name="Normal 3 13 3 4" xfId="24996" xr:uid="{574306CF-58D3-4B82-A3D5-E39FD04DF89B}"/>
    <cellStyle name="Normal 3 13 3 4 2" xfId="38895" xr:uid="{53E331D2-004F-4E51-A3F9-946F8DAC1F7C}"/>
    <cellStyle name="Normal 3 13 3 5" xfId="15137" xr:uid="{27D3B890-C0E4-4424-8C0B-BDF81C285AC5}"/>
    <cellStyle name="Normal 3 13 4" xfId="4990" xr:uid="{F24B76D8-41DA-4FA2-BC30-F49651E813BC}"/>
    <cellStyle name="Normal 3 13 4 2" xfId="26205" xr:uid="{180F3731-E53A-4E6C-BAE3-02B5A309284E}"/>
    <cellStyle name="Normal 3 13 4 2 2" xfId="40093" xr:uid="{8F07F785-6337-42A9-AB64-6DE7C6021838}"/>
    <cellStyle name="Normal 3 13 4 3" xfId="21299" xr:uid="{310C2B15-CCBF-4D1A-BFA3-C3DFC0E0B2E0}"/>
    <cellStyle name="Normal 3 13 4 4" xfId="35435" xr:uid="{A076CE53-2A2A-4530-9BE6-2B38F74B62D9}"/>
    <cellStyle name="Normal 3 13 5" xfId="10646" xr:uid="{999B09E2-3DF2-4766-9730-D3BE1209926A}"/>
    <cellStyle name="Normal 3 13 5 2" xfId="28857" xr:uid="{2CA042DB-4285-458C-B6B3-D63987E61CF9}"/>
    <cellStyle name="Normal 3 13 5 2 2" xfId="42691" xr:uid="{0551D30C-211C-4BC9-9001-BE84E849ADDC}"/>
    <cellStyle name="Normal 3 13 5 3" xfId="17574" xr:uid="{949C3738-EE76-4F8E-9727-DBF7165C9BA3}"/>
    <cellStyle name="Normal 3 13 5 4" xfId="32550" xr:uid="{AC41FCB1-FE43-458E-9C7A-5863CBE366B6}"/>
    <cellStyle name="Normal 3 13 6" xfId="23791" xr:uid="{C0B9EBAF-E8D9-4802-824D-49EE9C11A434}"/>
    <cellStyle name="Normal 3 13 6 2" xfId="37700" xr:uid="{1F12DCC9-44A6-466D-A091-7483862584EF}"/>
    <cellStyle name="Normal 3 13 7" xfId="15134" xr:uid="{CCEBBD33-0222-4957-83FF-804FB9692DC4}"/>
    <cellStyle name="Normal 3 14" xfId="1945" xr:uid="{41377DCA-CE93-48F8-88E1-17F6AF8AA37D}"/>
    <cellStyle name="Normal 3 14 2" xfId="3372" xr:uid="{A70D71B6-0C2C-478F-BCB4-01E0D0ABC017}"/>
    <cellStyle name="Normal 3 14 2 2" xfId="6243" xr:uid="{0E57A4E8-94D2-4A35-B156-8C848E35DD39}"/>
    <cellStyle name="Normal 3 14 2 2 2" xfId="27401" xr:uid="{4EC69679-B2B4-4FEF-9982-19ABF8EA14DF}"/>
    <cellStyle name="Normal 3 14 2 2 2 2" xfId="41287" xr:uid="{D986BEE5-F446-4C84-B157-AAADC58EEF4A}"/>
    <cellStyle name="Normal 3 14 2 2 3" xfId="21301" xr:uid="{AAB62A64-0B6A-4F6B-8213-B36B81604ADC}"/>
    <cellStyle name="Normal 3 14 2 2 4" xfId="35437" xr:uid="{4840A360-04D4-47A5-BC3F-F333FBAD581D}"/>
    <cellStyle name="Normal 3 14 2 3" xfId="11840" xr:uid="{8B0FD385-5A0F-4C34-AB20-8CA03144758F}"/>
    <cellStyle name="Normal 3 14 2 3 2" xfId="30051" xr:uid="{C57F0CAE-7806-4067-ABC0-86BA4F01BC0F}"/>
    <cellStyle name="Normal 3 14 2 3 2 2" xfId="43885" xr:uid="{8C7DE0FD-8905-4C5D-9EC1-10D5DE17652C}"/>
    <cellStyle name="Normal 3 14 2 3 3" xfId="21300" xr:uid="{07DBA938-C442-47FB-9A57-77281157CA8A}"/>
    <cellStyle name="Normal 3 14 2 3 4" xfId="35436" xr:uid="{86A633BB-7A9C-4E43-A6E8-F7977A8A050A}"/>
    <cellStyle name="Normal 3 14 2 4" xfId="24997" xr:uid="{BF34B6B2-4958-4F8B-B6DA-32755C23455A}"/>
    <cellStyle name="Normal 3 14 2 4 2" xfId="38896" xr:uid="{B11EE06B-ABCD-4EEA-B5DF-EC4DD4444716}"/>
    <cellStyle name="Normal 3 14 2 5" xfId="15139" xr:uid="{0C91A20E-BD9E-4DC7-BA0D-9DB163034533}"/>
    <cellStyle name="Normal 3 14 3" xfId="4992" xr:uid="{DBEAB667-E606-43C3-877F-694CF4CB92EF}"/>
    <cellStyle name="Normal 3 14 3 2" xfId="26207" xr:uid="{15DB1C36-6795-4BF5-ADC9-6CFB623DDEC5}"/>
    <cellStyle name="Normal 3 14 3 2 2" xfId="40095" xr:uid="{870FF19B-D5AB-4F73-9983-DF9FD760F4F0}"/>
    <cellStyle name="Normal 3 14 3 3" xfId="21302" xr:uid="{B7B36B40-EB43-48C2-AF0A-8A28D28FEFE5}"/>
    <cellStyle name="Normal 3 14 3 4" xfId="35438" xr:uid="{2970CCF6-519D-479C-A391-A0C53781C075}"/>
    <cellStyle name="Normal 3 14 4" xfId="10648" xr:uid="{ECB5800C-45B2-4384-8BDE-619AA3B6EB07}"/>
    <cellStyle name="Normal 3 14 4 2" xfId="28859" xr:uid="{D7CF3045-AA5A-4BA8-8222-BB0C09BEE7A8}"/>
    <cellStyle name="Normal 3 14 4 2 2" xfId="42693" xr:uid="{30DE3B4C-A240-4558-BBAC-33A3777CE189}"/>
    <cellStyle name="Normal 3 14 4 3" xfId="17576" xr:uid="{095F4C24-97AF-4BFA-A1C4-D8B445413BCF}"/>
    <cellStyle name="Normal 3 14 4 4" xfId="32552" xr:uid="{D5D55B54-BB09-4AE0-9C83-EDE25A5FF63D}"/>
    <cellStyle name="Normal 3 14 5" xfId="23793" xr:uid="{B098D3DC-7615-44C1-BD68-0B3FBF18429E}"/>
    <cellStyle name="Normal 3 14 5 2" xfId="37702" xr:uid="{6B2A7C8E-D1DD-4D95-B9D1-C77D4A56FA8C}"/>
    <cellStyle name="Normal 3 14 6" xfId="15138" xr:uid="{932253AB-2333-4E9B-8DA0-2D2F3017C66A}"/>
    <cellStyle name="Normal 3 15" xfId="3738" xr:uid="{93F448A7-A778-4D6D-9BE0-CD73A1C4A6BA}"/>
    <cellStyle name="Normal 3 15 2" xfId="12482" xr:uid="{69C04126-52A7-4B77-AD1B-FC8AEF658162}"/>
    <cellStyle name="Normal 3 15 2 2" xfId="30666" xr:uid="{B1FC84EC-DD92-4999-A7E6-40B1E0827057}"/>
    <cellStyle name="Normal 3 15 2 2 2" xfId="44497" xr:uid="{6998DBBD-A448-44AE-848A-5C83A3B496AA}"/>
    <cellStyle name="Normal 3 15 2 3" xfId="22896" xr:uid="{09829ABA-37B2-4E2D-8323-AAD22B17DB47}"/>
    <cellStyle name="Normal 3 15 2 4" xfId="36848" xr:uid="{F53C3FDD-66F4-4C6D-9512-9D08D66F6757}"/>
    <cellStyle name="Normal 3 15 3" xfId="25362" xr:uid="{FC65D31D-AE99-47F5-B4DF-4BC8A0363101}"/>
    <cellStyle name="Normal 3 15 3 2" xfId="39261" xr:uid="{63DBD12C-E390-46B7-A2B8-1E8F8827D627}"/>
    <cellStyle name="Normal 3 15 4" xfId="21303" xr:uid="{8871A593-ACFC-465B-9EC3-E42A3D5CE7F3}"/>
    <cellStyle name="Normal 3 15 5" xfId="35439" xr:uid="{B5717B98-3A21-4654-BAE6-DB4DA2927AEB}"/>
    <cellStyle name="Normal 3 16" xfId="9814" xr:uid="{87A1B0BE-08A9-4422-9531-D9EEF1764941}"/>
    <cellStyle name="Normal 3 16 2" xfId="12495" xr:uid="{36D390F5-8393-48B1-9F1C-C6F7F29B3D75}"/>
    <cellStyle name="Normal 3 16 2 2" xfId="30677" xr:uid="{EB0E90FE-F442-4ABF-94DE-0457F92520A4}"/>
    <cellStyle name="Normal 3 16 2 2 2" xfId="44508" xr:uid="{3D70A562-8647-4D9F-B157-BFF9F1A5B680}"/>
    <cellStyle name="Normal 3 16 2 3" xfId="22897" xr:uid="{02E6AD24-D7FD-497F-A016-30C4A0C911DD}"/>
    <cellStyle name="Normal 3 16 2 4" xfId="36849" xr:uid="{F90795BE-D1D4-4357-A0C2-D478D17661C3}"/>
    <cellStyle name="Normal 3 16 3" xfId="12479" xr:uid="{C73F70CB-3879-4AB6-81A5-A4DFA0FE77F2}"/>
    <cellStyle name="Normal 3 16 4" xfId="28025" xr:uid="{AE54F222-153F-472E-A2D6-22D4CBFF85C3}"/>
    <cellStyle name="Normal 3 16 4 2" xfId="41859" xr:uid="{69D5EA93-67FF-4114-8FC5-90B1648467E2}"/>
    <cellStyle name="Normal 3 17" xfId="12483" xr:uid="{95C33BFA-9A23-434E-9357-83DC46476228}"/>
    <cellStyle name="Normal 3 17 2" xfId="30667" xr:uid="{FC5A2344-BC96-48AF-951B-011B233B3A27}"/>
    <cellStyle name="Normal 3 17 2 2" xfId="44498" xr:uid="{6207D246-2487-48CB-B494-9D88E625FFBD}"/>
    <cellStyle name="Normal 3 17 3" xfId="22898" xr:uid="{41F0EB66-4627-4E94-AADE-91F6D86B0DE2}"/>
    <cellStyle name="Normal 3 17 4" xfId="36850" xr:uid="{01E3600B-3E2D-4797-86A9-DE00DE64AA8A}"/>
    <cellStyle name="Normal 3 2" xfId="75" xr:uid="{90CA0155-9830-434F-B2A1-21A94E2F1ABB}"/>
    <cellStyle name="Normal 3 2 10" xfId="17577" xr:uid="{1014E14F-2B03-4F7A-B379-0C61E9FFF712}"/>
    <cellStyle name="Normal 3 2 2" xfId="1946" xr:uid="{E41B7640-F61A-4A34-9630-C17F512FCA31}"/>
    <cellStyle name="Normal 3 2 2 10" xfId="23794" xr:uid="{A8CDFC4C-7623-469A-BF02-F97E4B0E7127}"/>
    <cellStyle name="Normal 3 2 2 10 2" xfId="37703" xr:uid="{B7BDFB75-2969-45AF-9481-E22C7DC7B56E}"/>
    <cellStyle name="Normal 3 2 2 2" xfId="1947" xr:uid="{FE0C0220-D54B-4478-9A86-8CF795DA319C}"/>
    <cellStyle name="Normal 3 2 2 2 2" xfId="17579" xr:uid="{742EEBAC-DAB4-4DB6-8E35-827822A9B455}"/>
    <cellStyle name="Normal 3 2 2 3" xfId="1948" xr:uid="{D7BD18F2-667D-4E3E-9338-9A9B5A3DAF7D}"/>
    <cellStyle name="Normal 3 2 2 3 2" xfId="1949" xr:uid="{9E5AA830-DBE7-4644-8CB5-69C3FDED0099}"/>
    <cellStyle name="Normal 3 2 2 3 2 2" xfId="1950" xr:uid="{15618C41-47FE-4D3E-ADEC-8B0DD608A695}"/>
    <cellStyle name="Normal 3 2 2 3 2 2 2" xfId="1951" xr:uid="{136D55D5-A95F-42A5-8EB4-799E12D1648E}"/>
    <cellStyle name="Normal 3 2 2 3 2 2 2 2" xfId="3373" xr:uid="{5666346C-8196-493E-B38C-C3EB89E6760C}"/>
    <cellStyle name="Normal 3 2 2 3 2 2 2 2 2" xfId="6244" xr:uid="{87595AB9-5017-4E96-9F38-9652394A7729}"/>
    <cellStyle name="Normal 3 2 2 3 2 2 2 2 2 2" xfId="27402" xr:uid="{E864B402-3825-4EDF-8A8E-A819451A1702}"/>
    <cellStyle name="Normal 3 2 2 3 2 2 2 2 2 2 2" xfId="41288" xr:uid="{71CB5580-42A2-48F7-ADC9-0C93DF8864B2}"/>
    <cellStyle name="Normal 3 2 2 3 2 2 2 2 2 3" xfId="21305" xr:uid="{79204A42-C8AA-43C3-AF81-1ECEDA26BE62}"/>
    <cellStyle name="Normal 3 2 2 3 2 2 2 2 2 4" xfId="35441" xr:uid="{EF88B289-D20B-477C-9B77-3261D0BA4E73}"/>
    <cellStyle name="Normal 3 2 2 3 2 2 2 2 3" xfId="11841" xr:uid="{F99A6507-BC03-4363-AC4D-57EC1706E28B}"/>
    <cellStyle name="Normal 3 2 2 3 2 2 2 2 3 2" xfId="30052" xr:uid="{5F248C21-1320-4DF0-B051-B74474ED1BBD}"/>
    <cellStyle name="Normal 3 2 2 3 2 2 2 2 3 2 2" xfId="43886" xr:uid="{B6A27529-35A2-4394-AB4F-F8C7E713CC88}"/>
    <cellStyle name="Normal 3 2 2 3 2 2 2 2 3 3" xfId="21304" xr:uid="{509D5C86-CC22-4931-B69C-B8099DE2DEE4}"/>
    <cellStyle name="Normal 3 2 2 3 2 2 2 2 3 4" xfId="35440" xr:uid="{A93F502B-1BE4-467F-A71F-366EEB92CB95}"/>
    <cellStyle name="Normal 3 2 2 3 2 2 2 2 4" xfId="24998" xr:uid="{5257463F-D7E0-45E7-8A60-1D8DFAAFCAEF}"/>
    <cellStyle name="Normal 3 2 2 3 2 2 2 2 4 2" xfId="38897" xr:uid="{6F373F3D-C7DB-4AB8-8C31-F1D8F6692046}"/>
    <cellStyle name="Normal 3 2 2 3 2 2 2 2 5" xfId="15144" xr:uid="{DB5EC6FD-AE94-426B-B80A-C1147B6D9C94}"/>
    <cellStyle name="Normal 3 2 2 3 2 2 2 3" xfId="4998" xr:uid="{D94A401D-A10C-4634-A5DD-DA29456C072F}"/>
    <cellStyle name="Normal 3 2 2 3 2 2 2 3 2" xfId="26212" xr:uid="{A03E0288-6293-459F-BD19-BB9EC92C4C42}"/>
    <cellStyle name="Normal 3 2 2 3 2 2 2 3 2 2" xfId="40100" xr:uid="{43838366-D401-453E-AE59-7723B78E0FF3}"/>
    <cellStyle name="Normal 3 2 2 3 2 2 2 3 3" xfId="21306" xr:uid="{315B6271-B583-4BA7-A8D8-8DF13E089CE5}"/>
    <cellStyle name="Normal 3 2 2 3 2 2 2 3 4" xfId="35442" xr:uid="{A09E0C00-742C-4A1C-8014-43778DBB69BC}"/>
    <cellStyle name="Normal 3 2 2 3 2 2 2 4" xfId="10653" xr:uid="{7F03A5EA-D83F-4B56-AFE1-82AC4DE59AF2}"/>
    <cellStyle name="Normal 3 2 2 3 2 2 2 4 2" xfId="28864" xr:uid="{CF471A74-B83B-47F0-9A2E-2FE9BDBD259C}"/>
    <cellStyle name="Normal 3 2 2 3 2 2 2 4 2 2" xfId="42698" xr:uid="{35F7C75A-2D51-431A-B301-8D988BCA9E14}"/>
    <cellStyle name="Normal 3 2 2 3 2 2 2 4 3" xfId="17583" xr:uid="{8DC6A9D7-F48C-4AF3-9086-52B97034E14D}"/>
    <cellStyle name="Normal 3 2 2 3 2 2 2 4 4" xfId="32557" xr:uid="{27BADA45-3418-45B8-9192-993E8D775A1F}"/>
    <cellStyle name="Normal 3 2 2 3 2 2 2 5" xfId="23798" xr:uid="{DA389391-314E-4B10-B2B0-E21013628775}"/>
    <cellStyle name="Normal 3 2 2 3 2 2 2 5 2" xfId="37707" xr:uid="{F3367D7A-CDDE-430B-AEB0-D09DC96868B5}"/>
    <cellStyle name="Normal 3 2 2 3 2 2 2 6" xfId="15143" xr:uid="{6881AE64-B1C5-4CAD-927C-E5AED178CAE8}"/>
    <cellStyle name="Normal 3 2 2 3 2 2 3" xfId="3374" xr:uid="{AC93382B-55D1-4914-B07F-A71B9C8CDCC4}"/>
    <cellStyle name="Normal 3 2 2 3 2 2 3 2" xfId="6245" xr:uid="{82531A70-71FD-4422-AA4F-F4D63A6252F5}"/>
    <cellStyle name="Normal 3 2 2 3 2 2 3 2 2" xfId="27403" xr:uid="{F67BBAA2-4133-4F9A-938E-7B8A61B2BA29}"/>
    <cellStyle name="Normal 3 2 2 3 2 2 3 2 2 2" xfId="41289" xr:uid="{55DBCB33-D362-450B-B4FB-CC9A363A13A6}"/>
    <cellStyle name="Normal 3 2 2 3 2 2 3 2 3" xfId="21308" xr:uid="{DBD98C0C-E5C4-48AF-9B71-0D50E1AF9067}"/>
    <cellStyle name="Normal 3 2 2 3 2 2 3 2 4" xfId="35444" xr:uid="{BE9422BB-66FF-4CFF-86E7-26433528A992}"/>
    <cellStyle name="Normal 3 2 2 3 2 2 3 3" xfId="11842" xr:uid="{54069E29-A963-4891-A00C-657DEB81A303}"/>
    <cellStyle name="Normal 3 2 2 3 2 2 3 3 2" xfId="30053" xr:uid="{B281E87F-1AB2-4769-B5AC-C7962FE2F98F}"/>
    <cellStyle name="Normal 3 2 2 3 2 2 3 3 2 2" xfId="43887" xr:uid="{68142B6C-F206-41FC-93CE-60B1394E928F}"/>
    <cellStyle name="Normal 3 2 2 3 2 2 3 3 3" xfId="21307" xr:uid="{3257421B-2E1F-453D-86FC-B7A6234575EF}"/>
    <cellStyle name="Normal 3 2 2 3 2 2 3 3 4" xfId="35443" xr:uid="{1F8AED62-7EC4-48C2-BE7D-A99DB65A8243}"/>
    <cellStyle name="Normal 3 2 2 3 2 2 3 4" xfId="24999" xr:uid="{79D933F7-CD16-4D0B-8E51-5F5D9646DED9}"/>
    <cellStyle name="Normal 3 2 2 3 2 2 3 4 2" xfId="38898" xr:uid="{1C29AAA8-00FD-4904-A8B9-9E2EA51B810B}"/>
    <cellStyle name="Normal 3 2 2 3 2 2 3 5" xfId="15145" xr:uid="{92128A13-8A58-474C-A1B6-4815E956FE80}"/>
    <cellStyle name="Normal 3 2 2 3 2 2 4" xfId="4997" xr:uid="{3B9014AD-D330-4C19-83B6-354BFF7EE541}"/>
    <cellStyle name="Normal 3 2 2 3 2 2 4 2" xfId="26211" xr:uid="{8486CBE1-B4A6-4346-9C11-01C86D4BA2A9}"/>
    <cellStyle name="Normal 3 2 2 3 2 2 4 2 2" xfId="40099" xr:uid="{A7E41C8F-8280-468B-8618-013216236EDF}"/>
    <cellStyle name="Normal 3 2 2 3 2 2 4 3" xfId="21309" xr:uid="{EBC0A53F-129F-4F20-A20A-168915E140C9}"/>
    <cellStyle name="Normal 3 2 2 3 2 2 4 4" xfId="35445" xr:uid="{F0BE2C6E-5273-4926-A52E-EBB020EAA0A4}"/>
    <cellStyle name="Normal 3 2 2 3 2 2 5" xfId="10652" xr:uid="{6734AEAE-8E58-46DC-8912-38F8E62CEEF2}"/>
    <cellStyle name="Normal 3 2 2 3 2 2 5 2" xfId="28863" xr:uid="{3B952AA8-5E89-4E67-BD0A-1655E2C624B7}"/>
    <cellStyle name="Normal 3 2 2 3 2 2 5 2 2" xfId="42697" xr:uid="{F05BCC2B-C3B3-417B-ACCB-2933B7C4E600}"/>
    <cellStyle name="Normal 3 2 2 3 2 2 5 3" xfId="17582" xr:uid="{E8B2B2E8-67B1-45F9-BF66-FAE015C34713}"/>
    <cellStyle name="Normal 3 2 2 3 2 2 5 4" xfId="32556" xr:uid="{F33A3D7B-D3BA-46EA-922B-57C64B4F9335}"/>
    <cellStyle name="Normal 3 2 2 3 2 2 6" xfId="23797" xr:uid="{C41CAB61-6CF2-425C-AAD6-ECDEB389447D}"/>
    <cellStyle name="Normal 3 2 2 3 2 2 6 2" xfId="37706" xr:uid="{C5A98964-D074-410E-B715-E31E5D7448D4}"/>
    <cellStyle name="Normal 3 2 2 3 2 2 7" xfId="15142" xr:uid="{350F8014-AF1A-4996-930A-5F70F36E6114}"/>
    <cellStyle name="Normal 3 2 2 3 2 3" xfId="1952" xr:uid="{29CFC83D-2BE6-4F83-AAB8-76749FB27E84}"/>
    <cellStyle name="Normal 3 2 2 3 2 3 2" xfId="3375" xr:uid="{498A73FD-3D31-44FC-ACA1-BC51A4DCD2E4}"/>
    <cellStyle name="Normal 3 2 2 3 2 3 2 2" xfId="6246" xr:uid="{3D561E55-CE75-4BE4-A22F-960BA289E1C0}"/>
    <cellStyle name="Normal 3 2 2 3 2 3 2 2 2" xfId="27404" xr:uid="{0DC54A11-90E4-4B51-90C8-159F8D2AC262}"/>
    <cellStyle name="Normal 3 2 2 3 2 3 2 2 2 2" xfId="41290" xr:uid="{6EFA9777-0AD9-47A4-A5CA-C88E2803AB6E}"/>
    <cellStyle name="Normal 3 2 2 3 2 3 2 2 3" xfId="21311" xr:uid="{5F879067-C718-4FC6-86D4-58F55F239C46}"/>
    <cellStyle name="Normal 3 2 2 3 2 3 2 2 4" xfId="35447" xr:uid="{DD47F692-B3C5-42CC-B86B-6C9044CC1A9E}"/>
    <cellStyle name="Normal 3 2 2 3 2 3 2 3" xfId="11843" xr:uid="{C0F123C3-8A96-4CB7-8FF0-283830467605}"/>
    <cellStyle name="Normal 3 2 2 3 2 3 2 3 2" xfId="30054" xr:uid="{3E5CE04D-CFD1-4FBE-8A57-4ACC1971620B}"/>
    <cellStyle name="Normal 3 2 2 3 2 3 2 3 2 2" xfId="43888" xr:uid="{D4FB43F4-C582-44AB-B6FC-98F8FF6FD95E}"/>
    <cellStyle name="Normal 3 2 2 3 2 3 2 3 3" xfId="21310" xr:uid="{72766B0F-9A7E-49C5-84FA-D7F0B8E24093}"/>
    <cellStyle name="Normal 3 2 2 3 2 3 2 3 4" xfId="35446" xr:uid="{B4D4002D-F189-472D-9639-A72EE394F4FB}"/>
    <cellStyle name="Normal 3 2 2 3 2 3 2 4" xfId="25000" xr:uid="{EC49ED0F-F338-44CB-A587-7900ED9C9B13}"/>
    <cellStyle name="Normal 3 2 2 3 2 3 2 4 2" xfId="38899" xr:uid="{A73B7C38-0F51-4B97-B2F6-585ACBBF3F14}"/>
    <cellStyle name="Normal 3 2 2 3 2 3 2 5" xfId="15147" xr:uid="{C1AA5F51-8AB4-46A6-83A9-803409DCF036}"/>
    <cellStyle name="Normal 3 2 2 3 2 3 3" xfId="4999" xr:uid="{25AB6570-271B-46E1-9BC6-48734FF4E6F5}"/>
    <cellStyle name="Normal 3 2 2 3 2 3 3 2" xfId="26213" xr:uid="{BC855861-4E2F-4BDE-A0E9-7A4B9EA4C8C3}"/>
    <cellStyle name="Normal 3 2 2 3 2 3 3 2 2" xfId="40101" xr:uid="{00A9AA22-0092-4378-8ADE-01C76E359DF7}"/>
    <cellStyle name="Normal 3 2 2 3 2 3 3 3" xfId="21312" xr:uid="{91C64B0D-BE63-45C7-977A-5C432FB3476F}"/>
    <cellStyle name="Normal 3 2 2 3 2 3 3 4" xfId="35448" xr:uid="{61B137F6-8BB5-4E29-8444-F066052FF2EE}"/>
    <cellStyle name="Normal 3 2 2 3 2 3 4" xfId="10654" xr:uid="{3BDA9D70-8786-4CA2-8D46-0F53F99E86F3}"/>
    <cellStyle name="Normal 3 2 2 3 2 3 4 2" xfId="28865" xr:uid="{5179E5E3-DBCA-47BC-A5F6-0A6380C18886}"/>
    <cellStyle name="Normal 3 2 2 3 2 3 4 2 2" xfId="42699" xr:uid="{9C8DB8DA-2620-4618-9703-51A71867110A}"/>
    <cellStyle name="Normal 3 2 2 3 2 3 4 3" xfId="17584" xr:uid="{2E9ADEC7-2F1E-48D3-B633-6C7B427FA9A7}"/>
    <cellStyle name="Normal 3 2 2 3 2 3 4 4" xfId="32558" xr:uid="{694C02A7-2D0C-466A-84FC-2D1938C69791}"/>
    <cellStyle name="Normal 3 2 2 3 2 3 5" xfId="23799" xr:uid="{0EA1EF71-DF18-4D6A-848E-0086841E90CF}"/>
    <cellStyle name="Normal 3 2 2 3 2 3 5 2" xfId="37708" xr:uid="{222643D6-1B0E-45EC-A33F-5ADBFF691011}"/>
    <cellStyle name="Normal 3 2 2 3 2 3 6" xfId="15146" xr:uid="{E5ECD0FA-93D3-43B6-9F6A-E70E17D5DB16}"/>
    <cellStyle name="Normal 3 2 2 3 2 4" xfId="3376" xr:uid="{8A68E544-9A81-43BD-B89A-0F28B81F5C72}"/>
    <cellStyle name="Normal 3 2 2 3 2 4 2" xfId="6247" xr:uid="{11CB0189-982F-4970-BFEB-C2D0849857ED}"/>
    <cellStyle name="Normal 3 2 2 3 2 4 2 2" xfId="27405" xr:uid="{C6EF4179-B485-4196-81A2-4773BF006D59}"/>
    <cellStyle name="Normal 3 2 2 3 2 4 2 2 2" xfId="41291" xr:uid="{1C7AF7D0-D5CD-4459-82C8-31E90809D82A}"/>
    <cellStyle name="Normal 3 2 2 3 2 4 2 3" xfId="21314" xr:uid="{6C0495C5-43B5-4706-83D5-C5C8A57F3D93}"/>
    <cellStyle name="Normal 3 2 2 3 2 4 2 4" xfId="35450" xr:uid="{E92ADE21-C60D-4839-9D08-9EB9D7A38114}"/>
    <cellStyle name="Normal 3 2 2 3 2 4 3" xfId="11844" xr:uid="{D57B3787-D688-4D2D-B4D3-3A5DC197C225}"/>
    <cellStyle name="Normal 3 2 2 3 2 4 3 2" xfId="30055" xr:uid="{842FA55A-966A-4D2F-B1E1-8A12A3CF24D4}"/>
    <cellStyle name="Normal 3 2 2 3 2 4 3 2 2" xfId="43889" xr:uid="{410B0562-1A9C-44B2-A098-98C1446DDD8B}"/>
    <cellStyle name="Normal 3 2 2 3 2 4 3 3" xfId="21313" xr:uid="{59E406C6-4314-4B08-A7CF-7F54EB2C19DC}"/>
    <cellStyle name="Normal 3 2 2 3 2 4 3 4" xfId="35449" xr:uid="{4794D9C9-A45F-48BB-B8F2-4C255A6D1C57}"/>
    <cellStyle name="Normal 3 2 2 3 2 4 4" xfId="25001" xr:uid="{D3137A4E-667F-43D5-97D7-E53EC2978711}"/>
    <cellStyle name="Normal 3 2 2 3 2 4 4 2" xfId="38900" xr:uid="{D9BB3CF4-B803-4257-9444-73500B91BD84}"/>
    <cellStyle name="Normal 3 2 2 3 2 4 5" xfId="15148" xr:uid="{71F282C7-C4A1-4936-928E-A4523CE8796C}"/>
    <cellStyle name="Normal 3 2 2 3 2 5" xfId="4996" xr:uid="{4D46C9DA-80F5-4DD0-819B-E6D1432D972E}"/>
    <cellStyle name="Normal 3 2 2 3 2 5 2" xfId="26210" xr:uid="{B7462DC3-3326-4BB3-889C-189CC3F14D6E}"/>
    <cellStyle name="Normal 3 2 2 3 2 5 2 2" xfId="40098" xr:uid="{E3D4DCFF-4EC1-4B9E-A87F-98B188BD4335}"/>
    <cellStyle name="Normal 3 2 2 3 2 5 3" xfId="21315" xr:uid="{EF4D2D47-C7CC-45DC-827D-02313C325861}"/>
    <cellStyle name="Normal 3 2 2 3 2 5 4" xfId="35451" xr:uid="{5A247DD8-CE90-4E67-BD99-D9784371C3C9}"/>
    <cellStyle name="Normal 3 2 2 3 2 6" xfId="10651" xr:uid="{047BAC8B-3732-4526-ABB0-10F3334807CA}"/>
    <cellStyle name="Normal 3 2 2 3 2 6 2" xfId="28862" xr:uid="{2BABB878-4BE9-460A-AFFB-0634FAD9E350}"/>
    <cellStyle name="Normal 3 2 2 3 2 6 2 2" xfId="42696" xr:uid="{E5DCBFD6-8123-4277-BDB2-AFC64CC1099E}"/>
    <cellStyle name="Normal 3 2 2 3 2 6 3" xfId="17581" xr:uid="{99357244-4A83-428C-9A5A-BCF931488FF0}"/>
    <cellStyle name="Normal 3 2 2 3 2 6 4" xfId="32555" xr:uid="{0E86642A-A609-456B-B67A-DDDA656577E6}"/>
    <cellStyle name="Normal 3 2 2 3 2 7" xfId="23796" xr:uid="{1DCF8FC5-F3C6-4D89-AF63-75A0304BF2E7}"/>
    <cellStyle name="Normal 3 2 2 3 2 7 2" xfId="37705" xr:uid="{1EE2F8AD-8655-42C9-82AC-72CFD7BA8B0C}"/>
    <cellStyle name="Normal 3 2 2 3 2 8" xfId="15141" xr:uid="{1B359161-5ADD-48A8-A115-97F8E8342367}"/>
    <cellStyle name="Normal 3 2 2 3 3" xfId="1953" xr:uid="{2579AB02-EDB0-45CF-B049-855614425F55}"/>
    <cellStyle name="Normal 3 2 2 3 3 2" xfId="1954" xr:uid="{04C51E67-43AB-4FF3-95BE-DA7B0B3BE777}"/>
    <cellStyle name="Normal 3 2 2 3 3 2 2" xfId="3377" xr:uid="{35543020-5D6D-46FF-B913-673EEE2F6981}"/>
    <cellStyle name="Normal 3 2 2 3 3 2 2 2" xfId="6248" xr:uid="{2B80B618-DE67-4F50-B39B-92D6053426C9}"/>
    <cellStyle name="Normal 3 2 2 3 3 2 2 2 2" xfId="27406" xr:uid="{04771019-A8CD-4530-99F7-B8B401764367}"/>
    <cellStyle name="Normal 3 2 2 3 3 2 2 2 2 2" xfId="41292" xr:uid="{B765F0A3-BD6D-4BA3-8BCD-091CD7173652}"/>
    <cellStyle name="Normal 3 2 2 3 3 2 2 2 3" xfId="21317" xr:uid="{E93B4280-81BB-4CEA-A3CF-15A22E88170A}"/>
    <cellStyle name="Normal 3 2 2 3 3 2 2 2 4" xfId="35453" xr:uid="{2E7B0987-EAC9-403A-A0C8-119F515FE865}"/>
    <cellStyle name="Normal 3 2 2 3 3 2 2 3" xfId="11845" xr:uid="{F9754C5F-EDEB-420F-B618-E5E757AB0EBE}"/>
    <cellStyle name="Normal 3 2 2 3 3 2 2 3 2" xfId="30056" xr:uid="{A5B0F8FD-74E3-477F-822E-C337103EFD2E}"/>
    <cellStyle name="Normal 3 2 2 3 3 2 2 3 2 2" xfId="43890" xr:uid="{8EE760B1-FC29-45DB-B961-2BC97229F4E2}"/>
    <cellStyle name="Normal 3 2 2 3 3 2 2 3 3" xfId="21316" xr:uid="{8CFDED26-B6C9-419C-8F78-060113B6D32A}"/>
    <cellStyle name="Normal 3 2 2 3 3 2 2 3 4" xfId="35452" xr:uid="{AB13FBC2-820E-4240-BFEB-D63A957ACB40}"/>
    <cellStyle name="Normal 3 2 2 3 3 2 2 4" xfId="25002" xr:uid="{7758B075-B767-4D9F-AD55-7937151F11E3}"/>
    <cellStyle name="Normal 3 2 2 3 3 2 2 4 2" xfId="38901" xr:uid="{466C7284-164C-4318-8CD9-FD18A2F407DC}"/>
    <cellStyle name="Normal 3 2 2 3 3 2 2 5" xfId="15151" xr:uid="{5D3393E0-B3CC-4AF7-A790-B637EAD49764}"/>
    <cellStyle name="Normal 3 2 2 3 3 2 3" xfId="5001" xr:uid="{188AF241-F62C-43BD-BDEF-61EFDCA9427F}"/>
    <cellStyle name="Normal 3 2 2 3 3 2 3 2" xfId="26215" xr:uid="{B35669E9-A86C-459E-BB2F-0A8EE636CFF4}"/>
    <cellStyle name="Normal 3 2 2 3 3 2 3 2 2" xfId="40103" xr:uid="{EB22615C-9EBD-4607-AC68-0CBF704B2FDD}"/>
    <cellStyle name="Normal 3 2 2 3 3 2 3 3" xfId="21318" xr:uid="{F52EBA0F-7E15-47CD-9AAB-10D1A44490CC}"/>
    <cellStyle name="Normal 3 2 2 3 3 2 3 4" xfId="35454" xr:uid="{1A73CEF1-2DC1-4FBB-98D4-525741E6A6CA}"/>
    <cellStyle name="Normal 3 2 2 3 3 2 4" xfId="10656" xr:uid="{9D753ECE-707B-4674-AF25-079B7CC34934}"/>
    <cellStyle name="Normal 3 2 2 3 3 2 4 2" xfId="28867" xr:uid="{6045DD74-B6C4-428C-A1FF-A7435F958A40}"/>
    <cellStyle name="Normal 3 2 2 3 3 2 4 2 2" xfId="42701" xr:uid="{69A17A32-7DBE-4265-907F-7A0B2B5A994D}"/>
    <cellStyle name="Normal 3 2 2 3 3 2 4 3" xfId="17586" xr:uid="{959A0681-3B9E-4F1B-8895-A6CC88B13FD6}"/>
    <cellStyle name="Normal 3 2 2 3 3 2 4 4" xfId="32560" xr:uid="{292CA312-F100-43B6-A956-10182853B57D}"/>
    <cellStyle name="Normal 3 2 2 3 3 2 5" xfId="23801" xr:uid="{CED37FA8-C836-4E48-8691-8A94368A4081}"/>
    <cellStyle name="Normal 3 2 2 3 3 2 5 2" xfId="37710" xr:uid="{CCFD3062-6689-42BF-8494-CBFA086E6050}"/>
    <cellStyle name="Normal 3 2 2 3 3 2 6" xfId="15150" xr:uid="{80E4E9A6-3AD0-43B2-8477-9B140158A3E0}"/>
    <cellStyle name="Normal 3 2 2 3 3 3" xfId="3378" xr:uid="{439B3033-3DB4-482A-811C-47DDA97749C6}"/>
    <cellStyle name="Normal 3 2 2 3 3 3 2" xfId="6249" xr:uid="{738B76A5-34FB-41FB-B8A6-76D103639D27}"/>
    <cellStyle name="Normal 3 2 2 3 3 3 2 2" xfId="27407" xr:uid="{E7629248-3172-47E6-8005-E61539970F79}"/>
    <cellStyle name="Normal 3 2 2 3 3 3 2 2 2" xfId="41293" xr:uid="{BB0CFC22-4715-4702-B55E-E67F28DF4BD8}"/>
    <cellStyle name="Normal 3 2 2 3 3 3 2 3" xfId="21320" xr:uid="{CD399811-E587-4B3F-B5FF-DC80A753A9C6}"/>
    <cellStyle name="Normal 3 2 2 3 3 3 2 4" xfId="35456" xr:uid="{997EE2C1-5134-4EED-9796-BA498BF4FC9A}"/>
    <cellStyle name="Normal 3 2 2 3 3 3 3" xfId="11846" xr:uid="{58AA84CA-921E-4522-B115-B07B265F3075}"/>
    <cellStyle name="Normal 3 2 2 3 3 3 3 2" xfId="30057" xr:uid="{5887DBE1-CB01-43B1-A8CA-4966C89E6E80}"/>
    <cellStyle name="Normal 3 2 2 3 3 3 3 2 2" xfId="43891" xr:uid="{2CF81C25-A76F-4F0A-88BB-D68A0F9AEE11}"/>
    <cellStyle name="Normal 3 2 2 3 3 3 3 3" xfId="21319" xr:uid="{B3F665BE-D72F-42E1-89AF-9D810984681B}"/>
    <cellStyle name="Normal 3 2 2 3 3 3 3 4" xfId="35455" xr:uid="{EDCD602E-4B4E-40D6-9F65-400C16EC6574}"/>
    <cellStyle name="Normal 3 2 2 3 3 3 4" xfId="25003" xr:uid="{88E2BDCD-0971-4D2C-804E-27F08FC456CC}"/>
    <cellStyle name="Normal 3 2 2 3 3 3 4 2" xfId="38902" xr:uid="{05C74738-399D-4191-BEB7-85B19B8607A4}"/>
    <cellStyle name="Normal 3 2 2 3 3 3 5" xfId="15152" xr:uid="{18BA89BD-BFCF-410E-B776-974599C6994B}"/>
    <cellStyle name="Normal 3 2 2 3 3 4" xfId="5000" xr:uid="{0142A8D2-569D-429A-8FA1-B9A3D1980E20}"/>
    <cellStyle name="Normal 3 2 2 3 3 4 2" xfId="26214" xr:uid="{68D17BF2-1C6C-4C1D-AB96-B9E5546213CE}"/>
    <cellStyle name="Normal 3 2 2 3 3 4 2 2" xfId="40102" xr:uid="{B72145C8-0D09-4450-B2DF-08EB9198D14F}"/>
    <cellStyle name="Normal 3 2 2 3 3 4 3" xfId="21321" xr:uid="{B2944C88-4536-4977-BD7C-81C0D2EE793B}"/>
    <cellStyle name="Normal 3 2 2 3 3 4 4" xfId="35457" xr:uid="{B63C1736-E004-4108-97F8-1676803CE224}"/>
    <cellStyle name="Normal 3 2 2 3 3 5" xfId="10655" xr:uid="{5B3D7E47-0B14-4172-A7FE-D30E4D4CF61A}"/>
    <cellStyle name="Normal 3 2 2 3 3 5 2" xfId="28866" xr:uid="{01F4F913-C4BE-492D-B361-605A78DD4F05}"/>
    <cellStyle name="Normal 3 2 2 3 3 5 2 2" xfId="42700" xr:uid="{C1064490-81D6-4A10-82BB-A194C0E951D8}"/>
    <cellStyle name="Normal 3 2 2 3 3 5 3" xfId="17585" xr:uid="{2FB767BC-047A-494D-90E1-AB178E43B43E}"/>
    <cellStyle name="Normal 3 2 2 3 3 5 4" xfId="32559" xr:uid="{818A5433-3D21-48E8-8F74-E3EDD327FC6A}"/>
    <cellStyle name="Normal 3 2 2 3 3 6" xfId="23800" xr:uid="{C025DB54-7164-43C2-BD9E-36F8DD67A1FE}"/>
    <cellStyle name="Normal 3 2 2 3 3 6 2" xfId="37709" xr:uid="{0D2F8F5A-D269-445A-9B9B-49D64307B9D7}"/>
    <cellStyle name="Normal 3 2 2 3 3 7" xfId="15149" xr:uid="{5DD1A425-ED04-4ADE-B13C-AACEC9539FDB}"/>
    <cellStyle name="Normal 3 2 2 3 4" xfId="1955" xr:uid="{5F38DEC0-4AFC-438A-8069-F6A184522821}"/>
    <cellStyle name="Normal 3 2 2 3 4 2" xfId="3379" xr:uid="{682D711D-B2B7-46EB-8B39-17B3E9840263}"/>
    <cellStyle name="Normal 3 2 2 3 4 2 2" xfId="6250" xr:uid="{688482F7-F026-4D4E-8E2B-A6DC6DFD0114}"/>
    <cellStyle name="Normal 3 2 2 3 4 2 2 2" xfId="27408" xr:uid="{1557CCAF-DFA9-4BB6-8D46-D219299932DE}"/>
    <cellStyle name="Normal 3 2 2 3 4 2 2 2 2" xfId="41294" xr:uid="{392419F5-81AE-4BEB-AD45-6091FB177E30}"/>
    <cellStyle name="Normal 3 2 2 3 4 2 2 3" xfId="21323" xr:uid="{3AD3896C-573E-467F-8675-6BC62A1926D2}"/>
    <cellStyle name="Normal 3 2 2 3 4 2 2 4" xfId="35459" xr:uid="{B52A079B-363D-4E7B-B1BD-F8767ECDAEA3}"/>
    <cellStyle name="Normal 3 2 2 3 4 2 3" xfId="11847" xr:uid="{F5C1D738-E461-450E-9B10-6AB2C027FED1}"/>
    <cellStyle name="Normal 3 2 2 3 4 2 3 2" xfId="30058" xr:uid="{3FB77EAB-54D7-44E6-A64B-54655A029DA6}"/>
    <cellStyle name="Normal 3 2 2 3 4 2 3 2 2" xfId="43892" xr:uid="{F4F72FA6-8ED7-462A-A07B-BB7D91DB97AC}"/>
    <cellStyle name="Normal 3 2 2 3 4 2 3 3" xfId="21322" xr:uid="{59405E32-6E28-4E6A-AF4B-2364B130DF18}"/>
    <cellStyle name="Normal 3 2 2 3 4 2 3 4" xfId="35458" xr:uid="{02360EB8-7E80-44B7-86C8-F01309CF1274}"/>
    <cellStyle name="Normal 3 2 2 3 4 2 4" xfId="25004" xr:uid="{9548CC47-73EA-46D0-9850-07F3FF1F3616}"/>
    <cellStyle name="Normal 3 2 2 3 4 2 4 2" xfId="38903" xr:uid="{54434AD0-F375-40EA-B9FC-438DA967484B}"/>
    <cellStyle name="Normal 3 2 2 3 4 2 5" xfId="15154" xr:uid="{D33756B3-BEF2-4EC0-A7C3-7AE35DACDAFD}"/>
    <cellStyle name="Normal 3 2 2 3 4 3" xfId="5002" xr:uid="{455C974A-05CB-4C81-9BEC-19FBDE6B26A5}"/>
    <cellStyle name="Normal 3 2 2 3 4 3 2" xfId="26216" xr:uid="{13AD7476-89FA-42D7-BBEA-A4F925A411E5}"/>
    <cellStyle name="Normal 3 2 2 3 4 3 2 2" xfId="40104" xr:uid="{8EC162AF-1C9E-4157-BF45-6E3782820A05}"/>
    <cellStyle name="Normal 3 2 2 3 4 3 3" xfId="21324" xr:uid="{2E0EB2F5-7781-4DA9-9C21-517690F6ED18}"/>
    <cellStyle name="Normal 3 2 2 3 4 3 4" xfId="35460" xr:uid="{99396B06-F8BD-4010-8A61-283D6063FB69}"/>
    <cellStyle name="Normal 3 2 2 3 4 4" xfId="10657" xr:uid="{27CD60DB-AEF4-484C-A575-E0C604A0DF72}"/>
    <cellStyle name="Normal 3 2 2 3 4 4 2" xfId="28868" xr:uid="{79610AE7-BBEF-475E-9B45-AC34687B1004}"/>
    <cellStyle name="Normal 3 2 2 3 4 4 2 2" xfId="42702" xr:uid="{EAF197F2-AA6C-40D8-AA0D-747524FBDE9D}"/>
    <cellStyle name="Normal 3 2 2 3 4 4 3" xfId="17587" xr:uid="{1878CA8B-9D47-451F-B269-C036DA8B59E7}"/>
    <cellStyle name="Normal 3 2 2 3 4 4 4" xfId="32561" xr:uid="{CD9C97EA-A4EF-4880-8BCD-FD9B4504A767}"/>
    <cellStyle name="Normal 3 2 2 3 4 5" xfId="23802" xr:uid="{984C0B58-7051-4D23-880F-BF14E0DABB95}"/>
    <cellStyle name="Normal 3 2 2 3 4 5 2" xfId="37711" xr:uid="{634AC674-F531-4AB2-9058-009FAB00AAE0}"/>
    <cellStyle name="Normal 3 2 2 3 4 6" xfId="15153" xr:uid="{B594246B-1CDE-4AF3-A5EB-0B3558861049}"/>
    <cellStyle name="Normal 3 2 2 3 5" xfId="3380" xr:uid="{EDE7476C-B571-438F-A058-C3C2F3111300}"/>
    <cellStyle name="Normal 3 2 2 3 5 2" xfId="6251" xr:uid="{8EA49857-C03E-467B-AF2F-6CA15DC9F013}"/>
    <cellStyle name="Normal 3 2 2 3 5 2 2" xfId="27409" xr:uid="{40F6F671-5B0E-4AB4-B8D5-4A9DD56BA941}"/>
    <cellStyle name="Normal 3 2 2 3 5 2 2 2" xfId="41295" xr:uid="{70D1E8F3-50D0-4770-871D-5FE573E73159}"/>
    <cellStyle name="Normal 3 2 2 3 5 2 3" xfId="21326" xr:uid="{8668FF5D-D8C2-4212-8682-C1F08D058A86}"/>
    <cellStyle name="Normal 3 2 2 3 5 2 4" xfId="35462" xr:uid="{951BF0C5-50AA-499C-B5C0-54A674A62521}"/>
    <cellStyle name="Normal 3 2 2 3 5 3" xfId="11848" xr:uid="{3B08E2E1-953F-4408-9F3A-8B4FA544A6D4}"/>
    <cellStyle name="Normal 3 2 2 3 5 3 2" xfId="30059" xr:uid="{7F875190-99B8-48D2-B1CE-EA556FCA6F74}"/>
    <cellStyle name="Normal 3 2 2 3 5 3 2 2" xfId="43893" xr:uid="{EB7745D9-B887-4101-A02C-28E62EBED854}"/>
    <cellStyle name="Normal 3 2 2 3 5 3 3" xfId="21325" xr:uid="{9F43AA1E-3D30-4BF3-B29B-86AF9632ADCF}"/>
    <cellStyle name="Normal 3 2 2 3 5 3 4" xfId="35461" xr:uid="{5B9BB99E-8903-4FDE-A4FB-6C9C28BB1718}"/>
    <cellStyle name="Normal 3 2 2 3 5 4" xfId="25005" xr:uid="{2AC4C359-73A4-4DDD-A9FE-D8D316C60D77}"/>
    <cellStyle name="Normal 3 2 2 3 5 4 2" xfId="38904" xr:uid="{1863AACB-1860-4E37-A74D-1EDD0729E9C4}"/>
    <cellStyle name="Normal 3 2 2 3 5 5" xfId="15155" xr:uid="{B2F4D5E5-917D-4901-A5F5-6B4484574AE4}"/>
    <cellStyle name="Normal 3 2 2 3 6" xfId="4995" xr:uid="{4A3EA973-68A1-4B13-88C6-799A5F3C0214}"/>
    <cellStyle name="Normal 3 2 2 3 6 2" xfId="26209" xr:uid="{514C4C52-77F4-47AF-9E96-762586E0E1D8}"/>
    <cellStyle name="Normal 3 2 2 3 6 2 2" xfId="40097" xr:uid="{BF9D7303-C5A2-437E-B192-B834DB3439B2}"/>
    <cellStyle name="Normal 3 2 2 3 6 3" xfId="21327" xr:uid="{D89E13B1-4437-429F-A8D2-E7CE26FE76E0}"/>
    <cellStyle name="Normal 3 2 2 3 6 4" xfId="35463" xr:uid="{7893467E-7D0A-4D2A-88AE-67D08246A17E}"/>
    <cellStyle name="Normal 3 2 2 3 7" xfId="10650" xr:uid="{7F02D39C-B822-4E15-B073-40384E0931AD}"/>
    <cellStyle name="Normal 3 2 2 3 7 2" xfId="28861" xr:uid="{1D08BDB3-BE5C-4575-90D0-A175945AF4C1}"/>
    <cellStyle name="Normal 3 2 2 3 7 2 2" xfId="42695" xr:uid="{B5F7512E-B1DD-4FE0-B0C5-52335995D85C}"/>
    <cellStyle name="Normal 3 2 2 3 7 3" xfId="17580" xr:uid="{59CF25BF-172C-43B9-A268-417C16312663}"/>
    <cellStyle name="Normal 3 2 2 3 7 4" xfId="32554" xr:uid="{FFB47195-5731-4E4E-82A2-62EB2096E456}"/>
    <cellStyle name="Normal 3 2 2 3 8" xfId="23795" xr:uid="{2AA51102-2724-4F38-913B-5B88425BEDAA}"/>
    <cellStyle name="Normal 3 2 2 3 8 2" xfId="37704" xr:uid="{780B3A8F-7F92-4D74-A3E5-99F372E06C79}"/>
    <cellStyle name="Normal 3 2 2 3 9" xfId="15140" xr:uid="{D0C17205-8350-42F5-AB74-28C6F8AF387D}"/>
    <cellStyle name="Normal 3 2 2 4" xfId="1956" xr:uid="{1EBD35F9-E125-44D5-9188-41C6BD6199F0}"/>
    <cellStyle name="Normal 3 2 2 4 2" xfId="1957" xr:uid="{59365796-338A-4882-B4D3-8BB5CDA4EAD7}"/>
    <cellStyle name="Normal 3 2 2 4 2 2" xfId="1958" xr:uid="{24D6F0EB-7B08-4265-9C4C-9AE2DE167B54}"/>
    <cellStyle name="Normal 3 2 2 4 2 2 2" xfId="3381" xr:uid="{4C647760-298E-4DBE-840D-C67D877566B4}"/>
    <cellStyle name="Normal 3 2 2 4 2 2 2 2" xfId="6252" xr:uid="{2AC2F992-33E9-49EC-932E-9F289BACC5AB}"/>
    <cellStyle name="Normal 3 2 2 4 2 2 2 2 2" xfId="27410" xr:uid="{36A608B4-2E69-4625-9562-66982A8A890B}"/>
    <cellStyle name="Normal 3 2 2 4 2 2 2 2 2 2" xfId="41296" xr:uid="{7BB67373-E360-429F-A273-DA77C5DA764A}"/>
    <cellStyle name="Normal 3 2 2 4 2 2 2 2 3" xfId="21329" xr:uid="{855ACE1D-FC5F-4E03-A408-D163DE886640}"/>
    <cellStyle name="Normal 3 2 2 4 2 2 2 2 4" xfId="35465" xr:uid="{3AD873B0-3253-407E-AC71-8EDE16A16AF8}"/>
    <cellStyle name="Normal 3 2 2 4 2 2 2 3" xfId="11849" xr:uid="{1BCEE882-7EC3-4B13-BEB8-729D76F20978}"/>
    <cellStyle name="Normal 3 2 2 4 2 2 2 3 2" xfId="30060" xr:uid="{68751CDC-8555-4554-9029-B8371685A364}"/>
    <cellStyle name="Normal 3 2 2 4 2 2 2 3 2 2" xfId="43894" xr:uid="{6DCBCEAD-C865-45EB-8207-868D61FAEF9A}"/>
    <cellStyle name="Normal 3 2 2 4 2 2 2 3 3" xfId="21328" xr:uid="{15F91609-F557-4277-B5E4-BFD9C1EDF562}"/>
    <cellStyle name="Normal 3 2 2 4 2 2 2 3 4" xfId="35464" xr:uid="{D067B018-D5C7-4068-8E26-B90365DFB643}"/>
    <cellStyle name="Normal 3 2 2 4 2 2 2 4" xfId="25006" xr:uid="{82C23E2E-00F3-41F2-AA5F-D633B9CFFEFA}"/>
    <cellStyle name="Normal 3 2 2 4 2 2 2 4 2" xfId="38905" xr:uid="{E6E20817-E483-4CCA-8CC2-84A3A2F33CCC}"/>
    <cellStyle name="Normal 3 2 2 4 2 2 2 5" xfId="15159" xr:uid="{3146A31B-5EA5-4322-9787-8B136FA322B2}"/>
    <cellStyle name="Normal 3 2 2 4 2 2 3" xfId="5005" xr:uid="{6BE38275-A651-4727-9B41-8F942FB46CB5}"/>
    <cellStyle name="Normal 3 2 2 4 2 2 3 2" xfId="26219" xr:uid="{5E5EE5C1-D606-4899-9DA5-62CD246850F7}"/>
    <cellStyle name="Normal 3 2 2 4 2 2 3 2 2" xfId="40107" xr:uid="{40A1A26F-6BFA-4164-A322-7B61824FDF15}"/>
    <cellStyle name="Normal 3 2 2 4 2 2 3 3" xfId="21330" xr:uid="{E6BDF8C7-DFD0-4BEA-A75D-1B87252FEF94}"/>
    <cellStyle name="Normal 3 2 2 4 2 2 3 4" xfId="35466" xr:uid="{1B7BB84F-FFC2-48DA-AA06-77ABCA101F62}"/>
    <cellStyle name="Normal 3 2 2 4 2 2 4" xfId="10660" xr:uid="{16A02D80-4105-4BBD-9A97-4E62689AC813}"/>
    <cellStyle name="Normal 3 2 2 4 2 2 4 2" xfId="28871" xr:uid="{B8E0BDCB-14D3-404E-9AA8-EBD11354482C}"/>
    <cellStyle name="Normal 3 2 2 4 2 2 4 2 2" xfId="42705" xr:uid="{24A862C8-458C-4E25-A9E4-85D8DA9F3C0B}"/>
    <cellStyle name="Normal 3 2 2 4 2 2 4 3" xfId="17590" xr:uid="{E0A744DE-F49C-40B3-8D0F-9A6C8D34F608}"/>
    <cellStyle name="Normal 3 2 2 4 2 2 4 4" xfId="32564" xr:uid="{98B684C1-540F-46BC-9D04-93F59F3A193D}"/>
    <cellStyle name="Normal 3 2 2 4 2 2 5" xfId="23805" xr:uid="{9D1F1034-25A1-43FC-A697-4D465B011AFC}"/>
    <cellStyle name="Normal 3 2 2 4 2 2 5 2" xfId="37714" xr:uid="{4E5C55EF-DBEC-4320-BD81-6AA14EB4FA1D}"/>
    <cellStyle name="Normal 3 2 2 4 2 2 6" xfId="15158" xr:uid="{0D782843-3139-4609-8B2E-4EC138B10FB6}"/>
    <cellStyle name="Normal 3 2 2 4 2 3" xfId="3382" xr:uid="{66BD3E22-D3D2-464A-AC17-D387E0CEB69A}"/>
    <cellStyle name="Normal 3 2 2 4 2 3 2" xfId="6253" xr:uid="{EE68EBA7-492E-4CEB-8ECB-517710D95575}"/>
    <cellStyle name="Normal 3 2 2 4 2 3 2 2" xfId="27411" xr:uid="{0D25E4B6-2EC3-40D2-8B6B-1D7A030A6AF9}"/>
    <cellStyle name="Normal 3 2 2 4 2 3 2 2 2" xfId="41297" xr:uid="{3EA3173A-31E9-4E85-BD7E-BD5AA2C34CC2}"/>
    <cellStyle name="Normal 3 2 2 4 2 3 2 3" xfId="21332" xr:uid="{F805E376-A3A2-469B-81C7-6229754C3638}"/>
    <cellStyle name="Normal 3 2 2 4 2 3 2 4" xfId="35468" xr:uid="{E79B2520-B42B-485E-9751-EC2B45C8E654}"/>
    <cellStyle name="Normal 3 2 2 4 2 3 3" xfId="11850" xr:uid="{1C7D1177-0A2E-410A-9336-AE77766858A2}"/>
    <cellStyle name="Normal 3 2 2 4 2 3 3 2" xfId="30061" xr:uid="{D471E090-FBD5-47A1-93B0-61609864F781}"/>
    <cellStyle name="Normal 3 2 2 4 2 3 3 2 2" xfId="43895" xr:uid="{43E062CD-7D0A-41C9-A6F8-3B3A580D6CE6}"/>
    <cellStyle name="Normal 3 2 2 4 2 3 3 3" xfId="21331" xr:uid="{137812E8-722B-4534-A8AC-9D83C95E0CC4}"/>
    <cellStyle name="Normal 3 2 2 4 2 3 3 4" xfId="35467" xr:uid="{EA7172AA-9F54-4D41-A71F-5467D7EE006C}"/>
    <cellStyle name="Normal 3 2 2 4 2 3 4" xfId="25007" xr:uid="{8C4657F9-F0B1-45DD-ADB4-CE35408D7F00}"/>
    <cellStyle name="Normal 3 2 2 4 2 3 4 2" xfId="38906" xr:uid="{3AFF7D6D-0D30-467C-8B41-9C730531E808}"/>
    <cellStyle name="Normal 3 2 2 4 2 3 5" xfId="15160" xr:uid="{BAB2BAF4-46A5-44A9-A487-3C00C27E80F0}"/>
    <cellStyle name="Normal 3 2 2 4 2 4" xfId="5004" xr:uid="{0476D21F-1005-43F8-B96D-A6FB3852E893}"/>
    <cellStyle name="Normal 3 2 2 4 2 4 2" xfId="26218" xr:uid="{DE30D354-49C3-4F0D-8082-66DA4EA1AE4D}"/>
    <cellStyle name="Normal 3 2 2 4 2 4 2 2" xfId="40106" xr:uid="{B4079A45-4E3C-4140-9E3D-698EBEB74154}"/>
    <cellStyle name="Normal 3 2 2 4 2 4 3" xfId="21333" xr:uid="{B8F2609C-DA20-49D7-ADDC-32C163C15551}"/>
    <cellStyle name="Normal 3 2 2 4 2 4 4" xfId="35469" xr:uid="{D4D6A682-E6AB-4CC9-BDD7-A787C76CBD71}"/>
    <cellStyle name="Normal 3 2 2 4 2 5" xfId="10659" xr:uid="{6955A325-6AFE-4313-863C-96B80D6A4745}"/>
    <cellStyle name="Normal 3 2 2 4 2 5 2" xfId="28870" xr:uid="{744E37F1-F33C-444E-94C1-CD3DF34143E6}"/>
    <cellStyle name="Normal 3 2 2 4 2 5 2 2" xfId="42704" xr:uid="{1748EA8B-BE46-43C4-8791-95E88851855C}"/>
    <cellStyle name="Normal 3 2 2 4 2 5 3" xfId="17589" xr:uid="{F3605F6D-4018-40C0-BA65-9150D2938A40}"/>
    <cellStyle name="Normal 3 2 2 4 2 5 4" xfId="32563" xr:uid="{D6A264A8-5B20-4EED-A628-D02533A6111F}"/>
    <cellStyle name="Normal 3 2 2 4 2 6" xfId="23804" xr:uid="{1FF64EA2-5AD1-4A96-B1C8-926522896564}"/>
    <cellStyle name="Normal 3 2 2 4 2 6 2" xfId="37713" xr:uid="{BEA4D9BA-1819-4F88-BE58-CECF0B3AB63E}"/>
    <cellStyle name="Normal 3 2 2 4 2 7" xfId="15157" xr:uid="{AD1F90ED-3505-470F-A29F-6516BA209C02}"/>
    <cellStyle name="Normal 3 2 2 4 3" xfId="1959" xr:uid="{23ED758A-E40A-4873-AE02-F39A7247F5BE}"/>
    <cellStyle name="Normal 3 2 2 4 3 2" xfId="3383" xr:uid="{6266D680-6F08-4ED0-8EFA-A0463100AE6D}"/>
    <cellStyle name="Normal 3 2 2 4 3 2 2" xfId="6254" xr:uid="{A128F37D-5480-4686-8A27-0D393F0016B8}"/>
    <cellStyle name="Normal 3 2 2 4 3 2 2 2" xfId="27412" xr:uid="{82054CA9-48D3-4699-A777-9B759ED63ECF}"/>
    <cellStyle name="Normal 3 2 2 4 3 2 2 2 2" xfId="41298" xr:uid="{EC2EE0D1-82AC-4E8C-88A5-92A1EA517087}"/>
    <cellStyle name="Normal 3 2 2 4 3 2 2 3" xfId="21335" xr:uid="{B3F73DFF-949F-4B78-990D-F09756556AF9}"/>
    <cellStyle name="Normal 3 2 2 4 3 2 2 4" xfId="35471" xr:uid="{F9111060-C4E8-46BF-B152-F94F2DB60ECC}"/>
    <cellStyle name="Normal 3 2 2 4 3 2 3" xfId="11851" xr:uid="{6B448602-F9B3-428F-B004-B04C36BC89EC}"/>
    <cellStyle name="Normal 3 2 2 4 3 2 3 2" xfId="30062" xr:uid="{C62395CC-BB95-431D-8DC6-98741F0C3552}"/>
    <cellStyle name="Normal 3 2 2 4 3 2 3 2 2" xfId="43896" xr:uid="{F76CBB83-06F1-45D8-9775-DC7ACE0EB95E}"/>
    <cellStyle name="Normal 3 2 2 4 3 2 3 3" xfId="21334" xr:uid="{E502B861-EC15-4193-9612-412506BEA317}"/>
    <cellStyle name="Normal 3 2 2 4 3 2 3 4" xfId="35470" xr:uid="{3FF0991C-66A3-476B-8B41-73FC6F34AC02}"/>
    <cellStyle name="Normal 3 2 2 4 3 2 4" xfId="25008" xr:uid="{4DF66DA2-4803-4A48-BBCB-7539F8BEF227}"/>
    <cellStyle name="Normal 3 2 2 4 3 2 4 2" xfId="38907" xr:uid="{A3E18B23-C828-42FD-986C-48137CE1EA41}"/>
    <cellStyle name="Normal 3 2 2 4 3 2 5" xfId="15162" xr:uid="{72A2744A-1040-4D12-9046-99733EB97BDD}"/>
    <cellStyle name="Normal 3 2 2 4 3 3" xfId="5006" xr:uid="{A1723C1C-7732-4749-A948-B047185E123E}"/>
    <cellStyle name="Normal 3 2 2 4 3 3 2" xfId="26220" xr:uid="{8F4F59F4-A586-4D77-BB3C-AC362F47FE49}"/>
    <cellStyle name="Normal 3 2 2 4 3 3 2 2" xfId="40108" xr:uid="{93F288EE-10F0-4F7D-8C3E-2B48AD995207}"/>
    <cellStyle name="Normal 3 2 2 4 3 3 3" xfId="21336" xr:uid="{1A21E0E7-995C-4689-B2C1-238F06CF37F8}"/>
    <cellStyle name="Normal 3 2 2 4 3 3 4" xfId="35472" xr:uid="{636DFD41-4CC0-4A53-AF41-E515E7097E26}"/>
    <cellStyle name="Normal 3 2 2 4 3 4" xfId="10661" xr:uid="{6B0D938C-AEC4-4675-8BF7-88B204D17EEF}"/>
    <cellStyle name="Normal 3 2 2 4 3 4 2" xfId="28872" xr:uid="{92CC252F-2CAE-4107-9316-AF6CC901A03E}"/>
    <cellStyle name="Normal 3 2 2 4 3 4 2 2" xfId="42706" xr:uid="{CA01F5E8-52D3-4E6D-9812-367EE6A0B3BE}"/>
    <cellStyle name="Normal 3 2 2 4 3 4 3" xfId="17591" xr:uid="{C6E110D4-4E86-4457-B3F4-D6CDBE24B172}"/>
    <cellStyle name="Normal 3 2 2 4 3 4 4" xfId="32565" xr:uid="{0713DFF2-F718-4327-BC28-DEFEBFF074B1}"/>
    <cellStyle name="Normal 3 2 2 4 3 5" xfId="23806" xr:uid="{ABC1B09F-E279-4E0F-837B-A39A01889E42}"/>
    <cellStyle name="Normal 3 2 2 4 3 5 2" xfId="37715" xr:uid="{180E6984-A35D-43B8-B661-0267825E5F4F}"/>
    <cellStyle name="Normal 3 2 2 4 3 6" xfId="15161" xr:uid="{61576091-9BD1-4DB1-9350-0A82162523E9}"/>
    <cellStyle name="Normal 3 2 2 4 4" xfId="3384" xr:uid="{144A4E57-75EA-484A-B4A2-81BC891658EC}"/>
    <cellStyle name="Normal 3 2 2 4 4 2" xfId="6255" xr:uid="{BD9410B8-0E9D-4633-9C31-A92602514126}"/>
    <cellStyle name="Normal 3 2 2 4 4 2 2" xfId="27413" xr:uid="{272E16A8-BF56-463C-A872-3DB14A19E4F3}"/>
    <cellStyle name="Normal 3 2 2 4 4 2 2 2" xfId="41299" xr:uid="{56396CEA-CDBF-4187-8DCF-9EF0F72877EF}"/>
    <cellStyle name="Normal 3 2 2 4 4 2 3" xfId="21338" xr:uid="{04815CD8-4CD9-4A2F-94F3-41703571B23A}"/>
    <cellStyle name="Normal 3 2 2 4 4 2 4" xfId="35474" xr:uid="{E0895A1C-744B-4B5A-BCE8-B0BDDF7C26A5}"/>
    <cellStyle name="Normal 3 2 2 4 4 3" xfId="11852" xr:uid="{F845087A-CBE4-4E13-9EB8-6C2681E7C3FF}"/>
    <cellStyle name="Normal 3 2 2 4 4 3 2" xfId="30063" xr:uid="{CDF2A181-F4D5-4F63-9BD4-897931E4DA87}"/>
    <cellStyle name="Normal 3 2 2 4 4 3 2 2" xfId="43897" xr:uid="{5EF5B7A6-DB3A-4B9E-AE4B-B708F8B413C0}"/>
    <cellStyle name="Normal 3 2 2 4 4 3 3" xfId="21337" xr:uid="{7AAEA7A1-6625-4A2F-A4B4-C267F05BBF60}"/>
    <cellStyle name="Normal 3 2 2 4 4 3 4" xfId="35473" xr:uid="{7B64B9E4-48EB-43C4-B4A1-2E1FE5D43618}"/>
    <cellStyle name="Normal 3 2 2 4 4 4" xfId="25009" xr:uid="{EB6FDB9A-9A2D-470C-8FF6-874D34835B48}"/>
    <cellStyle name="Normal 3 2 2 4 4 4 2" xfId="38908" xr:uid="{B2480E4D-085D-4E44-89AD-EBF6430586DD}"/>
    <cellStyle name="Normal 3 2 2 4 4 5" xfId="15163" xr:uid="{D3D6953A-C833-4FFD-9EC7-5E9A66C86C98}"/>
    <cellStyle name="Normal 3 2 2 4 5" xfId="5003" xr:uid="{8B1614AC-9679-4850-9AFD-3D735CF97229}"/>
    <cellStyle name="Normal 3 2 2 4 5 2" xfId="26217" xr:uid="{4E4E878B-AB5D-4AEE-AA76-C5AA45817EDC}"/>
    <cellStyle name="Normal 3 2 2 4 5 2 2" xfId="40105" xr:uid="{FDD91383-9749-47D0-A079-8D84011ED6F8}"/>
    <cellStyle name="Normal 3 2 2 4 5 3" xfId="21339" xr:uid="{E95C0B7C-C65B-4252-8B1E-FA1C5AA077B8}"/>
    <cellStyle name="Normal 3 2 2 4 5 4" xfId="35475" xr:uid="{FE103C15-C629-4A0F-B70E-113C403A24F4}"/>
    <cellStyle name="Normal 3 2 2 4 6" xfId="10658" xr:uid="{C083B003-48EA-4290-95B0-378FABD82E6B}"/>
    <cellStyle name="Normal 3 2 2 4 6 2" xfId="28869" xr:uid="{119DE981-0439-4E27-A979-62AABA0B7F8B}"/>
    <cellStyle name="Normal 3 2 2 4 6 2 2" xfId="42703" xr:uid="{B8A3C36F-D8F2-49B5-BAF4-5E9C1A8D65B6}"/>
    <cellStyle name="Normal 3 2 2 4 6 3" xfId="17588" xr:uid="{AEFFEF65-DEE8-46B1-B915-BF1F4BAB3D6A}"/>
    <cellStyle name="Normal 3 2 2 4 6 4" xfId="32562" xr:uid="{7321DFAF-887C-43A2-8C64-2A0C1F6B3CF3}"/>
    <cellStyle name="Normal 3 2 2 4 7" xfId="23803" xr:uid="{BB03FBA6-C22A-46FE-B128-69BA485FB030}"/>
    <cellStyle name="Normal 3 2 2 4 7 2" xfId="37712" xr:uid="{0BE35381-957A-4B1A-AA51-58603C4CE452}"/>
    <cellStyle name="Normal 3 2 2 4 8" xfId="15156" xr:uid="{B2ABE14D-567C-44AF-8BC8-778DFF3539C3}"/>
    <cellStyle name="Normal 3 2 2 5" xfId="1960" xr:uid="{F18A547B-CD9F-4594-A741-8FE69B9AB8B9}"/>
    <cellStyle name="Normal 3 2 2 5 2" xfId="1961" xr:uid="{DAFEE535-1D51-4E99-B8BE-F19B80EAC757}"/>
    <cellStyle name="Normal 3 2 2 5 2 2" xfId="3385" xr:uid="{E6F1C1F2-9EC0-496F-8BE9-810562590D86}"/>
    <cellStyle name="Normal 3 2 2 5 2 2 2" xfId="6256" xr:uid="{37DF8CA2-7FCE-46CC-96BE-F6CFB691B7ED}"/>
    <cellStyle name="Normal 3 2 2 5 2 2 2 2" xfId="27414" xr:uid="{ED9C1FCD-C78E-4EE1-8AB1-EDFA9E89770D}"/>
    <cellStyle name="Normal 3 2 2 5 2 2 2 2 2" xfId="41300" xr:uid="{5E73D399-942D-49A7-AFDD-4AC77F8FF540}"/>
    <cellStyle name="Normal 3 2 2 5 2 2 2 3" xfId="21341" xr:uid="{319BD785-8AF9-4B6A-A553-F50622808147}"/>
    <cellStyle name="Normal 3 2 2 5 2 2 2 4" xfId="35477" xr:uid="{70E2C699-C740-443F-A095-76060917875D}"/>
    <cellStyle name="Normal 3 2 2 5 2 2 3" xfId="11853" xr:uid="{5F3DFAA5-ACC4-4B07-9698-31097B80E453}"/>
    <cellStyle name="Normal 3 2 2 5 2 2 3 2" xfId="30064" xr:uid="{D8E3BE50-DD42-495C-A8DD-DE144A61F285}"/>
    <cellStyle name="Normal 3 2 2 5 2 2 3 2 2" xfId="43898" xr:uid="{778FCC9D-CC6B-4983-86DE-E771593F253A}"/>
    <cellStyle name="Normal 3 2 2 5 2 2 3 3" xfId="21340" xr:uid="{32F27C98-E50B-4232-95C9-CF96F71E80BE}"/>
    <cellStyle name="Normal 3 2 2 5 2 2 3 4" xfId="35476" xr:uid="{CD94671E-0474-44B9-B337-D6B4654E411F}"/>
    <cellStyle name="Normal 3 2 2 5 2 2 4" xfId="25010" xr:uid="{53F0382F-05C5-4786-9171-C86150B31DE9}"/>
    <cellStyle name="Normal 3 2 2 5 2 2 4 2" xfId="38909" xr:uid="{0E3611E5-9E9F-4AEB-B1F8-49805CCBB1B8}"/>
    <cellStyle name="Normal 3 2 2 5 2 2 5" xfId="15166" xr:uid="{9FAE2F14-4BF3-4DB9-8FAF-7DAFD97CE7AB}"/>
    <cellStyle name="Normal 3 2 2 5 2 3" xfId="5008" xr:uid="{79FD70E2-5A65-4214-9953-B6EBF5A110E1}"/>
    <cellStyle name="Normal 3 2 2 5 2 3 2" xfId="26222" xr:uid="{A797FEC5-202F-494A-BA12-442A5D10FB48}"/>
    <cellStyle name="Normal 3 2 2 5 2 3 2 2" xfId="40110" xr:uid="{8CA9FD90-D256-4435-AD04-C0166EE6BA6D}"/>
    <cellStyle name="Normal 3 2 2 5 2 3 3" xfId="21342" xr:uid="{AD08A3D9-F798-4E4E-B107-833D3023D912}"/>
    <cellStyle name="Normal 3 2 2 5 2 3 4" xfId="35478" xr:uid="{3FAFE3AB-E447-4689-9FDD-06F16D718618}"/>
    <cellStyle name="Normal 3 2 2 5 2 4" xfId="10663" xr:uid="{4B5AFC96-7522-47C5-AFE1-261ABB58BE1A}"/>
    <cellStyle name="Normal 3 2 2 5 2 4 2" xfId="28874" xr:uid="{4E8D0F39-DA90-4DB4-B4B7-ED54B5860036}"/>
    <cellStyle name="Normal 3 2 2 5 2 4 2 2" xfId="42708" xr:uid="{73470A7B-95C5-46E2-B84D-70FFB1F13182}"/>
    <cellStyle name="Normal 3 2 2 5 2 4 3" xfId="17593" xr:uid="{02A82FF7-7BD9-41DD-81FB-636C5FABF90B}"/>
    <cellStyle name="Normal 3 2 2 5 2 4 4" xfId="32567" xr:uid="{BCD2CFA5-9EC9-4B81-925F-D6EBFFDC5AAC}"/>
    <cellStyle name="Normal 3 2 2 5 2 5" xfId="23808" xr:uid="{3460E655-85F1-48C2-82CE-A96BBD7D24E7}"/>
    <cellStyle name="Normal 3 2 2 5 2 5 2" xfId="37717" xr:uid="{B1A08258-1ACE-40B2-AE67-C45FC000F28E}"/>
    <cellStyle name="Normal 3 2 2 5 2 6" xfId="15165" xr:uid="{C8AF87BA-BFCA-4235-BFF2-246F2815BA50}"/>
    <cellStyle name="Normal 3 2 2 5 3" xfId="3386" xr:uid="{E3639FE2-C5DE-4BAD-9DE1-74763DCDA349}"/>
    <cellStyle name="Normal 3 2 2 5 3 2" xfId="6257" xr:uid="{A0B31CCC-8428-476F-8D78-C0FCC52A7848}"/>
    <cellStyle name="Normal 3 2 2 5 3 2 2" xfId="27415" xr:uid="{B837D0EC-EB5A-4196-927E-21A69431E180}"/>
    <cellStyle name="Normal 3 2 2 5 3 2 2 2" xfId="41301" xr:uid="{5671B35D-B8F0-4CC8-ADE6-7147E2805849}"/>
    <cellStyle name="Normal 3 2 2 5 3 2 3" xfId="21344" xr:uid="{A2908B2E-A94C-4040-9C1F-F9B9091C4D7D}"/>
    <cellStyle name="Normal 3 2 2 5 3 2 4" xfId="35480" xr:uid="{52523E55-C8A5-4090-BFAD-B1AA32A83679}"/>
    <cellStyle name="Normal 3 2 2 5 3 3" xfId="11854" xr:uid="{C0628CD0-29FF-44C1-8016-9CC35EAD21DD}"/>
    <cellStyle name="Normal 3 2 2 5 3 3 2" xfId="30065" xr:uid="{BD5AB356-4E54-47CF-8722-2768DB660981}"/>
    <cellStyle name="Normal 3 2 2 5 3 3 2 2" xfId="43899" xr:uid="{1F95AF53-783F-4513-814F-A0CED1B2BE4F}"/>
    <cellStyle name="Normal 3 2 2 5 3 3 3" xfId="21343" xr:uid="{83971422-41E1-4B48-9FDB-4A406FDBC5F6}"/>
    <cellStyle name="Normal 3 2 2 5 3 3 4" xfId="35479" xr:uid="{627E90C6-F010-4350-BACF-53E9BD1DB964}"/>
    <cellStyle name="Normal 3 2 2 5 3 4" xfId="25011" xr:uid="{9898A32F-E27C-43B8-9FA9-A34AEAEDA427}"/>
    <cellStyle name="Normal 3 2 2 5 3 4 2" xfId="38910" xr:uid="{A19BD64D-C339-4883-9AE6-6B4957344194}"/>
    <cellStyle name="Normal 3 2 2 5 3 5" xfId="15167" xr:uid="{9841E18B-71B1-4B8E-9C77-AF8EAAAF2498}"/>
    <cellStyle name="Normal 3 2 2 5 4" xfId="5007" xr:uid="{243C7EAF-938E-4863-9346-8DF4A2AE79B8}"/>
    <cellStyle name="Normal 3 2 2 5 4 2" xfId="26221" xr:uid="{DBC7AFA4-C5B8-4D47-BB77-C0C654A54483}"/>
    <cellStyle name="Normal 3 2 2 5 4 2 2" xfId="40109" xr:uid="{5F1CF897-3103-4671-B233-A14DDF17F02A}"/>
    <cellStyle name="Normal 3 2 2 5 4 3" xfId="21345" xr:uid="{CED7345D-9E58-42EC-8343-DBA93DB16AAF}"/>
    <cellStyle name="Normal 3 2 2 5 4 4" xfId="35481" xr:uid="{72207741-E073-42EC-B1E0-65205BE781C5}"/>
    <cellStyle name="Normal 3 2 2 5 5" xfId="10662" xr:uid="{765A394A-9E67-45E7-971B-078890E6C155}"/>
    <cellStyle name="Normal 3 2 2 5 5 2" xfId="28873" xr:uid="{2EACFDC6-3BE6-4B26-936E-5A56BCA1B507}"/>
    <cellStyle name="Normal 3 2 2 5 5 2 2" xfId="42707" xr:uid="{EC1EC73B-BE04-4D4F-874B-F706C5DB2194}"/>
    <cellStyle name="Normal 3 2 2 5 5 3" xfId="17592" xr:uid="{61CC4366-8FA3-4C2E-8A0D-E0076A75F618}"/>
    <cellStyle name="Normal 3 2 2 5 5 4" xfId="32566" xr:uid="{6864A43F-4B62-48E4-9560-57280ECF2D21}"/>
    <cellStyle name="Normal 3 2 2 5 6" xfId="23807" xr:uid="{306755C2-EE31-47B6-B706-B2BAFECF8303}"/>
    <cellStyle name="Normal 3 2 2 5 6 2" xfId="37716" xr:uid="{1BB2A380-CBE2-4B63-969F-0C947EEA4B5E}"/>
    <cellStyle name="Normal 3 2 2 5 7" xfId="15164" xr:uid="{866E7DA5-6DDE-4593-AFFE-D53D274D16FA}"/>
    <cellStyle name="Normal 3 2 2 6" xfId="1962" xr:uid="{695855E9-EC19-4891-859D-F01131870E42}"/>
    <cellStyle name="Normal 3 2 2 6 2" xfId="3387" xr:uid="{4F83F6CE-64A9-4BDE-88AA-CFE4039A0038}"/>
    <cellStyle name="Normal 3 2 2 6 2 2" xfId="6258" xr:uid="{917D02F7-D4CC-4F69-9540-B7CBBFA0593F}"/>
    <cellStyle name="Normal 3 2 2 6 2 2 2" xfId="27416" xr:uid="{E09CC464-94A5-4B89-B1CC-3B8CE9F2FCBD}"/>
    <cellStyle name="Normal 3 2 2 6 2 2 2 2" xfId="41302" xr:uid="{D03F622D-13AE-4514-BA7D-B0AC4880CA4D}"/>
    <cellStyle name="Normal 3 2 2 6 2 2 3" xfId="21347" xr:uid="{E62C5B66-96F3-4ED7-9E30-F5D76E6C7BFA}"/>
    <cellStyle name="Normal 3 2 2 6 2 2 4" xfId="35483" xr:uid="{79F9B150-5634-4ED2-8E8F-DDF030C76D47}"/>
    <cellStyle name="Normal 3 2 2 6 2 3" xfId="11855" xr:uid="{4BC96AD4-DA06-4758-A363-6A2FBAFB9F6B}"/>
    <cellStyle name="Normal 3 2 2 6 2 3 2" xfId="30066" xr:uid="{7C155B65-9070-4AAE-845D-ABCC2538C45A}"/>
    <cellStyle name="Normal 3 2 2 6 2 3 2 2" xfId="43900" xr:uid="{265744E2-3ADD-4FB0-9B72-0A778C04FFEB}"/>
    <cellStyle name="Normal 3 2 2 6 2 3 3" xfId="21346" xr:uid="{8B36AA19-4273-4EC5-B85E-793E8C2CFA83}"/>
    <cellStyle name="Normal 3 2 2 6 2 3 4" xfId="35482" xr:uid="{9BD21BA6-B854-438A-BBC4-55DF15B82F73}"/>
    <cellStyle name="Normal 3 2 2 6 2 4" xfId="25012" xr:uid="{7A652D5F-D9AC-4574-8453-07F021EA7979}"/>
    <cellStyle name="Normal 3 2 2 6 2 4 2" xfId="38911" xr:uid="{4713DC31-08B1-4452-A94F-6C9E78AB7673}"/>
    <cellStyle name="Normal 3 2 2 6 2 5" xfId="15169" xr:uid="{53C088C3-AD90-4B86-A15D-3F0988C79C2B}"/>
    <cellStyle name="Normal 3 2 2 6 3" xfId="5009" xr:uid="{8D73742E-30B8-43D8-B6AA-3602A14D2922}"/>
    <cellStyle name="Normal 3 2 2 6 3 2" xfId="26223" xr:uid="{14C84EA4-8DB6-4089-9337-D6F6BA07C210}"/>
    <cellStyle name="Normal 3 2 2 6 3 2 2" xfId="40111" xr:uid="{AD08A2A1-3F3A-45D8-9335-1D4AE8F4DDE6}"/>
    <cellStyle name="Normal 3 2 2 6 3 3" xfId="21348" xr:uid="{3640F68C-BDC1-4B0D-93FD-42F0AD2B6AA5}"/>
    <cellStyle name="Normal 3 2 2 6 3 4" xfId="35484" xr:uid="{2580B5E6-CE9D-4FC8-AE94-30289698B070}"/>
    <cellStyle name="Normal 3 2 2 6 4" xfId="10664" xr:uid="{11656CE8-E0F2-4855-A46A-1129CF4B102A}"/>
    <cellStyle name="Normal 3 2 2 6 4 2" xfId="28875" xr:uid="{68527AA9-388D-4FF1-B3D7-545BC94290EC}"/>
    <cellStyle name="Normal 3 2 2 6 4 2 2" xfId="42709" xr:uid="{91520F28-EC2E-4433-9066-F8A45061C0A1}"/>
    <cellStyle name="Normal 3 2 2 6 4 3" xfId="17594" xr:uid="{B22B5CEA-8918-4D2A-809A-63617B15A54D}"/>
    <cellStyle name="Normal 3 2 2 6 4 4" xfId="32568" xr:uid="{2C770B03-45E0-4D64-8458-0F37B8EB310C}"/>
    <cellStyle name="Normal 3 2 2 6 5" xfId="23809" xr:uid="{4112CE10-D7D6-4DD9-A5F1-634438F0F7BE}"/>
    <cellStyle name="Normal 3 2 2 6 5 2" xfId="37718" xr:uid="{7DDDC0F1-1215-400A-8950-DF25C3A16F14}"/>
    <cellStyle name="Normal 3 2 2 6 6" xfId="15168" xr:uid="{417120F1-6525-4133-BA65-A9323F97F11A}"/>
    <cellStyle name="Normal 3 2 2 7" xfId="3388" xr:uid="{5A8DB219-A234-4636-941E-E62858BB836C}"/>
    <cellStyle name="Normal 3 2 2 7 2" xfId="6259" xr:uid="{1BA32D3D-8B66-4597-BC9B-CEE8EAFCD993}"/>
    <cellStyle name="Normal 3 2 2 7 2 2" xfId="27417" xr:uid="{86273A90-0AEE-4E24-821F-27FCE0C8F5F6}"/>
    <cellStyle name="Normal 3 2 2 7 2 2 2" xfId="41303" xr:uid="{A3BBAEAB-8A8B-4C29-857D-26ABAC4152E8}"/>
    <cellStyle name="Normal 3 2 2 7 2 3" xfId="21350" xr:uid="{C96CC82B-356A-4074-94EE-39F6302100D5}"/>
    <cellStyle name="Normal 3 2 2 7 2 4" xfId="35486" xr:uid="{CFF6E0CA-F280-4144-8B96-2CCEBACF2586}"/>
    <cellStyle name="Normal 3 2 2 7 3" xfId="11856" xr:uid="{FF4030F8-A5BB-4C5B-BA31-C77CA9A4E9B0}"/>
    <cellStyle name="Normal 3 2 2 7 3 2" xfId="30067" xr:uid="{1220D2A4-4DE7-404A-818A-DE7BADB1B26E}"/>
    <cellStyle name="Normal 3 2 2 7 3 2 2" xfId="43901" xr:uid="{40A57130-4CD9-48FA-B9F7-B65838C953D2}"/>
    <cellStyle name="Normal 3 2 2 7 3 3" xfId="21349" xr:uid="{B53EBA00-F527-4C18-9D4C-A481A58DDF1B}"/>
    <cellStyle name="Normal 3 2 2 7 3 4" xfId="35485" xr:uid="{D28B0FAB-73C3-4F59-ABE5-BAB7C377B75C}"/>
    <cellStyle name="Normal 3 2 2 7 4" xfId="25013" xr:uid="{D65F9FE8-9927-402D-A300-C6DD0D7B690F}"/>
    <cellStyle name="Normal 3 2 2 7 4 2" xfId="38912" xr:uid="{CF54331A-732F-43B6-9B36-FD732D91C427}"/>
    <cellStyle name="Normal 3 2 2 7 5" xfId="15170" xr:uid="{707A33D0-5597-4ABF-B9C8-DBB7BE35BCFB}"/>
    <cellStyle name="Normal 3 2 2 8" xfId="4994" xr:uid="{EFF80FB5-9D45-4A93-A5AE-EBBDAE1806FC}"/>
    <cellStyle name="Normal 3 2 2 8 2" xfId="10649" xr:uid="{BBAB3F72-D041-4007-8F55-04D13F4E4973}"/>
    <cellStyle name="Normal 3 2 2 8 2 2" xfId="28860" xr:uid="{9006A528-F511-41F9-B49D-DBA3A0C6C107}"/>
    <cellStyle name="Normal 3 2 2 8 2 2 2" xfId="42694" xr:uid="{89D5B002-B280-4D7F-A7B2-9D9156B14F0A}"/>
    <cellStyle name="Normal 3 2 2 8 2 3" xfId="21351" xr:uid="{F4473316-B4DF-4BDE-8787-42B8D8BF01CB}"/>
    <cellStyle name="Normal 3 2 2 8 2 4" xfId="35487" xr:uid="{2E1E7D28-4F12-4D53-ADBD-8674CC698820}"/>
    <cellStyle name="Normal 3 2 2 8 3" xfId="26208" xr:uid="{FA60397B-BD1F-4742-AF5F-B006F17FB0E5}"/>
    <cellStyle name="Normal 3 2 2 8 3 2" xfId="40096" xr:uid="{B0C64A4C-202C-431D-8B1C-079376DDD1C7}"/>
    <cellStyle name="Normal 3 2 2 8 4" xfId="15171" xr:uid="{3B352864-E951-4E3D-9647-81F01B37DE37}"/>
    <cellStyle name="Normal 3 2 2 9" xfId="17578" xr:uid="{4022572F-72C3-4E24-9452-4D69E55C9478}"/>
    <cellStyle name="Normal 3 2 2 9 2" xfId="32553" xr:uid="{0503C7A1-90EF-4ED8-A28C-F864F47D9EAA}"/>
    <cellStyle name="Normal 3 2 3" xfId="1963" xr:uid="{3E31C2CC-DBF2-4362-B87F-2CAE397926B9}"/>
    <cellStyle name="Normal 3 2 3 10" xfId="23810" xr:uid="{FFC5AC5A-4446-4907-B79E-2132E44E283F}"/>
    <cellStyle name="Normal 3 2 3 10 2" xfId="37719" xr:uid="{7E2D761A-AE58-4345-9472-ADBF7AA4230E}"/>
    <cellStyle name="Normal 3 2 3 2" xfId="1964" xr:uid="{BD8743C7-82FC-46EC-8B25-5EB5A9AEEF30}"/>
    <cellStyle name="Normal 3 2 3 2 2" xfId="1965" xr:uid="{97302BB7-4DFB-4C8A-AEBF-54E4E9A77941}"/>
    <cellStyle name="Normal 3 2 3 2 2 2" xfId="1966" xr:uid="{5157E9BF-6178-4197-9ED1-BD24A201EED1}"/>
    <cellStyle name="Normal 3 2 3 2 2 2 2" xfId="1967" xr:uid="{A307C05B-6D41-402A-A0F5-B4062A861439}"/>
    <cellStyle name="Normal 3 2 3 2 2 2 2 2" xfId="3389" xr:uid="{C6804E4A-3EFD-4DE2-9ABD-8DB32D4B8950}"/>
    <cellStyle name="Normal 3 2 3 2 2 2 2 2 2" xfId="6260" xr:uid="{8A8C02A8-55BF-42CD-918A-6A0BE718F122}"/>
    <cellStyle name="Normal 3 2 3 2 2 2 2 2 2 2" xfId="27418" xr:uid="{E0CEEFEA-D758-4318-AE34-29F3CC67780F}"/>
    <cellStyle name="Normal 3 2 3 2 2 2 2 2 2 2 2" xfId="41304" xr:uid="{7AEA5AA7-0239-4ABA-959E-6236A5766A37}"/>
    <cellStyle name="Normal 3 2 3 2 2 2 2 2 2 3" xfId="21353" xr:uid="{557C47F4-0DF7-4566-95CE-F5CB7C974B47}"/>
    <cellStyle name="Normal 3 2 3 2 2 2 2 2 2 4" xfId="35489" xr:uid="{ABE6A1CB-F752-45A3-9FD9-078F6685414B}"/>
    <cellStyle name="Normal 3 2 3 2 2 2 2 2 3" xfId="11857" xr:uid="{74F37FD0-D2A9-40CF-A05B-C424302452D2}"/>
    <cellStyle name="Normal 3 2 3 2 2 2 2 2 3 2" xfId="30068" xr:uid="{E701211F-F495-4AB1-82F1-DCF57C74BD4F}"/>
    <cellStyle name="Normal 3 2 3 2 2 2 2 2 3 2 2" xfId="43902" xr:uid="{1028F0B6-8967-4B91-B75E-3156F606F2FB}"/>
    <cellStyle name="Normal 3 2 3 2 2 2 2 2 3 3" xfId="21352" xr:uid="{8B7DA2C5-C0C0-4635-AE25-22DBBC73463C}"/>
    <cellStyle name="Normal 3 2 3 2 2 2 2 2 3 4" xfId="35488" xr:uid="{E6F9300E-255C-4468-97D6-64D288FA2ED2}"/>
    <cellStyle name="Normal 3 2 3 2 2 2 2 2 4" xfId="25014" xr:uid="{3FB60F68-38FB-44B5-AA32-740B0F6883BA}"/>
    <cellStyle name="Normal 3 2 3 2 2 2 2 2 4 2" xfId="38913" xr:uid="{4D736FC3-F124-4D1B-88F0-634652520638}"/>
    <cellStyle name="Normal 3 2 3 2 2 2 2 2 5" xfId="15176" xr:uid="{BD6FF3BA-89B6-4122-9B57-DAD6ADFD4BEB}"/>
    <cellStyle name="Normal 3 2 3 2 2 2 2 3" xfId="5014" xr:uid="{12A2E25C-576C-47C3-BD27-3C283FEED17C}"/>
    <cellStyle name="Normal 3 2 3 2 2 2 2 3 2" xfId="26228" xr:uid="{D812478C-9F18-4912-AE15-042923A9DFA2}"/>
    <cellStyle name="Normal 3 2 3 2 2 2 2 3 2 2" xfId="40116" xr:uid="{C8A14D89-A368-47B4-95B0-16A63F0F0C48}"/>
    <cellStyle name="Normal 3 2 3 2 2 2 2 3 3" xfId="21354" xr:uid="{E13F0109-8E17-4F19-B325-2538D0B0F75A}"/>
    <cellStyle name="Normal 3 2 3 2 2 2 2 3 4" xfId="35490" xr:uid="{A4235FC9-1B0B-430C-8429-3A967192A2C7}"/>
    <cellStyle name="Normal 3 2 3 2 2 2 2 4" xfId="10669" xr:uid="{0CF3CBFF-F69A-4BAC-9A8A-37265E540DDE}"/>
    <cellStyle name="Normal 3 2 3 2 2 2 2 4 2" xfId="28880" xr:uid="{F3A170B8-9386-4145-9121-46870174771E}"/>
    <cellStyle name="Normal 3 2 3 2 2 2 2 4 2 2" xfId="42714" xr:uid="{9EA03187-7B58-4702-9C70-3E10F533753A}"/>
    <cellStyle name="Normal 3 2 3 2 2 2 2 4 3" xfId="17599" xr:uid="{54B57D4D-4031-4987-9648-D682039C5711}"/>
    <cellStyle name="Normal 3 2 3 2 2 2 2 4 4" xfId="32573" xr:uid="{B60AF138-D1A9-4617-B5FA-B5115F14A63D}"/>
    <cellStyle name="Normal 3 2 3 2 2 2 2 5" xfId="23814" xr:uid="{AEDF799B-37B3-4133-8034-A5C704ABDDE4}"/>
    <cellStyle name="Normal 3 2 3 2 2 2 2 5 2" xfId="37723" xr:uid="{7FA4ED08-2F7D-4B16-A2C1-34908989BE1A}"/>
    <cellStyle name="Normal 3 2 3 2 2 2 2 6" xfId="15175" xr:uid="{8AD16509-51D9-4534-BF77-1B9B7309F432}"/>
    <cellStyle name="Normal 3 2 3 2 2 2 3" xfId="3390" xr:uid="{3D3D4BBC-617C-44B3-A6AB-ED7E0082BC99}"/>
    <cellStyle name="Normal 3 2 3 2 2 2 3 2" xfId="6261" xr:uid="{1590F509-4BD2-41AA-97D6-C03D6DD1BF9E}"/>
    <cellStyle name="Normal 3 2 3 2 2 2 3 2 2" xfId="27419" xr:uid="{62259B8D-5B5D-47EA-BFF3-A3CEA30A3532}"/>
    <cellStyle name="Normal 3 2 3 2 2 2 3 2 2 2" xfId="41305" xr:uid="{9EC137DD-8E78-4C16-94FB-0FBCDBA927D4}"/>
    <cellStyle name="Normal 3 2 3 2 2 2 3 2 3" xfId="21356" xr:uid="{F62FB345-004B-4A74-8C9D-60FE166F9B38}"/>
    <cellStyle name="Normal 3 2 3 2 2 2 3 2 4" xfId="35492" xr:uid="{CB1FFE4C-BAA2-4044-A344-70BB422E55FA}"/>
    <cellStyle name="Normal 3 2 3 2 2 2 3 3" xfId="11858" xr:uid="{2EB0852F-ED12-4FEF-A707-EC270BD3F40F}"/>
    <cellStyle name="Normal 3 2 3 2 2 2 3 3 2" xfId="30069" xr:uid="{9CCE2332-C052-4333-9531-F23B33058748}"/>
    <cellStyle name="Normal 3 2 3 2 2 2 3 3 2 2" xfId="43903" xr:uid="{64095AD9-806B-45CD-9BEB-A4131FADDF82}"/>
    <cellStyle name="Normal 3 2 3 2 2 2 3 3 3" xfId="21355" xr:uid="{0461DF72-849B-4071-92BE-5D22CBB540E0}"/>
    <cellStyle name="Normal 3 2 3 2 2 2 3 3 4" xfId="35491" xr:uid="{4136E6AB-7F45-47A9-A18D-8B01ECE5757F}"/>
    <cellStyle name="Normal 3 2 3 2 2 2 3 4" xfId="25015" xr:uid="{51FB31AF-4B07-40B3-8ACA-D83DF249615E}"/>
    <cellStyle name="Normal 3 2 3 2 2 2 3 4 2" xfId="38914" xr:uid="{E24E0496-F56A-445B-BA45-61F00EA1B12D}"/>
    <cellStyle name="Normal 3 2 3 2 2 2 3 5" xfId="15177" xr:uid="{9FB063A2-9708-4009-8B88-57C73D0342BB}"/>
    <cellStyle name="Normal 3 2 3 2 2 2 4" xfId="5013" xr:uid="{9986F3C0-89B9-48BC-95EB-C7315E770ED2}"/>
    <cellStyle name="Normal 3 2 3 2 2 2 4 2" xfId="26227" xr:uid="{2AE11897-42A1-430F-BAA8-0CC099AB9EAF}"/>
    <cellStyle name="Normal 3 2 3 2 2 2 4 2 2" xfId="40115" xr:uid="{1A219A2D-9E61-4C4D-8A3B-CD2268F8BCF4}"/>
    <cellStyle name="Normal 3 2 3 2 2 2 4 3" xfId="21357" xr:uid="{60F3927C-0CB8-47B2-99D1-384B8B7296B6}"/>
    <cellStyle name="Normal 3 2 3 2 2 2 4 4" xfId="35493" xr:uid="{E0C86461-A67B-4FCF-9457-E5152A93BEA2}"/>
    <cellStyle name="Normal 3 2 3 2 2 2 5" xfId="10668" xr:uid="{055B8F12-DEFE-4055-8118-5B24EC8C4844}"/>
    <cellStyle name="Normal 3 2 3 2 2 2 5 2" xfId="28879" xr:uid="{FA658218-E41C-4D77-B7CA-78513E3078EE}"/>
    <cellStyle name="Normal 3 2 3 2 2 2 5 2 2" xfId="42713" xr:uid="{EA92FB8D-687A-4F64-BB32-B2C6E7098FB5}"/>
    <cellStyle name="Normal 3 2 3 2 2 2 5 3" xfId="17598" xr:uid="{5614CF60-2172-4245-815A-4E45E5E1DD89}"/>
    <cellStyle name="Normal 3 2 3 2 2 2 5 4" xfId="32572" xr:uid="{9D6B7F98-BC1C-4256-A103-B37F8B7806ED}"/>
    <cellStyle name="Normal 3 2 3 2 2 2 6" xfId="23813" xr:uid="{C86D1492-00DF-49A6-A4BB-C30BF6D762C1}"/>
    <cellStyle name="Normal 3 2 3 2 2 2 6 2" xfId="37722" xr:uid="{B2614F1A-F282-4CB1-AE25-212BDE63BBBD}"/>
    <cellStyle name="Normal 3 2 3 2 2 2 7" xfId="15174" xr:uid="{E6664D63-84BA-462E-AA57-E14ABEEFA541}"/>
    <cellStyle name="Normal 3 2 3 2 2 3" xfId="1968" xr:uid="{49A76BEB-FDEF-45C9-916A-2EF281CA8465}"/>
    <cellStyle name="Normal 3 2 3 2 2 3 2" xfId="3391" xr:uid="{C4B4FD88-3175-4384-981B-D017C6063536}"/>
    <cellStyle name="Normal 3 2 3 2 2 3 2 2" xfId="6262" xr:uid="{2D1EA483-E637-4307-AE88-294AD6358581}"/>
    <cellStyle name="Normal 3 2 3 2 2 3 2 2 2" xfId="27420" xr:uid="{751DADE2-4416-4861-8736-D28AD1B096F6}"/>
    <cellStyle name="Normal 3 2 3 2 2 3 2 2 2 2" xfId="41306" xr:uid="{169C5764-D5FE-43FF-AC68-5F01CB755B80}"/>
    <cellStyle name="Normal 3 2 3 2 2 3 2 2 3" xfId="21359" xr:uid="{160D4F24-BA88-47E3-B413-F95479E4EA3E}"/>
    <cellStyle name="Normal 3 2 3 2 2 3 2 2 4" xfId="35495" xr:uid="{15B7411C-8C33-4960-B79A-2EF2C7FCD15F}"/>
    <cellStyle name="Normal 3 2 3 2 2 3 2 3" xfId="11859" xr:uid="{E8FD7935-8267-44E0-A115-3064C8504714}"/>
    <cellStyle name="Normal 3 2 3 2 2 3 2 3 2" xfId="30070" xr:uid="{9DDD34C3-1504-471B-A4E7-BC8A7B8868CE}"/>
    <cellStyle name="Normal 3 2 3 2 2 3 2 3 2 2" xfId="43904" xr:uid="{CEC2141B-A8EE-4E7B-BDB3-377DFD1F9D7D}"/>
    <cellStyle name="Normal 3 2 3 2 2 3 2 3 3" xfId="21358" xr:uid="{B0F05406-9CCA-439B-8B8E-4911AD6BA7DE}"/>
    <cellStyle name="Normal 3 2 3 2 2 3 2 3 4" xfId="35494" xr:uid="{3A0FF7DA-AFAA-46C7-9B51-C8ABD19EAD4E}"/>
    <cellStyle name="Normal 3 2 3 2 2 3 2 4" xfId="25016" xr:uid="{01A61E2C-B192-416D-9F71-6D177B799A3B}"/>
    <cellStyle name="Normal 3 2 3 2 2 3 2 4 2" xfId="38915" xr:uid="{22E34F07-6EFC-4BD8-8627-EBC2A4AA0CE9}"/>
    <cellStyle name="Normal 3 2 3 2 2 3 2 5" xfId="15179" xr:uid="{24AE3FEF-B426-457E-99D7-09826FDEC644}"/>
    <cellStyle name="Normal 3 2 3 2 2 3 3" xfId="5015" xr:uid="{5D860E63-58D7-4573-AB1B-08921F4DBA04}"/>
    <cellStyle name="Normal 3 2 3 2 2 3 3 2" xfId="26229" xr:uid="{237ADD5F-9AB6-42C4-A230-0E9568B3DE12}"/>
    <cellStyle name="Normal 3 2 3 2 2 3 3 2 2" xfId="40117" xr:uid="{EF30C3D7-3C47-4BA4-B186-9025F25CDD25}"/>
    <cellStyle name="Normal 3 2 3 2 2 3 3 3" xfId="21360" xr:uid="{09555CC0-58F5-4538-B5E3-DBFF13DFBAB6}"/>
    <cellStyle name="Normal 3 2 3 2 2 3 3 4" xfId="35496" xr:uid="{20F1EF73-85DF-4D6C-B405-1A2CA989369E}"/>
    <cellStyle name="Normal 3 2 3 2 2 3 4" xfId="10670" xr:uid="{5B932C1E-EACB-4958-89A5-5F10CB7F23C5}"/>
    <cellStyle name="Normal 3 2 3 2 2 3 4 2" xfId="28881" xr:uid="{1A878A00-5B93-4084-95A8-3B6665CD5282}"/>
    <cellStyle name="Normal 3 2 3 2 2 3 4 2 2" xfId="42715" xr:uid="{E3A2C55B-3988-4F16-A8E4-27BB30DF46FD}"/>
    <cellStyle name="Normal 3 2 3 2 2 3 4 3" xfId="17600" xr:uid="{654FF3F1-52B6-468B-B8BD-233260236B99}"/>
    <cellStyle name="Normal 3 2 3 2 2 3 4 4" xfId="32574" xr:uid="{1BD3602F-66A5-450A-8AD8-CDECA07FA94C}"/>
    <cellStyle name="Normal 3 2 3 2 2 3 5" xfId="23815" xr:uid="{B53090C3-59BC-4407-9341-BEF508A08513}"/>
    <cellStyle name="Normal 3 2 3 2 2 3 5 2" xfId="37724" xr:uid="{DBD698E3-5B17-4882-A9F9-8B481AAD780B}"/>
    <cellStyle name="Normal 3 2 3 2 2 3 6" xfId="15178" xr:uid="{E05DE8B2-EEAB-4663-94DA-46B913599048}"/>
    <cellStyle name="Normal 3 2 3 2 2 4" xfId="3392" xr:uid="{57D1F535-3ED2-40B0-9E66-CCE1B0BE3D22}"/>
    <cellStyle name="Normal 3 2 3 2 2 4 2" xfId="6263" xr:uid="{61FD3485-9478-490D-9FC7-2C301939EE1B}"/>
    <cellStyle name="Normal 3 2 3 2 2 4 2 2" xfId="27421" xr:uid="{5E126E4D-5FBA-4FAD-AB35-261767A53244}"/>
    <cellStyle name="Normal 3 2 3 2 2 4 2 2 2" xfId="41307" xr:uid="{74D8BB14-5C3A-4390-852B-98542A66520C}"/>
    <cellStyle name="Normal 3 2 3 2 2 4 2 3" xfId="21362" xr:uid="{5F64E832-9338-4E36-B293-CAEB1299EF5C}"/>
    <cellStyle name="Normal 3 2 3 2 2 4 2 4" xfId="35498" xr:uid="{B67ED642-31CD-43ED-8EB8-B0F7A455023E}"/>
    <cellStyle name="Normal 3 2 3 2 2 4 3" xfId="11860" xr:uid="{4B95D43F-82FC-470E-99D0-35F3447C0F6B}"/>
    <cellStyle name="Normal 3 2 3 2 2 4 3 2" xfId="30071" xr:uid="{BF19FE7D-31A3-47F9-A348-7FA0226D8CF0}"/>
    <cellStyle name="Normal 3 2 3 2 2 4 3 2 2" xfId="43905" xr:uid="{F6F8C2BF-AEB6-4151-A5D3-CD991E8C7F19}"/>
    <cellStyle name="Normal 3 2 3 2 2 4 3 3" xfId="21361" xr:uid="{FF546BB3-2260-4E1A-B695-FF36CDA9F6B5}"/>
    <cellStyle name="Normal 3 2 3 2 2 4 3 4" xfId="35497" xr:uid="{A0C62B1C-45D6-45A0-ADA5-573F0543A890}"/>
    <cellStyle name="Normal 3 2 3 2 2 4 4" xfId="25017" xr:uid="{39DAF04B-5AFF-4CBF-9093-A56A3E5636A2}"/>
    <cellStyle name="Normal 3 2 3 2 2 4 4 2" xfId="38916" xr:uid="{015F5F70-5F94-445B-BBD1-98234F6970A8}"/>
    <cellStyle name="Normal 3 2 3 2 2 4 5" xfId="15180" xr:uid="{7DB2E07D-B75D-4F8C-9908-E3B46B744C9D}"/>
    <cellStyle name="Normal 3 2 3 2 2 5" xfId="5012" xr:uid="{51E745BA-B823-46F4-86A3-4C4BCFE665F6}"/>
    <cellStyle name="Normal 3 2 3 2 2 5 2" xfId="26226" xr:uid="{97B5B818-393D-4BB5-9E59-59EEF6BE4FBF}"/>
    <cellStyle name="Normal 3 2 3 2 2 5 2 2" xfId="40114" xr:uid="{21996601-3A04-4BA9-8F77-4C4FB409FD35}"/>
    <cellStyle name="Normal 3 2 3 2 2 5 3" xfId="21363" xr:uid="{393E52D0-3496-410F-AA1E-C909F75F9FF2}"/>
    <cellStyle name="Normal 3 2 3 2 2 5 4" xfId="35499" xr:uid="{8AC1B855-E049-40B2-A9AE-1210E0EB1C6F}"/>
    <cellStyle name="Normal 3 2 3 2 2 6" xfId="10667" xr:uid="{A1C46433-91B2-4B47-AA0F-F78424A2B8F2}"/>
    <cellStyle name="Normal 3 2 3 2 2 6 2" xfId="28878" xr:uid="{D8C826D3-D09A-4538-8942-C51E25B6ADB9}"/>
    <cellStyle name="Normal 3 2 3 2 2 6 2 2" xfId="42712" xr:uid="{08748746-B7A1-4831-916D-9F41954BCFFC}"/>
    <cellStyle name="Normal 3 2 3 2 2 6 3" xfId="17597" xr:uid="{ABE56EDB-5051-4BAF-8FF0-C6EC42F5470E}"/>
    <cellStyle name="Normal 3 2 3 2 2 6 4" xfId="32571" xr:uid="{0AFFA789-51A2-4DDE-B51B-CDB217F01BBB}"/>
    <cellStyle name="Normal 3 2 3 2 2 7" xfId="23812" xr:uid="{26D660CD-4170-4757-9B8B-23C079B4016A}"/>
    <cellStyle name="Normal 3 2 3 2 2 7 2" xfId="37721" xr:uid="{4AFF93B4-0DB4-4591-9185-6510E38FDDD7}"/>
    <cellStyle name="Normal 3 2 3 2 2 8" xfId="15173" xr:uid="{EE5D20DD-7C14-43C8-B6AA-7F9E397B0725}"/>
    <cellStyle name="Normal 3 2 3 2 3" xfId="1969" xr:uid="{81AB8BC9-1BAF-4E43-8611-6376683BC0B5}"/>
    <cellStyle name="Normal 3 2 3 2 3 2" xfId="1970" xr:uid="{54490EAA-1931-4A2B-9445-95CFE205E3B0}"/>
    <cellStyle name="Normal 3 2 3 2 3 2 2" xfId="3393" xr:uid="{3F0D5269-6221-4835-9624-D7B819D50D49}"/>
    <cellStyle name="Normal 3 2 3 2 3 2 2 2" xfId="6264" xr:uid="{3465A43D-9EFC-4B4E-BBAD-2810F73A85AD}"/>
    <cellStyle name="Normal 3 2 3 2 3 2 2 2 2" xfId="27422" xr:uid="{8FDB9A33-8075-4B81-9B38-89630AEA7378}"/>
    <cellStyle name="Normal 3 2 3 2 3 2 2 2 2 2" xfId="41308" xr:uid="{E8A29CE3-D04D-4C16-A2D9-66B2C55B331D}"/>
    <cellStyle name="Normal 3 2 3 2 3 2 2 2 3" xfId="21365" xr:uid="{CA25988A-9F1A-445E-8B62-367B68EAF65E}"/>
    <cellStyle name="Normal 3 2 3 2 3 2 2 2 4" xfId="35501" xr:uid="{96980478-8608-4724-B77D-53F45796432F}"/>
    <cellStyle name="Normal 3 2 3 2 3 2 2 3" xfId="11861" xr:uid="{0EB8B0DD-9A68-4572-AA67-AA0F2C105EAE}"/>
    <cellStyle name="Normal 3 2 3 2 3 2 2 3 2" xfId="30072" xr:uid="{AA5B8D9A-AA2B-43AF-9563-04E64180AA89}"/>
    <cellStyle name="Normal 3 2 3 2 3 2 2 3 2 2" xfId="43906" xr:uid="{372ACA5F-1F6D-42AC-A674-791594313750}"/>
    <cellStyle name="Normal 3 2 3 2 3 2 2 3 3" xfId="21364" xr:uid="{5EC1C92B-CEB3-4F86-BFBC-68FEF34CB827}"/>
    <cellStyle name="Normal 3 2 3 2 3 2 2 3 4" xfId="35500" xr:uid="{046F0E18-7462-400A-9D92-50F18400CEF7}"/>
    <cellStyle name="Normal 3 2 3 2 3 2 2 4" xfId="25018" xr:uid="{AD45C066-9A9B-460C-A555-9711E8A33399}"/>
    <cellStyle name="Normal 3 2 3 2 3 2 2 4 2" xfId="38917" xr:uid="{416C57D2-425A-4B63-AA09-7F8BE8AEE339}"/>
    <cellStyle name="Normal 3 2 3 2 3 2 2 5" xfId="15183" xr:uid="{49661772-CBE1-420A-8748-82A46A2966B3}"/>
    <cellStyle name="Normal 3 2 3 2 3 2 3" xfId="5017" xr:uid="{5A7097F6-F461-4840-971B-CC238FCE59D6}"/>
    <cellStyle name="Normal 3 2 3 2 3 2 3 2" xfId="26231" xr:uid="{E38622DC-32D7-42FD-98CB-5F45D6B30A4E}"/>
    <cellStyle name="Normal 3 2 3 2 3 2 3 2 2" xfId="40119" xr:uid="{5BCF5C20-0E8F-4D28-94A7-034451ECAE2B}"/>
    <cellStyle name="Normal 3 2 3 2 3 2 3 3" xfId="21366" xr:uid="{8FCB0A37-3CD4-47E7-A97B-26233D168507}"/>
    <cellStyle name="Normal 3 2 3 2 3 2 3 4" xfId="35502" xr:uid="{5C89F4CE-2951-455F-829A-D24B75DADFBC}"/>
    <cellStyle name="Normal 3 2 3 2 3 2 4" xfId="10672" xr:uid="{B57B01AC-A26F-4E5D-9B7A-016E07504385}"/>
    <cellStyle name="Normal 3 2 3 2 3 2 4 2" xfId="28883" xr:uid="{8E906896-504C-4961-95D1-799680149AE6}"/>
    <cellStyle name="Normal 3 2 3 2 3 2 4 2 2" xfId="42717" xr:uid="{3F8D1850-C7E7-4FA3-A8E1-0EC7738660D8}"/>
    <cellStyle name="Normal 3 2 3 2 3 2 4 3" xfId="17602" xr:uid="{674102AE-BD04-4DED-A7EA-6B0B1E5DD15A}"/>
    <cellStyle name="Normal 3 2 3 2 3 2 4 4" xfId="32576" xr:uid="{1E06B23B-08DE-49FE-AB0D-C00219FEFB7E}"/>
    <cellStyle name="Normal 3 2 3 2 3 2 5" xfId="23817" xr:uid="{CA3D964F-17DD-42C5-A5DA-D804FFB9DF8D}"/>
    <cellStyle name="Normal 3 2 3 2 3 2 5 2" xfId="37726" xr:uid="{83FEAFD1-276B-4719-BACB-BBF023D4F6FB}"/>
    <cellStyle name="Normal 3 2 3 2 3 2 6" xfId="15182" xr:uid="{0BC25DB3-2E1A-4742-99D1-FAC6F45724BD}"/>
    <cellStyle name="Normal 3 2 3 2 3 3" xfId="3394" xr:uid="{47DBA86B-D915-4754-97D8-B13489941757}"/>
    <cellStyle name="Normal 3 2 3 2 3 3 2" xfId="6265" xr:uid="{5B2FEB90-4E28-4A08-A80F-F2D133F3C3C2}"/>
    <cellStyle name="Normal 3 2 3 2 3 3 2 2" xfId="27423" xr:uid="{9CE6DD33-725C-4E11-9925-5344F0EFBA40}"/>
    <cellStyle name="Normal 3 2 3 2 3 3 2 2 2" xfId="41309" xr:uid="{823BB31F-DF06-4BB0-8B5E-BE2680463967}"/>
    <cellStyle name="Normal 3 2 3 2 3 3 2 3" xfId="21368" xr:uid="{4E31FA7C-AE54-4906-BBBC-B23F8BF92A5D}"/>
    <cellStyle name="Normal 3 2 3 2 3 3 2 4" xfId="35504" xr:uid="{B625E1F6-283B-4214-93B1-4F0D15A0C9DA}"/>
    <cellStyle name="Normal 3 2 3 2 3 3 3" xfId="11862" xr:uid="{4F44853A-8E36-44AC-92CB-ECAFEED96070}"/>
    <cellStyle name="Normal 3 2 3 2 3 3 3 2" xfId="30073" xr:uid="{F2BB1514-461E-44BD-9018-173364A7CC25}"/>
    <cellStyle name="Normal 3 2 3 2 3 3 3 2 2" xfId="43907" xr:uid="{AD37CB19-3BA3-45F1-9339-46E580C57452}"/>
    <cellStyle name="Normal 3 2 3 2 3 3 3 3" xfId="21367" xr:uid="{B2E8BCF4-B776-4F17-B83C-3CA28876D4DE}"/>
    <cellStyle name="Normal 3 2 3 2 3 3 3 4" xfId="35503" xr:uid="{840E621D-98BC-4883-90EB-7A8CB3B203B2}"/>
    <cellStyle name="Normal 3 2 3 2 3 3 4" xfId="25019" xr:uid="{DB52D03C-99AD-430D-B9F2-9E337F69A68B}"/>
    <cellStyle name="Normal 3 2 3 2 3 3 4 2" xfId="38918" xr:uid="{B358F28B-EDDA-453E-B6F7-0B701184E225}"/>
    <cellStyle name="Normal 3 2 3 2 3 3 5" xfId="15184" xr:uid="{D6350078-51C3-43D1-B213-F97FDC79B31A}"/>
    <cellStyle name="Normal 3 2 3 2 3 4" xfId="5016" xr:uid="{4836B293-4357-47C2-9AE4-ABB21CF9D656}"/>
    <cellStyle name="Normal 3 2 3 2 3 4 2" xfId="26230" xr:uid="{D1409197-D591-4366-9FF8-F29B4B37ADE9}"/>
    <cellStyle name="Normal 3 2 3 2 3 4 2 2" xfId="40118" xr:uid="{AC534ED5-4702-4853-BDB9-70D5E852F6AE}"/>
    <cellStyle name="Normal 3 2 3 2 3 4 3" xfId="21369" xr:uid="{770470AE-9D80-4424-BF47-D3824A3C937F}"/>
    <cellStyle name="Normal 3 2 3 2 3 4 4" xfId="35505" xr:uid="{443C5CA6-3A2D-4770-9D25-2D61B79D02B4}"/>
    <cellStyle name="Normal 3 2 3 2 3 5" xfId="10671" xr:uid="{9B172269-A7A1-4D86-AF95-4224401B0084}"/>
    <cellStyle name="Normal 3 2 3 2 3 5 2" xfId="28882" xr:uid="{96B1FFE3-B5F0-4D25-97BE-5C0923BCC815}"/>
    <cellStyle name="Normal 3 2 3 2 3 5 2 2" xfId="42716" xr:uid="{F325DEFB-8E08-4195-9D51-CF75FA7367D5}"/>
    <cellStyle name="Normal 3 2 3 2 3 5 3" xfId="17601" xr:uid="{D4709071-5A7C-4D84-A0E3-4FD8AAF582C7}"/>
    <cellStyle name="Normal 3 2 3 2 3 5 4" xfId="32575" xr:uid="{B46852EE-0463-460D-8F25-E7B3F8483303}"/>
    <cellStyle name="Normal 3 2 3 2 3 6" xfId="23816" xr:uid="{8DADC391-694E-4D9A-AB55-8E9BB083B115}"/>
    <cellStyle name="Normal 3 2 3 2 3 6 2" xfId="37725" xr:uid="{9114FAEF-9762-48BC-B679-90229DCC44C6}"/>
    <cellStyle name="Normal 3 2 3 2 3 7" xfId="15181" xr:uid="{D4BA8A59-1690-4268-921F-10B9903D0D9E}"/>
    <cellStyle name="Normal 3 2 3 2 4" xfId="1971" xr:uid="{7BB831D8-70F4-4EDE-8B7F-866D5F26CC89}"/>
    <cellStyle name="Normal 3 2 3 2 4 2" xfId="3395" xr:uid="{3B69A895-1B85-4BB7-9694-A3D1D1AA28C7}"/>
    <cellStyle name="Normal 3 2 3 2 4 2 2" xfId="6266" xr:uid="{6C23EA68-9316-4DB8-819F-18A568170F2A}"/>
    <cellStyle name="Normal 3 2 3 2 4 2 2 2" xfId="27424" xr:uid="{6B0B810F-3037-43A7-94D7-2AD10045E44F}"/>
    <cellStyle name="Normal 3 2 3 2 4 2 2 2 2" xfId="41310" xr:uid="{26D0D0AD-06FB-4787-BA3E-3A63A11737E8}"/>
    <cellStyle name="Normal 3 2 3 2 4 2 2 3" xfId="21371" xr:uid="{76BE0F6E-9B0C-47FD-A766-03CCBF30CD89}"/>
    <cellStyle name="Normal 3 2 3 2 4 2 2 4" xfId="35507" xr:uid="{1B37C596-14B7-4BF3-B977-74D36047A787}"/>
    <cellStyle name="Normal 3 2 3 2 4 2 3" xfId="11863" xr:uid="{7BCD590C-79AA-417E-B127-8509F4ADF17C}"/>
    <cellStyle name="Normal 3 2 3 2 4 2 3 2" xfId="30074" xr:uid="{4855F10E-0233-46AB-81E8-8BFBEBCA62D0}"/>
    <cellStyle name="Normal 3 2 3 2 4 2 3 2 2" xfId="43908" xr:uid="{9D357EEA-6A5F-49F2-80B3-2586A7413E6B}"/>
    <cellStyle name="Normal 3 2 3 2 4 2 3 3" xfId="21370" xr:uid="{EAA4C97C-0F67-4400-B61D-B3BD80461E6F}"/>
    <cellStyle name="Normal 3 2 3 2 4 2 3 4" xfId="35506" xr:uid="{7F67F74D-9E66-43AD-968D-B23A8FA10488}"/>
    <cellStyle name="Normal 3 2 3 2 4 2 4" xfId="25020" xr:uid="{DEB2CEF1-DB14-4109-87E0-B9E7D2EDF8A9}"/>
    <cellStyle name="Normal 3 2 3 2 4 2 4 2" xfId="38919" xr:uid="{F162A7F0-40EA-4EDD-B16D-06CF45EC6858}"/>
    <cellStyle name="Normal 3 2 3 2 4 2 5" xfId="15186" xr:uid="{34C4470D-318E-40F6-97E5-19597031AC96}"/>
    <cellStyle name="Normal 3 2 3 2 4 3" xfId="5018" xr:uid="{6D47BF8D-EABF-46D2-83A4-D4F0E9CB53A5}"/>
    <cellStyle name="Normal 3 2 3 2 4 3 2" xfId="26232" xr:uid="{F180A699-34C4-4B5D-B68D-EBE7522F5DD4}"/>
    <cellStyle name="Normal 3 2 3 2 4 3 2 2" xfId="40120" xr:uid="{AA74D229-CC5F-4B32-B144-F6406E2C5034}"/>
    <cellStyle name="Normal 3 2 3 2 4 3 3" xfId="21372" xr:uid="{39737943-A965-484E-8533-4A8E4035930E}"/>
    <cellStyle name="Normal 3 2 3 2 4 3 4" xfId="35508" xr:uid="{0B319892-4051-4FA3-BFBE-BC4500D4AC4F}"/>
    <cellStyle name="Normal 3 2 3 2 4 4" xfId="10673" xr:uid="{CBF621BF-6226-47EC-A046-B8F223950EC1}"/>
    <cellStyle name="Normal 3 2 3 2 4 4 2" xfId="28884" xr:uid="{EF5DE550-BB42-494A-82BB-7F156E119A15}"/>
    <cellStyle name="Normal 3 2 3 2 4 4 2 2" xfId="42718" xr:uid="{1A593F9C-B23A-4EAA-B41A-B6D76D817106}"/>
    <cellStyle name="Normal 3 2 3 2 4 4 3" xfId="17603" xr:uid="{63835B48-C16B-4E84-A002-B5F034D83338}"/>
    <cellStyle name="Normal 3 2 3 2 4 4 4" xfId="32577" xr:uid="{8ADB43B4-C4DE-4C0F-906D-C6A17A7101C4}"/>
    <cellStyle name="Normal 3 2 3 2 4 5" xfId="23818" xr:uid="{81DAFCA3-2B0B-4F9C-95C7-911459DAC92A}"/>
    <cellStyle name="Normal 3 2 3 2 4 5 2" xfId="37727" xr:uid="{F77E2B8C-92F5-474F-B064-26EE1242BE5F}"/>
    <cellStyle name="Normal 3 2 3 2 4 6" xfId="15185" xr:uid="{0BABDCE3-D480-44AC-8B06-F8DA138AECE4}"/>
    <cellStyle name="Normal 3 2 3 2 5" xfId="3396" xr:uid="{DFD52693-6211-428A-AF65-B1EFB86F350B}"/>
    <cellStyle name="Normal 3 2 3 2 5 2" xfId="6267" xr:uid="{3AB17D15-48E6-4700-ABBE-3BD77FE7EBD3}"/>
    <cellStyle name="Normal 3 2 3 2 5 2 2" xfId="27425" xr:uid="{C71B8E40-E722-4FD2-9CAC-05E4AEB925CD}"/>
    <cellStyle name="Normal 3 2 3 2 5 2 2 2" xfId="41311" xr:uid="{ACF3A8F4-131E-4D8C-B6CC-93BF549FF4DD}"/>
    <cellStyle name="Normal 3 2 3 2 5 2 3" xfId="21374" xr:uid="{09CADD8D-8716-4E8B-B2EA-716FDE78B45D}"/>
    <cellStyle name="Normal 3 2 3 2 5 2 4" xfId="35510" xr:uid="{9041C83E-9D41-4BDA-918B-7A1936D912E0}"/>
    <cellStyle name="Normal 3 2 3 2 5 3" xfId="11864" xr:uid="{B8B9074D-EAE6-4B44-AE12-3FA1CFC72BDF}"/>
    <cellStyle name="Normal 3 2 3 2 5 3 2" xfId="30075" xr:uid="{2593A746-676F-4AE8-ACE9-728C7283C816}"/>
    <cellStyle name="Normal 3 2 3 2 5 3 2 2" xfId="43909" xr:uid="{248F9D74-05AB-43DC-BEF7-03ECB51B8EA7}"/>
    <cellStyle name="Normal 3 2 3 2 5 3 3" xfId="21373" xr:uid="{9EBFD038-4038-46F1-BFD6-F5C017C06369}"/>
    <cellStyle name="Normal 3 2 3 2 5 3 4" xfId="35509" xr:uid="{2B3C85BA-52BB-44C1-A1F2-AB5E5DD20D89}"/>
    <cellStyle name="Normal 3 2 3 2 5 4" xfId="25021" xr:uid="{3998C204-C26B-4564-AC44-29E39FC228E9}"/>
    <cellStyle name="Normal 3 2 3 2 5 4 2" xfId="38920" xr:uid="{47314082-AF0D-4E87-9E25-20807CDD3BDB}"/>
    <cellStyle name="Normal 3 2 3 2 5 5" xfId="15187" xr:uid="{39450DCE-E6CD-45F1-8198-9606786804ED}"/>
    <cellStyle name="Normal 3 2 3 2 6" xfId="5011" xr:uid="{82803A4E-1C5E-4D1F-A682-25ECE192E030}"/>
    <cellStyle name="Normal 3 2 3 2 6 2" xfId="26225" xr:uid="{C23A182F-4E3E-427D-95FE-7D773227821E}"/>
    <cellStyle name="Normal 3 2 3 2 6 2 2" xfId="40113" xr:uid="{7DE8EA01-64A5-4067-AF22-996573A93B89}"/>
    <cellStyle name="Normal 3 2 3 2 6 3" xfId="21375" xr:uid="{CA7D0BBE-8066-456B-A4CF-62505E843B93}"/>
    <cellStyle name="Normal 3 2 3 2 6 4" xfId="35511" xr:uid="{00842B40-4B4B-4391-BDE9-22AEE2BFE7D8}"/>
    <cellStyle name="Normal 3 2 3 2 7" xfId="10666" xr:uid="{5A3C09A1-26B2-47C8-BCD1-C22D7DCA97F3}"/>
    <cellStyle name="Normal 3 2 3 2 7 2" xfId="28877" xr:uid="{B4804401-7C74-4FBC-B0A7-CD9FF3594DEA}"/>
    <cellStyle name="Normal 3 2 3 2 7 2 2" xfId="42711" xr:uid="{DD0F9A89-A716-4D18-A7CD-67E1BAF7A1DC}"/>
    <cellStyle name="Normal 3 2 3 2 7 3" xfId="17596" xr:uid="{C2C7919B-05F0-43CD-AA73-58837F2685CF}"/>
    <cellStyle name="Normal 3 2 3 2 7 4" xfId="32570" xr:uid="{C80B2E74-5782-46B5-BCC6-7E24B56640A5}"/>
    <cellStyle name="Normal 3 2 3 2 8" xfId="23811" xr:uid="{BFFB4A4C-F32D-4B04-8FFD-30FB450CCF45}"/>
    <cellStyle name="Normal 3 2 3 2 8 2" xfId="37720" xr:uid="{DDB79A9C-93C3-4767-AAB1-72BF3D4C776F}"/>
    <cellStyle name="Normal 3 2 3 2 9" xfId="15172" xr:uid="{CD5EF3F0-5861-4EC1-B0B5-496186B4D7F7}"/>
    <cellStyle name="Normal 3 2 3 3" xfId="1972" xr:uid="{F5DB3654-B9DE-4698-BF60-0B7482C85AD8}"/>
    <cellStyle name="Normal 3 2 3 3 2" xfId="1973" xr:uid="{3E94CB05-A6B1-4F0D-9BF2-ADD020A39FDC}"/>
    <cellStyle name="Normal 3 2 3 3 2 2" xfId="1974" xr:uid="{2D98915C-3A2A-48DF-94B9-B26C7652EADE}"/>
    <cellStyle name="Normal 3 2 3 3 2 2 2" xfId="3397" xr:uid="{99189236-B883-4214-9A35-AD57BDA5DFF0}"/>
    <cellStyle name="Normal 3 2 3 3 2 2 2 2" xfId="6268" xr:uid="{69B84DF5-3666-4825-B9FB-B6281B0D09B7}"/>
    <cellStyle name="Normal 3 2 3 3 2 2 2 2 2" xfId="27426" xr:uid="{47C0D75A-11E8-4968-BA20-26805BB199F1}"/>
    <cellStyle name="Normal 3 2 3 3 2 2 2 2 2 2" xfId="41312" xr:uid="{3DD5E99D-F7BE-4964-A355-6C4364B6B82D}"/>
    <cellStyle name="Normal 3 2 3 3 2 2 2 2 3" xfId="21377" xr:uid="{03ACB51D-48F6-415B-9CCA-1398A9951A5F}"/>
    <cellStyle name="Normal 3 2 3 3 2 2 2 2 4" xfId="35513" xr:uid="{7982B962-1CFE-4985-B9C1-EC6E357AC834}"/>
    <cellStyle name="Normal 3 2 3 3 2 2 2 3" xfId="11865" xr:uid="{C3CF722D-31B3-4944-8CF8-40815B4A06FC}"/>
    <cellStyle name="Normal 3 2 3 3 2 2 2 3 2" xfId="30076" xr:uid="{48041BC2-C105-4A6A-AE6B-C39DEE1099C7}"/>
    <cellStyle name="Normal 3 2 3 3 2 2 2 3 2 2" xfId="43910" xr:uid="{15C56B32-9238-4AA7-B798-5B67D17F91EB}"/>
    <cellStyle name="Normal 3 2 3 3 2 2 2 3 3" xfId="21376" xr:uid="{04E05F2D-AE0B-4660-BC39-E3AA4C54E2E3}"/>
    <cellStyle name="Normal 3 2 3 3 2 2 2 3 4" xfId="35512" xr:uid="{7ADBFF16-7D59-44AC-843E-547C0738104F}"/>
    <cellStyle name="Normal 3 2 3 3 2 2 2 4" xfId="25022" xr:uid="{B5B5274A-08C5-45EA-9054-E5E21BF3B3C6}"/>
    <cellStyle name="Normal 3 2 3 3 2 2 2 4 2" xfId="38921" xr:uid="{AF036A92-EA05-4FF5-A488-E950E60E8B98}"/>
    <cellStyle name="Normal 3 2 3 3 2 2 2 5" xfId="15191" xr:uid="{44258C97-3DEE-47C5-BFA0-1F3DC366AE4A}"/>
    <cellStyle name="Normal 3 2 3 3 2 2 3" xfId="5021" xr:uid="{2EBDC082-865D-42F5-9FC6-0131C0D60752}"/>
    <cellStyle name="Normal 3 2 3 3 2 2 3 2" xfId="26235" xr:uid="{9BA04D39-82A0-4AF5-87A4-C8D06FFA6CA0}"/>
    <cellStyle name="Normal 3 2 3 3 2 2 3 2 2" xfId="40123" xr:uid="{7D3170E3-F10C-4215-80E0-031559220A6D}"/>
    <cellStyle name="Normal 3 2 3 3 2 2 3 3" xfId="21378" xr:uid="{46B2C0FF-E0C9-47EB-9A6D-9DFEB1E5B89F}"/>
    <cellStyle name="Normal 3 2 3 3 2 2 3 4" xfId="35514" xr:uid="{82D6183C-D7F2-410D-8850-47082D3298FD}"/>
    <cellStyle name="Normal 3 2 3 3 2 2 4" xfId="10676" xr:uid="{3EC7D3D5-CCBC-4F7A-B578-161C15EB4DC2}"/>
    <cellStyle name="Normal 3 2 3 3 2 2 4 2" xfId="28887" xr:uid="{45367F03-D224-4596-B9F8-C6677F0C02E3}"/>
    <cellStyle name="Normal 3 2 3 3 2 2 4 2 2" xfId="42721" xr:uid="{2AAC7B1A-92B3-4B0A-BAF9-E34B37EB91B7}"/>
    <cellStyle name="Normal 3 2 3 3 2 2 4 3" xfId="17606" xr:uid="{13CC4C99-64F3-44A8-9F83-C4E90552EC8E}"/>
    <cellStyle name="Normal 3 2 3 3 2 2 4 4" xfId="32580" xr:uid="{E256FDB5-E8C2-46B4-90BE-A66F26959B81}"/>
    <cellStyle name="Normal 3 2 3 3 2 2 5" xfId="23821" xr:uid="{9921C9AD-5D15-4F58-B66D-EF77B39B76A5}"/>
    <cellStyle name="Normal 3 2 3 3 2 2 5 2" xfId="37730" xr:uid="{914B6600-2865-4DE4-9BE5-2813DB1B464B}"/>
    <cellStyle name="Normal 3 2 3 3 2 2 6" xfId="15190" xr:uid="{5A3CCF42-4381-4383-BC17-B8FDA1B16188}"/>
    <cellStyle name="Normal 3 2 3 3 2 3" xfId="3398" xr:uid="{2BB70F37-A264-40D4-999F-857B9B0F6FCD}"/>
    <cellStyle name="Normal 3 2 3 3 2 3 2" xfId="6269" xr:uid="{871B8D3A-C473-4BF4-9625-E57251B0D7B3}"/>
    <cellStyle name="Normal 3 2 3 3 2 3 2 2" xfId="27427" xr:uid="{2D07E730-A8AF-42EE-94D7-77D5C0DEE339}"/>
    <cellStyle name="Normal 3 2 3 3 2 3 2 2 2" xfId="41313" xr:uid="{D1784820-E10F-45B7-8430-967E71DBA5E5}"/>
    <cellStyle name="Normal 3 2 3 3 2 3 2 3" xfId="21380" xr:uid="{D6996680-372B-4CF3-8D1A-CC90A06F3176}"/>
    <cellStyle name="Normal 3 2 3 3 2 3 2 4" xfId="35516" xr:uid="{3F4E3DBC-B23D-4406-B2CE-32FD1C660A10}"/>
    <cellStyle name="Normal 3 2 3 3 2 3 3" xfId="11866" xr:uid="{F365D4A6-1840-4C6A-B9ED-19C5B5CAFCD2}"/>
    <cellStyle name="Normal 3 2 3 3 2 3 3 2" xfId="30077" xr:uid="{DCFD6F1E-320B-4C76-BF67-985DA0B204A7}"/>
    <cellStyle name="Normal 3 2 3 3 2 3 3 2 2" xfId="43911" xr:uid="{8A563E88-7A8B-4F8D-8E01-61BAEDAF6967}"/>
    <cellStyle name="Normal 3 2 3 3 2 3 3 3" xfId="21379" xr:uid="{8111FE96-6E79-47CD-A656-5C9FD3EB92CD}"/>
    <cellStyle name="Normal 3 2 3 3 2 3 3 4" xfId="35515" xr:uid="{49D9361B-8EBC-402C-BF49-745EB66E6850}"/>
    <cellStyle name="Normal 3 2 3 3 2 3 4" xfId="25023" xr:uid="{6F120C51-951F-4351-B46C-C81EB4D5B8F8}"/>
    <cellStyle name="Normal 3 2 3 3 2 3 4 2" xfId="38922" xr:uid="{7ECC0056-FE44-4761-8F06-B16E8F50B206}"/>
    <cellStyle name="Normal 3 2 3 3 2 3 5" xfId="15192" xr:uid="{27353AFE-433D-4516-A1C4-1F7F42AEFEFC}"/>
    <cellStyle name="Normal 3 2 3 3 2 4" xfId="5020" xr:uid="{9A205C01-4CF9-4A5C-9873-DC0A1E9A9DE8}"/>
    <cellStyle name="Normal 3 2 3 3 2 4 2" xfId="26234" xr:uid="{15CB7B73-960E-4DC6-9439-8038C35D25CE}"/>
    <cellStyle name="Normal 3 2 3 3 2 4 2 2" xfId="40122" xr:uid="{FAC3AB27-4BAD-45DC-8E69-A45A4028E0F3}"/>
    <cellStyle name="Normal 3 2 3 3 2 4 3" xfId="21381" xr:uid="{DA7425F3-5387-4981-B205-F62F7BCE71F0}"/>
    <cellStyle name="Normal 3 2 3 3 2 4 4" xfId="35517" xr:uid="{48E348BC-6B71-4008-9C0F-3D4F88D0A3C0}"/>
    <cellStyle name="Normal 3 2 3 3 2 5" xfId="10675" xr:uid="{33C0FF76-5C20-4D6A-8D80-CE0B057AE0AD}"/>
    <cellStyle name="Normal 3 2 3 3 2 5 2" xfId="28886" xr:uid="{67D5FF7A-BCE1-45B4-9F04-5BD3C680575A}"/>
    <cellStyle name="Normal 3 2 3 3 2 5 2 2" xfId="42720" xr:uid="{BEE17D1B-9018-4AE0-BB5B-3033099393E8}"/>
    <cellStyle name="Normal 3 2 3 3 2 5 3" xfId="17605" xr:uid="{DDB5FD1A-BF14-407D-B95E-CAAFE7F26786}"/>
    <cellStyle name="Normal 3 2 3 3 2 5 4" xfId="32579" xr:uid="{8693056C-C5AC-417F-B454-49B93A7B6B2F}"/>
    <cellStyle name="Normal 3 2 3 3 2 6" xfId="23820" xr:uid="{36673A6D-7974-4F1C-A8B0-6B33C5F65AD9}"/>
    <cellStyle name="Normal 3 2 3 3 2 6 2" xfId="37729" xr:uid="{D658AA63-2AE7-462B-BB04-7049A4A38CA1}"/>
    <cellStyle name="Normal 3 2 3 3 2 7" xfId="15189" xr:uid="{B3D298A3-2981-4D65-8D2F-7C1CC17E5143}"/>
    <cellStyle name="Normal 3 2 3 3 3" xfId="1975" xr:uid="{5C57F821-908B-4000-A7D7-286CE7801EC6}"/>
    <cellStyle name="Normal 3 2 3 3 3 2" xfId="3399" xr:uid="{4C94A94A-8326-4E15-8CCC-E8EBC94E7722}"/>
    <cellStyle name="Normal 3 2 3 3 3 2 2" xfId="6270" xr:uid="{6A157A2B-C2D8-4638-AD4B-88FB272724CE}"/>
    <cellStyle name="Normal 3 2 3 3 3 2 2 2" xfId="27428" xr:uid="{7A6CA6E8-09F7-4544-953B-160179D3B700}"/>
    <cellStyle name="Normal 3 2 3 3 3 2 2 2 2" xfId="41314" xr:uid="{EA5216BD-3B3C-435C-A3F6-B73A8C950CB0}"/>
    <cellStyle name="Normal 3 2 3 3 3 2 2 3" xfId="21383" xr:uid="{BB322BE8-5AD7-4C85-BAAF-D6336C4E6D67}"/>
    <cellStyle name="Normal 3 2 3 3 3 2 2 4" xfId="35519" xr:uid="{1DB4DB30-6EC1-428A-9ED6-2B77AAE4E7AD}"/>
    <cellStyle name="Normal 3 2 3 3 3 2 3" xfId="11867" xr:uid="{FD316410-14E3-4F65-8504-5E0929C6A8F9}"/>
    <cellStyle name="Normal 3 2 3 3 3 2 3 2" xfId="30078" xr:uid="{D0BFD8CF-0775-42FC-9EED-F5976AF5C01F}"/>
    <cellStyle name="Normal 3 2 3 3 3 2 3 2 2" xfId="43912" xr:uid="{D0273A32-E121-4A48-96F8-AD4F6FFAD61B}"/>
    <cellStyle name="Normal 3 2 3 3 3 2 3 3" xfId="21382" xr:uid="{190D7809-BCBE-4C7D-AACF-5FA4127E2967}"/>
    <cellStyle name="Normal 3 2 3 3 3 2 3 4" xfId="35518" xr:uid="{C93EBB68-9630-466F-B70F-951A4F0BC950}"/>
    <cellStyle name="Normal 3 2 3 3 3 2 4" xfId="25024" xr:uid="{C2D12540-487A-445D-9176-7EB45EB6D21A}"/>
    <cellStyle name="Normal 3 2 3 3 3 2 4 2" xfId="38923" xr:uid="{CAB5E0E9-F15A-4EB5-BAB8-5954A657E722}"/>
    <cellStyle name="Normal 3 2 3 3 3 2 5" xfId="15194" xr:uid="{0B3C9E09-1EE1-4214-9F06-98B2A70F8EC5}"/>
    <cellStyle name="Normal 3 2 3 3 3 3" xfId="5022" xr:uid="{FAF86FE7-A206-441C-8841-FB562DCC2790}"/>
    <cellStyle name="Normal 3 2 3 3 3 3 2" xfId="26236" xr:uid="{1D4FCD31-80B5-47EB-A7C1-A5A44F626F37}"/>
    <cellStyle name="Normal 3 2 3 3 3 3 2 2" xfId="40124" xr:uid="{453374D3-CF72-4DA5-8C63-CC2CB71CA952}"/>
    <cellStyle name="Normal 3 2 3 3 3 3 3" xfId="21384" xr:uid="{0406D48B-4F0A-4C60-A2E8-00A90D28635A}"/>
    <cellStyle name="Normal 3 2 3 3 3 3 4" xfId="35520" xr:uid="{B97DAE1C-25B9-4EA9-91AD-D18C5307F3FB}"/>
    <cellStyle name="Normal 3 2 3 3 3 4" xfId="10677" xr:uid="{B1A836EE-AF43-4147-9666-ABE49A38FE6D}"/>
    <cellStyle name="Normal 3 2 3 3 3 4 2" xfId="28888" xr:uid="{03E76A60-FC82-48AA-8552-F85725887BCF}"/>
    <cellStyle name="Normal 3 2 3 3 3 4 2 2" xfId="42722" xr:uid="{779BFA13-7064-400D-B839-30CCB2AD0AD7}"/>
    <cellStyle name="Normal 3 2 3 3 3 4 3" xfId="17607" xr:uid="{9029EB6A-7ACA-4356-959A-E5D814AF4038}"/>
    <cellStyle name="Normal 3 2 3 3 3 4 4" xfId="32581" xr:uid="{DDB815C4-5029-4A1D-AEA1-60C9FFA86533}"/>
    <cellStyle name="Normal 3 2 3 3 3 5" xfId="23822" xr:uid="{7446742E-5CCC-4094-ABBB-CAA651DC5CFA}"/>
    <cellStyle name="Normal 3 2 3 3 3 5 2" xfId="37731" xr:uid="{0D5F8441-EED7-4D32-B97D-C40780D9B5AA}"/>
    <cellStyle name="Normal 3 2 3 3 3 6" xfId="15193" xr:uid="{3125565F-0850-4FB7-BE27-253EDBBF8B40}"/>
    <cellStyle name="Normal 3 2 3 3 4" xfId="3400" xr:uid="{4B42CC86-BDB1-47DB-A400-782FE1069C92}"/>
    <cellStyle name="Normal 3 2 3 3 4 2" xfId="6271" xr:uid="{5A7CC41F-9611-4B81-B2D3-8FF6798680D5}"/>
    <cellStyle name="Normal 3 2 3 3 4 2 2" xfId="27429" xr:uid="{714FFE02-DAFA-44E8-80CB-506D93C295A4}"/>
    <cellStyle name="Normal 3 2 3 3 4 2 2 2" xfId="41315" xr:uid="{39FA20CB-0EA6-4F20-A792-6FCEE2DB1164}"/>
    <cellStyle name="Normal 3 2 3 3 4 2 3" xfId="21386" xr:uid="{279D7633-1991-4D8F-A807-AC2D1F04B6DD}"/>
    <cellStyle name="Normal 3 2 3 3 4 2 4" xfId="35522" xr:uid="{FAFFDF38-6616-43DB-815C-FF66AEEECE8B}"/>
    <cellStyle name="Normal 3 2 3 3 4 3" xfId="11868" xr:uid="{4F008FAF-D7D9-4D83-AF65-6B471BB19CA3}"/>
    <cellStyle name="Normal 3 2 3 3 4 3 2" xfId="30079" xr:uid="{01F9A668-5F37-4DBC-97BB-5A863D37A184}"/>
    <cellStyle name="Normal 3 2 3 3 4 3 2 2" xfId="43913" xr:uid="{D21D01BA-8C14-4F53-9E47-4D14FA0F2D64}"/>
    <cellStyle name="Normal 3 2 3 3 4 3 3" xfId="21385" xr:uid="{05C3E952-C3E3-41B9-BFBA-5FB2A7DF81F1}"/>
    <cellStyle name="Normal 3 2 3 3 4 3 4" xfId="35521" xr:uid="{C4AEA420-E996-4F9F-99E7-47260E8788F2}"/>
    <cellStyle name="Normal 3 2 3 3 4 4" xfId="25025" xr:uid="{0D4F74D1-A517-4C53-8A5B-D626790E0C21}"/>
    <cellStyle name="Normal 3 2 3 3 4 4 2" xfId="38924" xr:uid="{96681F93-54E3-4596-9CBE-1EC2180D1E02}"/>
    <cellStyle name="Normal 3 2 3 3 4 5" xfId="15195" xr:uid="{011DD30D-0A0A-4F74-A2EE-EEA5170C4A33}"/>
    <cellStyle name="Normal 3 2 3 3 5" xfId="5019" xr:uid="{FB3DB4CA-C8B3-4512-95AD-B3E4BA1F286E}"/>
    <cellStyle name="Normal 3 2 3 3 5 2" xfId="26233" xr:uid="{782CCC19-FBA4-4372-9D33-E4D3682D5926}"/>
    <cellStyle name="Normal 3 2 3 3 5 2 2" xfId="40121" xr:uid="{E0E9AE51-FA09-4878-9094-665BDD9727D3}"/>
    <cellStyle name="Normal 3 2 3 3 5 3" xfId="21387" xr:uid="{CCA05280-7B52-45E9-8E38-C885C5EA2AEC}"/>
    <cellStyle name="Normal 3 2 3 3 5 4" xfId="35523" xr:uid="{D8DFBB6D-550F-4B5E-844E-683F9739A8F5}"/>
    <cellStyle name="Normal 3 2 3 3 6" xfId="10674" xr:uid="{A7B99AFC-B917-4020-8CBA-AC4BD4734078}"/>
    <cellStyle name="Normal 3 2 3 3 6 2" xfId="28885" xr:uid="{88752B43-2BB7-49B2-A6D9-1801843E628E}"/>
    <cellStyle name="Normal 3 2 3 3 6 2 2" xfId="42719" xr:uid="{DBEE37B2-EE7D-4535-8E2D-3E156A44E62D}"/>
    <cellStyle name="Normal 3 2 3 3 6 3" xfId="17604" xr:uid="{5126AF91-0A2A-4330-91FD-5DCCF19B5DA1}"/>
    <cellStyle name="Normal 3 2 3 3 6 4" xfId="32578" xr:uid="{E9E86AEC-E40D-4D76-833A-E773C582638A}"/>
    <cellStyle name="Normal 3 2 3 3 7" xfId="23819" xr:uid="{ABFDE04F-80FC-423E-ACFB-3D20253F5CE0}"/>
    <cellStyle name="Normal 3 2 3 3 7 2" xfId="37728" xr:uid="{F6D95015-B3DE-4548-9CBE-18710E6FA8CB}"/>
    <cellStyle name="Normal 3 2 3 3 8" xfId="15188" xr:uid="{99CD95F4-0582-446A-8D26-708FF1CCD184}"/>
    <cellStyle name="Normal 3 2 3 4" xfId="1976" xr:uid="{85E06B0F-DA1F-4CA8-AEEB-98475EB6327F}"/>
    <cellStyle name="Normal 3 2 3 4 2" xfId="1977" xr:uid="{00AEB3BE-CB56-4B29-9732-48706BDC61D4}"/>
    <cellStyle name="Normal 3 2 3 4 2 2" xfId="3401" xr:uid="{D5EC168E-A155-41CE-B646-270810566371}"/>
    <cellStyle name="Normal 3 2 3 4 2 2 2" xfId="6272" xr:uid="{9CF39264-CAC9-465D-B54C-AEF43E34E4B9}"/>
    <cellStyle name="Normal 3 2 3 4 2 2 2 2" xfId="27430" xr:uid="{21144A93-7BE8-49F5-897C-B71025171F7A}"/>
    <cellStyle name="Normal 3 2 3 4 2 2 2 2 2" xfId="41316" xr:uid="{16D5C712-59BA-4014-8DC5-CB157F7D50EF}"/>
    <cellStyle name="Normal 3 2 3 4 2 2 2 3" xfId="21389" xr:uid="{A2668EEF-F9E2-40B4-B255-227FE020B24E}"/>
    <cellStyle name="Normal 3 2 3 4 2 2 2 4" xfId="35525" xr:uid="{50A58C88-FC9F-4822-BD10-F9FCA757F2D6}"/>
    <cellStyle name="Normal 3 2 3 4 2 2 3" xfId="11869" xr:uid="{BFD3415A-CA19-4F6C-B2D4-02FF9325B747}"/>
    <cellStyle name="Normal 3 2 3 4 2 2 3 2" xfId="30080" xr:uid="{6CCB7A64-C7F2-4623-B929-31050A1FD7C7}"/>
    <cellStyle name="Normal 3 2 3 4 2 2 3 2 2" xfId="43914" xr:uid="{4A476DD0-2422-44DB-8787-D92BFDD19326}"/>
    <cellStyle name="Normal 3 2 3 4 2 2 3 3" xfId="21388" xr:uid="{42B96039-AEEA-457B-86F5-DA885FE758E6}"/>
    <cellStyle name="Normal 3 2 3 4 2 2 3 4" xfId="35524" xr:uid="{664F55D9-A033-47BC-AD32-B0A86D802D42}"/>
    <cellStyle name="Normal 3 2 3 4 2 2 4" xfId="25026" xr:uid="{E757E8DD-06E6-469A-8C0D-D40923491633}"/>
    <cellStyle name="Normal 3 2 3 4 2 2 4 2" xfId="38925" xr:uid="{0A4BCF98-DCE7-404D-85F1-0A1B247FB9E0}"/>
    <cellStyle name="Normal 3 2 3 4 2 2 5" xfId="15198" xr:uid="{9DFE1286-9BF3-4856-A185-3863B56695F0}"/>
    <cellStyle name="Normal 3 2 3 4 2 3" xfId="5024" xr:uid="{831D216C-0926-4E04-AA90-5E8C1CF2F928}"/>
    <cellStyle name="Normal 3 2 3 4 2 3 2" xfId="26238" xr:uid="{8C1A5828-62FF-489C-B327-791D32FF4EC0}"/>
    <cellStyle name="Normal 3 2 3 4 2 3 2 2" xfId="40126" xr:uid="{C7810A9A-D0AF-446E-BA2C-B79C0B7F1E99}"/>
    <cellStyle name="Normal 3 2 3 4 2 3 3" xfId="21390" xr:uid="{839DA27E-79A8-42EE-B2FA-26BCA5B40923}"/>
    <cellStyle name="Normal 3 2 3 4 2 3 4" xfId="35526" xr:uid="{93B9C99F-D5A2-47D0-A237-20D7D93FBE58}"/>
    <cellStyle name="Normal 3 2 3 4 2 4" xfId="10679" xr:uid="{94154237-4E5E-4080-A29D-A658D29ECB31}"/>
    <cellStyle name="Normal 3 2 3 4 2 4 2" xfId="28890" xr:uid="{F635BE34-702A-4C7E-96E2-BBDCF3AD7C89}"/>
    <cellStyle name="Normal 3 2 3 4 2 4 2 2" xfId="42724" xr:uid="{E8948B78-F883-406E-9739-1487E3F73A01}"/>
    <cellStyle name="Normal 3 2 3 4 2 4 3" xfId="17609" xr:uid="{B53F172F-FE80-4E79-9FFC-DE33835F858A}"/>
    <cellStyle name="Normal 3 2 3 4 2 4 4" xfId="32583" xr:uid="{10E2E1AF-7760-456D-B058-A657C2D23B71}"/>
    <cellStyle name="Normal 3 2 3 4 2 5" xfId="23824" xr:uid="{F95F7863-6B5D-4059-8386-B9D369D98EA0}"/>
    <cellStyle name="Normal 3 2 3 4 2 5 2" xfId="37733" xr:uid="{4CBF886C-C1D0-4DEA-B30E-64C2C96A39BE}"/>
    <cellStyle name="Normal 3 2 3 4 2 6" xfId="15197" xr:uid="{1459C3E0-9448-45A8-A024-BE1B1AA8E3F3}"/>
    <cellStyle name="Normal 3 2 3 4 3" xfId="3402" xr:uid="{C031340B-67C0-4C64-BC5C-07925806AC1E}"/>
    <cellStyle name="Normal 3 2 3 4 3 2" xfId="6273" xr:uid="{7C2A483B-593A-427E-B049-EE8D0E48C75E}"/>
    <cellStyle name="Normal 3 2 3 4 3 2 2" xfId="27431" xr:uid="{09889FD5-0FA3-42DA-B76E-A76138F7C5EE}"/>
    <cellStyle name="Normal 3 2 3 4 3 2 2 2" xfId="41317" xr:uid="{6BB0E8E5-4FF9-4F5B-9463-FDBBAB575A74}"/>
    <cellStyle name="Normal 3 2 3 4 3 2 3" xfId="21392" xr:uid="{DFECD332-60CD-4AE2-A636-8ECDF77448C1}"/>
    <cellStyle name="Normal 3 2 3 4 3 2 4" xfId="35528" xr:uid="{FD0CDBDC-0ECA-4540-83FF-C99621BF40F1}"/>
    <cellStyle name="Normal 3 2 3 4 3 3" xfId="11870" xr:uid="{B073FBE5-C66E-44F3-8FE0-3F4ABAE08AFE}"/>
    <cellStyle name="Normal 3 2 3 4 3 3 2" xfId="30081" xr:uid="{C7237D9D-05FA-4891-ADF3-EB84694EBA6B}"/>
    <cellStyle name="Normal 3 2 3 4 3 3 2 2" xfId="43915" xr:uid="{5A3771B4-6C88-49ED-8B05-8A45CA679561}"/>
    <cellStyle name="Normal 3 2 3 4 3 3 3" xfId="21391" xr:uid="{E437CB55-802D-4699-81EE-EEFA9CF746E3}"/>
    <cellStyle name="Normal 3 2 3 4 3 3 4" xfId="35527" xr:uid="{F051C452-9F49-46CB-8829-A4A13889E795}"/>
    <cellStyle name="Normal 3 2 3 4 3 4" xfId="25027" xr:uid="{BBD427DC-08DF-4500-A743-F7E83E5A31B2}"/>
    <cellStyle name="Normal 3 2 3 4 3 4 2" xfId="38926" xr:uid="{3146110C-E98F-4835-BD50-EE6FB4FFF4B9}"/>
    <cellStyle name="Normal 3 2 3 4 3 5" xfId="15199" xr:uid="{187EE057-C702-4704-9636-C4ED839120EE}"/>
    <cellStyle name="Normal 3 2 3 4 4" xfId="5023" xr:uid="{0D8EC42C-56B6-4F87-8700-DB87105AB507}"/>
    <cellStyle name="Normal 3 2 3 4 4 2" xfId="26237" xr:uid="{7C9884BE-8BC7-4DF9-A314-7DAB348F0555}"/>
    <cellStyle name="Normal 3 2 3 4 4 2 2" xfId="40125" xr:uid="{4A4CD238-F9C3-400B-882A-4E05C3504599}"/>
    <cellStyle name="Normal 3 2 3 4 4 3" xfId="21393" xr:uid="{5E099005-80AA-4455-919A-F73A3EC9F781}"/>
    <cellStyle name="Normal 3 2 3 4 4 4" xfId="35529" xr:uid="{47EF5E0D-9844-450C-AB57-D142D1B1DB0B}"/>
    <cellStyle name="Normal 3 2 3 4 5" xfId="10678" xr:uid="{B64F7848-E221-434B-BF29-E6D59C042A2F}"/>
    <cellStyle name="Normal 3 2 3 4 5 2" xfId="28889" xr:uid="{5535CE30-A67B-4337-B272-F8CD0EB9984F}"/>
    <cellStyle name="Normal 3 2 3 4 5 2 2" xfId="42723" xr:uid="{210A2AE3-88D2-4300-BB01-AC8FEC11A734}"/>
    <cellStyle name="Normal 3 2 3 4 5 3" xfId="17608" xr:uid="{8D2BB569-38D7-4316-B4B2-D16F6EF5DB94}"/>
    <cellStyle name="Normal 3 2 3 4 5 4" xfId="32582" xr:uid="{8ABC92A5-6061-4DAB-8A37-4781E5B9BD65}"/>
    <cellStyle name="Normal 3 2 3 4 6" xfId="23823" xr:uid="{AC846519-8D77-497E-976D-E20FEBD4F451}"/>
    <cellStyle name="Normal 3 2 3 4 6 2" xfId="37732" xr:uid="{C579D932-D74A-43A3-A50B-7FFE6BC18AFF}"/>
    <cellStyle name="Normal 3 2 3 4 7" xfId="15196" xr:uid="{A4087342-290C-486B-8A8E-7C20C0B8B1DC}"/>
    <cellStyle name="Normal 3 2 3 5" xfId="1978" xr:uid="{2192291D-D402-4CF6-BD90-7F740D3138F5}"/>
    <cellStyle name="Normal 3 2 3 5 2" xfId="3403" xr:uid="{40ACC9D7-C37E-46CE-8BA1-7EFBA0A7DAC3}"/>
    <cellStyle name="Normal 3 2 3 5 2 2" xfId="6274" xr:uid="{D3C2AA50-24FE-4A09-8E43-47E0DD2B6FA1}"/>
    <cellStyle name="Normal 3 2 3 5 2 2 2" xfId="27432" xr:uid="{441783F8-11C2-4678-9739-405F4593386C}"/>
    <cellStyle name="Normal 3 2 3 5 2 2 2 2" xfId="41318" xr:uid="{7F361E97-FA7F-44CC-A4FE-28C74B3BE881}"/>
    <cellStyle name="Normal 3 2 3 5 2 2 3" xfId="21395" xr:uid="{37855A91-3894-4439-8081-43AFF86473BD}"/>
    <cellStyle name="Normal 3 2 3 5 2 2 4" xfId="35531" xr:uid="{6A43DA4F-135F-41C7-9883-5C4CA8E6A99C}"/>
    <cellStyle name="Normal 3 2 3 5 2 3" xfId="11871" xr:uid="{6C153030-21BD-4B6D-A98E-AAD5EEB2E30D}"/>
    <cellStyle name="Normal 3 2 3 5 2 3 2" xfId="30082" xr:uid="{BD1632EB-8A3F-478A-BD02-23F205D76E4B}"/>
    <cellStyle name="Normal 3 2 3 5 2 3 2 2" xfId="43916" xr:uid="{F989E6DD-E151-4226-A39A-18C4FEE2BC3B}"/>
    <cellStyle name="Normal 3 2 3 5 2 3 3" xfId="21394" xr:uid="{AA210F70-2DE5-4BC3-AC0B-4D3F47663154}"/>
    <cellStyle name="Normal 3 2 3 5 2 3 4" xfId="35530" xr:uid="{6E7073C0-1C4F-40D6-B538-A1C6B8452E4E}"/>
    <cellStyle name="Normal 3 2 3 5 2 4" xfId="25028" xr:uid="{467A8824-A54C-4F53-B67B-CACBDF284F62}"/>
    <cellStyle name="Normal 3 2 3 5 2 4 2" xfId="38927" xr:uid="{4B4D116C-DBF2-460D-9DDA-2822EC5457F7}"/>
    <cellStyle name="Normal 3 2 3 5 2 5" xfId="15201" xr:uid="{796B31A4-4658-4433-B827-7B9F5B005EC5}"/>
    <cellStyle name="Normal 3 2 3 5 3" xfId="5025" xr:uid="{17231652-28DF-4A77-B0C8-DE065936D364}"/>
    <cellStyle name="Normal 3 2 3 5 3 2" xfId="26239" xr:uid="{53D8A44E-DD8E-4B7D-8D92-7E68CD734D70}"/>
    <cellStyle name="Normal 3 2 3 5 3 2 2" xfId="40127" xr:uid="{24205211-6791-47A2-A9F3-14E50D4D01F7}"/>
    <cellStyle name="Normal 3 2 3 5 3 3" xfId="21396" xr:uid="{8B618A3B-81EE-4DE5-9A3C-F0857384FA30}"/>
    <cellStyle name="Normal 3 2 3 5 3 4" xfId="35532" xr:uid="{E86C4AE7-DCD2-42C4-876C-27A905813CBB}"/>
    <cellStyle name="Normal 3 2 3 5 4" xfId="10680" xr:uid="{5690B4AC-0A27-4C36-A390-3D0664D6A707}"/>
    <cellStyle name="Normal 3 2 3 5 4 2" xfId="28891" xr:uid="{0D4489E7-4FDE-4FB7-B649-8F322C50A907}"/>
    <cellStyle name="Normal 3 2 3 5 4 2 2" xfId="42725" xr:uid="{4A024789-4A86-4725-8F7F-CF49A217A756}"/>
    <cellStyle name="Normal 3 2 3 5 4 3" xfId="17610" xr:uid="{E0DEE004-AE97-403D-B49A-37E252D3A9A5}"/>
    <cellStyle name="Normal 3 2 3 5 4 4" xfId="32584" xr:uid="{81C9ACBB-B070-4604-A3DE-D2B16C00AAF4}"/>
    <cellStyle name="Normal 3 2 3 5 5" xfId="23825" xr:uid="{3C220FD3-71C5-4670-A6F7-FF2797BE3550}"/>
    <cellStyle name="Normal 3 2 3 5 5 2" xfId="37734" xr:uid="{85A98DCE-0235-4E0D-8F20-E1B6B75AD213}"/>
    <cellStyle name="Normal 3 2 3 5 6" xfId="15200" xr:uid="{80377BF3-D216-46D0-9ABB-ADE83474E1F4}"/>
    <cellStyle name="Normal 3 2 3 6" xfId="3404" xr:uid="{49937A7D-BC61-4FAF-A88D-F90887B36EBF}"/>
    <cellStyle name="Normal 3 2 3 6 2" xfId="6275" xr:uid="{04EC2794-F957-493F-BA99-FFAFEE9168CB}"/>
    <cellStyle name="Normal 3 2 3 6 2 2" xfId="27433" xr:uid="{980BEBBE-8EF8-4E75-B90F-4F69609241D3}"/>
    <cellStyle name="Normal 3 2 3 6 2 2 2" xfId="41319" xr:uid="{383E388C-F348-470B-975B-EA391D7AACF5}"/>
    <cellStyle name="Normal 3 2 3 6 2 3" xfId="21398" xr:uid="{4883CAD4-8BFE-4C47-9F1B-939B23F63485}"/>
    <cellStyle name="Normal 3 2 3 6 2 4" xfId="35534" xr:uid="{A6F0DA61-093D-459A-9AC7-C30822F01389}"/>
    <cellStyle name="Normal 3 2 3 6 3" xfId="11872" xr:uid="{4C6CD737-177F-48DE-8397-D476F1CA2933}"/>
    <cellStyle name="Normal 3 2 3 6 3 2" xfId="30083" xr:uid="{EFA37604-889D-4DD1-A30F-62D50D20DC2F}"/>
    <cellStyle name="Normal 3 2 3 6 3 2 2" xfId="43917" xr:uid="{79D9319D-C975-4764-8370-85623B1B21FA}"/>
    <cellStyle name="Normal 3 2 3 6 3 3" xfId="21397" xr:uid="{0B6896FA-F0E7-480D-A04B-EB97705890E8}"/>
    <cellStyle name="Normal 3 2 3 6 3 4" xfId="35533" xr:uid="{15C051D5-25C8-4D32-9068-FDB06B68563C}"/>
    <cellStyle name="Normal 3 2 3 6 4" xfId="25029" xr:uid="{A922EC9C-616F-4841-8542-68BAB80CBF67}"/>
    <cellStyle name="Normal 3 2 3 6 4 2" xfId="38928" xr:uid="{6515A542-DF65-453E-A29E-88C523FA42DC}"/>
    <cellStyle name="Normal 3 2 3 6 5" xfId="15202" xr:uid="{AD375197-E877-443D-B087-8F7EB633C81E}"/>
    <cellStyle name="Normal 3 2 3 7" xfId="5010" xr:uid="{58C8B300-C242-47A5-BC08-228D8B95DCF5}"/>
    <cellStyle name="Normal 3 2 3 7 2" xfId="10665" xr:uid="{2E44163E-9288-4180-8666-8F49DBA17DB9}"/>
    <cellStyle name="Normal 3 2 3 7 2 2" xfId="28876" xr:uid="{F1879B30-5AE9-4D2B-9771-84596E7E0A2A}"/>
    <cellStyle name="Normal 3 2 3 7 2 2 2" xfId="42710" xr:uid="{F55B0B8F-87EC-4842-ADC8-9B775D74F482}"/>
    <cellStyle name="Normal 3 2 3 7 2 3" xfId="21399" xr:uid="{930A9503-5AC5-4C28-A361-21AE3099AE78}"/>
    <cellStyle name="Normal 3 2 3 7 2 4" xfId="35535" xr:uid="{D065773D-16E2-4616-9382-491E391714E9}"/>
    <cellStyle name="Normal 3 2 3 7 3" xfId="26224" xr:uid="{038B9ADE-6BB4-4DB5-859F-FF9DFB689757}"/>
    <cellStyle name="Normal 3 2 3 7 3 2" xfId="40112" xr:uid="{7C216D10-68B9-44BE-B781-3406DE326122}"/>
    <cellStyle name="Normal 3 2 3 7 4" xfId="15203" xr:uid="{E64E1BBC-88A5-4619-A169-2FC6AE174E73}"/>
    <cellStyle name="Normal 3 2 3 8" xfId="3761" xr:uid="{3F512ADE-749E-4A8D-B789-ED323F6A7ED9}"/>
    <cellStyle name="Normal 3 2 3 9" xfId="17595" xr:uid="{836257FC-32F2-46FC-B69F-A4CC139DA992}"/>
    <cellStyle name="Normal 3 2 3 9 2" xfId="32569" xr:uid="{E555A1F0-D440-401B-81EB-9250CEE3C841}"/>
    <cellStyle name="Normal 3 2 4" xfId="1979" xr:uid="{4B8DD76F-6470-4B1F-A46B-702C71C33285}"/>
    <cellStyle name="Normal 3 2 4 10" xfId="15204" xr:uid="{19956C45-A070-4BE5-AE4D-F6555CAA680F}"/>
    <cellStyle name="Normal 3 2 4 2" xfId="1980" xr:uid="{C2D409B3-0068-40B6-845D-948549D82003}"/>
    <cellStyle name="Normal 3 2 4 2 2" xfId="1981" xr:uid="{FC82746F-0BAC-46F9-91F0-AB8A25AEF8D6}"/>
    <cellStyle name="Normal 3 2 4 2 2 2" xfId="1982" xr:uid="{0EF1204E-37C1-4EA2-AB97-9B020D9B978E}"/>
    <cellStyle name="Normal 3 2 4 2 2 2 2" xfId="1983" xr:uid="{FF85DFB1-4A95-4051-B4BA-7312E5235A7C}"/>
    <cellStyle name="Normal 3 2 4 2 2 2 2 2" xfId="3405" xr:uid="{EAB58C2B-2329-4275-9279-B337C6A4E19B}"/>
    <cellStyle name="Normal 3 2 4 2 2 2 2 2 2" xfId="6276" xr:uid="{EDC2B6EB-AEE5-4DCE-8B38-57C7ED852FB0}"/>
    <cellStyle name="Normal 3 2 4 2 2 2 2 2 2 2" xfId="27434" xr:uid="{AA7277EA-AD22-4335-9890-ACAF81127941}"/>
    <cellStyle name="Normal 3 2 4 2 2 2 2 2 2 2 2" xfId="41320" xr:uid="{04F5B1B9-025E-4DE8-A989-5857E7039A71}"/>
    <cellStyle name="Normal 3 2 4 2 2 2 2 2 2 3" xfId="21401" xr:uid="{B8C77250-8E15-4841-8967-89629E84146C}"/>
    <cellStyle name="Normal 3 2 4 2 2 2 2 2 2 4" xfId="35537" xr:uid="{97C6245C-468E-4528-89CE-2813EB40EDD9}"/>
    <cellStyle name="Normal 3 2 4 2 2 2 2 2 3" xfId="11873" xr:uid="{327250F5-60E5-4574-8E2D-950042DA39EC}"/>
    <cellStyle name="Normal 3 2 4 2 2 2 2 2 3 2" xfId="30084" xr:uid="{A6A90C80-F59F-4AC5-A950-17C197C36CC5}"/>
    <cellStyle name="Normal 3 2 4 2 2 2 2 2 3 2 2" xfId="43918" xr:uid="{2B2A5B71-C462-4B92-9684-D165C63C7683}"/>
    <cellStyle name="Normal 3 2 4 2 2 2 2 2 3 3" xfId="21400" xr:uid="{A144E217-3505-4862-8ED7-A0FCC2F1FDB5}"/>
    <cellStyle name="Normal 3 2 4 2 2 2 2 2 3 4" xfId="35536" xr:uid="{2AC4ABE4-BE06-46A1-869F-B3CED1D88EC5}"/>
    <cellStyle name="Normal 3 2 4 2 2 2 2 2 4" xfId="25030" xr:uid="{3DDD8855-9D5B-46D8-A3F2-89D0283EE205}"/>
    <cellStyle name="Normal 3 2 4 2 2 2 2 2 4 2" xfId="38929" xr:uid="{80A7E7B5-4FC2-4F6F-808F-C0AD78269A13}"/>
    <cellStyle name="Normal 3 2 4 2 2 2 2 2 5" xfId="15209" xr:uid="{5E83A295-9D7D-4108-ACD2-EA94F841C265}"/>
    <cellStyle name="Normal 3 2 4 2 2 2 2 3" xfId="5030" xr:uid="{0CC63F85-B4A7-4508-A5D8-FD448555088E}"/>
    <cellStyle name="Normal 3 2 4 2 2 2 2 3 2" xfId="26244" xr:uid="{69C74BC1-94DC-4A71-B0C5-CB70916E02F4}"/>
    <cellStyle name="Normal 3 2 4 2 2 2 2 3 2 2" xfId="40132" xr:uid="{A8FCFC5E-DE0A-4FA2-9C2F-9C00F7F47BF1}"/>
    <cellStyle name="Normal 3 2 4 2 2 2 2 3 3" xfId="21402" xr:uid="{A46EC010-CEE2-458F-8E10-609380357781}"/>
    <cellStyle name="Normal 3 2 4 2 2 2 2 3 4" xfId="35538" xr:uid="{8F01C921-F8F3-4230-8DCE-4782E6848D64}"/>
    <cellStyle name="Normal 3 2 4 2 2 2 2 4" xfId="10685" xr:uid="{23C8124F-689C-49CC-ADC2-A8C8FAA52327}"/>
    <cellStyle name="Normal 3 2 4 2 2 2 2 4 2" xfId="28896" xr:uid="{A7E12049-009C-44F7-8D81-1510D8E87066}"/>
    <cellStyle name="Normal 3 2 4 2 2 2 2 4 2 2" xfId="42730" xr:uid="{CAD534F9-461B-403B-88A1-1BCF6FF2B13C}"/>
    <cellStyle name="Normal 3 2 4 2 2 2 2 4 3" xfId="17615" xr:uid="{3275971C-C9E2-43D1-9ABC-9AB62ED545C1}"/>
    <cellStyle name="Normal 3 2 4 2 2 2 2 4 4" xfId="32589" xr:uid="{729E9FF5-9E93-4915-9575-A401067B1D86}"/>
    <cellStyle name="Normal 3 2 4 2 2 2 2 5" xfId="23830" xr:uid="{15E7BD1D-E56A-44C1-8665-8669B4CD0395}"/>
    <cellStyle name="Normal 3 2 4 2 2 2 2 5 2" xfId="37739" xr:uid="{FE545133-59EB-467F-9256-FD7E49C8B5A9}"/>
    <cellStyle name="Normal 3 2 4 2 2 2 2 6" xfId="15208" xr:uid="{31E337BE-7D93-49F4-9A9E-BF1431EFF560}"/>
    <cellStyle name="Normal 3 2 4 2 2 2 3" xfId="3406" xr:uid="{3533C4F2-E843-45E3-A19A-D462264625A2}"/>
    <cellStyle name="Normal 3 2 4 2 2 2 3 2" xfId="6277" xr:uid="{ACE0979C-D5D7-4A25-8572-B6FA99E47675}"/>
    <cellStyle name="Normal 3 2 4 2 2 2 3 2 2" xfId="27435" xr:uid="{5C739C1C-364E-4303-B463-1A653E6C89B2}"/>
    <cellStyle name="Normal 3 2 4 2 2 2 3 2 2 2" xfId="41321" xr:uid="{DC810EC7-41F8-4AA8-9EAC-2E9F49088E4A}"/>
    <cellStyle name="Normal 3 2 4 2 2 2 3 2 3" xfId="21404" xr:uid="{068F51D0-14C0-4C57-9EA4-38D45239F586}"/>
    <cellStyle name="Normal 3 2 4 2 2 2 3 2 4" xfId="35540" xr:uid="{F158C2FE-0528-48E8-A411-0B27DC108437}"/>
    <cellStyle name="Normal 3 2 4 2 2 2 3 3" xfId="11874" xr:uid="{4F75A6D0-7B23-4C7B-B552-5FE9D9BE60BD}"/>
    <cellStyle name="Normal 3 2 4 2 2 2 3 3 2" xfId="30085" xr:uid="{09EEAE2C-51E3-42CA-81E2-5C9C2E408DB2}"/>
    <cellStyle name="Normal 3 2 4 2 2 2 3 3 2 2" xfId="43919" xr:uid="{D3C6608C-85B2-4C41-95D0-B9AC6EAD91D7}"/>
    <cellStyle name="Normal 3 2 4 2 2 2 3 3 3" xfId="21403" xr:uid="{047EBF3F-3167-4E19-A387-2974855C9197}"/>
    <cellStyle name="Normal 3 2 4 2 2 2 3 3 4" xfId="35539" xr:uid="{D46C99E7-71E5-4FDA-90B4-4FD027478044}"/>
    <cellStyle name="Normal 3 2 4 2 2 2 3 4" xfId="25031" xr:uid="{DDF4B3A6-E8F4-463A-9786-5D2FB039EA33}"/>
    <cellStyle name="Normal 3 2 4 2 2 2 3 4 2" xfId="38930" xr:uid="{E32302EF-1552-4E76-BB38-1DF4B4B67670}"/>
    <cellStyle name="Normal 3 2 4 2 2 2 3 5" xfId="15210" xr:uid="{2CEDFCE7-7A53-4A35-8EC7-B3B3C87EA47D}"/>
    <cellStyle name="Normal 3 2 4 2 2 2 4" xfId="5029" xr:uid="{F6AD71A0-330F-42D7-91F5-9E265C88C95B}"/>
    <cellStyle name="Normal 3 2 4 2 2 2 4 2" xfId="26243" xr:uid="{3DEA89CD-F2BA-4740-9DC8-0AFAEBAC349A}"/>
    <cellStyle name="Normal 3 2 4 2 2 2 4 2 2" xfId="40131" xr:uid="{AE67A920-6370-4BA2-89C4-A31EC75F9FA7}"/>
    <cellStyle name="Normal 3 2 4 2 2 2 4 3" xfId="21405" xr:uid="{F0653397-A234-4B3F-B037-E8FAAC36FDFB}"/>
    <cellStyle name="Normal 3 2 4 2 2 2 4 4" xfId="35541" xr:uid="{9CA1A7FF-E640-4F8E-AFE5-3DFFCD5DF845}"/>
    <cellStyle name="Normal 3 2 4 2 2 2 5" xfId="10684" xr:uid="{87ED6C44-BF54-4361-85D0-A44B9BBD4950}"/>
    <cellStyle name="Normal 3 2 4 2 2 2 5 2" xfId="28895" xr:uid="{A73D2429-031E-4717-9464-50DCB74CBD40}"/>
    <cellStyle name="Normal 3 2 4 2 2 2 5 2 2" xfId="42729" xr:uid="{03186EDB-F816-4914-803B-836821C64C77}"/>
    <cellStyle name="Normal 3 2 4 2 2 2 5 3" xfId="17614" xr:uid="{7E6842B3-ED22-43F9-8BA6-7AC34D5E578B}"/>
    <cellStyle name="Normal 3 2 4 2 2 2 5 4" xfId="32588" xr:uid="{AFBB8DFC-E227-4B4A-9260-DAD68BEC67F0}"/>
    <cellStyle name="Normal 3 2 4 2 2 2 6" xfId="23829" xr:uid="{285B4DBF-A308-416C-8CF7-ACC0D4F3F37C}"/>
    <cellStyle name="Normal 3 2 4 2 2 2 6 2" xfId="37738" xr:uid="{47868CE6-E1C6-4543-8113-D62C756282AB}"/>
    <cellStyle name="Normal 3 2 4 2 2 2 7" xfId="15207" xr:uid="{6A724DB4-96CA-4816-939F-95C7C4178EDF}"/>
    <cellStyle name="Normal 3 2 4 2 2 3" xfId="1984" xr:uid="{3B93144E-6F34-4759-8976-0B8D5F438C1A}"/>
    <cellStyle name="Normal 3 2 4 2 2 3 2" xfId="3407" xr:uid="{53CDAE44-79AC-4B90-8F84-E2246EC41744}"/>
    <cellStyle name="Normal 3 2 4 2 2 3 2 2" xfId="6278" xr:uid="{E59FB9D0-DF57-44E2-959A-358E1A4F9323}"/>
    <cellStyle name="Normal 3 2 4 2 2 3 2 2 2" xfId="27436" xr:uid="{972F1485-37D6-4B0C-8602-3E82538B43C4}"/>
    <cellStyle name="Normal 3 2 4 2 2 3 2 2 2 2" xfId="41322" xr:uid="{B93BEA0D-3BC3-43E7-B6CF-525FA07428A8}"/>
    <cellStyle name="Normal 3 2 4 2 2 3 2 2 3" xfId="21407" xr:uid="{5EB3AC8E-B0A1-4FCF-8C78-36C26BE0B09C}"/>
    <cellStyle name="Normal 3 2 4 2 2 3 2 2 4" xfId="35543" xr:uid="{C66A43C8-1168-4583-9144-FABE213E8F23}"/>
    <cellStyle name="Normal 3 2 4 2 2 3 2 3" xfId="11875" xr:uid="{00F810D1-8E2C-4EE2-96A8-FE969BAE435B}"/>
    <cellStyle name="Normal 3 2 4 2 2 3 2 3 2" xfId="30086" xr:uid="{9EC2A487-2CD0-4D20-BC62-FFF44F41543B}"/>
    <cellStyle name="Normal 3 2 4 2 2 3 2 3 2 2" xfId="43920" xr:uid="{091EF171-CDE0-4464-8360-CB68F7EAB3AB}"/>
    <cellStyle name="Normal 3 2 4 2 2 3 2 3 3" xfId="21406" xr:uid="{5118FA3D-C32F-4462-A2F2-A1C0193097D2}"/>
    <cellStyle name="Normal 3 2 4 2 2 3 2 3 4" xfId="35542" xr:uid="{5C7B41F3-5C75-45EF-B542-C4CC19209F28}"/>
    <cellStyle name="Normal 3 2 4 2 2 3 2 4" xfId="25032" xr:uid="{C3E329FC-B6E6-41A1-B2C8-863C9DF95B08}"/>
    <cellStyle name="Normal 3 2 4 2 2 3 2 4 2" xfId="38931" xr:uid="{20802CD4-511D-4787-B222-48C1735AB666}"/>
    <cellStyle name="Normal 3 2 4 2 2 3 2 5" xfId="15212" xr:uid="{2B3132E9-9941-4D45-AB8D-FB7F9B410A77}"/>
    <cellStyle name="Normal 3 2 4 2 2 3 3" xfId="5031" xr:uid="{B7B704F4-374F-4BC9-9954-86E705A7B31C}"/>
    <cellStyle name="Normal 3 2 4 2 2 3 3 2" xfId="26245" xr:uid="{84C82BA1-82AE-41E1-BAA8-D6E1ED37528F}"/>
    <cellStyle name="Normal 3 2 4 2 2 3 3 2 2" xfId="40133" xr:uid="{57547BD9-6FF8-456D-8981-D852E0C6703D}"/>
    <cellStyle name="Normal 3 2 4 2 2 3 3 3" xfId="21408" xr:uid="{448C0B65-299B-43AA-875F-F86A1ADD5182}"/>
    <cellStyle name="Normal 3 2 4 2 2 3 3 4" xfId="35544" xr:uid="{A9488F27-BC12-4341-9EB7-979D554EB861}"/>
    <cellStyle name="Normal 3 2 4 2 2 3 4" xfId="10686" xr:uid="{9F869E58-9901-4097-A2BD-D740F29B88CB}"/>
    <cellStyle name="Normal 3 2 4 2 2 3 4 2" xfId="28897" xr:uid="{E712FF4F-11DB-4FAF-80E8-91C7FA522F99}"/>
    <cellStyle name="Normal 3 2 4 2 2 3 4 2 2" xfId="42731" xr:uid="{062CE2EE-30BB-44CF-AB86-E10F9949B9F3}"/>
    <cellStyle name="Normal 3 2 4 2 2 3 4 3" xfId="17616" xr:uid="{EBCFA5D6-3BDF-4FE7-B539-3738DBEA587A}"/>
    <cellStyle name="Normal 3 2 4 2 2 3 4 4" xfId="32590" xr:uid="{4C818AA8-816D-4133-BD0A-4DEACDF25016}"/>
    <cellStyle name="Normal 3 2 4 2 2 3 5" xfId="23831" xr:uid="{A318BE95-5ADA-4547-AB32-90F1D16D2E5E}"/>
    <cellStyle name="Normal 3 2 4 2 2 3 5 2" xfId="37740" xr:uid="{D5CAA78D-210A-43A2-91DB-A43D151E09E5}"/>
    <cellStyle name="Normal 3 2 4 2 2 3 6" xfId="15211" xr:uid="{9E7897C1-81F7-4306-AFCC-A960BD54978F}"/>
    <cellStyle name="Normal 3 2 4 2 2 4" xfId="3408" xr:uid="{F6C2AFDC-31AE-4D82-BB26-46ABC51D6B73}"/>
    <cellStyle name="Normal 3 2 4 2 2 4 2" xfId="6279" xr:uid="{A404E376-829A-4805-834A-CA7D8F62B756}"/>
    <cellStyle name="Normal 3 2 4 2 2 4 2 2" xfId="27437" xr:uid="{A0E1BE82-60D4-4D57-BB0C-30749A4BECE2}"/>
    <cellStyle name="Normal 3 2 4 2 2 4 2 2 2" xfId="41323" xr:uid="{DFC0AC96-E60F-43EF-969B-398195DD8FFF}"/>
    <cellStyle name="Normal 3 2 4 2 2 4 2 3" xfId="21410" xr:uid="{EAE57079-A278-479A-AA09-310C84CB9F4B}"/>
    <cellStyle name="Normal 3 2 4 2 2 4 2 4" xfId="35546" xr:uid="{2D6E3370-F2B0-4D27-B282-7F5BAD889DE4}"/>
    <cellStyle name="Normal 3 2 4 2 2 4 3" xfId="11876" xr:uid="{A4A64F40-9E06-46E3-9B9F-2E483402D2FB}"/>
    <cellStyle name="Normal 3 2 4 2 2 4 3 2" xfId="30087" xr:uid="{8F9E48A0-1B70-4522-BF1B-233049F73418}"/>
    <cellStyle name="Normal 3 2 4 2 2 4 3 2 2" xfId="43921" xr:uid="{280D6E7E-DAB9-4524-917A-7037957767E6}"/>
    <cellStyle name="Normal 3 2 4 2 2 4 3 3" xfId="21409" xr:uid="{C8F508FF-F140-4A09-82F5-70A3D2EDF225}"/>
    <cellStyle name="Normal 3 2 4 2 2 4 3 4" xfId="35545" xr:uid="{6D3A45BC-6912-47C7-93C7-67352E4E4296}"/>
    <cellStyle name="Normal 3 2 4 2 2 4 4" xfId="25033" xr:uid="{1E40E665-4FD3-42E5-A620-6ECA7272B8B7}"/>
    <cellStyle name="Normal 3 2 4 2 2 4 4 2" xfId="38932" xr:uid="{1E58CCA0-9E1B-4056-9AE6-06A6F3817974}"/>
    <cellStyle name="Normal 3 2 4 2 2 4 5" xfId="15213" xr:uid="{32968C1B-215D-4158-A7B2-264D7745D0D2}"/>
    <cellStyle name="Normal 3 2 4 2 2 5" xfId="5028" xr:uid="{4534A4DB-2871-4B40-B9EB-207FF8772DDB}"/>
    <cellStyle name="Normal 3 2 4 2 2 5 2" xfId="26242" xr:uid="{DCFBFFEE-12B9-4095-934A-F4984320E50E}"/>
    <cellStyle name="Normal 3 2 4 2 2 5 2 2" xfId="40130" xr:uid="{993A0ABC-897F-4A8F-B6FC-2968013575D9}"/>
    <cellStyle name="Normal 3 2 4 2 2 5 3" xfId="21411" xr:uid="{341355C6-8057-47E6-82A9-D680D8804D05}"/>
    <cellStyle name="Normal 3 2 4 2 2 5 4" xfId="35547" xr:uid="{CCF500C3-BE35-4ADE-BE45-0CA9C63E79E5}"/>
    <cellStyle name="Normal 3 2 4 2 2 6" xfId="10683" xr:uid="{6D86A13F-BEC9-4BB7-B4A7-949703342E45}"/>
    <cellStyle name="Normal 3 2 4 2 2 6 2" xfId="28894" xr:uid="{39F87F25-C465-41E5-8EED-2F24F00CED04}"/>
    <cellStyle name="Normal 3 2 4 2 2 6 2 2" xfId="42728" xr:uid="{E9BBD4BB-5D33-46F9-BDC5-02A97AF2C172}"/>
    <cellStyle name="Normal 3 2 4 2 2 6 3" xfId="17613" xr:uid="{66CEEE59-B126-45A9-8DEE-BAE5FEE72519}"/>
    <cellStyle name="Normal 3 2 4 2 2 6 4" xfId="32587" xr:uid="{E461EA1E-EED4-42BA-9E82-D7B0F3650102}"/>
    <cellStyle name="Normal 3 2 4 2 2 7" xfId="23828" xr:uid="{E1E72C5C-BDB1-454A-BF7F-0B6844E0B46E}"/>
    <cellStyle name="Normal 3 2 4 2 2 7 2" xfId="37737" xr:uid="{D6E8A328-E214-410C-90B8-A9CDDFD5758E}"/>
    <cellStyle name="Normal 3 2 4 2 2 8" xfId="15206" xr:uid="{1B893EE7-E4BA-4022-B647-D19159195DC6}"/>
    <cellStyle name="Normal 3 2 4 2 3" xfId="1985" xr:uid="{48F0F6BA-0F51-416A-B099-779A6F40F409}"/>
    <cellStyle name="Normal 3 2 4 2 3 2" xfId="1986" xr:uid="{69EE071A-1321-4731-8393-1F350110955C}"/>
    <cellStyle name="Normal 3 2 4 2 3 2 2" xfId="3409" xr:uid="{8350E882-3DB2-4C38-89F3-617B1096E43F}"/>
    <cellStyle name="Normal 3 2 4 2 3 2 2 2" xfId="6280" xr:uid="{F27471C1-3776-47A4-BF85-D5F7FC334636}"/>
    <cellStyle name="Normal 3 2 4 2 3 2 2 2 2" xfId="27438" xr:uid="{1A411FE1-3768-435C-AE70-3DB58D1201C9}"/>
    <cellStyle name="Normal 3 2 4 2 3 2 2 2 2 2" xfId="41324" xr:uid="{1B854C1F-6A4C-48EC-A4F7-A3413FBE3F25}"/>
    <cellStyle name="Normal 3 2 4 2 3 2 2 2 3" xfId="21413" xr:uid="{7254B21A-B5A5-457B-B715-200767D44A77}"/>
    <cellStyle name="Normal 3 2 4 2 3 2 2 2 4" xfId="35549" xr:uid="{C8D75C02-E766-4670-89C3-EA090DC23BCA}"/>
    <cellStyle name="Normal 3 2 4 2 3 2 2 3" xfId="11877" xr:uid="{C6C223CC-33BB-4DCD-9428-8F157C077664}"/>
    <cellStyle name="Normal 3 2 4 2 3 2 2 3 2" xfId="30088" xr:uid="{E7792DC1-7886-4CCB-857A-F3EAD79DFB8F}"/>
    <cellStyle name="Normal 3 2 4 2 3 2 2 3 2 2" xfId="43922" xr:uid="{FA3316B5-3079-4037-ADB3-804C8640DB13}"/>
    <cellStyle name="Normal 3 2 4 2 3 2 2 3 3" xfId="21412" xr:uid="{BFDF7588-BF5A-4FDC-97A9-1D11C239B493}"/>
    <cellStyle name="Normal 3 2 4 2 3 2 2 3 4" xfId="35548" xr:uid="{D83CCBE7-50DB-4650-B8D4-AE13AF44A0E4}"/>
    <cellStyle name="Normal 3 2 4 2 3 2 2 4" xfId="25034" xr:uid="{D27CD0EB-DED2-428E-9368-884EFB15E12E}"/>
    <cellStyle name="Normal 3 2 4 2 3 2 2 4 2" xfId="38933" xr:uid="{96E953C5-1890-4939-BB99-3C1D785773FB}"/>
    <cellStyle name="Normal 3 2 4 2 3 2 2 5" xfId="15216" xr:uid="{5CCEC808-7B75-4FCB-B03C-182E2156D3D9}"/>
    <cellStyle name="Normal 3 2 4 2 3 2 3" xfId="5033" xr:uid="{35BDC944-9DDF-4E1A-B4CD-D28805DB5FC1}"/>
    <cellStyle name="Normal 3 2 4 2 3 2 3 2" xfId="26247" xr:uid="{D8EA9FC8-014C-4512-A177-B3758F391A84}"/>
    <cellStyle name="Normal 3 2 4 2 3 2 3 2 2" xfId="40135" xr:uid="{437B353F-D23A-4637-A652-8FE5E4044862}"/>
    <cellStyle name="Normal 3 2 4 2 3 2 3 3" xfId="21414" xr:uid="{5C52F051-0FD9-4B79-9921-80AF934B6CD8}"/>
    <cellStyle name="Normal 3 2 4 2 3 2 3 4" xfId="35550" xr:uid="{F0D596C4-D069-40AE-9092-3E1557BF61C4}"/>
    <cellStyle name="Normal 3 2 4 2 3 2 4" xfId="10688" xr:uid="{03E69723-15A7-4629-A845-36059103DFD6}"/>
    <cellStyle name="Normal 3 2 4 2 3 2 4 2" xfId="28899" xr:uid="{B52C9115-9F19-44A1-BF06-092D174C6C22}"/>
    <cellStyle name="Normal 3 2 4 2 3 2 4 2 2" xfId="42733" xr:uid="{20055C38-C09D-4562-9B57-0E4A7E73D259}"/>
    <cellStyle name="Normal 3 2 4 2 3 2 4 3" xfId="17618" xr:uid="{91F40D85-B940-4620-A574-B9BA1978D9B0}"/>
    <cellStyle name="Normal 3 2 4 2 3 2 4 4" xfId="32592" xr:uid="{C06CA3FE-2345-47F2-9F19-568302D1F0FC}"/>
    <cellStyle name="Normal 3 2 4 2 3 2 5" xfId="23833" xr:uid="{862F9C58-0392-42F3-93EE-70F1891612DE}"/>
    <cellStyle name="Normal 3 2 4 2 3 2 5 2" xfId="37742" xr:uid="{94D77C68-CE9C-4774-8E24-AAF182BA1F36}"/>
    <cellStyle name="Normal 3 2 4 2 3 2 6" xfId="15215" xr:uid="{9B706862-F3FA-4904-B154-90EEAD0B0E5F}"/>
    <cellStyle name="Normal 3 2 4 2 3 3" xfId="3410" xr:uid="{DD213444-9E85-41B7-80D3-2133770C59BE}"/>
    <cellStyle name="Normal 3 2 4 2 3 3 2" xfId="6281" xr:uid="{0C8A9031-FA4E-4DD9-8C28-80ADA4C6147C}"/>
    <cellStyle name="Normal 3 2 4 2 3 3 2 2" xfId="27439" xr:uid="{1A565E9A-C20A-448A-AE2D-2A71D73D599F}"/>
    <cellStyle name="Normal 3 2 4 2 3 3 2 2 2" xfId="41325" xr:uid="{2E4D8A49-8CF0-42D7-8D52-1293CBB3EDA4}"/>
    <cellStyle name="Normal 3 2 4 2 3 3 2 3" xfId="21416" xr:uid="{9F934598-4747-49C8-9374-A54B0475EBAE}"/>
    <cellStyle name="Normal 3 2 4 2 3 3 2 4" xfId="35552" xr:uid="{A2E0FFDD-9B4A-4C36-9216-03C60EBBB7D2}"/>
    <cellStyle name="Normal 3 2 4 2 3 3 3" xfId="11878" xr:uid="{3E893173-FCFD-44DD-A5ED-BCD9BB18BD9E}"/>
    <cellStyle name="Normal 3 2 4 2 3 3 3 2" xfId="30089" xr:uid="{CCDC9AC4-229E-4BD2-AB8F-AB22CE08D427}"/>
    <cellStyle name="Normal 3 2 4 2 3 3 3 2 2" xfId="43923" xr:uid="{EB8BAB35-0F23-4F74-9AF8-5FBACF1C7D86}"/>
    <cellStyle name="Normal 3 2 4 2 3 3 3 3" xfId="21415" xr:uid="{659875C1-1480-4994-BE58-908338D2BF34}"/>
    <cellStyle name="Normal 3 2 4 2 3 3 3 4" xfId="35551" xr:uid="{B6DF4A52-8B3F-4AAF-A860-6C5AF3578AF5}"/>
    <cellStyle name="Normal 3 2 4 2 3 3 4" xfId="25035" xr:uid="{32B3788A-3B93-4B7C-AED4-0C82E3E25842}"/>
    <cellStyle name="Normal 3 2 4 2 3 3 4 2" xfId="38934" xr:uid="{565A4264-BC5E-48FA-82A8-410963FA3A64}"/>
    <cellStyle name="Normal 3 2 4 2 3 3 5" xfId="15217" xr:uid="{1C83C7F9-7D4A-4A6E-97BB-13152FA138D9}"/>
    <cellStyle name="Normal 3 2 4 2 3 4" xfId="5032" xr:uid="{BD428BCD-7BDA-463C-ADD0-E53F0343FDEB}"/>
    <cellStyle name="Normal 3 2 4 2 3 4 2" xfId="26246" xr:uid="{1B57A267-5593-4CF8-BC51-FB16202DB22B}"/>
    <cellStyle name="Normal 3 2 4 2 3 4 2 2" xfId="40134" xr:uid="{650C5D42-CEBD-4ADE-8B52-9615FD8E6FEA}"/>
    <cellStyle name="Normal 3 2 4 2 3 4 3" xfId="21417" xr:uid="{765D1308-3E55-4095-A5CD-689BB0060393}"/>
    <cellStyle name="Normal 3 2 4 2 3 4 4" xfId="35553" xr:uid="{B0798EBD-95A1-497E-996E-D3D978AC3012}"/>
    <cellStyle name="Normal 3 2 4 2 3 5" xfId="10687" xr:uid="{020EFDFB-3116-4E49-A769-5F074B18CBE6}"/>
    <cellStyle name="Normal 3 2 4 2 3 5 2" xfId="28898" xr:uid="{0F59BCA8-238A-49F8-8048-809CEFBCA529}"/>
    <cellStyle name="Normal 3 2 4 2 3 5 2 2" xfId="42732" xr:uid="{D7CDB47D-90AA-4176-A4CF-1185699630A0}"/>
    <cellStyle name="Normal 3 2 4 2 3 5 3" xfId="17617" xr:uid="{3B9979A2-9526-4684-A3B5-5CC2D82B88B8}"/>
    <cellStyle name="Normal 3 2 4 2 3 5 4" xfId="32591" xr:uid="{C7E9451C-FD2D-43EB-8AE1-247E977F4243}"/>
    <cellStyle name="Normal 3 2 4 2 3 6" xfId="23832" xr:uid="{F887C4A2-C5F3-40F7-B2F3-5C5158BBACF4}"/>
    <cellStyle name="Normal 3 2 4 2 3 6 2" xfId="37741" xr:uid="{9AEC8479-9ACA-466C-BEAB-9FEC98B07521}"/>
    <cellStyle name="Normal 3 2 4 2 3 7" xfId="15214" xr:uid="{78D59C3D-0971-4A9B-A999-CA7F867C2053}"/>
    <cellStyle name="Normal 3 2 4 2 4" xfId="1987" xr:uid="{BD447716-8631-4EBB-9180-DAE1CDB79AB2}"/>
    <cellStyle name="Normal 3 2 4 2 4 2" xfId="3411" xr:uid="{B29D29DB-F46D-4721-BF9B-883A7CE20D6C}"/>
    <cellStyle name="Normal 3 2 4 2 4 2 2" xfId="6282" xr:uid="{239E7CBC-7225-45A8-A575-19AE18D6A76C}"/>
    <cellStyle name="Normal 3 2 4 2 4 2 2 2" xfId="27440" xr:uid="{9E01E63A-AB6A-4EBA-A292-AC8BE66DC261}"/>
    <cellStyle name="Normal 3 2 4 2 4 2 2 2 2" xfId="41326" xr:uid="{410D9B3D-BE1A-4AD5-8756-76A1B93F54A0}"/>
    <cellStyle name="Normal 3 2 4 2 4 2 2 3" xfId="21419" xr:uid="{D66BA5E4-235D-46F3-987C-F8E3A2E2EEA7}"/>
    <cellStyle name="Normal 3 2 4 2 4 2 2 4" xfId="35555" xr:uid="{84EF2F6E-15A4-4FE5-BCE4-6B32E6BE028F}"/>
    <cellStyle name="Normal 3 2 4 2 4 2 3" xfId="11879" xr:uid="{9D339D9D-8CC3-4817-875F-8CF9E711BDAE}"/>
    <cellStyle name="Normal 3 2 4 2 4 2 3 2" xfId="30090" xr:uid="{1257D3ED-8A1E-4DD1-B578-1C7F9FF99A19}"/>
    <cellStyle name="Normal 3 2 4 2 4 2 3 2 2" xfId="43924" xr:uid="{260D6A4F-51C7-4BA4-8B0A-343895BAD66E}"/>
    <cellStyle name="Normal 3 2 4 2 4 2 3 3" xfId="21418" xr:uid="{7AAD935A-BC5A-4EEB-AFA0-B14DFA5AC9A7}"/>
    <cellStyle name="Normal 3 2 4 2 4 2 3 4" xfId="35554" xr:uid="{F55BE4B3-6650-4822-A35E-5B409FF4B528}"/>
    <cellStyle name="Normal 3 2 4 2 4 2 4" xfId="25036" xr:uid="{FC1182C9-0365-4E89-8A4B-134DDB5EBDF8}"/>
    <cellStyle name="Normal 3 2 4 2 4 2 4 2" xfId="38935" xr:uid="{AE8BC94E-8ACF-4AD6-BF82-C61E4D47351D}"/>
    <cellStyle name="Normal 3 2 4 2 4 2 5" xfId="15219" xr:uid="{129FF453-C709-4920-BA0F-002D53670913}"/>
    <cellStyle name="Normal 3 2 4 2 4 3" xfId="5034" xr:uid="{B95DB835-83FE-4331-8FF0-E47A25CB06C5}"/>
    <cellStyle name="Normal 3 2 4 2 4 3 2" xfId="26248" xr:uid="{3FE45734-F96B-4350-936D-F552734F26E7}"/>
    <cellStyle name="Normal 3 2 4 2 4 3 2 2" xfId="40136" xr:uid="{369A17CE-5997-43D5-A245-E4D382B50570}"/>
    <cellStyle name="Normal 3 2 4 2 4 3 3" xfId="21420" xr:uid="{2DE9E656-4331-4F50-A10D-CBBA0DEA6538}"/>
    <cellStyle name="Normal 3 2 4 2 4 3 4" xfId="35556" xr:uid="{02FC248B-FB7D-4A87-A467-16E54BB5A84D}"/>
    <cellStyle name="Normal 3 2 4 2 4 4" xfId="10689" xr:uid="{968916F5-169C-4834-9CCB-F5AFC4880346}"/>
    <cellStyle name="Normal 3 2 4 2 4 4 2" xfId="28900" xr:uid="{FAF34E82-4142-45D1-B299-0213C0B4BA34}"/>
    <cellStyle name="Normal 3 2 4 2 4 4 2 2" xfId="42734" xr:uid="{1ABE5655-DE55-4CA1-9B79-EE8C0F665F28}"/>
    <cellStyle name="Normal 3 2 4 2 4 4 3" xfId="17619" xr:uid="{E7D75E10-1CD5-4BF9-B23D-4D5420CB8F7A}"/>
    <cellStyle name="Normal 3 2 4 2 4 4 4" xfId="32593" xr:uid="{627FDE9E-1A61-4844-A7B5-6F9B86E61E9A}"/>
    <cellStyle name="Normal 3 2 4 2 4 5" xfId="23834" xr:uid="{B8659A39-752D-4A93-8E5C-5A3086343B66}"/>
    <cellStyle name="Normal 3 2 4 2 4 5 2" xfId="37743" xr:uid="{EE65DADC-345F-4125-B7EC-005B164CA4DB}"/>
    <cellStyle name="Normal 3 2 4 2 4 6" xfId="15218" xr:uid="{7BAF20F8-0129-4DF4-839C-67D4FBC7650E}"/>
    <cellStyle name="Normal 3 2 4 2 5" xfId="3412" xr:uid="{2C0E9486-3039-4DDA-BFDD-A198B32A7915}"/>
    <cellStyle name="Normal 3 2 4 2 5 2" xfId="6283" xr:uid="{FBF86AC2-30EE-49C7-9A94-A8306AD4F402}"/>
    <cellStyle name="Normal 3 2 4 2 5 2 2" xfId="27441" xr:uid="{CA891987-168C-45D1-A8CF-F22FDB2EC001}"/>
    <cellStyle name="Normal 3 2 4 2 5 2 2 2" xfId="41327" xr:uid="{CFF14BAC-B313-46C0-9E7A-AB37FB5A0888}"/>
    <cellStyle name="Normal 3 2 4 2 5 2 3" xfId="21422" xr:uid="{6CCC379D-667B-4984-9F22-86E58F5BA23D}"/>
    <cellStyle name="Normal 3 2 4 2 5 2 4" xfId="35558" xr:uid="{9E749A4E-8975-463D-90C0-DC44D1CA7B47}"/>
    <cellStyle name="Normal 3 2 4 2 5 3" xfId="11880" xr:uid="{EC1D3898-1389-4CC3-9C8A-D2040F927A9A}"/>
    <cellStyle name="Normal 3 2 4 2 5 3 2" xfId="30091" xr:uid="{546090FB-6D44-4D5A-B62D-32E7745D02A2}"/>
    <cellStyle name="Normal 3 2 4 2 5 3 2 2" xfId="43925" xr:uid="{DBADCC46-4842-403A-A681-50391BE70546}"/>
    <cellStyle name="Normal 3 2 4 2 5 3 3" xfId="21421" xr:uid="{90EEFFD4-58DF-419A-8A34-D71D2144298C}"/>
    <cellStyle name="Normal 3 2 4 2 5 3 4" xfId="35557" xr:uid="{D000CDAE-F233-4DE0-883A-0962E5A37B8D}"/>
    <cellStyle name="Normal 3 2 4 2 5 4" xfId="25037" xr:uid="{BF994A18-23AF-44A4-B9D7-159503E74381}"/>
    <cellStyle name="Normal 3 2 4 2 5 4 2" xfId="38936" xr:uid="{9CFB86DA-AD08-4298-BE2C-61A05FC36509}"/>
    <cellStyle name="Normal 3 2 4 2 5 5" xfId="15220" xr:uid="{B51577F7-3B2F-4326-B056-707CA7138C69}"/>
    <cellStyle name="Normal 3 2 4 2 6" xfId="5027" xr:uid="{9562EE48-16FE-4818-A089-B6946B12B68D}"/>
    <cellStyle name="Normal 3 2 4 2 6 2" xfId="26241" xr:uid="{DE4CA9A6-75A8-42C2-B42E-7F641EAFA74E}"/>
    <cellStyle name="Normal 3 2 4 2 6 2 2" xfId="40129" xr:uid="{3939D79C-49F0-4FD3-87F9-A92E0101AD48}"/>
    <cellStyle name="Normal 3 2 4 2 6 3" xfId="21423" xr:uid="{9C095E6C-ABF2-40F0-9D04-993B4EA4DC91}"/>
    <cellStyle name="Normal 3 2 4 2 6 4" xfId="35559" xr:uid="{AEA8CD27-597D-4A29-B2F6-7254F2B056CD}"/>
    <cellStyle name="Normal 3 2 4 2 7" xfId="10682" xr:uid="{9EFF6F73-2442-4DAD-BB3F-ECEF1A0C4412}"/>
    <cellStyle name="Normal 3 2 4 2 7 2" xfId="28893" xr:uid="{748B94EC-2726-4BF6-8D61-7F0065BCCAF3}"/>
    <cellStyle name="Normal 3 2 4 2 7 2 2" xfId="42727" xr:uid="{F82DBC2B-9E17-4D8D-9ADF-2842E0C47FD6}"/>
    <cellStyle name="Normal 3 2 4 2 7 3" xfId="17612" xr:uid="{55A46C9D-AE06-47A3-8631-4E2DDE9FDA41}"/>
    <cellStyle name="Normal 3 2 4 2 7 4" xfId="32586" xr:uid="{3AA18AC4-30EC-45A0-B9D0-64BE655523D1}"/>
    <cellStyle name="Normal 3 2 4 2 8" xfId="23827" xr:uid="{596D80FD-616D-426B-986E-D68E2E71F2C2}"/>
    <cellStyle name="Normal 3 2 4 2 8 2" xfId="37736" xr:uid="{1ACADF2D-6599-45A4-BD01-3B6638D6FC92}"/>
    <cellStyle name="Normal 3 2 4 2 9" xfId="15205" xr:uid="{2D90238E-23E3-415C-A183-18EEEE399BA0}"/>
    <cellStyle name="Normal 3 2 4 3" xfId="1988" xr:uid="{85888083-9C5F-4D0D-84A1-A60E7C693034}"/>
    <cellStyle name="Normal 3 2 4 3 2" xfId="1989" xr:uid="{F518ABFF-474D-4160-B4EF-57D70AB3699C}"/>
    <cellStyle name="Normal 3 2 4 3 2 2" xfId="1990" xr:uid="{3356BF05-327E-4660-B4EE-6E4520D168D5}"/>
    <cellStyle name="Normal 3 2 4 3 2 2 2" xfId="3413" xr:uid="{1702461A-68BC-4FA0-85DC-F103FA87CADE}"/>
    <cellStyle name="Normal 3 2 4 3 2 2 2 2" xfId="6284" xr:uid="{ACE1717D-341B-4FC5-9996-8ACBAE017D08}"/>
    <cellStyle name="Normal 3 2 4 3 2 2 2 2 2" xfId="27442" xr:uid="{3BBDFCC4-9ED4-4484-8412-F5F8DAD5D4DC}"/>
    <cellStyle name="Normal 3 2 4 3 2 2 2 2 2 2" xfId="41328" xr:uid="{0E8154A4-EF4D-4EE0-8BD0-801B425D7870}"/>
    <cellStyle name="Normal 3 2 4 3 2 2 2 2 3" xfId="21425" xr:uid="{F93E9386-92FD-4C77-9AA3-B6640EFA39F0}"/>
    <cellStyle name="Normal 3 2 4 3 2 2 2 2 4" xfId="35561" xr:uid="{D79AB686-3915-4C7B-A1CA-B45D1AEB78EB}"/>
    <cellStyle name="Normal 3 2 4 3 2 2 2 3" xfId="11881" xr:uid="{623D4605-6DC1-46CB-8F9D-4E682F02CBE3}"/>
    <cellStyle name="Normal 3 2 4 3 2 2 2 3 2" xfId="30092" xr:uid="{A87BCF9A-3802-49C3-B963-2C86636901B3}"/>
    <cellStyle name="Normal 3 2 4 3 2 2 2 3 2 2" xfId="43926" xr:uid="{F445C0D6-3ECA-432B-AE9B-8B1C1768AC78}"/>
    <cellStyle name="Normal 3 2 4 3 2 2 2 3 3" xfId="21424" xr:uid="{4506FF09-0C8D-4C07-A3F6-5E661811A069}"/>
    <cellStyle name="Normal 3 2 4 3 2 2 2 3 4" xfId="35560" xr:uid="{CF22F28B-5093-4DAD-B908-4A8BCA96F1FA}"/>
    <cellStyle name="Normal 3 2 4 3 2 2 2 4" xfId="25038" xr:uid="{3C197006-41FA-48C4-AB03-234EDC5AEB38}"/>
    <cellStyle name="Normal 3 2 4 3 2 2 2 4 2" xfId="38937" xr:uid="{93CAEEB5-5DCF-456D-A18E-99543042E717}"/>
    <cellStyle name="Normal 3 2 4 3 2 2 2 5" xfId="15224" xr:uid="{2B0B7A07-328E-4772-B6AB-83C5634C6340}"/>
    <cellStyle name="Normal 3 2 4 3 2 2 3" xfId="5037" xr:uid="{0A9275A1-4713-40A7-ACD3-354C2B2AF9AF}"/>
    <cellStyle name="Normal 3 2 4 3 2 2 3 2" xfId="26251" xr:uid="{31110792-9626-4E64-837E-252AA86BE115}"/>
    <cellStyle name="Normal 3 2 4 3 2 2 3 2 2" xfId="40139" xr:uid="{6D7EB7B6-DEF5-4A45-831E-177F7CF1114E}"/>
    <cellStyle name="Normal 3 2 4 3 2 2 3 3" xfId="21426" xr:uid="{18925594-E773-404A-A4A7-B5FBF56FB4C3}"/>
    <cellStyle name="Normal 3 2 4 3 2 2 3 4" xfId="35562" xr:uid="{783742D7-5EB1-4BB6-B198-AEFEE0C439C7}"/>
    <cellStyle name="Normal 3 2 4 3 2 2 4" xfId="10692" xr:uid="{E53F1C4D-5734-4CC5-ABC6-9E344880CB8F}"/>
    <cellStyle name="Normal 3 2 4 3 2 2 4 2" xfId="28903" xr:uid="{FF0D276F-15B8-450E-8424-1CD7473235D5}"/>
    <cellStyle name="Normal 3 2 4 3 2 2 4 2 2" xfId="42737" xr:uid="{B2BA7C30-C62A-4972-846E-D34151AB0039}"/>
    <cellStyle name="Normal 3 2 4 3 2 2 4 3" xfId="17622" xr:uid="{950BF149-8363-4F7B-B38D-3C61E587F01D}"/>
    <cellStyle name="Normal 3 2 4 3 2 2 4 4" xfId="32596" xr:uid="{6ED1EE02-93E0-4088-A4BF-F5787D7B2A2D}"/>
    <cellStyle name="Normal 3 2 4 3 2 2 5" xfId="23837" xr:uid="{25A368BC-861E-490B-9AF9-D6B2E4D06AE1}"/>
    <cellStyle name="Normal 3 2 4 3 2 2 5 2" xfId="37746" xr:uid="{74A540CD-416C-430C-B303-4B59A7BFE236}"/>
    <cellStyle name="Normal 3 2 4 3 2 2 6" xfId="15223" xr:uid="{FA795628-9C29-461A-A27A-406772F0EA04}"/>
    <cellStyle name="Normal 3 2 4 3 2 3" xfId="3414" xr:uid="{C79FD599-23FA-4534-A252-BEBF73E7B52F}"/>
    <cellStyle name="Normal 3 2 4 3 2 3 2" xfId="6285" xr:uid="{6ECB82F1-853D-4170-B648-1DAC9EA7981A}"/>
    <cellStyle name="Normal 3 2 4 3 2 3 2 2" xfId="27443" xr:uid="{A37D0323-B115-4A55-B5D2-B10102927065}"/>
    <cellStyle name="Normal 3 2 4 3 2 3 2 2 2" xfId="41329" xr:uid="{604B93E3-1E2D-4435-965B-D95BA07EDF36}"/>
    <cellStyle name="Normal 3 2 4 3 2 3 2 3" xfId="21428" xr:uid="{A37A296B-20AB-4ECE-BEF7-F794BA9E29EC}"/>
    <cellStyle name="Normal 3 2 4 3 2 3 2 4" xfId="35564" xr:uid="{39D7A432-7948-4A1E-9A43-A2E36129C518}"/>
    <cellStyle name="Normal 3 2 4 3 2 3 3" xfId="11882" xr:uid="{9F224076-7320-48D5-923A-2E558D1AD17D}"/>
    <cellStyle name="Normal 3 2 4 3 2 3 3 2" xfId="30093" xr:uid="{793F9BC1-5CD2-4310-8E44-D0989FEC9771}"/>
    <cellStyle name="Normal 3 2 4 3 2 3 3 2 2" xfId="43927" xr:uid="{54C69E54-D635-4517-9097-DBF5DE245FB4}"/>
    <cellStyle name="Normal 3 2 4 3 2 3 3 3" xfId="21427" xr:uid="{B7D2595A-1FC7-4103-9E67-94C9847E0FEA}"/>
    <cellStyle name="Normal 3 2 4 3 2 3 3 4" xfId="35563" xr:uid="{AB4C816A-16CD-46BA-89D6-F861E6C9DB59}"/>
    <cellStyle name="Normal 3 2 4 3 2 3 4" xfId="25039" xr:uid="{AD3848C8-85B0-42E9-8A88-D351E2CDE653}"/>
    <cellStyle name="Normal 3 2 4 3 2 3 4 2" xfId="38938" xr:uid="{817302DC-AF1A-400E-B081-52F0E629A3C5}"/>
    <cellStyle name="Normal 3 2 4 3 2 3 5" xfId="15225" xr:uid="{42CEF8FD-9CFB-439F-90B7-9B178A79A566}"/>
    <cellStyle name="Normal 3 2 4 3 2 4" xfId="5036" xr:uid="{0660ABF9-FF49-4147-B055-4A5BE11659ED}"/>
    <cellStyle name="Normal 3 2 4 3 2 4 2" xfId="26250" xr:uid="{45992527-89CA-45F9-9D11-816C8D1407BB}"/>
    <cellStyle name="Normal 3 2 4 3 2 4 2 2" xfId="40138" xr:uid="{81E36FA7-FD40-49F8-8F07-F5F0729BDFD8}"/>
    <cellStyle name="Normal 3 2 4 3 2 4 3" xfId="21429" xr:uid="{540ECF7D-07ED-4337-95CC-3AE46EDF2B4C}"/>
    <cellStyle name="Normal 3 2 4 3 2 4 4" xfId="35565" xr:uid="{AA34BC4B-61B1-4740-AE19-58E63A212ECB}"/>
    <cellStyle name="Normal 3 2 4 3 2 5" xfId="10691" xr:uid="{8816694C-7CB9-4991-B3B5-4A7DD9A74752}"/>
    <cellStyle name="Normal 3 2 4 3 2 5 2" xfId="28902" xr:uid="{D3B64867-A1A9-4F4E-865F-6E9FD7F1CE87}"/>
    <cellStyle name="Normal 3 2 4 3 2 5 2 2" xfId="42736" xr:uid="{C15AD6C1-2E1D-45F8-9723-08C6BB5A5030}"/>
    <cellStyle name="Normal 3 2 4 3 2 5 3" xfId="17621" xr:uid="{785FC7FB-0DD8-4A1F-B941-C6C0B18D3178}"/>
    <cellStyle name="Normal 3 2 4 3 2 5 4" xfId="32595" xr:uid="{833BE45A-42E0-441B-9389-FD1C039192D8}"/>
    <cellStyle name="Normal 3 2 4 3 2 6" xfId="23836" xr:uid="{15C7C844-C268-446A-AC4B-91921A447BE4}"/>
    <cellStyle name="Normal 3 2 4 3 2 6 2" xfId="37745" xr:uid="{35B4657A-68AD-4BC9-ADAF-2F4A3DFDE047}"/>
    <cellStyle name="Normal 3 2 4 3 2 7" xfId="15222" xr:uid="{3400EA77-96A5-42BE-8C95-8B39F411960B}"/>
    <cellStyle name="Normal 3 2 4 3 3" xfId="1991" xr:uid="{C8E857D0-3B94-44C2-B8B7-47B47E4CEA6E}"/>
    <cellStyle name="Normal 3 2 4 3 3 2" xfId="3415" xr:uid="{068D606E-BFF6-4248-B5C2-E28C14C5E00E}"/>
    <cellStyle name="Normal 3 2 4 3 3 2 2" xfId="6286" xr:uid="{79BCA617-6039-46C4-B917-436FE9C025CB}"/>
    <cellStyle name="Normal 3 2 4 3 3 2 2 2" xfId="27444" xr:uid="{B0F32482-FD2F-4488-A46F-73909D8AD386}"/>
    <cellStyle name="Normal 3 2 4 3 3 2 2 2 2" xfId="41330" xr:uid="{7ACEAB9D-6DD2-4A44-A9EE-3829D2BC0E1A}"/>
    <cellStyle name="Normal 3 2 4 3 3 2 2 3" xfId="21431" xr:uid="{686A002E-C1D5-4C14-8166-6C56355F019A}"/>
    <cellStyle name="Normal 3 2 4 3 3 2 2 4" xfId="35567" xr:uid="{D8AEB0D0-97E8-4D98-A294-27C3DE0CFF13}"/>
    <cellStyle name="Normal 3 2 4 3 3 2 3" xfId="11883" xr:uid="{EA33A59A-7C60-4D66-BB5C-956D255B00F2}"/>
    <cellStyle name="Normal 3 2 4 3 3 2 3 2" xfId="30094" xr:uid="{0A70483E-5D8E-4CC2-8704-2B6F624BFCCB}"/>
    <cellStyle name="Normal 3 2 4 3 3 2 3 2 2" xfId="43928" xr:uid="{EF6877F6-FC35-4FB5-AD07-0DFC1F135A89}"/>
    <cellStyle name="Normal 3 2 4 3 3 2 3 3" xfId="21430" xr:uid="{C9EE9918-7C53-4C84-9217-CD35E344BDC1}"/>
    <cellStyle name="Normal 3 2 4 3 3 2 3 4" xfId="35566" xr:uid="{0519ED2C-A693-433F-9BED-A83A4DCCD1D1}"/>
    <cellStyle name="Normal 3 2 4 3 3 2 4" xfId="25040" xr:uid="{A5CD2688-4BA6-4E2C-BED9-488E3C886C05}"/>
    <cellStyle name="Normal 3 2 4 3 3 2 4 2" xfId="38939" xr:uid="{91992460-5F9A-42FB-B0C8-EFD5CD0FB071}"/>
    <cellStyle name="Normal 3 2 4 3 3 2 5" xfId="15227" xr:uid="{AC67B933-8DBF-4DC0-9BCB-30E1CC93DE30}"/>
    <cellStyle name="Normal 3 2 4 3 3 3" xfId="5038" xr:uid="{A9C97962-0FD0-42C5-B9A2-370C3782B7CC}"/>
    <cellStyle name="Normal 3 2 4 3 3 3 2" xfId="26252" xr:uid="{0FD38F96-EEEA-48D0-9986-9CDD503777B6}"/>
    <cellStyle name="Normal 3 2 4 3 3 3 2 2" xfId="40140" xr:uid="{1B1FC27B-B9EC-4FF4-90E7-7022E721EB6A}"/>
    <cellStyle name="Normal 3 2 4 3 3 3 3" xfId="21432" xr:uid="{FAB8B9A4-21A9-4C2E-9408-22AA566A0196}"/>
    <cellStyle name="Normal 3 2 4 3 3 3 4" xfId="35568" xr:uid="{E2AA0348-4C20-471D-A9DE-614256D1AC6E}"/>
    <cellStyle name="Normal 3 2 4 3 3 4" xfId="10693" xr:uid="{7612531D-2347-47F1-8F3B-7E56E06481E0}"/>
    <cellStyle name="Normal 3 2 4 3 3 4 2" xfId="28904" xr:uid="{D6569AE8-9157-42FF-9F55-C89ADE81F5A4}"/>
    <cellStyle name="Normal 3 2 4 3 3 4 2 2" xfId="42738" xr:uid="{DAA3F717-B84D-4EB5-B46A-10E5C27BFE4F}"/>
    <cellStyle name="Normal 3 2 4 3 3 4 3" xfId="17623" xr:uid="{692A8197-3DF0-4A94-9F1D-430A6371C56A}"/>
    <cellStyle name="Normal 3 2 4 3 3 4 4" xfId="32597" xr:uid="{2D7DCF81-4AF0-4A05-9BD7-B35B8B7B3334}"/>
    <cellStyle name="Normal 3 2 4 3 3 5" xfId="23838" xr:uid="{DAA697E3-9A9F-4742-AF31-336E026248B1}"/>
    <cellStyle name="Normal 3 2 4 3 3 5 2" xfId="37747" xr:uid="{1E27F204-7EBF-47F7-8868-779BA18E0D79}"/>
    <cellStyle name="Normal 3 2 4 3 3 6" xfId="15226" xr:uid="{EB3D536E-90CD-4B3F-8310-3F9F64491D6F}"/>
    <cellStyle name="Normal 3 2 4 3 4" xfId="3416" xr:uid="{5B5C7EDE-A270-4871-BF62-C51FE8B7366C}"/>
    <cellStyle name="Normal 3 2 4 3 4 2" xfId="6287" xr:uid="{3BC1B1C5-AF2D-48E8-A242-FB558A70EEE0}"/>
    <cellStyle name="Normal 3 2 4 3 4 2 2" xfId="27445" xr:uid="{8FD7BB9F-6317-4625-A6FD-94E9959034B1}"/>
    <cellStyle name="Normal 3 2 4 3 4 2 2 2" xfId="41331" xr:uid="{99BBAE89-A22E-4621-B799-97C93410F00A}"/>
    <cellStyle name="Normal 3 2 4 3 4 2 3" xfId="21434" xr:uid="{4908837D-1E83-4AAF-851A-5FD49FFD3243}"/>
    <cellStyle name="Normal 3 2 4 3 4 2 4" xfId="35570" xr:uid="{556D2DE2-BAB6-41DB-AE5E-6394852EA73B}"/>
    <cellStyle name="Normal 3 2 4 3 4 3" xfId="11884" xr:uid="{7E97C197-FD40-47FF-9FD0-F42327DED932}"/>
    <cellStyle name="Normal 3 2 4 3 4 3 2" xfId="30095" xr:uid="{24519678-0CEC-4542-BA28-50D6AD0405A0}"/>
    <cellStyle name="Normal 3 2 4 3 4 3 2 2" xfId="43929" xr:uid="{DD32CDE2-9CE0-48EF-B6D2-C7DF408315FD}"/>
    <cellStyle name="Normal 3 2 4 3 4 3 3" xfId="21433" xr:uid="{C2084410-A169-40B8-8EE8-6354201537EA}"/>
    <cellStyle name="Normal 3 2 4 3 4 3 4" xfId="35569" xr:uid="{41338641-A018-4764-9AC6-E2E7E2C8D543}"/>
    <cellStyle name="Normal 3 2 4 3 4 4" xfId="25041" xr:uid="{10F1B3EE-91E8-4895-9CF2-AAF5CB1EF27D}"/>
    <cellStyle name="Normal 3 2 4 3 4 4 2" xfId="38940" xr:uid="{77BAEC9A-C15E-4324-BD47-11F7AF6ADC1B}"/>
    <cellStyle name="Normal 3 2 4 3 4 5" xfId="15228" xr:uid="{29B17B8D-7BD7-47DA-AD9A-6F7D685C84B1}"/>
    <cellStyle name="Normal 3 2 4 3 5" xfId="5035" xr:uid="{61A2F701-559C-4F63-ADBD-12FED8336D55}"/>
    <cellStyle name="Normal 3 2 4 3 5 2" xfId="26249" xr:uid="{F6A58E20-7215-4035-A7BA-ED036FFDF718}"/>
    <cellStyle name="Normal 3 2 4 3 5 2 2" xfId="40137" xr:uid="{78BC56B7-7503-42B2-9FB1-C46FF347B681}"/>
    <cellStyle name="Normal 3 2 4 3 5 3" xfId="21435" xr:uid="{166E990F-8DA5-4167-91D5-282C18482568}"/>
    <cellStyle name="Normal 3 2 4 3 5 4" xfId="35571" xr:uid="{5A6F5584-E7DA-48D4-A7F1-4354CA2523A9}"/>
    <cellStyle name="Normal 3 2 4 3 6" xfId="10690" xr:uid="{30B2338F-56B3-4755-884A-176C92D756F7}"/>
    <cellStyle name="Normal 3 2 4 3 6 2" xfId="28901" xr:uid="{9C31146C-2FC3-44D8-BF54-E208DB754F89}"/>
    <cellStyle name="Normal 3 2 4 3 6 2 2" xfId="42735" xr:uid="{E9575448-0149-4097-8D6F-1FCE1E51CD23}"/>
    <cellStyle name="Normal 3 2 4 3 6 3" xfId="17620" xr:uid="{63FBF2BC-FBB0-441E-969C-A26AB583C402}"/>
    <cellStyle name="Normal 3 2 4 3 6 4" xfId="32594" xr:uid="{66B345BE-A6F8-49A4-8CF0-5A7CA427A2F7}"/>
    <cellStyle name="Normal 3 2 4 3 7" xfId="23835" xr:uid="{46FE422B-F206-4B26-A515-A4A23CAB5A8E}"/>
    <cellStyle name="Normal 3 2 4 3 7 2" xfId="37744" xr:uid="{6940379E-75E1-4580-9DFE-30A0037B3EF5}"/>
    <cellStyle name="Normal 3 2 4 3 8" xfId="15221" xr:uid="{B400AAFD-3448-42AF-B915-5FB7E7215922}"/>
    <cellStyle name="Normal 3 2 4 4" xfId="1992" xr:uid="{19824D65-93A2-455E-80E2-7021FDABD033}"/>
    <cellStyle name="Normal 3 2 4 4 2" xfId="1993" xr:uid="{F365ECD4-FE82-4182-AF43-9B15C60A38C2}"/>
    <cellStyle name="Normal 3 2 4 4 2 2" xfId="3417" xr:uid="{382F521F-2BF9-491B-912E-283C5692EA0E}"/>
    <cellStyle name="Normal 3 2 4 4 2 2 2" xfId="6288" xr:uid="{B6197A31-AAAC-48D0-AF63-2A505DD46482}"/>
    <cellStyle name="Normal 3 2 4 4 2 2 2 2" xfId="27446" xr:uid="{A299E767-34E2-4E62-B649-D85986B49ECD}"/>
    <cellStyle name="Normal 3 2 4 4 2 2 2 2 2" xfId="41332" xr:uid="{0AA5AE90-543B-46B5-A581-D1500DB18569}"/>
    <cellStyle name="Normal 3 2 4 4 2 2 2 3" xfId="21437" xr:uid="{F2B8DBD2-0DFA-4432-8241-5CAA439C4216}"/>
    <cellStyle name="Normal 3 2 4 4 2 2 2 4" xfId="35573" xr:uid="{91B2A541-12A4-43E3-A506-13E277942991}"/>
    <cellStyle name="Normal 3 2 4 4 2 2 3" xfId="11885" xr:uid="{492A9002-B2F7-43E3-AF7F-4197BA4C383A}"/>
    <cellStyle name="Normal 3 2 4 4 2 2 3 2" xfId="30096" xr:uid="{AC584347-6BB7-425E-984D-05C1FA4383BC}"/>
    <cellStyle name="Normal 3 2 4 4 2 2 3 2 2" xfId="43930" xr:uid="{0F6E7294-45E6-4E86-B23E-5D2E6DB54419}"/>
    <cellStyle name="Normal 3 2 4 4 2 2 3 3" xfId="21436" xr:uid="{FFF7043E-565C-4AAF-A395-840587F0A933}"/>
    <cellStyle name="Normal 3 2 4 4 2 2 3 4" xfId="35572" xr:uid="{192EA0DF-04F4-444D-B059-9F4F4A72A242}"/>
    <cellStyle name="Normal 3 2 4 4 2 2 4" xfId="25042" xr:uid="{BF36927F-09FF-4D41-90D4-A874CBDEB092}"/>
    <cellStyle name="Normal 3 2 4 4 2 2 4 2" xfId="38941" xr:uid="{22267DDB-58A0-4CA3-83DD-FD1EE553BC32}"/>
    <cellStyle name="Normal 3 2 4 4 2 2 5" xfId="15231" xr:uid="{9351A00A-122B-43F0-9E2C-8CFB5B006068}"/>
    <cellStyle name="Normal 3 2 4 4 2 3" xfId="5040" xr:uid="{48A46B03-88DA-406C-A1A2-71BFA060DBE2}"/>
    <cellStyle name="Normal 3 2 4 4 2 3 2" xfId="26254" xr:uid="{2EAB2D2B-B382-4ADA-AE90-D092ED144CAF}"/>
    <cellStyle name="Normal 3 2 4 4 2 3 2 2" xfId="40142" xr:uid="{4D0BBF4A-4ABD-4398-9EE0-87E919EA953B}"/>
    <cellStyle name="Normal 3 2 4 4 2 3 3" xfId="21438" xr:uid="{4D27369F-B3EC-43C6-869D-2A707C446DDA}"/>
    <cellStyle name="Normal 3 2 4 4 2 3 4" xfId="35574" xr:uid="{67283FFE-04C7-48A4-9BBF-1BCA7153DB8A}"/>
    <cellStyle name="Normal 3 2 4 4 2 4" xfId="10695" xr:uid="{CFCBFDC0-E666-4973-9072-60A5ECDAA1D6}"/>
    <cellStyle name="Normal 3 2 4 4 2 4 2" xfId="28906" xr:uid="{9090293B-017E-4059-A1AC-D885BBCD1E7C}"/>
    <cellStyle name="Normal 3 2 4 4 2 4 2 2" xfId="42740" xr:uid="{BF070381-7CD3-47C4-B7DF-906D42A7B999}"/>
    <cellStyle name="Normal 3 2 4 4 2 4 3" xfId="17625" xr:uid="{7C6A3EB9-69AA-46AF-8EBE-3D10FA0C8447}"/>
    <cellStyle name="Normal 3 2 4 4 2 4 4" xfId="32599" xr:uid="{43E0CE75-B48D-471A-B76F-DCAB4D3F1163}"/>
    <cellStyle name="Normal 3 2 4 4 2 5" xfId="23840" xr:uid="{951D2C6F-7690-469C-8315-E0BB697CA129}"/>
    <cellStyle name="Normal 3 2 4 4 2 5 2" xfId="37749" xr:uid="{15422C0C-B733-4155-8A2F-A7029BDBCA35}"/>
    <cellStyle name="Normal 3 2 4 4 2 6" xfId="15230" xr:uid="{9E5F0D3F-E53C-4768-887A-DEB729E126CD}"/>
    <cellStyle name="Normal 3 2 4 4 3" xfId="3418" xr:uid="{00C6939C-B331-4763-AED7-44DFEE05873B}"/>
    <cellStyle name="Normal 3 2 4 4 3 2" xfId="6289" xr:uid="{6AF37A16-0515-4DFF-9989-F1C42ACBAFD2}"/>
    <cellStyle name="Normal 3 2 4 4 3 2 2" xfId="27447" xr:uid="{5A4A5CE2-711E-4213-9057-C514CA2AE502}"/>
    <cellStyle name="Normal 3 2 4 4 3 2 2 2" xfId="41333" xr:uid="{A79084B2-67C6-468B-8C9B-DADBDFAC8F0F}"/>
    <cellStyle name="Normal 3 2 4 4 3 2 3" xfId="21440" xr:uid="{7E719A40-09D8-4B2D-BADB-17A1BFAF08C7}"/>
    <cellStyle name="Normal 3 2 4 4 3 2 4" xfId="35576" xr:uid="{97905084-A735-4F0A-8263-1A89275500F0}"/>
    <cellStyle name="Normal 3 2 4 4 3 3" xfId="11886" xr:uid="{B08623F9-8CBE-429B-8A45-9B54297C98FC}"/>
    <cellStyle name="Normal 3 2 4 4 3 3 2" xfId="30097" xr:uid="{3174AF39-E2D5-4B76-875B-7DDD7F89EEA0}"/>
    <cellStyle name="Normal 3 2 4 4 3 3 2 2" xfId="43931" xr:uid="{C94073BA-0748-43A5-86F9-D9A7CF000C4E}"/>
    <cellStyle name="Normal 3 2 4 4 3 3 3" xfId="21439" xr:uid="{92424BD2-4B16-4CBC-97EF-996EB07D1C6F}"/>
    <cellStyle name="Normal 3 2 4 4 3 3 4" xfId="35575" xr:uid="{3FAB87E1-A877-46F8-A97A-C113A67A1776}"/>
    <cellStyle name="Normal 3 2 4 4 3 4" xfId="25043" xr:uid="{9CEE1863-BD38-458B-BE0D-6F274D40256A}"/>
    <cellStyle name="Normal 3 2 4 4 3 4 2" xfId="38942" xr:uid="{F702469C-985A-4D73-BB40-4F17E12C8359}"/>
    <cellStyle name="Normal 3 2 4 4 3 5" xfId="15232" xr:uid="{A15BA306-6CE9-4748-A4CF-A989CB41FCC6}"/>
    <cellStyle name="Normal 3 2 4 4 4" xfId="5039" xr:uid="{5D7C1CEA-9F13-43EB-B13D-D2C49C1A74C6}"/>
    <cellStyle name="Normal 3 2 4 4 4 2" xfId="26253" xr:uid="{B4F83921-C9F2-425C-8030-8810B97F1C36}"/>
    <cellStyle name="Normal 3 2 4 4 4 2 2" xfId="40141" xr:uid="{8DB8FA78-A013-4FE6-A1D1-C26C2E2DE6B3}"/>
    <cellStyle name="Normal 3 2 4 4 4 3" xfId="21441" xr:uid="{4506176B-29A4-46EA-B825-840FF9D94CC6}"/>
    <cellStyle name="Normal 3 2 4 4 4 4" xfId="35577" xr:uid="{6BA12991-D42F-461B-9C0E-B714A4E1C34F}"/>
    <cellStyle name="Normal 3 2 4 4 5" xfId="10694" xr:uid="{C9446109-DEAF-482F-84C3-0221499D6F23}"/>
    <cellStyle name="Normal 3 2 4 4 5 2" xfId="28905" xr:uid="{B5B735D7-5E96-4E82-9CFA-DCABA15301FC}"/>
    <cellStyle name="Normal 3 2 4 4 5 2 2" xfId="42739" xr:uid="{A7A673A1-9353-4A18-8E26-D3BDFAA4D7F5}"/>
    <cellStyle name="Normal 3 2 4 4 5 3" xfId="17624" xr:uid="{BD759E73-CA41-41A3-AD99-CD3B6AAFD8E0}"/>
    <cellStyle name="Normal 3 2 4 4 5 4" xfId="32598" xr:uid="{75458BC7-E423-4410-8519-A19959C1FA90}"/>
    <cellStyle name="Normal 3 2 4 4 6" xfId="23839" xr:uid="{D215E4AB-B022-4E5A-8E8E-178986F1FE00}"/>
    <cellStyle name="Normal 3 2 4 4 6 2" xfId="37748" xr:uid="{2283E3C3-F446-4738-BC96-B6D3C01092F6}"/>
    <cellStyle name="Normal 3 2 4 4 7" xfId="15229" xr:uid="{BA6CF31E-18DA-4479-9111-FE6F270434C3}"/>
    <cellStyle name="Normal 3 2 4 5" xfId="1994" xr:uid="{13FD09D2-9C60-4D97-80F9-B33F9F8DC3C6}"/>
    <cellStyle name="Normal 3 2 4 5 2" xfId="3419" xr:uid="{A216DA11-B8EF-43B3-B375-C2E93DB1E658}"/>
    <cellStyle name="Normal 3 2 4 5 2 2" xfId="6290" xr:uid="{078EA299-E85D-4D65-919F-810FF20C4889}"/>
    <cellStyle name="Normal 3 2 4 5 2 2 2" xfId="27448" xr:uid="{97EF0710-27EC-425C-BA6F-89496A3AAFEF}"/>
    <cellStyle name="Normal 3 2 4 5 2 2 2 2" xfId="41334" xr:uid="{2B714DDE-5BE1-42B8-A103-271D4A2A3F69}"/>
    <cellStyle name="Normal 3 2 4 5 2 2 3" xfId="21443" xr:uid="{3A85117D-1C8C-49CB-9D75-1AAAB8A6019C}"/>
    <cellStyle name="Normal 3 2 4 5 2 2 4" xfId="35579" xr:uid="{A430A436-9846-43B8-88B2-27BDC34E69A2}"/>
    <cellStyle name="Normal 3 2 4 5 2 3" xfId="11887" xr:uid="{71D31E18-8072-475B-87F3-A93D97886676}"/>
    <cellStyle name="Normal 3 2 4 5 2 3 2" xfId="30098" xr:uid="{E290AD30-4575-48D8-97F5-E8A00F847272}"/>
    <cellStyle name="Normal 3 2 4 5 2 3 2 2" xfId="43932" xr:uid="{40B7266F-DA60-40DD-8518-F9C02431664E}"/>
    <cellStyle name="Normal 3 2 4 5 2 3 3" xfId="21442" xr:uid="{3275D758-7A28-444F-98E6-1C0D91BB0D92}"/>
    <cellStyle name="Normal 3 2 4 5 2 3 4" xfId="35578" xr:uid="{8B2033B2-C08E-471C-B49F-1523E6567971}"/>
    <cellStyle name="Normal 3 2 4 5 2 4" xfId="25044" xr:uid="{0ADBEB87-5FAE-47E0-BD3F-3B154127452C}"/>
    <cellStyle name="Normal 3 2 4 5 2 4 2" xfId="38943" xr:uid="{D18AD71E-FFC0-4E4B-954E-BD0F18D8E31E}"/>
    <cellStyle name="Normal 3 2 4 5 2 5" xfId="15234" xr:uid="{473197E6-E1F8-432F-8E28-0A04A504E2DA}"/>
    <cellStyle name="Normal 3 2 4 5 3" xfId="5041" xr:uid="{E092CA8F-C51B-4A50-9F54-419FCB581FC1}"/>
    <cellStyle name="Normal 3 2 4 5 3 2" xfId="26255" xr:uid="{F0A13040-66DC-4CEC-AFBF-5C2E87205709}"/>
    <cellStyle name="Normal 3 2 4 5 3 2 2" xfId="40143" xr:uid="{5CEAF85F-FE5A-43FC-9A4E-A192E0441DB7}"/>
    <cellStyle name="Normal 3 2 4 5 3 3" xfId="21444" xr:uid="{90E2FC0C-EE5E-447D-BE4B-3DA4C071E6E8}"/>
    <cellStyle name="Normal 3 2 4 5 3 4" xfId="35580" xr:uid="{2CDF66EB-C68F-48F6-A737-0ECA990567D9}"/>
    <cellStyle name="Normal 3 2 4 5 4" xfId="10696" xr:uid="{20CA1BBC-8F24-48CD-810F-29D53519CD9C}"/>
    <cellStyle name="Normal 3 2 4 5 4 2" xfId="28907" xr:uid="{51AB7B0C-A74E-4729-A5A6-16B7F5BD288E}"/>
    <cellStyle name="Normal 3 2 4 5 4 2 2" xfId="42741" xr:uid="{20F77F25-2ECE-40F6-893B-152AF960CC8A}"/>
    <cellStyle name="Normal 3 2 4 5 4 3" xfId="17626" xr:uid="{771BF718-54E8-4640-8DAE-EDCF12CF7E7B}"/>
    <cellStyle name="Normal 3 2 4 5 4 4" xfId="32600" xr:uid="{2289AD0F-C611-4B78-8AD5-CB499E357BDD}"/>
    <cellStyle name="Normal 3 2 4 5 5" xfId="23841" xr:uid="{92D9B1D5-570C-4A18-8C4A-77891C6D79CB}"/>
    <cellStyle name="Normal 3 2 4 5 5 2" xfId="37750" xr:uid="{01A6767A-6292-4CBF-91C5-BE384EC5C6AE}"/>
    <cellStyle name="Normal 3 2 4 5 6" xfId="15233" xr:uid="{68DD3591-43A1-4B38-BE6C-BF89AB492FD6}"/>
    <cellStyle name="Normal 3 2 4 6" xfId="3420" xr:uid="{2F0984DB-DA27-405A-9D64-7D134FE17B77}"/>
    <cellStyle name="Normal 3 2 4 6 2" xfId="6291" xr:uid="{B540F6C9-DE25-4C8A-BA12-76075AEBEC56}"/>
    <cellStyle name="Normal 3 2 4 6 2 2" xfId="27449" xr:uid="{DCEB9046-DE3F-4E2F-84E1-188DD391884E}"/>
    <cellStyle name="Normal 3 2 4 6 2 2 2" xfId="41335" xr:uid="{078275EC-10E6-4DC1-ADFC-72A787A870A9}"/>
    <cellStyle name="Normal 3 2 4 6 2 3" xfId="21446" xr:uid="{1416A2FF-50D2-45DF-813A-E030103F702B}"/>
    <cellStyle name="Normal 3 2 4 6 2 4" xfId="35582" xr:uid="{79B5CDD8-39F4-48CA-8690-07F17C0F60BA}"/>
    <cellStyle name="Normal 3 2 4 6 3" xfId="11888" xr:uid="{DE710C29-3D4C-4BCD-932E-5FD468DA3838}"/>
    <cellStyle name="Normal 3 2 4 6 3 2" xfId="30099" xr:uid="{EC46CDAD-E5FB-414E-B519-E766E51B7FC5}"/>
    <cellStyle name="Normal 3 2 4 6 3 2 2" xfId="43933" xr:uid="{5D161DDE-B36A-47D0-A382-F82B7472DB2D}"/>
    <cellStyle name="Normal 3 2 4 6 3 3" xfId="21445" xr:uid="{65B3EDCD-7752-4E4E-A253-0E3060425491}"/>
    <cellStyle name="Normal 3 2 4 6 3 4" xfId="35581" xr:uid="{F199C5B3-FF93-4EF8-9D81-4F8E089BE07A}"/>
    <cellStyle name="Normal 3 2 4 6 4" xfId="25045" xr:uid="{11C92765-AD9D-4A67-A5B5-E8D1BD4DB9B5}"/>
    <cellStyle name="Normal 3 2 4 6 4 2" xfId="38944" xr:uid="{31714B33-85FE-43D8-8A14-0832783A9E7E}"/>
    <cellStyle name="Normal 3 2 4 6 5" xfId="15235" xr:uid="{65882CD6-628B-43D3-B4C8-88D9EB9E0FD1}"/>
    <cellStyle name="Normal 3 2 4 7" xfId="5026" xr:uid="{F6798897-CC13-44F6-BFDE-88D637F143D2}"/>
    <cellStyle name="Normal 3 2 4 7 2" xfId="26240" xr:uid="{84D71698-2FDA-47CD-8B6F-8E6B4F97AB2F}"/>
    <cellStyle name="Normal 3 2 4 7 2 2" xfId="40128" xr:uid="{E8519688-801A-434C-8969-1A8D09E59D6D}"/>
    <cellStyle name="Normal 3 2 4 7 3" xfId="21447" xr:uid="{1F99ED4B-88B0-472F-AE07-980F1F70911B}"/>
    <cellStyle name="Normal 3 2 4 7 4" xfId="35583" xr:uid="{7938BAEE-3611-451D-A1A4-785827E9A85A}"/>
    <cellStyle name="Normal 3 2 4 8" xfId="10681" xr:uid="{8A3DE130-4FCF-49F4-BB6D-25E48DB0A16D}"/>
    <cellStyle name="Normal 3 2 4 8 2" xfId="28892" xr:uid="{CCBBC4E6-0309-4EAA-8506-22670D9A4D95}"/>
    <cellStyle name="Normal 3 2 4 8 2 2" xfId="42726" xr:uid="{758E908E-CBD4-4AC7-A0BC-54935937ED79}"/>
    <cellStyle name="Normal 3 2 4 8 3" xfId="17611" xr:uid="{C25E18A5-6A71-4843-93B6-87A7E466204B}"/>
    <cellStyle name="Normal 3 2 4 8 4" xfId="32585" xr:uid="{4167C2D4-E495-4D5E-AD3C-4C011F0AB66F}"/>
    <cellStyle name="Normal 3 2 4 9" xfId="23826" xr:uid="{E9BAE285-C3FE-4E4F-A6BF-64F6F2ABF731}"/>
    <cellStyle name="Normal 3 2 4 9 2" xfId="37735" xr:uid="{180E5363-468C-491E-8FDD-06A446140BAB}"/>
    <cellStyle name="Normal 3 2 5" xfId="1995" xr:uid="{F5D02548-C095-4003-AA49-5E2095B1618C}"/>
    <cellStyle name="Normal 3 2 5 10" xfId="15236" xr:uid="{775CD5F2-2A2D-4643-9DE1-AF3D348929EE}"/>
    <cellStyle name="Normal 3 2 5 2" xfId="1996" xr:uid="{70F7BA0A-CD62-49B7-A728-569FD834DC6C}"/>
    <cellStyle name="Normal 3 2 5 2 2" xfId="1997" xr:uid="{CE0C4259-6602-4B18-B673-A30192AC2E8F}"/>
    <cellStyle name="Normal 3 2 5 2 2 2" xfId="1998" xr:uid="{D6D8348C-94D1-4F81-A717-DD3B943E9BC3}"/>
    <cellStyle name="Normal 3 2 5 2 2 2 2" xfId="1999" xr:uid="{1D2C0E78-BC8A-4C3C-9650-8B7C80C9B31D}"/>
    <cellStyle name="Normal 3 2 5 2 2 2 2 2" xfId="3421" xr:uid="{67DC21B4-9A2C-4396-AE0E-169364E63526}"/>
    <cellStyle name="Normal 3 2 5 2 2 2 2 2 2" xfId="6292" xr:uid="{6666DA28-304E-4899-8D5A-B0FE3E1BE96B}"/>
    <cellStyle name="Normal 3 2 5 2 2 2 2 2 2 2" xfId="27450" xr:uid="{21007356-60A2-4A34-BFFB-E4CA952854FB}"/>
    <cellStyle name="Normal 3 2 5 2 2 2 2 2 2 2 2" xfId="41336" xr:uid="{FBA7D948-DEA0-4E9A-A133-7BF4496C86EC}"/>
    <cellStyle name="Normal 3 2 5 2 2 2 2 2 2 3" xfId="21449" xr:uid="{DD88F35B-04E6-4D7B-A241-691048B92458}"/>
    <cellStyle name="Normal 3 2 5 2 2 2 2 2 2 4" xfId="35585" xr:uid="{C709D6A0-FA3B-417E-8C78-F20B8C2711AA}"/>
    <cellStyle name="Normal 3 2 5 2 2 2 2 2 3" xfId="11889" xr:uid="{5D0DC4B0-F65D-459E-B318-AF5C9E1B2CDA}"/>
    <cellStyle name="Normal 3 2 5 2 2 2 2 2 3 2" xfId="30100" xr:uid="{9C9BC2C3-B670-41F8-BC31-78AC609A45E2}"/>
    <cellStyle name="Normal 3 2 5 2 2 2 2 2 3 2 2" xfId="43934" xr:uid="{959C7D09-B38E-4749-95EA-ADDA9CF9B14F}"/>
    <cellStyle name="Normal 3 2 5 2 2 2 2 2 3 3" xfId="21448" xr:uid="{80C668AA-274C-4318-B957-D062F9829C07}"/>
    <cellStyle name="Normal 3 2 5 2 2 2 2 2 3 4" xfId="35584" xr:uid="{EE222EC7-6ADA-4FCB-853D-D9F6110EA0D2}"/>
    <cellStyle name="Normal 3 2 5 2 2 2 2 2 4" xfId="25046" xr:uid="{1F9C8420-C8BC-4AFC-88AB-B8AD758950CC}"/>
    <cellStyle name="Normal 3 2 5 2 2 2 2 2 4 2" xfId="38945" xr:uid="{17721033-8A60-4929-A04F-C5C194332804}"/>
    <cellStyle name="Normal 3 2 5 2 2 2 2 2 5" xfId="15241" xr:uid="{9DC20058-D0C4-4424-B6F6-49A66DCD0966}"/>
    <cellStyle name="Normal 3 2 5 2 2 2 2 3" xfId="5046" xr:uid="{3A083C4F-9943-4B8A-8825-FEC8D270A4F3}"/>
    <cellStyle name="Normal 3 2 5 2 2 2 2 3 2" xfId="26260" xr:uid="{9E7B0E3F-8402-42FA-821E-9DDD4D1027A6}"/>
    <cellStyle name="Normal 3 2 5 2 2 2 2 3 2 2" xfId="40148" xr:uid="{902E7F16-FDC2-47F1-9669-594BEA315278}"/>
    <cellStyle name="Normal 3 2 5 2 2 2 2 3 3" xfId="21450" xr:uid="{B59F95A0-E0D4-4215-9D0F-98738AB5DE57}"/>
    <cellStyle name="Normal 3 2 5 2 2 2 2 3 4" xfId="35586" xr:uid="{B56A4D56-6314-42B3-B019-361650A7664C}"/>
    <cellStyle name="Normal 3 2 5 2 2 2 2 4" xfId="10701" xr:uid="{18F5A0AF-30BC-4943-8016-3806C000E783}"/>
    <cellStyle name="Normal 3 2 5 2 2 2 2 4 2" xfId="28912" xr:uid="{F51C2101-2EF7-4291-997B-85AE5030161B}"/>
    <cellStyle name="Normal 3 2 5 2 2 2 2 4 2 2" xfId="42746" xr:uid="{22605460-F1B8-43AA-A78E-179EB206C472}"/>
    <cellStyle name="Normal 3 2 5 2 2 2 2 4 3" xfId="17631" xr:uid="{F90D7028-265B-4673-95C8-C9FCF24B2E87}"/>
    <cellStyle name="Normal 3 2 5 2 2 2 2 4 4" xfId="32605" xr:uid="{3EDB5DC9-FECA-450F-AE55-87840DE9BB25}"/>
    <cellStyle name="Normal 3 2 5 2 2 2 2 5" xfId="23846" xr:uid="{12C91DF3-A73E-452F-9F7D-D15508F63032}"/>
    <cellStyle name="Normal 3 2 5 2 2 2 2 5 2" xfId="37755" xr:uid="{D612B066-2F15-47C5-BB39-52568499B80E}"/>
    <cellStyle name="Normal 3 2 5 2 2 2 2 6" xfId="15240" xr:uid="{87230AE8-E67E-4AE2-AABE-E1560D11C346}"/>
    <cellStyle name="Normal 3 2 5 2 2 2 3" xfId="3422" xr:uid="{6BB94054-C17E-4845-8455-04BD44F06BE9}"/>
    <cellStyle name="Normal 3 2 5 2 2 2 3 2" xfId="6293" xr:uid="{9053201C-2970-41EF-9A5A-4C4473120B4D}"/>
    <cellStyle name="Normal 3 2 5 2 2 2 3 2 2" xfId="27451" xr:uid="{957B9E6C-6302-4D1A-B0C7-ACDBB0005F12}"/>
    <cellStyle name="Normal 3 2 5 2 2 2 3 2 2 2" xfId="41337" xr:uid="{FF2521B1-2228-4BBF-AF09-8DA7370D1F0F}"/>
    <cellStyle name="Normal 3 2 5 2 2 2 3 2 3" xfId="21452" xr:uid="{AD466CB0-F417-45E6-BF44-8667D24A3800}"/>
    <cellStyle name="Normal 3 2 5 2 2 2 3 2 4" xfId="35588" xr:uid="{3CF695AF-7D57-40A9-BC77-7408DFB05965}"/>
    <cellStyle name="Normal 3 2 5 2 2 2 3 3" xfId="11890" xr:uid="{59E35AE8-6801-4609-A86E-AB50422C98E7}"/>
    <cellStyle name="Normal 3 2 5 2 2 2 3 3 2" xfId="30101" xr:uid="{255A9CE2-1937-4ECA-8093-E69312B41C1D}"/>
    <cellStyle name="Normal 3 2 5 2 2 2 3 3 2 2" xfId="43935" xr:uid="{54EB981F-614F-478E-B589-D0CBC20BF3A2}"/>
    <cellStyle name="Normal 3 2 5 2 2 2 3 3 3" xfId="21451" xr:uid="{EBD71719-5623-4656-8F20-E3FFA86244E7}"/>
    <cellStyle name="Normal 3 2 5 2 2 2 3 3 4" xfId="35587" xr:uid="{F3CEFADE-23A7-43CC-A4E8-8FB2A1387F31}"/>
    <cellStyle name="Normal 3 2 5 2 2 2 3 4" xfId="25047" xr:uid="{8AECEBCC-72E0-4055-A130-7BF0CD0DEC57}"/>
    <cellStyle name="Normal 3 2 5 2 2 2 3 4 2" xfId="38946" xr:uid="{2AAF2F32-0150-4C85-84E9-CD971101DF89}"/>
    <cellStyle name="Normal 3 2 5 2 2 2 3 5" xfId="15242" xr:uid="{28589CEC-19DC-46BA-9466-0ADC5B86D8C9}"/>
    <cellStyle name="Normal 3 2 5 2 2 2 4" xfId="5045" xr:uid="{87343952-167D-4E8A-AFF2-AB7627353397}"/>
    <cellStyle name="Normal 3 2 5 2 2 2 4 2" xfId="26259" xr:uid="{74C949D2-48F2-4860-97CA-782CE3A25937}"/>
    <cellStyle name="Normal 3 2 5 2 2 2 4 2 2" xfId="40147" xr:uid="{21521345-4998-48F6-8C35-DA78835178C7}"/>
    <cellStyle name="Normal 3 2 5 2 2 2 4 3" xfId="21453" xr:uid="{D42F4721-4C21-4C29-BD7B-743BAAC71405}"/>
    <cellStyle name="Normal 3 2 5 2 2 2 4 4" xfId="35589" xr:uid="{E9620F7F-EBA4-4DA9-A585-CFF3C642BF53}"/>
    <cellStyle name="Normal 3 2 5 2 2 2 5" xfId="10700" xr:uid="{C1BDE957-4900-40C4-8E8F-4023F6276732}"/>
    <cellStyle name="Normal 3 2 5 2 2 2 5 2" xfId="28911" xr:uid="{169A8953-BA4C-48DD-B3D1-79EFE8B4EB2F}"/>
    <cellStyle name="Normal 3 2 5 2 2 2 5 2 2" xfId="42745" xr:uid="{B18E06C4-7131-42D8-A777-DBDBFC62879D}"/>
    <cellStyle name="Normal 3 2 5 2 2 2 5 3" xfId="17630" xr:uid="{7D20A706-ED41-4405-BDC5-AC57BBF78BD1}"/>
    <cellStyle name="Normal 3 2 5 2 2 2 5 4" xfId="32604" xr:uid="{6C288B1E-EA3D-447A-A246-0E4518E842D9}"/>
    <cellStyle name="Normal 3 2 5 2 2 2 6" xfId="23845" xr:uid="{D7E38159-0EB8-4D61-9960-F8EACD9C230E}"/>
    <cellStyle name="Normal 3 2 5 2 2 2 6 2" xfId="37754" xr:uid="{FA493012-0148-4EE9-9C5A-C6718E0B4E3A}"/>
    <cellStyle name="Normal 3 2 5 2 2 2 7" xfId="15239" xr:uid="{FB527320-CED0-4335-9564-4402EF05920E}"/>
    <cellStyle name="Normal 3 2 5 2 2 3" xfId="2000" xr:uid="{0065BA37-A9C1-4DD1-A65E-4E61E3E35157}"/>
    <cellStyle name="Normal 3 2 5 2 2 3 2" xfId="3423" xr:uid="{BB060256-9E35-493B-BB7E-C59D21F89102}"/>
    <cellStyle name="Normal 3 2 5 2 2 3 2 2" xfId="6294" xr:uid="{73A6BE59-A936-4BD3-A8E1-86B3E35FC655}"/>
    <cellStyle name="Normal 3 2 5 2 2 3 2 2 2" xfId="27452" xr:uid="{6C9129EA-5DD6-4F21-BBBC-D86F4E99CDDE}"/>
    <cellStyle name="Normal 3 2 5 2 2 3 2 2 2 2" xfId="41338" xr:uid="{09BE509C-CD1D-4C48-B07F-8DD52EF18AEF}"/>
    <cellStyle name="Normal 3 2 5 2 2 3 2 2 3" xfId="21455" xr:uid="{BD2A7A74-A1BB-4C92-A609-E7052A7F8448}"/>
    <cellStyle name="Normal 3 2 5 2 2 3 2 2 4" xfId="35591" xr:uid="{D2849261-8B52-4764-8573-CE225DA48FCE}"/>
    <cellStyle name="Normal 3 2 5 2 2 3 2 3" xfId="11891" xr:uid="{A0924E0D-AC69-4B49-8B34-30C1CE81447D}"/>
    <cellStyle name="Normal 3 2 5 2 2 3 2 3 2" xfId="30102" xr:uid="{3C7FB4C1-7F4A-414D-B697-665A2B53387B}"/>
    <cellStyle name="Normal 3 2 5 2 2 3 2 3 2 2" xfId="43936" xr:uid="{C340F477-D703-4460-9FD0-2665FF494D80}"/>
    <cellStyle name="Normal 3 2 5 2 2 3 2 3 3" xfId="21454" xr:uid="{CBA8AC90-4472-42DB-B202-C5FA14D22F60}"/>
    <cellStyle name="Normal 3 2 5 2 2 3 2 3 4" xfId="35590" xr:uid="{7430CBEB-5B51-4EAF-B762-AF765590606C}"/>
    <cellStyle name="Normal 3 2 5 2 2 3 2 4" xfId="25048" xr:uid="{2FDC2E91-F634-48D1-81C2-3BBA5358CABA}"/>
    <cellStyle name="Normal 3 2 5 2 2 3 2 4 2" xfId="38947" xr:uid="{45719328-2752-4AD0-B277-1163A3AC9ADA}"/>
    <cellStyle name="Normal 3 2 5 2 2 3 2 5" xfId="15244" xr:uid="{E1F135E3-6E32-4D77-A78A-0B233021A252}"/>
    <cellStyle name="Normal 3 2 5 2 2 3 3" xfId="5047" xr:uid="{3669CA68-A3D1-4707-B84E-09BD8508AD10}"/>
    <cellStyle name="Normal 3 2 5 2 2 3 3 2" xfId="26261" xr:uid="{42170E59-2C4B-40CA-81CB-4B48878982DA}"/>
    <cellStyle name="Normal 3 2 5 2 2 3 3 2 2" xfId="40149" xr:uid="{A1CDD1BE-BD7C-43E7-B3B7-9E3B6BB64917}"/>
    <cellStyle name="Normal 3 2 5 2 2 3 3 3" xfId="21456" xr:uid="{90B58B4A-2EE6-4EAC-AA41-A07D51B62E8F}"/>
    <cellStyle name="Normal 3 2 5 2 2 3 3 4" xfId="35592" xr:uid="{1A1466B4-D2AF-4F75-8D90-B652861EC731}"/>
    <cellStyle name="Normal 3 2 5 2 2 3 4" xfId="10702" xr:uid="{96185F21-8285-40B4-AA4E-18FF49E686DD}"/>
    <cellStyle name="Normal 3 2 5 2 2 3 4 2" xfId="28913" xr:uid="{EB509064-1B1E-4963-A129-7F2B229A255E}"/>
    <cellStyle name="Normal 3 2 5 2 2 3 4 2 2" xfId="42747" xr:uid="{D97DE505-E826-497A-86FB-EA84A709060C}"/>
    <cellStyle name="Normal 3 2 5 2 2 3 4 3" xfId="17632" xr:uid="{582F7FFC-377A-443B-A782-E58FB91C4217}"/>
    <cellStyle name="Normal 3 2 5 2 2 3 4 4" xfId="32606" xr:uid="{C52CFE7B-905F-4DA4-ADB1-9287299DFD5D}"/>
    <cellStyle name="Normal 3 2 5 2 2 3 5" xfId="23847" xr:uid="{1B817AD5-AA49-4055-800A-896899B3AB1A}"/>
    <cellStyle name="Normal 3 2 5 2 2 3 5 2" xfId="37756" xr:uid="{E91CCCCB-67BE-471E-8B76-F9253A313B1E}"/>
    <cellStyle name="Normal 3 2 5 2 2 3 6" xfId="15243" xr:uid="{6AF4A9F2-BB4A-43C1-A790-88420BA1B75E}"/>
    <cellStyle name="Normal 3 2 5 2 2 4" xfId="3424" xr:uid="{837DE722-6E11-413F-8652-B12B16CC8CB0}"/>
    <cellStyle name="Normal 3 2 5 2 2 4 2" xfId="6295" xr:uid="{E526DCB8-9E65-461A-94CC-6A1B368EEB2F}"/>
    <cellStyle name="Normal 3 2 5 2 2 4 2 2" xfId="27453" xr:uid="{F09B422B-5A2C-4D9E-9252-F334B3EC6372}"/>
    <cellStyle name="Normal 3 2 5 2 2 4 2 2 2" xfId="41339" xr:uid="{33308798-0933-4898-9645-187339F372B9}"/>
    <cellStyle name="Normal 3 2 5 2 2 4 2 3" xfId="21458" xr:uid="{7F75CC88-87CD-4F7C-ADB1-F5142E1C4727}"/>
    <cellStyle name="Normal 3 2 5 2 2 4 2 4" xfId="35594" xr:uid="{50B1221E-FAA3-479E-8620-483EFEF8B273}"/>
    <cellStyle name="Normal 3 2 5 2 2 4 3" xfId="11892" xr:uid="{F0A88143-2023-47D3-84B2-31198D895A51}"/>
    <cellStyle name="Normal 3 2 5 2 2 4 3 2" xfId="30103" xr:uid="{39E51301-EDA4-49FF-9094-4FCDB6C4015F}"/>
    <cellStyle name="Normal 3 2 5 2 2 4 3 2 2" xfId="43937" xr:uid="{E387D506-8698-4CF8-8723-F531626F1B02}"/>
    <cellStyle name="Normal 3 2 5 2 2 4 3 3" xfId="21457" xr:uid="{E5E180B4-337F-484B-A568-3B1F4FF34BA0}"/>
    <cellStyle name="Normal 3 2 5 2 2 4 3 4" xfId="35593" xr:uid="{3652F75F-7013-4E71-8A6E-E9D63DD09CF0}"/>
    <cellStyle name="Normal 3 2 5 2 2 4 4" xfId="25049" xr:uid="{70200AE1-B355-4572-9A40-7ECB261B3623}"/>
    <cellStyle name="Normal 3 2 5 2 2 4 4 2" xfId="38948" xr:uid="{809B8516-299D-444E-8849-08AC7B7F47AD}"/>
    <cellStyle name="Normal 3 2 5 2 2 4 5" xfId="15245" xr:uid="{059845B6-2323-459A-964D-C936A063E701}"/>
    <cellStyle name="Normal 3 2 5 2 2 5" xfId="5044" xr:uid="{DB484614-D385-4EF4-B319-BF096A55641E}"/>
    <cellStyle name="Normal 3 2 5 2 2 5 2" xfId="26258" xr:uid="{03E198FA-0738-46F7-87D0-E011DACD817D}"/>
    <cellStyle name="Normal 3 2 5 2 2 5 2 2" xfId="40146" xr:uid="{E0AE4D3D-37C7-417E-81A1-93C6012BB513}"/>
    <cellStyle name="Normal 3 2 5 2 2 5 3" xfId="21459" xr:uid="{053436D7-6122-400A-822E-12836537F50D}"/>
    <cellStyle name="Normal 3 2 5 2 2 5 4" xfId="35595" xr:uid="{420D74C5-E583-4D3F-9402-98C6A41D5981}"/>
    <cellStyle name="Normal 3 2 5 2 2 6" xfId="10699" xr:uid="{07BA366D-E2C1-4E0C-89E2-6404F89BB34F}"/>
    <cellStyle name="Normal 3 2 5 2 2 6 2" xfId="28910" xr:uid="{4343EED8-3D25-4863-BDD0-13B31F66436D}"/>
    <cellStyle name="Normal 3 2 5 2 2 6 2 2" xfId="42744" xr:uid="{A6AFDD0A-A24B-400C-9BC1-3EB204B71C95}"/>
    <cellStyle name="Normal 3 2 5 2 2 6 3" xfId="17629" xr:uid="{4A27917F-44D9-416E-8C59-9E8B000FE8C3}"/>
    <cellStyle name="Normal 3 2 5 2 2 6 4" xfId="32603" xr:uid="{A56CB22D-3968-4B4B-936B-98DAE29A3D2B}"/>
    <cellStyle name="Normal 3 2 5 2 2 7" xfId="23844" xr:uid="{899CAFB0-1894-439D-BBAE-F1267E51C2A9}"/>
    <cellStyle name="Normal 3 2 5 2 2 7 2" xfId="37753" xr:uid="{C3E1B407-AEB1-499C-B980-6C9763D2C0EF}"/>
    <cellStyle name="Normal 3 2 5 2 2 8" xfId="15238" xr:uid="{7FD4F7A0-CAFD-4335-9CE7-ABF18D9EA1B9}"/>
    <cellStyle name="Normal 3 2 5 2 3" xfId="2001" xr:uid="{59DB1446-9E2A-4FF9-9F23-39163D777F85}"/>
    <cellStyle name="Normal 3 2 5 2 3 2" xfId="2002" xr:uid="{4ECD3301-A9E1-4728-93D7-CA5EDEC1FF8D}"/>
    <cellStyle name="Normal 3 2 5 2 3 2 2" xfId="3425" xr:uid="{383352D3-4E4B-45A4-AFF0-2FB630759FB0}"/>
    <cellStyle name="Normal 3 2 5 2 3 2 2 2" xfId="6296" xr:uid="{E6D4639A-E861-45D5-83EC-E9E0861342F3}"/>
    <cellStyle name="Normal 3 2 5 2 3 2 2 2 2" xfId="27454" xr:uid="{5B32FE84-A534-443C-A522-8B1473752339}"/>
    <cellStyle name="Normal 3 2 5 2 3 2 2 2 2 2" xfId="41340" xr:uid="{952B56DD-9448-4A8F-AD21-182CB3A6818C}"/>
    <cellStyle name="Normal 3 2 5 2 3 2 2 2 3" xfId="21461" xr:uid="{C4BDF6E9-7159-440B-BE1A-7ADDE5F3FC55}"/>
    <cellStyle name="Normal 3 2 5 2 3 2 2 2 4" xfId="35597" xr:uid="{1412F421-FF0C-4912-A1A2-84CAD23B069B}"/>
    <cellStyle name="Normal 3 2 5 2 3 2 2 3" xfId="11893" xr:uid="{1BF81D9C-B56C-46A2-9F3D-C2C65D32E7EB}"/>
    <cellStyle name="Normal 3 2 5 2 3 2 2 3 2" xfId="30104" xr:uid="{DE06CA45-1AB1-4509-A80B-F28DD0483D81}"/>
    <cellStyle name="Normal 3 2 5 2 3 2 2 3 2 2" xfId="43938" xr:uid="{9B06115F-D388-4C8C-8443-ABC10D2AFCBE}"/>
    <cellStyle name="Normal 3 2 5 2 3 2 2 3 3" xfId="21460" xr:uid="{DF00F71D-8A06-4FA9-8DF2-B38C5F528A3B}"/>
    <cellStyle name="Normal 3 2 5 2 3 2 2 3 4" xfId="35596" xr:uid="{12CFEFAE-A749-4F52-8019-D14237E3B0EC}"/>
    <cellStyle name="Normal 3 2 5 2 3 2 2 4" xfId="25050" xr:uid="{64261E43-DC9A-453F-BA9A-CAF40D1F0889}"/>
    <cellStyle name="Normal 3 2 5 2 3 2 2 4 2" xfId="38949" xr:uid="{9C42076F-093A-435A-859C-94989283CEA0}"/>
    <cellStyle name="Normal 3 2 5 2 3 2 2 5" xfId="15248" xr:uid="{D66CF88E-919B-476E-AB2F-FEF4539E1194}"/>
    <cellStyle name="Normal 3 2 5 2 3 2 3" xfId="5049" xr:uid="{1DFF83F6-02A9-4E03-A4CE-20744E648920}"/>
    <cellStyle name="Normal 3 2 5 2 3 2 3 2" xfId="26263" xr:uid="{27A405F8-F4EA-48A7-93D8-F741F31E3B4D}"/>
    <cellStyle name="Normal 3 2 5 2 3 2 3 2 2" xfId="40151" xr:uid="{6ECA0A59-CC59-42F8-BD12-DBB0CBAA7AE5}"/>
    <cellStyle name="Normal 3 2 5 2 3 2 3 3" xfId="21462" xr:uid="{81CFFFE4-1CA5-46C9-B76E-56A05174EB4F}"/>
    <cellStyle name="Normal 3 2 5 2 3 2 3 4" xfId="35598" xr:uid="{7F18D283-9850-451D-838B-A3804598E3CC}"/>
    <cellStyle name="Normal 3 2 5 2 3 2 4" xfId="10704" xr:uid="{E2E35916-2BAB-4A0D-87AA-175CA30BF773}"/>
    <cellStyle name="Normal 3 2 5 2 3 2 4 2" xfId="28915" xr:uid="{F4CB2B04-391C-4E6F-BD15-4D64023FF9A6}"/>
    <cellStyle name="Normal 3 2 5 2 3 2 4 2 2" xfId="42749" xr:uid="{829EF128-60D0-47AE-B8F7-A23089295CBC}"/>
    <cellStyle name="Normal 3 2 5 2 3 2 4 3" xfId="17634" xr:uid="{44DF155F-1B42-4C6D-ACF3-83312900669F}"/>
    <cellStyle name="Normal 3 2 5 2 3 2 4 4" xfId="32608" xr:uid="{0EF0246C-EE6B-4F09-A059-FD7DBAD7AA78}"/>
    <cellStyle name="Normal 3 2 5 2 3 2 5" xfId="23849" xr:uid="{02F71D21-5B0A-47C6-81AA-53BA989B7D87}"/>
    <cellStyle name="Normal 3 2 5 2 3 2 5 2" xfId="37758" xr:uid="{534CC924-880F-4C8B-B42A-A44FB952FC12}"/>
    <cellStyle name="Normal 3 2 5 2 3 2 6" xfId="15247" xr:uid="{056CE442-3EAA-4227-BE97-E7E34DBD5A77}"/>
    <cellStyle name="Normal 3 2 5 2 3 3" xfId="3426" xr:uid="{595C05C6-A229-47D8-B798-A873AB72A5E1}"/>
    <cellStyle name="Normal 3 2 5 2 3 3 2" xfId="6297" xr:uid="{5422730B-0F90-4EB6-9C66-4515983580C2}"/>
    <cellStyle name="Normal 3 2 5 2 3 3 2 2" xfId="27455" xr:uid="{85372ED1-D0FB-48BD-8B68-8BDBE6D64EF5}"/>
    <cellStyle name="Normal 3 2 5 2 3 3 2 2 2" xfId="41341" xr:uid="{DA192B83-BE2D-4741-9657-976A8AF258FB}"/>
    <cellStyle name="Normal 3 2 5 2 3 3 2 3" xfId="21464" xr:uid="{7B977EE0-3FD3-46BA-B394-9CB2D30C7B1A}"/>
    <cellStyle name="Normal 3 2 5 2 3 3 2 4" xfId="35600" xr:uid="{0E916BE0-F491-4FD6-A453-9B3162E5B9C1}"/>
    <cellStyle name="Normal 3 2 5 2 3 3 3" xfId="11894" xr:uid="{14429061-6714-4B6C-AEDC-CCD50DDF66F1}"/>
    <cellStyle name="Normal 3 2 5 2 3 3 3 2" xfId="30105" xr:uid="{1FF8E442-67F2-40AE-96BC-425AC39679E2}"/>
    <cellStyle name="Normal 3 2 5 2 3 3 3 2 2" xfId="43939" xr:uid="{CAE3178E-2141-497A-94CE-910267E98469}"/>
    <cellStyle name="Normal 3 2 5 2 3 3 3 3" xfId="21463" xr:uid="{859E9594-D9AC-4A8C-8600-EA8FBD09DE15}"/>
    <cellStyle name="Normal 3 2 5 2 3 3 3 4" xfId="35599" xr:uid="{B0C14AD1-49AA-4615-AC5B-40BC5F155327}"/>
    <cellStyle name="Normal 3 2 5 2 3 3 4" xfId="25051" xr:uid="{9650F565-383B-44D3-880F-85476B46526D}"/>
    <cellStyle name="Normal 3 2 5 2 3 3 4 2" xfId="38950" xr:uid="{9462662F-BAE7-49B3-8996-71DF21C80F97}"/>
    <cellStyle name="Normal 3 2 5 2 3 3 5" xfId="15249" xr:uid="{AB3A0880-303C-4761-BB42-7ECFD6CADF48}"/>
    <cellStyle name="Normal 3 2 5 2 3 4" xfId="5048" xr:uid="{DC3C793C-5BCC-4F9E-BB53-4FBCAE876716}"/>
    <cellStyle name="Normal 3 2 5 2 3 4 2" xfId="26262" xr:uid="{1C307828-BC7C-439B-A48C-53A5E00D4E2A}"/>
    <cellStyle name="Normal 3 2 5 2 3 4 2 2" xfId="40150" xr:uid="{F18FC5C4-C3C6-49DC-A1C7-7312C9A81FA5}"/>
    <cellStyle name="Normal 3 2 5 2 3 4 3" xfId="21465" xr:uid="{9907353C-E1A2-4E51-9BFA-502232CE5F13}"/>
    <cellStyle name="Normal 3 2 5 2 3 4 4" xfId="35601" xr:uid="{15CEEB31-E951-4F50-ACCA-16BDFB455E1F}"/>
    <cellStyle name="Normal 3 2 5 2 3 5" xfId="10703" xr:uid="{673FD4D1-E425-4367-8977-9246A225F9F7}"/>
    <cellStyle name="Normal 3 2 5 2 3 5 2" xfId="28914" xr:uid="{4E9ED7C5-20D3-46BD-BCBA-185C80355B82}"/>
    <cellStyle name="Normal 3 2 5 2 3 5 2 2" xfId="42748" xr:uid="{92CA56DB-8011-40A9-A460-A5C78EB66A10}"/>
    <cellStyle name="Normal 3 2 5 2 3 5 3" xfId="17633" xr:uid="{F1EB95D0-623F-44F7-8DC3-237D0EEE9B5E}"/>
    <cellStyle name="Normal 3 2 5 2 3 5 4" xfId="32607" xr:uid="{2FF1D48B-7B20-4441-A35F-7B9D4064971E}"/>
    <cellStyle name="Normal 3 2 5 2 3 6" xfId="23848" xr:uid="{F87A95DC-AE63-4472-8D63-8ABD6112D952}"/>
    <cellStyle name="Normal 3 2 5 2 3 6 2" xfId="37757" xr:uid="{639E5A25-4365-4AF7-9D32-3C8F6B5B6056}"/>
    <cellStyle name="Normal 3 2 5 2 3 7" xfId="15246" xr:uid="{84178FFF-51D9-40CE-B6D1-62EAB980C10C}"/>
    <cellStyle name="Normal 3 2 5 2 4" xfId="2003" xr:uid="{9B5050DE-17DA-4888-9C03-A90F119017AD}"/>
    <cellStyle name="Normal 3 2 5 2 4 2" xfId="3427" xr:uid="{FC50E461-2CDF-485F-943F-EF8169ED0E3F}"/>
    <cellStyle name="Normal 3 2 5 2 4 2 2" xfId="6298" xr:uid="{4663A6F2-771E-4141-A38C-5E13B0477211}"/>
    <cellStyle name="Normal 3 2 5 2 4 2 2 2" xfId="27456" xr:uid="{54622E95-E3CF-41D9-A00A-AB4F994EC37A}"/>
    <cellStyle name="Normal 3 2 5 2 4 2 2 2 2" xfId="41342" xr:uid="{6F27C664-97A2-4FF4-8AB4-F4BB52545017}"/>
    <cellStyle name="Normal 3 2 5 2 4 2 2 3" xfId="21467" xr:uid="{DCC91B6A-C5F1-4BF8-9D7D-4D407A169456}"/>
    <cellStyle name="Normal 3 2 5 2 4 2 2 4" xfId="35603" xr:uid="{1BA011A6-9489-4068-9C8C-512E262CE884}"/>
    <cellStyle name="Normal 3 2 5 2 4 2 3" xfId="11895" xr:uid="{846EFB40-B8BF-4BB5-A42A-0FBA599E2E80}"/>
    <cellStyle name="Normal 3 2 5 2 4 2 3 2" xfId="30106" xr:uid="{6E6B6FB4-9B77-4BB9-85AD-7CDFCEE3817C}"/>
    <cellStyle name="Normal 3 2 5 2 4 2 3 2 2" xfId="43940" xr:uid="{54C30E34-0FBE-4538-9BFE-BADA49D57965}"/>
    <cellStyle name="Normal 3 2 5 2 4 2 3 3" xfId="21466" xr:uid="{CABED9EB-9F80-40DE-AFB0-04495510D46C}"/>
    <cellStyle name="Normal 3 2 5 2 4 2 3 4" xfId="35602" xr:uid="{83C9EA21-5F16-4C19-96AA-BCA1413E03F6}"/>
    <cellStyle name="Normal 3 2 5 2 4 2 4" xfId="25052" xr:uid="{D400575B-D122-44B4-A651-510472671166}"/>
    <cellStyle name="Normal 3 2 5 2 4 2 4 2" xfId="38951" xr:uid="{D11DACA1-10A2-4510-99E7-0494308AE2BA}"/>
    <cellStyle name="Normal 3 2 5 2 4 2 5" xfId="15251" xr:uid="{C97D86CE-A52E-4286-A637-907A0F1BF6CA}"/>
    <cellStyle name="Normal 3 2 5 2 4 3" xfId="5050" xr:uid="{AA59BD68-CB1A-4EBA-9DCE-F8F5B18EDF1E}"/>
    <cellStyle name="Normal 3 2 5 2 4 3 2" xfId="26264" xr:uid="{4C5A5692-A09A-4838-9428-8200D85CD159}"/>
    <cellStyle name="Normal 3 2 5 2 4 3 2 2" xfId="40152" xr:uid="{274BBF92-76A5-49FB-AAD4-F50738343CD8}"/>
    <cellStyle name="Normal 3 2 5 2 4 3 3" xfId="21468" xr:uid="{F3CFD6B9-A409-48BC-AA6A-AF7F8E19D6D0}"/>
    <cellStyle name="Normal 3 2 5 2 4 3 4" xfId="35604" xr:uid="{0853AA91-B7BB-438C-9FB7-2CE2D846596E}"/>
    <cellStyle name="Normal 3 2 5 2 4 4" xfId="10705" xr:uid="{1B2148BB-2EC7-4CE0-9FF1-605DE5E12216}"/>
    <cellStyle name="Normal 3 2 5 2 4 4 2" xfId="28916" xr:uid="{6489A149-FFD4-4D45-A57F-E197CABFD5EF}"/>
    <cellStyle name="Normal 3 2 5 2 4 4 2 2" xfId="42750" xr:uid="{679F1BA3-8F8C-4FA3-95FB-DE9D4C5C91C9}"/>
    <cellStyle name="Normal 3 2 5 2 4 4 3" xfId="17635" xr:uid="{483BB6D8-78D4-487F-9255-49604E131ED6}"/>
    <cellStyle name="Normal 3 2 5 2 4 4 4" xfId="32609" xr:uid="{094BFE49-31E1-4A5C-AF87-147E246E78F3}"/>
    <cellStyle name="Normal 3 2 5 2 4 5" xfId="23850" xr:uid="{FCBF8FF8-C0FB-4EED-B468-C51A4D88EF76}"/>
    <cellStyle name="Normal 3 2 5 2 4 5 2" xfId="37759" xr:uid="{C666382A-2253-4FFD-A11A-D318DA30C4D3}"/>
    <cellStyle name="Normal 3 2 5 2 4 6" xfId="15250" xr:uid="{757EC077-E601-48A0-AFF1-0A72A7EC045E}"/>
    <cellStyle name="Normal 3 2 5 2 5" xfId="3428" xr:uid="{2260C260-A785-4AED-ADAC-7DBFBEBB9A0C}"/>
    <cellStyle name="Normal 3 2 5 2 5 2" xfId="6299" xr:uid="{D81301B6-2A17-49E6-AA2C-897A10B7F939}"/>
    <cellStyle name="Normal 3 2 5 2 5 2 2" xfId="27457" xr:uid="{49A0B4B1-0723-4CDA-AD5D-D55899E9E1CB}"/>
    <cellStyle name="Normal 3 2 5 2 5 2 2 2" xfId="41343" xr:uid="{95384F0E-B639-4B99-93B9-D1FBA9A9C3D8}"/>
    <cellStyle name="Normal 3 2 5 2 5 2 3" xfId="21470" xr:uid="{23E5CC7D-9C9A-496D-B8F9-537864C03F26}"/>
    <cellStyle name="Normal 3 2 5 2 5 2 4" xfId="35606" xr:uid="{06E3911A-39EF-448E-B4E0-B186433C111B}"/>
    <cellStyle name="Normal 3 2 5 2 5 3" xfId="11896" xr:uid="{F66E3B53-AA89-4E28-9FF9-F0A9258E3A57}"/>
    <cellStyle name="Normal 3 2 5 2 5 3 2" xfId="30107" xr:uid="{FC13235B-5ADC-45F2-8E3F-BBBBD040036A}"/>
    <cellStyle name="Normal 3 2 5 2 5 3 2 2" xfId="43941" xr:uid="{80DC446D-C781-4407-9130-B66086CDBCFF}"/>
    <cellStyle name="Normal 3 2 5 2 5 3 3" xfId="21469" xr:uid="{387BD8FE-5A3E-4AC0-B2E2-591E56B07D18}"/>
    <cellStyle name="Normal 3 2 5 2 5 3 4" xfId="35605" xr:uid="{7B224CA1-F0AB-424B-8705-E7E81C09C2CB}"/>
    <cellStyle name="Normal 3 2 5 2 5 4" xfId="25053" xr:uid="{D3F22BA8-3B33-4199-91A6-AC4064081642}"/>
    <cellStyle name="Normal 3 2 5 2 5 4 2" xfId="38952" xr:uid="{AD546879-7D23-41DB-8AD2-FDE72873B969}"/>
    <cellStyle name="Normal 3 2 5 2 5 5" xfId="15252" xr:uid="{1CFBB355-2705-4A43-A095-7C992DE9B342}"/>
    <cellStyle name="Normal 3 2 5 2 6" xfId="5043" xr:uid="{A3FEFF6B-42D6-4DFB-ABA6-81B9E750D52B}"/>
    <cellStyle name="Normal 3 2 5 2 6 2" xfId="26257" xr:uid="{85E598BE-914D-47A4-87EA-2D2BE15ADFF5}"/>
    <cellStyle name="Normal 3 2 5 2 6 2 2" xfId="40145" xr:uid="{BFBD218B-7595-4AAC-84D4-6A10A9A96A03}"/>
    <cellStyle name="Normal 3 2 5 2 6 3" xfId="21471" xr:uid="{9DDB316B-CD1B-4AA8-9953-E2605A5863EE}"/>
    <cellStyle name="Normal 3 2 5 2 6 4" xfId="35607" xr:uid="{E09A497C-FB88-4B7A-8F03-A8784C6EDF32}"/>
    <cellStyle name="Normal 3 2 5 2 7" xfId="10698" xr:uid="{EC07ABDE-C35C-4F98-98A3-3F64B9B4FAEE}"/>
    <cellStyle name="Normal 3 2 5 2 7 2" xfId="28909" xr:uid="{A861ABA5-19D4-4BF0-A16A-49F68F6D8741}"/>
    <cellStyle name="Normal 3 2 5 2 7 2 2" xfId="42743" xr:uid="{BF6C41B6-087C-4983-B13B-E3C3A287DC2D}"/>
    <cellStyle name="Normal 3 2 5 2 7 3" xfId="17628" xr:uid="{DF39A19D-3121-449D-91A1-DBCC311D6C31}"/>
    <cellStyle name="Normal 3 2 5 2 7 4" xfId="32602" xr:uid="{CD0527E9-6649-4568-8D94-BA6E7EAD0235}"/>
    <cellStyle name="Normal 3 2 5 2 8" xfId="23843" xr:uid="{10CF60A3-2D94-4287-9180-5615751F8577}"/>
    <cellStyle name="Normal 3 2 5 2 8 2" xfId="37752" xr:uid="{AF81BDFE-E5B1-4CA1-87B6-A56EE7799C59}"/>
    <cellStyle name="Normal 3 2 5 2 9" xfId="15237" xr:uid="{5863C390-45A8-4E27-9116-3589AE8C3011}"/>
    <cellStyle name="Normal 3 2 5 3" xfId="2004" xr:uid="{F7168DBA-D65D-4874-BF57-91D910F813CF}"/>
    <cellStyle name="Normal 3 2 5 3 2" xfId="2005" xr:uid="{DD4EB092-753A-4C24-8A60-6F3033783408}"/>
    <cellStyle name="Normal 3 2 5 3 2 2" xfId="2006" xr:uid="{3040A299-1165-4E66-979A-D38C3DDA4EBD}"/>
    <cellStyle name="Normal 3 2 5 3 2 2 2" xfId="3429" xr:uid="{5C5E4559-A437-48FD-BD53-726B4CECFB4A}"/>
    <cellStyle name="Normal 3 2 5 3 2 2 2 2" xfId="6300" xr:uid="{E7D3E82A-F013-4870-BCDC-C449E7B3F530}"/>
    <cellStyle name="Normal 3 2 5 3 2 2 2 2 2" xfId="27458" xr:uid="{096C9A38-825B-48C1-AAEF-FDD97195397F}"/>
    <cellStyle name="Normal 3 2 5 3 2 2 2 2 2 2" xfId="41344" xr:uid="{2547770C-6F0D-4089-BE6B-F548EB08F68F}"/>
    <cellStyle name="Normal 3 2 5 3 2 2 2 2 3" xfId="21473" xr:uid="{66F308D9-10A6-45C6-846F-B8E08425D4B3}"/>
    <cellStyle name="Normal 3 2 5 3 2 2 2 2 4" xfId="35609" xr:uid="{F71887C8-1656-4986-8B97-767DD523D16B}"/>
    <cellStyle name="Normal 3 2 5 3 2 2 2 3" xfId="11897" xr:uid="{282ED4C2-5764-45A6-B978-578B433F09C3}"/>
    <cellStyle name="Normal 3 2 5 3 2 2 2 3 2" xfId="30108" xr:uid="{DD868D19-91C6-432D-9BC7-A286AC0AA74F}"/>
    <cellStyle name="Normal 3 2 5 3 2 2 2 3 2 2" xfId="43942" xr:uid="{D49A8380-81AB-4995-A3FF-E92E10A591E1}"/>
    <cellStyle name="Normal 3 2 5 3 2 2 2 3 3" xfId="21472" xr:uid="{9DBEC80D-25BA-4321-9E28-6196E408181C}"/>
    <cellStyle name="Normal 3 2 5 3 2 2 2 3 4" xfId="35608" xr:uid="{B0B84EA5-122B-47C0-BC23-67E2B60997FA}"/>
    <cellStyle name="Normal 3 2 5 3 2 2 2 4" xfId="25054" xr:uid="{62EF0299-7E68-4A0B-8D05-D499B538A01B}"/>
    <cellStyle name="Normal 3 2 5 3 2 2 2 4 2" xfId="38953" xr:uid="{07B60506-499C-44B5-A90E-578C4F0FDB97}"/>
    <cellStyle name="Normal 3 2 5 3 2 2 2 5" xfId="15256" xr:uid="{6A1993A9-7659-451A-8112-9A8233B35437}"/>
    <cellStyle name="Normal 3 2 5 3 2 2 3" xfId="5053" xr:uid="{94FD23DA-B638-450B-B5E0-F2AEDD87E956}"/>
    <cellStyle name="Normal 3 2 5 3 2 2 3 2" xfId="26267" xr:uid="{41E2C3E2-AC79-4092-84C5-C75C0993DAC2}"/>
    <cellStyle name="Normal 3 2 5 3 2 2 3 2 2" xfId="40155" xr:uid="{8385AB3C-DE11-4C5F-A8F3-603F628B87BB}"/>
    <cellStyle name="Normal 3 2 5 3 2 2 3 3" xfId="21474" xr:uid="{2D38211C-72EC-4DD5-9625-52914B398C38}"/>
    <cellStyle name="Normal 3 2 5 3 2 2 3 4" xfId="35610" xr:uid="{EAFFEFC1-4C08-45F2-BD0D-C5B13B905E0E}"/>
    <cellStyle name="Normal 3 2 5 3 2 2 4" xfId="10708" xr:uid="{D09B2A1B-2F15-45B4-BC47-25FD50A75E31}"/>
    <cellStyle name="Normal 3 2 5 3 2 2 4 2" xfId="28919" xr:uid="{CE31ED2E-02EB-4641-93A8-660B7BCA5B42}"/>
    <cellStyle name="Normal 3 2 5 3 2 2 4 2 2" xfId="42753" xr:uid="{0ACDB85D-B533-4B62-97D4-679C28217BE6}"/>
    <cellStyle name="Normal 3 2 5 3 2 2 4 3" xfId="17638" xr:uid="{6E95D7E0-C7ED-4DDD-99B4-0A501CB0491D}"/>
    <cellStyle name="Normal 3 2 5 3 2 2 4 4" xfId="32612" xr:uid="{85A13206-429D-485D-A022-09C6376682BC}"/>
    <cellStyle name="Normal 3 2 5 3 2 2 5" xfId="23853" xr:uid="{38AE70A3-E19E-4194-B126-D5B0B6DC57C9}"/>
    <cellStyle name="Normal 3 2 5 3 2 2 5 2" xfId="37762" xr:uid="{1A515564-8DC3-4099-8938-890D06C0A645}"/>
    <cellStyle name="Normal 3 2 5 3 2 2 6" xfId="15255" xr:uid="{73337FC6-5EBA-4C8C-A422-F69BC158C66A}"/>
    <cellStyle name="Normal 3 2 5 3 2 3" xfId="3430" xr:uid="{36343E33-274F-419B-BAFA-CDA2E7655AEF}"/>
    <cellStyle name="Normal 3 2 5 3 2 3 2" xfId="6301" xr:uid="{0AD068FB-D99E-4493-9E71-53A42F82B5FD}"/>
    <cellStyle name="Normal 3 2 5 3 2 3 2 2" xfId="27459" xr:uid="{6EE7A02E-D43F-4FE4-85C9-7715BC89492F}"/>
    <cellStyle name="Normal 3 2 5 3 2 3 2 2 2" xfId="41345" xr:uid="{DDB8D5F7-E551-4114-A793-29E2503F16B8}"/>
    <cellStyle name="Normal 3 2 5 3 2 3 2 3" xfId="21476" xr:uid="{EB5579D9-7D33-4769-B4A9-6F818035F7D5}"/>
    <cellStyle name="Normal 3 2 5 3 2 3 2 4" xfId="35612" xr:uid="{70D7E9FC-3B5F-4515-B751-A02F9DA56B87}"/>
    <cellStyle name="Normal 3 2 5 3 2 3 3" xfId="11898" xr:uid="{A4CA78BF-6346-430C-976D-D698EEBABEDD}"/>
    <cellStyle name="Normal 3 2 5 3 2 3 3 2" xfId="30109" xr:uid="{01960742-3CBF-4EDD-A95E-4469A6DF775F}"/>
    <cellStyle name="Normal 3 2 5 3 2 3 3 2 2" xfId="43943" xr:uid="{BD3F33CD-8273-4052-BEF0-5D4C9CDD4B70}"/>
    <cellStyle name="Normal 3 2 5 3 2 3 3 3" xfId="21475" xr:uid="{65866C45-6445-468D-A08C-A36828FC614F}"/>
    <cellStyle name="Normal 3 2 5 3 2 3 3 4" xfId="35611" xr:uid="{E64DE405-1444-46F9-9C6E-227E5519806A}"/>
    <cellStyle name="Normal 3 2 5 3 2 3 4" xfId="25055" xr:uid="{12EDBC89-86BB-4B81-BDE9-24AB6C3E50F5}"/>
    <cellStyle name="Normal 3 2 5 3 2 3 4 2" xfId="38954" xr:uid="{D2493B68-9A39-4641-96E2-38FCD95C2DF4}"/>
    <cellStyle name="Normal 3 2 5 3 2 3 5" xfId="15257" xr:uid="{02798B5C-58D8-49A7-87D3-8B76FBA22D88}"/>
    <cellStyle name="Normal 3 2 5 3 2 4" xfId="5052" xr:uid="{B5D7D051-6D57-441F-A0B3-97E594516B88}"/>
    <cellStyle name="Normal 3 2 5 3 2 4 2" xfId="26266" xr:uid="{18B434BF-2FF8-40F5-B983-86C174957436}"/>
    <cellStyle name="Normal 3 2 5 3 2 4 2 2" xfId="40154" xr:uid="{ACF575FF-0AA2-4B0A-A740-42D727B4AAC1}"/>
    <cellStyle name="Normal 3 2 5 3 2 4 3" xfId="21477" xr:uid="{C6F90062-1F3E-41AF-BA10-1742EFEAD6C9}"/>
    <cellStyle name="Normal 3 2 5 3 2 4 4" xfId="35613" xr:uid="{FBF6FF18-7982-43FA-A775-F519257B800A}"/>
    <cellStyle name="Normal 3 2 5 3 2 5" xfId="10707" xr:uid="{1177EB40-6FB1-445B-ADDB-F5F01DB5C92A}"/>
    <cellStyle name="Normal 3 2 5 3 2 5 2" xfId="28918" xr:uid="{43066D72-BA83-4F91-9128-378919019DFF}"/>
    <cellStyle name="Normal 3 2 5 3 2 5 2 2" xfId="42752" xr:uid="{C66AA7B7-DB5A-404C-A5FC-71DDB8575D0D}"/>
    <cellStyle name="Normal 3 2 5 3 2 5 3" xfId="17637" xr:uid="{F3EC5696-0BBF-4F05-84B4-CB539E238747}"/>
    <cellStyle name="Normal 3 2 5 3 2 5 4" xfId="32611" xr:uid="{9B62520E-53A9-421E-86A3-38FCE44B0580}"/>
    <cellStyle name="Normal 3 2 5 3 2 6" xfId="23852" xr:uid="{13492756-6AEE-4099-8C1E-106217D388AD}"/>
    <cellStyle name="Normal 3 2 5 3 2 6 2" xfId="37761" xr:uid="{8CAB71DD-363C-4ECC-B7CF-30E8274E23E7}"/>
    <cellStyle name="Normal 3 2 5 3 2 7" xfId="15254" xr:uid="{5D882C00-10B1-49B7-8F2D-26104F78EA6D}"/>
    <cellStyle name="Normal 3 2 5 3 3" xfId="2007" xr:uid="{02D94B6C-94F8-4444-9787-2A5B1FA37D05}"/>
    <cellStyle name="Normal 3 2 5 3 3 2" xfId="3431" xr:uid="{567DEB50-C301-4268-952D-47A339691FB9}"/>
    <cellStyle name="Normal 3 2 5 3 3 2 2" xfId="6302" xr:uid="{56FCFFB1-68B6-4BF8-8784-93B9850DAE11}"/>
    <cellStyle name="Normal 3 2 5 3 3 2 2 2" xfId="27460" xr:uid="{78057206-80B1-40FE-A8F3-67EC2B40ED6E}"/>
    <cellStyle name="Normal 3 2 5 3 3 2 2 2 2" xfId="41346" xr:uid="{6B6F9BC4-BA95-4BD0-A591-3C09C7B1279A}"/>
    <cellStyle name="Normal 3 2 5 3 3 2 2 3" xfId="21479" xr:uid="{4D529CF0-FF93-4972-8DE2-B5E960E0EBD0}"/>
    <cellStyle name="Normal 3 2 5 3 3 2 2 4" xfId="35615" xr:uid="{D55AAEC6-74D4-476C-9EC0-33A5E762E978}"/>
    <cellStyle name="Normal 3 2 5 3 3 2 3" xfId="11899" xr:uid="{75A08E0A-06F4-4D23-8E9F-5DF00005E708}"/>
    <cellStyle name="Normal 3 2 5 3 3 2 3 2" xfId="30110" xr:uid="{B20F0B20-1710-457C-BFBA-B15FBA768A94}"/>
    <cellStyle name="Normal 3 2 5 3 3 2 3 2 2" xfId="43944" xr:uid="{12245892-2D10-42B1-A0FE-C1AA1C104D78}"/>
    <cellStyle name="Normal 3 2 5 3 3 2 3 3" xfId="21478" xr:uid="{416578D0-87EE-4FF9-B466-96D4D46032F4}"/>
    <cellStyle name="Normal 3 2 5 3 3 2 3 4" xfId="35614" xr:uid="{D16D6D13-D732-458E-A7D6-A203DCDB1CF7}"/>
    <cellStyle name="Normal 3 2 5 3 3 2 4" xfId="25056" xr:uid="{8D6EB641-29D5-43A9-8C82-1866A542B0DE}"/>
    <cellStyle name="Normal 3 2 5 3 3 2 4 2" xfId="38955" xr:uid="{A8EDC9D0-175C-4A7C-AE8C-F1E6012ED944}"/>
    <cellStyle name="Normal 3 2 5 3 3 2 5" xfId="15259" xr:uid="{5EA36939-FCEB-43B1-9961-B56DD88946B1}"/>
    <cellStyle name="Normal 3 2 5 3 3 3" xfId="5054" xr:uid="{732974FB-86D0-4BB2-9942-063082BDEA5C}"/>
    <cellStyle name="Normal 3 2 5 3 3 3 2" xfId="26268" xr:uid="{EE64ABA6-C69B-4120-81E7-DE12F60CAAD2}"/>
    <cellStyle name="Normal 3 2 5 3 3 3 2 2" xfId="40156" xr:uid="{8B555B40-CFF2-44E9-838C-9E6D75B36686}"/>
    <cellStyle name="Normal 3 2 5 3 3 3 3" xfId="21480" xr:uid="{484F143A-34C1-4CE4-AFDC-ED393C63A8F5}"/>
    <cellStyle name="Normal 3 2 5 3 3 3 4" xfId="35616" xr:uid="{89A55319-9D42-4186-BD0B-4333DE863383}"/>
    <cellStyle name="Normal 3 2 5 3 3 4" xfId="10709" xr:uid="{0FE2C83C-EFAE-483D-8A14-64EF9BA26638}"/>
    <cellStyle name="Normal 3 2 5 3 3 4 2" xfId="28920" xr:uid="{843C1C9A-6552-4BF0-AA3D-7F2497F9FF90}"/>
    <cellStyle name="Normal 3 2 5 3 3 4 2 2" xfId="42754" xr:uid="{AEDCF654-0050-4B79-AECF-B15F0D704BBF}"/>
    <cellStyle name="Normal 3 2 5 3 3 4 3" xfId="17639" xr:uid="{FFEBB51B-43D6-472B-A560-88479245037D}"/>
    <cellStyle name="Normal 3 2 5 3 3 4 4" xfId="32613" xr:uid="{C86FE313-2D12-4A78-AD5C-6EF4D01B4401}"/>
    <cellStyle name="Normal 3 2 5 3 3 5" xfId="23854" xr:uid="{1D23FAB9-C74C-4D71-84DA-8A5665281C88}"/>
    <cellStyle name="Normal 3 2 5 3 3 5 2" xfId="37763" xr:uid="{285E4C1D-4DCA-4288-A49D-7C89B78ED6DD}"/>
    <cellStyle name="Normal 3 2 5 3 3 6" xfId="15258" xr:uid="{ACD8A7EB-93BE-4F34-8974-720EBA556989}"/>
    <cellStyle name="Normal 3 2 5 3 4" xfId="3432" xr:uid="{4BA8F8E2-327C-4296-897D-513758F117F5}"/>
    <cellStyle name="Normal 3 2 5 3 4 2" xfId="6303" xr:uid="{6E7E8AC3-C99B-4A3E-A78B-9FC21DCD2EBD}"/>
    <cellStyle name="Normal 3 2 5 3 4 2 2" xfId="27461" xr:uid="{ED79F588-AD2E-4E44-A991-24138B030B91}"/>
    <cellStyle name="Normal 3 2 5 3 4 2 2 2" xfId="41347" xr:uid="{1DC7B491-8789-4E3C-92C0-3743D5845704}"/>
    <cellStyle name="Normal 3 2 5 3 4 2 3" xfId="21482" xr:uid="{36FAB261-50B0-4914-9572-17DC4B141926}"/>
    <cellStyle name="Normal 3 2 5 3 4 2 4" xfId="35618" xr:uid="{63C13934-98A9-499F-A55C-A04791763C54}"/>
    <cellStyle name="Normal 3 2 5 3 4 3" xfId="11900" xr:uid="{F98BB824-5324-4D28-8614-471F2ED9905A}"/>
    <cellStyle name="Normal 3 2 5 3 4 3 2" xfId="30111" xr:uid="{C0315C64-2687-461F-9480-09143F7E2894}"/>
    <cellStyle name="Normal 3 2 5 3 4 3 2 2" xfId="43945" xr:uid="{6F1F8BD7-E34E-4F96-B368-68184A95C4A0}"/>
    <cellStyle name="Normal 3 2 5 3 4 3 3" xfId="21481" xr:uid="{CFD6AFED-40B1-49BD-BE6B-42EF15D600C9}"/>
    <cellStyle name="Normal 3 2 5 3 4 3 4" xfId="35617" xr:uid="{23C9939A-EA37-487E-A6A0-5DC072A26121}"/>
    <cellStyle name="Normal 3 2 5 3 4 4" xfId="25057" xr:uid="{27B54A3B-8EC9-4444-ABA0-38E0EFE191BF}"/>
    <cellStyle name="Normal 3 2 5 3 4 4 2" xfId="38956" xr:uid="{5BE9251C-301D-49A1-A009-4E26EC9A6D6A}"/>
    <cellStyle name="Normal 3 2 5 3 4 5" xfId="15260" xr:uid="{41DBA6F3-2CC1-408F-B381-4D895485B599}"/>
    <cellStyle name="Normal 3 2 5 3 5" xfId="5051" xr:uid="{5791694A-489E-4A70-94A2-A85FC8F03DFB}"/>
    <cellStyle name="Normal 3 2 5 3 5 2" xfId="26265" xr:uid="{2B592899-991A-45D5-A7BF-C6776EE73DDD}"/>
    <cellStyle name="Normal 3 2 5 3 5 2 2" xfId="40153" xr:uid="{E8E7F96B-FB26-42F6-9205-E80BBC6E4F0A}"/>
    <cellStyle name="Normal 3 2 5 3 5 3" xfId="21483" xr:uid="{14019DCD-B303-4459-88E7-C04D0953DB49}"/>
    <cellStyle name="Normal 3 2 5 3 5 4" xfId="35619" xr:uid="{EDC6D258-4A42-4626-87E4-0EC10793A7A1}"/>
    <cellStyle name="Normal 3 2 5 3 6" xfId="10706" xr:uid="{17120421-0855-4B53-BA95-561C22F2C569}"/>
    <cellStyle name="Normal 3 2 5 3 6 2" xfId="28917" xr:uid="{6A38E9ED-4270-43CB-9EA0-E31F153623D9}"/>
    <cellStyle name="Normal 3 2 5 3 6 2 2" xfId="42751" xr:uid="{4DE89019-BBCA-4134-B699-0D4115FC302C}"/>
    <cellStyle name="Normal 3 2 5 3 6 3" xfId="17636" xr:uid="{0DCC84A7-1675-4A80-86B0-80EB4C2D32F6}"/>
    <cellStyle name="Normal 3 2 5 3 6 4" xfId="32610" xr:uid="{D3E9504B-96E6-4575-94F4-1C4CF674E30A}"/>
    <cellStyle name="Normal 3 2 5 3 7" xfId="23851" xr:uid="{AC946F02-4409-4775-BE31-7886FED940C0}"/>
    <cellStyle name="Normal 3 2 5 3 7 2" xfId="37760" xr:uid="{0C624B94-9D6A-4AD1-868F-45A99F8ADF7B}"/>
    <cellStyle name="Normal 3 2 5 3 8" xfId="15253" xr:uid="{03FF95BA-6243-4126-9ABA-66B0303438C6}"/>
    <cellStyle name="Normal 3 2 5 4" xfId="2008" xr:uid="{5FF25D31-5116-4485-967D-480EB333429A}"/>
    <cellStyle name="Normal 3 2 5 4 2" xfId="2009" xr:uid="{CC2C6480-15C7-4409-9A3D-F0AD11D285A8}"/>
    <cellStyle name="Normal 3 2 5 4 2 2" xfId="3433" xr:uid="{A57C4D6B-99B0-4AAA-9C60-33F67EF9E464}"/>
    <cellStyle name="Normal 3 2 5 4 2 2 2" xfId="6304" xr:uid="{10FF7282-F622-446B-B648-9E26E22D06B5}"/>
    <cellStyle name="Normal 3 2 5 4 2 2 2 2" xfId="27462" xr:uid="{C60C8804-9EE1-4BE7-B24C-65486CEE37FD}"/>
    <cellStyle name="Normal 3 2 5 4 2 2 2 2 2" xfId="41348" xr:uid="{44FBA334-47B7-4313-AB1C-933ED1C821E9}"/>
    <cellStyle name="Normal 3 2 5 4 2 2 2 3" xfId="21485" xr:uid="{CE9B9162-093E-496A-BDB7-827E63BD189B}"/>
    <cellStyle name="Normal 3 2 5 4 2 2 2 4" xfId="35621" xr:uid="{CC97EBA5-2F57-403F-8B7E-05A116A1DA16}"/>
    <cellStyle name="Normal 3 2 5 4 2 2 3" xfId="11901" xr:uid="{0ABBE6F6-2EDD-4D92-B03C-6154343B5BE9}"/>
    <cellStyle name="Normal 3 2 5 4 2 2 3 2" xfId="30112" xr:uid="{894F8878-1FFF-4C0C-8CEE-D3EC8897F26C}"/>
    <cellStyle name="Normal 3 2 5 4 2 2 3 2 2" xfId="43946" xr:uid="{6DABA0A4-4E93-40EF-BBA1-B3E18A4E61E7}"/>
    <cellStyle name="Normal 3 2 5 4 2 2 3 3" xfId="21484" xr:uid="{980B40BE-DDE1-4967-8B3D-8F0952592357}"/>
    <cellStyle name="Normal 3 2 5 4 2 2 3 4" xfId="35620" xr:uid="{A374A099-AF6F-4602-A987-56A8B09B6AA1}"/>
    <cellStyle name="Normal 3 2 5 4 2 2 4" xfId="25058" xr:uid="{E35B114C-3C08-4F61-85D7-CE03BFEA733A}"/>
    <cellStyle name="Normal 3 2 5 4 2 2 4 2" xfId="38957" xr:uid="{44B74E7A-D007-4740-9BF4-214DD246345D}"/>
    <cellStyle name="Normal 3 2 5 4 2 2 5" xfId="15263" xr:uid="{00639791-1281-44BF-A3C6-813118BD641B}"/>
    <cellStyle name="Normal 3 2 5 4 2 3" xfId="5056" xr:uid="{6C4DACC8-44DC-4F49-86E8-E610A45252FE}"/>
    <cellStyle name="Normal 3 2 5 4 2 3 2" xfId="26270" xr:uid="{0C7B0A70-ABE0-4380-AD5C-F05408A001EA}"/>
    <cellStyle name="Normal 3 2 5 4 2 3 2 2" xfId="40158" xr:uid="{835C6E2F-7FFC-4EBA-B5EB-F4B96DEE8D38}"/>
    <cellStyle name="Normal 3 2 5 4 2 3 3" xfId="21486" xr:uid="{C973ECAB-E742-4CC1-8730-9B9EE5071383}"/>
    <cellStyle name="Normal 3 2 5 4 2 3 4" xfId="35622" xr:uid="{AB3A2A3B-B6AB-4CC8-9051-780C57E7B1B7}"/>
    <cellStyle name="Normal 3 2 5 4 2 4" xfId="10711" xr:uid="{5A59027D-28FC-406F-A365-700F6538CB81}"/>
    <cellStyle name="Normal 3 2 5 4 2 4 2" xfId="28922" xr:uid="{05AFCFA8-234E-4F20-BEA7-D1053D1013E5}"/>
    <cellStyle name="Normal 3 2 5 4 2 4 2 2" xfId="42756" xr:uid="{226BC418-D73D-424A-9074-1BC3B80A2F73}"/>
    <cellStyle name="Normal 3 2 5 4 2 4 3" xfId="17641" xr:uid="{8CCE106A-1AFF-4603-809D-362970954037}"/>
    <cellStyle name="Normal 3 2 5 4 2 4 4" xfId="32615" xr:uid="{68E4EA50-4A07-4454-BB83-0134D6342892}"/>
    <cellStyle name="Normal 3 2 5 4 2 5" xfId="23856" xr:uid="{4CC6F0D6-E914-4197-9217-B1FD573EAAB9}"/>
    <cellStyle name="Normal 3 2 5 4 2 5 2" xfId="37765" xr:uid="{6EE6C212-4BD1-4433-B5A7-9AD92F5FEF1B}"/>
    <cellStyle name="Normal 3 2 5 4 2 6" xfId="15262" xr:uid="{4A28CA68-1CBF-4431-9A1D-D1B46B28801B}"/>
    <cellStyle name="Normal 3 2 5 4 3" xfId="3434" xr:uid="{B5513D5D-8EC4-4E15-B121-823C47BAA007}"/>
    <cellStyle name="Normal 3 2 5 4 3 2" xfId="6305" xr:uid="{79765AB9-20BC-4E39-8B88-E4C2DC728253}"/>
    <cellStyle name="Normal 3 2 5 4 3 2 2" xfId="27463" xr:uid="{BF7CFF35-843A-4385-88B1-43A91BB4ACE6}"/>
    <cellStyle name="Normal 3 2 5 4 3 2 2 2" xfId="41349" xr:uid="{BE2CE6E3-6660-4EA2-887E-CA3AAC2DDD72}"/>
    <cellStyle name="Normal 3 2 5 4 3 2 3" xfId="21488" xr:uid="{EA6BAA0B-6C61-4032-81E3-4EF8B3D1150C}"/>
    <cellStyle name="Normal 3 2 5 4 3 2 4" xfId="35624" xr:uid="{C1112361-A59F-4AB8-A909-F720E29E1293}"/>
    <cellStyle name="Normal 3 2 5 4 3 3" xfId="11902" xr:uid="{7D86F321-AD5C-492B-B933-FCA1A5876533}"/>
    <cellStyle name="Normal 3 2 5 4 3 3 2" xfId="30113" xr:uid="{AF4F62DF-530F-48CF-BFD1-2008096FFE4E}"/>
    <cellStyle name="Normal 3 2 5 4 3 3 2 2" xfId="43947" xr:uid="{E9D9914F-B0EE-4AED-BE00-97B157D116FC}"/>
    <cellStyle name="Normal 3 2 5 4 3 3 3" xfId="21487" xr:uid="{ECFDA9B3-105C-481E-B915-78877D98F5ED}"/>
    <cellStyle name="Normal 3 2 5 4 3 3 4" xfId="35623" xr:uid="{6216AF67-B3BE-41EA-9450-EE63D21C6BB3}"/>
    <cellStyle name="Normal 3 2 5 4 3 4" xfId="25059" xr:uid="{3F0AD095-72A8-415F-AFF1-469A130B5E29}"/>
    <cellStyle name="Normal 3 2 5 4 3 4 2" xfId="38958" xr:uid="{D6349F3D-A062-423A-B21A-3A9EE4169EDB}"/>
    <cellStyle name="Normal 3 2 5 4 3 5" xfId="15264" xr:uid="{BDE7EEC0-507C-43E4-B6FE-4FD4DDC7CA26}"/>
    <cellStyle name="Normal 3 2 5 4 4" xfId="5055" xr:uid="{737F9CC1-F19E-4434-BE3A-860917B84EAC}"/>
    <cellStyle name="Normal 3 2 5 4 4 2" xfId="26269" xr:uid="{CF083C1F-7229-4EAC-B958-386E0E3710D9}"/>
    <cellStyle name="Normal 3 2 5 4 4 2 2" xfId="40157" xr:uid="{5AD9E022-0B5F-4F8B-91B6-B98ABA82C631}"/>
    <cellStyle name="Normal 3 2 5 4 4 3" xfId="21489" xr:uid="{44407D7C-C23B-4B63-904A-C85C9B5D048E}"/>
    <cellStyle name="Normal 3 2 5 4 4 4" xfId="35625" xr:uid="{E8947F34-E83C-4553-8972-69DB2FB0B195}"/>
    <cellStyle name="Normal 3 2 5 4 5" xfId="10710" xr:uid="{F9B6B7F5-7C18-4999-9124-42B1AF3834EE}"/>
    <cellStyle name="Normal 3 2 5 4 5 2" xfId="28921" xr:uid="{3378F1DA-794D-4AFF-941B-1B1482D57E44}"/>
    <cellStyle name="Normal 3 2 5 4 5 2 2" xfId="42755" xr:uid="{9418095A-9C25-4156-94EB-A854F8DCEAF1}"/>
    <cellStyle name="Normal 3 2 5 4 5 3" xfId="17640" xr:uid="{96448A64-8A50-4EE0-9CE8-77770D85C80A}"/>
    <cellStyle name="Normal 3 2 5 4 5 4" xfId="32614" xr:uid="{FF94E646-D469-48F2-AEC4-FC35331EA545}"/>
    <cellStyle name="Normal 3 2 5 4 6" xfId="23855" xr:uid="{2FC98F4B-C23F-4058-97CE-883119430571}"/>
    <cellStyle name="Normal 3 2 5 4 6 2" xfId="37764" xr:uid="{A181B606-7109-423A-9FC7-DF439F90C7B7}"/>
    <cellStyle name="Normal 3 2 5 4 7" xfId="15261" xr:uid="{54AFD267-27B7-4EAF-9393-3CB089F88932}"/>
    <cellStyle name="Normal 3 2 5 5" xfId="2010" xr:uid="{0BAAC64C-BA17-49CB-BFF9-4BE0DA3C262A}"/>
    <cellStyle name="Normal 3 2 5 5 2" xfId="3435" xr:uid="{D19D34F6-FE28-42EA-9D24-2C4699DB3971}"/>
    <cellStyle name="Normal 3 2 5 5 2 2" xfId="6306" xr:uid="{13CAF95A-3DCA-4A94-AD9B-F8662E5B892E}"/>
    <cellStyle name="Normal 3 2 5 5 2 2 2" xfId="27464" xr:uid="{2297CDF2-0903-4F48-9A70-41A5B0BFD7E1}"/>
    <cellStyle name="Normal 3 2 5 5 2 2 2 2" xfId="41350" xr:uid="{9FE27B85-1E38-453D-81F5-324ABEC84C0D}"/>
    <cellStyle name="Normal 3 2 5 5 2 2 3" xfId="21491" xr:uid="{320D3409-F612-4389-BF13-9CC84B5E4158}"/>
    <cellStyle name="Normal 3 2 5 5 2 2 4" xfId="35627" xr:uid="{5F5E5A40-FF43-4C27-8F43-BC68A211186D}"/>
    <cellStyle name="Normal 3 2 5 5 2 3" xfId="11903" xr:uid="{BFB3F342-DB57-4B0A-95B6-FA982BDAF5F5}"/>
    <cellStyle name="Normal 3 2 5 5 2 3 2" xfId="30114" xr:uid="{9D9E5EDC-EF40-4EED-BD44-162DB881DDEB}"/>
    <cellStyle name="Normal 3 2 5 5 2 3 2 2" xfId="43948" xr:uid="{33F99F00-3EC9-4317-AEEF-0B0CE0893163}"/>
    <cellStyle name="Normal 3 2 5 5 2 3 3" xfId="21490" xr:uid="{43FE9426-95F2-4668-BF9E-655715491603}"/>
    <cellStyle name="Normal 3 2 5 5 2 3 4" xfId="35626" xr:uid="{CD61CDE6-F426-4D26-9EDB-36F169A2C720}"/>
    <cellStyle name="Normal 3 2 5 5 2 4" xfId="25060" xr:uid="{CB5885B1-154E-4018-882D-D9797C01F5AD}"/>
    <cellStyle name="Normal 3 2 5 5 2 4 2" xfId="38959" xr:uid="{36434C57-54D4-4177-AA19-FA927A27C6E8}"/>
    <cellStyle name="Normal 3 2 5 5 2 5" xfId="15266" xr:uid="{F192DD71-8F5A-461B-8C27-A25AAA4C001C}"/>
    <cellStyle name="Normal 3 2 5 5 3" xfId="5057" xr:uid="{609E9416-714E-4BFF-ACEF-22B2FA22AB16}"/>
    <cellStyle name="Normal 3 2 5 5 3 2" xfId="26271" xr:uid="{61D1C640-CF85-4AE1-B75E-2E47DA770299}"/>
    <cellStyle name="Normal 3 2 5 5 3 2 2" xfId="40159" xr:uid="{1E6E407F-572E-4E09-B217-C8CA1BF0397C}"/>
    <cellStyle name="Normal 3 2 5 5 3 3" xfId="21492" xr:uid="{A7CAE1E2-0494-4AD0-9A18-7C5B99CD314C}"/>
    <cellStyle name="Normal 3 2 5 5 3 4" xfId="35628" xr:uid="{363EA312-8432-4FD6-9C62-F23CF7FC7E74}"/>
    <cellStyle name="Normal 3 2 5 5 4" xfId="10712" xr:uid="{D06829BB-738F-4CE2-ADAC-211EB8C4DB50}"/>
    <cellStyle name="Normal 3 2 5 5 4 2" xfId="28923" xr:uid="{18582F26-D5D8-44C1-8AEC-D5A80FB1275F}"/>
    <cellStyle name="Normal 3 2 5 5 4 2 2" xfId="42757" xr:uid="{A9617813-5D82-4B83-8FF7-AE2CD182F699}"/>
    <cellStyle name="Normal 3 2 5 5 4 3" xfId="17642" xr:uid="{FB683007-152C-4790-93EF-311EA488021E}"/>
    <cellStyle name="Normal 3 2 5 5 4 4" xfId="32616" xr:uid="{C404D23E-F185-4F2A-8DF7-216D50166628}"/>
    <cellStyle name="Normal 3 2 5 5 5" xfId="23857" xr:uid="{987C2E9D-8398-41C9-B9AD-A21580D50ABA}"/>
    <cellStyle name="Normal 3 2 5 5 5 2" xfId="37766" xr:uid="{2FC640E4-E9E7-4B6A-BDC6-3C2C29571670}"/>
    <cellStyle name="Normal 3 2 5 5 6" xfId="15265" xr:uid="{A0EDE954-566E-48CC-863D-1D9F1C1E2BE6}"/>
    <cellStyle name="Normal 3 2 5 6" xfId="3436" xr:uid="{A0B19218-2E09-4565-A3CC-72F4ED55B780}"/>
    <cellStyle name="Normal 3 2 5 6 2" xfId="6307" xr:uid="{E71E5FA1-C80D-4DCC-853E-8C5A143DB759}"/>
    <cellStyle name="Normal 3 2 5 6 2 2" xfId="27465" xr:uid="{DE082791-DF64-490F-BA70-C2B45367D79F}"/>
    <cellStyle name="Normal 3 2 5 6 2 2 2" xfId="41351" xr:uid="{689A0CC9-4AE2-4328-BB98-E322F9DB21B1}"/>
    <cellStyle name="Normal 3 2 5 6 2 3" xfId="21494" xr:uid="{FCE6DABF-B26A-4B49-86CA-72950D8894B6}"/>
    <cellStyle name="Normal 3 2 5 6 2 4" xfId="35630" xr:uid="{D8168237-AE25-48EF-B7F9-F3600B8B52A8}"/>
    <cellStyle name="Normal 3 2 5 6 3" xfId="11904" xr:uid="{18DE9306-36A3-4CEF-BD69-8D0AE4EEDFFD}"/>
    <cellStyle name="Normal 3 2 5 6 3 2" xfId="30115" xr:uid="{DC76057A-F12C-4227-A2FE-DB4E079CA8F6}"/>
    <cellStyle name="Normal 3 2 5 6 3 2 2" xfId="43949" xr:uid="{0027A9BC-6386-4BC6-9525-0C7FEF22C773}"/>
    <cellStyle name="Normal 3 2 5 6 3 3" xfId="21493" xr:uid="{2BF2A596-C504-45B7-A64C-67F18645698B}"/>
    <cellStyle name="Normal 3 2 5 6 3 4" xfId="35629" xr:uid="{1D3A7AF5-055D-4D44-9842-E84C9137A786}"/>
    <cellStyle name="Normal 3 2 5 6 4" xfId="25061" xr:uid="{4CCEC4D5-65E9-41EA-89EE-26B04CCF2575}"/>
    <cellStyle name="Normal 3 2 5 6 4 2" xfId="38960" xr:uid="{1B9060AA-FCB6-4427-8012-0D2DD7BA95D4}"/>
    <cellStyle name="Normal 3 2 5 6 5" xfId="15267" xr:uid="{2B7FE6B9-4EFF-47D1-A4D6-62C19F969E36}"/>
    <cellStyle name="Normal 3 2 5 7" xfId="5042" xr:uid="{788E2D80-87EF-49FE-9E63-6FC027BFFDA6}"/>
    <cellStyle name="Normal 3 2 5 7 2" xfId="26256" xr:uid="{11F967B5-A8C1-4FB2-8955-B10812CF8B4A}"/>
    <cellStyle name="Normal 3 2 5 7 2 2" xfId="40144" xr:uid="{0E371258-BF4C-4E31-8D1D-3CD14B25E620}"/>
    <cellStyle name="Normal 3 2 5 7 3" xfId="21495" xr:uid="{0A5EC2FE-DFC0-405D-B305-3F55CB500571}"/>
    <cellStyle name="Normal 3 2 5 7 4" xfId="35631" xr:uid="{BA55B8B0-809C-44E9-B905-916F0AAD587B}"/>
    <cellStyle name="Normal 3 2 5 8" xfId="10697" xr:uid="{33D46957-599B-4327-A214-613F9133CAAB}"/>
    <cellStyle name="Normal 3 2 5 8 2" xfId="28908" xr:uid="{F6249BA3-EE2E-4F91-929C-CC57247FE6A9}"/>
    <cellStyle name="Normal 3 2 5 8 2 2" xfId="42742" xr:uid="{3ACD9093-7DDC-4640-904D-2CFF2E5CBF6E}"/>
    <cellStyle name="Normal 3 2 5 8 3" xfId="17627" xr:uid="{04CF504D-EF0F-4385-AB62-6C3B4A886194}"/>
    <cellStyle name="Normal 3 2 5 8 4" xfId="32601" xr:uid="{EB1A5F2B-4932-4AA2-9D90-595F7AD05D3C}"/>
    <cellStyle name="Normal 3 2 5 9" xfId="23842" xr:uid="{8FD7E26D-A13A-4AE8-9E45-18C2308D7504}"/>
    <cellStyle name="Normal 3 2 5 9 2" xfId="37751" xr:uid="{A15A757C-3377-4DF6-81F2-CEBBFF3062B0}"/>
    <cellStyle name="Normal 3 2 6" xfId="2011" xr:uid="{B0754953-8A05-4513-9BA1-5D1B8411DAAE}"/>
    <cellStyle name="Normal 3 2 6 2" xfId="2012" xr:uid="{D4EAE01F-12A6-4A6D-96F4-90A6EF98DD1E}"/>
    <cellStyle name="Normal 3 2 6 2 2" xfId="2013" xr:uid="{3FAE84A9-DF58-4119-BD25-D6D70C08200D}"/>
    <cellStyle name="Normal 3 2 6 2 2 2" xfId="2014" xr:uid="{1DA3DED3-8495-48DF-AE01-027C903FECE7}"/>
    <cellStyle name="Normal 3 2 6 2 2 2 2" xfId="3437" xr:uid="{F8F24CC2-9801-42A2-AD5C-53965C55FA98}"/>
    <cellStyle name="Normal 3 2 6 2 2 2 2 2" xfId="6308" xr:uid="{E6989D76-DCAD-4DB4-B5F4-52565FCB8E65}"/>
    <cellStyle name="Normal 3 2 6 2 2 2 2 2 2" xfId="27466" xr:uid="{8BFB1392-5F1D-43B2-80EC-98D9D85A02CA}"/>
    <cellStyle name="Normal 3 2 6 2 2 2 2 2 2 2" xfId="41352" xr:uid="{8B9BFC21-965F-4E86-BFAB-9888DAFF5DE7}"/>
    <cellStyle name="Normal 3 2 6 2 2 2 2 2 3" xfId="21497" xr:uid="{E2B43F46-45BD-4839-B315-A91E399E46C1}"/>
    <cellStyle name="Normal 3 2 6 2 2 2 2 2 4" xfId="35633" xr:uid="{720DB466-4FA2-4499-BC1D-6F7866E91F37}"/>
    <cellStyle name="Normal 3 2 6 2 2 2 2 3" xfId="11905" xr:uid="{2416C54A-3168-4512-B837-7CDCEA745E00}"/>
    <cellStyle name="Normal 3 2 6 2 2 2 2 3 2" xfId="30116" xr:uid="{63447292-6F46-4FCC-84FC-F9DBEC12BC74}"/>
    <cellStyle name="Normal 3 2 6 2 2 2 2 3 2 2" xfId="43950" xr:uid="{376D794C-49C1-4B2C-9162-5906F590C3D8}"/>
    <cellStyle name="Normal 3 2 6 2 2 2 2 3 3" xfId="21496" xr:uid="{05211975-013E-49B1-9B0D-A883570EDDC9}"/>
    <cellStyle name="Normal 3 2 6 2 2 2 2 3 4" xfId="35632" xr:uid="{07B57542-96D0-4B8B-8E83-34623763F8CB}"/>
    <cellStyle name="Normal 3 2 6 2 2 2 2 4" xfId="25062" xr:uid="{CE9CD4E2-DF5A-477D-AD9B-D579F9C06014}"/>
    <cellStyle name="Normal 3 2 6 2 2 2 2 4 2" xfId="38961" xr:uid="{237283C5-20E6-4BBE-A122-8B6E1448D2B8}"/>
    <cellStyle name="Normal 3 2 6 2 2 2 2 5" xfId="15272" xr:uid="{7EDCEABD-0B97-4EE1-907E-E152A5A8C452}"/>
    <cellStyle name="Normal 3 2 6 2 2 2 3" xfId="5061" xr:uid="{73C0BD15-9936-43E6-99F3-171ED981DDFC}"/>
    <cellStyle name="Normal 3 2 6 2 2 2 3 2" xfId="26275" xr:uid="{74BE6C3F-B122-411C-B84D-83B4DBF3F6EB}"/>
    <cellStyle name="Normal 3 2 6 2 2 2 3 2 2" xfId="40163" xr:uid="{F9C10F76-67C6-475D-9A8D-FFA1C315057C}"/>
    <cellStyle name="Normal 3 2 6 2 2 2 3 3" xfId="21498" xr:uid="{D099CF00-EBEE-49AF-95F0-6B8D0A0443DF}"/>
    <cellStyle name="Normal 3 2 6 2 2 2 3 4" xfId="35634" xr:uid="{B91B9EF3-9FD4-41AA-AE65-03FC2174585C}"/>
    <cellStyle name="Normal 3 2 6 2 2 2 4" xfId="10716" xr:uid="{82209A70-7D75-4CC7-AD0C-AF57FF8E75AE}"/>
    <cellStyle name="Normal 3 2 6 2 2 2 4 2" xfId="28927" xr:uid="{C5A576C7-3E93-42BF-BBFA-51B5DC1C57E5}"/>
    <cellStyle name="Normal 3 2 6 2 2 2 4 2 2" xfId="42761" xr:uid="{EB685743-447F-4595-BAEB-CB3A885FF35B}"/>
    <cellStyle name="Normal 3 2 6 2 2 2 4 3" xfId="17646" xr:uid="{06AB1697-A65D-4782-9DB0-658A36BA3271}"/>
    <cellStyle name="Normal 3 2 6 2 2 2 4 4" xfId="32620" xr:uid="{CEA49B5C-E20C-480C-843C-68E720B09BC8}"/>
    <cellStyle name="Normal 3 2 6 2 2 2 5" xfId="23861" xr:uid="{164F7698-AAE3-4ABD-809F-AC6915422C01}"/>
    <cellStyle name="Normal 3 2 6 2 2 2 5 2" xfId="37770" xr:uid="{60425721-C2BF-4A14-81EE-F4DFB95F60D2}"/>
    <cellStyle name="Normal 3 2 6 2 2 2 6" xfId="15271" xr:uid="{F47DE286-EF5C-41A0-9D3C-81319104F325}"/>
    <cellStyle name="Normal 3 2 6 2 2 3" xfId="3438" xr:uid="{800A1D3A-FD28-43CD-82BC-0BAA221384D2}"/>
    <cellStyle name="Normal 3 2 6 2 2 3 2" xfId="6309" xr:uid="{A48A1E0B-ED20-430C-A8AF-2D0FD0EEC36D}"/>
    <cellStyle name="Normal 3 2 6 2 2 3 2 2" xfId="27467" xr:uid="{1ADE97E3-AC01-434F-9027-BB4E44DACF5E}"/>
    <cellStyle name="Normal 3 2 6 2 2 3 2 2 2" xfId="41353" xr:uid="{B69379C1-9749-460D-BAF3-184A7C81E1F2}"/>
    <cellStyle name="Normal 3 2 6 2 2 3 2 3" xfId="21500" xr:uid="{C17A330A-845C-454C-A5E7-D7107574AD0E}"/>
    <cellStyle name="Normal 3 2 6 2 2 3 2 4" xfId="35636" xr:uid="{95DCC543-8909-490B-BAE8-A8BFBEF0690E}"/>
    <cellStyle name="Normal 3 2 6 2 2 3 3" xfId="11906" xr:uid="{93C5E0E4-77CC-4FAC-8CFD-E7F939A94D39}"/>
    <cellStyle name="Normal 3 2 6 2 2 3 3 2" xfId="30117" xr:uid="{542C7C75-4F50-4C75-A047-D0935ED95B1F}"/>
    <cellStyle name="Normal 3 2 6 2 2 3 3 2 2" xfId="43951" xr:uid="{712FFAA7-283B-4DB4-A443-032D5422C43E}"/>
    <cellStyle name="Normal 3 2 6 2 2 3 3 3" xfId="21499" xr:uid="{0FE528C7-BB50-44F0-9213-97FF91C8099D}"/>
    <cellStyle name="Normal 3 2 6 2 2 3 3 4" xfId="35635" xr:uid="{698FA109-B80D-401F-8BD6-817FEAC82793}"/>
    <cellStyle name="Normal 3 2 6 2 2 3 4" xfId="25063" xr:uid="{4A1EC4EF-8835-4928-8326-F1ABFF9DE8A9}"/>
    <cellStyle name="Normal 3 2 6 2 2 3 4 2" xfId="38962" xr:uid="{74730EDD-C48E-4000-95A4-CBF7217ED09A}"/>
    <cellStyle name="Normal 3 2 6 2 2 3 5" xfId="15273" xr:uid="{D144C6A8-1665-44EA-B027-28815131CC46}"/>
    <cellStyle name="Normal 3 2 6 2 2 4" xfId="5060" xr:uid="{B08F9D86-B9B6-4092-AAF0-698CF79CDB3E}"/>
    <cellStyle name="Normal 3 2 6 2 2 4 2" xfId="26274" xr:uid="{CB481FE7-2C24-4999-9D56-27710C7A729D}"/>
    <cellStyle name="Normal 3 2 6 2 2 4 2 2" xfId="40162" xr:uid="{651B009F-8FAE-4326-82F6-8349E63499D9}"/>
    <cellStyle name="Normal 3 2 6 2 2 4 3" xfId="21501" xr:uid="{57250539-77D6-4E7A-A38F-35D3546DCF03}"/>
    <cellStyle name="Normal 3 2 6 2 2 4 4" xfId="35637" xr:uid="{91F29028-A884-499B-87D5-FAA7CC35AA1B}"/>
    <cellStyle name="Normal 3 2 6 2 2 5" xfId="10715" xr:uid="{28C77448-54E1-4368-93AC-84052AA6B7DB}"/>
    <cellStyle name="Normal 3 2 6 2 2 5 2" xfId="28926" xr:uid="{53078A52-5B11-4F04-ABAF-A4D002FFCC03}"/>
    <cellStyle name="Normal 3 2 6 2 2 5 2 2" xfId="42760" xr:uid="{E86FE79C-2702-4986-9355-E2BED6FC000C}"/>
    <cellStyle name="Normal 3 2 6 2 2 5 3" xfId="17645" xr:uid="{8C44B57D-8428-4AA1-9A9A-048FC90A43FB}"/>
    <cellStyle name="Normal 3 2 6 2 2 5 4" xfId="32619" xr:uid="{50415B0C-810A-4F90-9908-6FFDE342D698}"/>
    <cellStyle name="Normal 3 2 6 2 2 6" xfId="23860" xr:uid="{FCB57AF4-D77C-465A-A83F-871584582EFC}"/>
    <cellStyle name="Normal 3 2 6 2 2 6 2" xfId="37769" xr:uid="{4D43B3A6-6037-448E-B795-58F24EEF6878}"/>
    <cellStyle name="Normal 3 2 6 2 2 7" xfId="15270" xr:uid="{395F4C79-F1FD-465B-885C-C9D53E166E48}"/>
    <cellStyle name="Normal 3 2 6 2 3" xfId="2015" xr:uid="{03BF508B-C2D1-45A4-8839-F6872FB10A8D}"/>
    <cellStyle name="Normal 3 2 6 2 3 2" xfId="3439" xr:uid="{6912810F-A73E-42CE-94ED-AE24542298D9}"/>
    <cellStyle name="Normal 3 2 6 2 3 2 2" xfId="6310" xr:uid="{E5260585-E4D6-4485-A86B-88E4F61E1FAF}"/>
    <cellStyle name="Normal 3 2 6 2 3 2 2 2" xfId="27468" xr:uid="{CFF5D574-67B9-46AF-9EE1-6C7B4B214C51}"/>
    <cellStyle name="Normal 3 2 6 2 3 2 2 2 2" xfId="41354" xr:uid="{8A74BA19-C62D-4A1A-AAAC-34E185EB8B51}"/>
    <cellStyle name="Normal 3 2 6 2 3 2 2 3" xfId="21503" xr:uid="{C73D6BC2-2E25-4057-B1FE-8B28ED69E28F}"/>
    <cellStyle name="Normal 3 2 6 2 3 2 2 4" xfId="35639" xr:uid="{B78B1A97-D951-4E47-ABC7-E4495EF3C670}"/>
    <cellStyle name="Normal 3 2 6 2 3 2 3" xfId="11907" xr:uid="{84C19E9C-D68F-46AE-95DC-5EEB8E9D0EE4}"/>
    <cellStyle name="Normal 3 2 6 2 3 2 3 2" xfId="30118" xr:uid="{295AA242-4410-4FCD-BB68-394675214A5F}"/>
    <cellStyle name="Normal 3 2 6 2 3 2 3 2 2" xfId="43952" xr:uid="{9A65D6EE-A2F7-435A-80A7-7B900FBEEFEE}"/>
    <cellStyle name="Normal 3 2 6 2 3 2 3 3" xfId="21502" xr:uid="{0BE5F1CC-E2DD-4D8C-AAD8-D9F6A15B65DD}"/>
    <cellStyle name="Normal 3 2 6 2 3 2 3 4" xfId="35638" xr:uid="{F671443F-1FC4-4734-AB30-B5FE56F1E818}"/>
    <cellStyle name="Normal 3 2 6 2 3 2 4" xfId="25064" xr:uid="{B375D0D0-0EF4-448A-9EA2-30D4A531C336}"/>
    <cellStyle name="Normal 3 2 6 2 3 2 4 2" xfId="38963" xr:uid="{CB89FAF9-4CF4-44AB-9E7F-A46E5CF9A41C}"/>
    <cellStyle name="Normal 3 2 6 2 3 2 5" xfId="15275" xr:uid="{AD2B187B-0480-47D9-936D-F2416C281F3D}"/>
    <cellStyle name="Normal 3 2 6 2 3 3" xfId="5062" xr:uid="{78ACBE17-3632-49BC-AD75-7C0B56B71E76}"/>
    <cellStyle name="Normal 3 2 6 2 3 3 2" xfId="26276" xr:uid="{293D2A11-1FD2-4259-9D5D-A44E21EE8F79}"/>
    <cellStyle name="Normal 3 2 6 2 3 3 2 2" xfId="40164" xr:uid="{4B542D8A-1F8A-4C78-BF75-68436D87A17C}"/>
    <cellStyle name="Normal 3 2 6 2 3 3 3" xfId="21504" xr:uid="{C5867BB2-93BE-4B7B-A3B6-6025906E7494}"/>
    <cellStyle name="Normal 3 2 6 2 3 3 4" xfId="35640" xr:uid="{185B7364-3B2B-4275-AC2D-D168BE54FC96}"/>
    <cellStyle name="Normal 3 2 6 2 3 4" xfId="10717" xr:uid="{9802559B-B538-47A7-8B17-C8FE99BBC230}"/>
    <cellStyle name="Normal 3 2 6 2 3 4 2" xfId="28928" xr:uid="{324C048B-D87C-4D5F-9217-05688939B0E5}"/>
    <cellStyle name="Normal 3 2 6 2 3 4 2 2" xfId="42762" xr:uid="{03FB382D-FBF6-4278-BF91-88711EA66249}"/>
    <cellStyle name="Normal 3 2 6 2 3 4 3" xfId="17647" xr:uid="{B6F5051C-5BB0-43BB-8791-6BC517BE063C}"/>
    <cellStyle name="Normal 3 2 6 2 3 4 4" xfId="32621" xr:uid="{0BD96EC3-D053-4D02-9D53-5D2B82B34879}"/>
    <cellStyle name="Normal 3 2 6 2 3 5" xfId="23862" xr:uid="{B7248BC2-E3FC-4717-8D6A-87C3AA6CE58A}"/>
    <cellStyle name="Normal 3 2 6 2 3 5 2" xfId="37771" xr:uid="{715CDFCE-8ECD-4B1D-B01F-5C4451E74431}"/>
    <cellStyle name="Normal 3 2 6 2 3 6" xfId="15274" xr:uid="{A04C7031-77A8-4B4A-9E79-256FC8ED3740}"/>
    <cellStyle name="Normal 3 2 6 2 4" xfId="3440" xr:uid="{4E58C59B-9BB0-4411-B4F4-660E87C3543B}"/>
    <cellStyle name="Normal 3 2 6 2 4 2" xfId="6311" xr:uid="{8B8E9282-70AE-4965-921E-6CFDBE74851B}"/>
    <cellStyle name="Normal 3 2 6 2 4 2 2" xfId="27469" xr:uid="{6C3D9D0D-18CC-4D82-8500-6C4066C35DC4}"/>
    <cellStyle name="Normal 3 2 6 2 4 2 2 2" xfId="41355" xr:uid="{81B786EA-10AF-42BE-A836-4AE9F454D39D}"/>
    <cellStyle name="Normal 3 2 6 2 4 2 3" xfId="21506" xr:uid="{E9A3F483-3AA6-4F93-87C4-22414EEF10FE}"/>
    <cellStyle name="Normal 3 2 6 2 4 2 4" xfId="35642" xr:uid="{65590D90-3D9B-4CE9-8A6F-FE97567BBD7D}"/>
    <cellStyle name="Normal 3 2 6 2 4 3" xfId="11908" xr:uid="{F4621CA2-C590-4F8B-98D8-9DC285DB2AEC}"/>
    <cellStyle name="Normal 3 2 6 2 4 3 2" xfId="30119" xr:uid="{9921516B-DEDB-4D78-83DD-572B8018BFEC}"/>
    <cellStyle name="Normal 3 2 6 2 4 3 2 2" xfId="43953" xr:uid="{E7967F53-BAAF-4FE6-9889-39A4DD7A0EC2}"/>
    <cellStyle name="Normal 3 2 6 2 4 3 3" xfId="21505" xr:uid="{9436F54B-EF9D-4CA5-B5BE-2125A79DEF1E}"/>
    <cellStyle name="Normal 3 2 6 2 4 3 4" xfId="35641" xr:uid="{FD24D969-0F1D-440E-8A68-807D5B6802E2}"/>
    <cellStyle name="Normal 3 2 6 2 4 4" xfId="25065" xr:uid="{001353AC-6638-445E-8037-BFD13F159AB1}"/>
    <cellStyle name="Normal 3 2 6 2 4 4 2" xfId="38964" xr:uid="{04E93210-77A7-4AF4-B8C6-956DF0F86B13}"/>
    <cellStyle name="Normal 3 2 6 2 4 5" xfId="15276" xr:uid="{4F0367A5-83A8-4982-A969-D86AD8A42553}"/>
    <cellStyle name="Normal 3 2 6 2 5" xfId="5059" xr:uid="{B5F2292A-7A5B-4996-A8CA-1F558D43F9CE}"/>
    <cellStyle name="Normal 3 2 6 2 5 2" xfId="26273" xr:uid="{EFD5B82B-6D18-4E93-97D4-480B840CDF74}"/>
    <cellStyle name="Normal 3 2 6 2 5 2 2" xfId="40161" xr:uid="{0291EC9C-207D-475D-B920-515BF9C3C4AF}"/>
    <cellStyle name="Normal 3 2 6 2 5 3" xfId="21507" xr:uid="{E2483453-0499-43B5-AA64-3B881AEFED2B}"/>
    <cellStyle name="Normal 3 2 6 2 5 4" xfId="35643" xr:uid="{23DFB920-EAA2-4C37-8DDC-3B41E081F70B}"/>
    <cellStyle name="Normal 3 2 6 2 6" xfId="10714" xr:uid="{60E63112-955E-4174-9280-85895D5B451F}"/>
    <cellStyle name="Normal 3 2 6 2 6 2" xfId="28925" xr:uid="{6B7C8C2D-3B7C-41C6-B56C-2981B0C63A4A}"/>
    <cellStyle name="Normal 3 2 6 2 6 2 2" xfId="42759" xr:uid="{0135B2E1-C18A-4E92-A526-B77C0DC919DD}"/>
    <cellStyle name="Normal 3 2 6 2 6 3" xfId="17644" xr:uid="{163AAF62-F7A5-40E8-A378-119797B92D90}"/>
    <cellStyle name="Normal 3 2 6 2 6 4" xfId="32618" xr:uid="{4E3CE952-CEF7-4DEA-A187-0542D2A466E4}"/>
    <cellStyle name="Normal 3 2 6 2 7" xfId="23859" xr:uid="{197EF2DD-8BCE-44A5-B0A6-E19B1EBF1B6F}"/>
    <cellStyle name="Normal 3 2 6 2 7 2" xfId="37768" xr:uid="{324F2FA8-3ABF-4D93-97E2-4BAE74ABA277}"/>
    <cellStyle name="Normal 3 2 6 2 8" xfId="15269" xr:uid="{D55F7627-9CD8-4563-AA08-117BD2B61B55}"/>
    <cellStyle name="Normal 3 2 6 3" xfId="2016" xr:uid="{813CC1D0-E0DE-4E59-9CA2-4F95B53495F4}"/>
    <cellStyle name="Normal 3 2 6 3 2" xfId="2017" xr:uid="{56963A87-4FD3-4A10-A00D-B622A9F3F4E8}"/>
    <cellStyle name="Normal 3 2 6 3 2 2" xfId="3441" xr:uid="{143A4CC0-DD6C-4AB2-94CF-F59B76FE79F7}"/>
    <cellStyle name="Normal 3 2 6 3 2 2 2" xfId="6312" xr:uid="{88F4F4FD-4EE4-4073-9AAB-6C8E71228832}"/>
    <cellStyle name="Normal 3 2 6 3 2 2 2 2" xfId="27470" xr:uid="{F4CF8862-3A97-44CE-8EBD-2E1AFCE378CE}"/>
    <cellStyle name="Normal 3 2 6 3 2 2 2 2 2" xfId="41356" xr:uid="{EDF1F931-F313-4053-BA08-8877EE08D65A}"/>
    <cellStyle name="Normal 3 2 6 3 2 2 2 3" xfId="21509" xr:uid="{CADCA5BB-1400-48D4-AB38-0D19006636F1}"/>
    <cellStyle name="Normal 3 2 6 3 2 2 2 4" xfId="35645" xr:uid="{1D5230EE-0B21-44A9-A368-F9DB319C439A}"/>
    <cellStyle name="Normal 3 2 6 3 2 2 3" xfId="11909" xr:uid="{D11ADC92-AE4A-4319-B57D-81A5FBA0E39E}"/>
    <cellStyle name="Normal 3 2 6 3 2 2 3 2" xfId="30120" xr:uid="{2212D6C1-5C61-4B45-B324-1D61BFF71AE0}"/>
    <cellStyle name="Normal 3 2 6 3 2 2 3 2 2" xfId="43954" xr:uid="{5E0F0F40-9C62-4960-8968-056290DA5C4A}"/>
    <cellStyle name="Normal 3 2 6 3 2 2 3 3" xfId="21508" xr:uid="{6AF638F3-DE6C-46E5-8533-24640B96ECF3}"/>
    <cellStyle name="Normal 3 2 6 3 2 2 3 4" xfId="35644" xr:uid="{FDC5491C-35CC-4DA1-B54C-6F4B86DD9CF7}"/>
    <cellStyle name="Normal 3 2 6 3 2 2 4" xfId="25066" xr:uid="{D785E28B-AFC5-4F19-8710-D477F9C5CB47}"/>
    <cellStyle name="Normal 3 2 6 3 2 2 4 2" xfId="38965" xr:uid="{0EFC3112-78E9-43C4-9DDB-FCFCC9D88A06}"/>
    <cellStyle name="Normal 3 2 6 3 2 2 5" xfId="15279" xr:uid="{1134BE7C-8AC6-4728-B84F-751690B66138}"/>
    <cellStyle name="Normal 3 2 6 3 2 3" xfId="5064" xr:uid="{3EB8A706-B199-4E3F-94D7-BE7ABC1BE5F5}"/>
    <cellStyle name="Normal 3 2 6 3 2 3 2" xfId="26278" xr:uid="{95A44D9C-608D-4352-B415-83FC37AA810D}"/>
    <cellStyle name="Normal 3 2 6 3 2 3 2 2" xfId="40166" xr:uid="{0E0F5B2A-F832-4C18-9CBD-F224A37F3AA0}"/>
    <cellStyle name="Normal 3 2 6 3 2 3 3" xfId="21510" xr:uid="{07FE3210-49CE-4E77-B4EF-C237E6DBA4A5}"/>
    <cellStyle name="Normal 3 2 6 3 2 3 4" xfId="35646" xr:uid="{0CCC41CD-CC91-46B4-AA12-C37A10E726BF}"/>
    <cellStyle name="Normal 3 2 6 3 2 4" xfId="10719" xr:uid="{99C8A12D-D843-49E3-BF59-D4BDFAC604A2}"/>
    <cellStyle name="Normal 3 2 6 3 2 4 2" xfId="28930" xr:uid="{4EBECCCE-8564-4533-B93F-37A011E11AB0}"/>
    <cellStyle name="Normal 3 2 6 3 2 4 2 2" xfId="42764" xr:uid="{DEE18C0E-E563-4787-8314-191550ED3DEF}"/>
    <cellStyle name="Normal 3 2 6 3 2 4 3" xfId="17649" xr:uid="{5D728A01-CC8C-426F-887B-413990D3FF92}"/>
    <cellStyle name="Normal 3 2 6 3 2 4 4" xfId="32623" xr:uid="{972FEABF-8351-4D22-A3C5-236AAD4CEF94}"/>
    <cellStyle name="Normal 3 2 6 3 2 5" xfId="23864" xr:uid="{90D261D5-E7BA-4A1D-AC58-223B089C027A}"/>
    <cellStyle name="Normal 3 2 6 3 2 5 2" xfId="37773" xr:uid="{E3088A59-8570-41EF-A7F1-8FDD970FD02F}"/>
    <cellStyle name="Normal 3 2 6 3 2 6" xfId="15278" xr:uid="{B01464FA-7114-4FBB-B0FD-09943FABE1DD}"/>
    <cellStyle name="Normal 3 2 6 3 3" xfId="3442" xr:uid="{4B99C19F-D6CF-4756-BBF6-31CF7839C106}"/>
    <cellStyle name="Normal 3 2 6 3 3 2" xfId="6313" xr:uid="{122E05B6-7770-453E-9F65-89DD359FBEAE}"/>
    <cellStyle name="Normal 3 2 6 3 3 2 2" xfId="27471" xr:uid="{60F3ED88-F7C0-49F1-8B75-8E8BF4BAF776}"/>
    <cellStyle name="Normal 3 2 6 3 3 2 2 2" xfId="41357" xr:uid="{B8FE3B2F-FEA4-474D-8E30-8804EF55D84A}"/>
    <cellStyle name="Normal 3 2 6 3 3 2 3" xfId="21512" xr:uid="{7BE0E007-D5D6-4FFD-9DFF-9F1CB65C7E75}"/>
    <cellStyle name="Normal 3 2 6 3 3 2 4" xfId="35648" xr:uid="{4014DE27-4EF4-4AB3-8B81-DD93657D4B36}"/>
    <cellStyle name="Normal 3 2 6 3 3 3" xfId="11910" xr:uid="{F84A8F5F-C1C9-4E35-AF9C-1EE428961164}"/>
    <cellStyle name="Normal 3 2 6 3 3 3 2" xfId="30121" xr:uid="{1ADDEB46-21D9-4FBB-BEBE-A2B3891274E4}"/>
    <cellStyle name="Normal 3 2 6 3 3 3 2 2" xfId="43955" xr:uid="{F2E7A2FD-BBB8-4E1A-8BF7-66E923B724E0}"/>
    <cellStyle name="Normal 3 2 6 3 3 3 3" xfId="21511" xr:uid="{1B57A1F9-3363-421E-8729-F6D5BD8F36ED}"/>
    <cellStyle name="Normal 3 2 6 3 3 3 4" xfId="35647" xr:uid="{672C9B89-7816-403F-AF9B-33650309C0D3}"/>
    <cellStyle name="Normal 3 2 6 3 3 4" xfId="25067" xr:uid="{0420C72D-28AE-49B8-90AB-D5C05572AA50}"/>
    <cellStyle name="Normal 3 2 6 3 3 4 2" xfId="38966" xr:uid="{6B344642-CC92-4399-82CD-342BD909C97C}"/>
    <cellStyle name="Normal 3 2 6 3 3 5" xfId="15280" xr:uid="{FBFF29D8-0668-4CF4-8D6E-DBDB46B8B0B5}"/>
    <cellStyle name="Normal 3 2 6 3 4" xfId="5063" xr:uid="{DC589215-679D-44F7-89CC-970C18439A62}"/>
    <cellStyle name="Normal 3 2 6 3 4 2" xfId="26277" xr:uid="{523FB996-6085-4A24-9770-72B2A71BB52C}"/>
    <cellStyle name="Normal 3 2 6 3 4 2 2" xfId="40165" xr:uid="{34940A28-2A70-4DA1-B259-74DBE7831053}"/>
    <cellStyle name="Normal 3 2 6 3 4 3" xfId="21513" xr:uid="{C4D2B926-379C-4EB3-AC8C-1A8F90E5C062}"/>
    <cellStyle name="Normal 3 2 6 3 4 4" xfId="35649" xr:uid="{27224029-3FBE-4347-964E-51D3AC1A14F1}"/>
    <cellStyle name="Normal 3 2 6 3 5" xfId="10718" xr:uid="{82BB2DD9-2FD3-433E-B813-B906BEEB3F4E}"/>
    <cellStyle name="Normal 3 2 6 3 5 2" xfId="28929" xr:uid="{72E39F0E-AECE-461E-B1AB-73844975E933}"/>
    <cellStyle name="Normal 3 2 6 3 5 2 2" xfId="42763" xr:uid="{FF6D1B5D-DB8E-4913-8B10-A5F1781CB1B0}"/>
    <cellStyle name="Normal 3 2 6 3 5 3" xfId="17648" xr:uid="{B80F8B8B-6001-466B-AD4A-2DA5B41B8BB5}"/>
    <cellStyle name="Normal 3 2 6 3 5 4" xfId="32622" xr:uid="{50F85EB3-25A9-4991-A47B-B3DACE504EC9}"/>
    <cellStyle name="Normal 3 2 6 3 6" xfId="23863" xr:uid="{FAD84615-C001-4941-91BB-4CEBA30CCC57}"/>
    <cellStyle name="Normal 3 2 6 3 6 2" xfId="37772" xr:uid="{1FE2014A-8D99-468D-82A9-1C4A4E8E3ABC}"/>
    <cellStyle name="Normal 3 2 6 3 7" xfId="15277" xr:uid="{5B743459-8DA5-42E9-968E-F6AF5466020D}"/>
    <cellStyle name="Normal 3 2 6 4" xfId="2018" xr:uid="{4D0AC550-38E2-47DC-AA3F-017DF1D751DE}"/>
    <cellStyle name="Normal 3 2 6 4 2" xfId="3443" xr:uid="{64C2B6D0-2B1E-459C-99C8-88FBD31E861D}"/>
    <cellStyle name="Normal 3 2 6 4 2 2" xfId="6314" xr:uid="{149278D0-A9E2-4480-AF01-B81ED0A51DD3}"/>
    <cellStyle name="Normal 3 2 6 4 2 2 2" xfId="27472" xr:uid="{4A5FCFEE-C470-43DE-A59A-630052EE532B}"/>
    <cellStyle name="Normal 3 2 6 4 2 2 2 2" xfId="41358" xr:uid="{39211FD2-1B27-4365-AAEF-742A2A0D689C}"/>
    <cellStyle name="Normal 3 2 6 4 2 2 3" xfId="21515" xr:uid="{695CEA86-C09E-476C-BF6F-5DD324CFDC57}"/>
    <cellStyle name="Normal 3 2 6 4 2 2 4" xfId="35651" xr:uid="{489082C5-5B21-48FF-8A83-9724B99B6A02}"/>
    <cellStyle name="Normal 3 2 6 4 2 3" xfId="11911" xr:uid="{32792573-D8E2-4C42-8A3B-769080B51A8D}"/>
    <cellStyle name="Normal 3 2 6 4 2 3 2" xfId="30122" xr:uid="{EEEA7435-A816-4785-9DC5-4325EA6DE888}"/>
    <cellStyle name="Normal 3 2 6 4 2 3 2 2" xfId="43956" xr:uid="{4538978C-51E9-41DE-B2FC-3D49B0FC2AAE}"/>
    <cellStyle name="Normal 3 2 6 4 2 3 3" xfId="21514" xr:uid="{FE42601B-ABBC-4690-A182-0BB0069C06EA}"/>
    <cellStyle name="Normal 3 2 6 4 2 3 4" xfId="35650" xr:uid="{44B95476-CC30-4E55-9663-65591A8091D5}"/>
    <cellStyle name="Normal 3 2 6 4 2 4" xfId="25068" xr:uid="{EDBBA411-65C9-4936-ABD2-C4F31CE40595}"/>
    <cellStyle name="Normal 3 2 6 4 2 4 2" xfId="38967" xr:uid="{4E062AA5-E6C2-4381-9759-4BAA39892D1E}"/>
    <cellStyle name="Normal 3 2 6 4 2 5" xfId="15282" xr:uid="{C3B3C59E-62DC-49B9-843E-9FF765D25E01}"/>
    <cellStyle name="Normal 3 2 6 4 3" xfId="5065" xr:uid="{9CC9B41E-80D6-493F-A8ED-4DC6E1FFA41F}"/>
    <cellStyle name="Normal 3 2 6 4 3 2" xfId="26279" xr:uid="{EFF77441-2191-4193-B837-61D41A54D922}"/>
    <cellStyle name="Normal 3 2 6 4 3 2 2" xfId="40167" xr:uid="{92E51DE1-132D-46C1-BC5C-19CF6017DEE4}"/>
    <cellStyle name="Normal 3 2 6 4 3 3" xfId="21516" xr:uid="{D2C37333-7605-43C4-9446-8338994D1E28}"/>
    <cellStyle name="Normal 3 2 6 4 3 4" xfId="35652" xr:uid="{40CA8C02-40E2-4CEB-AAC9-1B1EC49717D5}"/>
    <cellStyle name="Normal 3 2 6 4 4" xfId="10720" xr:uid="{8A0643D1-57B9-4364-A637-A396569A9A63}"/>
    <cellStyle name="Normal 3 2 6 4 4 2" xfId="28931" xr:uid="{A3EA5667-C349-42D9-A000-AF6D025B0F59}"/>
    <cellStyle name="Normal 3 2 6 4 4 2 2" xfId="42765" xr:uid="{39F00C2C-5545-44D4-A337-DB881C6F1B51}"/>
    <cellStyle name="Normal 3 2 6 4 4 3" xfId="17650" xr:uid="{91FA5456-F5EC-46E5-A128-8DC644807247}"/>
    <cellStyle name="Normal 3 2 6 4 4 4" xfId="32624" xr:uid="{92EF308F-802E-4AA0-864E-3C912ABCCDFE}"/>
    <cellStyle name="Normal 3 2 6 4 5" xfId="23865" xr:uid="{359B1D13-36A9-436E-A172-DDBCEECB3F9D}"/>
    <cellStyle name="Normal 3 2 6 4 5 2" xfId="37774" xr:uid="{5CACA507-268F-4D30-9AE3-82F125A09257}"/>
    <cellStyle name="Normal 3 2 6 4 6" xfId="15281" xr:uid="{ECF03228-1440-430B-A10B-686E9AA545E2}"/>
    <cellStyle name="Normal 3 2 6 5" xfId="3444" xr:uid="{D34EF144-E580-4E5E-9490-83A558CAAE46}"/>
    <cellStyle name="Normal 3 2 6 5 2" xfId="6315" xr:uid="{0CEEC2F0-8371-4977-82A7-7A8606BC08CF}"/>
    <cellStyle name="Normal 3 2 6 5 2 2" xfId="27473" xr:uid="{3C27105B-4998-4482-B1B0-971D071BD70F}"/>
    <cellStyle name="Normal 3 2 6 5 2 2 2" xfId="41359" xr:uid="{96AD3B99-FFAB-4EC4-99A7-8D7850A40D29}"/>
    <cellStyle name="Normal 3 2 6 5 2 3" xfId="21518" xr:uid="{BA787603-681F-41A6-9D57-A7EB03761935}"/>
    <cellStyle name="Normal 3 2 6 5 2 4" xfId="35654" xr:uid="{CBF64C52-2E6F-4251-9518-064713C2DFBB}"/>
    <cellStyle name="Normal 3 2 6 5 3" xfId="11912" xr:uid="{799242B3-13F6-4FF9-811B-3B329F9F63B2}"/>
    <cellStyle name="Normal 3 2 6 5 3 2" xfId="30123" xr:uid="{2AA1913E-F2EC-452F-AC37-9E1547B9115C}"/>
    <cellStyle name="Normal 3 2 6 5 3 2 2" xfId="43957" xr:uid="{7EEB218B-751C-41A0-8021-325795988778}"/>
    <cellStyle name="Normal 3 2 6 5 3 3" xfId="21517" xr:uid="{108654F3-CA49-4FE8-9248-C5B0721C8FA7}"/>
    <cellStyle name="Normal 3 2 6 5 3 4" xfId="35653" xr:uid="{BA5F466F-DF12-46FB-BAC3-4435831558C2}"/>
    <cellStyle name="Normal 3 2 6 5 4" xfId="25069" xr:uid="{1607D53A-A80F-45D4-87DD-D103844D8EFD}"/>
    <cellStyle name="Normal 3 2 6 5 4 2" xfId="38968" xr:uid="{6939385F-8366-4673-BCFA-C4BDC26AD78F}"/>
    <cellStyle name="Normal 3 2 6 5 5" xfId="15283" xr:uid="{BFE79CD0-4F31-4BEC-9678-70FCA9BC05F0}"/>
    <cellStyle name="Normal 3 2 6 6" xfId="5058" xr:uid="{7326EB2C-FE4A-49C3-BDC6-E5A8023DDCD6}"/>
    <cellStyle name="Normal 3 2 6 6 2" xfId="26272" xr:uid="{497A64FB-26E4-4C23-AEB3-26BABD3EE34A}"/>
    <cellStyle name="Normal 3 2 6 6 2 2" xfId="40160" xr:uid="{BA6938D7-9525-4478-BCDB-32ED4024B834}"/>
    <cellStyle name="Normal 3 2 6 6 3" xfId="21519" xr:uid="{CDA69BFA-8F52-4A5D-92FD-FE1F5559518E}"/>
    <cellStyle name="Normal 3 2 6 6 4" xfId="35655" xr:uid="{6A657AA0-22D7-444A-9040-86DADB36A66C}"/>
    <cellStyle name="Normal 3 2 6 7" xfId="10713" xr:uid="{AC02F52A-AB27-4F91-B557-0BB9EF8A97CC}"/>
    <cellStyle name="Normal 3 2 6 7 2" xfId="28924" xr:uid="{4929EF77-0E51-4F7E-B9EE-DA9A1524649B}"/>
    <cellStyle name="Normal 3 2 6 7 2 2" xfId="42758" xr:uid="{6A85B74A-D4BF-4E61-9F31-B007496462D0}"/>
    <cellStyle name="Normal 3 2 6 7 3" xfId="17643" xr:uid="{E04AF3DF-B9B2-4392-B7D2-FAB53965DE58}"/>
    <cellStyle name="Normal 3 2 6 7 4" xfId="32617" xr:uid="{9B40A4FE-5EF9-46B6-8A44-6CFBADE0EE1A}"/>
    <cellStyle name="Normal 3 2 6 8" xfId="23858" xr:uid="{3F5CA5C6-A013-49E0-BFB9-BD0B138A445E}"/>
    <cellStyle name="Normal 3 2 6 8 2" xfId="37767" xr:uid="{5F46D224-413A-4006-A102-02CFFC418FAF}"/>
    <cellStyle name="Normal 3 2 6 9" xfId="15268" xr:uid="{03EFCB36-2ECF-49B9-8D6B-28F432BD6CE7}"/>
    <cellStyle name="Normal 3 2 7" xfId="2019" xr:uid="{011F9E9C-890F-40C2-A79C-AF7BF0166BC8}"/>
    <cellStyle name="Normal 3 2 7 2" xfId="2020" xr:uid="{F6A8B4DD-2114-4B9F-9096-3A9ECCCDE21F}"/>
    <cellStyle name="Normal 3 2 7 2 2" xfId="2021" xr:uid="{275B3CA5-F6DC-4BC0-81F6-B66299D36BAB}"/>
    <cellStyle name="Normal 3 2 7 2 2 2" xfId="3445" xr:uid="{61691A5C-61D7-4054-B2E7-31402E8E5E92}"/>
    <cellStyle name="Normal 3 2 7 2 2 2 2" xfId="6316" xr:uid="{91AE3276-5983-4DC3-88F0-CFDE601399E6}"/>
    <cellStyle name="Normal 3 2 7 2 2 2 2 2" xfId="27474" xr:uid="{A6097C92-0025-4681-B4B4-A81BCA94AE8A}"/>
    <cellStyle name="Normal 3 2 7 2 2 2 2 2 2" xfId="41360" xr:uid="{3933E4CB-DD96-4900-B6D8-F834ECDD8D23}"/>
    <cellStyle name="Normal 3 2 7 2 2 2 2 3" xfId="21521" xr:uid="{0CEC76A8-3FAA-4264-92BD-EA50EFD2FD3C}"/>
    <cellStyle name="Normal 3 2 7 2 2 2 2 4" xfId="35657" xr:uid="{3A79F076-7043-4E48-8B91-D72F1377D239}"/>
    <cellStyle name="Normal 3 2 7 2 2 2 3" xfId="11913" xr:uid="{DF263D1B-C1DF-4ECB-AAD7-1F3083BEBC2C}"/>
    <cellStyle name="Normal 3 2 7 2 2 2 3 2" xfId="30124" xr:uid="{06C3E728-E106-4600-9BE0-8990E11A4DCA}"/>
    <cellStyle name="Normal 3 2 7 2 2 2 3 2 2" xfId="43958" xr:uid="{B98E4971-A105-4648-A8EE-1329A1C80885}"/>
    <cellStyle name="Normal 3 2 7 2 2 2 3 3" xfId="21520" xr:uid="{7E07966F-2B1D-429F-9F8A-50A5F140873C}"/>
    <cellStyle name="Normal 3 2 7 2 2 2 3 4" xfId="35656" xr:uid="{DF229A5B-E069-47D3-BB31-B9A6149ED7B3}"/>
    <cellStyle name="Normal 3 2 7 2 2 2 4" xfId="25070" xr:uid="{76599C7D-FD9F-4C2D-9865-377B7690A80D}"/>
    <cellStyle name="Normal 3 2 7 2 2 2 4 2" xfId="38969" xr:uid="{9B7AC59B-FB6C-4140-B6F8-127930AE74A8}"/>
    <cellStyle name="Normal 3 2 7 2 2 2 5" xfId="15287" xr:uid="{7D0942D1-656D-44D0-AC98-D54B51601ECF}"/>
    <cellStyle name="Normal 3 2 7 2 2 3" xfId="5068" xr:uid="{2E1822D3-7675-496C-A972-46392E592E50}"/>
    <cellStyle name="Normal 3 2 7 2 2 3 2" xfId="26282" xr:uid="{4D3E2C1C-B738-414A-904C-FC309DAC1CE5}"/>
    <cellStyle name="Normal 3 2 7 2 2 3 2 2" xfId="40170" xr:uid="{04558678-4B44-408D-AA64-7BB8B79EA262}"/>
    <cellStyle name="Normal 3 2 7 2 2 3 3" xfId="21522" xr:uid="{3E41C9EE-39ED-402C-87A1-9B2EF818BEEB}"/>
    <cellStyle name="Normal 3 2 7 2 2 3 4" xfId="35658" xr:uid="{E341D6B1-680D-4C62-BD8E-B04785D40E31}"/>
    <cellStyle name="Normal 3 2 7 2 2 4" xfId="10723" xr:uid="{DD03EC62-410F-4214-8E2D-DE5DC8930160}"/>
    <cellStyle name="Normal 3 2 7 2 2 4 2" xfId="28934" xr:uid="{E5DDEE58-9B24-4419-8A78-462EE3207357}"/>
    <cellStyle name="Normal 3 2 7 2 2 4 2 2" xfId="42768" xr:uid="{21155854-E081-4201-886A-099B886CA1C4}"/>
    <cellStyle name="Normal 3 2 7 2 2 4 3" xfId="17653" xr:uid="{7DADD3EF-324B-4A67-A4F0-B4A91BA4CFF6}"/>
    <cellStyle name="Normal 3 2 7 2 2 4 4" xfId="32627" xr:uid="{8560CE21-2EC2-4CFC-A5A5-0E47E35D49D5}"/>
    <cellStyle name="Normal 3 2 7 2 2 5" xfId="23868" xr:uid="{3038CBD6-D58B-49F2-B18B-FB65EBF379CC}"/>
    <cellStyle name="Normal 3 2 7 2 2 5 2" xfId="37777" xr:uid="{08381B0C-D78C-46C2-AA68-44795D382607}"/>
    <cellStyle name="Normal 3 2 7 2 2 6" xfId="15286" xr:uid="{5260184D-7AC3-4634-854A-BBD3C593088D}"/>
    <cellStyle name="Normal 3 2 7 2 3" xfId="3446" xr:uid="{682030C4-F628-47CA-8282-75DAF84D02BF}"/>
    <cellStyle name="Normal 3 2 7 2 3 2" xfId="6317" xr:uid="{2041BB03-BCA6-4FE2-8D4C-6B3A92C51A3D}"/>
    <cellStyle name="Normal 3 2 7 2 3 2 2" xfId="27475" xr:uid="{A9721163-5C91-404D-ACC0-BD224504E9A7}"/>
    <cellStyle name="Normal 3 2 7 2 3 2 2 2" xfId="41361" xr:uid="{7F2E9526-27C0-46D6-B6AE-E68C03BD2D13}"/>
    <cellStyle name="Normal 3 2 7 2 3 2 3" xfId="21524" xr:uid="{AC22E5F7-42CC-4891-AE4F-1B237B1E65BE}"/>
    <cellStyle name="Normal 3 2 7 2 3 2 4" xfId="35660" xr:uid="{7F2272EF-3A54-48CE-AF5B-39C664CC3E45}"/>
    <cellStyle name="Normal 3 2 7 2 3 3" xfId="11914" xr:uid="{A153386F-81C0-499A-9583-ACFAAA1F66E6}"/>
    <cellStyle name="Normal 3 2 7 2 3 3 2" xfId="30125" xr:uid="{705C8A3A-BE07-4419-9BE7-993C4097B026}"/>
    <cellStyle name="Normal 3 2 7 2 3 3 2 2" xfId="43959" xr:uid="{151CE08D-9CF6-4DE9-81EF-4652CB08D47B}"/>
    <cellStyle name="Normal 3 2 7 2 3 3 3" xfId="21523" xr:uid="{E25170F2-6108-4096-AFF7-6741DA178822}"/>
    <cellStyle name="Normal 3 2 7 2 3 3 4" xfId="35659" xr:uid="{FAE3AC5A-3567-4888-92DA-26096FD50717}"/>
    <cellStyle name="Normal 3 2 7 2 3 4" xfId="25071" xr:uid="{E3EAABE8-68B5-4EA6-B89B-BD3A1A991319}"/>
    <cellStyle name="Normal 3 2 7 2 3 4 2" xfId="38970" xr:uid="{8365031D-2F23-4322-AC16-A8308062BB8E}"/>
    <cellStyle name="Normal 3 2 7 2 3 5" xfId="15288" xr:uid="{5BEF40C6-D612-45D2-8EFC-A589CB733FDB}"/>
    <cellStyle name="Normal 3 2 7 2 4" xfId="5067" xr:uid="{AD3E53F7-C649-49FB-B61F-2BC84BA2D38A}"/>
    <cellStyle name="Normal 3 2 7 2 4 2" xfId="26281" xr:uid="{2F3131D0-58E9-4DFB-AE60-B3DFB0591216}"/>
    <cellStyle name="Normal 3 2 7 2 4 2 2" xfId="40169" xr:uid="{14D7B7F1-10DC-4FDF-B731-2B0322A867F8}"/>
    <cellStyle name="Normal 3 2 7 2 4 3" xfId="21525" xr:uid="{FF5C13AE-F57C-4704-BA09-A8C2D58178CA}"/>
    <cellStyle name="Normal 3 2 7 2 4 4" xfId="35661" xr:uid="{B996FC5B-AB31-443B-8025-90A8A137C8C3}"/>
    <cellStyle name="Normal 3 2 7 2 5" xfId="10722" xr:uid="{5F0121E3-7A94-4903-8808-9A9FB7C96B42}"/>
    <cellStyle name="Normal 3 2 7 2 5 2" xfId="28933" xr:uid="{EE2260CF-5638-4571-8E9D-67B9A5309E8F}"/>
    <cellStyle name="Normal 3 2 7 2 5 2 2" xfId="42767" xr:uid="{2737AC68-3EA7-4B08-939D-28936029695F}"/>
    <cellStyle name="Normal 3 2 7 2 5 3" xfId="17652" xr:uid="{ED715936-7A03-430A-A2A6-C87F82C4F6EE}"/>
    <cellStyle name="Normal 3 2 7 2 5 4" xfId="32626" xr:uid="{AADCD682-FB31-4FFA-924E-D4720DB4B057}"/>
    <cellStyle name="Normal 3 2 7 2 6" xfId="23867" xr:uid="{8936DFEF-6E7C-4E21-8C0A-01351FEF8459}"/>
    <cellStyle name="Normal 3 2 7 2 6 2" xfId="37776" xr:uid="{415A1573-AD88-4ED7-A88A-F5DCA6B3F947}"/>
    <cellStyle name="Normal 3 2 7 2 7" xfId="15285" xr:uid="{EB4D38DA-0F92-428A-8947-93DBE9D7B17E}"/>
    <cellStyle name="Normal 3 2 7 3" xfId="2022" xr:uid="{DE863F22-208E-41FB-8E95-DF5CA0A98638}"/>
    <cellStyle name="Normal 3 2 7 3 2" xfId="3447" xr:uid="{56899989-2EBD-4E06-BC11-FB017E59ED4B}"/>
    <cellStyle name="Normal 3 2 7 3 2 2" xfId="6318" xr:uid="{DD2A9138-C9D1-4EAA-A4A6-89F926C4E02C}"/>
    <cellStyle name="Normal 3 2 7 3 2 2 2" xfId="27476" xr:uid="{34F53756-2F14-4F68-B359-9543015ADCE9}"/>
    <cellStyle name="Normal 3 2 7 3 2 2 2 2" xfId="41362" xr:uid="{3DAD630B-BC67-46B8-9356-862726C5AB86}"/>
    <cellStyle name="Normal 3 2 7 3 2 2 3" xfId="21527" xr:uid="{51EC1488-3B89-4F93-A243-17EDA2356600}"/>
    <cellStyle name="Normal 3 2 7 3 2 2 4" xfId="35663" xr:uid="{D2F58021-0F97-4A5C-88B3-80C32AC7F078}"/>
    <cellStyle name="Normal 3 2 7 3 2 3" xfId="11915" xr:uid="{AC0CE03A-B5C9-45AE-A8E5-66EB9111E291}"/>
    <cellStyle name="Normal 3 2 7 3 2 3 2" xfId="30126" xr:uid="{1E9F6869-5C6F-4752-B2A8-A4B76D7C16EC}"/>
    <cellStyle name="Normal 3 2 7 3 2 3 2 2" xfId="43960" xr:uid="{83EF1EF4-5243-4415-8235-81493D247D1E}"/>
    <cellStyle name="Normal 3 2 7 3 2 3 3" xfId="21526" xr:uid="{B0C15E86-C590-4CEE-BC97-2C835968E99A}"/>
    <cellStyle name="Normal 3 2 7 3 2 3 4" xfId="35662" xr:uid="{286C98DB-86E6-4670-AA68-B23DB44A414B}"/>
    <cellStyle name="Normal 3 2 7 3 2 4" xfId="25072" xr:uid="{52BE5F54-7176-49FC-88B4-BA5C3CCA2D20}"/>
    <cellStyle name="Normal 3 2 7 3 2 4 2" xfId="38971" xr:uid="{4A4DE105-0123-46A3-8014-D9A2446B849F}"/>
    <cellStyle name="Normal 3 2 7 3 2 5" xfId="15290" xr:uid="{25768539-BB8E-462D-A319-775E5E5E1EF9}"/>
    <cellStyle name="Normal 3 2 7 3 3" xfId="5069" xr:uid="{B1633CBE-F83B-46BE-A281-69EEDDD5A81E}"/>
    <cellStyle name="Normal 3 2 7 3 3 2" xfId="26283" xr:uid="{E6167711-D839-49CC-8338-15E485F53C51}"/>
    <cellStyle name="Normal 3 2 7 3 3 2 2" xfId="40171" xr:uid="{DD924E72-F921-4B09-A459-B0515DCA1C90}"/>
    <cellStyle name="Normal 3 2 7 3 3 3" xfId="21528" xr:uid="{592D998C-144C-415D-A18A-B9D50303FA3E}"/>
    <cellStyle name="Normal 3 2 7 3 3 4" xfId="35664" xr:uid="{53309355-8EC2-434A-8398-DCAE69F80EA5}"/>
    <cellStyle name="Normal 3 2 7 3 4" xfId="10724" xr:uid="{D209AFB3-D1A8-4FC3-9F6A-74FC18A1EFAC}"/>
    <cellStyle name="Normal 3 2 7 3 4 2" xfId="28935" xr:uid="{F27A8DA2-5B57-49AD-AD0E-B3C051435D53}"/>
    <cellStyle name="Normal 3 2 7 3 4 2 2" xfId="42769" xr:uid="{8F4F54CD-C694-445F-BBF3-391A94F31378}"/>
    <cellStyle name="Normal 3 2 7 3 4 3" xfId="17654" xr:uid="{4F73B4AD-278F-4F01-8834-4959E4FDFB62}"/>
    <cellStyle name="Normal 3 2 7 3 4 4" xfId="32628" xr:uid="{E491B0CD-4322-4ACD-B29B-246BAF68F7B1}"/>
    <cellStyle name="Normal 3 2 7 3 5" xfId="23869" xr:uid="{657302CB-5229-4085-95CC-2880519A79F8}"/>
    <cellStyle name="Normal 3 2 7 3 5 2" xfId="37778" xr:uid="{CE60F741-35A6-4FD2-92E2-FE3C93CBFCB3}"/>
    <cellStyle name="Normal 3 2 7 3 6" xfId="15289" xr:uid="{68371C92-2B41-4AE4-91CC-F0CECFFDD99A}"/>
    <cellStyle name="Normal 3 2 7 4" xfId="3448" xr:uid="{E2416862-0608-44D0-AAAF-8E3162F458EE}"/>
    <cellStyle name="Normal 3 2 7 4 2" xfId="6319" xr:uid="{9AEA91F2-C098-48D9-8514-7003D825CCD5}"/>
    <cellStyle name="Normal 3 2 7 4 2 2" xfId="27477" xr:uid="{E3487F5B-B962-44D1-9F4D-9F58247DD4AC}"/>
    <cellStyle name="Normal 3 2 7 4 2 2 2" xfId="41363" xr:uid="{7DC78ACA-E6DA-4478-B9B3-44B7FCA9A56F}"/>
    <cellStyle name="Normal 3 2 7 4 2 3" xfId="21530" xr:uid="{EFA93D16-41B3-41D9-B574-EE34E9ECF264}"/>
    <cellStyle name="Normal 3 2 7 4 2 4" xfId="35666" xr:uid="{D3929DC6-C45A-4645-ABFE-968C1C02B190}"/>
    <cellStyle name="Normal 3 2 7 4 3" xfId="11916" xr:uid="{6C29D67A-8607-4535-A6D3-E263998D0217}"/>
    <cellStyle name="Normal 3 2 7 4 3 2" xfId="30127" xr:uid="{0F3A9E9E-3B44-48D6-97F3-0E6315BFF9FF}"/>
    <cellStyle name="Normal 3 2 7 4 3 2 2" xfId="43961" xr:uid="{79E54DBE-61C7-4C4A-9C5A-A7B6831F0269}"/>
    <cellStyle name="Normal 3 2 7 4 3 3" xfId="21529" xr:uid="{BA0F9518-F34E-4438-ADB1-35B80E6500A5}"/>
    <cellStyle name="Normal 3 2 7 4 3 4" xfId="35665" xr:uid="{74DCD2B7-3075-4EBF-9BBD-866D2192E6A3}"/>
    <cellStyle name="Normal 3 2 7 4 4" xfId="25073" xr:uid="{95049973-FDF6-4AC1-A024-DEA3267FF8D2}"/>
    <cellStyle name="Normal 3 2 7 4 4 2" xfId="38972" xr:uid="{27854502-77AE-4B9B-B32F-62B9B0ACC852}"/>
    <cellStyle name="Normal 3 2 7 4 5" xfId="15291" xr:uid="{364E3951-D5C3-42AC-80C8-B52ED3ADC1CB}"/>
    <cellStyle name="Normal 3 2 7 5" xfId="5066" xr:uid="{A4658DCC-C54B-49AF-BC33-D7591C4FD48A}"/>
    <cellStyle name="Normal 3 2 7 5 2" xfId="26280" xr:uid="{5AB50BFF-BE75-400C-96B3-452003B53283}"/>
    <cellStyle name="Normal 3 2 7 5 2 2" xfId="40168" xr:uid="{F78BAE6E-0920-4152-AEE3-AA55E88DDBD5}"/>
    <cellStyle name="Normal 3 2 7 5 3" xfId="21531" xr:uid="{36175B60-4C52-48A3-AEF1-BC551C8E8600}"/>
    <cellStyle name="Normal 3 2 7 5 4" xfId="35667" xr:uid="{65F0D192-F849-4ED6-9749-E3192FEF4CE0}"/>
    <cellStyle name="Normal 3 2 7 6" xfId="10721" xr:uid="{6CEBCFB4-805B-4FBC-84DD-A8EFB1570344}"/>
    <cellStyle name="Normal 3 2 7 6 2" xfId="28932" xr:uid="{C4DB3CCA-7CEE-44D1-8D18-BE3CB75AD31B}"/>
    <cellStyle name="Normal 3 2 7 6 2 2" xfId="42766" xr:uid="{437A6C84-FC31-443D-AA46-7C3A441DD319}"/>
    <cellStyle name="Normal 3 2 7 6 3" xfId="17651" xr:uid="{757325F3-1E53-4CC2-B077-40E746F7350B}"/>
    <cellStyle name="Normal 3 2 7 6 4" xfId="32625" xr:uid="{FF5B74AA-39FC-437F-8316-DC60EAA81064}"/>
    <cellStyle name="Normal 3 2 7 7" xfId="23866" xr:uid="{91E4E97F-FF2A-427D-9C64-035D6575DBA9}"/>
    <cellStyle name="Normal 3 2 7 7 2" xfId="37775" xr:uid="{0D35FF1B-EC97-4982-BF37-832A0DF0AFAA}"/>
    <cellStyle name="Normal 3 2 7 8" xfId="15284" xr:uid="{3CEFC36E-DC6A-4C47-8BEA-97B7FA7EEE74}"/>
    <cellStyle name="Normal 3 2 8" xfId="2023" xr:uid="{87DA38A4-AFF2-4AB2-B16E-4E26844E7DF8}"/>
    <cellStyle name="Normal 3 2 8 2" xfId="2024" xr:uid="{05E8AAAC-991D-4782-A6EA-34D1BD479BF3}"/>
    <cellStyle name="Normal 3 2 8 2 2" xfId="3449" xr:uid="{791641E5-2988-4BD3-A468-B3AEADC7B7D4}"/>
    <cellStyle name="Normal 3 2 8 2 2 2" xfId="6320" xr:uid="{F5780A8E-2AD2-4CD4-809D-412764A84211}"/>
    <cellStyle name="Normal 3 2 8 2 2 2 2" xfId="27478" xr:uid="{E727CEB0-0CB2-4F1B-8DC4-8B2350424C4E}"/>
    <cellStyle name="Normal 3 2 8 2 2 2 2 2" xfId="41364" xr:uid="{0F13952B-8545-45C3-A1F3-42BDE0B0FEC0}"/>
    <cellStyle name="Normal 3 2 8 2 2 2 3" xfId="21533" xr:uid="{301A0863-0ED6-44E4-AC5B-1CF7BB437DD1}"/>
    <cellStyle name="Normal 3 2 8 2 2 2 4" xfId="35669" xr:uid="{0691EDAC-5954-4CF9-853E-252674EFB039}"/>
    <cellStyle name="Normal 3 2 8 2 2 3" xfId="11917" xr:uid="{086376B4-A776-4395-B61C-061E978C3868}"/>
    <cellStyle name="Normal 3 2 8 2 2 3 2" xfId="30128" xr:uid="{5DC88DEB-0383-4747-9E8E-145A046D60A1}"/>
    <cellStyle name="Normal 3 2 8 2 2 3 2 2" xfId="43962" xr:uid="{9A83BA7C-103A-41CB-82CA-F93F1DB4817C}"/>
    <cellStyle name="Normal 3 2 8 2 2 3 3" xfId="21532" xr:uid="{2E7FE89B-CF50-46C9-AB5D-6A5E04158E7C}"/>
    <cellStyle name="Normal 3 2 8 2 2 3 4" xfId="35668" xr:uid="{D334D446-FBF1-4E4F-9BCC-6FE220D25FA4}"/>
    <cellStyle name="Normal 3 2 8 2 2 4" xfId="25074" xr:uid="{2CF86F72-2E08-4E1B-A389-BBAF4F5E010D}"/>
    <cellStyle name="Normal 3 2 8 2 2 4 2" xfId="38973" xr:uid="{20423E15-802A-4B1D-B5E1-6619E8549F25}"/>
    <cellStyle name="Normal 3 2 8 2 2 5" xfId="15294" xr:uid="{B6F62B14-8D64-484D-9E33-59F26CFFD289}"/>
    <cellStyle name="Normal 3 2 8 2 3" xfId="5071" xr:uid="{4D655185-92B8-46FA-9C27-B5A26A39D72F}"/>
    <cellStyle name="Normal 3 2 8 2 3 2" xfId="26285" xr:uid="{EB48B96D-4947-4C37-819B-1345FF93B7DF}"/>
    <cellStyle name="Normal 3 2 8 2 3 2 2" xfId="40173" xr:uid="{6633667B-22C9-4C84-BB21-5CE2066CE1ED}"/>
    <cellStyle name="Normal 3 2 8 2 3 3" xfId="21534" xr:uid="{EBAE8667-461E-4B14-9621-D3770BB3AC84}"/>
    <cellStyle name="Normal 3 2 8 2 3 4" xfId="35670" xr:uid="{0CE7C640-1408-4009-9D94-FD5E98BB26C1}"/>
    <cellStyle name="Normal 3 2 8 2 4" xfId="10726" xr:uid="{E756CD3C-970A-4579-8722-520D61773593}"/>
    <cellStyle name="Normal 3 2 8 2 4 2" xfId="28937" xr:uid="{05B4F5ED-2F4D-4B90-89F9-53849B49F633}"/>
    <cellStyle name="Normal 3 2 8 2 4 2 2" xfId="42771" xr:uid="{786552BC-9E31-44E5-B96C-5756C82FB66B}"/>
    <cellStyle name="Normal 3 2 8 2 4 3" xfId="17656" xr:uid="{26F13AE7-15AA-4079-9679-B11D43A197F4}"/>
    <cellStyle name="Normal 3 2 8 2 4 4" xfId="32630" xr:uid="{F2229333-CB62-416F-9522-6DF026F70E97}"/>
    <cellStyle name="Normal 3 2 8 2 5" xfId="23871" xr:uid="{71F339AA-8BF6-4BE4-B177-8406CEE4E0DB}"/>
    <cellStyle name="Normal 3 2 8 2 5 2" xfId="37780" xr:uid="{122CD644-24A9-4DBC-89B1-AFC861A5136D}"/>
    <cellStyle name="Normal 3 2 8 2 6" xfId="15293" xr:uid="{CFBE86F5-7C91-4DA9-8538-1E7A241DB99C}"/>
    <cellStyle name="Normal 3 2 8 3" xfId="3450" xr:uid="{62B35C07-36EA-459C-88D7-79B2264D7F2E}"/>
    <cellStyle name="Normal 3 2 8 3 2" xfId="6321" xr:uid="{FDE234CC-1C6B-4462-BF19-406291BAA41B}"/>
    <cellStyle name="Normal 3 2 8 3 2 2" xfId="27479" xr:uid="{8D82D8F2-93D5-46AC-8D2E-9BA675EFA640}"/>
    <cellStyle name="Normal 3 2 8 3 2 2 2" xfId="41365" xr:uid="{CF4B3BFA-43E0-4163-B2BF-9F13D9A99E95}"/>
    <cellStyle name="Normal 3 2 8 3 2 3" xfId="21536" xr:uid="{5C442D8E-E35D-4552-9F44-D26A8CC14340}"/>
    <cellStyle name="Normal 3 2 8 3 2 4" xfId="35672" xr:uid="{7AA585AE-C445-4703-9F63-A04AF1584FA6}"/>
    <cellStyle name="Normal 3 2 8 3 3" xfId="11918" xr:uid="{8A030B8D-7BE8-45AA-B942-7C6E76E1CC90}"/>
    <cellStyle name="Normal 3 2 8 3 3 2" xfId="30129" xr:uid="{44A2649A-1588-459D-891A-402568173F53}"/>
    <cellStyle name="Normal 3 2 8 3 3 2 2" xfId="43963" xr:uid="{03D4BD1C-D558-4408-B370-2552498EFDAF}"/>
    <cellStyle name="Normal 3 2 8 3 3 3" xfId="21535" xr:uid="{9EB846A7-1726-43EA-9123-02755B2C7292}"/>
    <cellStyle name="Normal 3 2 8 3 3 4" xfId="35671" xr:uid="{212F9302-05B0-4C32-BBAD-7C4B69D09EE8}"/>
    <cellStyle name="Normal 3 2 8 3 4" xfId="25075" xr:uid="{A3D99177-9DCE-4515-AD30-78FB9B7224E3}"/>
    <cellStyle name="Normal 3 2 8 3 4 2" xfId="38974" xr:uid="{7AA64A4C-60CA-49E4-850D-2FCEA03665FA}"/>
    <cellStyle name="Normal 3 2 8 3 5" xfId="15295" xr:uid="{46D46CBF-487B-4FC2-A0A0-25815E65D55B}"/>
    <cellStyle name="Normal 3 2 8 4" xfId="5070" xr:uid="{83C08C47-A53D-4635-AD6B-D30CB821348B}"/>
    <cellStyle name="Normal 3 2 8 4 2" xfId="26284" xr:uid="{FA72C511-D586-4F89-9F50-A92E08E76252}"/>
    <cellStyle name="Normal 3 2 8 4 2 2" xfId="40172" xr:uid="{3A6B42CC-8B3B-4828-9B8C-2BF9EEBAFA9F}"/>
    <cellStyle name="Normal 3 2 8 4 3" xfId="21537" xr:uid="{6C168392-C061-4439-B20F-BDB5306DB368}"/>
    <cellStyle name="Normal 3 2 8 4 4" xfId="35673" xr:uid="{286A40B4-6015-4C2A-9416-C8962ACC5451}"/>
    <cellStyle name="Normal 3 2 8 5" xfId="10725" xr:uid="{4C0E33FC-E9CC-4BB5-ADFC-48903EF22BF3}"/>
    <cellStyle name="Normal 3 2 8 5 2" xfId="28936" xr:uid="{B4D30BF0-EDE5-4185-B2A1-F11D9AE58671}"/>
    <cellStyle name="Normal 3 2 8 5 2 2" xfId="42770" xr:uid="{E0192BF6-B65E-41CB-9B74-E2E336ED0DF9}"/>
    <cellStyle name="Normal 3 2 8 5 3" xfId="17655" xr:uid="{569DBCD0-D3BC-4628-8817-9297B6E4608B}"/>
    <cellStyle name="Normal 3 2 8 5 4" xfId="32629" xr:uid="{9CABDE05-C6E2-4226-8E34-1E87967A4E82}"/>
    <cellStyle name="Normal 3 2 8 6" xfId="23870" xr:uid="{45C0F8CE-0121-4A57-B2F1-B70D2507128C}"/>
    <cellStyle name="Normal 3 2 8 6 2" xfId="37779" xr:uid="{23367488-D53D-42A7-984E-3D7E119D8C70}"/>
    <cellStyle name="Normal 3 2 8 7" xfId="15292" xr:uid="{7279CD7E-E3AC-4056-A35A-233A8F08EF72}"/>
    <cellStyle name="Normal 3 2 9" xfId="2025" xr:uid="{9841DD32-82C3-47C8-903D-D07EADDC9537}"/>
    <cellStyle name="Normal 3 2 9 2" xfId="3451" xr:uid="{6F3B8191-F502-4F0D-9862-B9129CFD8B3D}"/>
    <cellStyle name="Normal 3 2 9 2 2" xfId="6322" xr:uid="{A68F2D32-C383-4F55-9D97-9C1DF7196D47}"/>
    <cellStyle name="Normal 3 2 9 2 2 2" xfId="27480" xr:uid="{D6A633C1-DE95-4E28-8A0F-38D830B63334}"/>
    <cellStyle name="Normal 3 2 9 2 2 2 2" xfId="41366" xr:uid="{E0933B7D-77E0-4049-AB19-4D127725DBB3}"/>
    <cellStyle name="Normal 3 2 9 2 2 3" xfId="21539" xr:uid="{956A596D-1CC3-45B7-996D-8D528427C53E}"/>
    <cellStyle name="Normal 3 2 9 2 2 4" xfId="35675" xr:uid="{B3B703DC-5F2F-4A83-A0F8-D9CCA23A6432}"/>
    <cellStyle name="Normal 3 2 9 2 3" xfId="11919" xr:uid="{ECC26AFD-66DC-44DD-A710-ECC0FC0CCF57}"/>
    <cellStyle name="Normal 3 2 9 2 3 2" xfId="30130" xr:uid="{426EBE57-C1B5-47EE-A758-4565AC711B63}"/>
    <cellStyle name="Normal 3 2 9 2 3 2 2" xfId="43964" xr:uid="{3841C28D-EE58-48A0-95A3-539F0EBBE394}"/>
    <cellStyle name="Normal 3 2 9 2 3 3" xfId="21538" xr:uid="{F3A9B00C-CBF2-4B9A-A8F6-D4735DCBD1E2}"/>
    <cellStyle name="Normal 3 2 9 2 3 4" xfId="35674" xr:uid="{ECD7CA9B-3246-4B59-9E85-2EEAE0C0176D}"/>
    <cellStyle name="Normal 3 2 9 2 4" xfId="25076" xr:uid="{081446F5-7595-4EEF-ADCB-A43CE8950055}"/>
    <cellStyle name="Normal 3 2 9 2 4 2" xfId="38975" xr:uid="{A27DC922-27B5-45EF-B632-11009FBEFDFF}"/>
    <cellStyle name="Normal 3 2 9 2 5" xfId="15297" xr:uid="{D3019A06-7AB0-40E6-AC93-5109651128E1}"/>
    <cellStyle name="Normal 3 2 9 3" xfId="5072" xr:uid="{0A5B3E05-71D6-4A83-8E3C-4D0F00C1B974}"/>
    <cellStyle name="Normal 3 2 9 3 2" xfId="26286" xr:uid="{F11464E1-8896-4607-A877-8BEDAB447EC2}"/>
    <cellStyle name="Normal 3 2 9 3 2 2" xfId="40174" xr:uid="{D671D60A-C5ED-4E8C-89E7-AE9177E71AF8}"/>
    <cellStyle name="Normal 3 2 9 3 3" xfId="21540" xr:uid="{5CFE8449-9F08-4E0B-A6D2-821DBFF888F0}"/>
    <cellStyle name="Normal 3 2 9 3 4" xfId="35676" xr:uid="{D7BFDD1C-DF1E-4234-94CB-C10A16EBF231}"/>
    <cellStyle name="Normal 3 2 9 4" xfId="10727" xr:uid="{93D6BB03-EEA7-4D87-87EF-5E841C9074DE}"/>
    <cellStyle name="Normal 3 2 9 4 2" xfId="28938" xr:uid="{2BD7797A-6D78-4283-AC7A-3FF0E0B7E0EF}"/>
    <cellStyle name="Normal 3 2 9 4 2 2" xfId="42772" xr:uid="{AB53C580-18F6-4836-8730-0D2B5CF7EBBB}"/>
    <cellStyle name="Normal 3 2 9 4 3" xfId="17657" xr:uid="{AE92A583-BB27-4971-87C9-EB5B793418BB}"/>
    <cellStyle name="Normal 3 2 9 4 4" xfId="32631" xr:uid="{9C35D344-944C-4081-91C0-6D669EAD506B}"/>
    <cellStyle name="Normal 3 2 9 5" xfId="23872" xr:uid="{9C9293CE-2290-4B56-B11B-1B49DC343460}"/>
    <cellStyle name="Normal 3 2 9 5 2" xfId="37781" xr:uid="{104F87B7-74DD-429F-8F54-BFD1B6201D61}"/>
    <cellStyle name="Normal 3 2 9 6" xfId="15296" xr:uid="{6D08FFC7-53B2-4F9E-BD32-C2B8C8995254}"/>
    <cellStyle name="Normal 3 3" xfId="2026" xr:uid="{BB0C291D-E51A-479F-9584-0D3BB9F24CD4}"/>
    <cellStyle name="Normal 3 3 10" xfId="23873" xr:uid="{9953646F-11F9-4FDD-B311-0896C1500C19}"/>
    <cellStyle name="Normal 3 3 10 2" xfId="37782" xr:uid="{86CE8F28-CABF-46B0-B5FE-54EB64932FD0}"/>
    <cellStyle name="Normal 3 3 2" xfId="2027" xr:uid="{20CCD0B0-BFFA-4CBE-8971-C5A9F1CB7740}"/>
    <cellStyle name="Normal 3 3 2 2" xfId="17659" xr:uid="{142CC057-21A4-4819-8FD6-EBF9774EEF2F}"/>
    <cellStyle name="Normal 3 3 3" xfId="2028" xr:uid="{517E3EA6-264A-49B0-A86B-C94DA8C4AAC8}"/>
    <cellStyle name="Normal 3 3 3 2" xfId="2029" xr:uid="{39859D11-C241-4CAF-BACD-B598F64F1D23}"/>
    <cellStyle name="Normal 3 3 3 2 2" xfId="2030" xr:uid="{A285D9B4-97EB-4CFA-8309-DCBACC27659B}"/>
    <cellStyle name="Normal 3 3 3 2 2 2" xfId="2031" xr:uid="{9D69F87F-1B02-45A3-983C-4D60BE628869}"/>
    <cellStyle name="Normal 3 3 3 2 2 2 2" xfId="3452" xr:uid="{53A514CF-BD86-4A8A-AD86-842F10C69BE3}"/>
    <cellStyle name="Normal 3 3 3 2 2 2 2 2" xfId="6323" xr:uid="{A4AE6251-A6F0-4026-81EC-75FF7D914BD9}"/>
    <cellStyle name="Normal 3 3 3 2 2 2 2 2 2" xfId="27481" xr:uid="{E55CAED5-8132-4142-B2D3-2E278BF5AFBD}"/>
    <cellStyle name="Normal 3 3 3 2 2 2 2 2 2 2" xfId="41367" xr:uid="{ECA04437-6CF1-4435-A602-C297CBC4E921}"/>
    <cellStyle name="Normal 3 3 3 2 2 2 2 2 3" xfId="21542" xr:uid="{24106F79-4055-49B9-B582-C9DEE9961F1A}"/>
    <cellStyle name="Normal 3 3 3 2 2 2 2 2 4" xfId="35678" xr:uid="{3891BD76-4CA7-477F-9C5D-1EC085E36C11}"/>
    <cellStyle name="Normal 3 3 3 2 2 2 2 3" xfId="11920" xr:uid="{FDFD7E53-637B-4DD6-9D15-B0DDEE86D311}"/>
    <cellStyle name="Normal 3 3 3 2 2 2 2 3 2" xfId="30131" xr:uid="{2F682E37-FA89-4E6E-8E2E-D2C0D57FD383}"/>
    <cellStyle name="Normal 3 3 3 2 2 2 2 3 2 2" xfId="43965" xr:uid="{22A9E246-6DE7-4B6F-BE98-F5FCDC9A6EEC}"/>
    <cellStyle name="Normal 3 3 3 2 2 2 2 3 3" xfId="21541" xr:uid="{966081A8-341C-4B93-A6E8-9BFA64A18C1A}"/>
    <cellStyle name="Normal 3 3 3 2 2 2 2 3 4" xfId="35677" xr:uid="{274D7B48-4996-420F-B4DA-12B79DAE0EAA}"/>
    <cellStyle name="Normal 3 3 3 2 2 2 2 4" xfId="25077" xr:uid="{2C527F1F-3123-46EB-818D-29FB8E025480}"/>
    <cellStyle name="Normal 3 3 3 2 2 2 2 4 2" xfId="38976" xr:uid="{4D13A597-274B-426E-AEB7-649BE261D142}"/>
    <cellStyle name="Normal 3 3 3 2 2 2 2 5" xfId="15302" xr:uid="{C8C9A9C2-7F4F-4D49-A074-8098C0385D94}"/>
    <cellStyle name="Normal 3 3 3 2 2 2 3" xfId="5078" xr:uid="{F555BC61-E847-47D9-84B9-34EACE1400E2}"/>
    <cellStyle name="Normal 3 3 3 2 2 2 3 2" xfId="26290" xr:uid="{5D327188-7A7A-4AC9-8303-7116E487EFAD}"/>
    <cellStyle name="Normal 3 3 3 2 2 2 3 2 2" xfId="40178" xr:uid="{A0936C21-936A-4105-ABCA-374C2AEC492E}"/>
    <cellStyle name="Normal 3 3 3 2 2 2 3 3" xfId="21543" xr:uid="{13D5BD66-C3A2-4FDE-8B2F-B8C32A7FE1CF}"/>
    <cellStyle name="Normal 3 3 3 2 2 2 3 4" xfId="35679" xr:uid="{7824AFE3-F8BF-4082-9170-ECBBDF7A81FF}"/>
    <cellStyle name="Normal 3 3 3 2 2 2 4" xfId="10731" xr:uid="{9B37E02C-08DA-487B-A1AE-9A62D518469C}"/>
    <cellStyle name="Normal 3 3 3 2 2 2 4 2" xfId="28942" xr:uid="{216F4F31-F91B-4248-B6A2-0A8534A6CB9B}"/>
    <cellStyle name="Normal 3 3 3 2 2 2 4 2 2" xfId="42776" xr:uid="{04A708B9-B65A-432D-B86A-7763912BE9DB}"/>
    <cellStyle name="Normal 3 3 3 2 2 2 4 3" xfId="17663" xr:uid="{D720D912-7171-4FCC-B25F-DFB94F444385}"/>
    <cellStyle name="Normal 3 3 3 2 2 2 4 4" xfId="32636" xr:uid="{EF038B22-B8DD-4E9F-99D9-F6257FF87620}"/>
    <cellStyle name="Normal 3 3 3 2 2 2 5" xfId="23877" xr:uid="{68CBED36-067D-4E43-8626-D1867D596FA0}"/>
    <cellStyle name="Normal 3 3 3 2 2 2 5 2" xfId="37786" xr:uid="{48D48AB7-3F8A-47D4-80DC-343864C6D25B}"/>
    <cellStyle name="Normal 3 3 3 2 2 2 6" xfId="15301" xr:uid="{3F92B987-0EAF-4002-8011-72286F25E43D}"/>
    <cellStyle name="Normal 3 3 3 2 2 3" xfId="3453" xr:uid="{C759A671-EDC5-4CE4-9BCD-A372C823020B}"/>
    <cellStyle name="Normal 3 3 3 2 2 3 2" xfId="6324" xr:uid="{CC44B21C-79A1-48FA-BCBF-6E3AC344F48A}"/>
    <cellStyle name="Normal 3 3 3 2 2 3 2 2" xfId="27482" xr:uid="{63F986D5-D47D-40E1-A746-23E29EBB0309}"/>
    <cellStyle name="Normal 3 3 3 2 2 3 2 2 2" xfId="41368" xr:uid="{52D0AE4D-66C5-418C-B35E-2E8EEFDA3173}"/>
    <cellStyle name="Normal 3 3 3 2 2 3 2 3" xfId="21545" xr:uid="{66283133-FCCA-455E-B53E-7F12F4E42CD3}"/>
    <cellStyle name="Normal 3 3 3 2 2 3 2 4" xfId="35681" xr:uid="{A0DBDDAD-B0BC-45A0-BB89-8A7AAF256F86}"/>
    <cellStyle name="Normal 3 3 3 2 2 3 3" xfId="11921" xr:uid="{812C8B87-1349-4630-83A6-984FE4773222}"/>
    <cellStyle name="Normal 3 3 3 2 2 3 3 2" xfId="30132" xr:uid="{EF9EB6F0-1B4D-487D-B6A2-3F19C34880F7}"/>
    <cellStyle name="Normal 3 3 3 2 2 3 3 2 2" xfId="43966" xr:uid="{CED4423D-3CEE-432F-B92C-BFD436B9D12D}"/>
    <cellStyle name="Normal 3 3 3 2 2 3 3 3" xfId="21544" xr:uid="{576A48B5-173F-4AB5-A729-D202E3877705}"/>
    <cellStyle name="Normal 3 3 3 2 2 3 3 4" xfId="35680" xr:uid="{6A343E52-8301-4F06-A2C5-B7F59C1721B7}"/>
    <cellStyle name="Normal 3 3 3 2 2 3 4" xfId="25078" xr:uid="{3885B4F8-B82B-4A93-982F-E398395D60E0}"/>
    <cellStyle name="Normal 3 3 3 2 2 3 4 2" xfId="38977" xr:uid="{3CCBB651-1F3C-45BF-A921-A1EF37B2E039}"/>
    <cellStyle name="Normal 3 3 3 2 2 3 5" xfId="15303" xr:uid="{DFB7B9F8-B73E-46E1-96E4-4D16A21CB11F}"/>
    <cellStyle name="Normal 3 3 3 2 2 4" xfId="5077" xr:uid="{91E86014-202F-4EA4-9BE9-EF3823EF405C}"/>
    <cellStyle name="Normal 3 3 3 2 2 4 2" xfId="26289" xr:uid="{B92720AC-1168-44FB-816A-AA62E453B451}"/>
    <cellStyle name="Normal 3 3 3 2 2 4 2 2" xfId="40177" xr:uid="{957F2729-F8DD-4421-A6E8-0131F684F09C}"/>
    <cellStyle name="Normal 3 3 3 2 2 4 3" xfId="21546" xr:uid="{CBFC1C9C-3EDE-4572-A316-7F520301B87B}"/>
    <cellStyle name="Normal 3 3 3 2 2 4 4" xfId="35682" xr:uid="{0EF5F903-B649-4CBA-8CCA-F4C61F4C54B1}"/>
    <cellStyle name="Normal 3 3 3 2 2 5" xfId="10730" xr:uid="{1D6D2CE1-6392-4C3E-B133-559FADA04479}"/>
    <cellStyle name="Normal 3 3 3 2 2 5 2" xfId="28941" xr:uid="{E3BDE77F-33FF-4913-896F-43CBC4D33296}"/>
    <cellStyle name="Normal 3 3 3 2 2 5 2 2" xfId="42775" xr:uid="{313023D6-9764-4A60-B4E4-FAFC2219EB87}"/>
    <cellStyle name="Normal 3 3 3 2 2 5 3" xfId="17662" xr:uid="{36CAA52C-3AFB-4A90-8EC8-0AD8757C7652}"/>
    <cellStyle name="Normal 3 3 3 2 2 5 4" xfId="32635" xr:uid="{AE7F70B9-004D-4018-B4D6-7378C24A10A5}"/>
    <cellStyle name="Normal 3 3 3 2 2 6" xfId="23876" xr:uid="{0341A99E-1645-4532-9964-1AEC08426A86}"/>
    <cellStyle name="Normal 3 3 3 2 2 6 2" xfId="37785" xr:uid="{255A92B5-DF2C-4F01-8678-D0C8D0E6F188}"/>
    <cellStyle name="Normal 3 3 3 2 2 7" xfId="15300" xr:uid="{D030BB15-E65D-43B7-83A9-93007FA26C02}"/>
    <cellStyle name="Normal 3 3 3 2 3" xfId="2032" xr:uid="{20DB3E71-9C9E-473C-9F3F-BE36ECFABDA4}"/>
    <cellStyle name="Normal 3 3 3 2 3 2" xfId="3454" xr:uid="{9B246CFE-EA1E-42B6-811E-14F97C98588E}"/>
    <cellStyle name="Normal 3 3 3 2 3 2 2" xfId="6325" xr:uid="{F3E8221C-311D-4F27-AE7F-158A87943FCA}"/>
    <cellStyle name="Normal 3 3 3 2 3 2 2 2" xfId="27483" xr:uid="{09A855FB-64C6-42C9-A637-024A4F635302}"/>
    <cellStyle name="Normal 3 3 3 2 3 2 2 2 2" xfId="41369" xr:uid="{A2AB746C-C625-4467-BBB8-05AF1F3CC681}"/>
    <cellStyle name="Normal 3 3 3 2 3 2 2 3" xfId="21548" xr:uid="{4EF07299-1BF4-4F60-BA62-F0EDD9981BC3}"/>
    <cellStyle name="Normal 3 3 3 2 3 2 2 4" xfId="35684" xr:uid="{A4187A53-C73A-42EA-A775-A98BD10AA5C1}"/>
    <cellStyle name="Normal 3 3 3 2 3 2 3" xfId="11922" xr:uid="{F31CB16D-65EB-4ED8-ABB5-D79A84B6AC88}"/>
    <cellStyle name="Normal 3 3 3 2 3 2 3 2" xfId="30133" xr:uid="{E68513BA-00AD-42D9-AC25-85C8A3D5D5B0}"/>
    <cellStyle name="Normal 3 3 3 2 3 2 3 2 2" xfId="43967" xr:uid="{F5562706-05EF-4CED-845C-33EFE15493F6}"/>
    <cellStyle name="Normal 3 3 3 2 3 2 3 3" xfId="21547" xr:uid="{76BC82D4-4671-4BF7-8B14-BD72CF91B42C}"/>
    <cellStyle name="Normal 3 3 3 2 3 2 3 4" xfId="35683" xr:uid="{4FFB948D-FBA7-40B1-BABB-B2AC28A3D1A4}"/>
    <cellStyle name="Normal 3 3 3 2 3 2 4" xfId="25079" xr:uid="{AA875D88-0381-486A-A28E-234F3B880125}"/>
    <cellStyle name="Normal 3 3 3 2 3 2 4 2" xfId="38978" xr:uid="{6B927A50-F68E-4B84-ACF5-7213B9F2F94F}"/>
    <cellStyle name="Normal 3 3 3 2 3 2 5" xfId="15305" xr:uid="{19077960-C346-4667-991E-E96D0D4F45A6}"/>
    <cellStyle name="Normal 3 3 3 2 3 3" xfId="5079" xr:uid="{7AABAC12-A854-49DF-8177-D00F542B1947}"/>
    <cellStyle name="Normal 3 3 3 2 3 3 2" xfId="26291" xr:uid="{A7AC17CF-C6E8-4794-BFAD-1826B8402F1F}"/>
    <cellStyle name="Normal 3 3 3 2 3 3 2 2" xfId="40179" xr:uid="{920A2AF3-16DF-4262-AF3B-D20459512204}"/>
    <cellStyle name="Normal 3 3 3 2 3 3 3" xfId="21549" xr:uid="{168C4E2C-6B8A-4AC4-91D0-61A9257DCA00}"/>
    <cellStyle name="Normal 3 3 3 2 3 3 4" xfId="35685" xr:uid="{FDA36077-BF05-48B7-98D1-3ED68B227EAD}"/>
    <cellStyle name="Normal 3 3 3 2 3 4" xfId="10732" xr:uid="{1BE1E1F5-2A92-4EB8-9058-E9DB34F9CBCA}"/>
    <cellStyle name="Normal 3 3 3 2 3 4 2" xfId="28943" xr:uid="{110FD8CF-F9D1-4D26-A394-3CAD83B5F7A5}"/>
    <cellStyle name="Normal 3 3 3 2 3 4 2 2" xfId="42777" xr:uid="{C7688AA6-436A-4F71-AFBA-C20B626DB2C2}"/>
    <cellStyle name="Normal 3 3 3 2 3 4 3" xfId="17664" xr:uid="{179AF659-46D2-489F-AF92-D4F079EA33D1}"/>
    <cellStyle name="Normal 3 3 3 2 3 4 4" xfId="32637" xr:uid="{9789DE48-C8B8-4DF6-AD66-EF0018727ABF}"/>
    <cellStyle name="Normal 3 3 3 2 3 5" xfId="23878" xr:uid="{9C1A6B7C-54A0-43A7-A70A-BF7EB3C1E280}"/>
    <cellStyle name="Normal 3 3 3 2 3 5 2" xfId="37787" xr:uid="{05D5A6DF-EF8D-40B5-91B0-E5B2A55E38BC}"/>
    <cellStyle name="Normal 3 3 3 2 3 6" xfId="15304" xr:uid="{3C2C4C13-A284-4583-86E4-638D84533FA5}"/>
    <cellStyle name="Normal 3 3 3 2 4" xfId="3455" xr:uid="{B17FC5E6-E180-45E9-A9EA-27DECECBAA4C}"/>
    <cellStyle name="Normal 3 3 3 2 4 2" xfId="6326" xr:uid="{712B732C-7865-4F98-A1DC-C63CDB0A958B}"/>
    <cellStyle name="Normal 3 3 3 2 4 2 2" xfId="27484" xr:uid="{7DDC2016-9F17-4206-A1E7-464C867E42E3}"/>
    <cellStyle name="Normal 3 3 3 2 4 2 2 2" xfId="41370" xr:uid="{57F9A37D-BC62-4A52-8405-401554512D3B}"/>
    <cellStyle name="Normal 3 3 3 2 4 2 3" xfId="21551" xr:uid="{420A58AD-6985-437B-918A-DC3234EF769A}"/>
    <cellStyle name="Normal 3 3 3 2 4 2 4" xfId="35687" xr:uid="{88636CB9-67B1-41F1-B609-226E0501D28D}"/>
    <cellStyle name="Normal 3 3 3 2 4 3" xfId="11923" xr:uid="{D1EC9E7C-55C0-4FE8-A28E-2DFCFCF1C662}"/>
    <cellStyle name="Normal 3 3 3 2 4 3 2" xfId="30134" xr:uid="{520EAF37-D1C4-4E27-9E12-9E3BFE7AA0A7}"/>
    <cellStyle name="Normal 3 3 3 2 4 3 2 2" xfId="43968" xr:uid="{BB6D6E7D-AF9B-4973-852D-C735F0203471}"/>
    <cellStyle name="Normal 3 3 3 2 4 3 3" xfId="21550" xr:uid="{54473CFD-A163-40D4-B30A-CB2C9B11C862}"/>
    <cellStyle name="Normal 3 3 3 2 4 3 4" xfId="35686" xr:uid="{25A44985-76B5-46B7-AF3B-DA3C2B8C4D8F}"/>
    <cellStyle name="Normal 3 3 3 2 4 4" xfId="25080" xr:uid="{3903262C-5B31-4BF1-8F78-DAF1DC008DD4}"/>
    <cellStyle name="Normal 3 3 3 2 4 4 2" xfId="38979" xr:uid="{ECEB8E1D-9D1D-42C9-AC79-06D5315C6462}"/>
    <cellStyle name="Normal 3 3 3 2 4 5" xfId="15306" xr:uid="{1F9F8D51-900A-461F-B518-37DFDD3B89C8}"/>
    <cellStyle name="Normal 3 3 3 2 5" xfId="5076" xr:uid="{75F11CC5-8642-4BB5-881E-D00D5A36B4AC}"/>
    <cellStyle name="Normal 3 3 3 2 5 2" xfId="26288" xr:uid="{3408DE28-8FDF-407D-953D-ED77A6BF2EE7}"/>
    <cellStyle name="Normal 3 3 3 2 5 2 2" xfId="40176" xr:uid="{082C2BC5-6D77-4466-82B2-EF09DFC2328B}"/>
    <cellStyle name="Normal 3 3 3 2 5 3" xfId="21552" xr:uid="{C0F01D8D-CE97-4851-8565-FAD50947C847}"/>
    <cellStyle name="Normal 3 3 3 2 5 4" xfId="35688" xr:uid="{CAD3DAD2-7940-43C1-8F0B-289A15098344}"/>
    <cellStyle name="Normal 3 3 3 2 6" xfId="10729" xr:uid="{0B84FD73-0E44-4F8A-BAEB-599EC1451460}"/>
    <cellStyle name="Normal 3 3 3 2 6 2" xfId="28940" xr:uid="{C1D42D05-F9B2-45A0-ABCC-A8A45D8FDA0A}"/>
    <cellStyle name="Normal 3 3 3 2 6 2 2" xfId="42774" xr:uid="{85B3E68D-E4A8-480A-987F-2805563B194D}"/>
    <cellStyle name="Normal 3 3 3 2 6 3" xfId="17661" xr:uid="{6045BDF1-33F0-4BA6-B04C-7241E6538968}"/>
    <cellStyle name="Normal 3 3 3 2 6 4" xfId="32634" xr:uid="{F6F98306-99ED-4E78-830C-739C6EDF941B}"/>
    <cellStyle name="Normal 3 3 3 2 7" xfId="23875" xr:uid="{3B102FE1-088C-4C40-A10D-5971DDBCBE8D}"/>
    <cellStyle name="Normal 3 3 3 2 7 2" xfId="37784" xr:uid="{75FC909E-9433-431A-9CBE-B95C4770B610}"/>
    <cellStyle name="Normal 3 3 3 2 8" xfId="15299" xr:uid="{9B70EDCC-0EB7-4D4E-9DFA-55EBF2B010DC}"/>
    <cellStyle name="Normal 3 3 3 3" xfId="2033" xr:uid="{A6211B78-F2EC-4979-BCB7-E5C298A8E65A}"/>
    <cellStyle name="Normal 3 3 3 3 2" xfId="2034" xr:uid="{3634A32D-09A9-4B13-B290-625AF14DFA4A}"/>
    <cellStyle name="Normal 3 3 3 3 2 2" xfId="3456" xr:uid="{686FD327-5C6B-4325-AB22-DD2D6268D9C8}"/>
    <cellStyle name="Normal 3 3 3 3 2 2 2" xfId="6327" xr:uid="{8E142824-69F0-4D57-A57D-FB1A4CA9085E}"/>
    <cellStyle name="Normal 3 3 3 3 2 2 2 2" xfId="27485" xr:uid="{579E51D1-FA0C-44D0-B76E-648F8C67D2BF}"/>
    <cellStyle name="Normal 3 3 3 3 2 2 2 2 2" xfId="41371" xr:uid="{2C0A486F-FFA2-43F2-AF1D-5962257900D2}"/>
    <cellStyle name="Normal 3 3 3 3 2 2 2 3" xfId="21554" xr:uid="{C8870775-EC02-40F0-8D4C-88CE7FFB224B}"/>
    <cellStyle name="Normal 3 3 3 3 2 2 2 4" xfId="35690" xr:uid="{0E131B6E-B99F-43ED-9501-DA7070CF085B}"/>
    <cellStyle name="Normal 3 3 3 3 2 2 3" xfId="11924" xr:uid="{5594148C-44BD-4FDD-8D7C-5CDD06C39603}"/>
    <cellStyle name="Normal 3 3 3 3 2 2 3 2" xfId="30135" xr:uid="{559CBE60-1BE4-4F74-92F7-58D78B685478}"/>
    <cellStyle name="Normal 3 3 3 3 2 2 3 2 2" xfId="43969" xr:uid="{E94B248E-1229-4217-9891-BDDEBE317562}"/>
    <cellStyle name="Normal 3 3 3 3 2 2 3 3" xfId="21553" xr:uid="{2F29CA47-C3C3-4AD6-A279-0644FFCEA580}"/>
    <cellStyle name="Normal 3 3 3 3 2 2 3 4" xfId="35689" xr:uid="{E5A86781-B6F9-40C6-BBE9-AA74287A467D}"/>
    <cellStyle name="Normal 3 3 3 3 2 2 4" xfId="25081" xr:uid="{EA4B8AEF-C396-4CD6-B2C0-CDAB39298A94}"/>
    <cellStyle name="Normal 3 3 3 3 2 2 4 2" xfId="38980" xr:uid="{6924FC8F-0343-427B-83E4-61A1A322BEEB}"/>
    <cellStyle name="Normal 3 3 3 3 2 2 5" xfId="15309" xr:uid="{937664F7-0EF2-47C9-BE1D-E855021E1773}"/>
    <cellStyle name="Normal 3 3 3 3 2 3" xfId="5081" xr:uid="{833D6D70-5065-4344-B94E-45AC49A47F6B}"/>
    <cellStyle name="Normal 3 3 3 3 2 3 2" xfId="26293" xr:uid="{1EAED747-4454-4A22-A9E8-827F098E7260}"/>
    <cellStyle name="Normal 3 3 3 3 2 3 2 2" xfId="40181" xr:uid="{D2CDF66D-9493-4D2C-BED4-9318AAA26E58}"/>
    <cellStyle name="Normal 3 3 3 3 2 3 3" xfId="21555" xr:uid="{DA86CBB2-1AB9-4570-BFB4-81BAA5A9516C}"/>
    <cellStyle name="Normal 3 3 3 3 2 3 4" xfId="35691" xr:uid="{AD8F66F4-0197-4C5A-B946-2CC8DF6DD172}"/>
    <cellStyle name="Normal 3 3 3 3 2 4" xfId="10734" xr:uid="{BB9EDBAE-05F4-4A12-8DF5-5A676C59DF11}"/>
    <cellStyle name="Normal 3 3 3 3 2 4 2" xfId="28945" xr:uid="{CC17B9B3-0B7E-4B5D-B31C-7B96DFCBC894}"/>
    <cellStyle name="Normal 3 3 3 3 2 4 2 2" xfId="42779" xr:uid="{CBACB556-B178-4874-9B6F-07394FDBC85C}"/>
    <cellStyle name="Normal 3 3 3 3 2 4 3" xfId="17666" xr:uid="{A0D499F6-DB25-4E96-89B1-B17B206810E3}"/>
    <cellStyle name="Normal 3 3 3 3 2 4 4" xfId="32639" xr:uid="{E2D15889-3D65-43CA-BFDB-D5B00E434E31}"/>
    <cellStyle name="Normal 3 3 3 3 2 5" xfId="23880" xr:uid="{A70689AC-4EC5-4E62-A7BF-8C96315C973D}"/>
    <cellStyle name="Normal 3 3 3 3 2 5 2" xfId="37789" xr:uid="{09D1543D-FA0B-4832-A239-C885AE79BF69}"/>
    <cellStyle name="Normal 3 3 3 3 2 6" xfId="15308" xr:uid="{04F847B6-72D4-4D5C-86AB-79595669BC65}"/>
    <cellStyle name="Normal 3 3 3 3 3" xfId="3457" xr:uid="{1FB4EC43-6F1E-4A6E-A8A9-9FD471B4F939}"/>
    <cellStyle name="Normal 3 3 3 3 3 2" xfId="6328" xr:uid="{5828FE9A-91E6-41B6-B588-CB5619F98DE7}"/>
    <cellStyle name="Normal 3 3 3 3 3 2 2" xfId="27486" xr:uid="{2823C32F-BAB4-4EA5-B899-5177FA734410}"/>
    <cellStyle name="Normal 3 3 3 3 3 2 2 2" xfId="41372" xr:uid="{F71F4E71-1C8E-4348-9325-F5F436981D72}"/>
    <cellStyle name="Normal 3 3 3 3 3 2 3" xfId="21557" xr:uid="{05C353C5-C8E7-468F-9053-3DD409CF1793}"/>
    <cellStyle name="Normal 3 3 3 3 3 2 4" xfId="35693" xr:uid="{2EC4BA1A-B3DB-4CDF-9A15-9D4767C07119}"/>
    <cellStyle name="Normal 3 3 3 3 3 3" xfId="11925" xr:uid="{CDE866AB-CD81-4EFB-A1F5-1B64C240EEA0}"/>
    <cellStyle name="Normal 3 3 3 3 3 3 2" xfId="30136" xr:uid="{BE01BF8D-F808-462D-B5E1-95BAA71F41EA}"/>
    <cellStyle name="Normal 3 3 3 3 3 3 2 2" xfId="43970" xr:uid="{50D1558B-19BF-417D-9C75-1FC965B124CB}"/>
    <cellStyle name="Normal 3 3 3 3 3 3 3" xfId="21556" xr:uid="{A8FF6BD0-123B-417F-A13E-25304F632AAE}"/>
    <cellStyle name="Normal 3 3 3 3 3 3 4" xfId="35692" xr:uid="{C9BC2643-53CA-4AC4-9D35-319FE1A1BA06}"/>
    <cellStyle name="Normal 3 3 3 3 3 4" xfId="25082" xr:uid="{7D160D75-E0E8-45B6-9F04-94D8894D757B}"/>
    <cellStyle name="Normal 3 3 3 3 3 4 2" xfId="38981" xr:uid="{313FD036-6855-415A-B17A-C6311C6F11A6}"/>
    <cellStyle name="Normal 3 3 3 3 3 5" xfId="15310" xr:uid="{E269F004-C21E-492F-9136-8663E2B7FCB5}"/>
    <cellStyle name="Normal 3 3 3 3 4" xfId="5080" xr:uid="{D1163E4B-E6F8-4877-B0AA-86BFF776FD6F}"/>
    <cellStyle name="Normal 3 3 3 3 4 2" xfId="26292" xr:uid="{B3C08FE7-DB32-4025-99B4-976012D3CF22}"/>
    <cellStyle name="Normal 3 3 3 3 4 2 2" xfId="40180" xr:uid="{0C16A879-AAA6-4582-A268-19184C89B09E}"/>
    <cellStyle name="Normal 3 3 3 3 4 3" xfId="21558" xr:uid="{C879A0DD-256A-48F0-87DC-3E29281B1DD0}"/>
    <cellStyle name="Normal 3 3 3 3 4 4" xfId="35694" xr:uid="{727FCB7B-ED69-4CD8-A784-E1AC701AAF0E}"/>
    <cellStyle name="Normal 3 3 3 3 5" xfId="10733" xr:uid="{19F5FCFF-7637-421B-9BE0-05772B81F95B}"/>
    <cellStyle name="Normal 3 3 3 3 5 2" xfId="28944" xr:uid="{E83EAB77-195B-4BCE-A8D7-D289394F05A9}"/>
    <cellStyle name="Normal 3 3 3 3 5 2 2" xfId="42778" xr:uid="{5CB5E83E-0CB6-4CF8-9CC5-DF9C7740540E}"/>
    <cellStyle name="Normal 3 3 3 3 5 3" xfId="17665" xr:uid="{45C1831C-D950-4079-B86B-80F32859D94C}"/>
    <cellStyle name="Normal 3 3 3 3 5 4" xfId="32638" xr:uid="{B6000369-A5BE-402B-ABA9-23EE4B91DA60}"/>
    <cellStyle name="Normal 3 3 3 3 6" xfId="23879" xr:uid="{664DE75E-B953-4263-B7DA-C4082A21615C}"/>
    <cellStyle name="Normal 3 3 3 3 6 2" xfId="37788" xr:uid="{7EB64022-F82A-49E3-9D09-A8116D622D44}"/>
    <cellStyle name="Normal 3 3 3 3 7" xfId="15307" xr:uid="{10B92257-8190-4BD8-9717-B0B5AEBF8BA8}"/>
    <cellStyle name="Normal 3 3 3 4" xfId="2035" xr:uid="{B7BE3EDA-6609-4A09-A15F-59077D90E3EB}"/>
    <cellStyle name="Normal 3 3 3 4 2" xfId="3458" xr:uid="{0135DE8D-5A51-4B6D-A23B-7F0196ACB611}"/>
    <cellStyle name="Normal 3 3 3 4 2 2" xfId="6329" xr:uid="{3841AB07-D1DD-4749-9585-0AE780E4ED46}"/>
    <cellStyle name="Normal 3 3 3 4 2 2 2" xfId="27487" xr:uid="{C7E27A4C-F15A-461A-AF95-5C25BD9448D4}"/>
    <cellStyle name="Normal 3 3 3 4 2 2 2 2" xfId="41373" xr:uid="{E976E535-77F1-4108-9244-5069488AE76E}"/>
    <cellStyle name="Normal 3 3 3 4 2 2 3" xfId="21560" xr:uid="{B6EDF1BE-D9D0-4050-B8A4-9B7660914CB7}"/>
    <cellStyle name="Normal 3 3 3 4 2 2 4" xfId="35696" xr:uid="{4DFFD599-C9FA-4C7D-9688-FF5594AD1B24}"/>
    <cellStyle name="Normal 3 3 3 4 2 3" xfId="11926" xr:uid="{39A5B42C-5514-44A6-98AC-D6E2C28D57C5}"/>
    <cellStyle name="Normal 3 3 3 4 2 3 2" xfId="30137" xr:uid="{115DA859-B749-4564-8D77-D24669CC0B4E}"/>
    <cellStyle name="Normal 3 3 3 4 2 3 2 2" xfId="43971" xr:uid="{2A7A4D86-3B48-43B5-BBE6-7261BDFD6A0B}"/>
    <cellStyle name="Normal 3 3 3 4 2 3 3" xfId="21559" xr:uid="{27A2F932-A077-4A6B-A128-D05484CE9436}"/>
    <cellStyle name="Normal 3 3 3 4 2 3 4" xfId="35695" xr:uid="{0E6D6B02-149D-4E68-8E50-57C35E4C441A}"/>
    <cellStyle name="Normal 3 3 3 4 2 4" xfId="25083" xr:uid="{7D1A27BE-EB7D-4C88-9C10-E27B0A13EBA7}"/>
    <cellStyle name="Normal 3 3 3 4 2 4 2" xfId="38982" xr:uid="{F2254C21-A5C0-4676-A9F6-6EF843C3554D}"/>
    <cellStyle name="Normal 3 3 3 4 2 5" xfId="15312" xr:uid="{5C1EB795-2161-4F66-8057-38C9E52181CE}"/>
    <cellStyle name="Normal 3 3 3 4 3" xfId="5082" xr:uid="{A88E2162-D53B-4D18-9E9F-7F57BA444760}"/>
    <cellStyle name="Normal 3 3 3 4 3 2" xfId="26294" xr:uid="{5E244880-027D-486D-9C43-389BE739E14D}"/>
    <cellStyle name="Normal 3 3 3 4 3 2 2" xfId="40182" xr:uid="{68118005-F96B-41F8-A30E-369C8249B9E7}"/>
    <cellStyle name="Normal 3 3 3 4 3 3" xfId="21561" xr:uid="{C93C8DE7-4FD1-4BA4-A3C8-3AABDB520740}"/>
    <cellStyle name="Normal 3 3 3 4 3 4" xfId="35697" xr:uid="{ADC1C2FF-7092-4793-B0BE-03EEE153CD67}"/>
    <cellStyle name="Normal 3 3 3 4 4" xfId="10735" xr:uid="{200F8153-CB3F-481F-B84A-663046F73EFC}"/>
    <cellStyle name="Normal 3 3 3 4 4 2" xfId="28946" xr:uid="{021713FD-44FC-4521-9782-D421F9600F20}"/>
    <cellStyle name="Normal 3 3 3 4 4 2 2" xfId="42780" xr:uid="{2496F07D-60F2-4D51-9FF9-98FE4E5ABF06}"/>
    <cellStyle name="Normal 3 3 3 4 4 3" xfId="17667" xr:uid="{24692262-BF15-4DC5-B128-B17D7D43E632}"/>
    <cellStyle name="Normal 3 3 3 4 4 4" xfId="32640" xr:uid="{6CD35527-2265-467A-AD8C-15E9C362B59C}"/>
    <cellStyle name="Normal 3 3 3 4 5" xfId="23881" xr:uid="{81F89CCA-E46A-43E7-AAA1-D45D9BA7AC42}"/>
    <cellStyle name="Normal 3 3 3 4 5 2" xfId="37790" xr:uid="{A80593DA-1559-4609-A893-F3A612810B2A}"/>
    <cellStyle name="Normal 3 3 3 4 6" xfId="15311" xr:uid="{EF8FC05B-81A8-4322-9D57-78DCC1279411}"/>
    <cellStyle name="Normal 3 3 3 5" xfId="3459" xr:uid="{5D5595F4-3E5B-4881-996B-B6207878CABB}"/>
    <cellStyle name="Normal 3 3 3 5 2" xfId="6330" xr:uid="{C385A1E0-3704-4547-9ADB-AED3D0D48402}"/>
    <cellStyle name="Normal 3 3 3 5 2 2" xfId="27488" xr:uid="{7EF35551-F90E-46FC-B29A-6F5F945C2C02}"/>
    <cellStyle name="Normal 3 3 3 5 2 2 2" xfId="41374" xr:uid="{E79F123F-233A-4D8D-8931-BA165E05DA5B}"/>
    <cellStyle name="Normal 3 3 3 5 2 3" xfId="21563" xr:uid="{7AB1C2CF-1152-421A-B186-83390588FCD4}"/>
    <cellStyle name="Normal 3 3 3 5 2 4" xfId="35699" xr:uid="{9413BA82-72E1-4138-B4E7-8A23918BE10E}"/>
    <cellStyle name="Normal 3 3 3 5 3" xfId="11927" xr:uid="{530EDEB2-1B77-42CF-A8FB-336B3017AD7F}"/>
    <cellStyle name="Normal 3 3 3 5 3 2" xfId="30138" xr:uid="{A91F402E-18EA-4B38-ABFB-48477B537812}"/>
    <cellStyle name="Normal 3 3 3 5 3 2 2" xfId="43972" xr:uid="{656126DF-6368-4589-9DAE-C1F7F8C5E6A8}"/>
    <cellStyle name="Normal 3 3 3 5 3 3" xfId="21562" xr:uid="{64C195F5-753D-4D54-A483-4A9C6E157D27}"/>
    <cellStyle name="Normal 3 3 3 5 3 4" xfId="35698" xr:uid="{5F329C22-55DD-403A-8EF9-FF0804DDAC9F}"/>
    <cellStyle name="Normal 3 3 3 5 4" xfId="25084" xr:uid="{A2B5BE3B-8021-4249-9870-8FCE3E061562}"/>
    <cellStyle name="Normal 3 3 3 5 4 2" xfId="38983" xr:uid="{B8A9EF97-B637-44BA-8A43-5330903B8765}"/>
    <cellStyle name="Normal 3 3 3 5 5" xfId="15313" xr:uid="{0C6B5B12-7876-4559-9D52-FA57DF2263A9}"/>
    <cellStyle name="Normal 3 3 3 6" xfId="5075" xr:uid="{FC1FCDED-86B6-49FA-B2F4-7AA94CC825BB}"/>
    <cellStyle name="Normal 3 3 3 6 2" xfId="26287" xr:uid="{7ED75DDC-9D89-4344-A90C-25D1A1CF6172}"/>
    <cellStyle name="Normal 3 3 3 6 2 2" xfId="40175" xr:uid="{947AF564-5CAD-4BA9-9937-A43337E1FE10}"/>
    <cellStyle name="Normal 3 3 3 6 3" xfId="21564" xr:uid="{2A5025F2-FE3D-4130-B53B-E789F31FF8EE}"/>
    <cellStyle name="Normal 3 3 3 6 4" xfId="35700" xr:uid="{2C34070E-33DA-4F79-B037-CB46F4524428}"/>
    <cellStyle name="Normal 3 3 3 7" xfId="10728" xr:uid="{40068EB3-FAB8-4945-A811-760124307086}"/>
    <cellStyle name="Normal 3 3 3 7 2" xfId="28939" xr:uid="{A98B66AE-0950-453D-B71C-B437F7FEE0B2}"/>
    <cellStyle name="Normal 3 3 3 7 2 2" xfId="42773" xr:uid="{FAA26261-9806-4284-8172-773AFF3115C5}"/>
    <cellStyle name="Normal 3 3 3 7 3" xfId="17660" xr:uid="{61661E6E-AA70-44BF-BDAC-1E0ABA6C12C0}"/>
    <cellStyle name="Normal 3 3 3 7 4" xfId="32633" xr:uid="{073F493B-A0E0-4D2C-85F3-DFBAF300A905}"/>
    <cellStyle name="Normal 3 3 3 8" xfId="23874" xr:uid="{8BB1C9FD-3CC3-4CA0-AD0E-E03B078CA98A}"/>
    <cellStyle name="Normal 3 3 3 8 2" xfId="37783" xr:uid="{2F703C39-FC44-4D4A-AFFD-AB0C8AC1AC77}"/>
    <cellStyle name="Normal 3 3 3 9" xfId="15298" xr:uid="{C9EA9205-CE53-4ED1-A9A1-7F9BB2A1F19D}"/>
    <cellStyle name="Normal 3 3 4" xfId="2036" xr:uid="{4D3AF84B-93E5-47F7-9450-F07D3CBF48C7}"/>
    <cellStyle name="Normal 3 3 4 2" xfId="2037" xr:uid="{1AAB2565-369F-4618-AF36-66712885DB6C}"/>
    <cellStyle name="Normal 3 3 4 2 2" xfId="2038" xr:uid="{DFC9CF22-22C5-4FAB-943C-9BC2873E1187}"/>
    <cellStyle name="Normal 3 3 4 2 2 2" xfId="3460" xr:uid="{0B4BCAF2-0D7A-4E13-9DB6-FB440E3C707C}"/>
    <cellStyle name="Normal 3 3 4 2 2 2 2" xfId="6331" xr:uid="{564B84D3-F0A9-49F4-8982-644FEF5B3D2A}"/>
    <cellStyle name="Normal 3 3 4 2 2 2 2 2" xfId="27489" xr:uid="{B9844B4F-6E69-43EF-B3BF-FF739EE2BA44}"/>
    <cellStyle name="Normal 3 3 4 2 2 2 2 2 2" xfId="41375" xr:uid="{2B8167E1-E91D-42C7-8392-7059EE8189FC}"/>
    <cellStyle name="Normal 3 3 4 2 2 2 2 3" xfId="21566" xr:uid="{64C5ABFB-9EB7-4219-91C7-3764BCEC392B}"/>
    <cellStyle name="Normal 3 3 4 2 2 2 2 4" xfId="35702" xr:uid="{23CF3304-054D-4523-A440-D415ACE908B7}"/>
    <cellStyle name="Normal 3 3 4 2 2 2 3" xfId="11928" xr:uid="{5970FE38-D35D-42C6-BF3F-D8178695521C}"/>
    <cellStyle name="Normal 3 3 4 2 2 2 3 2" xfId="30139" xr:uid="{A8AADF78-3161-4FB7-A1AC-AE08CDE9870E}"/>
    <cellStyle name="Normal 3 3 4 2 2 2 3 2 2" xfId="43973" xr:uid="{607C8C49-12EE-4C3C-BF70-6DA241AA8B6D}"/>
    <cellStyle name="Normal 3 3 4 2 2 2 3 3" xfId="21565" xr:uid="{42C25441-F4EE-478F-8E97-BFFD99A06850}"/>
    <cellStyle name="Normal 3 3 4 2 2 2 3 4" xfId="35701" xr:uid="{D005FCFD-3FEE-4C21-94FB-72617B4F486C}"/>
    <cellStyle name="Normal 3 3 4 2 2 2 4" xfId="25085" xr:uid="{A56803E1-B734-4819-BB5F-B93720561619}"/>
    <cellStyle name="Normal 3 3 4 2 2 2 4 2" xfId="38984" xr:uid="{195B37A7-10BB-407B-8760-002CCF5760E8}"/>
    <cellStyle name="Normal 3 3 4 2 2 2 5" xfId="15317" xr:uid="{A0EDFF3C-3D4A-48FE-838B-B7456EB19222}"/>
    <cellStyle name="Normal 3 3 4 2 2 3" xfId="5085" xr:uid="{0C414C80-A0EC-47D2-993F-EFBE214A9085}"/>
    <cellStyle name="Normal 3 3 4 2 2 3 2" xfId="26297" xr:uid="{5DB5AF71-F273-4B09-BC7B-F79284A10E80}"/>
    <cellStyle name="Normal 3 3 4 2 2 3 2 2" xfId="40185" xr:uid="{00ECDC67-FD8F-467C-8FDF-301006F4FC86}"/>
    <cellStyle name="Normal 3 3 4 2 2 3 3" xfId="21567" xr:uid="{531ECAF2-1978-47BD-B618-0FA4E5CD17F6}"/>
    <cellStyle name="Normal 3 3 4 2 2 3 4" xfId="35703" xr:uid="{FC75ECC5-D7A5-4058-B9C6-7F499DEED818}"/>
    <cellStyle name="Normal 3 3 4 2 2 4" xfId="10738" xr:uid="{3914671B-7535-4281-A604-CF2E1719257C}"/>
    <cellStyle name="Normal 3 3 4 2 2 4 2" xfId="28949" xr:uid="{1BD122D5-B79C-473C-B873-731C6F744E7C}"/>
    <cellStyle name="Normal 3 3 4 2 2 4 2 2" xfId="42783" xr:uid="{48DB7AEC-C126-4AA5-834E-2A61A678B7DB}"/>
    <cellStyle name="Normal 3 3 4 2 2 4 3" xfId="17670" xr:uid="{4B2B9901-53F5-4EF5-BA69-AB89670622D9}"/>
    <cellStyle name="Normal 3 3 4 2 2 4 4" xfId="32643" xr:uid="{DF79C1AF-8D75-4536-9D78-869CC411AFC4}"/>
    <cellStyle name="Normal 3 3 4 2 2 5" xfId="23884" xr:uid="{972EBF81-EBE9-4721-9D88-E3C60BD2FE1E}"/>
    <cellStyle name="Normal 3 3 4 2 2 5 2" xfId="37793" xr:uid="{4DD7DEF7-84AA-4107-97F7-9AFB24B119A5}"/>
    <cellStyle name="Normal 3 3 4 2 2 6" xfId="15316" xr:uid="{32BA6297-65A8-4426-BDB6-04D3B162D5F8}"/>
    <cellStyle name="Normal 3 3 4 2 3" xfId="3461" xr:uid="{6C2E3DFB-23EE-4C9E-9F71-0BE88D59FD6E}"/>
    <cellStyle name="Normal 3 3 4 2 3 2" xfId="6332" xr:uid="{864F3696-6CA7-4D08-9F5F-33DACB4145AB}"/>
    <cellStyle name="Normal 3 3 4 2 3 2 2" xfId="27490" xr:uid="{FCC17DF6-CE9E-49AC-AC82-E5FF9BD15BEE}"/>
    <cellStyle name="Normal 3 3 4 2 3 2 2 2" xfId="41376" xr:uid="{C67D2293-955A-4DCC-ADA9-139A1D3FACC1}"/>
    <cellStyle name="Normal 3 3 4 2 3 2 3" xfId="21569" xr:uid="{5A13B059-5DB9-44AE-A05A-E22B56228003}"/>
    <cellStyle name="Normal 3 3 4 2 3 2 4" xfId="35705" xr:uid="{A08BC4E8-F19C-4367-B818-660D3A9135E1}"/>
    <cellStyle name="Normal 3 3 4 2 3 3" xfId="11929" xr:uid="{0556125C-7B9E-40E7-A3DE-918B884E4FD2}"/>
    <cellStyle name="Normal 3 3 4 2 3 3 2" xfId="30140" xr:uid="{75F70C8D-1724-42A7-8D57-D03E373D1B20}"/>
    <cellStyle name="Normal 3 3 4 2 3 3 2 2" xfId="43974" xr:uid="{595EED56-09FC-463E-A1F4-1955F91CD3A7}"/>
    <cellStyle name="Normal 3 3 4 2 3 3 3" xfId="21568" xr:uid="{D1A5D3EE-8B1A-4304-B923-C80432E4BC44}"/>
    <cellStyle name="Normal 3 3 4 2 3 3 4" xfId="35704" xr:uid="{FFCEE0CD-814C-4D44-8E0F-3B06E7456BD1}"/>
    <cellStyle name="Normal 3 3 4 2 3 4" xfId="25086" xr:uid="{EAEA62F7-317D-4A90-A746-F2AECDC55189}"/>
    <cellStyle name="Normal 3 3 4 2 3 4 2" xfId="38985" xr:uid="{5F2BF11C-DFF3-4103-9EDA-C40BDEBFFEFF}"/>
    <cellStyle name="Normal 3 3 4 2 3 5" xfId="15318" xr:uid="{8B51D017-24DA-44C7-A8B2-41E246761787}"/>
    <cellStyle name="Normal 3 3 4 2 4" xfId="5084" xr:uid="{AEBAED6A-C722-4F7F-979B-861A91C8EFE8}"/>
    <cellStyle name="Normal 3 3 4 2 4 2" xfId="26296" xr:uid="{74E4855C-B1E0-4C08-9117-0EAD050609CD}"/>
    <cellStyle name="Normal 3 3 4 2 4 2 2" xfId="40184" xr:uid="{4B992490-312B-4235-BB18-7E58B95E9545}"/>
    <cellStyle name="Normal 3 3 4 2 4 3" xfId="21570" xr:uid="{87A84F1C-735A-4C59-B3AC-51887DF85AFA}"/>
    <cellStyle name="Normal 3 3 4 2 4 4" xfId="35706" xr:uid="{6BE27336-DADE-4631-A8BA-E6CB1180EED1}"/>
    <cellStyle name="Normal 3 3 4 2 5" xfId="10737" xr:uid="{AE1EECAF-420B-4E56-BD3D-39A4C550D185}"/>
    <cellStyle name="Normal 3 3 4 2 5 2" xfId="28948" xr:uid="{BC7C852A-C093-4E9D-A0A3-36496DE3B51B}"/>
    <cellStyle name="Normal 3 3 4 2 5 2 2" xfId="42782" xr:uid="{582B5D29-16FC-4179-8BFA-91C4581735D1}"/>
    <cellStyle name="Normal 3 3 4 2 5 3" xfId="17669" xr:uid="{2F977F57-C0B0-4139-A729-31BEE748FE07}"/>
    <cellStyle name="Normal 3 3 4 2 5 4" xfId="32642" xr:uid="{9F278559-3C36-4475-8826-758752449288}"/>
    <cellStyle name="Normal 3 3 4 2 6" xfId="23883" xr:uid="{29310C05-7E0C-42CB-AAC2-419BD2DAA2C3}"/>
    <cellStyle name="Normal 3 3 4 2 6 2" xfId="37792" xr:uid="{9D9A247B-3B71-490A-867B-A3BE90D29D82}"/>
    <cellStyle name="Normal 3 3 4 2 7" xfId="15315" xr:uid="{AB837A52-6115-4D4B-8E83-CD7F816B3D9C}"/>
    <cellStyle name="Normal 3 3 4 3" xfId="2039" xr:uid="{0E5FAC38-D28F-441D-BD6F-40A2DAA06325}"/>
    <cellStyle name="Normal 3 3 4 3 2" xfId="3462" xr:uid="{9596BA9F-5CE9-4661-8065-E057E81F866C}"/>
    <cellStyle name="Normal 3 3 4 3 2 2" xfId="6333" xr:uid="{6CBC10C1-5A20-43F8-B44D-13E170248D14}"/>
    <cellStyle name="Normal 3 3 4 3 2 2 2" xfId="27491" xr:uid="{0BC03965-CAF1-432E-8BD7-3E3A1D286327}"/>
    <cellStyle name="Normal 3 3 4 3 2 2 2 2" xfId="41377" xr:uid="{D10D44C0-F9AB-422F-A0E1-030913AC581D}"/>
    <cellStyle name="Normal 3 3 4 3 2 2 3" xfId="21572" xr:uid="{040D339A-2A72-48D3-A5E3-E27588353E1F}"/>
    <cellStyle name="Normal 3 3 4 3 2 2 4" xfId="35708" xr:uid="{1670517C-AA5A-4D3E-A40C-2FAD6FE18A5B}"/>
    <cellStyle name="Normal 3 3 4 3 2 3" xfId="11930" xr:uid="{B99E83BB-6FAC-4A39-B26C-DAE3B81BE526}"/>
    <cellStyle name="Normal 3 3 4 3 2 3 2" xfId="30141" xr:uid="{10B676B7-FAA9-4BEA-A95C-1F6DD05DD4A0}"/>
    <cellStyle name="Normal 3 3 4 3 2 3 2 2" xfId="43975" xr:uid="{AC5AAB2E-E336-4ED6-8465-FCEE20D6203F}"/>
    <cellStyle name="Normal 3 3 4 3 2 3 3" xfId="21571" xr:uid="{C6407CAF-5B64-4F40-B6D9-C7643EFB72A6}"/>
    <cellStyle name="Normal 3 3 4 3 2 3 4" xfId="35707" xr:uid="{410C1A16-69EB-46BA-B283-C2B27605AC6F}"/>
    <cellStyle name="Normal 3 3 4 3 2 4" xfId="25087" xr:uid="{A22E45B6-F4E9-413E-8775-5C542C6EEED1}"/>
    <cellStyle name="Normal 3 3 4 3 2 4 2" xfId="38986" xr:uid="{36AFAADF-9245-4301-A8B2-8E00D7CB6DF1}"/>
    <cellStyle name="Normal 3 3 4 3 2 5" xfId="15320" xr:uid="{36682856-3F29-421D-88C9-24DE51F787BD}"/>
    <cellStyle name="Normal 3 3 4 3 3" xfId="5086" xr:uid="{8929D211-53E8-49D3-A821-51769158A83E}"/>
    <cellStyle name="Normal 3 3 4 3 3 2" xfId="26298" xr:uid="{28AC8E81-1DA3-4BBF-9F37-76C30B0BBA42}"/>
    <cellStyle name="Normal 3 3 4 3 3 2 2" xfId="40186" xr:uid="{2A957AF8-CC24-47E3-9F92-63B043EBB54E}"/>
    <cellStyle name="Normal 3 3 4 3 3 3" xfId="21573" xr:uid="{57013240-D196-4783-AE2C-F2AA2EFF953E}"/>
    <cellStyle name="Normal 3 3 4 3 3 4" xfId="35709" xr:uid="{9B3CFDCC-09A3-4958-887F-685808CA74E4}"/>
    <cellStyle name="Normal 3 3 4 3 4" xfId="10739" xr:uid="{7F23C425-10E0-4CD9-9937-D779E3289808}"/>
    <cellStyle name="Normal 3 3 4 3 4 2" xfId="28950" xr:uid="{BDEA41BC-E058-465D-8F15-7A88CB3317A3}"/>
    <cellStyle name="Normal 3 3 4 3 4 2 2" xfId="42784" xr:uid="{D9210A75-7E23-4991-AADA-DD7F6683A0DA}"/>
    <cellStyle name="Normal 3 3 4 3 4 3" xfId="17671" xr:uid="{344EFC7E-AB38-443E-989B-F2E8D1325C78}"/>
    <cellStyle name="Normal 3 3 4 3 4 4" xfId="32644" xr:uid="{05A29429-8BF0-42BF-A4E7-B508B03BC9FB}"/>
    <cellStyle name="Normal 3 3 4 3 5" xfId="23885" xr:uid="{92F7000D-D466-4284-9279-0FF913704AAD}"/>
    <cellStyle name="Normal 3 3 4 3 5 2" xfId="37794" xr:uid="{ED4AAE86-FFA9-4996-8926-AAE453979B8C}"/>
    <cellStyle name="Normal 3 3 4 3 6" xfId="15319" xr:uid="{BF2D8DDB-E1F3-444D-A895-EF1511677CDC}"/>
    <cellStyle name="Normal 3 3 4 4" xfId="3463" xr:uid="{26C1D058-CAC9-4AAA-8844-CE49AE21C50B}"/>
    <cellStyle name="Normal 3 3 4 4 2" xfId="6334" xr:uid="{FEFC24B6-4EF7-4CE1-9800-6B5881C09C9C}"/>
    <cellStyle name="Normal 3 3 4 4 2 2" xfId="27492" xr:uid="{042BBC17-78E4-479E-944A-A84AE104FDF6}"/>
    <cellStyle name="Normal 3 3 4 4 2 2 2" xfId="41378" xr:uid="{B06EC6C5-957D-4BB3-86CA-02FA7ABF9E58}"/>
    <cellStyle name="Normal 3 3 4 4 2 3" xfId="21575" xr:uid="{F36E5519-B85C-4576-A360-15EBEE7C6266}"/>
    <cellStyle name="Normal 3 3 4 4 2 4" xfId="35711" xr:uid="{D34DDA4F-59E5-4607-BE0D-5C0BF75CF013}"/>
    <cellStyle name="Normal 3 3 4 4 3" xfId="11931" xr:uid="{82E4DE79-6B98-4F12-82D6-647295E452A8}"/>
    <cellStyle name="Normal 3 3 4 4 3 2" xfId="30142" xr:uid="{895B167A-77CC-4764-BB27-9208B3E4E1E3}"/>
    <cellStyle name="Normal 3 3 4 4 3 2 2" xfId="43976" xr:uid="{3D3ED94F-856E-431A-B39C-C8652ACEE9CD}"/>
    <cellStyle name="Normal 3 3 4 4 3 3" xfId="21574" xr:uid="{D0353807-5984-4C73-A841-BE769A614E5C}"/>
    <cellStyle name="Normal 3 3 4 4 3 4" xfId="35710" xr:uid="{F7ACC416-1681-467F-B2BF-6F43E6AA2947}"/>
    <cellStyle name="Normal 3 3 4 4 4" xfId="25088" xr:uid="{DF1EA2F9-CC3A-48C7-8C2A-CBEC45FF5C37}"/>
    <cellStyle name="Normal 3 3 4 4 4 2" xfId="38987" xr:uid="{28985CEE-5678-41CE-8106-1CFA433F82F3}"/>
    <cellStyle name="Normal 3 3 4 4 5" xfId="15321" xr:uid="{EDCC3943-2DE5-4C96-A71E-342A81B7D019}"/>
    <cellStyle name="Normal 3 3 4 5" xfId="5083" xr:uid="{EF91DF8F-B014-4EC0-9C0F-D6AF798D5C30}"/>
    <cellStyle name="Normal 3 3 4 5 2" xfId="26295" xr:uid="{139ACC9C-71B2-45F0-8450-6255D1DD7214}"/>
    <cellStyle name="Normal 3 3 4 5 2 2" xfId="40183" xr:uid="{32C1F585-6C98-424A-AB7C-F33B0896FE48}"/>
    <cellStyle name="Normal 3 3 4 5 3" xfId="21576" xr:uid="{73DF74A8-2113-4501-8BF1-3DEC910B404A}"/>
    <cellStyle name="Normal 3 3 4 5 4" xfId="35712" xr:uid="{8F496838-5D4A-4E3D-98D5-81A99E5C87C9}"/>
    <cellStyle name="Normal 3 3 4 6" xfId="10736" xr:uid="{4D5E8E47-F2FC-4FE6-B059-D065949D19FC}"/>
    <cellStyle name="Normal 3 3 4 6 2" xfId="28947" xr:uid="{7DB2455E-F07B-4E46-BC15-E6F1EDE3728B}"/>
    <cellStyle name="Normal 3 3 4 6 2 2" xfId="42781" xr:uid="{A090293D-77C9-4F98-8B3D-7F519C4A2516}"/>
    <cellStyle name="Normal 3 3 4 6 3" xfId="17668" xr:uid="{4342415C-0012-4D32-B626-16C6E31142A1}"/>
    <cellStyle name="Normal 3 3 4 6 4" xfId="32641" xr:uid="{1CBE34FD-7A86-42A2-AD56-5B3C3FA08E13}"/>
    <cellStyle name="Normal 3 3 4 7" xfId="23882" xr:uid="{E2D91E10-B84A-4F6E-8F1B-3FE55B85CB25}"/>
    <cellStyle name="Normal 3 3 4 7 2" xfId="37791" xr:uid="{5A123F56-630D-466A-BC36-80F6763DC7CB}"/>
    <cellStyle name="Normal 3 3 4 8" xfId="15314" xr:uid="{AA507B77-FA47-4BF9-9B4C-E3BABF885349}"/>
    <cellStyle name="Normal 3 3 5" xfId="2040" xr:uid="{9CDA0B20-8F80-41DD-8043-9B6470F11A0A}"/>
    <cellStyle name="Normal 3 3 5 2" xfId="2041" xr:uid="{B97D549D-B0F9-4E60-9A8E-F09697809692}"/>
    <cellStyle name="Normal 3 3 5 2 2" xfId="3464" xr:uid="{50006979-62FB-4748-8C8D-D80428602390}"/>
    <cellStyle name="Normal 3 3 5 2 2 2" xfId="6335" xr:uid="{7ADD8866-A4A0-4BA3-AFEE-C78DD3B34924}"/>
    <cellStyle name="Normal 3 3 5 2 2 2 2" xfId="27493" xr:uid="{F56C22AE-3A10-41CE-98DC-6D73AD34AE86}"/>
    <cellStyle name="Normal 3 3 5 2 2 2 2 2" xfId="41379" xr:uid="{61FCFE6D-C71C-442A-B554-1BF0BEE8EE7E}"/>
    <cellStyle name="Normal 3 3 5 2 2 2 3" xfId="21578" xr:uid="{142B23B1-B2F1-4186-81D9-F699799B251D}"/>
    <cellStyle name="Normal 3 3 5 2 2 2 4" xfId="35714" xr:uid="{AA58536D-0835-40C7-AFB9-FB775E97EF46}"/>
    <cellStyle name="Normal 3 3 5 2 2 3" xfId="11932" xr:uid="{0189550A-EB16-4404-98BF-DBE36EB70FEB}"/>
    <cellStyle name="Normal 3 3 5 2 2 3 2" xfId="30143" xr:uid="{1AB67075-6EEB-403C-B933-0774FF18189D}"/>
    <cellStyle name="Normal 3 3 5 2 2 3 2 2" xfId="43977" xr:uid="{6E71B7C6-06EE-427A-A83B-78C7DAFEACDD}"/>
    <cellStyle name="Normal 3 3 5 2 2 3 3" xfId="21577" xr:uid="{4423B88A-BD06-4D08-818D-39C5B229836D}"/>
    <cellStyle name="Normal 3 3 5 2 2 3 4" xfId="35713" xr:uid="{B0AAF1F8-D04A-4A59-AF94-7F559E539A35}"/>
    <cellStyle name="Normal 3 3 5 2 2 4" xfId="25089" xr:uid="{6D8B8F84-4C05-422B-8FFA-A2E706C34860}"/>
    <cellStyle name="Normal 3 3 5 2 2 4 2" xfId="38988" xr:uid="{0E491E48-EECA-41B0-983E-D242A715FACD}"/>
    <cellStyle name="Normal 3 3 5 2 2 5" xfId="15324" xr:uid="{65BFB277-79F7-4C8A-8808-2C4DFC7D1F30}"/>
    <cellStyle name="Normal 3 3 5 2 3" xfId="5088" xr:uid="{D7FAAA6D-D96B-4680-A9CF-476308D4F83E}"/>
    <cellStyle name="Normal 3 3 5 2 3 2" xfId="26300" xr:uid="{3F5A35F7-F206-431F-B542-3495C7298F46}"/>
    <cellStyle name="Normal 3 3 5 2 3 2 2" xfId="40188" xr:uid="{EEE869F7-3656-42BC-A1BF-80FA6013CA15}"/>
    <cellStyle name="Normal 3 3 5 2 3 3" xfId="21579" xr:uid="{B0DCD2DC-8BFF-4024-A949-95F8A5318CE7}"/>
    <cellStyle name="Normal 3 3 5 2 3 4" xfId="35715" xr:uid="{8DAC4524-829B-4A98-9CC0-3763F66B7D72}"/>
    <cellStyle name="Normal 3 3 5 2 4" xfId="10741" xr:uid="{3415244D-696C-4FB7-B4D0-679E95813132}"/>
    <cellStyle name="Normal 3 3 5 2 4 2" xfId="28952" xr:uid="{6CD6D9E0-E506-40D8-A135-7586B12B97A0}"/>
    <cellStyle name="Normal 3 3 5 2 4 2 2" xfId="42786" xr:uid="{9F858D7C-263D-49BE-98BD-C87102059643}"/>
    <cellStyle name="Normal 3 3 5 2 4 3" xfId="17673" xr:uid="{1C8BA3EB-5F01-4620-B447-041015CED0A3}"/>
    <cellStyle name="Normal 3 3 5 2 4 4" xfId="32646" xr:uid="{66708242-522D-43F8-8B90-857AF73E39F1}"/>
    <cellStyle name="Normal 3 3 5 2 5" xfId="23887" xr:uid="{64C558AA-D081-4BF3-9CEB-B55F8A9DBBC8}"/>
    <cellStyle name="Normal 3 3 5 2 5 2" xfId="37796" xr:uid="{525E11D2-2820-4DFB-9B02-45DE4F651389}"/>
    <cellStyle name="Normal 3 3 5 2 6" xfId="15323" xr:uid="{72C9FFA3-A88E-48D1-B4E1-2CD7D5D8AA46}"/>
    <cellStyle name="Normal 3 3 5 3" xfId="3465" xr:uid="{B117E212-5382-434E-A64C-C2A353BB6563}"/>
    <cellStyle name="Normal 3 3 5 3 2" xfId="6336" xr:uid="{269620FE-6C54-4FBA-83C6-73C50092CC2B}"/>
    <cellStyle name="Normal 3 3 5 3 2 2" xfId="27494" xr:uid="{3A2442F4-184A-4A46-9B94-72DBE96C24EF}"/>
    <cellStyle name="Normal 3 3 5 3 2 2 2" xfId="41380" xr:uid="{8CD905A7-8BB4-4F0E-8522-885723D5828F}"/>
    <cellStyle name="Normal 3 3 5 3 2 3" xfId="21581" xr:uid="{51CFA44B-1C18-4D64-A190-14B5BA0CACCC}"/>
    <cellStyle name="Normal 3 3 5 3 2 4" xfId="35717" xr:uid="{868FC1AA-B214-43B7-8818-D4628ACD3E34}"/>
    <cellStyle name="Normal 3 3 5 3 3" xfId="11933" xr:uid="{BB03B93B-48BC-4B3F-B68F-74CBEC81D163}"/>
    <cellStyle name="Normal 3 3 5 3 3 2" xfId="30144" xr:uid="{DC6DBD85-6350-4A04-B227-C106FD171DD6}"/>
    <cellStyle name="Normal 3 3 5 3 3 2 2" xfId="43978" xr:uid="{1DE2FA48-9759-4FD1-828E-439107962DAC}"/>
    <cellStyle name="Normal 3 3 5 3 3 3" xfId="21580" xr:uid="{6EADCDDD-388F-482B-82A3-46650D582FDB}"/>
    <cellStyle name="Normal 3 3 5 3 3 4" xfId="35716" xr:uid="{674A5E3B-0D27-4488-BA00-26BB098F4B68}"/>
    <cellStyle name="Normal 3 3 5 3 4" xfId="25090" xr:uid="{A68E9DFB-1786-4AF5-A99C-B34386774047}"/>
    <cellStyle name="Normal 3 3 5 3 4 2" xfId="38989" xr:uid="{0CAC1C68-4D25-4410-BF69-0225FAF3174F}"/>
    <cellStyle name="Normal 3 3 5 3 5" xfId="15325" xr:uid="{AA0E6C59-D2C7-4F67-9EA1-E80824C8BE56}"/>
    <cellStyle name="Normal 3 3 5 4" xfId="5087" xr:uid="{6956BCEA-DCFD-4862-9BB0-B343EDF63AD1}"/>
    <cellStyle name="Normal 3 3 5 4 2" xfId="26299" xr:uid="{0846DEB6-9DE0-47B2-9B43-69E41E91B238}"/>
    <cellStyle name="Normal 3 3 5 4 2 2" xfId="40187" xr:uid="{BA7F274A-4632-4734-87E6-B99BD43D4434}"/>
    <cellStyle name="Normal 3 3 5 4 3" xfId="21582" xr:uid="{3D7A1744-A1CF-403C-84FE-31472D52E0EE}"/>
    <cellStyle name="Normal 3 3 5 4 4" xfId="35718" xr:uid="{55AF7BAB-8F6E-4E03-A9A1-6F0392C492F2}"/>
    <cellStyle name="Normal 3 3 5 5" xfId="10740" xr:uid="{94DBB77F-FCAC-4453-8765-1DC8E7AF9A2C}"/>
    <cellStyle name="Normal 3 3 5 5 2" xfId="28951" xr:uid="{381A0B05-B4C1-4218-B463-DF99B55C1A59}"/>
    <cellStyle name="Normal 3 3 5 5 2 2" xfId="42785" xr:uid="{64E8EDB7-AD07-4E18-A8F9-F4D842311C37}"/>
    <cellStyle name="Normal 3 3 5 5 3" xfId="17672" xr:uid="{B53F6016-290C-43A7-B896-297ED3097FF4}"/>
    <cellStyle name="Normal 3 3 5 5 4" xfId="32645" xr:uid="{064A5E2A-1777-496D-A2B0-1FE2A1AE8117}"/>
    <cellStyle name="Normal 3 3 5 6" xfId="23886" xr:uid="{59CA23DF-B90B-4448-8C16-EFF6976237A9}"/>
    <cellStyle name="Normal 3 3 5 6 2" xfId="37795" xr:uid="{F46F4835-C5FB-45F8-99B9-7C3383C078E0}"/>
    <cellStyle name="Normal 3 3 5 7" xfId="15322" xr:uid="{888B7053-EE5A-4258-AF9F-51F056D81A07}"/>
    <cellStyle name="Normal 3 3 6" xfId="2042" xr:uid="{AFF3DAE3-ABD8-4833-A789-093851A7B45B}"/>
    <cellStyle name="Normal 3 3 6 2" xfId="3466" xr:uid="{C8E8EF80-5131-4F26-9A2E-CF0EB145ABB3}"/>
    <cellStyle name="Normal 3 3 6 2 2" xfId="6337" xr:uid="{8201BFD5-DC54-4ACE-BBF6-C1E32CD9B28B}"/>
    <cellStyle name="Normal 3 3 6 2 2 2" xfId="27495" xr:uid="{D4C186C8-46C8-4529-BDDE-BAC1D2165D1C}"/>
    <cellStyle name="Normal 3 3 6 2 2 2 2" xfId="41381" xr:uid="{E4F08362-F44D-47B6-89F5-E271C553D409}"/>
    <cellStyle name="Normal 3 3 6 2 2 3" xfId="21584" xr:uid="{A65A48BF-FC98-4D80-A985-1A98006DF6DD}"/>
    <cellStyle name="Normal 3 3 6 2 2 4" xfId="35720" xr:uid="{255F0A5D-2A87-4E8B-AC77-B76AE8CBE389}"/>
    <cellStyle name="Normal 3 3 6 2 3" xfId="11934" xr:uid="{308FB93E-5BD3-458C-B1C2-392755DD4F3B}"/>
    <cellStyle name="Normal 3 3 6 2 3 2" xfId="30145" xr:uid="{23E5758A-03A2-4CBA-98F0-AA757D5D2AD1}"/>
    <cellStyle name="Normal 3 3 6 2 3 2 2" xfId="43979" xr:uid="{C3E4927D-33AA-4969-BCCE-E4EF54CBF911}"/>
    <cellStyle name="Normal 3 3 6 2 3 3" xfId="21583" xr:uid="{36369837-BF6B-4603-B551-DE06A7BA9918}"/>
    <cellStyle name="Normal 3 3 6 2 3 4" xfId="35719" xr:uid="{DD2FA2EB-2EC1-42BE-8A9A-F598EB973D2B}"/>
    <cellStyle name="Normal 3 3 6 2 4" xfId="25091" xr:uid="{D2BA2506-F7D2-47B4-A1B7-6550922C9E53}"/>
    <cellStyle name="Normal 3 3 6 2 4 2" xfId="38990" xr:uid="{1BF0729F-0FAB-405E-9B8E-B4C27E6298A5}"/>
    <cellStyle name="Normal 3 3 6 2 5" xfId="15327" xr:uid="{DC583A49-6CA5-42E4-BFF7-EED0012EFEED}"/>
    <cellStyle name="Normal 3 3 6 3" xfId="5089" xr:uid="{FEB09D2E-9892-4639-B9B7-ABF6BD6A1FBD}"/>
    <cellStyle name="Normal 3 3 6 3 2" xfId="26301" xr:uid="{067EEFF4-324A-4EBA-936C-6484001CD0E9}"/>
    <cellStyle name="Normal 3 3 6 3 2 2" xfId="40189" xr:uid="{D4D43DBF-EBC9-431B-94F3-5BC4014211AC}"/>
    <cellStyle name="Normal 3 3 6 3 3" xfId="21585" xr:uid="{879E7B56-00D9-4778-ADC4-AF5B3B7EA13C}"/>
    <cellStyle name="Normal 3 3 6 3 4" xfId="35721" xr:uid="{736C6B34-E28D-404F-9C2C-51FA6D0DB14A}"/>
    <cellStyle name="Normal 3 3 6 4" xfId="10742" xr:uid="{9457E2BB-3AC0-4070-A7A0-DBADD3DC1AAF}"/>
    <cellStyle name="Normal 3 3 6 4 2" xfId="28953" xr:uid="{0D5AAAE8-F87B-4A44-978E-73A4774FFDBF}"/>
    <cellStyle name="Normal 3 3 6 4 2 2" xfId="42787" xr:uid="{944511AB-530A-465E-8A3C-BEC34AA490C6}"/>
    <cellStyle name="Normal 3 3 6 4 3" xfId="17674" xr:uid="{35215CE4-EA1C-4205-9AD3-6B8BE89E7059}"/>
    <cellStyle name="Normal 3 3 6 4 4" xfId="32647" xr:uid="{3745F8BD-0DFE-4EF8-BF42-EC1EC2C85AF0}"/>
    <cellStyle name="Normal 3 3 6 5" xfId="23888" xr:uid="{9F5EAC83-E763-4E95-A832-896465841405}"/>
    <cellStyle name="Normal 3 3 6 5 2" xfId="37797" xr:uid="{9CF5C4E5-49BD-4145-AFBA-E1E611A828F4}"/>
    <cellStyle name="Normal 3 3 6 6" xfId="15326" xr:uid="{5D93CD81-ECD4-4390-864B-8013A2CD6DDF}"/>
    <cellStyle name="Normal 3 3 7" xfId="3467" xr:uid="{FC7EDECB-D1FA-40DD-9DC5-2FD8219184BE}"/>
    <cellStyle name="Normal 3 3 7 2" xfId="6338" xr:uid="{81A36926-5F8C-4403-A725-D211C4DACEFB}"/>
    <cellStyle name="Normal 3 3 7 2 2" xfId="27496" xr:uid="{1B243A1E-317B-4498-93A5-277CCA82B989}"/>
    <cellStyle name="Normal 3 3 7 2 2 2" xfId="41382" xr:uid="{F38791F5-30B4-4582-85F4-6BEFBCDE8C54}"/>
    <cellStyle name="Normal 3 3 7 2 3" xfId="21587" xr:uid="{A548D387-7951-4922-B56F-0B2E79A2E9CB}"/>
    <cellStyle name="Normal 3 3 7 2 4" xfId="35723" xr:uid="{EFD2D3A9-FF0B-4C96-853D-C8C0B898CEE6}"/>
    <cellStyle name="Normal 3 3 7 3" xfId="11935" xr:uid="{256538C5-AC15-4A03-B5D8-424F5E96CED8}"/>
    <cellStyle name="Normal 3 3 7 3 2" xfId="30146" xr:uid="{C6AEA644-1A41-4ED8-8D0E-EE023ADE11EC}"/>
    <cellStyle name="Normal 3 3 7 3 2 2" xfId="43980" xr:uid="{D3724236-E158-49EA-BD0F-0E722CC1E367}"/>
    <cellStyle name="Normal 3 3 7 3 3" xfId="21586" xr:uid="{3562D513-70CD-4B5F-8697-7C4F292E3A73}"/>
    <cellStyle name="Normal 3 3 7 3 4" xfId="35722" xr:uid="{DC7407B9-00D3-4301-BD53-04EDC6B24BE2}"/>
    <cellStyle name="Normal 3 3 7 4" xfId="25092" xr:uid="{34F39303-51C2-4196-BAB2-630F621D1382}"/>
    <cellStyle name="Normal 3 3 7 4 2" xfId="38991" xr:uid="{007913B8-5A91-4750-8F52-ACF5C7D1021B}"/>
    <cellStyle name="Normal 3 3 7 5" xfId="15328" xr:uid="{707B6070-766C-4DD2-B521-AA8C8058E788}"/>
    <cellStyle name="Normal 3 3 8" xfId="3745" xr:uid="{8ABDA450-5374-45A8-AF3D-15E00AFC5A52}"/>
    <cellStyle name="Normal 3 3 8 2" xfId="12481" xr:uid="{3B2D8AE1-CDC5-49CD-B20C-C30158E4F7B2}"/>
    <cellStyle name="Normal 3 3 8 2 2" xfId="30665" xr:uid="{4DBB4C17-3ABC-418C-A604-EE3AAF15F1CA}"/>
    <cellStyle name="Normal 3 3 8 2 2 2" xfId="44496" xr:uid="{D67AE63F-8ED2-41C1-BB09-4F11CCADA76B}"/>
    <cellStyle name="Normal 3 3 8 2 3" xfId="22899" xr:uid="{4285CA14-FF46-4847-9770-AE373FDE8264}"/>
    <cellStyle name="Normal 3 3 8 2 4" xfId="36851" xr:uid="{C3478D18-EC74-4320-B4DE-121F7FC9B438}"/>
    <cellStyle name="Normal 3 3 8 3" xfId="25364" xr:uid="{3B922AF6-4550-4BAC-8767-1A26189DED7E}"/>
    <cellStyle name="Normal 3 3 8 3 2" xfId="39263" xr:uid="{7B9B6D1E-E7F9-4960-A9E0-54D961D0AE35}"/>
    <cellStyle name="Normal 3 3 8 4" xfId="21588" xr:uid="{475E76F3-8DF4-462D-A74D-E2F6593AA0E2}"/>
    <cellStyle name="Normal 3 3 8 5" xfId="35724" xr:uid="{0E43F9D2-907A-4285-8BCC-6F07204BE540}"/>
    <cellStyle name="Normal 3 3 9" xfId="9816" xr:uid="{D7C119F3-C8A3-45CF-9971-422DF54B5D8D}"/>
    <cellStyle name="Normal 3 3 9 2" xfId="28027" xr:uid="{A443ABC4-A4BD-4399-9242-9E3B2820465F}"/>
    <cellStyle name="Normal 3 3 9 2 2" xfId="41861" xr:uid="{D1688C9F-EA26-4FE2-8377-8F151C99F79A}"/>
    <cellStyle name="Normal 3 3 9 3" xfId="17658" xr:uid="{BA580F64-10DC-46A3-AC6D-7E7FB438B186}"/>
    <cellStyle name="Normal 3 3 9 4" xfId="32632" xr:uid="{7E1C17BC-B6BE-43F9-9A7E-4D790F74FCC4}"/>
    <cellStyle name="Normal 3 4" xfId="2043" xr:uid="{68F9CCF0-B935-4E5C-9768-709B44BA4748}"/>
    <cellStyle name="Normal 3 4 2" xfId="5090" xr:uid="{8A8397E7-A2B1-4040-A585-EEC7D0E6066A}"/>
    <cellStyle name="Normal 3 4 2 2" xfId="21589" xr:uid="{3C0E3AE7-C69C-4B82-A53A-A7C29F14B3E5}"/>
    <cellStyle name="Normal 3 4 2 3" xfId="15329" xr:uid="{865BFA51-5A06-4222-AFE0-24DA912E4951}"/>
    <cellStyle name="Normal 3 4 3" xfId="3830" xr:uid="{8381589A-831B-479A-8981-F70A422B5060}"/>
    <cellStyle name="Normal 3 4 4" xfId="17675" xr:uid="{80AE6A8E-D9CF-4C12-9449-828696562EE0}"/>
    <cellStyle name="Normal 3 5" xfId="2044" xr:uid="{0D4F3C75-8281-4433-959C-77EDBF7379A5}"/>
    <cellStyle name="Normal 3 5 2" xfId="5091" xr:uid="{D124B1C0-4B20-4DB9-95DF-FC47D050E53A}"/>
    <cellStyle name="Normal 3 5 2 2" xfId="21590" xr:uid="{E537EB51-07F7-4D6B-8411-CBC0D34864BB}"/>
    <cellStyle name="Normal 3 5 2 3" xfId="15330" xr:uid="{3EFEBDE7-0C0F-42DC-AF14-39A2D9F0783F}"/>
    <cellStyle name="Normal 3 5 3" xfId="3831" xr:uid="{D622AE6D-65D8-4F77-8F25-2126E1D08C34}"/>
    <cellStyle name="Normal 3 5 4" xfId="17676" xr:uid="{6F725D6F-CAEC-4896-A9E9-64BA321E617C}"/>
    <cellStyle name="Normal 3 6" xfId="2045" xr:uid="{666CF169-80A7-4FDF-825A-CF6385C431F2}"/>
    <cellStyle name="Normal 3 6 10" xfId="17677" xr:uid="{356A8C61-E2A2-41C6-AD45-B328DAE19BE1}"/>
    <cellStyle name="Normal 3 6 10 2" xfId="32648" xr:uid="{53EC9C94-8687-4AE1-854D-433DD2442B8B}"/>
    <cellStyle name="Normal 3 6 11" xfId="23889" xr:uid="{EC20F77B-76DF-4F40-8CF0-201AD2A85F3C}"/>
    <cellStyle name="Normal 3 6 11 2" xfId="37798" xr:uid="{41423647-AB49-4D56-A3B7-8C4F3703AE25}"/>
    <cellStyle name="Normal 3 6 2" xfId="2046" xr:uid="{B746FD14-582B-4235-8B0F-3CEF249B1410}"/>
    <cellStyle name="Normal 3 6 2 10" xfId="15331" xr:uid="{19B12524-9126-4E1E-8F91-5D46A6D9F5F0}"/>
    <cellStyle name="Normal 3 6 2 2" xfId="2047" xr:uid="{E62E1AE9-F975-4004-A490-08284A66D549}"/>
    <cellStyle name="Normal 3 6 2 2 2" xfId="2048" xr:uid="{CD3C60FE-46DB-4EB3-A675-A7024AE338A4}"/>
    <cellStyle name="Normal 3 6 2 2 2 2" xfId="2049" xr:uid="{AE37DF38-03C8-4450-97CC-117ED9A9CC70}"/>
    <cellStyle name="Normal 3 6 2 2 2 2 2" xfId="2050" xr:uid="{11E7AE7A-80B9-4AA7-817A-52CA75F8FDE5}"/>
    <cellStyle name="Normal 3 6 2 2 2 2 2 2" xfId="3468" xr:uid="{F95D3B5B-3630-4FBB-93E5-7006ADA05105}"/>
    <cellStyle name="Normal 3 6 2 2 2 2 2 2 2" xfId="6339" xr:uid="{82432E74-99D9-4DBA-BCC6-A41AD5B2CCAB}"/>
    <cellStyle name="Normal 3 6 2 2 2 2 2 2 2 2" xfId="27497" xr:uid="{23F1F0A0-68D1-426E-AF08-0044D8E5E689}"/>
    <cellStyle name="Normal 3 6 2 2 2 2 2 2 2 2 2" xfId="41383" xr:uid="{7AFB2B2D-37B8-4E60-9023-C91A11DE05B1}"/>
    <cellStyle name="Normal 3 6 2 2 2 2 2 2 2 3" xfId="21592" xr:uid="{E15B5715-CCE5-43B5-B2A7-BA7CD0EAEE59}"/>
    <cellStyle name="Normal 3 6 2 2 2 2 2 2 2 4" xfId="35726" xr:uid="{3FB9412C-7653-4AF4-9343-DA4330DF545F}"/>
    <cellStyle name="Normal 3 6 2 2 2 2 2 2 3" xfId="11936" xr:uid="{DAC24763-D8FF-4C9E-9E8D-70C1F8988B8B}"/>
    <cellStyle name="Normal 3 6 2 2 2 2 2 2 3 2" xfId="30147" xr:uid="{BFD024D3-E791-4998-854F-A018599DDF57}"/>
    <cellStyle name="Normal 3 6 2 2 2 2 2 2 3 2 2" xfId="43981" xr:uid="{F0E6C1B7-523D-45AF-B480-A073DB1FD65C}"/>
    <cellStyle name="Normal 3 6 2 2 2 2 2 2 3 3" xfId="21591" xr:uid="{19D7D0A3-DC9A-47BA-9227-4D15EDC761E7}"/>
    <cellStyle name="Normal 3 6 2 2 2 2 2 2 3 4" xfId="35725" xr:uid="{4987BE1E-3094-459F-A477-06007330505B}"/>
    <cellStyle name="Normal 3 6 2 2 2 2 2 2 4" xfId="25093" xr:uid="{72AB7D3F-E9AD-4C55-9317-F4691168EA5F}"/>
    <cellStyle name="Normal 3 6 2 2 2 2 2 2 4 2" xfId="38992" xr:uid="{04A9212F-572A-47DC-9B0A-60D763553259}"/>
    <cellStyle name="Normal 3 6 2 2 2 2 2 2 5" xfId="15336" xr:uid="{83C176CE-0677-437F-A19D-1F1F2D78CADE}"/>
    <cellStyle name="Normal 3 6 2 2 2 2 2 3" xfId="5097" xr:uid="{6AE7B778-A0FA-4E24-8F48-79AF8E44F22E}"/>
    <cellStyle name="Normal 3 6 2 2 2 2 2 3 2" xfId="26308" xr:uid="{743C7C66-BB60-4995-B6BE-7A62F927C9A5}"/>
    <cellStyle name="Normal 3 6 2 2 2 2 2 3 2 2" xfId="40195" xr:uid="{E7935418-96F1-4D5D-A3F5-0E019FBF2819}"/>
    <cellStyle name="Normal 3 6 2 2 2 2 2 3 3" xfId="21593" xr:uid="{9F94E4E3-9B25-44A6-AEFA-1960E17D8038}"/>
    <cellStyle name="Normal 3 6 2 2 2 2 2 3 4" xfId="35727" xr:uid="{6048D7D3-0E0A-498B-98B6-F82443111109}"/>
    <cellStyle name="Normal 3 6 2 2 2 2 2 4" xfId="10748" xr:uid="{908B45BD-1820-45A2-ADBA-1863E67248AC}"/>
    <cellStyle name="Normal 3 6 2 2 2 2 2 4 2" xfId="28959" xr:uid="{DA268576-4945-4F8B-8D54-5969B23D38F7}"/>
    <cellStyle name="Normal 3 6 2 2 2 2 2 4 2 2" xfId="42793" xr:uid="{8AB76D51-98E9-414A-BC5A-EA328F04DEBF}"/>
    <cellStyle name="Normal 3 6 2 2 2 2 2 4 3" xfId="17682" xr:uid="{66D6DBE1-229C-4CB5-A66D-65CEC956583C}"/>
    <cellStyle name="Normal 3 6 2 2 2 2 2 4 4" xfId="32653" xr:uid="{C3F604C8-554B-4C72-B09D-3661C71A0782}"/>
    <cellStyle name="Normal 3 6 2 2 2 2 2 5" xfId="23894" xr:uid="{6AE4CB1C-01CA-42A8-9394-4071F5935319}"/>
    <cellStyle name="Normal 3 6 2 2 2 2 2 5 2" xfId="37803" xr:uid="{0E2EAB71-F1B7-4A8C-A682-B020EC87B8C8}"/>
    <cellStyle name="Normal 3 6 2 2 2 2 2 6" xfId="15335" xr:uid="{B3C200EC-BD81-4070-AF45-EC78ACAD4DFE}"/>
    <cellStyle name="Normal 3 6 2 2 2 2 3" xfId="3469" xr:uid="{BAE45D2F-4A0C-44DA-B4CC-2A98F5DE5EA0}"/>
    <cellStyle name="Normal 3 6 2 2 2 2 3 2" xfId="6340" xr:uid="{E7FC159A-8B1F-4F4B-9EE1-87BA5F45CC9A}"/>
    <cellStyle name="Normal 3 6 2 2 2 2 3 2 2" xfId="27498" xr:uid="{C2BF59CB-A6BF-4127-ACCC-D164F55856F3}"/>
    <cellStyle name="Normal 3 6 2 2 2 2 3 2 2 2" xfId="41384" xr:uid="{610C7E88-0AD0-4EE0-BEBF-BB32B26A61EF}"/>
    <cellStyle name="Normal 3 6 2 2 2 2 3 2 3" xfId="21595" xr:uid="{DD4E87E4-53B3-4A87-9503-539917FBFA5D}"/>
    <cellStyle name="Normal 3 6 2 2 2 2 3 2 4" xfId="35729" xr:uid="{AC4E27A4-9F46-452F-B47C-E72D839469D7}"/>
    <cellStyle name="Normal 3 6 2 2 2 2 3 3" xfId="11937" xr:uid="{8EBD036C-0ABC-4C1C-8579-68908D31101D}"/>
    <cellStyle name="Normal 3 6 2 2 2 2 3 3 2" xfId="30148" xr:uid="{00A419FE-E3DE-4B2B-A71B-7B146D34135D}"/>
    <cellStyle name="Normal 3 6 2 2 2 2 3 3 2 2" xfId="43982" xr:uid="{97A0DC0A-997A-4DD3-8DE7-6C70F00B91BC}"/>
    <cellStyle name="Normal 3 6 2 2 2 2 3 3 3" xfId="21594" xr:uid="{930AEC2D-279E-4725-89A5-A148208A407C}"/>
    <cellStyle name="Normal 3 6 2 2 2 2 3 3 4" xfId="35728" xr:uid="{6A2630DA-E2D7-4432-BC3F-06F09B25EAF3}"/>
    <cellStyle name="Normal 3 6 2 2 2 2 3 4" xfId="25094" xr:uid="{D316D37C-F8A0-405E-A423-1EFBA9B370C0}"/>
    <cellStyle name="Normal 3 6 2 2 2 2 3 4 2" xfId="38993" xr:uid="{DDFECCFD-5B26-4BF4-A447-52B24216E3CC}"/>
    <cellStyle name="Normal 3 6 2 2 2 2 3 5" xfId="15337" xr:uid="{325C1D09-16CB-460A-8F2D-BB2A33798D3D}"/>
    <cellStyle name="Normal 3 6 2 2 2 2 4" xfId="5096" xr:uid="{1A4D0330-3574-458B-B4E2-21B0C5DB9C08}"/>
    <cellStyle name="Normal 3 6 2 2 2 2 4 2" xfId="26307" xr:uid="{46049D64-3378-4D77-A2EC-DC96C5D86E38}"/>
    <cellStyle name="Normal 3 6 2 2 2 2 4 2 2" xfId="40194" xr:uid="{2092185F-2157-4C9A-B2DB-4C65EF948457}"/>
    <cellStyle name="Normal 3 6 2 2 2 2 4 3" xfId="21596" xr:uid="{9CDC0C72-A7D0-4033-A3B9-B285AB74ECC2}"/>
    <cellStyle name="Normal 3 6 2 2 2 2 4 4" xfId="35730" xr:uid="{E557AE5E-558F-404E-B620-E8B6EED4417F}"/>
    <cellStyle name="Normal 3 6 2 2 2 2 5" xfId="10747" xr:uid="{10819D60-427C-43BB-8509-92BED9150164}"/>
    <cellStyle name="Normal 3 6 2 2 2 2 5 2" xfId="28958" xr:uid="{E69A67A0-5680-4818-B857-247CBB76A568}"/>
    <cellStyle name="Normal 3 6 2 2 2 2 5 2 2" xfId="42792" xr:uid="{BD410EEA-4A80-44D3-BB5A-97AB67962281}"/>
    <cellStyle name="Normal 3 6 2 2 2 2 5 3" xfId="17681" xr:uid="{A2856E95-C644-4AC1-988B-3CC931281B48}"/>
    <cellStyle name="Normal 3 6 2 2 2 2 5 4" xfId="32652" xr:uid="{545F4CC2-5D84-4B87-A393-7122FA12B7F5}"/>
    <cellStyle name="Normal 3 6 2 2 2 2 6" xfId="23893" xr:uid="{0B892E39-475A-4082-A53F-524A5A191A6E}"/>
    <cellStyle name="Normal 3 6 2 2 2 2 6 2" xfId="37802" xr:uid="{5762A554-2D0F-450B-A1B0-E6ECD3E8437E}"/>
    <cellStyle name="Normal 3 6 2 2 2 2 7" xfId="15334" xr:uid="{D74B9783-8398-4DC4-9E41-AC75023BDD1D}"/>
    <cellStyle name="Normal 3 6 2 2 2 3" xfId="2051" xr:uid="{061ECECB-9B4C-45C1-AE70-75F4077C1CFA}"/>
    <cellStyle name="Normal 3 6 2 2 2 3 2" xfId="3470" xr:uid="{1DA680C6-F5C4-4546-865F-FD0CB5CE517E}"/>
    <cellStyle name="Normal 3 6 2 2 2 3 2 2" xfId="6341" xr:uid="{021918CB-EAEA-4097-A401-3A6A2BE7C5AD}"/>
    <cellStyle name="Normal 3 6 2 2 2 3 2 2 2" xfId="27499" xr:uid="{FC916193-59D8-4CCD-8C8A-F9165C4EABC0}"/>
    <cellStyle name="Normal 3 6 2 2 2 3 2 2 2 2" xfId="41385" xr:uid="{26DCDCA3-5C86-4350-89F4-38C8A183E9D0}"/>
    <cellStyle name="Normal 3 6 2 2 2 3 2 2 3" xfId="21598" xr:uid="{5677F1A7-76EF-462D-B82C-75BC5357E5A8}"/>
    <cellStyle name="Normal 3 6 2 2 2 3 2 2 4" xfId="35732" xr:uid="{D4C1D666-0A4D-4FE2-AF2B-B382DB96A093}"/>
    <cellStyle name="Normal 3 6 2 2 2 3 2 3" xfId="11938" xr:uid="{BEA3D9C0-82AB-491C-A262-57476559D27E}"/>
    <cellStyle name="Normal 3 6 2 2 2 3 2 3 2" xfId="30149" xr:uid="{9D592F26-8DD7-4CB8-9EAC-2205DC7166BF}"/>
    <cellStyle name="Normal 3 6 2 2 2 3 2 3 2 2" xfId="43983" xr:uid="{D31F6C67-6FB5-491A-94EC-FC2075BB2085}"/>
    <cellStyle name="Normal 3 6 2 2 2 3 2 3 3" xfId="21597" xr:uid="{2B84EF9A-633F-47EC-9AF3-5149D8A5D84C}"/>
    <cellStyle name="Normal 3 6 2 2 2 3 2 3 4" xfId="35731" xr:uid="{0AACE0F5-FCDB-4498-9826-449620EC3471}"/>
    <cellStyle name="Normal 3 6 2 2 2 3 2 4" xfId="25095" xr:uid="{04334F2C-0ACF-45CD-A131-2FCF8A7783BF}"/>
    <cellStyle name="Normal 3 6 2 2 2 3 2 4 2" xfId="38994" xr:uid="{36A504DC-1FAE-479D-8649-027975D4B0E2}"/>
    <cellStyle name="Normal 3 6 2 2 2 3 2 5" xfId="15339" xr:uid="{DC7BB5CC-F9C9-4D3F-A71C-457AF7B88770}"/>
    <cellStyle name="Normal 3 6 2 2 2 3 3" xfId="5098" xr:uid="{9182B610-C390-4D2B-A835-702AA0B56254}"/>
    <cellStyle name="Normal 3 6 2 2 2 3 3 2" xfId="26309" xr:uid="{F4ADF60B-13E4-43AA-AD1F-285CCA766633}"/>
    <cellStyle name="Normal 3 6 2 2 2 3 3 2 2" xfId="40196" xr:uid="{D8B21C7E-40EB-41E5-94B1-7142219613CF}"/>
    <cellStyle name="Normal 3 6 2 2 2 3 3 3" xfId="21599" xr:uid="{FAC826A2-1364-4F21-BDDD-BD546FE8A198}"/>
    <cellStyle name="Normal 3 6 2 2 2 3 3 4" xfId="35733" xr:uid="{445843F3-AB50-4FC5-8C5F-7702F8373929}"/>
    <cellStyle name="Normal 3 6 2 2 2 3 4" xfId="10749" xr:uid="{EDEA5480-A30A-48DD-83C1-12FFB393FD8C}"/>
    <cellStyle name="Normal 3 6 2 2 2 3 4 2" xfId="28960" xr:uid="{BFD35D49-66F5-463E-9819-0381F30262F5}"/>
    <cellStyle name="Normal 3 6 2 2 2 3 4 2 2" xfId="42794" xr:uid="{2317E4BA-D875-4C68-BDB1-B556DC289490}"/>
    <cellStyle name="Normal 3 6 2 2 2 3 4 3" xfId="17683" xr:uid="{8931F399-7D0F-41D3-81C9-A9C12FD27263}"/>
    <cellStyle name="Normal 3 6 2 2 2 3 4 4" xfId="32654" xr:uid="{F8AB5F49-9523-4ECE-841D-8ACAFB4225C2}"/>
    <cellStyle name="Normal 3 6 2 2 2 3 5" xfId="23895" xr:uid="{FAC331F2-E5B1-4D6E-8CE7-F64173B6517D}"/>
    <cellStyle name="Normal 3 6 2 2 2 3 5 2" xfId="37804" xr:uid="{099F42BA-9373-437C-8190-BC21C5432019}"/>
    <cellStyle name="Normal 3 6 2 2 2 3 6" xfId="15338" xr:uid="{64ABAB7F-A610-4AAA-BAD1-7DC6292287B9}"/>
    <cellStyle name="Normal 3 6 2 2 2 4" xfId="3471" xr:uid="{2AB81B80-FAEA-4840-92EC-28E260CACD23}"/>
    <cellStyle name="Normal 3 6 2 2 2 4 2" xfId="6342" xr:uid="{EF2266C3-7B34-48D5-8DCC-BBD2DA1C56C0}"/>
    <cellStyle name="Normal 3 6 2 2 2 4 2 2" xfId="27500" xr:uid="{CDDE624A-9CC8-4264-883C-C3A17BB2A26A}"/>
    <cellStyle name="Normal 3 6 2 2 2 4 2 2 2" xfId="41386" xr:uid="{C956A4D3-1D8A-4769-8B1E-3B41FF3E273D}"/>
    <cellStyle name="Normal 3 6 2 2 2 4 2 3" xfId="21601" xr:uid="{C4B97287-D645-495A-B408-3E0560EB0E71}"/>
    <cellStyle name="Normal 3 6 2 2 2 4 2 4" xfId="35735" xr:uid="{6D498E14-C210-40C6-8C96-B0D2ED658264}"/>
    <cellStyle name="Normal 3 6 2 2 2 4 3" xfId="11939" xr:uid="{93CC2588-458A-4BC0-860F-7BAE42516A19}"/>
    <cellStyle name="Normal 3 6 2 2 2 4 3 2" xfId="30150" xr:uid="{9F1F0615-ED2E-4D55-B33E-41978C154D81}"/>
    <cellStyle name="Normal 3 6 2 2 2 4 3 2 2" xfId="43984" xr:uid="{6ADB8381-346B-4E3B-A595-D0005172E48E}"/>
    <cellStyle name="Normal 3 6 2 2 2 4 3 3" xfId="21600" xr:uid="{73578A90-CEAC-4476-967D-7098108C0D2E}"/>
    <cellStyle name="Normal 3 6 2 2 2 4 3 4" xfId="35734" xr:uid="{4AFC66EA-5F09-46CE-828F-F2946EE7724F}"/>
    <cellStyle name="Normal 3 6 2 2 2 4 4" xfId="25096" xr:uid="{D1C33B1B-A836-4656-8449-8055945A6FA5}"/>
    <cellStyle name="Normal 3 6 2 2 2 4 4 2" xfId="38995" xr:uid="{F9D81CAA-DBAB-4758-824D-83E1C31DA33D}"/>
    <cellStyle name="Normal 3 6 2 2 2 4 5" xfId="15340" xr:uid="{7FE81727-D2C4-4EE7-9BBC-B9D671B68468}"/>
    <cellStyle name="Normal 3 6 2 2 2 5" xfId="5095" xr:uid="{7739D516-2BF4-49D6-9EF6-3BFCA176A18D}"/>
    <cellStyle name="Normal 3 6 2 2 2 5 2" xfId="26306" xr:uid="{47678189-19E6-402B-9854-8BFF08F34C28}"/>
    <cellStyle name="Normal 3 6 2 2 2 5 2 2" xfId="40193" xr:uid="{32353DA5-5FBB-455D-AE88-B2E80D06C93F}"/>
    <cellStyle name="Normal 3 6 2 2 2 5 3" xfId="21602" xr:uid="{7E437F74-0FF4-4446-86D6-93467166F53A}"/>
    <cellStyle name="Normal 3 6 2 2 2 5 4" xfId="35736" xr:uid="{1727FAD1-BAFF-4573-A616-D1ED2381E372}"/>
    <cellStyle name="Normal 3 6 2 2 2 6" xfId="10746" xr:uid="{B269F6B5-4250-44FF-AF83-EF386522E324}"/>
    <cellStyle name="Normal 3 6 2 2 2 6 2" xfId="28957" xr:uid="{F6F3853A-2A61-4B91-8F99-7BEC35975BAB}"/>
    <cellStyle name="Normal 3 6 2 2 2 6 2 2" xfId="42791" xr:uid="{5019A313-D620-4AF9-A083-E8DE77344D0B}"/>
    <cellStyle name="Normal 3 6 2 2 2 6 3" xfId="17680" xr:uid="{75923F8D-DE0A-4E22-980F-94046B33649A}"/>
    <cellStyle name="Normal 3 6 2 2 2 6 4" xfId="32651" xr:uid="{A5DD22BF-6759-4F73-95E0-9E5CF1FC8922}"/>
    <cellStyle name="Normal 3 6 2 2 2 7" xfId="23892" xr:uid="{F9886935-441E-4EB3-BDD8-F6318FB1ED24}"/>
    <cellStyle name="Normal 3 6 2 2 2 7 2" xfId="37801" xr:uid="{EAFA43F1-EBE0-494C-8A9D-3B63A6D164E2}"/>
    <cellStyle name="Normal 3 6 2 2 2 8" xfId="15333" xr:uid="{C0A7E416-EC4D-4965-828D-8EEAD2A38760}"/>
    <cellStyle name="Normal 3 6 2 2 3" xfId="2052" xr:uid="{BFFF44B5-CD84-4A26-8F57-AA033DCBE375}"/>
    <cellStyle name="Normal 3 6 2 2 3 2" xfId="2053" xr:uid="{2FCE49E4-A163-4F97-82E6-448867A717B3}"/>
    <cellStyle name="Normal 3 6 2 2 3 2 2" xfId="3472" xr:uid="{8EEAD101-5239-438E-87DB-43F4726F9DAE}"/>
    <cellStyle name="Normal 3 6 2 2 3 2 2 2" xfId="6343" xr:uid="{03762208-AEC1-462D-A9BA-B51D8797A2FD}"/>
    <cellStyle name="Normal 3 6 2 2 3 2 2 2 2" xfId="27501" xr:uid="{F7F419F6-BD2E-492A-8A20-DC9EA140C28D}"/>
    <cellStyle name="Normal 3 6 2 2 3 2 2 2 2 2" xfId="41387" xr:uid="{6E0E2DC6-1FD1-4407-A225-D3A3FFEE2C89}"/>
    <cellStyle name="Normal 3 6 2 2 3 2 2 2 3" xfId="21604" xr:uid="{A861044C-472E-4A5D-82F3-0FFE7EFC036B}"/>
    <cellStyle name="Normal 3 6 2 2 3 2 2 2 4" xfId="35738" xr:uid="{2688262E-4BB8-469A-A580-FDE598144519}"/>
    <cellStyle name="Normal 3 6 2 2 3 2 2 3" xfId="11940" xr:uid="{0A6137FD-587B-4256-B12B-211EF293CA2C}"/>
    <cellStyle name="Normal 3 6 2 2 3 2 2 3 2" xfId="30151" xr:uid="{3A83499B-821F-4860-ACD3-7F5CCF4C5F8D}"/>
    <cellStyle name="Normal 3 6 2 2 3 2 2 3 2 2" xfId="43985" xr:uid="{70394D73-AD32-4B8A-A342-6AF31B41A222}"/>
    <cellStyle name="Normal 3 6 2 2 3 2 2 3 3" xfId="21603" xr:uid="{B3D634BD-C40C-4AD6-9916-B7DD79C2CF8F}"/>
    <cellStyle name="Normal 3 6 2 2 3 2 2 3 4" xfId="35737" xr:uid="{823D8AD6-D0FE-44E3-B3AF-45F6DA197C59}"/>
    <cellStyle name="Normal 3 6 2 2 3 2 2 4" xfId="25097" xr:uid="{91F2A114-824E-4479-A3FC-4E953ADBCC6A}"/>
    <cellStyle name="Normal 3 6 2 2 3 2 2 4 2" xfId="38996" xr:uid="{CE71774C-91D3-41C5-B8A2-CFF1A15FBBBB}"/>
    <cellStyle name="Normal 3 6 2 2 3 2 2 5" xfId="15343" xr:uid="{A21E195B-B628-4481-99E5-7D3EEA34AD3C}"/>
    <cellStyle name="Normal 3 6 2 2 3 2 3" xfId="5100" xr:uid="{A205A5E8-76E5-4417-A3A0-2F3398D72F1C}"/>
    <cellStyle name="Normal 3 6 2 2 3 2 3 2" xfId="26311" xr:uid="{9143816A-DB87-4FA8-B304-9CF80E90611E}"/>
    <cellStyle name="Normal 3 6 2 2 3 2 3 2 2" xfId="40198" xr:uid="{BF2730D2-7E6A-48E5-A256-2C65361C25B5}"/>
    <cellStyle name="Normal 3 6 2 2 3 2 3 3" xfId="21605" xr:uid="{EB799866-5EF2-4AF5-A44F-A31CC0BB4C9C}"/>
    <cellStyle name="Normal 3 6 2 2 3 2 3 4" xfId="35739" xr:uid="{F1B6A5EB-3628-46AC-BD4E-D7904E9FB05F}"/>
    <cellStyle name="Normal 3 6 2 2 3 2 4" xfId="10751" xr:uid="{336FF939-CC5A-4CF2-93EF-40C63D0812C4}"/>
    <cellStyle name="Normal 3 6 2 2 3 2 4 2" xfId="28962" xr:uid="{F6A5D5AC-A33C-48E2-AD01-AAB757BB6694}"/>
    <cellStyle name="Normal 3 6 2 2 3 2 4 2 2" xfId="42796" xr:uid="{F043B14A-2E83-4865-BA54-02CFF5B53DA1}"/>
    <cellStyle name="Normal 3 6 2 2 3 2 4 3" xfId="17685" xr:uid="{FD1B46B6-45BF-4C52-8CB4-DF904D7D08E1}"/>
    <cellStyle name="Normal 3 6 2 2 3 2 4 4" xfId="32656" xr:uid="{FE6930E1-6752-4016-BBD6-B9B470F097B5}"/>
    <cellStyle name="Normal 3 6 2 2 3 2 5" xfId="23897" xr:uid="{BB652A08-620A-4ED3-9496-D7A648514289}"/>
    <cellStyle name="Normal 3 6 2 2 3 2 5 2" xfId="37806" xr:uid="{D3FF736F-98BB-4DB6-A614-48BC6562D10B}"/>
    <cellStyle name="Normal 3 6 2 2 3 2 6" xfId="15342" xr:uid="{A3311B02-455E-4B83-B86F-29C47B9D6727}"/>
    <cellStyle name="Normal 3 6 2 2 3 3" xfId="3473" xr:uid="{29CBB650-1526-41A8-841E-9F8DA8BB1C28}"/>
    <cellStyle name="Normal 3 6 2 2 3 3 2" xfId="6344" xr:uid="{C2662F79-7220-4B1F-AA35-16B3505AD4DA}"/>
    <cellStyle name="Normal 3 6 2 2 3 3 2 2" xfId="27502" xr:uid="{347B13A1-FA3F-410F-B4F7-664ACF771D8C}"/>
    <cellStyle name="Normal 3 6 2 2 3 3 2 2 2" xfId="41388" xr:uid="{5D551131-F2EA-4D51-8AC4-53A467C30B84}"/>
    <cellStyle name="Normal 3 6 2 2 3 3 2 3" xfId="21607" xr:uid="{226D773C-C603-4E97-A2A5-A43AEF5B77D5}"/>
    <cellStyle name="Normal 3 6 2 2 3 3 2 4" xfId="35741" xr:uid="{D78FAE4E-BC2D-4FC9-8A98-5FA5F1A83199}"/>
    <cellStyle name="Normal 3 6 2 2 3 3 3" xfId="11941" xr:uid="{AD1D0E4D-866A-4017-877E-BA9D28FD16D7}"/>
    <cellStyle name="Normal 3 6 2 2 3 3 3 2" xfId="30152" xr:uid="{CBB08146-213A-4D6A-B01D-4AE55239C0C9}"/>
    <cellStyle name="Normal 3 6 2 2 3 3 3 2 2" xfId="43986" xr:uid="{837BB15A-B0B7-4A91-8F28-FB98AB975DA2}"/>
    <cellStyle name="Normal 3 6 2 2 3 3 3 3" xfId="21606" xr:uid="{914DFA02-9253-4998-B0D7-4968E10B84DD}"/>
    <cellStyle name="Normal 3 6 2 2 3 3 3 4" xfId="35740" xr:uid="{484BA9E4-59C4-402B-B948-5027E54BBF2C}"/>
    <cellStyle name="Normal 3 6 2 2 3 3 4" xfId="25098" xr:uid="{46AD890F-3BA9-4E97-962F-2B97CE01A3DC}"/>
    <cellStyle name="Normal 3 6 2 2 3 3 4 2" xfId="38997" xr:uid="{0C319140-C176-4E23-B22A-AC1CD49B3FA3}"/>
    <cellStyle name="Normal 3 6 2 2 3 3 5" xfId="15344" xr:uid="{DF4EC0FF-FD6F-43CA-9D41-8EE5F89FE838}"/>
    <cellStyle name="Normal 3 6 2 2 3 4" xfId="5099" xr:uid="{268E4EEA-813E-4324-8F62-6C79C384937E}"/>
    <cellStyle name="Normal 3 6 2 2 3 4 2" xfId="26310" xr:uid="{4FDA6C3E-78E3-419C-B573-862F544F891C}"/>
    <cellStyle name="Normal 3 6 2 2 3 4 2 2" xfId="40197" xr:uid="{044D0DA4-6D68-4AFB-864F-02DC748075E2}"/>
    <cellStyle name="Normal 3 6 2 2 3 4 3" xfId="21608" xr:uid="{A7261A11-6441-4123-BDBA-94D1C78E131C}"/>
    <cellStyle name="Normal 3 6 2 2 3 4 4" xfId="35742" xr:uid="{FD644239-D2DE-47C6-A14C-017C4696EA6C}"/>
    <cellStyle name="Normal 3 6 2 2 3 5" xfId="10750" xr:uid="{E4C2D750-2A5F-4779-B2E5-3D83220ECB57}"/>
    <cellStyle name="Normal 3 6 2 2 3 5 2" xfId="28961" xr:uid="{93CE5BB5-E479-42D1-85DD-1F950E0D8163}"/>
    <cellStyle name="Normal 3 6 2 2 3 5 2 2" xfId="42795" xr:uid="{2E4FBDA6-D645-416E-B360-A4F406E38AEF}"/>
    <cellStyle name="Normal 3 6 2 2 3 5 3" xfId="17684" xr:uid="{24673694-A431-4D54-9DCE-EC1743A824F4}"/>
    <cellStyle name="Normal 3 6 2 2 3 5 4" xfId="32655" xr:uid="{5B60C00E-3774-4C19-9C26-5F1702C81317}"/>
    <cellStyle name="Normal 3 6 2 2 3 6" xfId="23896" xr:uid="{045438ED-7642-4257-BE3E-4BB085D4D055}"/>
    <cellStyle name="Normal 3 6 2 2 3 6 2" xfId="37805" xr:uid="{4B08A0B2-FFEF-4EBD-AB2C-7A0502648418}"/>
    <cellStyle name="Normal 3 6 2 2 3 7" xfId="15341" xr:uid="{E2CECBC2-BE6C-45CA-B089-9640089818FD}"/>
    <cellStyle name="Normal 3 6 2 2 4" xfId="2054" xr:uid="{AB31687F-10C4-442B-86D3-C64DA200E167}"/>
    <cellStyle name="Normal 3 6 2 2 4 2" xfId="3474" xr:uid="{9679EB72-C774-47DA-91CE-9679B7028F42}"/>
    <cellStyle name="Normal 3 6 2 2 4 2 2" xfId="6345" xr:uid="{A94C5EF0-9876-4293-A45B-91F5B73496A6}"/>
    <cellStyle name="Normal 3 6 2 2 4 2 2 2" xfId="27503" xr:uid="{162E7B39-AF65-429D-8C80-D57EE81BCC55}"/>
    <cellStyle name="Normal 3 6 2 2 4 2 2 2 2" xfId="41389" xr:uid="{FCB280C5-AB8A-43B3-9113-CEDC485E2F82}"/>
    <cellStyle name="Normal 3 6 2 2 4 2 2 3" xfId="21610" xr:uid="{114DC6F1-3DEB-4E48-B0CA-634EDE1AF0F1}"/>
    <cellStyle name="Normal 3 6 2 2 4 2 2 4" xfId="35744" xr:uid="{C2C51124-0990-4F46-B89F-EE66CB9FA456}"/>
    <cellStyle name="Normal 3 6 2 2 4 2 3" xfId="11942" xr:uid="{2E656CC7-B205-463E-9C84-88A6F1FC7128}"/>
    <cellStyle name="Normal 3 6 2 2 4 2 3 2" xfId="30153" xr:uid="{E1767756-3ACE-4CF0-929F-A264B0DDF6ED}"/>
    <cellStyle name="Normal 3 6 2 2 4 2 3 2 2" xfId="43987" xr:uid="{AA71913A-FCDE-4F29-87D5-2E299386DE77}"/>
    <cellStyle name="Normal 3 6 2 2 4 2 3 3" xfId="21609" xr:uid="{BEB275B7-ED2A-4799-8DA3-2F1E3DEC6A91}"/>
    <cellStyle name="Normal 3 6 2 2 4 2 3 4" xfId="35743" xr:uid="{0733D90B-3D8E-4573-AD89-3F11D95A5BEF}"/>
    <cellStyle name="Normal 3 6 2 2 4 2 4" xfId="25099" xr:uid="{FB25453E-B023-4DE0-A5C0-0BE573F82B17}"/>
    <cellStyle name="Normal 3 6 2 2 4 2 4 2" xfId="38998" xr:uid="{3A362A3C-A4C7-4876-8EF4-F988019BE705}"/>
    <cellStyle name="Normal 3 6 2 2 4 2 5" xfId="15346" xr:uid="{6E6E3616-EDD9-44F8-BB47-89DA49F3F2AD}"/>
    <cellStyle name="Normal 3 6 2 2 4 3" xfId="5101" xr:uid="{7E7684CC-4C06-4762-9A57-8D61D32D4086}"/>
    <cellStyle name="Normal 3 6 2 2 4 3 2" xfId="26312" xr:uid="{2C7D46A4-3C1E-4E64-AD9A-D3805114AA7D}"/>
    <cellStyle name="Normal 3 6 2 2 4 3 2 2" xfId="40199" xr:uid="{C0A218FF-7FDB-4BE8-9EA2-BE68DE7000F2}"/>
    <cellStyle name="Normal 3 6 2 2 4 3 3" xfId="21611" xr:uid="{10A7FC59-22DD-4E8C-B2D8-B3E1129E42CB}"/>
    <cellStyle name="Normal 3 6 2 2 4 3 4" xfId="35745" xr:uid="{0210ACE8-A395-4B66-B39B-D44FF34455DC}"/>
    <cellStyle name="Normal 3 6 2 2 4 4" xfId="10752" xr:uid="{29F5A3DD-F5B3-4BD4-BFDB-E29E4873239F}"/>
    <cellStyle name="Normal 3 6 2 2 4 4 2" xfId="28963" xr:uid="{7039C0DB-126F-4140-B6E9-754857FFB65B}"/>
    <cellStyle name="Normal 3 6 2 2 4 4 2 2" xfId="42797" xr:uid="{ADBD6971-65FD-4177-8A88-2C476C3C8385}"/>
    <cellStyle name="Normal 3 6 2 2 4 4 3" xfId="17686" xr:uid="{A5A19E7A-32E5-4E8D-B8BA-97F60D4DAEBE}"/>
    <cellStyle name="Normal 3 6 2 2 4 4 4" xfId="32657" xr:uid="{7E345F6B-72F1-4632-80D3-2D63283F7B28}"/>
    <cellStyle name="Normal 3 6 2 2 4 5" xfId="23898" xr:uid="{A4142092-7559-49C0-A7DC-07173A98DD1A}"/>
    <cellStyle name="Normal 3 6 2 2 4 5 2" xfId="37807" xr:uid="{98D53598-7356-4A2C-808F-E40D9416207E}"/>
    <cellStyle name="Normal 3 6 2 2 4 6" xfId="15345" xr:uid="{DCCD14B4-3602-4C55-9CD1-9FF61DC733F2}"/>
    <cellStyle name="Normal 3 6 2 2 5" xfId="3475" xr:uid="{5B3295AB-716C-4095-B6F0-FCBB074599B4}"/>
    <cellStyle name="Normal 3 6 2 2 5 2" xfId="6346" xr:uid="{5BD4B119-6610-4D27-B689-9D104EC07D84}"/>
    <cellStyle name="Normal 3 6 2 2 5 2 2" xfId="27504" xr:uid="{4E87C326-4828-4289-BB69-B6901488AF3F}"/>
    <cellStyle name="Normal 3 6 2 2 5 2 2 2" xfId="41390" xr:uid="{B2805098-EE15-4DEB-844F-2C6536B9A77D}"/>
    <cellStyle name="Normal 3 6 2 2 5 2 3" xfId="21613" xr:uid="{C4BD7DA8-6755-49EF-AF0E-7FB03C90864C}"/>
    <cellStyle name="Normal 3 6 2 2 5 2 4" xfId="35747" xr:uid="{A9B3962E-B14C-4998-B02C-BCE9A47573BB}"/>
    <cellStyle name="Normal 3 6 2 2 5 3" xfId="11943" xr:uid="{9E2CAACB-8D95-411D-8E3D-153C97637AA1}"/>
    <cellStyle name="Normal 3 6 2 2 5 3 2" xfId="30154" xr:uid="{7C43790D-E534-4C17-9FB5-97EC8B6D8BF3}"/>
    <cellStyle name="Normal 3 6 2 2 5 3 2 2" xfId="43988" xr:uid="{B2D58701-9DF3-4114-9497-ADCF17D1E1A2}"/>
    <cellStyle name="Normal 3 6 2 2 5 3 3" xfId="21612" xr:uid="{D6990A12-C0ED-4126-BF3C-47AD89654DD0}"/>
    <cellStyle name="Normal 3 6 2 2 5 3 4" xfId="35746" xr:uid="{1038F948-650B-437A-A016-6DC37967FEE2}"/>
    <cellStyle name="Normal 3 6 2 2 5 4" xfId="25100" xr:uid="{84CF97EB-83EF-4266-8EB6-64BCEA306BD6}"/>
    <cellStyle name="Normal 3 6 2 2 5 4 2" xfId="38999" xr:uid="{3728AB6C-9A4B-43AC-B99D-EC5F09691931}"/>
    <cellStyle name="Normal 3 6 2 2 5 5" xfId="15347" xr:uid="{D450509C-E976-4600-BA5E-DD3C8EE3904B}"/>
    <cellStyle name="Normal 3 6 2 2 6" xfId="5094" xr:uid="{76CEFF9F-6754-435A-B79D-B2F385897CF3}"/>
    <cellStyle name="Normal 3 6 2 2 6 2" xfId="26305" xr:uid="{FAEA3395-E915-46F6-899D-2B6C43CA0C58}"/>
    <cellStyle name="Normal 3 6 2 2 6 2 2" xfId="40192" xr:uid="{3E67BD9B-4693-4552-9AAE-9896191AF2DE}"/>
    <cellStyle name="Normal 3 6 2 2 6 3" xfId="21614" xr:uid="{008C78B8-7A31-438E-B67E-A8B420564D1B}"/>
    <cellStyle name="Normal 3 6 2 2 6 4" xfId="35748" xr:uid="{94A29BF9-8FEC-477F-A7C9-CA2A131D6E88}"/>
    <cellStyle name="Normal 3 6 2 2 7" xfId="10745" xr:uid="{2640C217-56B4-4874-A8E5-6A8965B4B303}"/>
    <cellStyle name="Normal 3 6 2 2 7 2" xfId="28956" xr:uid="{C725F1F6-AFBA-427B-9714-7FE16E9278DB}"/>
    <cellStyle name="Normal 3 6 2 2 7 2 2" xfId="42790" xr:uid="{DBBE0786-2EF4-458B-BAB6-CB992275DB27}"/>
    <cellStyle name="Normal 3 6 2 2 7 3" xfId="17679" xr:uid="{A6BF29FE-026B-4F6D-A1FC-81F3C58A10D8}"/>
    <cellStyle name="Normal 3 6 2 2 7 4" xfId="32650" xr:uid="{52FC0871-B655-4F1C-829D-8196566F4CDB}"/>
    <cellStyle name="Normal 3 6 2 2 8" xfId="23891" xr:uid="{8F0F2012-8965-4C55-A958-1242ED69D27E}"/>
    <cellStyle name="Normal 3 6 2 2 8 2" xfId="37800" xr:uid="{C2E94369-6F78-4BF0-8AC7-155A5D64EFFB}"/>
    <cellStyle name="Normal 3 6 2 2 9" xfId="15332" xr:uid="{B261F0F4-2A19-471E-A1A0-C23D8760DB62}"/>
    <cellStyle name="Normal 3 6 2 3" xfId="2055" xr:uid="{55B73C32-3491-422C-9F8A-1B635F2D65BF}"/>
    <cellStyle name="Normal 3 6 2 3 2" xfId="2056" xr:uid="{03FF0DD1-B085-4CD6-A32D-8C4C32B20765}"/>
    <cellStyle name="Normal 3 6 2 3 2 2" xfId="2057" xr:uid="{53EF4E82-0294-46D3-B34D-38A174967CF8}"/>
    <cellStyle name="Normal 3 6 2 3 2 2 2" xfId="3476" xr:uid="{F43BE067-0F38-4BB7-A7CE-B062F3594B03}"/>
    <cellStyle name="Normal 3 6 2 3 2 2 2 2" xfId="6347" xr:uid="{10B2F06B-AFEA-47F0-A0F5-8D211E330E01}"/>
    <cellStyle name="Normal 3 6 2 3 2 2 2 2 2" xfId="27505" xr:uid="{6F226C13-F156-452E-9FBD-7E2CF020D634}"/>
    <cellStyle name="Normal 3 6 2 3 2 2 2 2 2 2" xfId="41391" xr:uid="{B7616EF0-D5F3-4C14-8BEF-1B5D5D0961CF}"/>
    <cellStyle name="Normal 3 6 2 3 2 2 2 2 3" xfId="21616" xr:uid="{B67F5FEB-2C11-477E-A6DA-330D30CC3764}"/>
    <cellStyle name="Normal 3 6 2 3 2 2 2 2 4" xfId="35750" xr:uid="{9A61EE90-0100-49A3-834B-C2EB5DC2A293}"/>
    <cellStyle name="Normal 3 6 2 3 2 2 2 3" xfId="11944" xr:uid="{E5BADDD6-A7DD-4661-8708-5B51B4D53779}"/>
    <cellStyle name="Normal 3 6 2 3 2 2 2 3 2" xfId="30155" xr:uid="{9FE68E8F-6FC5-424F-AA89-B42BC55E7143}"/>
    <cellStyle name="Normal 3 6 2 3 2 2 2 3 2 2" xfId="43989" xr:uid="{5148F44E-25FF-4A44-B301-B8139BF7E9E5}"/>
    <cellStyle name="Normal 3 6 2 3 2 2 2 3 3" xfId="21615" xr:uid="{2DA72AD9-EC19-43EE-BADF-BE3A0B6326D7}"/>
    <cellStyle name="Normal 3 6 2 3 2 2 2 3 4" xfId="35749" xr:uid="{C365D9A4-D69A-4B3C-A0DC-D666432B591E}"/>
    <cellStyle name="Normal 3 6 2 3 2 2 2 4" xfId="25101" xr:uid="{7E15C514-5832-4C93-807A-28C2AF65ABFA}"/>
    <cellStyle name="Normal 3 6 2 3 2 2 2 4 2" xfId="39000" xr:uid="{1A9CEAB0-A48E-4E09-899A-B72500C99A76}"/>
    <cellStyle name="Normal 3 6 2 3 2 2 2 5" xfId="15351" xr:uid="{F600E3A9-4F56-44D4-B156-A66A4E27249C}"/>
    <cellStyle name="Normal 3 6 2 3 2 2 3" xfId="5104" xr:uid="{A017B2A1-1183-4587-905A-ACF7EADB58CD}"/>
    <cellStyle name="Normal 3 6 2 3 2 2 3 2" xfId="26315" xr:uid="{AF42C10B-93E6-4325-A8EC-AB72DE5B0EA7}"/>
    <cellStyle name="Normal 3 6 2 3 2 2 3 2 2" xfId="40202" xr:uid="{FBECC398-DD72-4D49-AF1E-39287BA9183B}"/>
    <cellStyle name="Normal 3 6 2 3 2 2 3 3" xfId="21617" xr:uid="{AA16BB61-A4CA-4B6B-81BB-F9A8513B56A0}"/>
    <cellStyle name="Normal 3 6 2 3 2 2 3 4" xfId="35751" xr:uid="{E2D1A020-FFC9-411A-B96B-D2425AF347B4}"/>
    <cellStyle name="Normal 3 6 2 3 2 2 4" xfId="10755" xr:uid="{0E27AE9E-2FCD-4E57-B177-0BD673394FC9}"/>
    <cellStyle name="Normal 3 6 2 3 2 2 4 2" xfId="28966" xr:uid="{75B9C05A-1DA9-4431-8844-4728DEEAEA8B}"/>
    <cellStyle name="Normal 3 6 2 3 2 2 4 2 2" xfId="42800" xr:uid="{F816F56B-E506-4FDE-B386-0135745DBA98}"/>
    <cellStyle name="Normal 3 6 2 3 2 2 4 3" xfId="17689" xr:uid="{6D18172D-5732-46FA-9126-5CE27C77A60B}"/>
    <cellStyle name="Normal 3 6 2 3 2 2 4 4" xfId="32660" xr:uid="{EA588540-D26C-4904-B5A9-E3AAEF436042}"/>
    <cellStyle name="Normal 3 6 2 3 2 2 5" xfId="23901" xr:uid="{EAFBAD39-BCE1-4B93-9B01-FF6657F0F7ED}"/>
    <cellStyle name="Normal 3 6 2 3 2 2 5 2" xfId="37810" xr:uid="{1393D338-F819-47D7-838F-2BF509AB59DA}"/>
    <cellStyle name="Normal 3 6 2 3 2 2 6" xfId="15350" xr:uid="{5F306A09-30FD-4B3B-B6B9-A90FB8A3F6D8}"/>
    <cellStyle name="Normal 3 6 2 3 2 3" xfId="3477" xr:uid="{113604A8-B5FA-4D5B-A7E3-8533E5311014}"/>
    <cellStyle name="Normal 3 6 2 3 2 3 2" xfId="6348" xr:uid="{7C0D7283-5450-49B5-A297-731AE6EE1FA1}"/>
    <cellStyle name="Normal 3 6 2 3 2 3 2 2" xfId="27506" xr:uid="{93E84442-9346-4D86-87F7-AA1E6BBDB017}"/>
    <cellStyle name="Normal 3 6 2 3 2 3 2 2 2" xfId="41392" xr:uid="{EEEEF2B8-493D-41C8-AB85-55F7F2FAC0D3}"/>
    <cellStyle name="Normal 3 6 2 3 2 3 2 3" xfId="21619" xr:uid="{41FE632C-08C1-4381-BA48-E383F5686479}"/>
    <cellStyle name="Normal 3 6 2 3 2 3 2 4" xfId="35753" xr:uid="{5EE8E6BD-D758-4ED3-B093-F8C562DF37AA}"/>
    <cellStyle name="Normal 3 6 2 3 2 3 3" xfId="11945" xr:uid="{B6694992-850A-4B67-8E10-FCDD65595134}"/>
    <cellStyle name="Normal 3 6 2 3 2 3 3 2" xfId="30156" xr:uid="{72641C90-7F03-4BBA-9408-F7DEC07EC50A}"/>
    <cellStyle name="Normal 3 6 2 3 2 3 3 2 2" xfId="43990" xr:uid="{03D468BC-B974-4488-AF73-E23A6E1FA0AC}"/>
    <cellStyle name="Normal 3 6 2 3 2 3 3 3" xfId="21618" xr:uid="{166B841B-A9F1-4294-8FA0-515AFF4F13EF}"/>
    <cellStyle name="Normal 3 6 2 3 2 3 3 4" xfId="35752" xr:uid="{94EEA5C3-D030-44FD-9C44-2ABA24DE76CA}"/>
    <cellStyle name="Normal 3 6 2 3 2 3 4" xfId="25102" xr:uid="{C1F2D51F-2AE7-402A-9F47-9E0E85BC2891}"/>
    <cellStyle name="Normal 3 6 2 3 2 3 4 2" xfId="39001" xr:uid="{DE33D21D-ABC9-4576-8321-680EF9A88287}"/>
    <cellStyle name="Normal 3 6 2 3 2 3 5" xfId="15352" xr:uid="{0146BD5D-F183-4E92-8153-73250817ABD6}"/>
    <cellStyle name="Normal 3 6 2 3 2 4" xfId="5103" xr:uid="{5CD0F0C9-B8E0-4043-8B3F-A8BF911A133C}"/>
    <cellStyle name="Normal 3 6 2 3 2 4 2" xfId="26314" xr:uid="{E70430AB-4973-4A07-94AD-DC2252CEF3EC}"/>
    <cellStyle name="Normal 3 6 2 3 2 4 2 2" xfId="40201" xr:uid="{151FEC4C-797D-4380-B182-D581AD4411A5}"/>
    <cellStyle name="Normal 3 6 2 3 2 4 3" xfId="21620" xr:uid="{2E08FFB3-666B-4817-8FBC-107076D5B363}"/>
    <cellStyle name="Normal 3 6 2 3 2 4 4" xfId="35754" xr:uid="{A289B402-64F5-4C8C-9C47-A5174784C83A}"/>
    <cellStyle name="Normal 3 6 2 3 2 5" xfId="10754" xr:uid="{3B3690BA-9BDA-4314-8F80-7F9B2B177667}"/>
    <cellStyle name="Normal 3 6 2 3 2 5 2" xfId="28965" xr:uid="{E7A331E1-F78E-4019-9441-6C1E9BBA25A8}"/>
    <cellStyle name="Normal 3 6 2 3 2 5 2 2" xfId="42799" xr:uid="{2BED566A-7918-4E23-B9B4-3FBBECD47E8E}"/>
    <cellStyle name="Normal 3 6 2 3 2 5 3" xfId="17688" xr:uid="{581707C2-AAD8-4396-A8A9-9A96D8611AB3}"/>
    <cellStyle name="Normal 3 6 2 3 2 5 4" xfId="32659" xr:uid="{93C8A19D-9AB8-4E54-84D9-A9BF17F07330}"/>
    <cellStyle name="Normal 3 6 2 3 2 6" xfId="23900" xr:uid="{2ADB49C0-FB54-4B56-A85B-B74D093A8FC8}"/>
    <cellStyle name="Normal 3 6 2 3 2 6 2" xfId="37809" xr:uid="{84121DA8-937F-4373-9ED9-7686D50B8EAE}"/>
    <cellStyle name="Normal 3 6 2 3 2 7" xfId="15349" xr:uid="{A9E80562-53AD-4E9A-A590-DA69069C86B1}"/>
    <cellStyle name="Normal 3 6 2 3 3" xfId="2058" xr:uid="{FF425A16-6DB7-4BAF-B4A1-D878C6A1A120}"/>
    <cellStyle name="Normal 3 6 2 3 3 2" xfId="3478" xr:uid="{84B5A983-1240-4A25-9576-99700AD02670}"/>
    <cellStyle name="Normal 3 6 2 3 3 2 2" xfId="6349" xr:uid="{5CAD59B7-C610-4A0C-9BA0-5CCF2D6CB486}"/>
    <cellStyle name="Normal 3 6 2 3 3 2 2 2" xfId="27507" xr:uid="{033B6346-7B9C-49C7-9619-ECB3A6E7E8E2}"/>
    <cellStyle name="Normal 3 6 2 3 3 2 2 2 2" xfId="41393" xr:uid="{A78B7C6C-732E-454B-A69E-6000A8CAF18C}"/>
    <cellStyle name="Normal 3 6 2 3 3 2 2 3" xfId="21622" xr:uid="{E7548334-2E8D-4BCF-ACE5-3C232BFC6E68}"/>
    <cellStyle name="Normal 3 6 2 3 3 2 2 4" xfId="35756" xr:uid="{EDC2808B-729A-4CD9-812D-7123B1BCC0D9}"/>
    <cellStyle name="Normal 3 6 2 3 3 2 3" xfId="11946" xr:uid="{092A88F2-9907-4563-9151-DB81A9EA77F8}"/>
    <cellStyle name="Normal 3 6 2 3 3 2 3 2" xfId="30157" xr:uid="{3ED879BD-1EED-4D49-A106-9B1C4E34059D}"/>
    <cellStyle name="Normal 3 6 2 3 3 2 3 2 2" xfId="43991" xr:uid="{6072B544-B02F-493E-83B7-D4BBCC7E945F}"/>
    <cellStyle name="Normal 3 6 2 3 3 2 3 3" xfId="21621" xr:uid="{A2B0A16B-D53E-43BB-92E2-C969CF13F32B}"/>
    <cellStyle name="Normal 3 6 2 3 3 2 3 4" xfId="35755" xr:uid="{7B88FC20-B974-462D-98FD-FFBB9D3F0F9D}"/>
    <cellStyle name="Normal 3 6 2 3 3 2 4" xfId="25103" xr:uid="{BBD2AB91-B05E-411A-B48E-04A2E8305374}"/>
    <cellStyle name="Normal 3 6 2 3 3 2 4 2" xfId="39002" xr:uid="{A70BE110-D1DB-4B48-8D02-D24F1F4C4DBD}"/>
    <cellStyle name="Normal 3 6 2 3 3 2 5" xfId="15354" xr:uid="{64EB93AC-7A64-4DFB-A1AB-670E46A143B9}"/>
    <cellStyle name="Normal 3 6 2 3 3 3" xfId="5105" xr:uid="{8EF68B18-C691-43D4-975E-F84907C9DF63}"/>
    <cellStyle name="Normal 3 6 2 3 3 3 2" xfId="26316" xr:uid="{3F80A400-6E92-4D04-9355-8E17E3CA442A}"/>
    <cellStyle name="Normal 3 6 2 3 3 3 2 2" xfId="40203" xr:uid="{CDDD423C-1BE7-4CBB-8863-ED0E2B39B440}"/>
    <cellStyle name="Normal 3 6 2 3 3 3 3" xfId="21623" xr:uid="{6E1D683C-8A84-4FAD-ADCB-F24AFA52EE04}"/>
    <cellStyle name="Normal 3 6 2 3 3 3 4" xfId="35757" xr:uid="{8846EC6B-4C1B-43E0-A0EC-B3391CDDB14A}"/>
    <cellStyle name="Normal 3 6 2 3 3 4" xfId="10756" xr:uid="{8505200D-F451-4EBD-A722-5264F35B25C2}"/>
    <cellStyle name="Normal 3 6 2 3 3 4 2" xfId="28967" xr:uid="{2A7F83C3-E70B-419C-B4CD-59C7847CB417}"/>
    <cellStyle name="Normal 3 6 2 3 3 4 2 2" xfId="42801" xr:uid="{84FEE2BF-35FE-4A6E-A342-08E546B02141}"/>
    <cellStyle name="Normal 3 6 2 3 3 4 3" xfId="17690" xr:uid="{BF3E8711-E17C-4C35-A57E-8FFFFB019682}"/>
    <cellStyle name="Normal 3 6 2 3 3 4 4" xfId="32661" xr:uid="{EB5E8A5A-C53A-4219-9F73-C0033B6CC947}"/>
    <cellStyle name="Normal 3 6 2 3 3 5" xfId="23902" xr:uid="{D5C5ACD2-DE87-4D62-B6C3-87CF5818573E}"/>
    <cellStyle name="Normal 3 6 2 3 3 5 2" xfId="37811" xr:uid="{69BCC87D-A68E-4EDD-97F7-9A8094B436BC}"/>
    <cellStyle name="Normal 3 6 2 3 3 6" xfId="15353" xr:uid="{2E91F21C-44BF-4E86-B796-A0BB18B9239A}"/>
    <cellStyle name="Normal 3 6 2 3 4" xfId="3479" xr:uid="{43B05B55-393D-4368-BD94-56A141FD98A2}"/>
    <cellStyle name="Normal 3 6 2 3 4 2" xfId="6350" xr:uid="{38ABD917-05F8-41DF-AA4E-6B3D9C023A47}"/>
    <cellStyle name="Normal 3 6 2 3 4 2 2" xfId="27508" xr:uid="{A731995F-9B1B-493C-A0B5-08E7F6709110}"/>
    <cellStyle name="Normal 3 6 2 3 4 2 2 2" xfId="41394" xr:uid="{677BBF7E-CF94-4F7F-B8C6-7DEFF17C8C67}"/>
    <cellStyle name="Normal 3 6 2 3 4 2 3" xfId="21625" xr:uid="{AF1A2B80-2628-40E0-88FE-07DB4301B8D6}"/>
    <cellStyle name="Normal 3 6 2 3 4 2 4" xfId="35759" xr:uid="{D3290B79-2DE5-4DCF-8ED4-C0BBD7EF5EEC}"/>
    <cellStyle name="Normal 3 6 2 3 4 3" xfId="11947" xr:uid="{4A5AC324-4F14-43DE-93D7-943C319EECD8}"/>
    <cellStyle name="Normal 3 6 2 3 4 3 2" xfId="30158" xr:uid="{1586C46D-C487-423D-BB49-FF6D20400F6D}"/>
    <cellStyle name="Normal 3 6 2 3 4 3 2 2" xfId="43992" xr:uid="{C52E55D7-2048-482C-A9B5-17C24EF50570}"/>
    <cellStyle name="Normal 3 6 2 3 4 3 3" xfId="21624" xr:uid="{96CE26FB-E9F4-45AB-B6EB-E570A3D92F57}"/>
    <cellStyle name="Normal 3 6 2 3 4 3 4" xfId="35758" xr:uid="{E6B3FF06-FE5C-47ED-B201-53DEDE387C9D}"/>
    <cellStyle name="Normal 3 6 2 3 4 4" xfId="25104" xr:uid="{6E22F9DB-6938-4DCE-8812-62AFCDE1FECD}"/>
    <cellStyle name="Normal 3 6 2 3 4 4 2" xfId="39003" xr:uid="{511D63A4-BE55-47D0-BE3B-49970AA72B25}"/>
    <cellStyle name="Normal 3 6 2 3 4 5" xfId="15355" xr:uid="{97321588-CA9F-431A-9B1A-688C186B42D8}"/>
    <cellStyle name="Normal 3 6 2 3 5" xfId="5102" xr:uid="{0BB3E1C4-91E5-489D-B168-458EC5299025}"/>
    <cellStyle name="Normal 3 6 2 3 5 2" xfId="26313" xr:uid="{720CA306-CB64-42E5-9A37-3AA3AB351B40}"/>
    <cellStyle name="Normal 3 6 2 3 5 2 2" xfId="40200" xr:uid="{2B09F238-EE5E-4DF1-BF40-1560845C5985}"/>
    <cellStyle name="Normal 3 6 2 3 5 3" xfId="21626" xr:uid="{D4F2D978-4DFC-4020-B26B-DA613A3329EB}"/>
    <cellStyle name="Normal 3 6 2 3 5 4" xfId="35760" xr:uid="{CD1938BF-1358-4C85-9889-4B747FE21315}"/>
    <cellStyle name="Normal 3 6 2 3 6" xfId="10753" xr:uid="{9B907C4F-12A7-4D9D-BB3A-7861CFB9FEA1}"/>
    <cellStyle name="Normal 3 6 2 3 6 2" xfId="28964" xr:uid="{19496B6B-5B07-400A-AABB-3A8EB0D4237E}"/>
    <cellStyle name="Normal 3 6 2 3 6 2 2" xfId="42798" xr:uid="{2CAD1E20-2857-43AD-AC24-BD16596321A8}"/>
    <cellStyle name="Normal 3 6 2 3 6 3" xfId="17687" xr:uid="{9B69182D-1E00-4D66-9721-59092FC869AE}"/>
    <cellStyle name="Normal 3 6 2 3 6 4" xfId="32658" xr:uid="{62134268-895C-4C7F-9D9D-6ACF5923C3DE}"/>
    <cellStyle name="Normal 3 6 2 3 7" xfId="23899" xr:uid="{73F8CC15-EBE7-4FA6-A3E7-6EC8A524AC17}"/>
    <cellStyle name="Normal 3 6 2 3 7 2" xfId="37808" xr:uid="{CB8745F3-4193-4548-8AA7-46B2441CF944}"/>
    <cellStyle name="Normal 3 6 2 3 8" xfId="15348" xr:uid="{E3C4EF63-1559-4C88-A71D-DEB8C5CBF9BF}"/>
    <cellStyle name="Normal 3 6 2 4" xfId="2059" xr:uid="{58D90220-4255-466F-BF6E-191414BD581C}"/>
    <cellStyle name="Normal 3 6 2 4 2" xfId="2060" xr:uid="{F435568E-E43B-4DBA-8880-AAC6B7E5C0E3}"/>
    <cellStyle name="Normal 3 6 2 4 2 2" xfId="3480" xr:uid="{B98F4DA0-B1C5-4107-9E05-0C8F4F12C32F}"/>
    <cellStyle name="Normal 3 6 2 4 2 2 2" xfId="6351" xr:uid="{4C758FAC-0436-4888-AD4D-1B920F816BE8}"/>
    <cellStyle name="Normal 3 6 2 4 2 2 2 2" xfId="27509" xr:uid="{02A28FF1-D55D-4B45-A6DE-FB149D265B93}"/>
    <cellStyle name="Normal 3 6 2 4 2 2 2 2 2" xfId="41395" xr:uid="{902C4ADB-4630-4CC6-8460-550BEBAD8DC4}"/>
    <cellStyle name="Normal 3 6 2 4 2 2 2 3" xfId="21628" xr:uid="{65EAA078-DC10-4FB6-8E5D-4C65092FA7DF}"/>
    <cellStyle name="Normal 3 6 2 4 2 2 2 4" xfId="35762" xr:uid="{6EE981DF-4BBA-47AF-83A2-774E3EC264DD}"/>
    <cellStyle name="Normal 3 6 2 4 2 2 3" xfId="11948" xr:uid="{53E99B74-1EFD-4B47-BA62-C2E508DDDFEC}"/>
    <cellStyle name="Normal 3 6 2 4 2 2 3 2" xfId="30159" xr:uid="{FC162FC3-2518-4EF2-8852-97DA63A97B6F}"/>
    <cellStyle name="Normal 3 6 2 4 2 2 3 2 2" xfId="43993" xr:uid="{3FBDE7FB-7CF7-4C64-B5B1-C500DC5F70C8}"/>
    <cellStyle name="Normal 3 6 2 4 2 2 3 3" xfId="21627" xr:uid="{C89161B8-4394-4D6E-B234-8B3837EF590F}"/>
    <cellStyle name="Normal 3 6 2 4 2 2 3 4" xfId="35761" xr:uid="{3AFC2D29-5B84-4DEC-9CCA-4624D19A1939}"/>
    <cellStyle name="Normal 3 6 2 4 2 2 4" xfId="25105" xr:uid="{EB7EC53D-C134-41B5-80B5-D490F269BDF0}"/>
    <cellStyle name="Normal 3 6 2 4 2 2 4 2" xfId="39004" xr:uid="{01A832E9-505E-4ACF-877A-E3F191E8AFB3}"/>
    <cellStyle name="Normal 3 6 2 4 2 2 5" xfId="15358" xr:uid="{48E4DB0E-0B43-4D53-9AAA-2099CC91CA47}"/>
    <cellStyle name="Normal 3 6 2 4 2 3" xfId="5107" xr:uid="{04A4AB5B-2936-466B-8187-95902BD7A136}"/>
    <cellStyle name="Normal 3 6 2 4 2 3 2" xfId="26318" xr:uid="{21933DE8-44B8-4556-861E-5A979C57EAA3}"/>
    <cellStyle name="Normal 3 6 2 4 2 3 2 2" xfId="40205" xr:uid="{60859C3C-A368-4E0D-BDCF-A87DBC467FCD}"/>
    <cellStyle name="Normal 3 6 2 4 2 3 3" xfId="21629" xr:uid="{62622999-4C4F-4C04-9935-C52874742294}"/>
    <cellStyle name="Normal 3 6 2 4 2 3 4" xfId="35763" xr:uid="{D043CC51-6162-461A-BA48-C6C552B7ED9A}"/>
    <cellStyle name="Normal 3 6 2 4 2 4" xfId="10758" xr:uid="{78102337-88FB-4B04-9253-46DD2D3CD12E}"/>
    <cellStyle name="Normal 3 6 2 4 2 4 2" xfId="28969" xr:uid="{9FFFD096-985F-4BE8-A636-EB0842861D03}"/>
    <cellStyle name="Normal 3 6 2 4 2 4 2 2" xfId="42803" xr:uid="{2F77D7C1-4AE5-4420-9DD4-B91681A06BC3}"/>
    <cellStyle name="Normal 3 6 2 4 2 4 3" xfId="17692" xr:uid="{F8A7EF7F-64F8-4C76-9DC2-74A73C4CF5B5}"/>
    <cellStyle name="Normal 3 6 2 4 2 4 4" xfId="32663" xr:uid="{6AFFE1CC-0284-4F76-B185-F6DB82E5C935}"/>
    <cellStyle name="Normal 3 6 2 4 2 5" xfId="23904" xr:uid="{1A346723-FDF4-40C6-BFAE-E91EBB8C9F10}"/>
    <cellStyle name="Normal 3 6 2 4 2 5 2" xfId="37813" xr:uid="{4553EDFC-FB37-41FF-BE7A-81B7E17DA812}"/>
    <cellStyle name="Normal 3 6 2 4 2 6" xfId="15357" xr:uid="{4817AEE9-6B9A-463B-A3D5-6AA8D676CCD2}"/>
    <cellStyle name="Normal 3 6 2 4 3" xfId="3481" xr:uid="{76548430-278F-43F1-8AD0-C69DB183AB31}"/>
    <cellStyle name="Normal 3 6 2 4 3 2" xfId="6352" xr:uid="{2681A02A-9B3F-450F-943B-0DE684AA16FC}"/>
    <cellStyle name="Normal 3 6 2 4 3 2 2" xfId="27510" xr:uid="{C87AA127-B252-4605-A466-87C5C0DFF518}"/>
    <cellStyle name="Normal 3 6 2 4 3 2 2 2" xfId="41396" xr:uid="{D33EDB14-6BF8-486E-81EA-BEAC9C1B27EE}"/>
    <cellStyle name="Normal 3 6 2 4 3 2 3" xfId="21631" xr:uid="{33742563-5B36-46D5-B981-40637723A468}"/>
    <cellStyle name="Normal 3 6 2 4 3 2 4" xfId="35765" xr:uid="{98C98047-F151-4DDB-A4B3-8F9D67E3A319}"/>
    <cellStyle name="Normal 3 6 2 4 3 3" xfId="11949" xr:uid="{8DEDBE63-DC16-4CAF-8476-547C3C06A465}"/>
    <cellStyle name="Normal 3 6 2 4 3 3 2" xfId="30160" xr:uid="{B1651C36-0281-48A1-93D7-ECEE7AA342C5}"/>
    <cellStyle name="Normal 3 6 2 4 3 3 2 2" xfId="43994" xr:uid="{594BEBA1-2557-4D74-BA33-131B488C7814}"/>
    <cellStyle name="Normal 3 6 2 4 3 3 3" xfId="21630" xr:uid="{6F9485B0-C923-49B0-A0B6-529D38C936DB}"/>
    <cellStyle name="Normal 3 6 2 4 3 3 4" xfId="35764" xr:uid="{FBCD4A05-E523-4F2C-BDFE-72BEE1BE1218}"/>
    <cellStyle name="Normal 3 6 2 4 3 4" xfId="25106" xr:uid="{954667CD-4536-4C26-BB0B-D7C848C7FB89}"/>
    <cellStyle name="Normal 3 6 2 4 3 4 2" xfId="39005" xr:uid="{B09DA9D0-F348-4D90-8F6B-FAAB4E645D73}"/>
    <cellStyle name="Normal 3 6 2 4 3 5" xfId="15359" xr:uid="{C38D80EE-752C-4C10-8691-589F21F22EAD}"/>
    <cellStyle name="Normal 3 6 2 4 4" xfId="5106" xr:uid="{254A5A00-9068-4B18-8588-81F81D796AAA}"/>
    <cellStyle name="Normal 3 6 2 4 4 2" xfId="26317" xr:uid="{6FE13676-185B-4EE0-AC7C-3E28CCD0A24F}"/>
    <cellStyle name="Normal 3 6 2 4 4 2 2" xfId="40204" xr:uid="{3F45BB8D-5B27-45A8-A73E-1CDF6688EB7E}"/>
    <cellStyle name="Normal 3 6 2 4 4 3" xfId="21632" xr:uid="{CC0B4BEC-C08D-4175-B081-1FC2C41A5C07}"/>
    <cellStyle name="Normal 3 6 2 4 4 4" xfId="35766" xr:uid="{974A430B-571B-477A-99CD-A76DD7E16564}"/>
    <cellStyle name="Normal 3 6 2 4 5" xfId="10757" xr:uid="{9A56AEDE-833E-45B2-A7CF-27F174886851}"/>
    <cellStyle name="Normal 3 6 2 4 5 2" xfId="28968" xr:uid="{5BADDFFB-681C-4D4D-A606-13091D4A3500}"/>
    <cellStyle name="Normal 3 6 2 4 5 2 2" xfId="42802" xr:uid="{4B936E10-1BE3-46DF-94F2-6A0A216F2386}"/>
    <cellStyle name="Normal 3 6 2 4 5 3" xfId="17691" xr:uid="{C429056D-E0CD-41DC-8A88-B522E50D2485}"/>
    <cellStyle name="Normal 3 6 2 4 5 4" xfId="32662" xr:uid="{C272362E-C469-40CA-87AA-4E194098EB46}"/>
    <cellStyle name="Normal 3 6 2 4 6" xfId="23903" xr:uid="{F40C4C0C-A22F-4DBA-85BE-D32519C1DD4E}"/>
    <cellStyle name="Normal 3 6 2 4 6 2" xfId="37812" xr:uid="{AB6AB3B3-AE13-4B09-A8DA-0CD181D14146}"/>
    <cellStyle name="Normal 3 6 2 4 7" xfId="15356" xr:uid="{7EEA3805-188A-460C-9F44-D2B76C64B131}"/>
    <cellStyle name="Normal 3 6 2 5" xfId="2061" xr:uid="{7DCD5E93-04FA-45C3-A245-4333522977B6}"/>
    <cellStyle name="Normal 3 6 2 5 2" xfId="3482" xr:uid="{44D03D6B-651A-45A6-803B-70B45C101C05}"/>
    <cellStyle name="Normal 3 6 2 5 2 2" xfId="6353" xr:uid="{C0D738F7-338A-48D9-8620-4DE412F0ACE2}"/>
    <cellStyle name="Normal 3 6 2 5 2 2 2" xfId="27511" xr:uid="{0FB82EE9-ADF3-4497-B01E-BC2916B7379A}"/>
    <cellStyle name="Normal 3 6 2 5 2 2 2 2" xfId="41397" xr:uid="{B0FB5DE0-267E-4223-8A9E-57D4AA602CC9}"/>
    <cellStyle name="Normal 3 6 2 5 2 2 3" xfId="21634" xr:uid="{9F1BB269-FE8E-48B7-9B1C-D18C2836D76E}"/>
    <cellStyle name="Normal 3 6 2 5 2 2 4" xfId="35768" xr:uid="{5BC1C1C6-2A5D-4344-A526-6746DD32B465}"/>
    <cellStyle name="Normal 3 6 2 5 2 3" xfId="11950" xr:uid="{F126911B-EACD-49CC-8382-1463ABE96F9F}"/>
    <cellStyle name="Normal 3 6 2 5 2 3 2" xfId="30161" xr:uid="{3BDB7F1A-EE00-4BB2-BE44-5F1753312075}"/>
    <cellStyle name="Normal 3 6 2 5 2 3 2 2" xfId="43995" xr:uid="{C115589A-C87C-43AC-94C3-2F4B3FBC5899}"/>
    <cellStyle name="Normal 3 6 2 5 2 3 3" xfId="21633" xr:uid="{819204B6-E7FF-455C-B062-3D056D9B9269}"/>
    <cellStyle name="Normal 3 6 2 5 2 3 4" xfId="35767" xr:uid="{3239E7E4-D82A-4E78-96AF-2C3168F8D13A}"/>
    <cellStyle name="Normal 3 6 2 5 2 4" xfId="25107" xr:uid="{86CB170E-04D8-4BC2-83B0-215B73815D94}"/>
    <cellStyle name="Normal 3 6 2 5 2 4 2" xfId="39006" xr:uid="{B17EF545-0D1A-4BE7-A2FE-30028A924792}"/>
    <cellStyle name="Normal 3 6 2 5 2 5" xfId="15361" xr:uid="{91F03E21-5A1B-41E6-AD99-FB1294D06CEC}"/>
    <cellStyle name="Normal 3 6 2 5 3" xfId="5108" xr:uid="{4C391E36-7B56-4919-8037-458679200F3F}"/>
    <cellStyle name="Normal 3 6 2 5 3 2" xfId="26319" xr:uid="{1A168CD0-2058-4500-82AF-29A278E9B683}"/>
    <cellStyle name="Normal 3 6 2 5 3 2 2" xfId="40206" xr:uid="{527B9F1C-86B6-45A3-9012-6A9C084744E6}"/>
    <cellStyle name="Normal 3 6 2 5 3 3" xfId="21635" xr:uid="{F31B5530-CBB0-415E-93AE-48891C6774BE}"/>
    <cellStyle name="Normal 3 6 2 5 3 4" xfId="35769" xr:uid="{DC430DFA-1040-4443-8478-C137E7DCF7C7}"/>
    <cellStyle name="Normal 3 6 2 5 4" xfId="10759" xr:uid="{EA05F83D-53A2-44CE-B57E-8316D4A55087}"/>
    <cellStyle name="Normal 3 6 2 5 4 2" xfId="28970" xr:uid="{98B3927C-093D-4070-AAAE-F966F41D671E}"/>
    <cellStyle name="Normal 3 6 2 5 4 2 2" xfId="42804" xr:uid="{6D874A1E-0E4B-4A11-84B5-76E11DD676F6}"/>
    <cellStyle name="Normal 3 6 2 5 4 3" xfId="17693" xr:uid="{E0B381FB-4B49-4D08-A5C2-258C4EFB0B76}"/>
    <cellStyle name="Normal 3 6 2 5 4 4" xfId="32664" xr:uid="{08B6886D-FEE7-480B-A956-A103C5337D69}"/>
    <cellStyle name="Normal 3 6 2 5 5" xfId="23905" xr:uid="{68FEAB40-2A0A-49E0-9CF9-F5655FD6CA48}"/>
    <cellStyle name="Normal 3 6 2 5 5 2" xfId="37814" xr:uid="{0CB14701-1154-4A46-B957-88990753944B}"/>
    <cellStyle name="Normal 3 6 2 5 6" xfId="15360" xr:uid="{2DA6F9AF-0977-450C-ACB4-0924C1414174}"/>
    <cellStyle name="Normal 3 6 2 6" xfId="3483" xr:uid="{23CA2AD4-19AD-4EFB-B43E-08EF2CFA4E23}"/>
    <cellStyle name="Normal 3 6 2 6 2" xfId="6354" xr:uid="{950658FF-ED9A-4BC9-8E0B-C02C81F7C404}"/>
    <cellStyle name="Normal 3 6 2 6 2 2" xfId="27512" xr:uid="{5B38C325-CCA7-4BC5-9966-C8863B2A1671}"/>
    <cellStyle name="Normal 3 6 2 6 2 2 2" xfId="41398" xr:uid="{DF72CCF4-D717-4BF6-A0CA-DFDFABC88339}"/>
    <cellStyle name="Normal 3 6 2 6 2 3" xfId="21637" xr:uid="{41C7253C-EA83-40D3-A221-1CB8D40259D0}"/>
    <cellStyle name="Normal 3 6 2 6 2 4" xfId="35771" xr:uid="{D5FE32D8-2D96-4EDD-A846-0419AF063004}"/>
    <cellStyle name="Normal 3 6 2 6 3" xfId="11951" xr:uid="{9D38657C-0D84-4D59-95A5-59565791A26C}"/>
    <cellStyle name="Normal 3 6 2 6 3 2" xfId="30162" xr:uid="{D063D43D-4391-40CC-8BB8-D0A4D3D307A4}"/>
    <cellStyle name="Normal 3 6 2 6 3 2 2" xfId="43996" xr:uid="{A3BBD0D8-123E-4E1E-9C82-C5ABE8B35F9B}"/>
    <cellStyle name="Normal 3 6 2 6 3 3" xfId="21636" xr:uid="{F671152E-182E-4DAD-8A6B-D8FEFB1B74A5}"/>
    <cellStyle name="Normal 3 6 2 6 3 4" xfId="35770" xr:uid="{703337BE-6044-4D00-A8D9-6C0B5FBFA96C}"/>
    <cellStyle name="Normal 3 6 2 6 4" xfId="25108" xr:uid="{95FF4F2F-8B58-49F9-BB74-CC286440C44B}"/>
    <cellStyle name="Normal 3 6 2 6 4 2" xfId="39007" xr:uid="{FD02BDBF-0F90-4499-B191-2AF266BAE198}"/>
    <cellStyle name="Normal 3 6 2 6 5" xfId="15362" xr:uid="{F7C2467A-591B-4708-B18E-1FF28EE84738}"/>
    <cellStyle name="Normal 3 6 2 7" xfId="5093" xr:uid="{D14034FE-C569-4109-AC0A-BF973FA796A7}"/>
    <cellStyle name="Normal 3 6 2 7 2" xfId="26304" xr:uid="{25602FFA-3977-4D7E-B4B2-DF32A71C86F0}"/>
    <cellStyle name="Normal 3 6 2 7 2 2" xfId="40191" xr:uid="{39329710-424E-4ABC-B8E0-104E2E002A93}"/>
    <cellStyle name="Normal 3 6 2 7 3" xfId="21638" xr:uid="{FEEA11BA-5A30-4968-8456-BA8D3E0BA77D}"/>
    <cellStyle name="Normal 3 6 2 7 4" xfId="35772" xr:uid="{F2F5261A-456A-45D5-B075-6225434ED7C3}"/>
    <cellStyle name="Normal 3 6 2 8" xfId="10744" xr:uid="{53EE8553-81C8-46D1-9A58-B486E9AE4E92}"/>
    <cellStyle name="Normal 3 6 2 8 2" xfId="28955" xr:uid="{4FA25ED4-27D6-45CA-ABD2-B8EC0AF188F8}"/>
    <cellStyle name="Normal 3 6 2 8 2 2" xfId="42789" xr:uid="{F63C9D31-BD23-4BB3-84AE-066F89908D3F}"/>
    <cellStyle name="Normal 3 6 2 8 3" xfId="17678" xr:uid="{6610D0D4-B6DD-4774-8897-AD2CDB437E8B}"/>
    <cellStyle name="Normal 3 6 2 8 4" xfId="32649" xr:uid="{DEB3DFEA-E1BA-478B-A0F9-8DAA8637FEDB}"/>
    <cellStyle name="Normal 3 6 2 9" xfId="23890" xr:uid="{D21E93A8-FFDB-4488-ABF0-D1A6BCAC0C03}"/>
    <cellStyle name="Normal 3 6 2 9 2" xfId="37799" xr:uid="{78413B4F-9735-4DF9-AC0E-E420DE7B5408}"/>
    <cellStyle name="Normal 3 6 21" xfId="12504" xr:uid="{415BD4B3-1E82-4856-91B5-B3C77BE5C33D}"/>
    <cellStyle name="Normal 3 6 21 2" xfId="30686" xr:uid="{83C7C61B-591D-42BE-BB10-8976D9374675}"/>
    <cellStyle name="Normal 3 6 21 2 2" xfId="44517" xr:uid="{A00D1071-7749-4234-B2CB-D8D8E6AB7209}"/>
    <cellStyle name="Normal 3 6 21 3" xfId="22900" xr:uid="{FC537412-D651-41D5-93FF-7646CEBEFD23}"/>
    <cellStyle name="Normal 3 6 21 4" xfId="36852" xr:uid="{4913F4B3-B92E-4FF0-8789-6A3B55CF6F7F}"/>
    <cellStyle name="Normal 3 6 3" xfId="2062" xr:uid="{090BB2C8-0CE7-4345-9DE1-ED13A90498D3}"/>
    <cellStyle name="Normal 3 6 3 2" xfId="2063" xr:uid="{BCC7EDD7-20A4-4DCF-AADB-3BDCBFFD0B70}"/>
    <cellStyle name="Normal 3 6 3 2 2" xfId="2064" xr:uid="{1FA59E72-5595-4AC1-8616-552DF741E6B8}"/>
    <cellStyle name="Normal 3 6 3 2 2 2" xfId="2065" xr:uid="{D8A0B5B2-B096-4FD3-9295-1E072D3E95AB}"/>
    <cellStyle name="Normal 3 6 3 2 2 2 2" xfId="3484" xr:uid="{2AB321E2-7C24-401A-AD36-2883D8A3E9F3}"/>
    <cellStyle name="Normal 3 6 3 2 2 2 2 2" xfId="6355" xr:uid="{2E003C4D-52EA-4010-AB96-A013BBF34043}"/>
    <cellStyle name="Normal 3 6 3 2 2 2 2 2 2" xfId="27513" xr:uid="{9DA9E2C3-8225-4DB0-9598-A89B3B7C4942}"/>
    <cellStyle name="Normal 3 6 3 2 2 2 2 2 2 2" xfId="41399" xr:uid="{26A62456-94D4-4D0B-964B-EBD786565DE7}"/>
    <cellStyle name="Normal 3 6 3 2 2 2 2 2 3" xfId="21640" xr:uid="{BE298A54-1E8D-4968-8493-D6B388A976A2}"/>
    <cellStyle name="Normal 3 6 3 2 2 2 2 2 4" xfId="35774" xr:uid="{5D76701C-7014-404A-8EE4-4894CFD042AA}"/>
    <cellStyle name="Normal 3 6 3 2 2 2 2 3" xfId="11952" xr:uid="{B6E8B403-BFC1-4923-8B48-3EAB899C6A3F}"/>
    <cellStyle name="Normal 3 6 3 2 2 2 2 3 2" xfId="30163" xr:uid="{BB4E6F37-637B-471A-8166-25C41802C38A}"/>
    <cellStyle name="Normal 3 6 3 2 2 2 2 3 2 2" xfId="43997" xr:uid="{016EA1BB-BCA1-4CA3-A3E1-AAF16BB9C0C8}"/>
    <cellStyle name="Normal 3 6 3 2 2 2 2 3 3" xfId="21639" xr:uid="{8C0CC21A-2454-41E6-B59E-44941F38405C}"/>
    <cellStyle name="Normal 3 6 3 2 2 2 2 3 4" xfId="35773" xr:uid="{1E121AC1-AD6D-4EBB-A27B-DB20FFF3ECC6}"/>
    <cellStyle name="Normal 3 6 3 2 2 2 2 4" xfId="25109" xr:uid="{EC855BDE-2B21-47ED-8A33-000F711134E4}"/>
    <cellStyle name="Normal 3 6 3 2 2 2 2 4 2" xfId="39008" xr:uid="{3B0F5744-8A05-4BC9-98F7-AE896A2D5406}"/>
    <cellStyle name="Normal 3 6 3 2 2 2 2 5" xfId="15367" xr:uid="{9C5451A3-A9AC-497F-A121-AF4A6E54E8FF}"/>
    <cellStyle name="Normal 3 6 3 2 2 2 3" xfId="5112" xr:uid="{D9A6C6C9-9419-469F-B811-E21B5E2CAA66}"/>
    <cellStyle name="Normal 3 6 3 2 2 2 3 2" xfId="26323" xr:uid="{65F15063-B746-4FC2-96AF-B1C37971BC1C}"/>
    <cellStyle name="Normal 3 6 3 2 2 2 3 2 2" xfId="40210" xr:uid="{894CA16B-7FA1-4858-8367-C327A6C3EE67}"/>
    <cellStyle name="Normal 3 6 3 2 2 2 3 3" xfId="21641" xr:uid="{02A8F51B-3635-4FC7-896A-2CA4EFA447D6}"/>
    <cellStyle name="Normal 3 6 3 2 2 2 3 4" xfId="35775" xr:uid="{88A15FE5-004F-479A-AD5E-60872496953A}"/>
    <cellStyle name="Normal 3 6 3 2 2 2 4" xfId="10763" xr:uid="{5D6F14B9-D5C7-438E-8A3A-4F0CC8980E87}"/>
    <cellStyle name="Normal 3 6 3 2 2 2 4 2" xfId="28974" xr:uid="{F1C57364-FC87-4CCB-A5A6-F06760095285}"/>
    <cellStyle name="Normal 3 6 3 2 2 2 4 2 2" xfId="42808" xr:uid="{03D16727-0551-41D2-BA35-61F6B79D8DC4}"/>
    <cellStyle name="Normal 3 6 3 2 2 2 4 3" xfId="17697" xr:uid="{B8BF18EF-2E7C-4FDE-9908-EFE7E84DEB40}"/>
    <cellStyle name="Normal 3 6 3 2 2 2 4 4" xfId="32668" xr:uid="{B5A6FCEB-CC71-4EFA-B5B8-EE024290A58C}"/>
    <cellStyle name="Normal 3 6 3 2 2 2 5" xfId="23909" xr:uid="{991A5B7A-484E-4107-999B-B60233ED70B6}"/>
    <cellStyle name="Normal 3 6 3 2 2 2 5 2" xfId="37818" xr:uid="{84F5DDAE-28A1-4EB6-9C46-5C976E2D58AD}"/>
    <cellStyle name="Normal 3 6 3 2 2 2 6" xfId="15366" xr:uid="{6208C60C-A258-4DC2-BDD9-FF9EFA1A4604}"/>
    <cellStyle name="Normal 3 6 3 2 2 3" xfId="3485" xr:uid="{C64A72DE-D50D-439D-BCC0-4ECF01A42FCA}"/>
    <cellStyle name="Normal 3 6 3 2 2 3 2" xfId="6356" xr:uid="{181B9055-E0AE-45D3-AA33-98EF13A54667}"/>
    <cellStyle name="Normal 3 6 3 2 2 3 2 2" xfId="27514" xr:uid="{3CC1837A-4F11-4CA2-BCB6-69D6D3CAAA60}"/>
    <cellStyle name="Normal 3 6 3 2 2 3 2 2 2" xfId="41400" xr:uid="{4719BA64-BF39-424C-99D2-C29ED18C2588}"/>
    <cellStyle name="Normal 3 6 3 2 2 3 2 3" xfId="21643" xr:uid="{7F0812FA-EA36-4D1D-B795-EBC1F2878C1F}"/>
    <cellStyle name="Normal 3 6 3 2 2 3 2 4" xfId="35777" xr:uid="{95C11D3E-2D67-45DE-A56B-8A191CFBB0CA}"/>
    <cellStyle name="Normal 3 6 3 2 2 3 3" xfId="11953" xr:uid="{BEC40BB7-A7CC-41C5-974D-A6A192A265F9}"/>
    <cellStyle name="Normal 3 6 3 2 2 3 3 2" xfId="30164" xr:uid="{830C474C-53AF-4E44-8DAE-A87DDBDBA05D}"/>
    <cellStyle name="Normal 3 6 3 2 2 3 3 2 2" xfId="43998" xr:uid="{6259C321-A84F-4307-B689-81D5D9B07CBD}"/>
    <cellStyle name="Normal 3 6 3 2 2 3 3 3" xfId="21642" xr:uid="{62B20EEB-4D01-4D1D-8F30-5FB36A879316}"/>
    <cellStyle name="Normal 3 6 3 2 2 3 3 4" xfId="35776" xr:uid="{1E8748D1-721B-479B-B9D7-E85EC23B50CB}"/>
    <cellStyle name="Normal 3 6 3 2 2 3 4" xfId="25110" xr:uid="{748E2AD6-C34B-4BCC-8945-40810C4B858E}"/>
    <cellStyle name="Normal 3 6 3 2 2 3 4 2" xfId="39009" xr:uid="{C1B1A83C-E3A1-454B-9AE9-FFF843AC0AE0}"/>
    <cellStyle name="Normal 3 6 3 2 2 3 5" xfId="15368" xr:uid="{493FF4C7-05EF-4720-B7A6-C95BC4F5A6B3}"/>
    <cellStyle name="Normal 3 6 3 2 2 4" xfId="5111" xr:uid="{A1E0A1DA-C71D-401A-81A5-DD2E0929A81C}"/>
    <cellStyle name="Normal 3 6 3 2 2 4 2" xfId="26322" xr:uid="{EFB19E0D-BA61-493B-805F-8B57A6F80A40}"/>
    <cellStyle name="Normal 3 6 3 2 2 4 2 2" xfId="40209" xr:uid="{830DEFEE-FCF0-4C8D-9593-D345BAEC95D5}"/>
    <cellStyle name="Normal 3 6 3 2 2 4 3" xfId="21644" xr:uid="{B54E62B2-4B8B-4855-8487-4254D82F9CEE}"/>
    <cellStyle name="Normal 3 6 3 2 2 4 4" xfId="35778" xr:uid="{C77A3D16-D89E-4D32-9449-4502C0EA2E60}"/>
    <cellStyle name="Normal 3 6 3 2 2 5" xfId="10762" xr:uid="{83BCA603-6D32-4E29-A6E2-9D532F934F23}"/>
    <cellStyle name="Normal 3 6 3 2 2 5 2" xfId="28973" xr:uid="{C124666C-9B40-46F9-88F5-93ECAB57D7D4}"/>
    <cellStyle name="Normal 3 6 3 2 2 5 2 2" xfId="42807" xr:uid="{C21690ED-9693-458B-8ED8-EC949A200669}"/>
    <cellStyle name="Normal 3 6 3 2 2 5 3" xfId="17696" xr:uid="{D7703D61-7D45-47F7-9372-66D1DC38111F}"/>
    <cellStyle name="Normal 3 6 3 2 2 5 4" xfId="32667" xr:uid="{C2FD570A-54DE-4D0E-8B9F-447EAC116BFA}"/>
    <cellStyle name="Normal 3 6 3 2 2 6" xfId="23908" xr:uid="{CD8A5C7A-E694-48A2-B184-F718C4E95A85}"/>
    <cellStyle name="Normal 3 6 3 2 2 6 2" xfId="37817" xr:uid="{43C3C000-4FEC-4CD3-905C-98AC9D346DC3}"/>
    <cellStyle name="Normal 3 6 3 2 2 7" xfId="15365" xr:uid="{9D43FCB8-5779-414C-988F-5E0AC7031CE4}"/>
    <cellStyle name="Normal 3 6 3 2 3" xfId="2066" xr:uid="{DF773F42-5DD9-465E-9072-7D0D36E1A586}"/>
    <cellStyle name="Normal 3 6 3 2 3 2" xfId="3486" xr:uid="{56C121C5-6C3A-492A-A453-328B734FB14D}"/>
    <cellStyle name="Normal 3 6 3 2 3 2 2" xfId="6357" xr:uid="{B7F12DF9-716C-4ACB-BE3E-6DB39D2634F4}"/>
    <cellStyle name="Normal 3 6 3 2 3 2 2 2" xfId="27515" xr:uid="{E3433ADB-7DE1-4CDC-BB0B-7B466D55740F}"/>
    <cellStyle name="Normal 3 6 3 2 3 2 2 2 2" xfId="41401" xr:uid="{C185FC49-4B29-413E-9E4B-9FDC35B5C4EA}"/>
    <cellStyle name="Normal 3 6 3 2 3 2 2 3" xfId="21646" xr:uid="{5372194E-217F-4E39-B666-0EA653FD1DA0}"/>
    <cellStyle name="Normal 3 6 3 2 3 2 2 4" xfId="35780" xr:uid="{19BADD79-26A4-40F2-81EC-38859EF4FE9E}"/>
    <cellStyle name="Normal 3 6 3 2 3 2 3" xfId="11954" xr:uid="{75726969-642B-40C1-995C-ED7ED03C1E8C}"/>
    <cellStyle name="Normal 3 6 3 2 3 2 3 2" xfId="30165" xr:uid="{6AA9212A-4055-48CD-A518-35024FF29E8A}"/>
    <cellStyle name="Normal 3 6 3 2 3 2 3 2 2" xfId="43999" xr:uid="{B70CD97B-FE2F-49D1-8069-9F4053622D4B}"/>
    <cellStyle name="Normal 3 6 3 2 3 2 3 3" xfId="21645" xr:uid="{4B10F166-6E45-4FE0-82F0-85161328B0CC}"/>
    <cellStyle name="Normal 3 6 3 2 3 2 3 4" xfId="35779" xr:uid="{B4CDF7A9-E55A-4DCD-B661-787B1FE142F1}"/>
    <cellStyle name="Normal 3 6 3 2 3 2 4" xfId="25111" xr:uid="{56FC3171-9ED3-49B6-8093-4E9B9D1B32FE}"/>
    <cellStyle name="Normal 3 6 3 2 3 2 4 2" xfId="39010" xr:uid="{4E37D4E4-C5B6-4ED6-BEFB-FCE17943191A}"/>
    <cellStyle name="Normal 3 6 3 2 3 2 5" xfId="15370" xr:uid="{72D8406B-5BDA-45F9-B8C8-9F1FD7ED914D}"/>
    <cellStyle name="Normal 3 6 3 2 3 3" xfId="5113" xr:uid="{6DCED8F5-F03C-414D-B985-6F22CFB264AB}"/>
    <cellStyle name="Normal 3 6 3 2 3 3 2" xfId="26324" xr:uid="{00DCA1AC-A73A-49AE-A831-707D86F1E684}"/>
    <cellStyle name="Normal 3 6 3 2 3 3 2 2" xfId="40211" xr:uid="{F530B14C-0864-464D-9587-573CF9B79662}"/>
    <cellStyle name="Normal 3 6 3 2 3 3 3" xfId="21647" xr:uid="{8FC7C4CF-81D0-4C10-9D68-3D8E9E73B6F5}"/>
    <cellStyle name="Normal 3 6 3 2 3 3 4" xfId="35781" xr:uid="{20B2E0CA-AC88-4184-9D44-F41F748DF404}"/>
    <cellStyle name="Normal 3 6 3 2 3 4" xfId="10764" xr:uid="{9A2F0C6E-4340-44C2-80B4-F782E76F9551}"/>
    <cellStyle name="Normal 3 6 3 2 3 4 2" xfId="28975" xr:uid="{BCA74C35-5EBD-4BE0-8AA2-1C942CF675CE}"/>
    <cellStyle name="Normal 3 6 3 2 3 4 2 2" xfId="42809" xr:uid="{1382967A-F0E8-4A9D-84BB-75A81296601B}"/>
    <cellStyle name="Normal 3 6 3 2 3 4 3" xfId="17698" xr:uid="{97C8AD8D-B3A8-4B0D-A32E-C0306E337685}"/>
    <cellStyle name="Normal 3 6 3 2 3 4 4" xfId="32669" xr:uid="{C493BE3F-9819-4E39-876B-D02643CBF05B}"/>
    <cellStyle name="Normal 3 6 3 2 3 5" xfId="23910" xr:uid="{7A20EC8F-3FD3-4DA9-B98B-B6611909D1DF}"/>
    <cellStyle name="Normal 3 6 3 2 3 5 2" xfId="37819" xr:uid="{7B8869AF-0D09-42C2-B431-34817310CFF2}"/>
    <cellStyle name="Normal 3 6 3 2 3 6" xfId="15369" xr:uid="{50F32DAB-12BD-4BD8-8D02-0EDC753896AE}"/>
    <cellStyle name="Normal 3 6 3 2 4" xfId="3487" xr:uid="{59642048-71E2-4EBC-A48F-12599EB939EC}"/>
    <cellStyle name="Normal 3 6 3 2 4 2" xfId="6358" xr:uid="{60A907E3-683D-496F-9D7F-C058703A0933}"/>
    <cellStyle name="Normal 3 6 3 2 4 2 2" xfId="27516" xr:uid="{0E13EA0F-2624-4FF5-B587-01610478ADBB}"/>
    <cellStyle name="Normal 3 6 3 2 4 2 2 2" xfId="41402" xr:uid="{AA186BCC-5646-4935-AAB5-1139EF5A72D4}"/>
    <cellStyle name="Normal 3 6 3 2 4 2 3" xfId="21649" xr:uid="{6C6BE657-5432-42A8-AF66-2EE83D79516F}"/>
    <cellStyle name="Normal 3 6 3 2 4 2 4" xfId="35783" xr:uid="{CC2C9250-C881-47BF-8451-0575E8066D8A}"/>
    <cellStyle name="Normal 3 6 3 2 4 3" xfId="11955" xr:uid="{C65B7CDA-CB31-4FE2-958F-762467B19300}"/>
    <cellStyle name="Normal 3 6 3 2 4 3 2" xfId="30166" xr:uid="{B2BE782E-4353-44D3-874C-9360806648C2}"/>
    <cellStyle name="Normal 3 6 3 2 4 3 2 2" xfId="44000" xr:uid="{6642751F-1CBE-4F29-8553-67569FB25F80}"/>
    <cellStyle name="Normal 3 6 3 2 4 3 3" xfId="21648" xr:uid="{DE2A4A82-85FB-49F4-8B5D-F2A49AF2628A}"/>
    <cellStyle name="Normal 3 6 3 2 4 3 4" xfId="35782" xr:uid="{8C56D3CE-5079-433A-AD44-CAE9942AD562}"/>
    <cellStyle name="Normal 3 6 3 2 4 4" xfId="25112" xr:uid="{3616E4C8-CEC6-4B17-B768-BE9A5568645C}"/>
    <cellStyle name="Normal 3 6 3 2 4 4 2" xfId="39011" xr:uid="{58EDC5C7-11B4-4349-9D2F-D8062BD97360}"/>
    <cellStyle name="Normal 3 6 3 2 4 5" xfId="15371" xr:uid="{6AB5B459-304D-402A-9C16-FEABB7544B95}"/>
    <cellStyle name="Normal 3 6 3 2 5" xfId="5110" xr:uid="{D6007F34-252D-4E5B-AFA7-6E5BEDACBC9C}"/>
    <cellStyle name="Normal 3 6 3 2 5 2" xfId="26321" xr:uid="{75A4387A-56E8-4B00-8777-D9301FC57CE8}"/>
    <cellStyle name="Normal 3 6 3 2 5 2 2" xfId="40208" xr:uid="{021EF780-DABB-4CC7-905E-491988459FDE}"/>
    <cellStyle name="Normal 3 6 3 2 5 3" xfId="21650" xr:uid="{4FEFBDA8-86DE-4784-A61D-4D870E64AB48}"/>
    <cellStyle name="Normal 3 6 3 2 5 4" xfId="35784" xr:uid="{BAEEC1DF-3ED6-44D1-ABDE-6C4566F16A2E}"/>
    <cellStyle name="Normal 3 6 3 2 6" xfId="10761" xr:uid="{C6566DE1-AA21-420E-A13E-123A60682BC4}"/>
    <cellStyle name="Normal 3 6 3 2 6 2" xfId="28972" xr:uid="{E95B6CFE-5E40-4ADF-9B8D-8AF1E6B27511}"/>
    <cellStyle name="Normal 3 6 3 2 6 2 2" xfId="42806" xr:uid="{23E3E7EE-407E-4E6B-A30B-D55450CA6286}"/>
    <cellStyle name="Normal 3 6 3 2 6 3" xfId="17695" xr:uid="{5450BDEB-396E-4AF3-9FED-47845F157A7C}"/>
    <cellStyle name="Normal 3 6 3 2 6 4" xfId="32666" xr:uid="{B0063FCB-1F6C-4999-8E07-8E8ED6DCC202}"/>
    <cellStyle name="Normal 3 6 3 2 7" xfId="23907" xr:uid="{A294903E-F87C-4EF9-BEDC-0E20F77D1AF2}"/>
    <cellStyle name="Normal 3 6 3 2 7 2" xfId="37816" xr:uid="{7E92E38B-726C-4ECF-95CE-CF569F4661C4}"/>
    <cellStyle name="Normal 3 6 3 2 8" xfId="15364" xr:uid="{5134F044-09FC-47D4-B0BE-69B48F7131EE}"/>
    <cellStyle name="Normal 3 6 3 3" xfId="2067" xr:uid="{A740F9A7-0B03-42EE-B91D-9F3CFC5EC520}"/>
    <cellStyle name="Normal 3 6 3 3 2" xfId="2068" xr:uid="{1A8D1271-5CE0-42E9-B45F-9872651D8D05}"/>
    <cellStyle name="Normal 3 6 3 3 2 2" xfId="3488" xr:uid="{BFCDD96E-212D-4BCD-B4C3-B05BB1C12002}"/>
    <cellStyle name="Normal 3 6 3 3 2 2 2" xfId="6359" xr:uid="{0B05FBFA-3440-4942-BEE3-18179ED05F3E}"/>
    <cellStyle name="Normal 3 6 3 3 2 2 2 2" xfId="27517" xr:uid="{91CD9CDD-1D71-45AD-B510-BF2950A095BF}"/>
    <cellStyle name="Normal 3 6 3 3 2 2 2 2 2" xfId="41403" xr:uid="{9186D270-1A9E-4CBF-8181-E5C8AEDB1A42}"/>
    <cellStyle name="Normal 3 6 3 3 2 2 2 3" xfId="21652" xr:uid="{0D8FA2FE-2D6F-4128-A949-240B8C1EB5A1}"/>
    <cellStyle name="Normal 3 6 3 3 2 2 2 4" xfId="35786" xr:uid="{B1F1D578-A007-4761-BF4E-7FB3EB0B9492}"/>
    <cellStyle name="Normal 3 6 3 3 2 2 3" xfId="11956" xr:uid="{5D40BD8F-2A0B-4B3C-A472-1762B01BE958}"/>
    <cellStyle name="Normal 3 6 3 3 2 2 3 2" xfId="30167" xr:uid="{66E5AF2B-AF1C-49CB-AFD5-272ACB916024}"/>
    <cellStyle name="Normal 3 6 3 3 2 2 3 2 2" xfId="44001" xr:uid="{B32A11AB-6F23-4BB1-9252-1198CDF1E922}"/>
    <cellStyle name="Normal 3 6 3 3 2 2 3 3" xfId="21651" xr:uid="{11347651-98C7-42B3-8CBA-C8FBA87ECB53}"/>
    <cellStyle name="Normal 3 6 3 3 2 2 3 4" xfId="35785" xr:uid="{00A6DFB7-C403-4514-96E8-C4445E8428B6}"/>
    <cellStyle name="Normal 3 6 3 3 2 2 4" xfId="25113" xr:uid="{1EE51F40-3B36-4407-BBAB-6D9DBE66E577}"/>
    <cellStyle name="Normal 3 6 3 3 2 2 4 2" xfId="39012" xr:uid="{A6452082-D03C-4E3B-8E1D-DF7D8F432703}"/>
    <cellStyle name="Normal 3 6 3 3 2 2 5" xfId="15374" xr:uid="{0441586A-17DE-4C37-A1B5-C4AB1173CAF8}"/>
    <cellStyle name="Normal 3 6 3 3 2 3" xfId="5115" xr:uid="{4BDE52B3-7A52-4FF1-8A47-CACABC65B238}"/>
    <cellStyle name="Normal 3 6 3 3 2 3 2" xfId="26326" xr:uid="{C8C653EF-C050-4D55-8F8E-935356842AC4}"/>
    <cellStyle name="Normal 3 6 3 3 2 3 2 2" xfId="40213" xr:uid="{A6DEA90E-7425-48A2-BA86-7DDBA1B7B3FB}"/>
    <cellStyle name="Normal 3 6 3 3 2 3 3" xfId="21653" xr:uid="{92FFDF76-3F17-44D0-AD68-C56A4AB2FBCF}"/>
    <cellStyle name="Normal 3 6 3 3 2 3 4" xfId="35787" xr:uid="{0FDAF0FF-2C80-407A-9F3E-9E16AA8847F2}"/>
    <cellStyle name="Normal 3 6 3 3 2 4" xfId="10766" xr:uid="{FA6513D8-AF76-4717-881F-E9D4480E3E92}"/>
    <cellStyle name="Normal 3 6 3 3 2 4 2" xfId="28977" xr:uid="{AD71B384-1ED0-443E-AB78-1B5ACFABBDD7}"/>
    <cellStyle name="Normal 3 6 3 3 2 4 2 2" xfId="42811" xr:uid="{5C1F696A-3D1E-486D-A916-9CB8DA9F2DA1}"/>
    <cellStyle name="Normal 3 6 3 3 2 4 3" xfId="17700" xr:uid="{F15A7D8A-B961-4073-B5DD-6E6E3A95978F}"/>
    <cellStyle name="Normal 3 6 3 3 2 4 4" xfId="32671" xr:uid="{FF334C85-6891-4018-9D08-9D27B14AAE03}"/>
    <cellStyle name="Normal 3 6 3 3 2 5" xfId="23912" xr:uid="{508B5006-350A-446B-ACFD-261EE9DBBEF9}"/>
    <cellStyle name="Normal 3 6 3 3 2 5 2" xfId="37821" xr:uid="{46C1A5BC-E159-46C4-B0F6-04884D3BBC92}"/>
    <cellStyle name="Normal 3 6 3 3 2 6" xfId="15373" xr:uid="{978AA9F2-AD20-4764-B9E7-141CFD22B39C}"/>
    <cellStyle name="Normal 3 6 3 3 3" xfId="3489" xr:uid="{93C4323D-9C9D-40E5-BA69-1BDE55C18A12}"/>
    <cellStyle name="Normal 3 6 3 3 3 2" xfId="6360" xr:uid="{7A7EE925-B8E7-4FFA-955B-BF038DF207A5}"/>
    <cellStyle name="Normal 3 6 3 3 3 2 2" xfId="27518" xr:uid="{2577591B-4B57-40D8-95C8-29FA1AC7716F}"/>
    <cellStyle name="Normal 3 6 3 3 3 2 2 2" xfId="41404" xr:uid="{322A4399-CA70-4143-89C7-30AD214CB0DD}"/>
    <cellStyle name="Normal 3 6 3 3 3 2 3" xfId="21655" xr:uid="{A371C65F-E11F-4729-ADB6-7F228FE99A04}"/>
    <cellStyle name="Normal 3 6 3 3 3 2 4" xfId="35789" xr:uid="{DE0ECF4F-9E88-40E0-BF40-194C1564A6C0}"/>
    <cellStyle name="Normal 3 6 3 3 3 3" xfId="11957" xr:uid="{2C8515BC-EA3A-430A-AECD-22393D1425CE}"/>
    <cellStyle name="Normal 3 6 3 3 3 3 2" xfId="30168" xr:uid="{99737425-BA2F-47AD-85C0-61AF9328D3F2}"/>
    <cellStyle name="Normal 3 6 3 3 3 3 2 2" xfId="44002" xr:uid="{40E45948-A7FB-4ACD-B9A5-0686CDF2F254}"/>
    <cellStyle name="Normal 3 6 3 3 3 3 3" xfId="21654" xr:uid="{34FEA563-98F9-46B4-84ED-C53F8E57F29B}"/>
    <cellStyle name="Normal 3 6 3 3 3 3 4" xfId="35788" xr:uid="{D570C2C9-DAF2-4B61-A71B-F95BB2E7A2CF}"/>
    <cellStyle name="Normal 3 6 3 3 3 4" xfId="25114" xr:uid="{261377F3-6CE4-4DBC-BE01-FB2F182519D6}"/>
    <cellStyle name="Normal 3 6 3 3 3 4 2" xfId="39013" xr:uid="{6F9F2EBB-F770-436C-98E3-D2D9E618A2F3}"/>
    <cellStyle name="Normal 3 6 3 3 3 5" xfId="15375" xr:uid="{33BB7861-7BD9-45FA-BCE5-411389E23B6C}"/>
    <cellStyle name="Normal 3 6 3 3 4" xfId="5114" xr:uid="{E16D008B-7274-4056-92D4-3F9222D37B85}"/>
    <cellStyle name="Normal 3 6 3 3 4 2" xfId="26325" xr:uid="{7E62D2B0-572A-4D6D-B060-5DEFF0B831DA}"/>
    <cellStyle name="Normal 3 6 3 3 4 2 2" xfId="40212" xr:uid="{A378D6ED-5F46-45CD-91CA-A6A7836505A1}"/>
    <cellStyle name="Normal 3 6 3 3 4 3" xfId="21656" xr:uid="{CEB8E2F5-8093-43E2-B57A-36996A6BDAFB}"/>
    <cellStyle name="Normal 3 6 3 3 4 4" xfId="35790" xr:uid="{607CA37C-D579-4FEF-9B0C-971F95B709E4}"/>
    <cellStyle name="Normal 3 6 3 3 5" xfId="10765" xr:uid="{922CD42C-DC49-4CAF-A2D8-834096C05999}"/>
    <cellStyle name="Normal 3 6 3 3 5 2" xfId="28976" xr:uid="{F4C0596F-4A99-4C4D-9019-2A6068FDDD15}"/>
    <cellStyle name="Normal 3 6 3 3 5 2 2" xfId="42810" xr:uid="{F5BB2CE5-D7C9-4C14-A3F4-58E039A9A537}"/>
    <cellStyle name="Normal 3 6 3 3 5 3" xfId="17699" xr:uid="{F8EE589B-C5BC-4D11-A985-BCCA1EC71183}"/>
    <cellStyle name="Normal 3 6 3 3 5 4" xfId="32670" xr:uid="{07ED113E-FBEF-4ABB-96C2-805ED81FBD6D}"/>
    <cellStyle name="Normal 3 6 3 3 6" xfId="23911" xr:uid="{F1C5CF19-825F-4EE9-95D6-111C2C17F3A4}"/>
    <cellStyle name="Normal 3 6 3 3 6 2" xfId="37820" xr:uid="{98152151-B6B1-49E9-BC0F-813FF989911D}"/>
    <cellStyle name="Normal 3 6 3 3 7" xfId="15372" xr:uid="{3B9B1C1E-4661-4FB8-8D17-BDA6C5749951}"/>
    <cellStyle name="Normal 3 6 3 4" xfId="2069" xr:uid="{FCC0EC2D-BAB1-4D87-A78D-7953E8A73463}"/>
    <cellStyle name="Normal 3 6 3 4 2" xfId="3490" xr:uid="{6498561A-B917-4D3A-AE98-C53D59DC7201}"/>
    <cellStyle name="Normal 3 6 3 4 2 2" xfId="6361" xr:uid="{FCD827F9-FBB9-499E-A954-5DB4EDDAB22D}"/>
    <cellStyle name="Normal 3 6 3 4 2 2 2" xfId="27519" xr:uid="{9DABE278-056D-47F5-981F-F921FC3A3573}"/>
    <cellStyle name="Normal 3 6 3 4 2 2 2 2" xfId="41405" xr:uid="{DCDAB04A-72B5-48FE-82B0-66200758402F}"/>
    <cellStyle name="Normal 3 6 3 4 2 2 3" xfId="21658" xr:uid="{D37A5A15-A708-4BB5-A556-53DCCAEFDAB8}"/>
    <cellStyle name="Normal 3 6 3 4 2 2 4" xfId="35792" xr:uid="{1DFA304D-E719-4E31-A556-2547E28FBEC4}"/>
    <cellStyle name="Normal 3 6 3 4 2 3" xfId="11958" xr:uid="{985A5581-A3A9-47B0-9CEA-51D89C9EAFD3}"/>
    <cellStyle name="Normal 3 6 3 4 2 3 2" xfId="30169" xr:uid="{4DFEB3BF-87F3-4205-98B7-B80B15F39E8D}"/>
    <cellStyle name="Normal 3 6 3 4 2 3 2 2" xfId="44003" xr:uid="{1D20FBEB-D417-4193-AF74-B002D2EF56FE}"/>
    <cellStyle name="Normal 3 6 3 4 2 3 3" xfId="21657" xr:uid="{3BF216BF-956A-44FB-A5BE-BD6C2F25A49C}"/>
    <cellStyle name="Normal 3 6 3 4 2 3 4" xfId="35791" xr:uid="{598D50B2-0591-4FA4-B609-3F95B2D2A3BF}"/>
    <cellStyle name="Normal 3 6 3 4 2 4" xfId="25115" xr:uid="{9C11A2E0-D864-4488-9BD2-FCAB79ACE35C}"/>
    <cellStyle name="Normal 3 6 3 4 2 4 2" xfId="39014" xr:uid="{F7D1815B-227C-4CB6-BE84-E11D401942FC}"/>
    <cellStyle name="Normal 3 6 3 4 2 5" xfId="15377" xr:uid="{5C212AFB-8CF2-4266-B8A8-4B051AF59A4D}"/>
    <cellStyle name="Normal 3 6 3 4 3" xfId="5116" xr:uid="{2EF612F4-F1E2-4FBF-B79C-2C6243B5A50A}"/>
    <cellStyle name="Normal 3 6 3 4 3 2" xfId="26327" xr:uid="{1091B2C4-1793-4FE0-BDE5-B9A28E0A1F9A}"/>
    <cellStyle name="Normal 3 6 3 4 3 2 2" xfId="40214" xr:uid="{86CCE699-27A7-425B-907D-5E26116F9850}"/>
    <cellStyle name="Normal 3 6 3 4 3 3" xfId="21659" xr:uid="{18FE0F38-73A5-4E6A-9A00-903440795D88}"/>
    <cellStyle name="Normal 3 6 3 4 3 4" xfId="35793" xr:uid="{322D1D66-5479-4CB8-BFA0-26524E89268D}"/>
    <cellStyle name="Normal 3 6 3 4 4" xfId="10767" xr:uid="{7CA0C232-FA81-485A-BB69-7739AB80D067}"/>
    <cellStyle name="Normal 3 6 3 4 4 2" xfId="28978" xr:uid="{D27787CC-E424-46D6-A43C-0C7B1704B68F}"/>
    <cellStyle name="Normal 3 6 3 4 4 2 2" xfId="42812" xr:uid="{E7EAC400-C078-40CF-B89A-34C4620C049F}"/>
    <cellStyle name="Normal 3 6 3 4 4 3" xfId="17701" xr:uid="{4DE0DDC7-5378-44EC-B399-7036218D8826}"/>
    <cellStyle name="Normal 3 6 3 4 4 4" xfId="32672" xr:uid="{4DB4AD54-4336-4815-8FD1-0EF12E9060BA}"/>
    <cellStyle name="Normal 3 6 3 4 5" xfId="23913" xr:uid="{6F73CFDC-1B68-4580-A5F3-460A69C11E66}"/>
    <cellStyle name="Normal 3 6 3 4 5 2" xfId="37822" xr:uid="{310CD2E7-2813-4727-B17B-1103EB84A573}"/>
    <cellStyle name="Normal 3 6 3 4 6" xfId="15376" xr:uid="{360526FC-D902-4596-8AE3-B68B32B1674E}"/>
    <cellStyle name="Normal 3 6 3 5" xfId="3491" xr:uid="{42990063-5272-4E13-932E-FFE90D7C03DA}"/>
    <cellStyle name="Normal 3 6 3 5 2" xfId="6362" xr:uid="{53BF86D8-668F-4618-96ED-F3F316920ECF}"/>
    <cellStyle name="Normal 3 6 3 5 2 2" xfId="27520" xr:uid="{1C63E931-EF24-4247-BEEF-637DC1DB0028}"/>
    <cellStyle name="Normal 3 6 3 5 2 2 2" xfId="41406" xr:uid="{F2270045-C991-4082-965A-1EDD2E276791}"/>
    <cellStyle name="Normal 3 6 3 5 2 3" xfId="21661" xr:uid="{77972ED0-7E4D-464D-A8D9-25CBBC2CCDFC}"/>
    <cellStyle name="Normal 3 6 3 5 2 4" xfId="35795" xr:uid="{91B10717-35E1-44FB-9499-A7A1AC19073F}"/>
    <cellStyle name="Normal 3 6 3 5 3" xfId="11959" xr:uid="{CF3B974F-893A-410F-9844-C059B2D5A2F7}"/>
    <cellStyle name="Normal 3 6 3 5 3 2" xfId="30170" xr:uid="{1850882F-EB52-416D-86D7-9442CE373370}"/>
    <cellStyle name="Normal 3 6 3 5 3 2 2" xfId="44004" xr:uid="{78D63D4E-76A8-4844-8B9A-1D6FB421DAA2}"/>
    <cellStyle name="Normal 3 6 3 5 3 3" xfId="21660" xr:uid="{E4BD4410-62D5-4E21-B025-087DD0C52953}"/>
    <cellStyle name="Normal 3 6 3 5 3 4" xfId="35794" xr:uid="{276B9D21-181E-49B9-9124-96A146B11FF0}"/>
    <cellStyle name="Normal 3 6 3 5 4" xfId="25116" xr:uid="{1D28BEDF-2984-4B8F-A5BC-2998EC97D1F2}"/>
    <cellStyle name="Normal 3 6 3 5 4 2" xfId="39015" xr:uid="{F4D7BA94-6FBF-4BE6-87CC-3AF595D1847B}"/>
    <cellStyle name="Normal 3 6 3 5 5" xfId="15378" xr:uid="{4C0348DE-C6B2-4B2B-8DCE-3EB63FBAD42F}"/>
    <cellStyle name="Normal 3 6 3 6" xfId="5109" xr:uid="{3D67CA55-6967-45DE-B680-6391F56A443D}"/>
    <cellStyle name="Normal 3 6 3 6 2" xfId="26320" xr:uid="{4DF0922F-B9F7-4683-AA56-429841657BC3}"/>
    <cellStyle name="Normal 3 6 3 6 2 2" xfId="40207" xr:uid="{85FA1E3C-6264-4788-A4A8-22EF072A4365}"/>
    <cellStyle name="Normal 3 6 3 6 3" xfId="21662" xr:uid="{37F84558-58B7-49A6-84D3-F233B9723D9A}"/>
    <cellStyle name="Normal 3 6 3 6 4" xfId="35796" xr:uid="{7CFFF0F7-9469-4A7E-8F69-8B7DF11310F5}"/>
    <cellStyle name="Normal 3 6 3 7" xfId="10760" xr:uid="{A4D7AC5D-1FA2-40D9-A111-2C1D5AFDB3E6}"/>
    <cellStyle name="Normal 3 6 3 7 2" xfId="28971" xr:uid="{2F9D41A8-A969-467B-B42F-730122723BD7}"/>
    <cellStyle name="Normal 3 6 3 7 2 2" xfId="42805" xr:uid="{1D2B4376-973E-408A-ABF5-DE2B71BA91F4}"/>
    <cellStyle name="Normal 3 6 3 7 3" xfId="17694" xr:uid="{259FAD6E-E276-4923-8E7F-717B212D9654}"/>
    <cellStyle name="Normal 3 6 3 7 4" xfId="32665" xr:uid="{C7BCFDC8-8AF0-4160-AFA5-D71D8EA8BFE1}"/>
    <cellStyle name="Normal 3 6 3 8" xfId="23906" xr:uid="{39382D7C-A820-438A-85C1-48591E96EDEE}"/>
    <cellStyle name="Normal 3 6 3 8 2" xfId="37815" xr:uid="{97650BE6-FE92-4F70-970A-25EA7C88B70B}"/>
    <cellStyle name="Normal 3 6 3 9" xfId="15363" xr:uid="{2F713184-E689-4235-9726-4B96850B9F05}"/>
    <cellStyle name="Normal 3 6 4" xfId="2070" xr:uid="{F1241DD7-889B-49CD-B476-AD1EA2B98B6F}"/>
    <cellStyle name="Normal 3 6 4 2" xfId="2071" xr:uid="{962B0E7B-4106-4444-9C20-30FF86275E0E}"/>
    <cellStyle name="Normal 3 6 4 2 2" xfId="2072" xr:uid="{F05D4697-6B7D-4DD5-846C-9C749D56ED7B}"/>
    <cellStyle name="Normal 3 6 4 2 2 2" xfId="3492" xr:uid="{32B6015A-08A1-4CE2-9D81-D12BB0D95990}"/>
    <cellStyle name="Normal 3 6 4 2 2 2 2" xfId="6363" xr:uid="{D571FC84-208D-4824-A7F4-4F06FE0D145C}"/>
    <cellStyle name="Normal 3 6 4 2 2 2 2 2" xfId="27521" xr:uid="{08B77C96-F447-434B-B415-6ADD46693127}"/>
    <cellStyle name="Normal 3 6 4 2 2 2 2 2 2" xfId="41407" xr:uid="{CDAA0D1F-0FE8-4331-AB54-C60D2E9C7CD7}"/>
    <cellStyle name="Normal 3 6 4 2 2 2 2 3" xfId="21664" xr:uid="{62B71676-A04B-4C1C-90E3-CA084C6EB980}"/>
    <cellStyle name="Normal 3 6 4 2 2 2 2 4" xfId="35798" xr:uid="{5B928B82-B227-418A-8470-C73DBC8544C6}"/>
    <cellStyle name="Normal 3 6 4 2 2 2 3" xfId="11960" xr:uid="{92D490CB-E625-4C7D-BD0A-67EFF5FDDA37}"/>
    <cellStyle name="Normal 3 6 4 2 2 2 3 2" xfId="30171" xr:uid="{15A1EB6F-F0E7-4A6E-9C40-72F28823E47B}"/>
    <cellStyle name="Normal 3 6 4 2 2 2 3 2 2" xfId="44005" xr:uid="{579667AE-3044-464F-B961-090FF1090C19}"/>
    <cellStyle name="Normal 3 6 4 2 2 2 3 3" xfId="21663" xr:uid="{BDF62678-5FE1-4496-A5AC-CE1C51806C50}"/>
    <cellStyle name="Normal 3 6 4 2 2 2 3 4" xfId="35797" xr:uid="{87285034-73B6-428F-A1F4-23AE3C46A2BA}"/>
    <cellStyle name="Normal 3 6 4 2 2 2 4" xfId="25117" xr:uid="{FC8F78E3-20F8-4703-AB49-E635664B0EFE}"/>
    <cellStyle name="Normal 3 6 4 2 2 2 4 2" xfId="39016" xr:uid="{1673DA5F-FFFF-4F95-B484-00433B7FFED9}"/>
    <cellStyle name="Normal 3 6 4 2 2 2 5" xfId="15382" xr:uid="{85C76703-8F02-466F-9194-EE05F4AF02DC}"/>
    <cellStyle name="Normal 3 6 4 2 2 3" xfId="5119" xr:uid="{C49B4951-4F22-44B4-8AEB-D27D841C9B4E}"/>
    <cellStyle name="Normal 3 6 4 2 2 3 2" xfId="26330" xr:uid="{30CA93EB-01AD-40AD-9C77-67B1100BEE6A}"/>
    <cellStyle name="Normal 3 6 4 2 2 3 2 2" xfId="40217" xr:uid="{C5EEA576-6731-4CAA-8A92-173AAE28BD85}"/>
    <cellStyle name="Normal 3 6 4 2 2 3 3" xfId="21665" xr:uid="{ABB4EC59-66F6-4B63-834E-7E12F5E89A5A}"/>
    <cellStyle name="Normal 3 6 4 2 2 3 4" xfId="35799" xr:uid="{298CCBAE-4E8E-4871-A6B7-B9CAD88D5841}"/>
    <cellStyle name="Normal 3 6 4 2 2 4" xfId="10770" xr:uid="{73E8AB55-E455-4A19-A352-3526A9D7CDE6}"/>
    <cellStyle name="Normal 3 6 4 2 2 4 2" xfId="28981" xr:uid="{DE8F4D33-A2E7-4F5F-A4DC-8DC45948D423}"/>
    <cellStyle name="Normal 3 6 4 2 2 4 2 2" xfId="42815" xr:uid="{03C549FF-60B4-4A3B-B59F-7863F077AF60}"/>
    <cellStyle name="Normal 3 6 4 2 2 4 3" xfId="17704" xr:uid="{C4A6916F-258B-455A-9ED8-3934432F0F8C}"/>
    <cellStyle name="Normal 3 6 4 2 2 4 4" xfId="32675" xr:uid="{51FF8E3C-4607-4A37-AC02-2B83F1C38FF5}"/>
    <cellStyle name="Normal 3 6 4 2 2 5" xfId="23916" xr:uid="{5B8E7E9E-848F-4FDB-B444-61DC0C27266A}"/>
    <cellStyle name="Normal 3 6 4 2 2 5 2" xfId="37825" xr:uid="{2DC73B0F-67ED-4967-A622-7800865C1B38}"/>
    <cellStyle name="Normal 3 6 4 2 2 6" xfId="15381" xr:uid="{1BA7B603-5EAE-4C90-A814-F136B944FFEB}"/>
    <cellStyle name="Normal 3 6 4 2 3" xfId="3493" xr:uid="{F0520604-2444-4683-92E7-E8B012FC7C28}"/>
    <cellStyle name="Normal 3 6 4 2 3 2" xfId="6364" xr:uid="{37BAF4D7-DAD5-442E-B624-7D4F50A787C3}"/>
    <cellStyle name="Normal 3 6 4 2 3 2 2" xfId="27522" xr:uid="{EECCEE56-3A83-4246-9EFB-FA3B02001F23}"/>
    <cellStyle name="Normal 3 6 4 2 3 2 2 2" xfId="41408" xr:uid="{9649F178-E3D8-4332-B70A-15E01DAD93FF}"/>
    <cellStyle name="Normal 3 6 4 2 3 2 3" xfId="21667" xr:uid="{9F45A79C-87AB-4183-B314-68B720B5B64F}"/>
    <cellStyle name="Normal 3 6 4 2 3 2 4" xfId="35801" xr:uid="{031086C1-237A-4FF3-B810-8AFA8075C98A}"/>
    <cellStyle name="Normal 3 6 4 2 3 3" xfId="11961" xr:uid="{A0F15009-D265-4BD6-B624-E41D6F1F78FF}"/>
    <cellStyle name="Normal 3 6 4 2 3 3 2" xfId="30172" xr:uid="{427436A6-82F4-48A0-A099-172E610C368F}"/>
    <cellStyle name="Normal 3 6 4 2 3 3 2 2" xfId="44006" xr:uid="{22979CA0-9A63-447D-A22F-3108DC13546F}"/>
    <cellStyle name="Normal 3 6 4 2 3 3 3" xfId="21666" xr:uid="{68529000-B789-4DB0-ADFE-56CEDA9E4E93}"/>
    <cellStyle name="Normal 3 6 4 2 3 3 4" xfId="35800" xr:uid="{35C0661F-25B3-466B-87F7-C6385280763F}"/>
    <cellStyle name="Normal 3 6 4 2 3 4" xfId="25118" xr:uid="{5E7A4EDD-4B73-44D7-9E47-0D5364DB63A7}"/>
    <cellStyle name="Normal 3 6 4 2 3 4 2" xfId="39017" xr:uid="{C6C54E68-942B-4103-9EC9-415D93398ACB}"/>
    <cellStyle name="Normal 3 6 4 2 3 5" xfId="15383" xr:uid="{FC3D8EDB-6819-4BC5-B7CD-A9D501595E89}"/>
    <cellStyle name="Normal 3 6 4 2 4" xfId="5118" xr:uid="{7F8F5828-B490-4463-A6B2-5187586B64AD}"/>
    <cellStyle name="Normal 3 6 4 2 4 2" xfId="26329" xr:uid="{6380F491-6D3F-478C-87F1-9697B8CC1E70}"/>
    <cellStyle name="Normal 3 6 4 2 4 2 2" xfId="40216" xr:uid="{5079A9BD-ED87-4D5D-9F70-5068DCFA37D8}"/>
    <cellStyle name="Normal 3 6 4 2 4 3" xfId="21668" xr:uid="{642EE392-A338-49C0-AC6C-F69114DB859D}"/>
    <cellStyle name="Normal 3 6 4 2 4 4" xfId="35802" xr:uid="{5BE28B90-F8BA-4D55-BCC6-CF09A849BAE9}"/>
    <cellStyle name="Normal 3 6 4 2 5" xfId="10769" xr:uid="{C19476AE-4A4A-47FD-95A9-D645C450E0F8}"/>
    <cellStyle name="Normal 3 6 4 2 5 2" xfId="28980" xr:uid="{9129EC05-DB5F-4157-98E2-9F4130DFF24F}"/>
    <cellStyle name="Normal 3 6 4 2 5 2 2" xfId="42814" xr:uid="{607614BB-1E60-4285-8F6F-56215D55B634}"/>
    <cellStyle name="Normal 3 6 4 2 5 3" xfId="17703" xr:uid="{C8FC1418-15E7-47DB-9695-0998802F95BD}"/>
    <cellStyle name="Normal 3 6 4 2 5 4" xfId="32674" xr:uid="{6D6A0575-0BF4-4E16-AF72-CAD5523A20DB}"/>
    <cellStyle name="Normal 3 6 4 2 6" xfId="23915" xr:uid="{A4FCB24E-74FA-40B9-8A83-4EEBA88C696F}"/>
    <cellStyle name="Normal 3 6 4 2 6 2" xfId="37824" xr:uid="{A78FAAD7-1A8D-40D6-8110-8D9A47BF2A62}"/>
    <cellStyle name="Normal 3 6 4 2 7" xfId="15380" xr:uid="{DA640B79-20AC-48AF-BDE3-5A6722E4D3AB}"/>
    <cellStyle name="Normal 3 6 4 3" xfId="2073" xr:uid="{ABF4D8FB-8762-4487-8F19-790A459FE50D}"/>
    <cellStyle name="Normal 3 6 4 3 2" xfId="3494" xr:uid="{FC76EBB8-3FD3-4828-906C-A97A724AE57C}"/>
    <cellStyle name="Normal 3 6 4 3 2 2" xfId="6365" xr:uid="{2AC9A156-2657-4D95-B677-589760FEB8A1}"/>
    <cellStyle name="Normal 3 6 4 3 2 2 2" xfId="27523" xr:uid="{F332D2EF-A865-44F9-B6DE-8AC05DE68F2A}"/>
    <cellStyle name="Normal 3 6 4 3 2 2 2 2" xfId="41409" xr:uid="{41679308-30E8-4C19-A09B-30E0649AAA32}"/>
    <cellStyle name="Normal 3 6 4 3 2 2 3" xfId="21670" xr:uid="{4DEAAAED-F6C5-496C-8B73-C016AAB061FF}"/>
    <cellStyle name="Normal 3 6 4 3 2 2 4" xfId="35804" xr:uid="{3D130B4A-E4C8-4979-9AD3-5B821A2B53DF}"/>
    <cellStyle name="Normal 3 6 4 3 2 3" xfId="11962" xr:uid="{18EA0AA2-2830-4A95-AAD1-2B9EA0F90779}"/>
    <cellStyle name="Normal 3 6 4 3 2 3 2" xfId="30173" xr:uid="{A50C0CE2-9FC9-4667-AFCB-10C0F92596C6}"/>
    <cellStyle name="Normal 3 6 4 3 2 3 2 2" xfId="44007" xr:uid="{C710E64A-A613-40DF-A8F6-80FCF0559758}"/>
    <cellStyle name="Normal 3 6 4 3 2 3 3" xfId="21669" xr:uid="{9F1AF740-68E4-435E-8094-2FD0206061EC}"/>
    <cellStyle name="Normal 3 6 4 3 2 3 4" xfId="35803" xr:uid="{05F1651E-1F80-44AF-896E-43EB297EBE6E}"/>
    <cellStyle name="Normal 3 6 4 3 2 4" xfId="25119" xr:uid="{84C33BBC-7ED9-4B16-B8BF-4FD4A7C108F5}"/>
    <cellStyle name="Normal 3 6 4 3 2 4 2" xfId="39018" xr:uid="{F4D45CE3-CA31-44A3-B60A-F5AA9FBD23B7}"/>
    <cellStyle name="Normal 3 6 4 3 2 5" xfId="15385" xr:uid="{FF764895-FA7B-44C7-8C5E-9785AA7AEC67}"/>
    <cellStyle name="Normal 3 6 4 3 3" xfId="5120" xr:uid="{1280F5AD-7578-456D-ADCC-C880E6519934}"/>
    <cellStyle name="Normal 3 6 4 3 3 2" xfId="26331" xr:uid="{727DC79B-F299-45B2-8C46-63CA43F11080}"/>
    <cellStyle name="Normal 3 6 4 3 3 2 2" xfId="40218" xr:uid="{059EC182-DF4C-49CF-8D49-854B0EB6C582}"/>
    <cellStyle name="Normal 3 6 4 3 3 3" xfId="21671" xr:uid="{F4EDBABB-389B-4287-B517-583FC8394858}"/>
    <cellStyle name="Normal 3 6 4 3 3 4" xfId="35805" xr:uid="{AE28772A-0C90-4D11-905D-ABA662D273BA}"/>
    <cellStyle name="Normal 3 6 4 3 4" xfId="10771" xr:uid="{EF54A873-AC70-49E2-A9B6-77A173FB2907}"/>
    <cellStyle name="Normal 3 6 4 3 4 2" xfId="28982" xr:uid="{99FB4BFC-061A-4585-9224-D0305DED8813}"/>
    <cellStyle name="Normal 3 6 4 3 4 2 2" xfId="42816" xr:uid="{24A26472-B160-4EE6-A82D-0C7B64F1A9F1}"/>
    <cellStyle name="Normal 3 6 4 3 4 3" xfId="17705" xr:uid="{6CAAF135-E1A6-4B1F-B888-5C9C53A3D32E}"/>
    <cellStyle name="Normal 3 6 4 3 4 4" xfId="32676" xr:uid="{403F09B2-857F-4585-B97E-9ACD05C65D86}"/>
    <cellStyle name="Normal 3 6 4 3 5" xfId="23917" xr:uid="{A8C3818E-E0CF-4506-8728-529F73F5628D}"/>
    <cellStyle name="Normal 3 6 4 3 5 2" xfId="37826" xr:uid="{EF9D8F42-4276-403B-8EF5-009424031166}"/>
    <cellStyle name="Normal 3 6 4 3 6" xfId="15384" xr:uid="{2DD28E79-7AA9-471C-9365-015FA6149C58}"/>
    <cellStyle name="Normal 3 6 4 4" xfId="3495" xr:uid="{96C8FBBF-F0C5-440B-A955-2FC039B63855}"/>
    <cellStyle name="Normal 3 6 4 4 2" xfId="6366" xr:uid="{64C6CD7A-A6D3-42EF-B43E-8E73B0EA394F}"/>
    <cellStyle name="Normal 3 6 4 4 2 2" xfId="27524" xr:uid="{A0E8967E-76C1-4473-BAA9-47FFCFDFA324}"/>
    <cellStyle name="Normal 3 6 4 4 2 2 2" xfId="41410" xr:uid="{11D16BE7-BD5F-486E-93EB-CB4B2A69989D}"/>
    <cellStyle name="Normal 3 6 4 4 2 3" xfId="21673" xr:uid="{D1F85DAC-5998-42CF-96BA-ED82332704EB}"/>
    <cellStyle name="Normal 3 6 4 4 2 4" xfId="35807" xr:uid="{6669FC8D-9F9B-4215-BAD6-9C20C0EC2B33}"/>
    <cellStyle name="Normal 3 6 4 4 3" xfId="11963" xr:uid="{6245AD63-8D4E-4842-8F44-A06E0C52C3CE}"/>
    <cellStyle name="Normal 3 6 4 4 3 2" xfId="30174" xr:uid="{5D004C0F-D83E-4213-BF37-656F518E499A}"/>
    <cellStyle name="Normal 3 6 4 4 3 2 2" xfId="44008" xr:uid="{5A091207-1D1E-49D2-8C80-F2F058B41932}"/>
    <cellStyle name="Normal 3 6 4 4 3 3" xfId="21672" xr:uid="{1C909107-3C43-4181-9F6B-043AB5D6F361}"/>
    <cellStyle name="Normal 3 6 4 4 3 4" xfId="35806" xr:uid="{0AD9AF31-F740-42E4-B02F-054E673CBCF0}"/>
    <cellStyle name="Normal 3 6 4 4 4" xfId="25120" xr:uid="{004D42D4-5F45-4ABB-8649-5E88DA595DA5}"/>
    <cellStyle name="Normal 3 6 4 4 4 2" xfId="39019" xr:uid="{6B37C018-8D1A-4FB8-B375-95FE14229B10}"/>
    <cellStyle name="Normal 3 6 4 4 5" xfId="15386" xr:uid="{F37470CA-80BD-4C4E-9089-D02B930D9211}"/>
    <cellStyle name="Normal 3 6 4 5" xfId="5117" xr:uid="{892D32D0-5B5E-4E30-AD79-C4F3A1888B5A}"/>
    <cellStyle name="Normal 3 6 4 5 2" xfId="26328" xr:uid="{A01AE909-D206-4630-B4AB-95A966568617}"/>
    <cellStyle name="Normal 3 6 4 5 2 2" xfId="40215" xr:uid="{667F2C5C-D73B-4B7A-900C-AE2589DD206D}"/>
    <cellStyle name="Normal 3 6 4 5 3" xfId="21674" xr:uid="{BF113ED8-EEBE-4C04-9897-4D1FB361AA5E}"/>
    <cellStyle name="Normal 3 6 4 5 4" xfId="35808" xr:uid="{E517D893-6DB2-46B3-9059-71428CB38920}"/>
    <cellStyle name="Normal 3 6 4 6" xfId="10768" xr:uid="{47B408B2-6670-443A-8866-CEDC135A28A6}"/>
    <cellStyle name="Normal 3 6 4 6 2" xfId="28979" xr:uid="{0500864A-48E1-465D-AC34-72847B2E2F38}"/>
    <cellStyle name="Normal 3 6 4 6 2 2" xfId="42813" xr:uid="{36B46F9F-CA9D-4DAE-9207-0F1DCECDB111}"/>
    <cellStyle name="Normal 3 6 4 6 3" xfId="17702" xr:uid="{E453D127-E4D4-4F42-8CD9-24B4C2344C7A}"/>
    <cellStyle name="Normal 3 6 4 6 4" xfId="32673" xr:uid="{12F1076D-1CBC-4DDA-A93D-46E8DE4FAEB7}"/>
    <cellStyle name="Normal 3 6 4 7" xfId="23914" xr:uid="{2E3D26F1-5C60-4447-A623-0519BB2642BF}"/>
    <cellStyle name="Normal 3 6 4 7 2" xfId="37823" xr:uid="{CFAA6F6E-95E5-4E8D-A17E-DD91F0DE0430}"/>
    <cellStyle name="Normal 3 6 4 8" xfId="15379" xr:uid="{9676611A-6553-40F6-8F10-054425C1EA9A}"/>
    <cellStyle name="Normal 3 6 5" xfId="2074" xr:uid="{B3C5EB6A-4C50-42EF-8603-7E4ADF9F42DC}"/>
    <cellStyle name="Normal 3 6 5 2" xfId="2075" xr:uid="{C0D1C55E-2520-4684-A49C-BD443BE43A13}"/>
    <cellStyle name="Normal 3 6 5 2 2" xfId="3496" xr:uid="{3786FAE2-925A-410F-9DA8-10427BB31995}"/>
    <cellStyle name="Normal 3 6 5 2 2 2" xfId="6367" xr:uid="{086BB719-FC75-4E30-B973-DE7850606CC4}"/>
    <cellStyle name="Normal 3 6 5 2 2 2 2" xfId="27525" xr:uid="{F16C2D21-FF6A-414F-8316-67C7C79CEB6E}"/>
    <cellStyle name="Normal 3 6 5 2 2 2 2 2" xfId="41411" xr:uid="{E2AA226B-ED55-430D-95BB-ADC90B9ACEC1}"/>
    <cellStyle name="Normal 3 6 5 2 2 2 3" xfId="21676" xr:uid="{A43A4D1A-6AF5-4EFC-AC85-236EEF645CE6}"/>
    <cellStyle name="Normal 3 6 5 2 2 2 4" xfId="35810" xr:uid="{C6F98A02-A755-46F1-8516-3A31EB326B98}"/>
    <cellStyle name="Normal 3 6 5 2 2 3" xfId="11964" xr:uid="{C74C6466-AAAD-4A4D-92C4-68B158210F6C}"/>
    <cellStyle name="Normal 3 6 5 2 2 3 2" xfId="30175" xr:uid="{348C8182-DC04-45C8-A793-987096F1ED3C}"/>
    <cellStyle name="Normal 3 6 5 2 2 3 2 2" xfId="44009" xr:uid="{5EF9CFDD-EAEA-43D6-B76F-64F667281C08}"/>
    <cellStyle name="Normal 3 6 5 2 2 3 3" xfId="21675" xr:uid="{9D3E2B39-B9BC-4CB1-A330-8500276931EF}"/>
    <cellStyle name="Normal 3 6 5 2 2 3 4" xfId="35809" xr:uid="{032C3F9D-2A83-4733-87EE-A001B30D2788}"/>
    <cellStyle name="Normal 3 6 5 2 2 4" xfId="25121" xr:uid="{079C8E24-2FA3-4882-987F-C90E6191A4D5}"/>
    <cellStyle name="Normal 3 6 5 2 2 4 2" xfId="39020" xr:uid="{E0684EE3-81B9-4535-A743-0D1F5C5AA6D0}"/>
    <cellStyle name="Normal 3 6 5 2 2 5" xfId="15389" xr:uid="{9E7B64F7-27F1-49BE-8FF4-BCF807E8C2BC}"/>
    <cellStyle name="Normal 3 6 5 2 3" xfId="5122" xr:uid="{0CFB322E-2706-4FE7-A854-07BF7D7FE6F8}"/>
    <cellStyle name="Normal 3 6 5 2 3 2" xfId="26333" xr:uid="{046C4854-28D6-4C29-BE2C-79AC9A7EFDBF}"/>
    <cellStyle name="Normal 3 6 5 2 3 2 2" xfId="40220" xr:uid="{AA0283B0-3B3F-4CD8-91FC-62656F63A7CF}"/>
    <cellStyle name="Normal 3 6 5 2 3 3" xfId="21677" xr:uid="{09B59A35-5D3C-4C16-816F-3CAD2D51635D}"/>
    <cellStyle name="Normal 3 6 5 2 3 4" xfId="35811" xr:uid="{6048E489-97FC-4ADC-B1C9-E8B5DEF53FFF}"/>
    <cellStyle name="Normal 3 6 5 2 4" xfId="10773" xr:uid="{C4AEC470-18A5-4D25-8EF8-E218CB57B374}"/>
    <cellStyle name="Normal 3 6 5 2 4 2" xfId="28984" xr:uid="{DAA10FCB-CC5B-4C26-894C-16110F662A5D}"/>
    <cellStyle name="Normal 3 6 5 2 4 2 2" xfId="42818" xr:uid="{0D98645F-B8A7-4CFD-9BA2-3B33D60235A7}"/>
    <cellStyle name="Normal 3 6 5 2 4 3" xfId="17707" xr:uid="{BD308B0F-7499-499F-A7E6-7134D9EA0BB1}"/>
    <cellStyle name="Normal 3 6 5 2 4 4" xfId="32678" xr:uid="{487F3170-A51C-4D75-8E4E-7EE21937A735}"/>
    <cellStyle name="Normal 3 6 5 2 5" xfId="23919" xr:uid="{EC10EC89-4E12-42A8-93A9-DF70F7968343}"/>
    <cellStyle name="Normal 3 6 5 2 5 2" xfId="37828" xr:uid="{2921E9A4-C23D-4A1E-A0BA-668B4DFBB35C}"/>
    <cellStyle name="Normal 3 6 5 2 6" xfId="15388" xr:uid="{6911464C-3D97-469E-B922-9674D0E11A46}"/>
    <cellStyle name="Normal 3 6 5 3" xfId="3497" xr:uid="{3BE76F77-1873-4527-91C2-3EE86722E28B}"/>
    <cellStyle name="Normal 3 6 5 3 2" xfId="6368" xr:uid="{C0D6A38C-D8DE-43BE-BEEE-DD57EB826891}"/>
    <cellStyle name="Normal 3 6 5 3 2 2" xfId="27526" xr:uid="{1233C4E3-F4AE-4846-9D83-4821EDCD6F35}"/>
    <cellStyle name="Normal 3 6 5 3 2 2 2" xfId="41412" xr:uid="{7447D481-F54B-465C-AD25-2505E82287E5}"/>
    <cellStyle name="Normal 3 6 5 3 2 3" xfId="21679" xr:uid="{C4F906B8-C9D4-47C8-8449-D4038AAE59F5}"/>
    <cellStyle name="Normal 3 6 5 3 2 4" xfId="35813" xr:uid="{ED1026F9-3505-4A12-AA48-6484CA24E87D}"/>
    <cellStyle name="Normal 3 6 5 3 3" xfId="11965" xr:uid="{D729E228-BD3B-4CD9-A608-E2DDCCFAF9C6}"/>
    <cellStyle name="Normal 3 6 5 3 3 2" xfId="30176" xr:uid="{115F3D35-BB4B-4B8F-BE26-BFD88D8B54F8}"/>
    <cellStyle name="Normal 3 6 5 3 3 2 2" xfId="44010" xr:uid="{7FE4A249-4240-4149-A16D-8DBE914CBBD7}"/>
    <cellStyle name="Normal 3 6 5 3 3 3" xfId="21678" xr:uid="{AF50BC52-B8E4-47F4-8ED2-973BE37F3CB6}"/>
    <cellStyle name="Normal 3 6 5 3 3 4" xfId="35812" xr:uid="{12352DF0-F3BD-4196-B185-994C658341AD}"/>
    <cellStyle name="Normal 3 6 5 3 4" xfId="25122" xr:uid="{E0610677-F35E-4023-9133-E89CDFC5FE86}"/>
    <cellStyle name="Normal 3 6 5 3 4 2" xfId="39021" xr:uid="{646527D6-4360-4C7D-AD83-E9A942251B9C}"/>
    <cellStyle name="Normal 3 6 5 3 5" xfId="15390" xr:uid="{392A55B8-0BBA-47FA-9FAD-719B7FB175D4}"/>
    <cellStyle name="Normal 3 6 5 4" xfId="5121" xr:uid="{1894DBFE-2794-47F3-B598-579AC56DD82C}"/>
    <cellStyle name="Normal 3 6 5 4 2" xfId="26332" xr:uid="{61572B14-3CB9-430B-AA38-BEB9508FD31B}"/>
    <cellStyle name="Normal 3 6 5 4 2 2" xfId="40219" xr:uid="{ADC5C9D3-2500-4C4E-B328-F0D59824125C}"/>
    <cellStyle name="Normal 3 6 5 4 3" xfId="21680" xr:uid="{824BD128-A206-4874-BABE-7A14E04C391B}"/>
    <cellStyle name="Normal 3 6 5 4 4" xfId="35814" xr:uid="{148855E8-EF0C-4A34-8AE0-58F70CBB2149}"/>
    <cellStyle name="Normal 3 6 5 5" xfId="10772" xr:uid="{E093219C-095D-49C6-9DD0-33B3A35C637D}"/>
    <cellStyle name="Normal 3 6 5 5 2" xfId="28983" xr:uid="{CBB46969-FCFE-484E-9E12-4E05064D0EC4}"/>
    <cellStyle name="Normal 3 6 5 5 2 2" xfId="42817" xr:uid="{A1CF418F-0059-413D-8128-5FEBC01C63E5}"/>
    <cellStyle name="Normal 3 6 5 5 3" xfId="17706" xr:uid="{3B98D9B4-A141-4066-A7EC-7675577A486A}"/>
    <cellStyle name="Normal 3 6 5 5 4" xfId="32677" xr:uid="{8B689F91-8311-481F-99ED-A6CC9A86C048}"/>
    <cellStyle name="Normal 3 6 5 6" xfId="23918" xr:uid="{511AB2E3-7238-4C1C-9877-CA1B012632BF}"/>
    <cellStyle name="Normal 3 6 5 6 2" xfId="37827" xr:uid="{9230CEEA-2FCD-4FF6-83D6-39F60FE0187B}"/>
    <cellStyle name="Normal 3 6 5 7" xfId="15387" xr:uid="{9E25FE7E-97C6-48D8-8EE8-EFF06F9CC5FF}"/>
    <cellStyle name="Normal 3 6 6" xfId="2076" xr:uid="{6C4141C6-C0A1-4678-8363-48CC055B96AA}"/>
    <cellStyle name="Normal 3 6 6 2" xfId="3498" xr:uid="{5A3B5D9C-3341-4617-8EE1-A50623D35480}"/>
    <cellStyle name="Normal 3 6 6 2 2" xfId="6369" xr:uid="{958D0D21-AAFB-487F-8C84-2B67E11B8113}"/>
    <cellStyle name="Normal 3 6 6 2 2 2" xfId="27527" xr:uid="{AE58DD33-0F80-4117-AFD4-A5B1CF8455B3}"/>
    <cellStyle name="Normal 3 6 6 2 2 2 2" xfId="41413" xr:uid="{600EB2D8-8B09-46E2-9B53-668CB7501BF0}"/>
    <cellStyle name="Normal 3 6 6 2 2 3" xfId="21682" xr:uid="{11B6EF98-CA5A-4931-AED0-832809C40ED9}"/>
    <cellStyle name="Normal 3 6 6 2 2 4" xfId="35816" xr:uid="{79D46A9C-0057-4D2B-B69D-93B4C6DEB095}"/>
    <cellStyle name="Normal 3 6 6 2 3" xfId="11966" xr:uid="{0CAAF8A6-B8C9-44CA-9974-73DC4961142C}"/>
    <cellStyle name="Normal 3 6 6 2 3 2" xfId="30177" xr:uid="{1753D8EC-A6C9-4BF1-9ECC-6940C49A4991}"/>
    <cellStyle name="Normal 3 6 6 2 3 2 2" xfId="44011" xr:uid="{F81F6512-13BB-4F02-9462-0D837B4A396C}"/>
    <cellStyle name="Normal 3 6 6 2 3 3" xfId="21681" xr:uid="{2E3C66BB-F70F-4746-9A25-C2609BAE9CA4}"/>
    <cellStyle name="Normal 3 6 6 2 3 4" xfId="35815" xr:uid="{CD28E595-5BFA-45A4-A88A-A5D8C12ABA8A}"/>
    <cellStyle name="Normal 3 6 6 2 4" xfId="25123" xr:uid="{3F8C935E-FE8B-43D9-A25F-474AAD8BF41F}"/>
    <cellStyle name="Normal 3 6 6 2 4 2" xfId="39022" xr:uid="{7644FC90-9FD9-4A80-854D-38D219A911F5}"/>
    <cellStyle name="Normal 3 6 6 2 5" xfId="15392" xr:uid="{5337ABF5-B714-4F18-A9FF-852D8D50DBE1}"/>
    <cellStyle name="Normal 3 6 6 3" xfId="5123" xr:uid="{54C9BB07-1CAB-4855-8984-749B9579FAF5}"/>
    <cellStyle name="Normal 3 6 6 3 2" xfId="26334" xr:uid="{F99BB99B-EEA5-41A9-9392-32E439F0C3FD}"/>
    <cellStyle name="Normal 3 6 6 3 2 2" xfId="40221" xr:uid="{B973A219-1C91-4A87-A631-C0DEA0E2C54D}"/>
    <cellStyle name="Normal 3 6 6 3 3" xfId="21683" xr:uid="{C4E7FAF9-4A17-489B-8F5E-5F3A9C2317A7}"/>
    <cellStyle name="Normal 3 6 6 3 4" xfId="35817" xr:uid="{1682BC6B-2BAA-44A3-AC2A-F308F9905879}"/>
    <cellStyle name="Normal 3 6 6 4" xfId="10774" xr:uid="{605504EC-B632-4747-BC53-43927D5DCEEA}"/>
    <cellStyle name="Normal 3 6 6 4 2" xfId="28985" xr:uid="{F62C6141-7955-44D9-AF30-F50A4D79F972}"/>
    <cellStyle name="Normal 3 6 6 4 2 2" xfId="42819" xr:uid="{B7AB5449-FCFF-4DD6-8B7B-E4C790D80E49}"/>
    <cellStyle name="Normal 3 6 6 4 3" xfId="17708" xr:uid="{5D6381E6-238B-459A-A6E0-0C94C9F15933}"/>
    <cellStyle name="Normal 3 6 6 4 4" xfId="32679" xr:uid="{E0526C1C-AD2E-4497-86A6-C892148B7EB9}"/>
    <cellStyle name="Normal 3 6 6 5" xfId="23920" xr:uid="{9260CB3F-4A1B-4AA4-A338-E839C10C568D}"/>
    <cellStyle name="Normal 3 6 6 5 2" xfId="37829" xr:uid="{F53DAE2E-EF8D-4F58-8CD2-565A7291CA50}"/>
    <cellStyle name="Normal 3 6 6 6" xfId="15391" xr:uid="{4848D717-1CCD-4FC2-B5DD-1DE2DC4C7A42}"/>
    <cellStyle name="Normal 3 6 7" xfId="3499" xr:uid="{151A1635-40E4-4F78-9D5E-81AB683348CF}"/>
    <cellStyle name="Normal 3 6 7 2" xfId="6370" xr:uid="{8F5F86D5-F2C3-41A2-8E27-983ABA84CAA7}"/>
    <cellStyle name="Normal 3 6 7 2 2" xfId="27528" xr:uid="{C8ABDCD8-0011-4F71-9832-5301E6DF237E}"/>
    <cellStyle name="Normal 3 6 7 2 2 2" xfId="41414" xr:uid="{C672305A-75EF-47C2-85C2-C020F2008E20}"/>
    <cellStyle name="Normal 3 6 7 2 3" xfId="21685" xr:uid="{549D2464-F261-4121-91A9-6A73CE94547D}"/>
    <cellStyle name="Normal 3 6 7 2 4" xfId="35819" xr:uid="{55ED0D4D-ADE1-4D42-81BD-0AB2A9E50C08}"/>
    <cellStyle name="Normal 3 6 7 3" xfId="11967" xr:uid="{5DA3DCF8-B4AC-4298-814D-E4E7CA535C4B}"/>
    <cellStyle name="Normal 3 6 7 3 2" xfId="30178" xr:uid="{4B7ACF79-3866-4EAD-8D78-1389F1DEA383}"/>
    <cellStyle name="Normal 3 6 7 3 2 2" xfId="44012" xr:uid="{BE4229F3-4F68-48A8-8623-91FDE94F5EA4}"/>
    <cellStyle name="Normal 3 6 7 3 3" xfId="21684" xr:uid="{C4304781-69D1-4C42-B735-24F5E5701C77}"/>
    <cellStyle name="Normal 3 6 7 3 4" xfId="35818" xr:uid="{241879A5-BE64-4E39-9E19-A12C5A55E65E}"/>
    <cellStyle name="Normal 3 6 7 4" xfId="25124" xr:uid="{E2E233FD-5411-4037-B750-3D00DA8EA895}"/>
    <cellStyle name="Normal 3 6 7 4 2" xfId="39023" xr:uid="{569C7449-BC70-495A-9B89-B11223A7320B}"/>
    <cellStyle name="Normal 3 6 7 5" xfId="15393" xr:uid="{FC0C8014-9DDA-4500-A83A-2438F34B1F1F}"/>
    <cellStyle name="Normal 3 6 8" xfId="5092" xr:uid="{19CFA284-8FE9-4910-9996-C884A61B8549}"/>
    <cellStyle name="Normal 3 6 8 2" xfId="10743" xr:uid="{FAB6EB7B-1C49-40B1-A1B3-5C18F84283F8}"/>
    <cellStyle name="Normal 3 6 8 2 2" xfId="28954" xr:uid="{6E35E15B-BF6E-4641-80EE-AFE1208BD85F}"/>
    <cellStyle name="Normal 3 6 8 2 2 2" xfId="42788" xr:uid="{4DCD4296-1488-476B-BF27-9FE63F5DB9C0}"/>
    <cellStyle name="Normal 3 6 8 2 3" xfId="21686" xr:uid="{8693EBDA-7541-416E-A14E-FC87A0A5A85F}"/>
    <cellStyle name="Normal 3 6 8 2 4" xfId="35820" xr:uid="{6D5EEBF8-7E72-44A2-8097-C1FEE1DD8135}"/>
    <cellStyle name="Normal 3 6 8 3" xfId="26303" xr:uid="{541FAAED-934D-4C1F-8E2B-B84485B97ABF}"/>
    <cellStyle name="Normal 3 6 8 3 2" xfId="40190" xr:uid="{3E072B28-905D-4E3F-9718-07F563757397}"/>
    <cellStyle name="Normal 3 6 8 4" xfId="15394" xr:uid="{FEC84962-5C29-4969-95D1-AC3E1F7804AD}"/>
    <cellStyle name="Normal 3 6 9" xfId="3832" xr:uid="{4BB468C0-8551-49F7-B1EA-FA80ADFBD443}"/>
    <cellStyle name="Normal 3 7" xfId="2077" xr:uid="{BBB69722-12A7-44EF-A6BC-CBCB3802DD13}"/>
    <cellStyle name="Normal 3 7 2" xfId="5124" xr:uid="{02CB01A8-B30E-4896-9317-118261D1CBDA}"/>
    <cellStyle name="Normal 3 7 2 2" xfId="21687" xr:uid="{BC1C37E2-FFE6-4D87-8D9E-95D038B3A179}"/>
    <cellStyle name="Normal 3 7 3" xfId="3833" xr:uid="{1B284EFC-3016-4ADA-88E6-D63D16D327D9}"/>
    <cellStyle name="Normal 3 7 4" xfId="17709" xr:uid="{A0D812BF-BB37-465B-80D7-5D58A1784A7C}"/>
    <cellStyle name="Normal 3 8" xfId="2078" xr:uid="{37F1C4E7-4DCD-4946-BBBC-E96F5D66401C}"/>
    <cellStyle name="Normal 3 8 10" xfId="15395" xr:uid="{8BE422F4-0AE5-4F6F-8674-0E1B3DF049AA}"/>
    <cellStyle name="Normal 3 8 2" xfId="2079" xr:uid="{EE3E38F8-6AAF-4B36-9F7B-8DCF9580D8A3}"/>
    <cellStyle name="Normal 3 8 2 2" xfId="2080" xr:uid="{F5EEF717-F01E-42F8-B537-C84859E78070}"/>
    <cellStyle name="Normal 3 8 2 2 2" xfId="2081" xr:uid="{C78215EB-B948-48AD-A5B7-FC74530F5CA6}"/>
    <cellStyle name="Normal 3 8 2 2 2 2" xfId="2082" xr:uid="{257023A2-E227-4794-B0B9-9A7F93C83167}"/>
    <cellStyle name="Normal 3 8 2 2 2 2 2" xfId="3500" xr:uid="{75B05F16-7F06-480E-98E6-B1D760A04848}"/>
    <cellStyle name="Normal 3 8 2 2 2 2 2 2" xfId="6371" xr:uid="{4AD1F7E5-CCFA-4379-B39B-C30EAE9A776A}"/>
    <cellStyle name="Normal 3 8 2 2 2 2 2 2 2" xfId="27529" xr:uid="{F92823B4-0203-4E4D-93D1-D09B80083043}"/>
    <cellStyle name="Normal 3 8 2 2 2 2 2 2 2 2" xfId="41415" xr:uid="{BBC7DFFC-2A2D-4778-88B7-BDE8D56A84DF}"/>
    <cellStyle name="Normal 3 8 2 2 2 2 2 2 3" xfId="21689" xr:uid="{12E489D1-87D5-4812-8A3D-D9BCAC8D15CA}"/>
    <cellStyle name="Normal 3 8 2 2 2 2 2 2 4" xfId="35822" xr:uid="{61C86957-CB6A-4BFB-98B0-17F644E00BF4}"/>
    <cellStyle name="Normal 3 8 2 2 2 2 2 3" xfId="11968" xr:uid="{6AE3DBFB-2403-4695-B477-CDFC86835A6A}"/>
    <cellStyle name="Normal 3 8 2 2 2 2 2 3 2" xfId="30179" xr:uid="{79C0670E-5453-4221-85CB-700E04994183}"/>
    <cellStyle name="Normal 3 8 2 2 2 2 2 3 2 2" xfId="44013" xr:uid="{3A10A3B9-5015-45DA-A245-14F835D6634E}"/>
    <cellStyle name="Normal 3 8 2 2 2 2 2 3 3" xfId="21688" xr:uid="{47A6446F-F8B8-48B3-892A-F615BE1304C9}"/>
    <cellStyle name="Normal 3 8 2 2 2 2 2 3 4" xfId="35821" xr:uid="{7A938A3E-78F9-4E43-AECD-6F9D0C0B232F}"/>
    <cellStyle name="Normal 3 8 2 2 2 2 2 4" xfId="25125" xr:uid="{4CC22A99-EDAA-465C-A8E1-F7457DA96B68}"/>
    <cellStyle name="Normal 3 8 2 2 2 2 2 4 2" xfId="39024" xr:uid="{6E5ECFA3-3112-4D67-84BC-A1175A43157D}"/>
    <cellStyle name="Normal 3 8 2 2 2 2 2 5" xfId="15400" xr:uid="{66BD31A0-BBEE-4987-B63F-E1882CF55412}"/>
    <cellStyle name="Normal 3 8 2 2 2 2 3" xfId="5129" xr:uid="{FB8B31F1-74DB-4807-AA48-2EE8DA5E87BE}"/>
    <cellStyle name="Normal 3 8 2 2 2 2 3 2" xfId="26339" xr:uid="{78D11B07-7C1D-496E-97DF-F8332930D9B6}"/>
    <cellStyle name="Normal 3 8 2 2 2 2 3 2 2" xfId="40226" xr:uid="{78F4562F-4E58-498B-AD62-B3043744F7E6}"/>
    <cellStyle name="Normal 3 8 2 2 2 2 3 3" xfId="21690" xr:uid="{08D3F179-F1F7-4B78-ADB7-BAD866BF6E6F}"/>
    <cellStyle name="Normal 3 8 2 2 2 2 3 4" xfId="35823" xr:uid="{3788670A-B38C-40A0-A4DE-B313AE2E7D24}"/>
    <cellStyle name="Normal 3 8 2 2 2 2 4" xfId="10779" xr:uid="{406D5F28-A428-4195-B563-5222E76B4489}"/>
    <cellStyle name="Normal 3 8 2 2 2 2 4 2" xfId="28990" xr:uid="{7F40638D-2859-4291-8227-E41537E2562D}"/>
    <cellStyle name="Normal 3 8 2 2 2 2 4 2 2" xfId="42824" xr:uid="{A149ED87-0544-47DB-A624-C2DD593A25FE}"/>
    <cellStyle name="Normal 3 8 2 2 2 2 4 3" xfId="17714" xr:uid="{877A7CD7-6B72-4AEF-884C-2A6E3785D3C4}"/>
    <cellStyle name="Normal 3 8 2 2 2 2 4 4" xfId="32684" xr:uid="{A6015D40-292D-4577-9CC4-71F54D887CFA}"/>
    <cellStyle name="Normal 3 8 2 2 2 2 5" xfId="23925" xr:uid="{6BC4ECA8-DB68-4C35-A422-CF1996E2B7AF}"/>
    <cellStyle name="Normal 3 8 2 2 2 2 5 2" xfId="37834" xr:uid="{596B3CD7-288D-44C3-B3FD-30000F83C2AD}"/>
    <cellStyle name="Normal 3 8 2 2 2 2 6" xfId="15399" xr:uid="{546E5819-60D2-4B21-A212-AE290684C7E8}"/>
    <cellStyle name="Normal 3 8 2 2 2 3" xfId="3501" xr:uid="{84A2F5D6-C7ED-40BD-9A63-893EF397D2EB}"/>
    <cellStyle name="Normal 3 8 2 2 2 3 2" xfId="6372" xr:uid="{0677024B-C1A2-41D5-A267-16DF19E190A0}"/>
    <cellStyle name="Normal 3 8 2 2 2 3 2 2" xfId="27530" xr:uid="{56272C39-DF58-41BE-8438-4CBE31B6F8A7}"/>
    <cellStyle name="Normal 3 8 2 2 2 3 2 2 2" xfId="41416" xr:uid="{72D0A37D-1D1E-4F49-A716-A3A20A5A9032}"/>
    <cellStyle name="Normal 3 8 2 2 2 3 2 3" xfId="21692" xr:uid="{9530ECAF-C40F-4194-8C77-77239E8C2A20}"/>
    <cellStyle name="Normal 3 8 2 2 2 3 2 4" xfId="35825" xr:uid="{A8CC93E8-474F-4CF7-88EA-6A84223BF70B}"/>
    <cellStyle name="Normal 3 8 2 2 2 3 3" xfId="11969" xr:uid="{3023CD00-679D-41F1-80FF-465B8331A83E}"/>
    <cellStyle name="Normal 3 8 2 2 2 3 3 2" xfId="30180" xr:uid="{D5A867A4-A96D-4E63-9994-6121ACEA4144}"/>
    <cellStyle name="Normal 3 8 2 2 2 3 3 2 2" xfId="44014" xr:uid="{1AA9DCF8-5A2F-4311-953D-8D8DA6896627}"/>
    <cellStyle name="Normal 3 8 2 2 2 3 3 3" xfId="21691" xr:uid="{DD54E982-C2CE-41AB-8939-ADC25A8B1D11}"/>
    <cellStyle name="Normal 3 8 2 2 2 3 3 4" xfId="35824" xr:uid="{150EFB96-9293-42A3-B96E-FA5A32AD79B9}"/>
    <cellStyle name="Normal 3 8 2 2 2 3 4" xfId="25126" xr:uid="{BDBB8340-07E1-4953-BB84-2E57007CC252}"/>
    <cellStyle name="Normal 3 8 2 2 2 3 4 2" xfId="39025" xr:uid="{7EDCFCC0-ED4C-4C92-A561-F9B8A09EE936}"/>
    <cellStyle name="Normal 3 8 2 2 2 3 5" xfId="15401" xr:uid="{0605D049-4EB8-41F3-865B-556296F4FFDB}"/>
    <cellStyle name="Normal 3 8 2 2 2 4" xfId="5128" xr:uid="{7FC22282-48D1-477E-B93D-2096F1150A99}"/>
    <cellStyle name="Normal 3 8 2 2 2 4 2" xfId="26338" xr:uid="{EDE47D9C-BEA2-4657-B5ED-FA22448286D1}"/>
    <cellStyle name="Normal 3 8 2 2 2 4 2 2" xfId="40225" xr:uid="{DA6AC2F2-7F58-48E9-AFD1-C7AC550378E3}"/>
    <cellStyle name="Normal 3 8 2 2 2 4 3" xfId="21693" xr:uid="{B8C6EF91-BE11-4745-AEBD-328F40DA9004}"/>
    <cellStyle name="Normal 3 8 2 2 2 4 4" xfId="35826" xr:uid="{65CBC7DA-10D0-43B3-829D-B210B2FBEA0D}"/>
    <cellStyle name="Normal 3 8 2 2 2 5" xfId="10778" xr:uid="{0817693C-F604-4B49-A7F0-A2D19A8AE5C1}"/>
    <cellStyle name="Normal 3 8 2 2 2 5 2" xfId="28989" xr:uid="{3B71F2BC-7606-484D-BAEF-A38AD6DCFC86}"/>
    <cellStyle name="Normal 3 8 2 2 2 5 2 2" xfId="42823" xr:uid="{FB5AF0FA-8BF6-495E-B732-470A577ADC31}"/>
    <cellStyle name="Normal 3 8 2 2 2 5 3" xfId="17713" xr:uid="{911DA854-8022-457D-816A-0B30B76FA1A5}"/>
    <cellStyle name="Normal 3 8 2 2 2 5 4" xfId="32683" xr:uid="{70606062-E9D0-4E7F-8537-8A273A52B5BB}"/>
    <cellStyle name="Normal 3 8 2 2 2 6" xfId="23924" xr:uid="{30D671D7-C881-44D4-AA7B-F5AB3FE1897E}"/>
    <cellStyle name="Normal 3 8 2 2 2 6 2" xfId="37833" xr:uid="{98F90341-801A-4216-B827-AFBA11557AC7}"/>
    <cellStyle name="Normal 3 8 2 2 2 7" xfId="15398" xr:uid="{AE167142-2292-483F-92CD-C3D308AB598E}"/>
    <cellStyle name="Normal 3 8 2 2 3" xfId="2083" xr:uid="{22136B93-508A-47D3-9EC0-BEEEE3EB894A}"/>
    <cellStyle name="Normal 3 8 2 2 3 2" xfId="3502" xr:uid="{E39879F3-CC67-48FA-BA5B-5A0E932D8D47}"/>
    <cellStyle name="Normal 3 8 2 2 3 2 2" xfId="6373" xr:uid="{49D656B8-E11F-429A-B8CF-3EE59616C0B1}"/>
    <cellStyle name="Normal 3 8 2 2 3 2 2 2" xfId="27531" xr:uid="{69FACBBC-4FF9-4D26-B774-D42AC331B057}"/>
    <cellStyle name="Normal 3 8 2 2 3 2 2 2 2" xfId="41417" xr:uid="{3ADBA161-7478-49F0-A814-CE132943FF46}"/>
    <cellStyle name="Normal 3 8 2 2 3 2 2 3" xfId="21695" xr:uid="{7B0200D2-015E-4205-95A8-05B8346A596C}"/>
    <cellStyle name="Normal 3 8 2 2 3 2 2 4" xfId="35828" xr:uid="{FE13719B-6DCD-42C4-B66E-030A0FF51C92}"/>
    <cellStyle name="Normal 3 8 2 2 3 2 3" xfId="11970" xr:uid="{45921206-101A-4F47-AB3F-B5571DD50605}"/>
    <cellStyle name="Normal 3 8 2 2 3 2 3 2" xfId="30181" xr:uid="{FD367BA8-9F80-46B0-B2F6-077824E82D7F}"/>
    <cellStyle name="Normal 3 8 2 2 3 2 3 2 2" xfId="44015" xr:uid="{63B0F5E6-BFFF-45FE-962B-BA0822AF2321}"/>
    <cellStyle name="Normal 3 8 2 2 3 2 3 3" xfId="21694" xr:uid="{124AEEA2-E9AF-4B43-825E-C4F1B90748FE}"/>
    <cellStyle name="Normal 3 8 2 2 3 2 3 4" xfId="35827" xr:uid="{D00AEE57-3820-4304-95BC-0F019B8F84FA}"/>
    <cellStyle name="Normal 3 8 2 2 3 2 4" xfId="25127" xr:uid="{C6EDB1FA-E7DF-405A-B37D-5B1791D91037}"/>
    <cellStyle name="Normal 3 8 2 2 3 2 4 2" xfId="39026" xr:uid="{CB96B104-E9BE-4D17-BCE5-553B1D3FC82F}"/>
    <cellStyle name="Normal 3 8 2 2 3 2 5" xfId="15403" xr:uid="{6D5C0A99-B71C-462E-9014-D9E300722C41}"/>
    <cellStyle name="Normal 3 8 2 2 3 3" xfId="5130" xr:uid="{DEFA1A9F-73FA-48FF-AABF-3241DB735B2F}"/>
    <cellStyle name="Normal 3 8 2 2 3 3 2" xfId="26340" xr:uid="{4A702F25-90FA-4CC3-82DD-FDE51B50F3D5}"/>
    <cellStyle name="Normal 3 8 2 2 3 3 2 2" xfId="40227" xr:uid="{9FE17A8D-CCED-4435-9AEA-AFE6C6EA8273}"/>
    <cellStyle name="Normal 3 8 2 2 3 3 3" xfId="21696" xr:uid="{5D5C0004-A547-4AB4-AB4B-7831A20D49E4}"/>
    <cellStyle name="Normal 3 8 2 2 3 3 4" xfId="35829" xr:uid="{7B4FE0A3-5680-4656-A3C8-4C3A756699CF}"/>
    <cellStyle name="Normal 3 8 2 2 3 4" xfId="10780" xr:uid="{E3DA1DDA-4A6B-4A5F-8524-833571678C1F}"/>
    <cellStyle name="Normal 3 8 2 2 3 4 2" xfId="28991" xr:uid="{D68C5414-E8CA-46FE-B8B5-DF070100B2B7}"/>
    <cellStyle name="Normal 3 8 2 2 3 4 2 2" xfId="42825" xr:uid="{DEDD3103-3908-41A1-A55C-63F24C1395BC}"/>
    <cellStyle name="Normal 3 8 2 2 3 4 3" xfId="17715" xr:uid="{F15924FD-C167-4DE6-BB16-0997DD04819E}"/>
    <cellStyle name="Normal 3 8 2 2 3 4 4" xfId="32685" xr:uid="{8FBE4269-56FE-4187-B52F-1B1C4B2FA228}"/>
    <cellStyle name="Normal 3 8 2 2 3 5" xfId="23926" xr:uid="{6CB5EC41-F306-4347-A4DE-29000A46FDEB}"/>
    <cellStyle name="Normal 3 8 2 2 3 5 2" xfId="37835" xr:uid="{A8E5EA12-D4EA-43B6-AE48-5E8B3AC5326A}"/>
    <cellStyle name="Normal 3 8 2 2 3 6" xfId="15402" xr:uid="{0A510B06-30B3-4C91-A635-4CF705EC123B}"/>
    <cellStyle name="Normal 3 8 2 2 4" xfId="3503" xr:uid="{65160962-23ED-4E9B-8E93-CC6C9DA5A47C}"/>
    <cellStyle name="Normal 3 8 2 2 4 2" xfId="6374" xr:uid="{3121F2D9-BB77-4A7B-A58B-33A231AE7270}"/>
    <cellStyle name="Normal 3 8 2 2 4 2 2" xfId="27532" xr:uid="{96279746-CCB6-4988-9738-94F694EAB00C}"/>
    <cellStyle name="Normal 3 8 2 2 4 2 2 2" xfId="41418" xr:uid="{B1A6CD3F-7D6B-469D-BB2E-C3D3B7105C0B}"/>
    <cellStyle name="Normal 3 8 2 2 4 2 3" xfId="21698" xr:uid="{3C620A09-CDAC-4D36-934C-DB2F4CE1E9A5}"/>
    <cellStyle name="Normal 3 8 2 2 4 2 4" xfId="35831" xr:uid="{4C2227DC-4E9F-42C7-8D1A-F6ED0CB809AB}"/>
    <cellStyle name="Normal 3 8 2 2 4 3" xfId="11971" xr:uid="{43A5DAEF-87FE-46CA-B8E7-BB27366FEA70}"/>
    <cellStyle name="Normal 3 8 2 2 4 3 2" xfId="30182" xr:uid="{35CB6CEF-1446-415A-84DF-93AFAFDA1596}"/>
    <cellStyle name="Normal 3 8 2 2 4 3 2 2" xfId="44016" xr:uid="{135981A7-F1D7-4185-9FD6-4A18EA9C58BF}"/>
    <cellStyle name="Normal 3 8 2 2 4 3 3" xfId="21697" xr:uid="{37165127-8462-4A98-B777-4E8B5FD8EDBC}"/>
    <cellStyle name="Normal 3 8 2 2 4 3 4" xfId="35830" xr:uid="{E4074B43-FCCB-408E-9064-3EFBD8C72A2F}"/>
    <cellStyle name="Normal 3 8 2 2 4 4" xfId="25128" xr:uid="{AE899B91-FE3B-42B7-91CD-386F4C8C0D34}"/>
    <cellStyle name="Normal 3 8 2 2 4 4 2" xfId="39027" xr:uid="{D7AD7EDC-3A0B-4A48-89DC-F358C684302C}"/>
    <cellStyle name="Normal 3 8 2 2 4 5" xfId="15404" xr:uid="{FA7941E6-BB62-4969-96E5-6D5E262F8D5F}"/>
    <cellStyle name="Normal 3 8 2 2 5" xfId="5127" xr:uid="{1B3F959F-1A2E-44CF-AD82-1DAEEB51227C}"/>
    <cellStyle name="Normal 3 8 2 2 5 2" xfId="26337" xr:uid="{D736414B-4510-43AE-8043-853644DC0754}"/>
    <cellStyle name="Normal 3 8 2 2 5 2 2" xfId="40224" xr:uid="{4272A180-03E6-44B5-9411-75D768786F2D}"/>
    <cellStyle name="Normal 3 8 2 2 5 3" xfId="21699" xr:uid="{40A545C0-8FF9-4D8D-AC3E-00D8384B9203}"/>
    <cellStyle name="Normal 3 8 2 2 5 4" xfId="35832" xr:uid="{35CF2BCE-8A0B-4A8C-ADBC-7E3E102AEC8E}"/>
    <cellStyle name="Normal 3 8 2 2 6" xfId="10777" xr:uid="{DCEDC74B-36E8-4481-80D7-86CEA44DB587}"/>
    <cellStyle name="Normal 3 8 2 2 6 2" xfId="28988" xr:uid="{320D1590-6EB4-4E50-B288-BC2A39EF7DF4}"/>
    <cellStyle name="Normal 3 8 2 2 6 2 2" xfId="42822" xr:uid="{D7EF1220-210B-4E98-BD3D-AA3ABE2B1AB0}"/>
    <cellStyle name="Normal 3 8 2 2 6 3" xfId="17712" xr:uid="{3E9F9398-F38D-4673-9C62-C2FACBAF6E79}"/>
    <cellStyle name="Normal 3 8 2 2 6 4" xfId="32682" xr:uid="{6A327958-4AF4-496C-9A24-1A285720A63D}"/>
    <cellStyle name="Normal 3 8 2 2 7" xfId="23923" xr:uid="{67CE7A71-E5D1-456B-837A-FCADEF25481C}"/>
    <cellStyle name="Normal 3 8 2 2 7 2" xfId="37832" xr:uid="{EFBD8F7A-4826-46CF-9070-371C19B4DCE8}"/>
    <cellStyle name="Normal 3 8 2 2 8" xfId="15397" xr:uid="{7EAB57CD-9303-4A81-BC99-4041A6A8227C}"/>
    <cellStyle name="Normal 3 8 2 3" xfId="2084" xr:uid="{5D9460E6-5190-4A72-BE49-80E86BE83845}"/>
    <cellStyle name="Normal 3 8 2 3 2" xfId="2085" xr:uid="{E8D48876-5253-4A72-8C0B-B0E7A29EAF61}"/>
    <cellStyle name="Normal 3 8 2 3 2 2" xfId="3504" xr:uid="{E4141127-0899-447B-BDE2-A84163F79201}"/>
    <cellStyle name="Normal 3 8 2 3 2 2 2" xfId="6375" xr:uid="{69557EEB-848F-4672-B238-ED0379A9B72A}"/>
    <cellStyle name="Normal 3 8 2 3 2 2 2 2" xfId="27533" xr:uid="{43FAD0FF-3297-4639-AD16-34BA0F534808}"/>
    <cellStyle name="Normal 3 8 2 3 2 2 2 2 2" xfId="41419" xr:uid="{1F94CA42-AFD2-41BF-BF5F-21F3DAC2F1A7}"/>
    <cellStyle name="Normal 3 8 2 3 2 2 2 3" xfId="21701" xr:uid="{43383027-194F-455F-8EBA-A09934275D8D}"/>
    <cellStyle name="Normal 3 8 2 3 2 2 2 4" xfId="35834" xr:uid="{679E4E6A-73A3-4E39-B6DA-EF8483C650B9}"/>
    <cellStyle name="Normal 3 8 2 3 2 2 3" xfId="11972" xr:uid="{E858C618-E330-4C7C-80C0-D709AA7C2773}"/>
    <cellStyle name="Normal 3 8 2 3 2 2 3 2" xfId="30183" xr:uid="{451484C7-1F76-4192-8587-EC925F87D061}"/>
    <cellStyle name="Normal 3 8 2 3 2 2 3 2 2" xfId="44017" xr:uid="{6437BB80-6943-4AF6-BC9F-28ED5BBA1195}"/>
    <cellStyle name="Normal 3 8 2 3 2 2 3 3" xfId="21700" xr:uid="{66F277B0-9DAB-4B54-913D-8EBA97D2F747}"/>
    <cellStyle name="Normal 3 8 2 3 2 2 3 4" xfId="35833" xr:uid="{2EEC7955-213E-4209-B305-732EBC773A57}"/>
    <cellStyle name="Normal 3 8 2 3 2 2 4" xfId="25129" xr:uid="{7C90E656-8E21-4928-8E2C-8D5A8ACEEF19}"/>
    <cellStyle name="Normal 3 8 2 3 2 2 4 2" xfId="39028" xr:uid="{8EA04DE3-800A-47A2-94C1-356F53B43874}"/>
    <cellStyle name="Normal 3 8 2 3 2 2 5" xfId="15407" xr:uid="{F120438A-9DAF-45F9-8865-BAEBCC0403E3}"/>
    <cellStyle name="Normal 3 8 2 3 2 3" xfId="5132" xr:uid="{6CE8B80B-952D-4BE6-B926-06177837BBE2}"/>
    <cellStyle name="Normal 3 8 2 3 2 3 2" xfId="26342" xr:uid="{1EE210EC-24A8-4B43-B8DC-4C62BA41362B}"/>
    <cellStyle name="Normal 3 8 2 3 2 3 2 2" xfId="40229" xr:uid="{AA263756-E5BC-4A09-B54D-78C5392832F9}"/>
    <cellStyle name="Normal 3 8 2 3 2 3 3" xfId="21702" xr:uid="{6F0EE01E-A163-4DC7-BE87-B8EE3BB0E79C}"/>
    <cellStyle name="Normal 3 8 2 3 2 3 4" xfId="35835" xr:uid="{31FC0237-7233-4756-B012-ACAB28966F98}"/>
    <cellStyle name="Normal 3 8 2 3 2 4" xfId="10782" xr:uid="{B2FEDCC2-21CC-4682-9878-8E18E1409AE2}"/>
    <cellStyle name="Normal 3 8 2 3 2 4 2" xfId="28993" xr:uid="{7B87A0AD-10A4-41B6-9B87-F3800CF1F04E}"/>
    <cellStyle name="Normal 3 8 2 3 2 4 2 2" xfId="42827" xr:uid="{95D273F2-C4E9-4657-9C7B-AFF6C138AA2A}"/>
    <cellStyle name="Normal 3 8 2 3 2 4 3" xfId="17717" xr:uid="{DCD330AE-3F78-4C17-952A-A2CFC197B056}"/>
    <cellStyle name="Normal 3 8 2 3 2 4 4" xfId="32687" xr:uid="{5F0CC573-B8CA-4DC4-A6F9-CE796E88808B}"/>
    <cellStyle name="Normal 3 8 2 3 2 5" xfId="23928" xr:uid="{C5B72238-7AC8-4E86-B11A-C4F4D6F9043A}"/>
    <cellStyle name="Normal 3 8 2 3 2 5 2" xfId="37837" xr:uid="{D440D2BB-C07E-4539-AD6C-D6FB725BBC7F}"/>
    <cellStyle name="Normal 3 8 2 3 2 6" xfId="15406" xr:uid="{9EFDC30F-8D5B-45BF-87D9-0401F7B10A75}"/>
    <cellStyle name="Normal 3 8 2 3 3" xfId="3505" xr:uid="{626A058F-240D-4B84-891C-2C901B95041A}"/>
    <cellStyle name="Normal 3 8 2 3 3 2" xfId="6376" xr:uid="{CD6FB29E-2040-4FE2-82F7-8C8B483BAF4A}"/>
    <cellStyle name="Normal 3 8 2 3 3 2 2" xfId="27534" xr:uid="{2EE23593-8175-48E8-89B3-AA143B178847}"/>
    <cellStyle name="Normal 3 8 2 3 3 2 2 2" xfId="41420" xr:uid="{F205F55C-20EA-44D5-9481-FB7D253EDCC0}"/>
    <cellStyle name="Normal 3 8 2 3 3 2 3" xfId="21704" xr:uid="{5A6F69D6-13C2-46F1-95B2-4087E8AAAC1D}"/>
    <cellStyle name="Normal 3 8 2 3 3 2 4" xfId="35837" xr:uid="{CD0D7C2F-CD35-4AB2-8437-307CDFC0CADD}"/>
    <cellStyle name="Normal 3 8 2 3 3 3" xfId="11973" xr:uid="{2839D389-2DCD-48BE-9FD5-7E5946528041}"/>
    <cellStyle name="Normal 3 8 2 3 3 3 2" xfId="30184" xr:uid="{C1FF8AF8-4465-4B3C-96E7-044F217B1CA9}"/>
    <cellStyle name="Normal 3 8 2 3 3 3 2 2" xfId="44018" xr:uid="{20B604AA-692D-4195-A99F-7E22EDA0DD79}"/>
    <cellStyle name="Normal 3 8 2 3 3 3 3" xfId="21703" xr:uid="{B8A4C9FA-75EC-4CB7-A090-97FE6A40741C}"/>
    <cellStyle name="Normal 3 8 2 3 3 3 4" xfId="35836" xr:uid="{064E0DDF-3732-42D2-A38B-2695D47F4C58}"/>
    <cellStyle name="Normal 3 8 2 3 3 4" xfId="25130" xr:uid="{CBAE12E8-ADC8-4D55-A55F-CB8DE0E0D0A6}"/>
    <cellStyle name="Normal 3 8 2 3 3 4 2" xfId="39029" xr:uid="{A2514DF1-153E-4952-B1E6-CF355558C938}"/>
    <cellStyle name="Normal 3 8 2 3 3 5" xfId="15408" xr:uid="{612D14DE-294F-4797-A363-C0C5B1B125DB}"/>
    <cellStyle name="Normal 3 8 2 3 4" xfId="5131" xr:uid="{F0FC7FAE-8FE7-4418-8B48-25BD78635C40}"/>
    <cellStyle name="Normal 3 8 2 3 4 2" xfId="26341" xr:uid="{FD2EEB48-5E62-4FD0-A78D-5192BE0CC350}"/>
    <cellStyle name="Normal 3 8 2 3 4 2 2" xfId="40228" xr:uid="{B2A01CE4-A9BF-4514-A25D-246CE4FF81A2}"/>
    <cellStyle name="Normal 3 8 2 3 4 3" xfId="21705" xr:uid="{3D1D71B8-46D0-4CF2-A1AF-EF5D3916E09C}"/>
    <cellStyle name="Normal 3 8 2 3 4 4" xfId="35838" xr:uid="{955C69BA-165F-4934-9DD8-1B48987EF966}"/>
    <cellStyle name="Normal 3 8 2 3 5" xfId="10781" xr:uid="{9089E9EA-69C6-4CAC-90EB-9F76A4C486BE}"/>
    <cellStyle name="Normal 3 8 2 3 5 2" xfId="28992" xr:uid="{5F13FA3E-2A8C-4F8D-92AD-C60BD62275C0}"/>
    <cellStyle name="Normal 3 8 2 3 5 2 2" xfId="42826" xr:uid="{DFBF18AE-8A68-4108-B389-6250958F536A}"/>
    <cellStyle name="Normal 3 8 2 3 5 3" xfId="17716" xr:uid="{EB46744F-EE27-424E-B007-4A287257BDF4}"/>
    <cellStyle name="Normal 3 8 2 3 5 4" xfId="32686" xr:uid="{D4417184-AB90-4E94-A532-E5DD1B92B00A}"/>
    <cellStyle name="Normal 3 8 2 3 6" xfId="23927" xr:uid="{D222E1D1-2456-4EC7-924D-FF5F76DD2608}"/>
    <cellStyle name="Normal 3 8 2 3 6 2" xfId="37836" xr:uid="{72401516-8E98-482B-941A-52F84512FACB}"/>
    <cellStyle name="Normal 3 8 2 3 7" xfId="15405" xr:uid="{559E1D45-2D8A-4E69-A0BC-F41B86A27C3D}"/>
    <cellStyle name="Normal 3 8 2 4" xfId="2086" xr:uid="{42E5C6AA-5676-45D7-BB43-D7DCD347B584}"/>
    <cellStyle name="Normal 3 8 2 4 2" xfId="3506" xr:uid="{D107B2DB-2323-455F-9238-A3E17AE053C2}"/>
    <cellStyle name="Normal 3 8 2 4 2 2" xfId="6377" xr:uid="{97C34566-9E9F-46C3-872B-9C20EBB337B4}"/>
    <cellStyle name="Normal 3 8 2 4 2 2 2" xfId="27535" xr:uid="{821FE5EC-9920-46D5-B6B7-2A417B93E800}"/>
    <cellStyle name="Normal 3 8 2 4 2 2 2 2" xfId="41421" xr:uid="{9E53FCDB-D3AE-48CD-94E8-77AD392151A0}"/>
    <cellStyle name="Normal 3 8 2 4 2 2 3" xfId="21707" xr:uid="{94FC5D5B-5C5A-4EB3-9F3B-2B95D05265AF}"/>
    <cellStyle name="Normal 3 8 2 4 2 2 4" xfId="35840" xr:uid="{17EC72C2-CB20-4B94-88B2-6313FF00BAB8}"/>
    <cellStyle name="Normal 3 8 2 4 2 3" xfId="11974" xr:uid="{52C623BA-22AA-4F49-B40E-720F00CCCA82}"/>
    <cellStyle name="Normal 3 8 2 4 2 3 2" xfId="30185" xr:uid="{AB2E2F73-BF70-45C8-AC46-C6CE4A8F4B8E}"/>
    <cellStyle name="Normal 3 8 2 4 2 3 2 2" xfId="44019" xr:uid="{AF0B2FD5-956A-44B4-97C4-C5796930216D}"/>
    <cellStyle name="Normal 3 8 2 4 2 3 3" xfId="21706" xr:uid="{10905627-E8FC-4972-A0F5-C4B984758381}"/>
    <cellStyle name="Normal 3 8 2 4 2 3 4" xfId="35839" xr:uid="{51D20C00-C99B-4834-AEFA-42F7FE05887B}"/>
    <cellStyle name="Normal 3 8 2 4 2 4" xfId="25131" xr:uid="{17CDACAD-EF2F-4112-BF31-03B1859C4E61}"/>
    <cellStyle name="Normal 3 8 2 4 2 4 2" xfId="39030" xr:uid="{46930969-D34E-473C-B0A0-A5AF0B5162F6}"/>
    <cellStyle name="Normal 3 8 2 4 2 5" xfId="15410" xr:uid="{410C5A22-038B-4491-A5FE-0BB68EDA1BBA}"/>
    <cellStyle name="Normal 3 8 2 4 3" xfId="5133" xr:uid="{27E8F1F6-7DF2-4725-941F-3F836BCDBCFE}"/>
    <cellStyle name="Normal 3 8 2 4 3 2" xfId="26343" xr:uid="{E475EAB2-CB53-4A5F-B478-F5F4C6B1B87F}"/>
    <cellStyle name="Normal 3 8 2 4 3 2 2" xfId="40230" xr:uid="{D3E2F32D-5FE4-4B3F-82D6-520C6C072EAC}"/>
    <cellStyle name="Normal 3 8 2 4 3 3" xfId="21708" xr:uid="{75D28210-0E00-44B5-A2ED-ABBB1E96E6D6}"/>
    <cellStyle name="Normal 3 8 2 4 3 4" xfId="35841" xr:uid="{994795CE-1C3A-4C3B-8F24-4A5C1C39E888}"/>
    <cellStyle name="Normal 3 8 2 4 4" xfId="10783" xr:uid="{FE03709A-DCEC-467D-BA72-17A4C5E33D6D}"/>
    <cellStyle name="Normal 3 8 2 4 4 2" xfId="28994" xr:uid="{C5A5235C-94F2-45CA-BB7C-99BA18F8B32E}"/>
    <cellStyle name="Normal 3 8 2 4 4 2 2" xfId="42828" xr:uid="{DF6AAD77-8A44-4697-ADE2-AF3E4D553759}"/>
    <cellStyle name="Normal 3 8 2 4 4 3" xfId="17718" xr:uid="{3B110B67-2C5B-47CF-A749-110688D8A4BD}"/>
    <cellStyle name="Normal 3 8 2 4 4 4" xfId="32688" xr:uid="{2D9249D1-DF8D-442E-8F57-76A5F2046953}"/>
    <cellStyle name="Normal 3 8 2 4 5" xfId="23929" xr:uid="{E9F937D9-85FE-4FC0-8479-7E236BFCC2A1}"/>
    <cellStyle name="Normal 3 8 2 4 5 2" xfId="37838" xr:uid="{CF04B049-98CE-4CA0-8BA5-46EAFA1EBAAE}"/>
    <cellStyle name="Normal 3 8 2 4 6" xfId="15409" xr:uid="{F7861F65-68EE-4589-9632-F10B0DA51EBC}"/>
    <cellStyle name="Normal 3 8 2 5" xfId="3507" xr:uid="{970406CE-AA5E-4470-BF1D-FF09C9498905}"/>
    <cellStyle name="Normal 3 8 2 5 2" xfId="6378" xr:uid="{1FC9F2EF-8197-4C04-B171-6210020C539F}"/>
    <cellStyle name="Normal 3 8 2 5 2 2" xfId="27536" xr:uid="{A959E289-FFD4-46BD-B544-D3D780D205F6}"/>
    <cellStyle name="Normal 3 8 2 5 2 2 2" xfId="41422" xr:uid="{3CEBB242-90D8-4CCD-85AF-40837982B55D}"/>
    <cellStyle name="Normal 3 8 2 5 2 3" xfId="21710" xr:uid="{B1D821DF-5510-4FEE-955B-1A8325F940EA}"/>
    <cellStyle name="Normal 3 8 2 5 2 4" xfId="35843" xr:uid="{E28EA974-A14A-46CC-9F07-EABA6A2659CA}"/>
    <cellStyle name="Normal 3 8 2 5 3" xfId="11975" xr:uid="{CC9F22A9-276C-47D5-83B2-628D442A0C2F}"/>
    <cellStyle name="Normal 3 8 2 5 3 2" xfId="30186" xr:uid="{24165978-29B4-44B8-99EB-06A56EB6A538}"/>
    <cellStyle name="Normal 3 8 2 5 3 2 2" xfId="44020" xr:uid="{CCCAACDE-0415-4F2A-AA7B-57DFF982B535}"/>
    <cellStyle name="Normal 3 8 2 5 3 3" xfId="21709" xr:uid="{6CD83795-92EB-4133-B994-54BF90E0ABF6}"/>
    <cellStyle name="Normal 3 8 2 5 3 4" xfId="35842" xr:uid="{98701333-6A65-461A-85B2-03A2F576A9C3}"/>
    <cellStyle name="Normal 3 8 2 5 4" xfId="25132" xr:uid="{BF1EFBF0-9B35-4CF6-83B1-29B5C5611786}"/>
    <cellStyle name="Normal 3 8 2 5 4 2" xfId="39031" xr:uid="{6B065B17-D480-4F1B-8506-A9994166F036}"/>
    <cellStyle name="Normal 3 8 2 5 5" xfId="15411" xr:uid="{3C0EFFC8-70DE-4E2F-8EDF-D55763419B25}"/>
    <cellStyle name="Normal 3 8 2 6" xfId="5126" xr:uid="{4F7B1134-215B-41C7-A724-B996A73B7563}"/>
    <cellStyle name="Normal 3 8 2 6 2" xfId="26336" xr:uid="{6D0F4FED-F0D4-4128-92FA-21D0BD86F0BC}"/>
    <cellStyle name="Normal 3 8 2 6 2 2" xfId="40223" xr:uid="{E0369C49-1EA1-46C3-92C2-E6BEE61E004B}"/>
    <cellStyle name="Normal 3 8 2 6 3" xfId="21711" xr:uid="{513DBDB8-AB9E-4D4F-93E7-4DC1D65A0C46}"/>
    <cellStyle name="Normal 3 8 2 6 4" xfId="35844" xr:uid="{747E8681-CC44-455B-BDBE-9227D600CFD5}"/>
    <cellStyle name="Normal 3 8 2 7" xfId="10776" xr:uid="{1F715EB3-5E68-4F31-8814-D776E0AB1876}"/>
    <cellStyle name="Normal 3 8 2 7 2" xfId="28987" xr:uid="{EE56ECA3-E003-44F3-904E-F21F71ADE055}"/>
    <cellStyle name="Normal 3 8 2 7 2 2" xfId="42821" xr:uid="{9FE62FED-BC47-43E6-81C3-B88BE5E614AF}"/>
    <cellStyle name="Normal 3 8 2 7 3" xfId="17711" xr:uid="{A2C25374-9AAD-44D8-BE70-C6513930B809}"/>
    <cellStyle name="Normal 3 8 2 7 4" xfId="32681" xr:uid="{0F227965-7B2B-41F0-9F09-C28504D7BC3D}"/>
    <cellStyle name="Normal 3 8 2 8" xfId="23922" xr:uid="{D2990FDF-DBCE-4441-8DB9-FADF18D1E4F0}"/>
    <cellStyle name="Normal 3 8 2 8 2" xfId="37831" xr:uid="{4D6C0159-4879-43AC-93E8-70B3E05EB5CF}"/>
    <cellStyle name="Normal 3 8 2 9" xfId="15396" xr:uid="{3C2EB42F-5003-44F0-BE06-17E28572AC2E}"/>
    <cellStyle name="Normal 3 8 3" xfId="2087" xr:uid="{18F29D93-DB79-4B87-A6E2-355DAA264645}"/>
    <cellStyle name="Normal 3 8 3 2" xfId="2088" xr:uid="{ADF827E9-A3D9-4B90-9B50-25EA85D96C9A}"/>
    <cellStyle name="Normal 3 8 3 2 2" xfId="2089" xr:uid="{9CC204AB-7BA0-40FA-9679-774C442671ED}"/>
    <cellStyle name="Normal 3 8 3 2 2 2" xfId="3508" xr:uid="{54EAA684-E6D6-4B9F-AFEE-E2E2AC77CC53}"/>
    <cellStyle name="Normal 3 8 3 2 2 2 2" xfId="6379" xr:uid="{357150B2-30EA-4CF4-BBBE-92FA9549A61C}"/>
    <cellStyle name="Normal 3 8 3 2 2 2 2 2" xfId="27537" xr:uid="{DC709906-16F7-4A0B-A3B1-F1FC7FC11D83}"/>
    <cellStyle name="Normal 3 8 3 2 2 2 2 2 2" xfId="41423" xr:uid="{22DD76DE-CDC9-49E4-AB7A-0430EC608BC0}"/>
    <cellStyle name="Normal 3 8 3 2 2 2 2 3" xfId="21713" xr:uid="{D42CABE1-6DB2-49ED-B937-A68030A49767}"/>
    <cellStyle name="Normal 3 8 3 2 2 2 2 4" xfId="35846" xr:uid="{57C0CC9F-BFF3-417F-94DD-D846B7FD37BA}"/>
    <cellStyle name="Normal 3 8 3 2 2 2 3" xfId="11976" xr:uid="{EE6A3FD2-8EA6-4016-B40C-08E8867799F0}"/>
    <cellStyle name="Normal 3 8 3 2 2 2 3 2" xfId="30187" xr:uid="{CBE69190-1B70-48B2-82E7-D80B3F60D664}"/>
    <cellStyle name="Normal 3 8 3 2 2 2 3 2 2" xfId="44021" xr:uid="{C5A19A75-6CE5-4616-BF61-97A7AA38262B}"/>
    <cellStyle name="Normal 3 8 3 2 2 2 3 3" xfId="21712" xr:uid="{60141217-0E17-4C7A-BA66-4A85857B8F83}"/>
    <cellStyle name="Normal 3 8 3 2 2 2 3 4" xfId="35845" xr:uid="{00E55655-DB33-4AFC-BFBC-8AB90F7033F4}"/>
    <cellStyle name="Normal 3 8 3 2 2 2 4" xfId="25133" xr:uid="{988A53A3-8A76-4D67-AB46-10F9BE8BAD8C}"/>
    <cellStyle name="Normal 3 8 3 2 2 2 4 2" xfId="39032" xr:uid="{087754B0-057D-4B07-A607-462C2AED4C09}"/>
    <cellStyle name="Normal 3 8 3 2 2 2 5" xfId="15415" xr:uid="{671A88E6-84CD-44EF-8A72-DE55CDB41BB0}"/>
    <cellStyle name="Normal 3 8 3 2 2 3" xfId="5136" xr:uid="{9838A848-71B2-4550-80B1-04D82FB71ABB}"/>
    <cellStyle name="Normal 3 8 3 2 2 3 2" xfId="26346" xr:uid="{F7D38620-04DA-46F4-920E-035A583F3D4C}"/>
    <cellStyle name="Normal 3 8 3 2 2 3 2 2" xfId="40233" xr:uid="{356D82E0-98D6-4A46-9630-2F566644ECEE}"/>
    <cellStyle name="Normal 3 8 3 2 2 3 3" xfId="21714" xr:uid="{A0D2855A-9C56-44C1-9BA9-C01CC0302A4D}"/>
    <cellStyle name="Normal 3 8 3 2 2 3 4" xfId="35847" xr:uid="{0443EA22-D027-45FF-8E7A-6968C596DFFD}"/>
    <cellStyle name="Normal 3 8 3 2 2 4" xfId="10786" xr:uid="{DBDC52C9-DE56-40E0-8F3F-B591733328AD}"/>
    <cellStyle name="Normal 3 8 3 2 2 4 2" xfId="28997" xr:uid="{5977A362-BCA7-41DA-959D-198EE78100CB}"/>
    <cellStyle name="Normal 3 8 3 2 2 4 2 2" xfId="42831" xr:uid="{AB190744-2A5E-4B19-900B-437D327D6AF1}"/>
    <cellStyle name="Normal 3 8 3 2 2 4 3" xfId="17721" xr:uid="{DE2DB822-8CAA-400B-8855-828D011C342A}"/>
    <cellStyle name="Normal 3 8 3 2 2 4 4" xfId="32691" xr:uid="{1682530A-F075-4CD7-9DE8-84A47B5F7059}"/>
    <cellStyle name="Normal 3 8 3 2 2 5" xfId="23932" xr:uid="{753B5828-030D-4A9F-A89D-504FD335400E}"/>
    <cellStyle name="Normal 3 8 3 2 2 5 2" xfId="37841" xr:uid="{DD2AB9F5-9697-48E5-B309-AB2E9A5BA3D1}"/>
    <cellStyle name="Normal 3 8 3 2 2 6" xfId="15414" xr:uid="{2A39A5D7-1978-42DC-87B0-EDA3C461E08A}"/>
    <cellStyle name="Normal 3 8 3 2 3" xfId="3509" xr:uid="{C3DDD5C9-F41F-40B8-8DB4-7FA31C9C3B57}"/>
    <cellStyle name="Normal 3 8 3 2 3 2" xfId="6380" xr:uid="{01BA0332-EE27-47AD-9959-5E6E6FFAA756}"/>
    <cellStyle name="Normal 3 8 3 2 3 2 2" xfId="27538" xr:uid="{F6662803-715E-434B-BFB4-FA093E251B38}"/>
    <cellStyle name="Normal 3 8 3 2 3 2 2 2" xfId="41424" xr:uid="{E98E854E-1BD4-410D-8170-437CE88424E5}"/>
    <cellStyle name="Normal 3 8 3 2 3 2 3" xfId="21716" xr:uid="{23BA0610-23D0-4195-99DE-A98593397E75}"/>
    <cellStyle name="Normal 3 8 3 2 3 2 4" xfId="35849" xr:uid="{3674E935-F743-4993-B45A-889D1AD2516F}"/>
    <cellStyle name="Normal 3 8 3 2 3 3" xfId="11977" xr:uid="{D9932CDC-68D8-4D79-9BC9-DB045D255302}"/>
    <cellStyle name="Normal 3 8 3 2 3 3 2" xfId="30188" xr:uid="{7357700B-9BD9-467A-ABA0-BBC5EC90ACD8}"/>
    <cellStyle name="Normal 3 8 3 2 3 3 2 2" xfId="44022" xr:uid="{54BFEFB2-98E5-4BC1-8359-D39970279AB6}"/>
    <cellStyle name="Normal 3 8 3 2 3 3 3" xfId="21715" xr:uid="{F3E7AD1F-E854-4FAB-8080-3BA615D2F76C}"/>
    <cellStyle name="Normal 3 8 3 2 3 3 4" xfId="35848" xr:uid="{73CB581D-F4EE-4EB8-BA69-131698DB3D93}"/>
    <cellStyle name="Normal 3 8 3 2 3 4" xfId="25134" xr:uid="{21E7AA92-9B8D-4438-8E08-BEC0296ACFF4}"/>
    <cellStyle name="Normal 3 8 3 2 3 4 2" xfId="39033" xr:uid="{A5F6FCE4-CF71-4D5E-8F58-44126312EE53}"/>
    <cellStyle name="Normal 3 8 3 2 3 5" xfId="15416" xr:uid="{C3085A91-675A-4C37-96B6-8C7B64B0D237}"/>
    <cellStyle name="Normal 3 8 3 2 4" xfId="5135" xr:uid="{2926D793-E07C-4CFF-91CA-5395BD62E35F}"/>
    <cellStyle name="Normal 3 8 3 2 4 2" xfId="26345" xr:uid="{2308F9D6-8DD5-423E-9B49-93015AB211C1}"/>
    <cellStyle name="Normal 3 8 3 2 4 2 2" xfId="40232" xr:uid="{C60F8DFC-A179-4518-9477-51CAB6CD4DD3}"/>
    <cellStyle name="Normal 3 8 3 2 4 3" xfId="21717" xr:uid="{157FE616-619E-447F-9FE3-207D6E7C46D3}"/>
    <cellStyle name="Normal 3 8 3 2 4 4" xfId="35850" xr:uid="{DF379D98-E3BB-4ADD-8E10-634CB43FC618}"/>
    <cellStyle name="Normal 3 8 3 2 5" xfId="10785" xr:uid="{2F1B701C-26B4-4079-AA71-3532261016D3}"/>
    <cellStyle name="Normal 3 8 3 2 5 2" xfId="28996" xr:uid="{44948C76-CC01-402E-9E53-F4267D7B2E33}"/>
    <cellStyle name="Normal 3 8 3 2 5 2 2" xfId="42830" xr:uid="{A4AA945C-808A-4F85-BF78-FC98A1AB4D01}"/>
    <cellStyle name="Normal 3 8 3 2 5 3" xfId="17720" xr:uid="{6D26B03D-FB4E-46AB-A445-A755CC8664EF}"/>
    <cellStyle name="Normal 3 8 3 2 5 4" xfId="32690" xr:uid="{CC603221-0742-4037-84DC-47DD1C0C118E}"/>
    <cellStyle name="Normal 3 8 3 2 6" xfId="23931" xr:uid="{10B2CA04-EF2C-4C6E-BFAC-3CD37AC7EA56}"/>
    <cellStyle name="Normal 3 8 3 2 6 2" xfId="37840" xr:uid="{FD29422B-DA10-4972-8D7E-C7D467F540EE}"/>
    <cellStyle name="Normal 3 8 3 2 7" xfId="15413" xr:uid="{1D62CCA2-3972-4C15-BA9E-3F37081E8DD1}"/>
    <cellStyle name="Normal 3 8 3 3" xfId="2090" xr:uid="{7BB67650-016E-44E4-BE0B-4F341EE6420D}"/>
    <cellStyle name="Normal 3 8 3 3 2" xfId="3510" xr:uid="{F0E91B67-6EF5-4904-A794-529FAF693C1C}"/>
    <cellStyle name="Normal 3 8 3 3 2 2" xfId="6381" xr:uid="{CA72258F-0F7B-4364-B1BC-7A373CF51052}"/>
    <cellStyle name="Normal 3 8 3 3 2 2 2" xfId="27539" xr:uid="{BF96FF09-0C3C-4D44-8193-2B193F7D03FB}"/>
    <cellStyle name="Normal 3 8 3 3 2 2 2 2" xfId="41425" xr:uid="{E388640A-3F45-4539-A2DA-3F7FBD4E19FD}"/>
    <cellStyle name="Normal 3 8 3 3 2 2 3" xfId="21719" xr:uid="{552344AE-46F6-4B7C-B3BC-BA1AE43DD2FD}"/>
    <cellStyle name="Normal 3 8 3 3 2 2 4" xfId="35852" xr:uid="{73728C74-71CC-4544-BC60-47F93BD015A0}"/>
    <cellStyle name="Normal 3 8 3 3 2 3" xfId="11978" xr:uid="{4D85D01C-E577-47A0-A144-4A5C62E60677}"/>
    <cellStyle name="Normal 3 8 3 3 2 3 2" xfId="30189" xr:uid="{B6DC3196-96C7-4EC0-86C1-5A865007B09D}"/>
    <cellStyle name="Normal 3 8 3 3 2 3 2 2" xfId="44023" xr:uid="{0E3DC285-AC93-4CE8-AEA8-B102FEAE8896}"/>
    <cellStyle name="Normal 3 8 3 3 2 3 3" xfId="21718" xr:uid="{06C79DFC-FF2A-4B4C-A6A7-E119FD7CAEFD}"/>
    <cellStyle name="Normal 3 8 3 3 2 3 4" xfId="35851" xr:uid="{1F5D4153-1826-4F22-86B5-C59EF30EB84D}"/>
    <cellStyle name="Normal 3 8 3 3 2 4" xfId="25135" xr:uid="{7ED6DA9A-4BF3-49E2-8E20-637373AEC21A}"/>
    <cellStyle name="Normal 3 8 3 3 2 4 2" xfId="39034" xr:uid="{77936D81-B4C2-4661-81D8-545029140725}"/>
    <cellStyle name="Normal 3 8 3 3 2 5" xfId="15418" xr:uid="{BEDBA1F8-B34C-4F99-B469-E1E0308E1243}"/>
    <cellStyle name="Normal 3 8 3 3 3" xfId="5137" xr:uid="{3CC5702D-6960-412B-B218-B650CE05517A}"/>
    <cellStyle name="Normal 3 8 3 3 3 2" xfId="26347" xr:uid="{2F1EE7E2-9484-49EE-9D35-52CA049CD943}"/>
    <cellStyle name="Normal 3 8 3 3 3 2 2" xfId="40234" xr:uid="{F1136968-5669-4C90-8356-9209A331AB74}"/>
    <cellStyle name="Normal 3 8 3 3 3 3" xfId="21720" xr:uid="{0AE56DB4-A65E-4117-93B8-45FA18970874}"/>
    <cellStyle name="Normal 3 8 3 3 3 4" xfId="35853" xr:uid="{5CBCD44E-055C-4D2A-BFC5-596C01855E4F}"/>
    <cellStyle name="Normal 3 8 3 3 4" xfId="10787" xr:uid="{F3C6BA85-D89D-45DF-BB16-26E48F536644}"/>
    <cellStyle name="Normal 3 8 3 3 4 2" xfId="28998" xr:uid="{DE95E501-77B0-4F82-BE06-480D4EC4BC34}"/>
    <cellStyle name="Normal 3 8 3 3 4 2 2" xfId="42832" xr:uid="{D1A36E16-FFC1-48F7-9A07-D4046568233C}"/>
    <cellStyle name="Normal 3 8 3 3 4 3" xfId="17722" xr:uid="{53DA4A0B-F5D7-4760-82E6-3ABD64001DE8}"/>
    <cellStyle name="Normal 3 8 3 3 4 4" xfId="32692" xr:uid="{70E76B6C-BC08-4BAD-A567-2F0A1C099EF9}"/>
    <cellStyle name="Normal 3 8 3 3 5" xfId="23933" xr:uid="{169BF6F7-34BA-4B1D-8E84-278B3A77C70E}"/>
    <cellStyle name="Normal 3 8 3 3 5 2" xfId="37842" xr:uid="{F510813F-2F58-46BE-8774-D6A7CE200DFC}"/>
    <cellStyle name="Normal 3 8 3 3 6" xfId="15417" xr:uid="{13450D35-E331-4458-99F1-F1570896D6EE}"/>
    <cellStyle name="Normal 3 8 3 4" xfId="3511" xr:uid="{05B92BAC-8AD5-4A3F-ADDB-1B51F53D5223}"/>
    <cellStyle name="Normal 3 8 3 4 2" xfId="6382" xr:uid="{4F6FEC27-583B-4B62-A595-6165E9BD41A7}"/>
    <cellStyle name="Normal 3 8 3 4 2 2" xfId="27540" xr:uid="{85512AAB-C671-4736-9679-BDCCF499A64E}"/>
    <cellStyle name="Normal 3 8 3 4 2 2 2" xfId="41426" xr:uid="{DA06B794-7886-415F-A74D-AE584EF50C7B}"/>
    <cellStyle name="Normal 3 8 3 4 2 3" xfId="21722" xr:uid="{3FDDAE18-80F4-4F8C-8F96-DFD9953F73E0}"/>
    <cellStyle name="Normal 3 8 3 4 2 4" xfId="35855" xr:uid="{E3A079CB-28A4-41EC-BEE1-2444423B9245}"/>
    <cellStyle name="Normal 3 8 3 4 3" xfId="11979" xr:uid="{36670A78-81C0-402D-B607-39A45E72F614}"/>
    <cellStyle name="Normal 3 8 3 4 3 2" xfId="30190" xr:uid="{8C469CE5-FFAE-452C-8660-1BDCB9B35001}"/>
    <cellStyle name="Normal 3 8 3 4 3 2 2" xfId="44024" xr:uid="{04466088-3AFC-403E-B92D-568431303FCE}"/>
    <cellStyle name="Normal 3 8 3 4 3 3" xfId="21721" xr:uid="{01372B8E-518F-439D-9992-5F32E6034AEA}"/>
    <cellStyle name="Normal 3 8 3 4 3 4" xfId="35854" xr:uid="{3D60C78B-D024-4276-B9DD-3C14B80C9679}"/>
    <cellStyle name="Normal 3 8 3 4 4" xfId="25136" xr:uid="{A170F2C4-343C-4262-AB76-0022232058F8}"/>
    <cellStyle name="Normal 3 8 3 4 4 2" xfId="39035" xr:uid="{33A73FA5-9EAF-447B-BF7D-A0FBBCFA54F2}"/>
    <cellStyle name="Normal 3 8 3 4 5" xfId="15419" xr:uid="{7A16543D-14EC-46D9-92A3-0111B6590FB7}"/>
    <cellStyle name="Normal 3 8 3 5" xfId="5134" xr:uid="{72F2C6BE-C353-4A2E-AF9D-6C8576A62430}"/>
    <cellStyle name="Normal 3 8 3 5 2" xfId="26344" xr:uid="{493C0C72-A573-4D28-B0F4-A0418A86DECC}"/>
    <cellStyle name="Normal 3 8 3 5 2 2" xfId="40231" xr:uid="{B6E7C57B-47CA-49F6-ADA6-4119CC5F4278}"/>
    <cellStyle name="Normal 3 8 3 5 3" xfId="21723" xr:uid="{91B1CFB9-09E0-4FE8-BC90-CE3F72A39C13}"/>
    <cellStyle name="Normal 3 8 3 5 4" xfId="35856" xr:uid="{F39E2E31-7D5A-4374-9DF7-FE8A658F4911}"/>
    <cellStyle name="Normal 3 8 3 6" xfId="10784" xr:uid="{45E76342-C3D6-4313-8347-610ADD2B6188}"/>
    <cellStyle name="Normal 3 8 3 6 2" xfId="28995" xr:uid="{F61CF6B1-5BC2-4561-AF24-B436F57C8096}"/>
    <cellStyle name="Normal 3 8 3 6 2 2" xfId="42829" xr:uid="{4CD6A5B6-6F58-4EB7-82EE-A01776035715}"/>
    <cellStyle name="Normal 3 8 3 6 3" xfId="17719" xr:uid="{AD8A9497-3191-489E-998E-72CF8B284CD8}"/>
    <cellStyle name="Normal 3 8 3 6 4" xfId="32689" xr:uid="{14C02C28-68EA-4475-8C05-BF1A17767812}"/>
    <cellStyle name="Normal 3 8 3 7" xfId="23930" xr:uid="{D6C710BF-05F8-46FF-9356-41F5A2EC2837}"/>
    <cellStyle name="Normal 3 8 3 7 2" xfId="37839" xr:uid="{2B5A3272-BD3A-44E1-A82E-947858E87669}"/>
    <cellStyle name="Normal 3 8 3 8" xfId="15412" xr:uid="{6D14C5D1-00B9-488D-886C-35DB6945245E}"/>
    <cellStyle name="Normal 3 8 4" xfId="2091" xr:uid="{623BB807-C699-4A26-A24C-D8426A386B46}"/>
    <cellStyle name="Normal 3 8 4 2" xfId="2092" xr:uid="{7A36D302-82C8-47C5-91D6-75272086EED9}"/>
    <cellStyle name="Normal 3 8 4 2 2" xfId="3512" xr:uid="{D595A57B-6208-4B88-8347-111CBFC45CEE}"/>
    <cellStyle name="Normal 3 8 4 2 2 2" xfId="6383" xr:uid="{7EB7F66B-4AA1-454A-9AB7-7A00A47705C8}"/>
    <cellStyle name="Normal 3 8 4 2 2 2 2" xfId="27541" xr:uid="{8803034C-17F0-4849-8CB6-415E8FDC0602}"/>
    <cellStyle name="Normal 3 8 4 2 2 2 2 2" xfId="41427" xr:uid="{EA4633CB-59CD-4468-A4BE-9F0E86960E11}"/>
    <cellStyle name="Normal 3 8 4 2 2 2 3" xfId="21725" xr:uid="{00ABF572-3C25-496B-B6E7-01955702BC27}"/>
    <cellStyle name="Normal 3 8 4 2 2 2 4" xfId="35858" xr:uid="{1452D91F-B6DB-4F88-B283-EF71792AD17E}"/>
    <cellStyle name="Normal 3 8 4 2 2 3" xfId="11980" xr:uid="{A9F77380-8387-4DE5-A166-E32D49930867}"/>
    <cellStyle name="Normal 3 8 4 2 2 3 2" xfId="30191" xr:uid="{E9B16F71-09DF-4E2C-B067-773684E24A98}"/>
    <cellStyle name="Normal 3 8 4 2 2 3 2 2" xfId="44025" xr:uid="{6829E8AE-5E74-4BAA-A978-EEC9786EDE68}"/>
    <cellStyle name="Normal 3 8 4 2 2 3 3" xfId="21724" xr:uid="{42E2CB8A-FF5F-410A-9731-FD35D071EEBC}"/>
    <cellStyle name="Normal 3 8 4 2 2 3 4" xfId="35857" xr:uid="{958994D3-5CB6-4173-AFAE-6323EA959B17}"/>
    <cellStyle name="Normal 3 8 4 2 2 4" xfId="25137" xr:uid="{7A111D7C-2F04-4ED9-8BAF-A5FCD43F7C50}"/>
    <cellStyle name="Normal 3 8 4 2 2 4 2" xfId="39036" xr:uid="{FFCE3C28-9142-434A-A073-8150F182ACF7}"/>
    <cellStyle name="Normal 3 8 4 2 2 5" xfId="15422" xr:uid="{70714F8A-DA13-44C7-A0F9-8EA4C9889DC8}"/>
    <cellStyle name="Normal 3 8 4 2 3" xfId="5139" xr:uid="{F8217B42-4834-42D5-AF9A-1E7EBC4A3EC2}"/>
    <cellStyle name="Normal 3 8 4 2 3 2" xfId="26349" xr:uid="{73DA21FF-B96F-49B4-90BC-FEEF862FC31B}"/>
    <cellStyle name="Normal 3 8 4 2 3 2 2" xfId="40236" xr:uid="{052CBB08-387B-45C7-97DB-427F44D9F9A2}"/>
    <cellStyle name="Normal 3 8 4 2 3 3" xfId="21726" xr:uid="{F59A9BA8-A946-4FE9-8261-B0EC417D1838}"/>
    <cellStyle name="Normal 3 8 4 2 3 4" xfId="35859" xr:uid="{E11877F8-6132-4850-ACB7-0C11B3C4D7DF}"/>
    <cellStyle name="Normal 3 8 4 2 4" xfId="10789" xr:uid="{076146BC-E2B9-4886-B92D-915E1905E07B}"/>
    <cellStyle name="Normal 3 8 4 2 4 2" xfId="29000" xr:uid="{69F26524-666B-4815-ACEF-4FBE56FFC1A1}"/>
    <cellStyle name="Normal 3 8 4 2 4 2 2" xfId="42834" xr:uid="{8D5D4866-EBEE-4BD7-BD76-2E382ADA0826}"/>
    <cellStyle name="Normal 3 8 4 2 4 3" xfId="17724" xr:uid="{84768753-733F-436C-942C-884DED86E887}"/>
    <cellStyle name="Normal 3 8 4 2 4 4" xfId="32694" xr:uid="{C1BED4D6-EFB4-4B19-8A06-65F1BB7671FE}"/>
    <cellStyle name="Normal 3 8 4 2 5" xfId="23935" xr:uid="{D82356E3-3FA0-4737-90C5-447745C1D47D}"/>
    <cellStyle name="Normal 3 8 4 2 5 2" xfId="37844" xr:uid="{383F4C23-050D-4FE5-94D9-68D214B99C19}"/>
    <cellStyle name="Normal 3 8 4 2 6" xfId="15421" xr:uid="{108FFB36-E119-421E-ACEA-793E69CCD144}"/>
    <cellStyle name="Normal 3 8 4 3" xfId="3513" xr:uid="{492E6F08-1324-436A-9942-4386E6A0D194}"/>
    <cellStyle name="Normal 3 8 4 3 2" xfId="6384" xr:uid="{700AE163-664C-4A95-BC4B-E6564A730308}"/>
    <cellStyle name="Normal 3 8 4 3 2 2" xfId="27542" xr:uid="{CCFED246-7688-4493-8865-9E9E4C36FA6D}"/>
    <cellStyle name="Normal 3 8 4 3 2 2 2" xfId="41428" xr:uid="{4BC559EF-A098-482C-AE8D-2A4331302DB2}"/>
    <cellStyle name="Normal 3 8 4 3 2 3" xfId="21728" xr:uid="{1FA14796-01C3-459A-965E-A7E18A1653AD}"/>
    <cellStyle name="Normal 3 8 4 3 2 4" xfId="35861" xr:uid="{A94CC478-13D2-4F03-AAAC-7971047B15EB}"/>
    <cellStyle name="Normal 3 8 4 3 3" xfId="11981" xr:uid="{F29DB3C3-527C-41BC-9412-351598A310D9}"/>
    <cellStyle name="Normal 3 8 4 3 3 2" xfId="30192" xr:uid="{1E64A489-2103-4C0F-8422-D79054270EEC}"/>
    <cellStyle name="Normal 3 8 4 3 3 2 2" xfId="44026" xr:uid="{50174EDA-3AD3-4228-8D3B-7B03FAF49E7C}"/>
    <cellStyle name="Normal 3 8 4 3 3 3" xfId="21727" xr:uid="{3B29E8B9-6F32-4FAE-B8FD-488117D747F4}"/>
    <cellStyle name="Normal 3 8 4 3 3 4" xfId="35860" xr:uid="{682792E6-A4D5-4A66-8B98-CA82279E20DD}"/>
    <cellStyle name="Normal 3 8 4 3 4" xfId="25138" xr:uid="{F9BB37DB-AC7C-43C0-8C39-89D491AF6544}"/>
    <cellStyle name="Normal 3 8 4 3 4 2" xfId="39037" xr:uid="{B41E4059-69B6-426B-9B9D-871C7ADCEF84}"/>
    <cellStyle name="Normal 3 8 4 3 5" xfId="15423" xr:uid="{3B950A88-2DC2-4F6E-8869-4694A02D4E60}"/>
    <cellStyle name="Normal 3 8 4 4" xfId="5138" xr:uid="{E2AD58A3-C854-4B67-A10D-0EEB6048C5CD}"/>
    <cellStyle name="Normal 3 8 4 4 2" xfId="26348" xr:uid="{751AAB92-5589-44BA-BF12-F53318F00888}"/>
    <cellStyle name="Normal 3 8 4 4 2 2" xfId="40235" xr:uid="{6E08BE93-CB18-417B-AF32-A1548CD155E0}"/>
    <cellStyle name="Normal 3 8 4 4 3" xfId="21729" xr:uid="{2EAC2AB8-77D3-480E-8E2A-81D9D67AC5F5}"/>
    <cellStyle name="Normal 3 8 4 4 4" xfId="35862" xr:uid="{C5A48CDD-F2D1-4474-B396-3083BD7F171A}"/>
    <cellStyle name="Normal 3 8 4 5" xfId="10788" xr:uid="{B1231EE9-0287-4BBC-9D60-EE80C86AE58B}"/>
    <cellStyle name="Normal 3 8 4 5 2" xfId="28999" xr:uid="{1B71625A-CCD9-4DCA-99D0-29D207DE254A}"/>
    <cellStyle name="Normal 3 8 4 5 2 2" xfId="42833" xr:uid="{6C73D77F-CBD1-429F-A4FB-C92708B50984}"/>
    <cellStyle name="Normal 3 8 4 5 3" xfId="17723" xr:uid="{D70B9B28-7B65-4195-9419-E019636EC420}"/>
    <cellStyle name="Normal 3 8 4 5 4" xfId="32693" xr:uid="{53C3B8B1-9FAB-4532-87FA-208F4381FC1A}"/>
    <cellStyle name="Normal 3 8 4 6" xfId="23934" xr:uid="{AE7DD96D-0472-497C-8DF5-8C2E167158E2}"/>
    <cellStyle name="Normal 3 8 4 6 2" xfId="37843" xr:uid="{BD0A86A1-C44E-4713-AC27-F583CB480ED3}"/>
    <cellStyle name="Normal 3 8 4 7" xfId="15420" xr:uid="{7DEA1B6E-F035-4FD4-BBF4-E183D768CA4A}"/>
    <cellStyle name="Normal 3 8 5" xfId="2093" xr:uid="{1AC4E582-B757-4D1C-86B0-F1B3C5654C67}"/>
    <cellStyle name="Normal 3 8 5 2" xfId="3514" xr:uid="{82A7735A-6427-46EF-9189-E4C229079C70}"/>
    <cellStyle name="Normal 3 8 5 2 2" xfId="6385" xr:uid="{C0D1B57D-1A1A-49B3-AF62-D5DDA9A8B708}"/>
    <cellStyle name="Normal 3 8 5 2 2 2" xfId="27543" xr:uid="{7DB00B8C-CC93-41E7-896B-8F57D738F8A3}"/>
    <cellStyle name="Normal 3 8 5 2 2 2 2" xfId="41429" xr:uid="{5C3AEBE9-5C7A-4C08-87D1-3772DD2314C8}"/>
    <cellStyle name="Normal 3 8 5 2 2 3" xfId="21731" xr:uid="{D2B6C28A-5C53-404E-94E8-F10555392D2B}"/>
    <cellStyle name="Normal 3 8 5 2 2 4" xfId="35864" xr:uid="{3B403060-7099-4511-9A56-84570E3C97D2}"/>
    <cellStyle name="Normal 3 8 5 2 3" xfId="11982" xr:uid="{B5F53B9B-E965-4842-A5D5-F611ACF5938E}"/>
    <cellStyle name="Normal 3 8 5 2 3 2" xfId="30193" xr:uid="{B2AA9D78-84C0-4F74-9FA3-63266ADCCFF6}"/>
    <cellStyle name="Normal 3 8 5 2 3 2 2" xfId="44027" xr:uid="{9646ED39-8061-4C45-B16A-78A1BFF4346A}"/>
    <cellStyle name="Normal 3 8 5 2 3 3" xfId="21730" xr:uid="{3F38221E-67C2-44C9-9E2A-077D074BE802}"/>
    <cellStyle name="Normal 3 8 5 2 3 4" xfId="35863" xr:uid="{FD4797E4-176F-460B-A069-88CBA13F6AEA}"/>
    <cellStyle name="Normal 3 8 5 2 4" xfId="25139" xr:uid="{125C5D7D-6EB8-4BCE-BF68-B40121E12094}"/>
    <cellStyle name="Normal 3 8 5 2 4 2" xfId="39038" xr:uid="{279B17F2-D7B6-4486-8FF6-9A5A710FE619}"/>
    <cellStyle name="Normal 3 8 5 2 5" xfId="15425" xr:uid="{D88AAE7F-5844-4228-A812-EE5F76049DEF}"/>
    <cellStyle name="Normal 3 8 5 3" xfId="5140" xr:uid="{7AFF02D6-BC65-4240-A840-E53AD4BD6313}"/>
    <cellStyle name="Normal 3 8 5 3 2" xfId="26350" xr:uid="{69C27516-FF7E-4F44-B728-5F71A8DEE8BE}"/>
    <cellStyle name="Normal 3 8 5 3 2 2" xfId="40237" xr:uid="{C33C4F05-46AD-457C-973B-BB19A3057088}"/>
    <cellStyle name="Normal 3 8 5 3 3" xfId="21732" xr:uid="{7E635418-A938-4BBA-920D-A6B7C335DC39}"/>
    <cellStyle name="Normal 3 8 5 3 4" xfId="35865" xr:uid="{ECE18A7C-27E4-4A4F-814C-79DFCEB67177}"/>
    <cellStyle name="Normal 3 8 5 4" xfId="10790" xr:uid="{C63E02DB-EB8A-4112-90A8-8F0D6F2B8D08}"/>
    <cellStyle name="Normal 3 8 5 4 2" xfId="29001" xr:uid="{F4DA603E-E52F-431B-B7C1-0D65B446CB4B}"/>
    <cellStyle name="Normal 3 8 5 4 2 2" xfId="42835" xr:uid="{CB207208-2A4D-44EB-ACAA-B73DEDA4133C}"/>
    <cellStyle name="Normal 3 8 5 4 3" xfId="17725" xr:uid="{DA1A3904-C211-45F1-802E-D8EC06458116}"/>
    <cellStyle name="Normal 3 8 5 4 4" xfId="32695" xr:uid="{71BE7E41-9FE6-4726-8F71-50A3EB354897}"/>
    <cellStyle name="Normal 3 8 5 5" xfId="23936" xr:uid="{5CBFB0C9-2B6F-4A26-8BBC-0553E90D8265}"/>
    <cellStyle name="Normal 3 8 5 5 2" xfId="37845" xr:uid="{6E60F280-7DC5-428C-9251-A908EEE76DC2}"/>
    <cellStyle name="Normal 3 8 5 6" xfId="15424" xr:uid="{F0DDFF01-CEBC-445B-9EA3-C50149A6635B}"/>
    <cellStyle name="Normal 3 8 6" xfId="3515" xr:uid="{7247E481-7A41-4588-95A7-2492C5BF5389}"/>
    <cellStyle name="Normal 3 8 6 2" xfId="6386" xr:uid="{642850B5-832D-4B5A-B692-12F61B1AB488}"/>
    <cellStyle name="Normal 3 8 6 2 2" xfId="27544" xr:uid="{30CBA30C-94EE-4632-BCBC-41E84FAE97A5}"/>
    <cellStyle name="Normal 3 8 6 2 2 2" xfId="41430" xr:uid="{FC9B5172-611B-4785-B91F-41F63ABD8D3C}"/>
    <cellStyle name="Normal 3 8 6 2 3" xfId="21734" xr:uid="{C6DC2C0A-25E4-44D0-8ADC-9CF5983F84B2}"/>
    <cellStyle name="Normal 3 8 6 2 4" xfId="35867" xr:uid="{82CF47C4-4FA7-4FD9-BDB7-F4ADFFE1CC16}"/>
    <cellStyle name="Normal 3 8 6 3" xfId="11983" xr:uid="{22F0D5C3-E726-4323-A8FD-076B7C378ABC}"/>
    <cellStyle name="Normal 3 8 6 3 2" xfId="30194" xr:uid="{E2152D17-A576-47D8-A454-29349527CAB6}"/>
    <cellStyle name="Normal 3 8 6 3 2 2" xfId="44028" xr:uid="{59166625-EDEB-4458-8A6D-278B4388C508}"/>
    <cellStyle name="Normal 3 8 6 3 3" xfId="21733" xr:uid="{31D31E81-C805-41CD-90CF-65FFAD766E10}"/>
    <cellStyle name="Normal 3 8 6 3 4" xfId="35866" xr:uid="{0B53A8CB-F24D-4820-955C-6822D4B7DC79}"/>
    <cellStyle name="Normal 3 8 6 4" xfId="25140" xr:uid="{9C6FA600-6A97-4F20-AE40-57768706B9D1}"/>
    <cellStyle name="Normal 3 8 6 4 2" xfId="39039" xr:uid="{FA761E19-4A78-4316-B9A8-BED756301577}"/>
    <cellStyle name="Normal 3 8 6 5" xfId="15426" xr:uid="{8775C5F5-B56D-4D7C-9BB7-3EB3E5C517ED}"/>
    <cellStyle name="Normal 3 8 7" xfId="5125" xr:uid="{7B154C35-3CBF-4078-B37E-86C43F0A5EC9}"/>
    <cellStyle name="Normal 3 8 7 2" xfId="26335" xr:uid="{93143844-5216-4DE7-9BF1-62DD9473A1C3}"/>
    <cellStyle name="Normal 3 8 7 2 2" xfId="40222" xr:uid="{9A9E86DB-5880-48C6-AFB4-EC1974CBD07E}"/>
    <cellStyle name="Normal 3 8 7 3" xfId="21735" xr:uid="{22ECBC0B-F68A-4FF8-9A14-C50356CF579D}"/>
    <cellStyle name="Normal 3 8 7 4" xfId="35868" xr:uid="{C33B84F8-90E3-4950-8EAF-A9C3A938F2ED}"/>
    <cellStyle name="Normal 3 8 8" xfId="10775" xr:uid="{463B106A-1429-40B3-9E4D-A427687AF808}"/>
    <cellStyle name="Normal 3 8 8 2" xfId="28986" xr:uid="{8D50067C-F754-4636-9E7F-C012D85EDC7F}"/>
    <cellStyle name="Normal 3 8 8 2 2" xfId="42820" xr:uid="{D52BFE5C-3F58-45F6-B4E0-D60A7C111918}"/>
    <cellStyle name="Normal 3 8 8 3" xfId="17710" xr:uid="{989464BF-796F-48B8-99A7-96323827E3A7}"/>
    <cellStyle name="Normal 3 8 8 4" xfId="32680" xr:uid="{9800F499-5071-4E6C-87E8-44AC56A5B791}"/>
    <cellStyle name="Normal 3 8 9" xfId="23921" xr:uid="{49243D1A-641B-45EB-80B5-73EF5A1BEE5E}"/>
    <cellStyle name="Normal 3 8 9 2" xfId="37830" xr:uid="{4F4DC434-C01C-48D9-B507-2481BAB69E00}"/>
    <cellStyle name="Normal 3 9" xfId="2094" xr:uid="{278ABE06-B75B-4404-8B16-D0D75ACF047B}"/>
    <cellStyle name="Normal 3 9 10" xfId="15427" xr:uid="{7FFCC295-F80A-4FF0-994B-920196903C9B}"/>
    <cellStyle name="Normal 3 9 2" xfId="2095" xr:uid="{C0A648B7-89EA-4952-A75F-5396F4B335CC}"/>
    <cellStyle name="Normal 3 9 2 2" xfId="2096" xr:uid="{8A63094E-6165-444E-83B9-0233DFE80790}"/>
    <cellStyle name="Normal 3 9 2 2 2" xfId="2097" xr:uid="{969C0153-01EC-4952-A8C8-983EE5BEF449}"/>
    <cellStyle name="Normal 3 9 2 2 2 2" xfId="2098" xr:uid="{0B14663D-4D58-4034-ABA0-500E7CD104A9}"/>
    <cellStyle name="Normal 3 9 2 2 2 2 2" xfId="3516" xr:uid="{0171E21F-95C3-439C-AE57-678BDD67E923}"/>
    <cellStyle name="Normal 3 9 2 2 2 2 2 2" xfId="6387" xr:uid="{365A1839-AEB9-4B8C-AE73-4D2D5486837A}"/>
    <cellStyle name="Normal 3 9 2 2 2 2 2 2 2" xfId="27545" xr:uid="{28EBACF2-12BB-4D20-B5ED-5A34306779CE}"/>
    <cellStyle name="Normal 3 9 2 2 2 2 2 2 2 2" xfId="41431" xr:uid="{6850205F-088B-4DA7-B5F0-A08A976B181B}"/>
    <cellStyle name="Normal 3 9 2 2 2 2 2 2 3" xfId="21737" xr:uid="{3C3339FE-4AA3-46BB-AD87-AE9A2E78CF4A}"/>
    <cellStyle name="Normal 3 9 2 2 2 2 2 2 4" xfId="35870" xr:uid="{92EE4AC2-E2F2-4848-918E-201D08436EFC}"/>
    <cellStyle name="Normal 3 9 2 2 2 2 2 3" xfId="11984" xr:uid="{B3535623-C1C9-413E-BB48-452597819049}"/>
    <cellStyle name="Normal 3 9 2 2 2 2 2 3 2" xfId="30195" xr:uid="{593AC51A-0E3B-41C3-92FA-0EE585C3AC36}"/>
    <cellStyle name="Normal 3 9 2 2 2 2 2 3 2 2" xfId="44029" xr:uid="{6D4DDACF-2AF1-44EA-BC8B-B7F9AB800D9E}"/>
    <cellStyle name="Normal 3 9 2 2 2 2 2 3 3" xfId="21736" xr:uid="{E2460EB1-C8ED-4FC2-9A56-9B7727B4139C}"/>
    <cellStyle name="Normal 3 9 2 2 2 2 2 3 4" xfId="35869" xr:uid="{54D9240B-90C4-410F-AE8B-59E9D6046972}"/>
    <cellStyle name="Normal 3 9 2 2 2 2 2 4" xfId="25141" xr:uid="{6C55908F-74C6-4897-A686-028E8929D5EE}"/>
    <cellStyle name="Normal 3 9 2 2 2 2 2 4 2" xfId="39040" xr:uid="{B978DC52-5D10-4772-B96D-5C72099F8CD2}"/>
    <cellStyle name="Normal 3 9 2 2 2 2 2 5" xfId="15432" xr:uid="{E8307CD3-CFD1-41C1-8C82-2B5955318093}"/>
    <cellStyle name="Normal 3 9 2 2 2 2 3" xfId="5145" xr:uid="{EBAFADF3-78C1-4256-9FA3-D79BF1A166AA}"/>
    <cellStyle name="Normal 3 9 2 2 2 2 3 2" xfId="26355" xr:uid="{088F1BBE-8AA3-4919-ABCF-7992CA3EFC32}"/>
    <cellStyle name="Normal 3 9 2 2 2 2 3 2 2" xfId="40242" xr:uid="{F0404CCB-FD45-4543-9AAE-6DD17BB03FAA}"/>
    <cellStyle name="Normal 3 9 2 2 2 2 3 3" xfId="21738" xr:uid="{CACB3FED-23B6-4BC3-9108-26AF455FC6E8}"/>
    <cellStyle name="Normal 3 9 2 2 2 2 3 4" xfId="35871" xr:uid="{B2BCAB04-9552-46AC-A469-264BB986F5BA}"/>
    <cellStyle name="Normal 3 9 2 2 2 2 4" xfId="10795" xr:uid="{8CB718B5-E8DE-4767-B2D8-37B78C4A6E3E}"/>
    <cellStyle name="Normal 3 9 2 2 2 2 4 2" xfId="29006" xr:uid="{4CE5600E-69AB-4F1D-B291-070091E41324}"/>
    <cellStyle name="Normal 3 9 2 2 2 2 4 2 2" xfId="42840" xr:uid="{495B4561-A013-417A-959C-8E22C6D79606}"/>
    <cellStyle name="Normal 3 9 2 2 2 2 4 3" xfId="17730" xr:uid="{248FF9B6-B80A-4B4F-BD7D-E2F22895FF20}"/>
    <cellStyle name="Normal 3 9 2 2 2 2 4 4" xfId="32700" xr:uid="{778ED868-1048-4451-B967-092870991CAD}"/>
    <cellStyle name="Normal 3 9 2 2 2 2 5" xfId="23941" xr:uid="{FA23735C-EF8C-425C-8E4C-85428DC7BDBE}"/>
    <cellStyle name="Normal 3 9 2 2 2 2 5 2" xfId="37850" xr:uid="{AD04044C-E2C9-4877-85A2-83521C2AB51E}"/>
    <cellStyle name="Normal 3 9 2 2 2 2 6" xfId="15431" xr:uid="{05D49E11-8113-42D3-A00C-9593962D03D6}"/>
    <cellStyle name="Normal 3 9 2 2 2 3" xfId="3517" xr:uid="{9CA5418F-46C3-412A-BD8A-6E911F4AF3B9}"/>
    <cellStyle name="Normal 3 9 2 2 2 3 2" xfId="6388" xr:uid="{705DD39C-F1B3-462A-A289-D8E7BA2A8576}"/>
    <cellStyle name="Normal 3 9 2 2 2 3 2 2" xfId="27546" xr:uid="{5A18D4EC-6088-44D7-B877-129B40935CDF}"/>
    <cellStyle name="Normal 3 9 2 2 2 3 2 2 2" xfId="41432" xr:uid="{685D08D4-083D-43B5-BCB7-3C364E71CFCC}"/>
    <cellStyle name="Normal 3 9 2 2 2 3 2 3" xfId="21740" xr:uid="{3F426609-B401-47B2-A20A-53B1D1362183}"/>
    <cellStyle name="Normal 3 9 2 2 2 3 2 4" xfId="35873" xr:uid="{BE41C36E-48CA-4A32-9D08-7E5217EC98C6}"/>
    <cellStyle name="Normal 3 9 2 2 2 3 3" xfId="11985" xr:uid="{8D56C107-AAFA-4743-8138-33567C651024}"/>
    <cellStyle name="Normal 3 9 2 2 2 3 3 2" xfId="30196" xr:uid="{8800F3B0-7E52-44D3-BD35-48F63A705294}"/>
    <cellStyle name="Normal 3 9 2 2 2 3 3 2 2" xfId="44030" xr:uid="{FFFDB1C8-6312-439E-9E94-D0C6E3E6ABF6}"/>
    <cellStyle name="Normal 3 9 2 2 2 3 3 3" xfId="21739" xr:uid="{5FDCB2AF-E474-4B45-AE97-BA68915BEA33}"/>
    <cellStyle name="Normal 3 9 2 2 2 3 3 4" xfId="35872" xr:uid="{00C62BCD-B4EA-4105-B8F0-C1B59958A246}"/>
    <cellStyle name="Normal 3 9 2 2 2 3 4" xfId="25142" xr:uid="{538CB397-B280-49D7-A6A2-CBD68637C9B0}"/>
    <cellStyle name="Normal 3 9 2 2 2 3 4 2" xfId="39041" xr:uid="{3A5E62C8-302D-4DB3-B8D5-5A6257BF9839}"/>
    <cellStyle name="Normal 3 9 2 2 2 3 5" xfId="15433" xr:uid="{AE14D3FC-FDB3-46D4-927F-BD52CBAA5A29}"/>
    <cellStyle name="Normal 3 9 2 2 2 4" xfId="5144" xr:uid="{CABF5163-C88D-4ECF-B480-D77B8D6EE7B8}"/>
    <cellStyle name="Normal 3 9 2 2 2 4 2" xfId="26354" xr:uid="{50D58CFB-DAF4-4C35-84FE-2002E07851BB}"/>
    <cellStyle name="Normal 3 9 2 2 2 4 2 2" xfId="40241" xr:uid="{A920582D-D8B1-4BE5-B598-CBD13F9D7C0D}"/>
    <cellStyle name="Normal 3 9 2 2 2 4 3" xfId="21741" xr:uid="{40C54EB1-026F-4439-93F9-8DFD8514B49C}"/>
    <cellStyle name="Normal 3 9 2 2 2 4 4" xfId="35874" xr:uid="{E2344C77-46D7-45BD-BCAB-FFF527ADC663}"/>
    <cellStyle name="Normal 3 9 2 2 2 5" xfId="10794" xr:uid="{F4B60014-0141-4799-ABFC-89E28FBDBCCD}"/>
    <cellStyle name="Normal 3 9 2 2 2 5 2" xfId="29005" xr:uid="{A6020C8B-25CD-46F4-9F60-147EA460B476}"/>
    <cellStyle name="Normal 3 9 2 2 2 5 2 2" xfId="42839" xr:uid="{AF367628-1084-4B2F-8BA0-8E2F401053DA}"/>
    <cellStyle name="Normal 3 9 2 2 2 5 3" xfId="17729" xr:uid="{7A8B5B48-3964-44F6-8B97-A962DA6EBAEE}"/>
    <cellStyle name="Normal 3 9 2 2 2 5 4" xfId="32699" xr:uid="{286B1AD1-D7B5-456D-B597-7E05E3AE2791}"/>
    <cellStyle name="Normal 3 9 2 2 2 6" xfId="23940" xr:uid="{BACC48D6-32F6-4F16-BB12-B8D384A398EA}"/>
    <cellStyle name="Normal 3 9 2 2 2 6 2" xfId="37849" xr:uid="{62C9F367-33B1-4FD2-8D51-D164B1F95646}"/>
    <cellStyle name="Normal 3 9 2 2 2 7" xfId="15430" xr:uid="{937BC19D-16F7-41FD-B0F5-A88CD922DCA2}"/>
    <cellStyle name="Normal 3 9 2 2 3" xfId="2099" xr:uid="{FEF3AD62-50B9-4636-8623-895D6DF79E82}"/>
    <cellStyle name="Normal 3 9 2 2 3 2" xfId="3518" xr:uid="{8131A44E-57F5-488F-BD94-EE45B71733A3}"/>
    <cellStyle name="Normal 3 9 2 2 3 2 2" xfId="6389" xr:uid="{4123CA30-0659-4AC7-B1B4-ED3397B78887}"/>
    <cellStyle name="Normal 3 9 2 2 3 2 2 2" xfId="27547" xr:uid="{1EFE03F6-C2A2-43EE-A09C-77CA8A2894FB}"/>
    <cellStyle name="Normal 3 9 2 2 3 2 2 2 2" xfId="41433" xr:uid="{BC627450-FA4E-43FB-B5AF-02AC3DA92448}"/>
    <cellStyle name="Normal 3 9 2 2 3 2 2 3" xfId="21743" xr:uid="{76C755B6-0103-47CF-B7A6-B4C281256858}"/>
    <cellStyle name="Normal 3 9 2 2 3 2 2 4" xfId="35876" xr:uid="{B8A0087A-62CC-41ED-A2A1-DB19FBC63B58}"/>
    <cellStyle name="Normal 3 9 2 2 3 2 3" xfId="11986" xr:uid="{7E1D59CE-3C65-4D91-80D3-6EA9FB338226}"/>
    <cellStyle name="Normal 3 9 2 2 3 2 3 2" xfId="30197" xr:uid="{08230448-7260-4202-83FB-38F632A7EF6A}"/>
    <cellStyle name="Normal 3 9 2 2 3 2 3 2 2" xfId="44031" xr:uid="{436A5CC4-B7CD-4B36-9AA6-896668BABAB6}"/>
    <cellStyle name="Normal 3 9 2 2 3 2 3 3" xfId="21742" xr:uid="{6E615F11-7777-4B29-B834-AABC14EEE86D}"/>
    <cellStyle name="Normal 3 9 2 2 3 2 3 4" xfId="35875" xr:uid="{AC952DBA-4C06-4164-8C63-0A6CB9FBB6A5}"/>
    <cellStyle name="Normal 3 9 2 2 3 2 4" xfId="25143" xr:uid="{24A89B72-2FFC-4184-BD7F-4ADD8F6AFD20}"/>
    <cellStyle name="Normal 3 9 2 2 3 2 4 2" xfId="39042" xr:uid="{B9E06241-6AEE-4A51-98FB-5C7AC30492A1}"/>
    <cellStyle name="Normal 3 9 2 2 3 2 5" xfId="15435" xr:uid="{8D534AA5-1BC4-4CDA-8CFB-76FAF972CCEA}"/>
    <cellStyle name="Normal 3 9 2 2 3 3" xfId="5146" xr:uid="{7871701D-CF49-43E5-B430-2038DF0F4477}"/>
    <cellStyle name="Normal 3 9 2 2 3 3 2" xfId="26356" xr:uid="{F3A6FD3B-6B2B-42B8-A7CE-03AEE9B8067C}"/>
    <cellStyle name="Normal 3 9 2 2 3 3 2 2" xfId="40243" xr:uid="{4C9B1AF9-9EDD-4047-855D-DA44E44E0223}"/>
    <cellStyle name="Normal 3 9 2 2 3 3 3" xfId="21744" xr:uid="{5B34CC2A-3FD2-4E0C-AB89-FD700B061867}"/>
    <cellStyle name="Normal 3 9 2 2 3 3 4" xfId="35877" xr:uid="{2A18037A-41B4-422E-B21A-EDDE5BEC898B}"/>
    <cellStyle name="Normal 3 9 2 2 3 4" xfId="10796" xr:uid="{F46C887D-D554-497A-AF1F-1615C6019078}"/>
    <cellStyle name="Normal 3 9 2 2 3 4 2" xfId="29007" xr:uid="{890694C3-E18D-4507-9454-DBB2A8D6F410}"/>
    <cellStyle name="Normal 3 9 2 2 3 4 2 2" xfId="42841" xr:uid="{154CA538-081D-422C-92E7-A62C1FDE2E97}"/>
    <cellStyle name="Normal 3 9 2 2 3 4 3" xfId="17731" xr:uid="{030C3A6E-FDF9-4719-8D5D-2FC21519623D}"/>
    <cellStyle name="Normal 3 9 2 2 3 4 4" xfId="32701" xr:uid="{BFAEE139-C2FA-4EED-A718-EAD089825E50}"/>
    <cellStyle name="Normal 3 9 2 2 3 5" xfId="23942" xr:uid="{8FD89D31-DC88-45E5-8A8D-D1AD69ACA6F9}"/>
    <cellStyle name="Normal 3 9 2 2 3 5 2" xfId="37851" xr:uid="{6E22F418-46AE-4196-AFC2-8B4776BB8A0C}"/>
    <cellStyle name="Normal 3 9 2 2 3 6" xfId="15434" xr:uid="{DCA4B487-F0C9-4F98-BF47-90F5B0376E5A}"/>
    <cellStyle name="Normal 3 9 2 2 4" xfId="3519" xr:uid="{110257DF-7A5A-4FB8-B0F3-3785F9F090C2}"/>
    <cellStyle name="Normal 3 9 2 2 4 2" xfId="6390" xr:uid="{84F4E589-C757-475B-8527-A9F662E94CEB}"/>
    <cellStyle name="Normal 3 9 2 2 4 2 2" xfId="27548" xr:uid="{27FD40AE-DCAD-47BF-9677-83812D73759B}"/>
    <cellStyle name="Normal 3 9 2 2 4 2 2 2" xfId="41434" xr:uid="{61266130-C6C9-445D-9EA0-A9F9FD56D02A}"/>
    <cellStyle name="Normal 3 9 2 2 4 2 3" xfId="21746" xr:uid="{6BFE1C6D-1ECC-4CA2-90D7-DA5680D588B0}"/>
    <cellStyle name="Normal 3 9 2 2 4 2 4" xfId="35879" xr:uid="{FEF629F6-8098-4AF9-A258-9610FAFC00E6}"/>
    <cellStyle name="Normal 3 9 2 2 4 3" xfId="11987" xr:uid="{523ADE22-7851-4284-ABBD-4B47400BE299}"/>
    <cellStyle name="Normal 3 9 2 2 4 3 2" xfId="30198" xr:uid="{8A05DCB1-323D-43FB-8D4C-48F262C23690}"/>
    <cellStyle name="Normal 3 9 2 2 4 3 2 2" xfId="44032" xr:uid="{61CEDBD2-0E54-4E35-AA9B-FB0C511FD8AE}"/>
    <cellStyle name="Normal 3 9 2 2 4 3 3" xfId="21745" xr:uid="{71B2DEBF-67DE-4308-A445-2170A1D8AFB9}"/>
    <cellStyle name="Normal 3 9 2 2 4 3 4" xfId="35878" xr:uid="{058F4366-B069-4DDB-A0D7-DEA869B7B061}"/>
    <cellStyle name="Normal 3 9 2 2 4 4" xfId="25144" xr:uid="{531F9813-AC53-4CC4-A839-D904A781389E}"/>
    <cellStyle name="Normal 3 9 2 2 4 4 2" xfId="39043" xr:uid="{6DE1FC14-32BA-4251-8076-A4821433B442}"/>
    <cellStyle name="Normal 3 9 2 2 4 5" xfId="15436" xr:uid="{46E23BE3-8344-4B6D-A90C-8D3E7699E01B}"/>
    <cellStyle name="Normal 3 9 2 2 5" xfId="5143" xr:uid="{619C980E-1CCA-4275-B2A4-BFC0E669FA1A}"/>
    <cellStyle name="Normal 3 9 2 2 5 2" xfId="26353" xr:uid="{6D3515F5-851F-4C68-A5A1-30A64140F22F}"/>
    <cellStyle name="Normal 3 9 2 2 5 2 2" xfId="40240" xr:uid="{09EDA86B-9053-4020-A3DA-72E63A2C5A1D}"/>
    <cellStyle name="Normal 3 9 2 2 5 3" xfId="21747" xr:uid="{9437B6F3-8517-4D72-ABFD-3B7796E676BA}"/>
    <cellStyle name="Normal 3 9 2 2 5 4" xfId="35880" xr:uid="{4BEA8128-FB35-467B-9C28-9B1E4A86EF6E}"/>
    <cellStyle name="Normal 3 9 2 2 6" xfId="10793" xr:uid="{CF12FDD7-B6FA-4A91-8E32-EA6FB41B853B}"/>
    <cellStyle name="Normal 3 9 2 2 6 2" xfId="29004" xr:uid="{02EE9FA4-3ECB-4F9C-8354-54AC1E638ECA}"/>
    <cellStyle name="Normal 3 9 2 2 6 2 2" xfId="42838" xr:uid="{FD7788D8-7F9F-4041-802D-B77EFC4164E2}"/>
    <cellStyle name="Normal 3 9 2 2 6 3" xfId="17728" xr:uid="{07537E1E-BD58-40D0-8287-DBD8E5002203}"/>
    <cellStyle name="Normal 3 9 2 2 6 4" xfId="32698" xr:uid="{5F29A501-1304-43A1-9EA4-5A4D01FF00B7}"/>
    <cellStyle name="Normal 3 9 2 2 7" xfId="23939" xr:uid="{6EC36BF0-C280-4C40-843C-032E81943FE5}"/>
    <cellStyle name="Normal 3 9 2 2 7 2" xfId="37848" xr:uid="{12D772F0-3C7A-4B59-9EAD-6680DAE72CBD}"/>
    <cellStyle name="Normal 3 9 2 2 8" xfId="15429" xr:uid="{B61F6344-B797-4ADF-B9F4-7A0B9AE107B6}"/>
    <cellStyle name="Normal 3 9 2 3" xfId="2100" xr:uid="{E84EA50D-F505-4A59-AE15-EE8B6139D00A}"/>
    <cellStyle name="Normal 3 9 2 3 2" xfId="2101" xr:uid="{E0B63D41-DE6E-4882-BD86-DCF84C8068B5}"/>
    <cellStyle name="Normal 3 9 2 3 2 2" xfId="3520" xr:uid="{ED748D37-9234-4846-9190-2355F21866DD}"/>
    <cellStyle name="Normal 3 9 2 3 2 2 2" xfId="6391" xr:uid="{68EEE68D-B985-4DC2-9A8C-579772E6D9C9}"/>
    <cellStyle name="Normal 3 9 2 3 2 2 2 2" xfId="27549" xr:uid="{B66F44B5-8E74-4F45-89B4-DE7FD071DA65}"/>
    <cellStyle name="Normal 3 9 2 3 2 2 2 2 2" xfId="41435" xr:uid="{635E68BF-84B9-476F-80DC-CF09BD307383}"/>
    <cellStyle name="Normal 3 9 2 3 2 2 2 3" xfId="21749" xr:uid="{C61C9A05-DF70-46E6-811B-B143E09F3356}"/>
    <cellStyle name="Normal 3 9 2 3 2 2 2 4" xfId="35882" xr:uid="{6811BDBF-E8B2-4635-808D-AF270902DDFA}"/>
    <cellStyle name="Normal 3 9 2 3 2 2 3" xfId="11988" xr:uid="{B8C51A2D-81AD-425D-BCA6-992761F80325}"/>
    <cellStyle name="Normal 3 9 2 3 2 2 3 2" xfId="30199" xr:uid="{F7F77511-715B-4FA7-A598-C15598218C8D}"/>
    <cellStyle name="Normal 3 9 2 3 2 2 3 2 2" xfId="44033" xr:uid="{A5F41AB4-6EDC-442E-BEFA-45C76FD272E2}"/>
    <cellStyle name="Normal 3 9 2 3 2 2 3 3" xfId="21748" xr:uid="{6B612A72-B12C-4C2A-B46D-98BCE9A310D7}"/>
    <cellStyle name="Normal 3 9 2 3 2 2 3 4" xfId="35881" xr:uid="{EE1BBA3A-BD3C-4A47-A807-09FB7CE00A9B}"/>
    <cellStyle name="Normal 3 9 2 3 2 2 4" xfId="25145" xr:uid="{9BA9FADC-2F16-4BC2-AC38-5AD28E2A0B2B}"/>
    <cellStyle name="Normal 3 9 2 3 2 2 4 2" xfId="39044" xr:uid="{8EEA8CE2-D321-4844-B14E-3E0F673C1FFC}"/>
    <cellStyle name="Normal 3 9 2 3 2 2 5" xfId="15439" xr:uid="{3F6181BF-87EF-4DC2-B768-200E99C924D7}"/>
    <cellStyle name="Normal 3 9 2 3 2 3" xfId="5148" xr:uid="{64A08E25-7EBB-4309-99FE-ACA52A9BB216}"/>
    <cellStyle name="Normal 3 9 2 3 2 3 2" xfId="26358" xr:uid="{D9B85553-3AC3-458A-A3B0-377D7796D9C3}"/>
    <cellStyle name="Normal 3 9 2 3 2 3 2 2" xfId="40245" xr:uid="{E15373E4-ED60-4CDE-8BE3-20F9BECA9DAB}"/>
    <cellStyle name="Normal 3 9 2 3 2 3 3" xfId="21750" xr:uid="{F2FF08CA-C38B-4B75-8B48-7E6D782D8F45}"/>
    <cellStyle name="Normal 3 9 2 3 2 3 4" xfId="35883" xr:uid="{B0437687-07D5-45EA-9CBA-EC7B2AA6C571}"/>
    <cellStyle name="Normal 3 9 2 3 2 4" xfId="10798" xr:uid="{4EB1DD89-99FE-47C6-A912-3B6748094A39}"/>
    <cellStyle name="Normal 3 9 2 3 2 4 2" xfId="29009" xr:uid="{3441EF5B-6328-4AF1-9E26-6F1390A7FE75}"/>
    <cellStyle name="Normal 3 9 2 3 2 4 2 2" xfId="42843" xr:uid="{180F3D0E-7423-4B03-AA33-234D4D28FB11}"/>
    <cellStyle name="Normal 3 9 2 3 2 4 3" xfId="17733" xr:uid="{5EAF0595-77A4-4522-86BB-1E4997F5E8B0}"/>
    <cellStyle name="Normal 3 9 2 3 2 4 4" xfId="32703" xr:uid="{5C13895F-E18F-4FA3-AF3E-F8E36077CBF8}"/>
    <cellStyle name="Normal 3 9 2 3 2 5" xfId="23944" xr:uid="{8A5DAAA6-B52E-42CB-8B95-51400CD1357E}"/>
    <cellStyle name="Normal 3 9 2 3 2 5 2" xfId="37853" xr:uid="{FCC7575B-1828-4811-AAA3-88DB6B85DB00}"/>
    <cellStyle name="Normal 3 9 2 3 2 6" xfId="15438" xr:uid="{4FF15E42-4DCB-46B6-9010-00DC6FDF89F5}"/>
    <cellStyle name="Normal 3 9 2 3 3" xfId="3521" xr:uid="{E21A5874-C8A5-44A4-BE50-E0697A559BBB}"/>
    <cellStyle name="Normal 3 9 2 3 3 2" xfId="6392" xr:uid="{06B290F8-F619-40D5-9F0B-AC40E1C7340D}"/>
    <cellStyle name="Normal 3 9 2 3 3 2 2" xfId="27550" xr:uid="{B766A00F-A740-4DCC-B9DD-22AE39E9E354}"/>
    <cellStyle name="Normal 3 9 2 3 3 2 2 2" xfId="41436" xr:uid="{15B45454-B019-4E87-9798-D24E5471D452}"/>
    <cellStyle name="Normal 3 9 2 3 3 2 3" xfId="21752" xr:uid="{EEB64F77-9808-49AA-8BF3-E9CCFBCAE10C}"/>
    <cellStyle name="Normal 3 9 2 3 3 2 4" xfId="35885" xr:uid="{1B679CCB-8120-4B48-9BDE-4A72DAA92D90}"/>
    <cellStyle name="Normal 3 9 2 3 3 3" xfId="11989" xr:uid="{EE570CF9-4377-4503-B623-5674ED7E0102}"/>
    <cellStyle name="Normal 3 9 2 3 3 3 2" xfId="30200" xr:uid="{FDA89A2E-E845-478A-8C09-CB5B3AF74141}"/>
    <cellStyle name="Normal 3 9 2 3 3 3 2 2" xfId="44034" xr:uid="{BD75FA47-DD2C-43C3-9F29-3882B862C4F8}"/>
    <cellStyle name="Normal 3 9 2 3 3 3 3" xfId="21751" xr:uid="{F3D40812-850C-4C3E-B39C-BDEFC5812A8F}"/>
    <cellStyle name="Normal 3 9 2 3 3 3 4" xfId="35884" xr:uid="{726AB3CB-B084-4FDF-BA92-A23709286A21}"/>
    <cellStyle name="Normal 3 9 2 3 3 4" xfId="25146" xr:uid="{1D56875B-3CDC-42A7-A991-1F0B520282E9}"/>
    <cellStyle name="Normal 3 9 2 3 3 4 2" xfId="39045" xr:uid="{0DC2E0CF-986D-4413-9F9F-763554BDFE64}"/>
    <cellStyle name="Normal 3 9 2 3 3 5" xfId="15440" xr:uid="{C83D942C-0974-41E5-81D4-64526BA07BFD}"/>
    <cellStyle name="Normal 3 9 2 3 4" xfId="5147" xr:uid="{6ED718F5-510B-4479-971F-B0E793C4CD57}"/>
    <cellStyle name="Normal 3 9 2 3 4 2" xfId="26357" xr:uid="{1F40C7AB-87A2-45D6-BCF7-31A54419C90F}"/>
    <cellStyle name="Normal 3 9 2 3 4 2 2" xfId="40244" xr:uid="{CACF96C8-C940-480A-9DB2-111F1C9BBF40}"/>
    <cellStyle name="Normal 3 9 2 3 4 3" xfId="21753" xr:uid="{3B06F3FD-61F5-40A8-8422-481B4E780C8D}"/>
    <cellStyle name="Normal 3 9 2 3 4 4" xfId="35886" xr:uid="{9EE403D4-76D7-4A96-A98A-9AD36CA7F67E}"/>
    <cellStyle name="Normal 3 9 2 3 5" xfId="10797" xr:uid="{920AC5A2-370F-4EBD-A2DB-A8B83C6F3C1E}"/>
    <cellStyle name="Normal 3 9 2 3 5 2" xfId="29008" xr:uid="{78131749-0011-4C31-9035-6035D7E4E5BB}"/>
    <cellStyle name="Normal 3 9 2 3 5 2 2" xfId="42842" xr:uid="{0408F6A1-D94A-4D95-83D8-4AA099366458}"/>
    <cellStyle name="Normal 3 9 2 3 5 3" xfId="17732" xr:uid="{1E2522D0-48DC-4618-93A9-CE8775682287}"/>
    <cellStyle name="Normal 3 9 2 3 5 4" xfId="32702" xr:uid="{4F852BF7-1CB2-41D2-B097-69C954397BE5}"/>
    <cellStyle name="Normal 3 9 2 3 6" xfId="23943" xr:uid="{3F516BB5-2A86-4FDE-B943-EB559151671B}"/>
    <cellStyle name="Normal 3 9 2 3 6 2" xfId="37852" xr:uid="{B28B74B3-70BB-4502-8068-3B18EA63A752}"/>
    <cellStyle name="Normal 3 9 2 3 7" xfId="15437" xr:uid="{BDC2A770-AC1A-4F5C-9248-3A97796DB98B}"/>
    <cellStyle name="Normal 3 9 2 4" xfId="2102" xr:uid="{F71820B0-1461-4087-A9CF-4598A25BF529}"/>
    <cellStyle name="Normal 3 9 2 4 2" xfId="3522" xr:uid="{D32FAF22-79D6-481C-80DC-170E93687D6E}"/>
    <cellStyle name="Normal 3 9 2 4 2 2" xfId="6393" xr:uid="{3E67A9EE-2019-4380-B176-7E67F541090D}"/>
    <cellStyle name="Normal 3 9 2 4 2 2 2" xfId="27551" xr:uid="{3E3CB027-395C-44AF-84EA-A0403BFDF913}"/>
    <cellStyle name="Normal 3 9 2 4 2 2 2 2" xfId="41437" xr:uid="{7E60D752-541B-4DB3-87DD-6E5FD5445707}"/>
    <cellStyle name="Normal 3 9 2 4 2 2 3" xfId="21755" xr:uid="{3A060046-8F41-423E-95CD-98BBE22BD33A}"/>
    <cellStyle name="Normal 3 9 2 4 2 2 4" xfId="35888" xr:uid="{369D27B8-7D03-487E-A09F-99B070FFEB65}"/>
    <cellStyle name="Normal 3 9 2 4 2 3" xfId="11990" xr:uid="{A74E1D45-E813-4565-BE26-71ED30F4A3B9}"/>
    <cellStyle name="Normal 3 9 2 4 2 3 2" xfId="30201" xr:uid="{54328752-4F8D-4228-ADB2-03EBAFCC7D10}"/>
    <cellStyle name="Normal 3 9 2 4 2 3 2 2" xfId="44035" xr:uid="{BFD0BB01-55B5-4171-B064-06A19222D898}"/>
    <cellStyle name="Normal 3 9 2 4 2 3 3" xfId="21754" xr:uid="{F5849C7B-6520-45A1-972E-3E82979B03B1}"/>
    <cellStyle name="Normal 3 9 2 4 2 3 4" xfId="35887" xr:uid="{EF8740CC-14CC-4D08-8ACF-B82BAD88FF76}"/>
    <cellStyle name="Normal 3 9 2 4 2 4" xfId="25147" xr:uid="{F8BDAA7F-F854-40FB-8981-CB0E57A25C71}"/>
    <cellStyle name="Normal 3 9 2 4 2 4 2" xfId="39046" xr:uid="{FB5F9116-46ED-4972-8CFB-C52B20321F19}"/>
    <cellStyle name="Normal 3 9 2 4 2 5" xfId="15442" xr:uid="{4F1A68B8-B539-43C7-BC8C-51FBEF5B21EF}"/>
    <cellStyle name="Normal 3 9 2 4 3" xfId="5149" xr:uid="{393F68F4-9D92-474A-A3FA-CBE93B17D8A0}"/>
    <cellStyle name="Normal 3 9 2 4 3 2" xfId="26359" xr:uid="{56F4E6BF-80B0-4A3B-9D69-AB19350708A7}"/>
    <cellStyle name="Normal 3 9 2 4 3 2 2" xfId="40246" xr:uid="{73CF5782-0920-468A-9F29-52F49742B6CC}"/>
    <cellStyle name="Normal 3 9 2 4 3 3" xfId="21756" xr:uid="{521819C4-0CD1-4237-A3E1-CEC5AEEB71C4}"/>
    <cellStyle name="Normal 3 9 2 4 3 4" xfId="35889" xr:uid="{02B99246-B65F-4886-AFDC-F7E9B739C0B6}"/>
    <cellStyle name="Normal 3 9 2 4 4" xfId="10799" xr:uid="{E7B5EA1B-04CB-4849-9E90-FF334E0B937F}"/>
    <cellStyle name="Normal 3 9 2 4 4 2" xfId="29010" xr:uid="{2C792E98-B617-4290-B08E-3E8B12640030}"/>
    <cellStyle name="Normal 3 9 2 4 4 2 2" xfId="42844" xr:uid="{50D7EF1B-8FE4-4FCC-A262-387EE8AEE68B}"/>
    <cellStyle name="Normal 3 9 2 4 4 3" xfId="17734" xr:uid="{523B6CE8-3C77-4B9F-9A92-F7E4AA4CEDB4}"/>
    <cellStyle name="Normal 3 9 2 4 4 4" xfId="32704" xr:uid="{524EB42B-27A8-48EC-A534-1434FAE9B5C5}"/>
    <cellStyle name="Normal 3 9 2 4 5" xfId="23945" xr:uid="{19E369AE-8D6F-4221-A930-144FAA02ED11}"/>
    <cellStyle name="Normal 3 9 2 4 5 2" xfId="37854" xr:uid="{16A3458C-3462-4E80-9E81-F4D1A207DF95}"/>
    <cellStyle name="Normal 3 9 2 4 6" xfId="15441" xr:uid="{C587A84F-6922-4896-B0AE-D4D27C8D3847}"/>
    <cellStyle name="Normal 3 9 2 5" xfId="3523" xr:uid="{A433C1C1-72C4-4F28-8FB2-80AE12E8E662}"/>
    <cellStyle name="Normal 3 9 2 5 2" xfId="6394" xr:uid="{DF512A6C-C16C-4D49-BD62-D74D0CA52FED}"/>
    <cellStyle name="Normal 3 9 2 5 2 2" xfId="27552" xr:uid="{5A51B584-8E50-4D8A-B2FC-05A106238F76}"/>
    <cellStyle name="Normal 3 9 2 5 2 2 2" xfId="41438" xr:uid="{245F02B8-2FFF-41D7-8DBB-F52496DDB86D}"/>
    <cellStyle name="Normal 3 9 2 5 2 3" xfId="21758" xr:uid="{86B094D3-0FD5-405A-8553-042BD726D3F4}"/>
    <cellStyle name="Normal 3 9 2 5 2 4" xfId="35891" xr:uid="{6DC374D5-B7DC-4B42-A353-90C4B1F6699C}"/>
    <cellStyle name="Normal 3 9 2 5 3" xfId="11991" xr:uid="{6E3C9A26-731E-492D-87D7-8E0A4726157C}"/>
    <cellStyle name="Normal 3 9 2 5 3 2" xfId="30202" xr:uid="{2BBEA18B-3EF5-4D78-87EE-4718589076F7}"/>
    <cellStyle name="Normal 3 9 2 5 3 2 2" xfId="44036" xr:uid="{C6471793-F736-47ED-A69B-9AD82242A8C3}"/>
    <cellStyle name="Normal 3 9 2 5 3 3" xfId="21757" xr:uid="{A4041D26-DC5C-45A9-B495-F169DB9EBBE1}"/>
    <cellStyle name="Normal 3 9 2 5 3 4" xfId="35890" xr:uid="{426C0A63-CDDC-4B14-91D6-42AD2B4C77CA}"/>
    <cellStyle name="Normal 3 9 2 5 4" xfId="25148" xr:uid="{76EBA1A9-E825-4A83-825E-DA4E396E5D05}"/>
    <cellStyle name="Normal 3 9 2 5 4 2" xfId="39047" xr:uid="{446A8636-5E58-4709-AF58-30A16E86515B}"/>
    <cellStyle name="Normal 3 9 2 5 5" xfId="15443" xr:uid="{98E19B22-948E-4423-BC72-2C141CEED32B}"/>
    <cellStyle name="Normal 3 9 2 6" xfId="5142" xr:uid="{EB21FFA3-CD14-4023-86BB-662DD1D146F2}"/>
    <cellStyle name="Normal 3 9 2 6 2" xfId="26352" xr:uid="{52E87E3B-3A10-4ED7-B38F-5BE79F004C41}"/>
    <cellStyle name="Normal 3 9 2 6 2 2" xfId="40239" xr:uid="{55FB956F-E332-4617-BC83-71927001857C}"/>
    <cellStyle name="Normal 3 9 2 6 3" xfId="21759" xr:uid="{56539407-ED20-474F-A624-F46DCED475DA}"/>
    <cellStyle name="Normal 3 9 2 6 4" xfId="35892" xr:uid="{B06D3D67-73F7-4BFB-9C1E-714118CF0896}"/>
    <cellStyle name="Normal 3 9 2 7" xfId="10792" xr:uid="{E7485F4D-EB95-4E35-8AC8-CED18858AB36}"/>
    <cellStyle name="Normal 3 9 2 7 2" xfId="29003" xr:uid="{4CF2E736-48B8-4E99-97C4-F75B8BA57F0B}"/>
    <cellStyle name="Normal 3 9 2 7 2 2" xfId="42837" xr:uid="{581CE850-1119-419C-8601-A36B5A708B90}"/>
    <cellStyle name="Normal 3 9 2 7 3" xfId="17727" xr:uid="{A83D3F35-BA6E-4F0E-9698-3128AEA9C32E}"/>
    <cellStyle name="Normal 3 9 2 7 4" xfId="32697" xr:uid="{0745F98F-4770-454C-A60E-060F00791991}"/>
    <cellStyle name="Normal 3 9 2 8" xfId="23938" xr:uid="{F34B59F9-A2D3-4FB7-A6D9-17CC9F1D8AA9}"/>
    <cellStyle name="Normal 3 9 2 8 2" xfId="37847" xr:uid="{03C2C09B-47A1-4360-AC15-433871A81C41}"/>
    <cellStyle name="Normal 3 9 2 9" xfId="15428" xr:uid="{A139582E-00EF-4268-9B0C-FEBC53AF4FE6}"/>
    <cellStyle name="Normal 3 9 3" xfId="2103" xr:uid="{EF774751-5AE6-4893-B61A-5A316FFEDF5A}"/>
    <cellStyle name="Normal 3 9 3 2" xfId="2104" xr:uid="{35DCBACC-2125-4D06-8E39-2C577224E0C5}"/>
    <cellStyle name="Normal 3 9 3 2 2" xfId="2105" xr:uid="{614F7AC3-FF89-45A4-A89D-EE80535566F9}"/>
    <cellStyle name="Normal 3 9 3 2 2 2" xfId="3524" xr:uid="{A90CF18E-69DD-4CF6-AB77-2B300B2686A3}"/>
    <cellStyle name="Normal 3 9 3 2 2 2 2" xfId="6395" xr:uid="{5F2F5718-685E-4E05-8002-A9F824BF349D}"/>
    <cellStyle name="Normal 3 9 3 2 2 2 2 2" xfId="27553" xr:uid="{BFB9509A-5A17-4EDC-83DA-ECAC9D894E24}"/>
    <cellStyle name="Normal 3 9 3 2 2 2 2 2 2" xfId="41439" xr:uid="{13BC246B-FD93-49C3-B762-F4DEEDCBC508}"/>
    <cellStyle name="Normal 3 9 3 2 2 2 2 3" xfId="21761" xr:uid="{2D310EA4-59AF-47EA-BA39-5B9FC2EC8869}"/>
    <cellStyle name="Normal 3 9 3 2 2 2 2 4" xfId="35894" xr:uid="{B6982841-4C64-4CFB-B8BC-E6300BDC3F1F}"/>
    <cellStyle name="Normal 3 9 3 2 2 2 3" xfId="11992" xr:uid="{33547F98-8234-4AC9-8523-B699AED0F538}"/>
    <cellStyle name="Normal 3 9 3 2 2 2 3 2" xfId="30203" xr:uid="{68B02C65-463C-4206-8B8A-094AE3A19500}"/>
    <cellStyle name="Normal 3 9 3 2 2 2 3 2 2" xfId="44037" xr:uid="{213313F6-6771-492A-8E1D-807F7172A57E}"/>
    <cellStyle name="Normal 3 9 3 2 2 2 3 3" xfId="21760" xr:uid="{719FF083-BA36-4414-A034-1869335F1FB8}"/>
    <cellStyle name="Normal 3 9 3 2 2 2 3 4" xfId="35893" xr:uid="{E8A515A7-1FE5-429E-B48C-EDF2C58F5C45}"/>
    <cellStyle name="Normal 3 9 3 2 2 2 4" xfId="25149" xr:uid="{6D278248-8278-4A8F-8B29-2B637C67B092}"/>
    <cellStyle name="Normal 3 9 3 2 2 2 4 2" xfId="39048" xr:uid="{F7E5B909-7D8D-497B-A513-6CDEEC0ECEA0}"/>
    <cellStyle name="Normal 3 9 3 2 2 2 5" xfId="15447" xr:uid="{18901E47-08F0-4E5F-9A7E-2C04A79E7472}"/>
    <cellStyle name="Normal 3 9 3 2 2 3" xfId="5152" xr:uid="{FCCD3C62-994B-4AE2-94AC-78B5FD843C67}"/>
    <cellStyle name="Normal 3 9 3 2 2 3 2" xfId="26362" xr:uid="{E76E6093-C69E-4BD1-BA48-E8609079F086}"/>
    <cellStyle name="Normal 3 9 3 2 2 3 2 2" xfId="40249" xr:uid="{93DF3D2D-9144-4663-B805-1F0A968CA4F3}"/>
    <cellStyle name="Normal 3 9 3 2 2 3 3" xfId="21762" xr:uid="{9AACE4BB-3C19-4B14-BC76-A0740E98DE01}"/>
    <cellStyle name="Normal 3 9 3 2 2 3 4" xfId="35895" xr:uid="{9D7325F5-220D-4706-8A0B-FB2C1B5C875D}"/>
    <cellStyle name="Normal 3 9 3 2 2 4" xfId="10802" xr:uid="{32D68BEE-576F-4FA2-B81C-B5A9616F24A7}"/>
    <cellStyle name="Normal 3 9 3 2 2 4 2" xfId="29013" xr:uid="{D657953A-EA57-40DA-8FF5-9AB8A8A330B2}"/>
    <cellStyle name="Normal 3 9 3 2 2 4 2 2" xfId="42847" xr:uid="{AD92AE52-4DA9-4E2E-9055-2625689BC753}"/>
    <cellStyle name="Normal 3 9 3 2 2 4 3" xfId="17737" xr:uid="{D3A798FC-D00D-4A8A-91EC-24E559F9AFD1}"/>
    <cellStyle name="Normal 3 9 3 2 2 4 4" xfId="32707" xr:uid="{326B396A-00B0-4D28-ADC4-3747D92A3897}"/>
    <cellStyle name="Normal 3 9 3 2 2 5" xfId="23948" xr:uid="{0CAD0D6E-13D1-472E-8E70-EEA0B2B69BC0}"/>
    <cellStyle name="Normal 3 9 3 2 2 5 2" xfId="37857" xr:uid="{7BCCB762-2E38-4D6A-824E-FBC9B56F717C}"/>
    <cellStyle name="Normal 3 9 3 2 2 6" xfId="15446" xr:uid="{A2C238E4-6D1E-4362-9EED-BBFC5A8A3E0D}"/>
    <cellStyle name="Normal 3 9 3 2 3" xfId="3525" xr:uid="{7CCEE54A-1B92-47DD-B12E-74AC8B921AC8}"/>
    <cellStyle name="Normal 3 9 3 2 3 2" xfId="6396" xr:uid="{66E4B711-16A5-4EAF-A4CA-E4EE0B938637}"/>
    <cellStyle name="Normal 3 9 3 2 3 2 2" xfId="27554" xr:uid="{5002FBCB-C6F5-4CC2-A453-8E5B2B298FB4}"/>
    <cellStyle name="Normal 3 9 3 2 3 2 2 2" xfId="41440" xr:uid="{A3E9F010-018E-489B-925D-D4669976BF27}"/>
    <cellStyle name="Normal 3 9 3 2 3 2 3" xfId="21764" xr:uid="{7036C31C-E53C-4A57-806C-B9894E0AC312}"/>
    <cellStyle name="Normal 3 9 3 2 3 2 4" xfId="35897" xr:uid="{4E42FD3D-C49E-4174-86ED-E6971535D0CA}"/>
    <cellStyle name="Normal 3 9 3 2 3 3" xfId="11993" xr:uid="{EF125828-32C0-4C7E-867F-7D24214CB9A9}"/>
    <cellStyle name="Normal 3 9 3 2 3 3 2" xfId="30204" xr:uid="{38AA907B-FA7D-4612-87AD-707252A86490}"/>
    <cellStyle name="Normal 3 9 3 2 3 3 2 2" xfId="44038" xr:uid="{4399BBA1-4A40-40A2-8469-C38D27DAE5B0}"/>
    <cellStyle name="Normal 3 9 3 2 3 3 3" xfId="21763" xr:uid="{DC3ACD26-FDA8-4AA2-A2D9-3AD7A1C31A69}"/>
    <cellStyle name="Normal 3 9 3 2 3 3 4" xfId="35896" xr:uid="{8BB0E502-117B-414B-813A-2FBD60C52AEE}"/>
    <cellStyle name="Normal 3 9 3 2 3 4" xfId="25150" xr:uid="{9294A276-0FBA-4D6E-A9F4-E7419F0C998A}"/>
    <cellStyle name="Normal 3 9 3 2 3 4 2" xfId="39049" xr:uid="{4D1A43A6-46B7-4B55-A1C3-B79BE4CA946B}"/>
    <cellStyle name="Normal 3 9 3 2 3 5" xfId="15448" xr:uid="{AC693678-29CE-4227-AECD-C75A98D6FABB}"/>
    <cellStyle name="Normal 3 9 3 2 4" xfId="5151" xr:uid="{8A9333F8-A54B-42BB-A18D-F6788D164C19}"/>
    <cellStyle name="Normal 3 9 3 2 4 2" xfId="26361" xr:uid="{341E0FC9-6A35-4F45-9365-245CAAFC8C70}"/>
    <cellStyle name="Normal 3 9 3 2 4 2 2" xfId="40248" xr:uid="{E11A4602-927E-4D25-B67E-14E3FEEC0340}"/>
    <cellStyle name="Normal 3 9 3 2 4 3" xfId="21765" xr:uid="{F24A92DD-39B5-4819-81DF-553EBFC75D3E}"/>
    <cellStyle name="Normal 3 9 3 2 4 4" xfId="35898" xr:uid="{A6C23C41-7F16-4FEC-B5DC-156D21610CFB}"/>
    <cellStyle name="Normal 3 9 3 2 5" xfId="10801" xr:uid="{727E0297-2454-454D-91AB-7E1559475CDD}"/>
    <cellStyle name="Normal 3 9 3 2 5 2" xfId="29012" xr:uid="{9470349E-3650-4B0D-8077-B5D4B9D9E23C}"/>
    <cellStyle name="Normal 3 9 3 2 5 2 2" xfId="42846" xr:uid="{375302D8-8C3E-47FD-9B8B-9FB42B8713B8}"/>
    <cellStyle name="Normal 3 9 3 2 5 3" xfId="17736" xr:uid="{86D0564C-3464-42CF-ABC7-30C10906840F}"/>
    <cellStyle name="Normal 3 9 3 2 5 4" xfId="32706" xr:uid="{2B5B2298-1A93-421A-9187-488521DDCD3C}"/>
    <cellStyle name="Normal 3 9 3 2 6" xfId="23947" xr:uid="{E05368B6-676D-4ED6-8E35-8E2B28C6F9E9}"/>
    <cellStyle name="Normal 3 9 3 2 6 2" xfId="37856" xr:uid="{C00979DB-D0D8-433B-AD2B-15A281A55D81}"/>
    <cellStyle name="Normal 3 9 3 2 7" xfId="15445" xr:uid="{F75D67DC-D150-4FA2-B163-2A438836C8D6}"/>
    <cellStyle name="Normal 3 9 3 3" xfId="2106" xr:uid="{FD7E78A5-6EDC-45BB-8E08-C8CEFA7FF20E}"/>
    <cellStyle name="Normal 3 9 3 3 2" xfId="3526" xr:uid="{46EC698A-BA23-4AFE-BA2C-2A561621EC3E}"/>
    <cellStyle name="Normal 3 9 3 3 2 2" xfId="6397" xr:uid="{6AC2AF2C-7D28-4A9A-B83A-40060DE21A52}"/>
    <cellStyle name="Normal 3 9 3 3 2 2 2" xfId="27555" xr:uid="{1D9C0C54-491D-4157-B23A-C0826FEC4F65}"/>
    <cellStyle name="Normal 3 9 3 3 2 2 2 2" xfId="41441" xr:uid="{A2059AE6-0DD3-497A-8779-491E9DD6F49A}"/>
    <cellStyle name="Normal 3 9 3 3 2 2 3" xfId="21767" xr:uid="{E0E87669-23AE-4DD3-872C-DA89F9E7CFC0}"/>
    <cellStyle name="Normal 3 9 3 3 2 2 4" xfId="35900" xr:uid="{8356DEAA-FA6B-4647-A70B-F4C5481AF86E}"/>
    <cellStyle name="Normal 3 9 3 3 2 3" xfId="11994" xr:uid="{BF5F3B8C-ADB7-47A0-A704-4CB0F801A3A0}"/>
    <cellStyle name="Normal 3 9 3 3 2 3 2" xfId="30205" xr:uid="{BD067EA5-7062-4A92-91FF-935E607821D4}"/>
    <cellStyle name="Normal 3 9 3 3 2 3 2 2" xfId="44039" xr:uid="{FE98B5BF-A18D-4D88-AA98-4DEC30EDB0E5}"/>
    <cellStyle name="Normal 3 9 3 3 2 3 3" xfId="21766" xr:uid="{3D0C62A4-323E-4DD1-8AB4-7B218E3577E2}"/>
    <cellStyle name="Normal 3 9 3 3 2 3 4" xfId="35899" xr:uid="{328B75A3-CAA7-4308-A6E3-4400A50516E4}"/>
    <cellStyle name="Normal 3 9 3 3 2 4" xfId="25151" xr:uid="{441270B3-8356-4DE8-A14C-D6BC16D1F005}"/>
    <cellStyle name="Normal 3 9 3 3 2 4 2" xfId="39050" xr:uid="{DCBA2006-7993-482B-91C7-84DCF92B81DE}"/>
    <cellStyle name="Normal 3 9 3 3 2 5" xfId="15450" xr:uid="{FB59F310-22E1-4848-91BA-A2CCE1BF9B60}"/>
    <cellStyle name="Normal 3 9 3 3 3" xfId="5153" xr:uid="{B8A62776-E8A2-4F3F-BEE2-1F494C104720}"/>
    <cellStyle name="Normal 3 9 3 3 3 2" xfId="26363" xr:uid="{DAC72C64-3419-443A-9395-D670AD1D3381}"/>
    <cellStyle name="Normal 3 9 3 3 3 2 2" xfId="40250" xr:uid="{A62A5142-3BF3-4D64-B2A4-7584CA4F1438}"/>
    <cellStyle name="Normal 3 9 3 3 3 3" xfId="21768" xr:uid="{E225761F-138A-4A5E-83DE-71AB344AF086}"/>
    <cellStyle name="Normal 3 9 3 3 3 4" xfId="35901" xr:uid="{78BA7C48-D3A6-491B-95EC-33AFF287967D}"/>
    <cellStyle name="Normal 3 9 3 3 4" xfId="10803" xr:uid="{E0C5FE7E-7E45-4AB0-8278-EA0FA7323B22}"/>
    <cellStyle name="Normal 3 9 3 3 4 2" xfId="29014" xr:uid="{718E7B20-283E-43A6-A271-E43B4F7C5DEC}"/>
    <cellStyle name="Normal 3 9 3 3 4 2 2" xfId="42848" xr:uid="{4601F3FB-CA56-4AE8-AEB8-7D6711B55D39}"/>
    <cellStyle name="Normal 3 9 3 3 4 3" xfId="17738" xr:uid="{B31DBA65-27C9-4655-84A1-68DA1499D986}"/>
    <cellStyle name="Normal 3 9 3 3 4 4" xfId="32708" xr:uid="{1BC3842C-BE9D-4736-8B4E-B6D6BEA838C5}"/>
    <cellStyle name="Normal 3 9 3 3 5" xfId="23949" xr:uid="{243F7A00-C461-4075-AAF1-B4D3D0F4285D}"/>
    <cellStyle name="Normal 3 9 3 3 5 2" xfId="37858" xr:uid="{15AEDE14-30AD-4AE2-9080-6D4905EE080D}"/>
    <cellStyle name="Normal 3 9 3 3 6" xfId="15449" xr:uid="{90C4305C-D2BF-431D-BD32-75CD1F47422A}"/>
    <cellStyle name="Normal 3 9 3 4" xfId="3527" xr:uid="{7F9074F5-D2DA-4F06-A493-E6E345961238}"/>
    <cellStyle name="Normal 3 9 3 4 2" xfId="6398" xr:uid="{E0D3D93A-F0B6-449C-A9C0-A84861D69BB1}"/>
    <cellStyle name="Normal 3 9 3 4 2 2" xfId="27556" xr:uid="{C29C4A41-B67F-4BD7-89E8-9FA9EE2F41C6}"/>
    <cellStyle name="Normal 3 9 3 4 2 2 2" xfId="41442" xr:uid="{5F2D170F-471D-45BA-9123-A94974EA0E68}"/>
    <cellStyle name="Normal 3 9 3 4 2 3" xfId="21770" xr:uid="{02A5CBC4-D908-4624-8CED-874A6BE53527}"/>
    <cellStyle name="Normal 3 9 3 4 2 4" xfId="35903" xr:uid="{FCAB3F70-6E27-460D-97CE-286D12FD8A3B}"/>
    <cellStyle name="Normal 3 9 3 4 3" xfId="11995" xr:uid="{41984F6A-080A-4E3F-B913-117ABC69DF3D}"/>
    <cellStyle name="Normal 3 9 3 4 3 2" xfId="30206" xr:uid="{55876663-607F-47D1-AE95-CBAF7C72FA90}"/>
    <cellStyle name="Normal 3 9 3 4 3 2 2" xfId="44040" xr:uid="{1D7CD902-3566-42AA-821F-14B7025B6B3D}"/>
    <cellStyle name="Normal 3 9 3 4 3 3" xfId="21769" xr:uid="{119F45AA-FBC7-4CF2-B91A-0A526BB0B615}"/>
    <cellStyle name="Normal 3 9 3 4 3 4" xfId="35902" xr:uid="{9824B3F3-C8D5-49D5-BADE-BC7BDAD060A1}"/>
    <cellStyle name="Normal 3 9 3 4 4" xfId="25152" xr:uid="{D33F5C01-55EC-49B1-9992-7B5EC7F64593}"/>
    <cellStyle name="Normal 3 9 3 4 4 2" xfId="39051" xr:uid="{CD1DB078-7B49-4FA5-B2CC-CE1DC38D4180}"/>
    <cellStyle name="Normal 3 9 3 4 5" xfId="15451" xr:uid="{87B1BCFA-A721-40F5-A1B9-40A0BFF1B89D}"/>
    <cellStyle name="Normal 3 9 3 5" xfId="5150" xr:uid="{22179B9D-6765-49CF-9FD4-C45F22CA7C98}"/>
    <cellStyle name="Normal 3 9 3 5 2" xfId="26360" xr:uid="{19B4726D-F793-47AF-BC97-54BC3B7C1D4A}"/>
    <cellStyle name="Normal 3 9 3 5 2 2" xfId="40247" xr:uid="{E6CA479C-3F81-4C50-9D3E-4F3FAA33653F}"/>
    <cellStyle name="Normal 3 9 3 5 3" xfId="21771" xr:uid="{D6EFC8E0-482E-4DDB-9563-F0DB32DD028C}"/>
    <cellStyle name="Normal 3 9 3 5 4" xfId="35904" xr:uid="{B83891A2-C834-4BB6-B895-878B6F4B28A2}"/>
    <cellStyle name="Normal 3 9 3 6" xfId="10800" xr:uid="{1B61339E-E457-4D6A-97EC-78E0D0E3539E}"/>
    <cellStyle name="Normal 3 9 3 6 2" xfId="29011" xr:uid="{B9130E2A-A38D-4AF3-9216-65CEB4D3ECD3}"/>
    <cellStyle name="Normal 3 9 3 6 2 2" xfId="42845" xr:uid="{BE3B3847-6824-484B-9D6F-76A5D86C1292}"/>
    <cellStyle name="Normal 3 9 3 6 3" xfId="17735" xr:uid="{26C43F6C-8773-4145-96F1-CDA9BE695150}"/>
    <cellStyle name="Normal 3 9 3 6 4" xfId="32705" xr:uid="{BD4151ED-06A6-4D59-B152-BB9D21A67DD2}"/>
    <cellStyle name="Normal 3 9 3 7" xfId="23946" xr:uid="{DC3BA79F-6C91-4817-BFE7-EE4E3BBD26D6}"/>
    <cellStyle name="Normal 3 9 3 7 2" xfId="37855" xr:uid="{8885272C-9675-4034-A586-65A3758392DA}"/>
    <cellStyle name="Normal 3 9 3 8" xfId="15444" xr:uid="{6BB6661E-474F-4A1D-BC82-86C3133DCD2D}"/>
    <cellStyle name="Normal 3 9 4" xfId="2107" xr:uid="{62B1E4F7-5636-416F-911D-C26BFD1124C3}"/>
    <cellStyle name="Normal 3 9 4 2" xfId="2108" xr:uid="{21E24C66-20B7-4FD1-8910-FBFBC7511E68}"/>
    <cellStyle name="Normal 3 9 4 2 2" xfId="3528" xr:uid="{886986B5-8E74-4F18-BE8E-9BD1ADCBFF4A}"/>
    <cellStyle name="Normal 3 9 4 2 2 2" xfId="6399" xr:uid="{3A3BC46E-F075-41B6-A68D-3D855BAAE335}"/>
    <cellStyle name="Normal 3 9 4 2 2 2 2" xfId="27557" xr:uid="{8258D484-E4FB-4557-AB72-37485918629F}"/>
    <cellStyle name="Normal 3 9 4 2 2 2 2 2" xfId="41443" xr:uid="{96746253-BDC2-4F3C-AADD-30ECF71F234E}"/>
    <cellStyle name="Normal 3 9 4 2 2 2 3" xfId="21773" xr:uid="{C12E6253-B663-44BE-A517-EECE93996B20}"/>
    <cellStyle name="Normal 3 9 4 2 2 2 4" xfId="35906" xr:uid="{67EFF5F9-FF4F-46B3-9E7A-DD2FEA424451}"/>
    <cellStyle name="Normal 3 9 4 2 2 3" xfId="11996" xr:uid="{C2589871-4EA9-4273-B400-6C29CA0E791C}"/>
    <cellStyle name="Normal 3 9 4 2 2 3 2" xfId="30207" xr:uid="{41A50CD8-C2D2-4205-8498-51F86E7637AE}"/>
    <cellStyle name="Normal 3 9 4 2 2 3 2 2" xfId="44041" xr:uid="{8E1B189E-AABB-4065-80BF-4B78519B17C5}"/>
    <cellStyle name="Normal 3 9 4 2 2 3 3" xfId="21772" xr:uid="{7185A4D5-4EB0-43CC-8E25-F7BB62AF37AB}"/>
    <cellStyle name="Normal 3 9 4 2 2 3 4" xfId="35905" xr:uid="{D3C4C272-A395-41DD-8FA0-F05A1DC04BD8}"/>
    <cellStyle name="Normal 3 9 4 2 2 4" xfId="25153" xr:uid="{846DEADB-5A40-47B3-9462-3BAFA668C7B4}"/>
    <cellStyle name="Normal 3 9 4 2 2 4 2" xfId="39052" xr:uid="{B573C969-E58C-4DCD-8095-433506B01E1C}"/>
    <cellStyle name="Normal 3 9 4 2 2 5" xfId="15454" xr:uid="{217BE57A-8D70-48D8-A320-8C64EF5ECBD3}"/>
    <cellStyle name="Normal 3 9 4 2 3" xfId="5155" xr:uid="{B255B486-98A8-4888-8769-BB825F11C5E3}"/>
    <cellStyle name="Normal 3 9 4 2 3 2" xfId="26365" xr:uid="{C17EC60B-9B71-4A93-AD58-0C02BBAF5A83}"/>
    <cellStyle name="Normal 3 9 4 2 3 2 2" xfId="40252" xr:uid="{D3E16EF2-69E5-47B3-93A7-4EE614C4BC97}"/>
    <cellStyle name="Normal 3 9 4 2 3 3" xfId="21774" xr:uid="{82E07F39-D423-4701-A7BC-B47082652532}"/>
    <cellStyle name="Normal 3 9 4 2 3 4" xfId="35907" xr:uid="{9E2B6A51-7AD7-4F14-AC4B-231657E8EC46}"/>
    <cellStyle name="Normal 3 9 4 2 4" xfId="10805" xr:uid="{1975574B-5E90-4F32-8FD7-3A8E29E0E05A}"/>
    <cellStyle name="Normal 3 9 4 2 4 2" xfId="29016" xr:uid="{889C4EC1-23CD-49D2-8AB6-10BFCF3FAC76}"/>
    <cellStyle name="Normal 3 9 4 2 4 2 2" xfId="42850" xr:uid="{C8C43188-112A-4F4E-AFC5-685078EDE09B}"/>
    <cellStyle name="Normal 3 9 4 2 4 3" xfId="17740" xr:uid="{E3412C5C-45DA-4339-B3D4-DAAF11D4B8C8}"/>
    <cellStyle name="Normal 3 9 4 2 4 4" xfId="32710" xr:uid="{F27FBCD9-11CA-4DA7-B607-0BAF319E62B3}"/>
    <cellStyle name="Normal 3 9 4 2 5" xfId="23951" xr:uid="{98C28A6E-A025-47D3-9719-1E835DDB1F28}"/>
    <cellStyle name="Normal 3 9 4 2 5 2" xfId="37860" xr:uid="{4F5F386D-00BE-44DD-987D-DCD069FBFB9B}"/>
    <cellStyle name="Normal 3 9 4 2 6" xfId="15453" xr:uid="{B93BCF41-6BC3-4058-A5FE-71A14F894651}"/>
    <cellStyle name="Normal 3 9 4 3" xfId="3529" xr:uid="{4CE27DBD-33C7-40BA-B34D-4F7B5E6F9B92}"/>
    <cellStyle name="Normal 3 9 4 3 2" xfId="6400" xr:uid="{1B3841B8-D508-4004-8F15-59729C847D4B}"/>
    <cellStyle name="Normal 3 9 4 3 2 2" xfId="27558" xr:uid="{862DAAED-C4B6-40C1-935B-8CE8C4D12C28}"/>
    <cellStyle name="Normal 3 9 4 3 2 2 2" xfId="41444" xr:uid="{7B31B59D-6C4B-4694-9351-08EE7498A369}"/>
    <cellStyle name="Normal 3 9 4 3 2 3" xfId="21776" xr:uid="{59BD2560-A59B-4E31-B5ED-3101045EE964}"/>
    <cellStyle name="Normal 3 9 4 3 2 4" xfId="35909" xr:uid="{D4A9BBDF-B516-4A1B-A164-1199D1AA05AD}"/>
    <cellStyle name="Normal 3 9 4 3 3" xfId="11997" xr:uid="{D1EA21DB-C468-4FDB-8D8E-015900B3550D}"/>
    <cellStyle name="Normal 3 9 4 3 3 2" xfId="30208" xr:uid="{E909FB18-1859-4F9D-BA53-8B753D16D49A}"/>
    <cellStyle name="Normal 3 9 4 3 3 2 2" xfId="44042" xr:uid="{4BE8DFEF-EC09-4C6F-9966-70D9C7F27965}"/>
    <cellStyle name="Normal 3 9 4 3 3 3" xfId="21775" xr:uid="{41659EA1-A907-4B9C-AA39-31A18633AC3D}"/>
    <cellStyle name="Normal 3 9 4 3 3 4" xfId="35908" xr:uid="{054FFAB0-CA0E-4C13-9F3D-1CDAD369FCC1}"/>
    <cellStyle name="Normal 3 9 4 3 4" xfId="25154" xr:uid="{4EE923CD-C5D5-4D60-A705-887601056F11}"/>
    <cellStyle name="Normal 3 9 4 3 4 2" xfId="39053" xr:uid="{25200FE4-77D5-42B9-8CE5-2649BE136B20}"/>
    <cellStyle name="Normal 3 9 4 3 5" xfId="15455" xr:uid="{6A60C577-45C5-4C75-B6F2-B83F04C322F0}"/>
    <cellStyle name="Normal 3 9 4 4" xfId="5154" xr:uid="{9419F9CF-259E-49F4-A80B-4D94A35D94E5}"/>
    <cellStyle name="Normal 3 9 4 4 2" xfId="26364" xr:uid="{49D1DD36-2B8D-4EA2-942B-1D440CABD22A}"/>
    <cellStyle name="Normal 3 9 4 4 2 2" xfId="40251" xr:uid="{57A0BC54-C8B2-475F-BE73-AF31320F1C6B}"/>
    <cellStyle name="Normal 3 9 4 4 3" xfId="21777" xr:uid="{88FE808A-40AC-4F7F-BBDA-1895B3DCE819}"/>
    <cellStyle name="Normal 3 9 4 4 4" xfId="35910" xr:uid="{38D185C9-3A71-4343-9FEF-785724647E8D}"/>
    <cellStyle name="Normal 3 9 4 5" xfId="10804" xr:uid="{896CDA2B-12F0-43F7-A7FD-1416DB0BD7CD}"/>
    <cellStyle name="Normal 3 9 4 5 2" xfId="29015" xr:uid="{C90E255E-817B-4FFD-B283-BA50C3A4CA8F}"/>
    <cellStyle name="Normal 3 9 4 5 2 2" xfId="42849" xr:uid="{6D30EE6E-EF51-4FF4-A5A1-9945EEE568F7}"/>
    <cellStyle name="Normal 3 9 4 5 3" xfId="17739" xr:uid="{A42074BA-94F2-47CC-929F-FEDEE883D9C8}"/>
    <cellStyle name="Normal 3 9 4 5 4" xfId="32709" xr:uid="{9BC86B2E-8872-462C-A72A-C868321F02AF}"/>
    <cellStyle name="Normal 3 9 4 6" xfId="23950" xr:uid="{199BD3B6-6E36-4A10-9334-CFD44BEF5CD2}"/>
    <cellStyle name="Normal 3 9 4 6 2" xfId="37859" xr:uid="{1F70F336-6F74-4D0F-AFC9-17D429A6DCB3}"/>
    <cellStyle name="Normal 3 9 4 7" xfId="15452" xr:uid="{2623395C-1806-45B6-9431-252D165653DE}"/>
    <cellStyle name="Normal 3 9 5" xfId="2109" xr:uid="{D23BA94C-3092-48F6-B5A7-92435229A158}"/>
    <cellStyle name="Normal 3 9 5 2" xfId="3530" xr:uid="{629C06A4-9E8D-4CD7-8EC1-F491FC75A8AE}"/>
    <cellStyle name="Normal 3 9 5 2 2" xfId="6401" xr:uid="{31746B8F-7CF1-44D7-A4BC-717880FD2A5B}"/>
    <cellStyle name="Normal 3 9 5 2 2 2" xfId="27559" xr:uid="{D39FF094-3510-41B8-9EE2-E1B0D99C1B99}"/>
    <cellStyle name="Normal 3 9 5 2 2 2 2" xfId="41445" xr:uid="{01A0D3DC-AE25-499F-AC0B-4ED832D2C727}"/>
    <cellStyle name="Normal 3 9 5 2 2 3" xfId="21779" xr:uid="{B3547538-F133-4BF3-9198-85E5722A45A3}"/>
    <cellStyle name="Normal 3 9 5 2 2 4" xfId="35912" xr:uid="{6BD524ED-9882-4F5A-9354-17DDA348A02E}"/>
    <cellStyle name="Normal 3 9 5 2 3" xfId="11998" xr:uid="{95E513B4-7C83-435D-8268-7D1E0D7194E9}"/>
    <cellStyle name="Normal 3 9 5 2 3 2" xfId="30209" xr:uid="{E80DEA5F-F353-44DB-B994-FDADD59D4D65}"/>
    <cellStyle name="Normal 3 9 5 2 3 2 2" xfId="44043" xr:uid="{9F8FF7AF-F1B9-488F-B809-B3E316BDB247}"/>
    <cellStyle name="Normal 3 9 5 2 3 3" xfId="21778" xr:uid="{0F2C6F9A-A35C-4D0E-8146-BB97247A15E8}"/>
    <cellStyle name="Normal 3 9 5 2 3 4" xfId="35911" xr:uid="{30021973-3379-45B4-8F93-D3AC01D532E5}"/>
    <cellStyle name="Normal 3 9 5 2 4" xfId="25155" xr:uid="{7C1540BA-287E-4E9D-9A0E-7F221974467C}"/>
    <cellStyle name="Normal 3 9 5 2 4 2" xfId="39054" xr:uid="{525E4606-356F-49CC-9E91-4EE1FFFA2A74}"/>
    <cellStyle name="Normal 3 9 5 2 5" xfId="15457" xr:uid="{CF4D2D68-5C49-4232-8372-F28ECB52D474}"/>
    <cellStyle name="Normal 3 9 5 3" xfId="5156" xr:uid="{FD4D20CF-F1A1-446A-ADF2-9BFD95D998DF}"/>
    <cellStyle name="Normal 3 9 5 3 2" xfId="26366" xr:uid="{481E603F-7FA0-4960-A75E-7639D4BC310E}"/>
    <cellStyle name="Normal 3 9 5 3 2 2" xfId="40253" xr:uid="{C32E0EA5-59EB-4615-BF30-9D103F046FD3}"/>
    <cellStyle name="Normal 3 9 5 3 3" xfId="21780" xr:uid="{C09054BC-AD7F-49A6-83F5-40BA868AA9B2}"/>
    <cellStyle name="Normal 3 9 5 3 4" xfId="35913" xr:uid="{03A3BF26-7931-4384-9A29-106A1EFB47FF}"/>
    <cellStyle name="Normal 3 9 5 4" xfId="10806" xr:uid="{2975F0E8-D186-4D65-84F0-A666A01530D0}"/>
    <cellStyle name="Normal 3 9 5 4 2" xfId="29017" xr:uid="{CBA11490-6909-4F66-AB8B-3E403D576031}"/>
    <cellStyle name="Normal 3 9 5 4 2 2" xfId="42851" xr:uid="{52F58E96-E29B-462C-8A9E-D2747F9915A0}"/>
    <cellStyle name="Normal 3 9 5 4 3" xfId="17741" xr:uid="{3DA7273A-53E7-4024-AEE6-8E776A3D1192}"/>
    <cellStyle name="Normal 3 9 5 4 4" xfId="32711" xr:uid="{9005E84C-8DB7-4B74-A5BF-C6A62716C853}"/>
    <cellStyle name="Normal 3 9 5 5" xfId="23952" xr:uid="{D9FA039D-AD44-4A2A-85C0-DD6375CC58B5}"/>
    <cellStyle name="Normal 3 9 5 5 2" xfId="37861" xr:uid="{424882A6-AB7C-4CAD-8F8C-43AEC1032ABE}"/>
    <cellStyle name="Normal 3 9 5 6" xfId="15456" xr:uid="{E7A9CC90-3F07-4714-B31E-875C2D9A78B9}"/>
    <cellStyle name="Normal 3 9 6" xfId="3531" xr:uid="{14500C88-81A1-4B53-9D6D-EECFCD52FF42}"/>
    <cellStyle name="Normal 3 9 6 2" xfId="6402" xr:uid="{AB70D0B2-FB57-479A-9AB9-20D18BADC7C1}"/>
    <cellStyle name="Normal 3 9 6 2 2" xfId="27560" xr:uid="{D93214F0-2DC4-4A04-85B2-0393D1001D00}"/>
    <cellStyle name="Normal 3 9 6 2 2 2" xfId="41446" xr:uid="{5AB5A6CF-3963-42D8-B511-9DBD782F50B4}"/>
    <cellStyle name="Normal 3 9 6 2 3" xfId="21782" xr:uid="{8111BEBE-6881-4E46-BDA8-011F5FED15E1}"/>
    <cellStyle name="Normal 3 9 6 2 4" xfId="35915" xr:uid="{0B6B0451-8A8C-4D51-A163-1789BDDFD954}"/>
    <cellStyle name="Normal 3 9 6 3" xfId="11999" xr:uid="{74796A98-BD14-46CB-87A7-41DFF795E97E}"/>
    <cellStyle name="Normal 3 9 6 3 2" xfId="30210" xr:uid="{212F5EB5-E2D0-4311-824B-7B78D0356ECE}"/>
    <cellStyle name="Normal 3 9 6 3 2 2" xfId="44044" xr:uid="{EE1439D3-486C-4077-A474-DFC8C571976F}"/>
    <cellStyle name="Normal 3 9 6 3 3" xfId="21781" xr:uid="{E659EF3C-3B88-4816-9D0F-90EE44116B6F}"/>
    <cellStyle name="Normal 3 9 6 3 4" xfId="35914" xr:uid="{F740980A-2C2D-4768-93F0-80509AA391DE}"/>
    <cellStyle name="Normal 3 9 6 4" xfId="25156" xr:uid="{C7074D7F-0C08-4E97-BBB5-A349DC76D099}"/>
    <cellStyle name="Normal 3 9 6 4 2" xfId="39055" xr:uid="{15E31438-1574-44F8-8194-1611EA480BF7}"/>
    <cellStyle name="Normal 3 9 6 5" xfId="15458" xr:uid="{878BEB1D-3A33-442D-A4A3-977A45650EC7}"/>
    <cellStyle name="Normal 3 9 7" xfId="5141" xr:uid="{8E752A03-FFD2-456B-8185-E6C0BD7087D0}"/>
    <cellStyle name="Normal 3 9 7 2" xfId="26351" xr:uid="{B1E1F422-6274-4F3F-BF99-40D634312ACE}"/>
    <cellStyle name="Normal 3 9 7 2 2" xfId="40238" xr:uid="{8CA51A3A-A95F-40E8-BE26-5CE9AA1C17C5}"/>
    <cellStyle name="Normal 3 9 7 3" xfId="21783" xr:uid="{669EF717-4E4F-4818-9F45-0950C6C40FE1}"/>
    <cellStyle name="Normal 3 9 7 4" xfId="35916" xr:uid="{5B922E2E-352A-4117-906E-B5C685C335DE}"/>
    <cellStyle name="Normal 3 9 8" xfId="10791" xr:uid="{C6B2A923-BDDB-42E9-B056-CCE13C5D059D}"/>
    <cellStyle name="Normal 3 9 8 2" xfId="29002" xr:uid="{A1398655-8484-406E-9A11-CE1258FD29E3}"/>
    <cellStyle name="Normal 3 9 8 2 2" xfId="42836" xr:uid="{BB7B205F-F488-42DF-9511-6A68E5030464}"/>
    <cellStyle name="Normal 3 9 8 3" xfId="17726" xr:uid="{9779FC20-0CC9-4C4C-BF8E-0C57F6A1AF49}"/>
    <cellStyle name="Normal 3 9 8 4" xfId="32696" xr:uid="{6553B5FD-3914-43E5-814F-470EB14E7156}"/>
    <cellStyle name="Normal 3 9 9" xfId="23937" xr:uid="{29F78F33-F293-4540-936D-D87D2EC67E26}"/>
    <cellStyle name="Normal 3 9 9 2" xfId="37846" xr:uid="{EE48472F-946B-4F85-A929-0DB072D4386F}"/>
    <cellStyle name="Normal 3_01042012 T3" xfId="2110" xr:uid="{FDA27D40-25C9-4A8B-B323-2FFCC840E9DA}"/>
    <cellStyle name="Normal 30" xfId="76" xr:uid="{A97F0C7E-866F-4B24-A39C-79944274A59C}"/>
    <cellStyle name="Normal 30 2" xfId="3754" xr:uid="{C722FFB4-ADEC-45EB-B881-FFD34E80FA5A}"/>
    <cellStyle name="Normal 30 2 2" xfId="9066" xr:uid="{A0E6A945-6A60-4D31-9225-C0A9E7E0FFAE}"/>
    <cellStyle name="Normal 30 2 2 2" xfId="21785" xr:uid="{84B981EF-9CB1-4351-8FEF-8FD374CD6A17}"/>
    <cellStyle name="Normal 30 2 3" xfId="21784" xr:uid="{2025F8A9-35FF-4D4A-A4E1-4D226A5C5E88}"/>
    <cellStyle name="Normal 30 3" xfId="12467" xr:uid="{F9F5E5B3-AB33-45FD-A8FC-84F43DF95B92}"/>
    <cellStyle name="Normal 30 4" xfId="12503" xr:uid="{1869FD87-7F58-40DD-BAF1-7AA0566EBDB7}"/>
    <cellStyle name="Normal 30 4 2" xfId="30685" xr:uid="{029FE0E7-30EA-4D9B-BB57-668FF3DCB1B4}"/>
    <cellStyle name="Normal 30 4 2 2" xfId="44516" xr:uid="{E596AD18-8C46-4FAE-81E6-FF2F6A5BCB83}"/>
    <cellStyle name="Normal 30 4 3" xfId="22901" xr:uid="{E17EFCC9-1302-4A94-88CD-33EC23C21D47}"/>
    <cellStyle name="Normal 30 4 4" xfId="36853" xr:uid="{9F442643-D213-4079-BD0D-26CE33912CA5}"/>
    <cellStyle name="Normal 31" xfId="3834" xr:uid="{5A8238FA-B713-4E15-A1DC-604779DCFED9}"/>
    <cellStyle name="Normal 31 2" xfId="9067" xr:uid="{CEC69F3D-EC86-4DA5-988C-82AE03E5A6FC}"/>
    <cellStyle name="Normal 31 2 2" xfId="9068" xr:uid="{F95E203D-DA52-4EA6-848D-4DF8A2F1F058}"/>
    <cellStyle name="Normal 31 2 2 2" xfId="21788" xr:uid="{DD361413-8813-4C2C-9C54-D9A411828F19}"/>
    <cellStyle name="Normal 31 2 3" xfId="21787" xr:uid="{99B237BD-AF1C-406C-9106-2F77845552DF}"/>
    <cellStyle name="Normal 31 3" xfId="21786" xr:uid="{9C912FC0-8BC0-4FA3-B421-A924394F3C0D}"/>
    <cellStyle name="Normal 32" xfId="9069" xr:uid="{B7E7AC1F-036F-4E58-94D5-2174D40862E6}"/>
    <cellStyle name="Normal 32 2" xfId="9070" xr:uid="{E76DAABC-E6B8-438F-A928-203F04F29F10}"/>
    <cellStyle name="Normal 32 2 2" xfId="9071" xr:uid="{088751DC-AA8B-444E-B78C-323E7C445099}"/>
    <cellStyle name="Normal 32 2 2 2" xfId="21791" xr:uid="{5385AE36-2269-4FFC-9F95-0022C0BAEBFF}"/>
    <cellStyle name="Normal 32 2 3" xfId="21790" xr:uid="{8CABEE69-9A3F-4373-B25D-7127C48EF082}"/>
    <cellStyle name="Normal 32 3" xfId="21789" xr:uid="{9F861267-85C7-470A-B229-E76E3EF8DDDA}"/>
    <cellStyle name="Normal 33" xfId="9072" xr:uid="{7BF12CA9-7752-4CA4-8BF6-44D0CC8E1761}"/>
    <cellStyle name="Normal 33 2" xfId="9073" xr:uid="{C37CCB22-BA1D-4CAB-BDAF-FB2918F6E0BE}"/>
    <cellStyle name="Normal 33 2 2" xfId="9074" xr:uid="{7018EF66-2D97-4594-8E56-44FB4853B65E}"/>
    <cellStyle name="Normal 33 2 2 2" xfId="21794" xr:uid="{00AAAEBD-DE87-48D8-BB4D-3E61C5F0AC57}"/>
    <cellStyle name="Normal 33 2 3" xfId="21793" xr:uid="{335A11AF-4E8F-4459-BA9A-AA5171AF4B6B}"/>
    <cellStyle name="Normal 33 3" xfId="21792" xr:uid="{8E7BC609-736A-4F68-B246-876DF2F8D019}"/>
    <cellStyle name="Normal 34" xfId="9075" xr:uid="{D2AE30DE-38CA-4E97-9E3B-29F5B1B36B98}"/>
    <cellStyle name="Normal 34 2" xfId="9076" xr:uid="{EBCB6CE6-EE7F-4F09-8F01-00957662E24E}"/>
    <cellStyle name="Normal 34 2 2" xfId="9077" xr:uid="{4AEBB6FD-2B6B-4495-9DBE-E3897B3817C4}"/>
    <cellStyle name="Normal 34 2 2 2" xfId="21797" xr:uid="{CBD27FCA-3884-426E-BBF2-9938944ACFA3}"/>
    <cellStyle name="Normal 34 2 3" xfId="21796" xr:uid="{71BF68A5-8113-4DFC-A5DE-6D3156A37774}"/>
    <cellStyle name="Normal 34 3" xfId="21795" xr:uid="{A2246FAE-BE2E-4726-A223-FA5F02676EDA}"/>
    <cellStyle name="Normal 35" xfId="9078" xr:uid="{8E75074C-CAB8-4D62-8391-27468B6A3AA2}"/>
    <cellStyle name="Normal 35 2" xfId="9079" xr:uid="{4D134A7A-6144-4A95-84E0-DBC030C6914A}"/>
    <cellStyle name="Normal 35 2 2" xfId="9080" xr:uid="{F33B3905-FA9F-432D-958F-8C95DF1EF5B3}"/>
    <cellStyle name="Normal 35 2 2 2" xfId="21800" xr:uid="{51678599-344B-46DA-A857-5CE635919E38}"/>
    <cellStyle name="Normal 35 2 3" xfId="21799" xr:uid="{F45F1331-31FA-4E49-8EC1-D9DAC435C2EC}"/>
    <cellStyle name="Normal 35 3" xfId="21798" xr:uid="{06DC2FCF-937A-4B88-B955-D7738A4E096B}"/>
    <cellStyle name="Normal 36" xfId="9081" xr:uid="{9162A654-13FE-4A48-AF3A-AAE282E10844}"/>
    <cellStyle name="Normal 36 2" xfId="9082" xr:uid="{5672D560-9912-4EBA-AA4D-A984F2DDF101}"/>
    <cellStyle name="Normal 36 2 2" xfId="9083" xr:uid="{4C8007B8-AFF2-4E1A-9F15-674F072A9251}"/>
    <cellStyle name="Normal 36 2 2 2" xfId="21803" xr:uid="{D58A8001-6504-44EC-8400-9C20574E9BB7}"/>
    <cellStyle name="Normal 36 2 3" xfId="21802" xr:uid="{40BB6D2B-8E73-4EA1-B824-ECD4524C0428}"/>
    <cellStyle name="Normal 36 3" xfId="21801" xr:uid="{A622F8D3-08E2-49AE-A504-93A13E345923}"/>
    <cellStyle name="Normal 37" xfId="9084" xr:uid="{D4B279CD-FE7B-43D4-A864-4CAFFA1EB9FB}"/>
    <cellStyle name="Normal 37 2" xfId="9085" xr:uid="{C485E583-0361-4774-908D-9C170998C906}"/>
    <cellStyle name="Normal 37 2 2" xfId="9086" xr:uid="{FD7979AB-E647-4BF5-8F31-3DE5FF632B52}"/>
    <cellStyle name="Normal 37 2 2 2" xfId="21806" xr:uid="{C423C5DC-0209-463D-8621-317F19C8561B}"/>
    <cellStyle name="Normal 37 2 3" xfId="21805" xr:uid="{474F613A-7588-4231-8105-B96456CB577D}"/>
    <cellStyle name="Normal 37 3" xfId="21804" xr:uid="{8D5DDE1A-E59E-41E4-B453-7B191A13A334}"/>
    <cellStyle name="Normal 38" xfId="9087" xr:uid="{DA3CC94A-9E77-42D1-A7CF-5C17B06A627A}"/>
    <cellStyle name="Normal 38 2" xfId="9088" xr:uid="{44BB124F-9345-4935-978A-BEF4CE7863CA}"/>
    <cellStyle name="Normal 38 2 2" xfId="9089" xr:uid="{F1A16ED3-432A-4657-861B-49E644AFAE6C}"/>
    <cellStyle name="Normal 38 2 2 2" xfId="21809" xr:uid="{FE370E22-037A-4397-9BE0-88F664AD1442}"/>
    <cellStyle name="Normal 38 2 3" xfId="21808" xr:uid="{1C519251-B933-467C-9B64-1ED019D8766F}"/>
    <cellStyle name="Normal 38 3" xfId="21807" xr:uid="{FD03B3E5-67F4-441A-83FD-D39D13D4A19F}"/>
    <cellStyle name="Normal 39" xfId="9090" xr:uid="{D96B1252-1CD3-4357-BD5B-EF81CF7CE125}"/>
    <cellStyle name="Normal 39 2" xfId="9091" xr:uid="{8382164B-6EF0-4979-A314-7F6E002278B5}"/>
    <cellStyle name="Normal 39 2 2" xfId="9092" xr:uid="{13D15AF2-DA49-4145-82AA-BA4A86500B97}"/>
    <cellStyle name="Normal 39 2 2 2" xfId="21812" xr:uid="{5CCD9961-2B0C-43DF-BC62-318224F00EFF}"/>
    <cellStyle name="Normal 39 2 3" xfId="21811" xr:uid="{7A511AEB-BE03-4C34-BFF3-DFE1F78368EA}"/>
    <cellStyle name="Normal 39 3" xfId="21810" xr:uid="{900521C5-D7D8-4FF0-A6DA-45F3E3287EF2}"/>
    <cellStyle name="Normal 4" xfId="77" xr:uid="{16E19EF4-A707-4364-8190-CDFFDBF820BF}"/>
    <cellStyle name="Normal 4 2" xfId="2111" xr:uid="{68A38D87-E2A8-40EF-BF52-4F4CB4AAF760}"/>
    <cellStyle name="Normal 4 2 2" xfId="9093" xr:uid="{22649778-C62E-499D-BAF4-6564BC6FB943}"/>
    <cellStyle name="Normal 4 2 2 2" xfId="9094" xr:uid="{5FB991BB-6C3D-4F7F-89EC-FF1FFC746B46}"/>
    <cellStyle name="Normal 4 2 2 2 2" xfId="21814" xr:uid="{B675B89F-87F0-4EE1-91F2-0C3066FD4855}"/>
    <cellStyle name="Normal 4 2 2 2 3" xfId="15459" xr:uid="{8B27FB60-6724-4B86-A3FA-452609EFD53F}"/>
    <cellStyle name="Normal 4 2 2 3" xfId="21813" xr:uid="{A5A22BC8-039E-45F2-B907-AAEFF7BFB0B8}"/>
    <cellStyle name="Normal 4 2 3" xfId="9095" xr:uid="{AC085D75-6F9A-4752-A304-6044DD22DB42}"/>
    <cellStyle name="Normal 4 2 3 2" xfId="21815" xr:uid="{79936768-4824-4FD3-8952-C2BAB9B3698C}"/>
    <cellStyle name="Normal 4 2 3 3" xfId="15460" xr:uid="{44EC79B9-8094-4857-8A9B-2D94223C52F6}"/>
    <cellStyle name="Normal 4 2 4" xfId="17743" xr:uid="{12CAB99E-7D30-4848-B201-A231FAE20EBC}"/>
    <cellStyle name="Normal 4 3" xfId="2112" xr:uid="{1F3CE368-943F-4768-AADF-5514DA4E81D2}"/>
    <cellStyle name="Normal 4 3 2" xfId="17744" xr:uid="{64AC500D-2F39-4856-AA9B-4B663A5438C8}"/>
    <cellStyle name="Normal 4 4" xfId="2113" xr:uid="{5A018B66-CA82-4A4F-88B6-29615C8D7BB1}"/>
    <cellStyle name="Normal 4 4 2" xfId="21816" xr:uid="{55B9F327-3542-4F28-8412-8AACA49F1C6F}"/>
    <cellStyle name="Normal 4 4 3" xfId="15461" xr:uid="{B23997A3-1082-45DF-9802-CF6E55E469EB}"/>
    <cellStyle name="Normal 4 5" xfId="17742" xr:uid="{B608D59C-6EB1-4B91-9477-E00455804DA1}"/>
    <cellStyle name="Normal 4_01042012 T3" xfId="2114" xr:uid="{0701E6A2-8539-4243-97F1-43601D9E96FD}"/>
    <cellStyle name="Normal 40" xfId="9096" xr:uid="{066AD876-A13D-43F0-9B28-69C7946F2D4E}"/>
    <cellStyle name="Normal 40 2" xfId="9097" xr:uid="{09E1898B-C1AC-43CA-B383-21F7A6C971B9}"/>
    <cellStyle name="Normal 40 2 2" xfId="9098" xr:uid="{405432F3-9494-4356-AFED-9C4890A03A44}"/>
    <cellStyle name="Normal 40 2 2 2" xfId="21819" xr:uid="{8E3EDA93-C870-4E57-BF19-BB129550E81A}"/>
    <cellStyle name="Normal 40 2 3" xfId="21818" xr:uid="{CF3A0E1B-3823-438D-98E9-FA9DE25B594A}"/>
    <cellStyle name="Normal 40 3" xfId="21817" xr:uid="{E246A39E-11AA-4AC3-921C-55E031A59FA4}"/>
    <cellStyle name="Normal 41" xfId="9099" xr:uid="{BA401C09-E300-44C0-A5D3-2FF3BDAA5354}"/>
    <cellStyle name="Normal 41 2" xfId="9100" xr:uid="{7C190515-4AA3-45CE-A863-F5DC2FCE478C}"/>
    <cellStyle name="Normal 41 2 2" xfId="9101" xr:uid="{69155934-9B67-4202-A766-76B457340878}"/>
    <cellStyle name="Normal 41 2 2 2" xfId="21822" xr:uid="{A5F807E4-D889-43DD-AED3-8F9227B20EFE}"/>
    <cellStyle name="Normal 41 2 3" xfId="21821" xr:uid="{CA5CEF71-0CFC-4BA8-B151-79D9E5BAD0A6}"/>
    <cellStyle name="Normal 41 3" xfId="21820" xr:uid="{03FC4EE7-0169-40F7-8C70-2D21BFB761BE}"/>
    <cellStyle name="Normal 42" xfId="9102" xr:uid="{6AA4732F-750C-43B7-A25F-8E626E52B30E}"/>
    <cellStyle name="Normal 42 2" xfId="21823" xr:uid="{9B1548DB-471D-44DB-97C9-49C7D2783D64}"/>
    <cellStyle name="Normal 43" xfId="9103" xr:uid="{F544D242-19D9-4F6E-8A53-7B5CCE75C1BE}"/>
    <cellStyle name="Normal 43 2" xfId="9104" xr:uid="{8E588585-FD5E-4E41-9BB0-236CAE1A75BB}"/>
    <cellStyle name="Normal 43 2 2" xfId="9105" xr:uid="{0B9A089A-0DC6-4912-A707-E6B98FBBB7B9}"/>
    <cellStyle name="Normal 43 2 2 2" xfId="21826" xr:uid="{F9A90E5C-B2F4-4ACE-B3E2-91579D360904}"/>
    <cellStyle name="Normal 43 2 3" xfId="21825" xr:uid="{60ACB01B-B8CB-4EF2-9F5F-98AC9BBADC19}"/>
    <cellStyle name="Normal 43 3" xfId="21824" xr:uid="{B73344A3-69F7-430C-9ACE-4E53A7419C16}"/>
    <cellStyle name="Normal 44" xfId="9106" xr:uid="{906B623E-AF8C-4194-81FE-B29E38262589}"/>
    <cellStyle name="Normal 44 2" xfId="9107" xr:uid="{1931F90B-6ACB-494D-81D2-78B63274D960}"/>
    <cellStyle name="Normal 44 2 2" xfId="9108" xr:uid="{91444858-5C65-4F67-9ECE-C4C5C4DEFC73}"/>
    <cellStyle name="Normal 44 2 2 2" xfId="21829" xr:uid="{3B60C12F-8F12-4C13-90D9-37F273DCAC97}"/>
    <cellStyle name="Normal 44 2 3" xfId="21828" xr:uid="{7B2D61C9-CFC4-4482-8702-665BD4A6C3AB}"/>
    <cellStyle name="Normal 44 3" xfId="21827" xr:uid="{85DB20BE-6CA2-415C-98C6-E4ED5B4E5DAF}"/>
    <cellStyle name="Normal 45" xfId="9109" xr:uid="{AC138F86-4DB0-4531-BFA3-BAD9BC0140FD}"/>
    <cellStyle name="Normal 45 2" xfId="9110" xr:uid="{5F8BDCB4-E7BE-48DB-8A80-0D8856FCC9D0}"/>
    <cellStyle name="Normal 45 2 2" xfId="9111" xr:uid="{00817F7F-772F-403E-BDA9-B6C5BB90F26D}"/>
    <cellStyle name="Normal 45 2 2 2" xfId="21832" xr:uid="{7A07C224-89F5-4BDE-9936-75B4F2D8E6D6}"/>
    <cellStyle name="Normal 45 2 3" xfId="21831" xr:uid="{E4B77A35-850A-4244-9D1F-F6E9E436BC0B}"/>
    <cellStyle name="Normal 45 3" xfId="21830" xr:uid="{01A4326D-83AD-4DCD-A8FA-2D95E2D8AD4C}"/>
    <cellStyle name="Normal 46" xfId="9112" xr:uid="{11D79431-7810-419F-BFA9-449102381640}"/>
    <cellStyle name="Normal 46 2" xfId="9113" xr:uid="{F145F095-9D20-4A35-946B-9EAB8B7B0D9C}"/>
    <cellStyle name="Normal 46 2 2" xfId="9114" xr:uid="{45D1871B-97A7-4381-B3A5-80CFF54954F1}"/>
    <cellStyle name="Normal 46 2 2 2" xfId="21835" xr:uid="{AB4629D5-2F8D-46D5-B135-31AFABBEA4C5}"/>
    <cellStyle name="Normal 46 2 3" xfId="21834" xr:uid="{0DC36F6D-66B8-4477-BB68-123DE8B891D6}"/>
    <cellStyle name="Normal 46 3" xfId="21833" xr:uid="{7BDAF1B3-6593-41A4-AC08-740375DA02F7}"/>
    <cellStyle name="Normal 47" xfId="9115" xr:uid="{E5D07427-B609-4C1D-BD41-B5F331A78DD0}"/>
    <cellStyle name="Normal 47 2" xfId="9116" xr:uid="{C6A1E73C-50F8-405E-8CCB-6124862AF56F}"/>
    <cellStyle name="Normal 47 2 2" xfId="9117" xr:uid="{62DB3354-08A5-44D9-964C-1173045793E2}"/>
    <cellStyle name="Normal 47 2 2 2" xfId="21838" xr:uid="{F5688EA6-0265-4B24-A5A3-65965A4B9832}"/>
    <cellStyle name="Normal 47 2 3" xfId="21837" xr:uid="{40412F55-56EB-4CBC-86C0-E56326F9543A}"/>
    <cellStyle name="Normal 47 3" xfId="21836" xr:uid="{EFDFBDC8-8340-49D5-AFE0-E2FED0FEC9F0}"/>
    <cellStyle name="Normal 48" xfId="9118" xr:uid="{430B1BED-7FC0-4117-A542-C7576DA4A00E}"/>
    <cellStyle name="Normal 48 2" xfId="9119" xr:uid="{AAF516C1-8DA4-43FD-9459-F6F1D0A96620}"/>
    <cellStyle name="Normal 48 2 2" xfId="9120" xr:uid="{693B6658-C42F-49C6-A036-E7E32AF2C689}"/>
    <cellStyle name="Normal 48 2 2 2" xfId="21841" xr:uid="{AA561AE6-0FF0-4654-9A79-DD099C91A704}"/>
    <cellStyle name="Normal 48 2 3" xfId="21840" xr:uid="{6A9E8545-8E19-4843-A46D-E9F5C1FB8E30}"/>
    <cellStyle name="Normal 48 3" xfId="21839" xr:uid="{05E9719F-CC04-4164-8217-CA9F4744EF95}"/>
    <cellStyle name="Normal 49" xfId="78" xr:uid="{AFE7BC91-D539-423F-8AC2-41FF52C08DC5}"/>
    <cellStyle name="Normal 49 2" xfId="3771" xr:uid="{5A7BE0D6-E759-484D-91F2-9073C40C07FF}"/>
    <cellStyle name="Normal 49 2 2" xfId="21843" xr:uid="{877C6865-DF04-4398-B67A-611730A437FE}"/>
    <cellStyle name="Normal 49 3" xfId="21842" xr:uid="{101C2D07-E8A7-4F4F-9A03-B8763D63DB8E}"/>
    <cellStyle name="Normal 5" xfId="79" xr:uid="{208D518D-306C-47D9-9A18-0AF0ECA89882}"/>
    <cellStyle name="Normal 5 10" xfId="2116" xr:uid="{C54950EC-3A54-45A5-A9BE-2A91E4A83E8F}"/>
    <cellStyle name="Normal 5 10 2" xfId="2117" xr:uid="{58EACF70-423E-444E-9EEB-C2F52D60C464}"/>
    <cellStyle name="Normal 5 10 2 2" xfId="9800" xr:uid="{F72CA167-1BC8-44EC-8D92-6C72315F15BD}"/>
    <cellStyle name="Normal 5 10 2 2 2" xfId="18244" xr:uid="{15CA4987-D576-4066-BD89-6EF8A3547DE3}"/>
    <cellStyle name="Normal 5 10 2 2 3" xfId="15464" xr:uid="{11472A50-2B3A-4FBF-A7D9-B7DC14427667}"/>
    <cellStyle name="Normal 5 10 2 3" xfId="17747" xr:uid="{8235AA84-30EC-4CAE-895F-80B90B0F2518}"/>
    <cellStyle name="Normal 5 10 2 4" xfId="15463" xr:uid="{3814B12C-FB01-419E-B3D5-2620AB46A4EB}"/>
    <cellStyle name="Normal 5 10 3" xfId="9802" xr:uid="{E488FBB0-0C4C-4F53-BB0F-9990A59B0783}"/>
    <cellStyle name="Normal 5 10 3 2" xfId="18245" xr:uid="{EFF94F63-3E64-400C-B45C-0DD1F06302B6}"/>
    <cellStyle name="Normal 5 10 3 3" xfId="15465" xr:uid="{71E89842-3FE2-40AE-B7D5-A3634E055574}"/>
    <cellStyle name="Normal 5 10 4" xfId="17746" xr:uid="{6A5AFD92-0229-4243-A1B9-AFCB66F3576C}"/>
    <cellStyle name="Normal 5 10 5" xfId="15462" xr:uid="{FAD7D223-5451-42A9-BE50-5044D257C5FB}"/>
    <cellStyle name="Normal 5 11" xfId="2118" xr:uid="{708B351A-0B58-45F0-B1B3-89F419611685}"/>
    <cellStyle name="Normal 5 11 2" xfId="9683" xr:uid="{FFCCDC1B-C27D-4DE2-88EB-5EA390252C5C}"/>
    <cellStyle name="Normal 5 11 2 2" xfId="18246" xr:uid="{CB7D4F1C-A5C4-4602-9AC8-DB684BF5F20C}"/>
    <cellStyle name="Normal 5 11 2 3" xfId="15467" xr:uid="{8932179F-014B-4FEC-A75B-05069FE47F4A}"/>
    <cellStyle name="Normal 5 11 3" xfId="17748" xr:uid="{FA94704A-E21E-4C33-B8B2-1B55E97FC4A0}"/>
    <cellStyle name="Normal 5 11 4" xfId="15466" xr:uid="{28B727A2-B0BD-4573-A26F-835B5D0660BA}"/>
    <cellStyle name="Normal 5 12" xfId="2119" xr:uid="{1A349D40-1E11-46F3-BCC1-42CCC5A412FF}"/>
    <cellStyle name="Normal 5 12 2" xfId="17749" xr:uid="{94C804AE-304F-4EEB-8F10-B40BC1A601AF}"/>
    <cellStyle name="Normal 5 12 3" xfId="15468" xr:uid="{5D68F179-E7CB-48FB-93DE-217324E4D840}"/>
    <cellStyle name="Normal 5 13" xfId="2120" xr:uid="{C18CF566-B822-4506-80B0-79EBAC46F23E}"/>
    <cellStyle name="Normal 5 13 2" xfId="21844" xr:uid="{8FFC3C14-3358-45D1-8EB1-21D8AB97632F}"/>
    <cellStyle name="Normal 5 14" xfId="12478" xr:uid="{97286C3C-EE1D-41E4-A992-F0D58E3FB889}"/>
    <cellStyle name="Normal 5 14 2" xfId="30663" xr:uid="{D2432B73-E417-419E-AFD2-A5BFFCAB5D79}"/>
    <cellStyle name="Normal 5 14 3" xfId="17745" xr:uid="{0C66DA6A-6BB9-4DDB-9A89-FC1DBDB5C464}"/>
    <cellStyle name="Normal 5 15" xfId="12491" xr:uid="{70E74238-632C-41CD-AF10-23CB897ED820}"/>
    <cellStyle name="Normal 5 15 2" xfId="30675" xr:uid="{2F34381D-CE0B-4276-B9BD-05B200709F64}"/>
    <cellStyle name="Normal 5 15 2 2" xfId="44506" xr:uid="{00032EF7-1E42-4AEA-8D0A-9CC17317E0F5}"/>
    <cellStyle name="Normal 5 15 3" xfId="22902" xr:uid="{61E01E3E-4013-4FA9-8359-CB0587AB606A}"/>
    <cellStyle name="Normal 5 15 4" xfId="36854" xr:uid="{5097D5CC-1066-4B43-8052-4DA445FFC22C}"/>
    <cellStyle name="Normal 5 16" xfId="2115" xr:uid="{5B9E7664-775F-4407-968B-3EB7F8F7DF08}"/>
    <cellStyle name="Normal 5 2" xfId="2121" xr:uid="{908201EF-8D5A-4143-BB5F-DC4032051D31}"/>
    <cellStyle name="Normal 5 2 2" xfId="2122" xr:uid="{7537922B-2787-4848-A42C-B0E682E285C7}"/>
    <cellStyle name="Normal 5 2 2 2" xfId="2123" xr:uid="{B5B42AEC-4263-4570-B10D-ACA8D643EF8D}"/>
    <cellStyle name="Normal 5 2 2 2 2" xfId="9794" xr:uid="{816CF8CD-20A5-4C3E-B40C-8EF36016F1FA}"/>
    <cellStyle name="Normal 5 2 2 2 2 2" xfId="21845" xr:uid="{83762F45-6D01-4075-9737-FBEB4254DCF8}"/>
    <cellStyle name="Normal 5 2 2 2 2 3" xfId="15469" xr:uid="{0CC3434C-6A22-4476-AE18-5168633136CA}"/>
    <cellStyle name="Normal 5 2 2 2 3" xfId="18247" xr:uid="{EB3A6AB0-50A1-44EB-B6AE-AA6F2A30E2DC}"/>
    <cellStyle name="Normal 5 2 2 2 4" xfId="17752" xr:uid="{2E42759D-9A62-4BBF-9D67-5DE1179313CA}"/>
    <cellStyle name="Normal 5 2 2 3" xfId="2124" xr:uid="{AF16D5AC-64D1-4B43-B423-64D9D8CE6A70}"/>
    <cellStyle name="Normal 5 2 2 3 2" xfId="17753" xr:uid="{2EA956DA-DAA6-4BDA-8B56-FB5644B42B24}"/>
    <cellStyle name="Normal 5 2 2 3 3" xfId="15470" xr:uid="{6C987638-C88C-464C-9087-891C08284EA2}"/>
    <cellStyle name="Normal 5 2 2 4" xfId="5165" xr:uid="{D3B919F0-D6C1-46ED-8D03-452A46F17876}"/>
    <cellStyle name="Normal 5 2 2 4 2" xfId="21846" xr:uid="{2CFF6736-2607-4F26-A3AC-23415478804B}"/>
    <cellStyle name="Normal 5 2 2 4 3" xfId="15471" xr:uid="{14F8E368-F0EE-4DBA-9E53-A5D414B007A8}"/>
    <cellStyle name="Normal 5 2 2 5" xfId="9515" xr:uid="{EF600936-EDA8-47D2-881A-089444123564}"/>
    <cellStyle name="Normal 5 2 2 5 2" xfId="21847" xr:uid="{EF42057C-026C-4592-9194-B49635B57953}"/>
    <cellStyle name="Normal 5 2 2 5 3" xfId="15472" xr:uid="{9DC05E29-8D9E-4C44-B1E4-067544EF85F4}"/>
    <cellStyle name="Normal 5 2 2 6" xfId="3752" xr:uid="{BD4C9D9C-B47E-443F-BBAD-81DA5F0AF3BA}"/>
    <cellStyle name="Normal 5 2 2 7" xfId="17751" xr:uid="{05923FFF-97B6-4110-897C-2845794A6E73}"/>
    <cellStyle name="Normal 5 2 3" xfId="2125" xr:uid="{F23943BE-05AC-4066-9875-0552D231ED87}"/>
    <cellStyle name="Normal 5 2 3 10" xfId="15473" xr:uid="{4C3A80A5-3A82-4325-BDA8-558EBAEBB2CE}"/>
    <cellStyle name="Normal 5 2 3 2" xfId="2126" xr:uid="{E3038E0C-AF8D-4F11-A71C-632F420212F9}"/>
    <cellStyle name="Normal 5 2 3 2 2" xfId="2127" xr:uid="{14532E7D-7030-4A81-A9E8-2ACE7750D779}"/>
    <cellStyle name="Normal 5 2 3 2 2 2" xfId="2128" xr:uid="{409574A4-6CDE-482C-922D-A616145E61B2}"/>
    <cellStyle name="Normal 5 2 3 2 2 2 2" xfId="3532" xr:uid="{B57FF54E-4046-4FAF-95CE-CAC03210720A}"/>
    <cellStyle name="Normal 5 2 3 2 2 2 2 2" xfId="6403" xr:uid="{DFAFE30C-A3EF-4866-8606-5E0841DCA2F8}"/>
    <cellStyle name="Normal 5 2 3 2 2 2 2 2 2" xfId="27561" xr:uid="{83DA7A2A-3898-4664-971B-6272E5C0CF2A}"/>
    <cellStyle name="Normal 5 2 3 2 2 2 2 2 2 2" xfId="41447" xr:uid="{29A88EF1-CEF7-4599-A836-85BB2CFA1E46}"/>
    <cellStyle name="Normal 5 2 3 2 2 2 2 2 3" xfId="21849" xr:uid="{B71C5ABF-8277-4AF6-A29A-76F8EE1769AC}"/>
    <cellStyle name="Normal 5 2 3 2 2 2 2 2 4" xfId="35918" xr:uid="{27341F5A-7A30-4438-B5CE-8BC8B77F62EB}"/>
    <cellStyle name="Normal 5 2 3 2 2 2 2 3" xfId="12000" xr:uid="{9A014278-2939-479E-A366-AD57F4A8500E}"/>
    <cellStyle name="Normal 5 2 3 2 2 2 2 3 2" xfId="30211" xr:uid="{06E44FED-1DC4-41B3-AA5D-E518396EDDE6}"/>
    <cellStyle name="Normal 5 2 3 2 2 2 2 3 2 2" xfId="44045" xr:uid="{0C9F661A-E74A-42A2-87CE-D5A548AB45B5}"/>
    <cellStyle name="Normal 5 2 3 2 2 2 2 3 3" xfId="21848" xr:uid="{A79E405D-2DF7-4AEE-B688-B1CF27A0EF80}"/>
    <cellStyle name="Normal 5 2 3 2 2 2 2 3 4" xfId="35917" xr:uid="{8EEEB531-BC6C-4036-93C9-779C3296597D}"/>
    <cellStyle name="Normal 5 2 3 2 2 2 2 4" xfId="25157" xr:uid="{47DB4FDD-E3BE-429B-8918-9330C36380CF}"/>
    <cellStyle name="Normal 5 2 3 2 2 2 2 4 2" xfId="39056" xr:uid="{84B34C46-548A-470F-998A-7AA6BD0740EF}"/>
    <cellStyle name="Normal 5 2 3 2 2 2 2 5" xfId="15477" xr:uid="{C4AF258A-BBC0-4920-878C-8F47AB3393B2}"/>
    <cellStyle name="Normal 5 2 3 2 2 2 3" xfId="5169" xr:uid="{6274A455-EAF7-4C2C-87D1-D4F09F499744}"/>
    <cellStyle name="Normal 5 2 3 2 2 2 3 2" xfId="26370" xr:uid="{09DAF72B-CA0A-4585-8A62-90A9CCC8934B}"/>
    <cellStyle name="Normal 5 2 3 2 2 2 3 2 2" xfId="40257" xr:uid="{D250A4BE-44AD-4086-A561-2ADCCF25F50C}"/>
    <cellStyle name="Normal 5 2 3 2 2 2 3 3" xfId="21850" xr:uid="{9DFEEC0A-ACA9-4C68-99C6-B04A51E11176}"/>
    <cellStyle name="Normal 5 2 3 2 2 2 3 4" xfId="35919" xr:uid="{23D815C4-CBC7-458A-A74C-54FDCEBCF8BA}"/>
    <cellStyle name="Normal 5 2 3 2 2 2 4" xfId="10810" xr:uid="{30FA98E6-48CF-48A2-B427-B9A203752AAD}"/>
    <cellStyle name="Normal 5 2 3 2 2 2 4 2" xfId="29021" xr:uid="{205B0A71-0C9B-4CA3-9D18-7A66D9390236}"/>
    <cellStyle name="Normal 5 2 3 2 2 2 4 2 2" xfId="42855" xr:uid="{A59BC391-B1BF-40BF-9388-9D777D2EF7E7}"/>
    <cellStyle name="Normal 5 2 3 2 2 2 4 3" xfId="17757" xr:uid="{EE960D06-5ABF-4D68-A743-8ED1187AE36F}"/>
    <cellStyle name="Normal 5 2 3 2 2 2 4 4" xfId="32715" xr:uid="{C9D18D8B-B976-4E2E-BB7A-6DAB919B8E9B}"/>
    <cellStyle name="Normal 5 2 3 2 2 2 5" xfId="23956" xr:uid="{CA175A1B-6256-4506-B5C4-B4E93A7E1BDD}"/>
    <cellStyle name="Normal 5 2 3 2 2 2 5 2" xfId="37865" xr:uid="{1180F4AB-B50D-42CE-BAAC-CBF80957BA12}"/>
    <cellStyle name="Normal 5 2 3 2 2 2 6" xfId="15476" xr:uid="{DFBC4D43-F6BE-4730-A1CB-766FE94D47B9}"/>
    <cellStyle name="Normal 5 2 3 2 2 3" xfId="3533" xr:uid="{D79A7436-280F-4DD6-9FB2-CD4312C5F814}"/>
    <cellStyle name="Normal 5 2 3 2 2 3 2" xfId="6404" xr:uid="{ACB7A5EC-DF96-468E-B5D0-CC3B3975C0D5}"/>
    <cellStyle name="Normal 5 2 3 2 2 3 2 2" xfId="27562" xr:uid="{DE0D6EA2-FA0B-4986-8E80-29676591DB0D}"/>
    <cellStyle name="Normal 5 2 3 2 2 3 2 2 2" xfId="41448" xr:uid="{F78CCD2C-863C-4A30-B62B-99951B0F3CB6}"/>
    <cellStyle name="Normal 5 2 3 2 2 3 2 3" xfId="21852" xr:uid="{5569788C-CD43-48A9-8901-0A810BB2986E}"/>
    <cellStyle name="Normal 5 2 3 2 2 3 2 4" xfId="35921" xr:uid="{1EE6CF16-9E92-4DAC-A403-D2401D2FEA5C}"/>
    <cellStyle name="Normal 5 2 3 2 2 3 3" xfId="12001" xr:uid="{100CC7E6-87E5-4F1A-A387-3F96D61B81BB}"/>
    <cellStyle name="Normal 5 2 3 2 2 3 3 2" xfId="30212" xr:uid="{D52762CA-F506-49E4-8DF5-4975280D1310}"/>
    <cellStyle name="Normal 5 2 3 2 2 3 3 2 2" xfId="44046" xr:uid="{B11C7EDB-925D-4906-8009-050DD31430B4}"/>
    <cellStyle name="Normal 5 2 3 2 2 3 3 3" xfId="21851" xr:uid="{65981DD7-9703-49BA-9FBA-F9A06973DCD9}"/>
    <cellStyle name="Normal 5 2 3 2 2 3 3 4" xfId="35920" xr:uid="{698E55FD-714F-40C6-BECE-686396A45079}"/>
    <cellStyle name="Normal 5 2 3 2 2 3 4" xfId="25158" xr:uid="{5FD8CE2A-823A-4186-B8DA-F2426EBA0764}"/>
    <cellStyle name="Normal 5 2 3 2 2 3 4 2" xfId="39057" xr:uid="{1C2EF5EA-5FA0-44A2-A4E2-7BC8AB11B53F}"/>
    <cellStyle name="Normal 5 2 3 2 2 3 5" xfId="15478" xr:uid="{64B7CAB0-E96E-4D2D-AEA7-AFB01FA47B95}"/>
    <cellStyle name="Normal 5 2 3 2 2 4" xfId="5168" xr:uid="{BDAD452B-1CA4-4974-BFCA-84B690F440E9}"/>
    <cellStyle name="Normal 5 2 3 2 2 4 2" xfId="26369" xr:uid="{A4E4BB32-1592-4413-832D-6D3C908D75AE}"/>
    <cellStyle name="Normal 5 2 3 2 2 4 2 2" xfId="40256" xr:uid="{47EC9A2C-C21A-4890-A35A-43BA693A2233}"/>
    <cellStyle name="Normal 5 2 3 2 2 4 3" xfId="21853" xr:uid="{E84FADAE-8838-47A0-A97E-6FAF1C95548C}"/>
    <cellStyle name="Normal 5 2 3 2 2 4 4" xfId="35922" xr:uid="{ADA9FAC6-163B-462B-87EE-F1EFC5B0A0E6}"/>
    <cellStyle name="Normal 5 2 3 2 2 5" xfId="10809" xr:uid="{F6B47C52-9572-4762-A052-BAA0CBD61C28}"/>
    <cellStyle name="Normal 5 2 3 2 2 5 2" xfId="29020" xr:uid="{CAF6D41A-4A28-4BE3-A104-17EB6C951720}"/>
    <cellStyle name="Normal 5 2 3 2 2 5 2 2" xfId="42854" xr:uid="{2FB6230D-2A5F-4A03-8B2B-7D35C819F711}"/>
    <cellStyle name="Normal 5 2 3 2 2 5 3" xfId="17756" xr:uid="{1584ABF5-2704-4E18-93F0-ED6B0919371E}"/>
    <cellStyle name="Normal 5 2 3 2 2 5 4" xfId="32714" xr:uid="{BE319459-CD35-4AD4-A69D-1D33F97887D8}"/>
    <cellStyle name="Normal 5 2 3 2 2 6" xfId="23955" xr:uid="{EDC8BB9C-A3F7-4E0A-8AC6-48BEBDDDAF03}"/>
    <cellStyle name="Normal 5 2 3 2 2 6 2" xfId="37864" xr:uid="{B87D983C-4C91-44D2-870A-141984EB4196}"/>
    <cellStyle name="Normal 5 2 3 2 2 7" xfId="15475" xr:uid="{6C8CBDD3-EB00-4F3D-B25E-2492ED5FD89B}"/>
    <cellStyle name="Normal 5 2 3 2 3" xfId="2129" xr:uid="{4B085372-5DB7-4657-989A-FAB24E18C978}"/>
    <cellStyle name="Normal 5 2 3 2 3 2" xfId="3534" xr:uid="{4F2152C2-A07E-4327-898D-5973A63151E6}"/>
    <cellStyle name="Normal 5 2 3 2 3 2 2" xfId="6405" xr:uid="{62C168B9-43D5-4A36-AD8A-C0FD9E81A9B2}"/>
    <cellStyle name="Normal 5 2 3 2 3 2 2 2" xfId="27563" xr:uid="{46D7AEA5-A9AD-4D55-9F41-58095A5471DC}"/>
    <cellStyle name="Normal 5 2 3 2 3 2 2 2 2" xfId="41449" xr:uid="{5BD6CB66-B925-45B1-9617-31E772C56FE1}"/>
    <cellStyle name="Normal 5 2 3 2 3 2 2 3" xfId="21855" xr:uid="{9BDA997B-5ADB-4AA9-803C-E659630D665E}"/>
    <cellStyle name="Normal 5 2 3 2 3 2 2 4" xfId="35924" xr:uid="{CB22F10C-AC44-4B08-B651-D46FFC42F089}"/>
    <cellStyle name="Normal 5 2 3 2 3 2 3" xfId="12002" xr:uid="{B99CBA30-E9D6-45C5-9798-F6A8C0A8982B}"/>
    <cellStyle name="Normal 5 2 3 2 3 2 3 2" xfId="30213" xr:uid="{BC601065-79AE-4432-9B69-69E55C5337A2}"/>
    <cellStyle name="Normal 5 2 3 2 3 2 3 2 2" xfId="44047" xr:uid="{523C40D8-C876-463A-A49E-206BDB6FD3AF}"/>
    <cellStyle name="Normal 5 2 3 2 3 2 3 3" xfId="21854" xr:uid="{0C780E11-78F0-4E25-BDA2-A2E7B7326A4C}"/>
    <cellStyle name="Normal 5 2 3 2 3 2 3 4" xfId="35923" xr:uid="{C2A0D77A-8AAE-4FC2-8BAD-14901FD33886}"/>
    <cellStyle name="Normal 5 2 3 2 3 2 4" xfId="25159" xr:uid="{5A0301EE-06A3-4531-A076-452E3B156FF2}"/>
    <cellStyle name="Normal 5 2 3 2 3 2 4 2" xfId="39058" xr:uid="{DCA8BA84-585C-41C8-8F42-D73B8CBB048F}"/>
    <cellStyle name="Normal 5 2 3 2 3 2 5" xfId="15480" xr:uid="{43E5518D-85B2-443A-8B38-005283BB1730}"/>
    <cellStyle name="Normal 5 2 3 2 3 3" xfId="5170" xr:uid="{4577BD18-678D-4600-B32A-567EB9264922}"/>
    <cellStyle name="Normal 5 2 3 2 3 3 2" xfId="26371" xr:uid="{73E6F2C1-7B42-4B0F-BA72-19F5D59CF0A2}"/>
    <cellStyle name="Normal 5 2 3 2 3 3 2 2" xfId="40258" xr:uid="{0D4B8D55-1466-455A-A897-A7BD60A2012F}"/>
    <cellStyle name="Normal 5 2 3 2 3 3 3" xfId="21856" xr:uid="{2DC533B1-8765-4215-B98B-B3A7AAC785C0}"/>
    <cellStyle name="Normal 5 2 3 2 3 3 4" xfId="35925" xr:uid="{8CD53254-7443-4F65-AD38-D855771219C3}"/>
    <cellStyle name="Normal 5 2 3 2 3 4" xfId="10811" xr:uid="{5C87B87C-9686-4553-92E9-371540088756}"/>
    <cellStyle name="Normal 5 2 3 2 3 4 2" xfId="29022" xr:uid="{AD91122D-CE62-4958-9601-BBFB469D3D92}"/>
    <cellStyle name="Normal 5 2 3 2 3 4 2 2" xfId="42856" xr:uid="{6864D9FE-D993-4702-8A57-0B0C4A82D116}"/>
    <cellStyle name="Normal 5 2 3 2 3 4 3" xfId="17758" xr:uid="{43EB8E36-F3E5-40EF-9069-739074E0CD84}"/>
    <cellStyle name="Normal 5 2 3 2 3 4 4" xfId="32716" xr:uid="{75EE6B43-BA3D-471A-803C-94EA4EA64A40}"/>
    <cellStyle name="Normal 5 2 3 2 3 5" xfId="23957" xr:uid="{291F7532-6DEA-4737-BB0E-8DCC5DED1058}"/>
    <cellStyle name="Normal 5 2 3 2 3 5 2" xfId="37866" xr:uid="{4D5578FA-5226-41C6-88F2-777B0F0098F4}"/>
    <cellStyle name="Normal 5 2 3 2 3 6" xfId="15479" xr:uid="{0FB0F5F5-16C4-47BB-9D3E-19B97088B4E7}"/>
    <cellStyle name="Normal 5 2 3 2 4" xfId="3535" xr:uid="{AEDAD25B-332D-4184-9654-1D7EAEAE7AF4}"/>
    <cellStyle name="Normal 5 2 3 2 4 2" xfId="6406" xr:uid="{E01A9B9E-7ABF-41B2-AD57-88BBCFE5FF01}"/>
    <cellStyle name="Normal 5 2 3 2 4 2 2" xfId="27564" xr:uid="{672C7CCC-BD4F-4250-8C58-F5A7588D108B}"/>
    <cellStyle name="Normal 5 2 3 2 4 2 2 2" xfId="41450" xr:uid="{35D96C1D-AE2D-4E0A-A762-6A06FB542C61}"/>
    <cellStyle name="Normal 5 2 3 2 4 2 3" xfId="21858" xr:uid="{46B1F1EF-B1E6-4201-AD05-DB1D86BAF0FC}"/>
    <cellStyle name="Normal 5 2 3 2 4 2 4" xfId="35927" xr:uid="{60CC2D61-B63A-44E0-AAF2-530301B1D55C}"/>
    <cellStyle name="Normal 5 2 3 2 4 3" xfId="12003" xr:uid="{7DD3A93A-FEA7-4C0A-AB63-E68460AAE6B1}"/>
    <cellStyle name="Normal 5 2 3 2 4 3 2" xfId="30214" xr:uid="{B95D6F6E-F15B-4D87-B8FE-09BE1F7A8423}"/>
    <cellStyle name="Normal 5 2 3 2 4 3 2 2" xfId="44048" xr:uid="{7622C478-1194-44D0-B275-D8A9A38D033B}"/>
    <cellStyle name="Normal 5 2 3 2 4 3 3" xfId="21857" xr:uid="{238C66FB-C873-4799-AF95-9737FF83CCA3}"/>
    <cellStyle name="Normal 5 2 3 2 4 3 4" xfId="35926" xr:uid="{965D25EB-1051-4BBE-B436-1BD0C2B5785D}"/>
    <cellStyle name="Normal 5 2 3 2 4 4" xfId="25160" xr:uid="{611D47BF-6426-4E33-950D-C2E52F0003CF}"/>
    <cellStyle name="Normal 5 2 3 2 4 4 2" xfId="39059" xr:uid="{EC2E59AE-F4C7-4503-8A1F-648487237569}"/>
    <cellStyle name="Normal 5 2 3 2 4 5" xfId="15481" xr:uid="{57390F9C-ED25-46EC-AE1F-D031D12F02EE}"/>
    <cellStyle name="Normal 5 2 3 2 5" xfId="5167" xr:uid="{26ABA277-D864-4BC8-86EE-7411CABAA7DA}"/>
    <cellStyle name="Normal 5 2 3 2 5 2" xfId="26368" xr:uid="{B4A87FD0-81F7-4923-ABA2-0E2B4B1E4E65}"/>
    <cellStyle name="Normal 5 2 3 2 5 2 2" xfId="40255" xr:uid="{96DA4434-F4A6-42FB-9AF0-3E46F46C7DC0}"/>
    <cellStyle name="Normal 5 2 3 2 5 3" xfId="21859" xr:uid="{8E43B5C8-3117-41C4-8093-6C4E49F74834}"/>
    <cellStyle name="Normal 5 2 3 2 5 4" xfId="35928" xr:uid="{A0909170-0381-4F92-B461-82D8AFF23B92}"/>
    <cellStyle name="Normal 5 2 3 2 6" xfId="10808" xr:uid="{A8234D71-78EA-447D-B8C2-5DBF9FB1E0A0}"/>
    <cellStyle name="Normal 5 2 3 2 6 2" xfId="29019" xr:uid="{C79C8BAC-30D4-4CA9-9F1C-66BA47605162}"/>
    <cellStyle name="Normal 5 2 3 2 6 2 2" xfId="42853" xr:uid="{BA2A6C12-716A-4518-BEE4-F6F15CD0871C}"/>
    <cellStyle name="Normal 5 2 3 2 6 3" xfId="17755" xr:uid="{4A98F88B-DBAA-4E7C-8279-D68239113C53}"/>
    <cellStyle name="Normal 5 2 3 2 6 4" xfId="32713" xr:uid="{1709C457-6518-4259-8704-84EBB8F95CF7}"/>
    <cellStyle name="Normal 5 2 3 2 7" xfId="23954" xr:uid="{C5E45434-6292-4783-847C-BFAD17A45B6F}"/>
    <cellStyle name="Normal 5 2 3 2 7 2" xfId="37863" xr:uid="{4ECBD955-2B21-48A5-9BF6-88361D0BDB63}"/>
    <cellStyle name="Normal 5 2 3 2 8" xfId="15474" xr:uid="{0A58F7A7-6AFB-4ECA-8860-189DD1F0DCBA}"/>
    <cellStyle name="Normal 5 2 3 3" xfId="2130" xr:uid="{292B055B-A221-4B1F-9558-DCC7ACB27B19}"/>
    <cellStyle name="Normal 5 2 3 3 2" xfId="2131" xr:uid="{626C9775-B734-4602-AB57-7C55A3774F12}"/>
    <cellStyle name="Normal 5 2 3 3 2 2" xfId="3536" xr:uid="{90182F50-5F2F-4A53-8FF8-8D4F1EF906AB}"/>
    <cellStyle name="Normal 5 2 3 3 2 2 2" xfId="6407" xr:uid="{0E61A99A-0812-45F6-891E-9A7E95183623}"/>
    <cellStyle name="Normal 5 2 3 3 2 2 2 2" xfId="27565" xr:uid="{C8F012B5-7058-4922-B4C7-3337C7E9CA8D}"/>
    <cellStyle name="Normal 5 2 3 3 2 2 2 2 2" xfId="41451" xr:uid="{7C40B355-79CD-4411-97B2-6A54C1875A36}"/>
    <cellStyle name="Normal 5 2 3 3 2 2 2 3" xfId="21861" xr:uid="{3A33383E-E8AB-4BBF-8290-D582DE5688F8}"/>
    <cellStyle name="Normal 5 2 3 3 2 2 2 4" xfId="35930" xr:uid="{48378717-F29E-4A3A-81F6-A7E1E17F524D}"/>
    <cellStyle name="Normal 5 2 3 3 2 2 3" xfId="12004" xr:uid="{484E0B9C-9FC3-4676-B0B8-5A82E6E18C51}"/>
    <cellStyle name="Normal 5 2 3 3 2 2 3 2" xfId="30215" xr:uid="{0623FFB3-1C33-479D-943E-29D6406AAFAD}"/>
    <cellStyle name="Normal 5 2 3 3 2 2 3 2 2" xfId="44049" xr:uid="{D72C14E0-9C2E-480A-90CC-B5CE9F81D3AA}"/>
    <cellStyle name="Normal 5 2 3 3 2 2 3 3" xfId="21860" xr:uid="{0E73E7FF-6129-4551-9137-4B94AF6340EB}"/>
    <cellStyle name="Normal 5 2 3 3 2 2 3 4" xfId="35929" xr:uid="{74DE8A3F-51C5-4A34-B42A-ED3C4F452A89}"/>
    <cellStyle name="Normal 5 2 3 3 2 2 4" xfId="25161" xr:uid="{2CFB863C-6475-4671-9CAE-9DB4084CC703}"/>
    <cellStyle name="Normal 5 2 3 3 2 2 4 2" xfId="39060" xr:uid="{79AF43B3-EC37-4FBA-83FC-E5E9EE98F5B5}"/>
    <cellStyle name="Normal 5 2 3 3 2 2 5" xfId="15484" xr:uid="{09A5A252-02C4-4A74-A0B2-11CA487A143E}"/>
    <cellStyle name="Normal 5 2 3 3 2 3" xfId="5172" xr:uid="{50AF1118-A49B-4DB5-8569-846A37362EBD}"/>
    <cellStyle name="Normal 5 2 3 3 2 3 2" xfId="26373" xr:uid="{2A4A0133-F4CE-4FCA-A1C4-15ECEDF6CFCD}"/>
    <cellStyle name="Normal 5 2 3 3 2 3 2 2" xfId="40260" xr:uid="{AE726D3E-28ED-42CA-8539-5CFD3BBB3467}"/>
    <cellStyle name="Normal 5 2 3 3 2 3 3" xfId="21862" xr:uid="{026FA998-EE5F-4F41-957E-7B41DD1B2C90}"/>
    <cellStyle name="Normal 5 2 3 3 2 3 4" xfId="35931" xr:uid="{33B5D171-A797-4647-8803-F178DF8E5160}"/>
    <cellStyle name="Normal 5 2 3 3 2 4" xfId="10813" xr:uid="{6AAC53AE-D465-4E4B-8BC5-53CD4AE65726}"/>
    <cellStyle name="Normal 5 2 3 3 2 4 2" xfId="29024" xr:uid="{386C0683-BD60-49A7-9800-0B2AE743B550}"/>
    <cellStyle name="Normal 5 2 3 3 2 4 2 2" xfId="42858" xr:uid="{29262D60-2BFD-41C6-BB4F-8CDFA64CC56E}"/>
    <cellStyle name="Normal 5 2 3 3 2 4 3" xfId="17760" xr:uid="{089B775E-768D-403E-8D3E-06BE53413B34}"/>
    <cellStyle name="Normal 5 2 3 3 2 4 4" xfId="32718" xr:uid="{F0495CC7-AF88-492D-999F-0748FCDA7EAE}"/>
    <cellStyle name="Normal 5 2 3 3 2 5" xfId="23959" xr:uid="{2452B781-906A-4D19-83EC-93BD2C23C9A8}"/>
    <cellStyle name="Normal 5 2 3 3 2 5 2" xfId="37868" xr:uid="{0A1EF2DF-E133-4672-9D7B-8956EB02EE46}"/>
    <cellStyle name="Normal 5 2 3 3 2 6" xfId="15483" xr:uid="{889D2F55-1D2F-4C56-902E-C50DCF36F5AC}"/>
    <cellStyle name="Normal 5 2 3 3 3" xfId="3537" xr:uid="{6EB267FE-8B7B-48A3-AD9C-668EF7943D55}"/>
    <cellStyle name="Normal 5 2 3 3 3 2" xfId="6408" xr:uid="{842DD4DA-B323-4349-AF5D-33F8F25CFCA1}"/>
    <cellStyle name="Normal 5 2 3 3 3 2 2" xfId="27566" xr:uid="{AAEB8024-4B05-4091-A0A5-E08C43E1BBA6}"/>
    <cellStyle name="Normal 5 2 3 3 3 2 2 2" xfId="41452" xr:uid="{92E938A8-8B4E-496B-9668-14EF44C194B7}"/>
    <cellStyle name="Normal 5 2 3 3 3 2 3" xfId="21864" xr:uid="{8535C8C7-2DBB-4E6B-83F5-BB2C7BC72B32}"/>
    <cellStyle name="Normal 5 2 3 3 3 2 4" xfId="35933" xr:uid="{14DEB256-4761-4F56-A2FD-D0AE7A9655E4}"/>
    <cellStyle name="Normal 5 2 3 3 3 3" xfId="12005" xr:uid="{E305CE4E-A34E-4D9A-B70D-7F79459B656D}"/>
    <cellStyle name="Normal 5 2 3 3 3 3 2" xfId="30216" xr:uid="{1D123C63-8123-4777-B22E-D08CDB71C7F4}"/>
    <cellStyle name="Normal 5 2 3 3 3 3 2 2" xfId="44050" xr:uid="{FF0E68AB-EF2C-415C-9006-6DFF6201DBD5}"/>
    <cellStyle name="Normal 5 2 3 3 3 3 3" xfId="21863" xr:uid="{7FD9C36C-C153-4257-A6B5-AE05A4D3BA19}"/>
    <cellStyle name="Normal 5 2 3 3 3 3 4" xfId="35932" xr:uid="{70A385CB-5D01-45E6-94B4-848737549EB3}"/>
    <cellStyle name="Normal 5 2 3 3 3 4" xfId="25162" xr:uid="{E9AD19F2-2622-4F8D-B8EE-BFA5400668DA}"/>
    <cellStyle name="Normal 5 2 3 3 3 4 2" xfId="39061" xr:uid="{2B581B2A-43F7-43B4-A3BE-952C0B80D018}"/>
    <cellStyle name="Normal 5 2 3 3 3 5" xfId="15485" xr:uid="{CF61030B-8B36-4E83-9D98-AAC5AB133287}"/>
    <cellStyle name="Normal 5 2 3 3 4" xfId="5171" xr:uid="{32D1BB8C-D696-4DD6-84E0-BDA2E552A94F}"/>
    <cellStyle name="Normal 5 2 3 3 4 2" xfId="26372" xr:uid="{1DED7C3D-517A-41C5-9D31-A5FF04CBE25B}"/>
    <cellStyle name="Normal 5 2 3 3 4 2 2" xfId="40259" xr:uid="{457AFA92-DEB9-4558-A9EA-E4427E028FF0}"/>
    <cellStyle name="Normal 5 2 3 3 4 3" xfId="21865" xr:uid="{957F8A15-D0B9-4592-A682-433671E02EB9}"/>
    <cellStyle name="Normal 5 2 3 3 4 4" xfId="35934" xr:uid="{9E71B245-9995-49F5-BB9E-2568E1EA9C3B}"/>
    <cellStyle name="Normal 5 2 3 3 5" xfId="10812" xr:uid="{E8A8198D-4DEE-4292-B94C-D7116181D226}"/>
    <cellStyle name="Normal 5 2 3 3 5 2" xfId="29023" xr:uid="{04D01CBD-6FE4-41CF-9167-136C5F5C0924}"/>
    <cellStyle name="Normal 5 2 3 3 5 2 2" xfId="42857" xr:uid="{A44A34FF-AAFF-4588-ADBF-F8602623A007}"/>
    <cellStyle name="Normal 5 2 3 3 5 3" xfId="17759" xr:uid="{A69A7DB2-7A05-4A2B-9C6B-1F56083AD0C6}"/>
    <cellStyle name="Normal 5 2 3 3 5 4" xfId="32717" xr:uid="{C0AFA305-71BF-4735-8306-DB8A0490414A}"/>
    <cellStyle name="Normal 5 2 3 3 6" xfId="23958" xr:uid="{03A124E6-4FC6-4529-8FAD-38451AAB3075}"/>
    <cellStyle name="Normal 5 2 3 3 6 2" xfId="37867" xr:uid="{CE65694B-35B0-4213-8F08-84FC98B5394A}"/>
    <cellStyle name="Normal 5 2 3 3 7" xfId="15482" xr:uid="{9F18E0B9-A5F9-4A0C-AF75-D6D087DC4A8C}"/>
    <cellStyle name="Normal 5 2 3 4" xfId="2132" xr:uid="{E002AFE0-C37F-4C34-BD6C-FB4FCCE4A753}"/>
    <cellStyle name="Normal 5 2 3 4 2" xfId="3538" xr:uid="{CCCFEFF2-9B59-4F3D-8594-0257EF4A858C}"/>
    <cellStyle name="Normal 5 2 3 4 2 2" xfId="6409" xr:uid="{9B45F202-ECC4-49C6-B914-B0BB6CB61477}"/>
    <cellStyle name="Normal 5 2 3 4 2 2 2" xfId="27567" xr:uid="{A3979DB9-0848-4DB5-904F-15686F10D818}"/>
    <cellStyle name="Normal 5 2 3 4 2 2 2 2" xfId="41453" xr:uid="{2FE4ED54-BFB3-433D-8A7E-78E2321AAFB6}"/>
    <cellStyle name="Normal 5 2 3 4 2 2 3" xfId="21867" xr:uid="{73AC91E6-BA78-4797-8245-15D551B7337D}"/>
    <cellStyle name="Normal 5 2 3 4 2 2 4" xfId="35936" xr:uid="{5D45B79A-D112-47EC-BC48-471E2B40086F}"/>
    <cellStyle name="Normal 5 2 3 4 2 3" xfId="12006" xr:uid="{663EC744-1F40-4E5C-84F1-AEA96717D2AC}"/>
    <cellStyle name="Normal 5 2 3 4 2 3 2" xfId="30217" xr:uid="{93CAAD04-3793-4158-816D-8A43DDC873F8}"/>
    <cellStyle name="Normal 5 2 3 4 2 3 2 2" xfId="44051" xr:uid="{669FEE46-E040-4B6E-842E-48C1D1DB38DE}"/>
    <cellStyle name="Normal 5 2 3 4 2 3 3" xfId="21866" xr:uid="{4508531A-E3AC-4F37-86CB-C0C145FA343B}"/>
    <cellStyle name="Normal 5 2 3 4 2 3 4" xfId="35935" xr:uid="{8F86F0BB-0201-4D93-BD65-20E2322542A6}"/>
    <cellStyle name="Normal 5 2 3 4 2 4" xfId="25163" xr:uid="{3F138377-03D5-480F-A8BC-B683EFF5AB9C}"/>
    <cellStyle name="Normal 5 2 3 4 2 4 2" xfId="39062" xr:uid="{566FF236-BA3F-4B8A-BC8C-2D79B7B607D8}"/>
    <cellStyle name="Normal 5 2 3 4 2 5" xfId="15487" xr:uid="{56BB2C21-352F-4E3F-A8AA-DFE7B537C299}"/>
    <cellStyle name="Normal 5 2 3 4 3" xfId="5173" xr:uid="{C9FA303A-C0CE-4B37-A6D6-36A05E669366}"/>
    <cellStyle name="Normal 5 2 3 4 3 2" xfId="26374" xr:uid="{533A79D5-25CA-437A-846C-890667AFAC6E}"/>
    <cellStyle name="Normal 5 2 3 4 3 2 2" xfId="40261" xr:uid="{D7BE4688-A97B-409F-B911-00B73B96416C}"/>
    <cellStyle name="Normal 5 2 3 4 3 3" xfId="21868" xr:uid="{01A0C31E-7655-4F9D-AE94-C98975654FD7}"/>
    <cellStyle name="Normal 5 2 3 4 3 4" xfId="35937" xr:uid="{CDF34C30-9AA8-424D-B2DB-A1FFB099D927}"/>
    <cellStyle name="Normal 5 2 3 4 4" xfId="10814" xr:uid="{12EE417D-24E3-41F3-B94D-D43416371962}"/>
    <cellStyle name="Normal 5 2 3 4 4 2" xfId="29025" xr:uid="{802B6A3D-24E3-4A8D-825A-FEE28B0F21B0}"/>
    <cellStyle name="Normal 5 2 3 4 4 2 2" xfId="42859" xr:uid="{E664C3EB-9810-4BB7-9C28-ED3993852AC4}"/>
    <cellStyle name="Normal 5 2 3 4 4 3" xfId="17761" xr:uid="{5476528C-F3A8-4418-92A7-81229BC03131}"/>
    <cellStyle name="Normal 5 2 3 4 4 4" xfId="32719" xr:uid="{AAAFA705-8B7D-42F7-BFB7-839139AEF06D}"/>
    <cellStyle name="Normal 5 2 3 4 5" xfId="23960" xr:uid="{5A90B3D4-96C0-49BF-8148-EE25C772A95E}"/>
    <cellStyle name="Normal 5 2 3 4 5 2" xfId="37869" xr:uid="{7BD503A4-DE8C-4CDB-85FE-B60154803003}"/>
    <cellStyle name="Normal 5 2 3 4 6" xfId="15486" xr:uid="{85EA9CFF-A994-4E46-BF3A-0ED0BCC91481}"/>
    <cellStyle name="Normal 5 2 3 5" xfId="3539" xr:uid="{A1B863BC-945E-43E8-BE57-5DCF3A49B59F}"/>
    <cellStyle name="Normal 5 2 3 5 2" xfId="6410" xr:uid="{1D2CA012-8A76-4317-A3E9-4A0E4D140A2A}"/>
    <cellStyle name="Normal 5 2 3 5 2 2" xfId="27568" xr:uid="{094F6E8A-3F70-4FA1-9F9E-9C35F7D9441F}"/>
    <cellStyle name="Normal 5 2 3 5 2 2 2" xfId="41454" xr:uid="{C2F1AC2F-8379-448A-BA79-252463FBD253}"/>
    <cellStyle name="Normal 5 2 3 5 2 3" xfId="21870" xr:uid="{372D6839-ADE0-42A2-91A1-5B4C775549CB}"/>
    <cellStyle name="Normal 5 2 3 5 2 4" xfId="35939" xr:uid="{EEE45B3B-3041-4C85-A31B-1D23DA37F611}"/>
    <cellStyle name="Normal 5 2 3 5 3" xfId="12007" xr:uid="{DC94D25C-2DC1-4E92-92B6-421B4E3562AC}"/>
    <cellStyle name="Normal 5 2 3 5 3 2" xfId="30218" xr:uid="{8989AF61-B694-4098-887B-1CBC33916C07}"/>
    <cellStyle name="Normal 5 2 3 5 3 2 2" xfId="44052" xr:uid="{F2841476-C8C3-405E-A80E-0978BE56D41B}"/>
    <cellStyle name="Normal 5 2 3 5 3 3" xfId="21869" xr:uid="{4A043A10-99B6-4505-9F5A-10524B779E94}"/>
    <cellStyle name="Normal 5 2 3 5 3 4" xfId="35938" xr:uid="{E465D9D2-0161-43C0-8632-F2490A964E4C}"/>
    <cellStyle name="Normal 5 2 3 5 4" xfId="25164" xr:uid="{4EFDE157-5B6B-4336-B29C-6EBF5897ADC8}"/>
    <cellStyle name="Normal 5 2 3 5 4 2" xfId="39063" xr:uid="{BC1C1EF9-9F26-4520-84A8-D558C7270579}"/>
    <cellStyle name="Normal 5 2 3 5 5" xfId="15488" xr:uid="{6151AD02-EDE7-43E1-9714-8F71099B2A29}"/>
    <cellStyle name="Normal 5 2 3 6" xfId="5166" xr:uid="{44FA2F5B-316D-4E12-8ECD-7EADE2A861EE}"/>
    <cellStyle name="Normal 5 2 3 6 2" xfId="10807" xr:uid="{2043B4FE-D8FA-406C-9A40-5B12393D6968}"/>
    <cellStyle name="Normal 5 2 3 6 2 2" xfId="29018" xr:uid="{1FC39894-6C5E-4F2B-B107-591AAD1323A0}"/>
    <cellStyle name="Normal 5 2 3 6 2 2 2" xfId="42852" xr:uid="{2A6762C6-BBCE-45D0-94B5-6DFF6015D8DA}"/>
    <cellStyle name="Normal 5 2 3 6 2 3" xfId="21871" xr:uid="{BF849C8C-2599-4D85-A099-32595F6CB131}"/>
    <cellStyle name="Normal 5 2 3 6 2 4" xfId="35940" xr:uid="{1E4618D8-994B-4DC3-BC68-1A5F4B5677B2}"/>
    <cellStyle name="Normal 5 2 3 6 3" xfId="26367" xr:uid="{8C7930D9-6A64-4BD0-B73A-C8F6D9D19B74}"/>
    <cellStyle name="Normal 5 2 3 6 3 2" xfId="40254" xr:uid="{F424FFE1-980A-4E0E-A4F1-2BC5DEDCB51F}"/>
    <cellStyle name="Normal 5 2 3 6 4" xfId="15489" xr:uid="{81B64472-E6DE-467C-94AF-4ADACF10697C}"/>
    <cellStyle name="Normal 5 2 3 7" xfId="3779" xr:uid="{F35E43C1-04A7-4EEA-82A0-B2E4A678B12B}"/>
    <cellStyle name="Normal 5 2 3 8" xfId="17754" xr:uid="{49A05708-7EB5-463A-94BD-5C048E216F18}"/>
    <cellStyle name="Normal 5 2 3 8 2" xfId="32712" xr:uid="{6CBBA290-4D7A-4D79-89E0-CD3AFE5FF5D4}"/>
    <cellStyle name="Normal 5 2 3 9" xfId="23953" xr:uid="{2FEE2952-8114-461B-9E41-4F5536B76D18}"/>
    <cellStyle name="Normal 5 2 3 9 2" xfId="37862" xr:uid="{FA89EBDA-3F40-4A01-A0C1-261E3667BB6B}"/>
    <cellStyle name="Normal 5 2 4" xfId="2133" xr:uid="{861D3704-CB78-4F3B-A762-EAC74EFA3571}"/>
    <cellStyle name="Normal 5 2 4 2" xfId="2134" xr:uid="{22426427-B534-4BA3-8433-F8E98D643A4E}"/>
    <cellStyle name="Normal 5 2 4 2 2" xfId="2135" xr:uid="{B5599974-FB10-437A-90E0-2C76EB33F9F8}"/>
    <cellStyle name="Normal 5 2 4 2 2 2" xfId="3540" xr:uid="{4E723B94-DAF7-4229-B302-AAAC97D790FB}"/>
    <cellStyle name="Normal 5 2 4 2 2 2 2" xfId="6411" xr:uid="{F7CF0F14-92FB-481F-8F14-4EB107A2E933}"/>
    <cellStyle name="Normal 5 2 4 2 2 2 2 2" xfId="27569" xr:uid="{27CBEE7D-DBEA-48FC-96FB-CD8078DC4A81}"/>
    <cellStyle name="Normal 5 2 4 2 2 2 2 2 2" xfId="41455" xr:uid="{68EDE661-A9FD-4BB2-AEE6-BB981CAE1337}"/>
    <cellStyle name="Normal 5 2 4 2 2 2 2 3" xfId="21873" xr:uid="{EEDD4861-681A-4303-B18B-50488EEADBF5}"/>
    <cellStyle name="Normal 5 2 4 2 2 2 2 4" xfId="35942" xr:uid="{7C0A7546-42F6-4042-86D8-9A340AFCA07D}"/>
    <cellStyle name="Normal 5 2 4 2 2 2 3" xfId="12008" xr:uid="{E1C06AAC-DF72-4C52-BD93-82B8873B3E92}"/>
    <cellStyle name="Normal 5 2 4 2 2 2 3 2" xfId="30219" xr:uid="{A7FFE8D7-D36B-41FF-A487-0787DF8BB040}"/>
    <cellStyle name="Normal 5 2 4 2 2 2 3 2 2" xfId="44053" xr:uid="{D951A508-1E15-4207-B629-455C740E5ED2}"/>
    <cellStyle name="Normal 5 2 4 2 2 2 3 3" xfId="21872" xr:uid="{C094F7CC-B226-4B05-800B-B9F038F6C25F}"/>
    <cellStyle name="Normal 5 2 4 2 2 2 3 4" xfId="35941" xr:uid="{07683D99-AB2A-40D1-BA88-30874EBE23DB}"/>
    <cellStyle name="Normal 5 2 4 2 2 2 4" xfId="25165" xr:uid="{D4DEC12B-2E3F-4063-AED3-54551430EA80}"/>
    <cellStyle name="Normal 5 2 4 2 2 2 4 2" xfId="39064" xr:uid="{43CB227E-528B-439B-B131-18DD370B6AD8}"/>
    <cellStyle name="Normal 5 2 4 2 2 2 5" xfId="15493" xr:uid="{65633F2B-90D6-404A-B1E8-B8EDE35538D5}"/>
    <cellStyle name="Normal 5 2 4 2 2 3" xfId="5176" xr:uid="{BF2BD3EB-3487-48C0-AED6-D6082A250655}"/>
    <cellStyle name="Normal 5 2 4 2 2 3 2" xfId="26377" xr:uid="{6085EF97-2B64-4FEB-9DFE-317769122FD6}"/>
    <cellStyle name="Normal 5 2 4 2 2 3 2 2" xfId="40264" xr:uid="{E5DECF3E-F62A-4577-B692-3E972DB733AF}"/>
    <cellStyle name="Normal 5 2 4 2 2 3 3" xfId="21874" xr:uid="{D2247906-1785-4A1D-8629-7434512339BE}"/>
    <cellStyle name="Normal 5 2 4 2 2 3 4" xfId="35943" xr:uid="{5712D3A8-3927-4AAE-A482-9C00AF30E38D}"/>
    <cellStyle name="Normal 5 2 4 2 2 4" xfId="10817" xr:uid="{BDF6E16B-F16F-4138-B449-2E25635EF329}"/>
    <cellStyle name="Normal 5 2 4 2 2 4 2" xfId="29028" xr:uid="{60504320-F48F-4DBF-A530-A6517C0B53DC}"/>
    <cellStyle name="Normal 5 2 4 2 2 4 2 2" xfId="42862" xr:uid="{78B01973-BD24-413D-BCC7-05BBE69E6291}"/>
    <cellStyle name="Normal 5 2 4 2 2 4 3" xfId="17764" xr:uid="{CE31FC94-3A6F-44BB-9CF6-DAD97D5F7FDF}"/>
    <cellStyle name="Normal 5 2 4 2 2 4 4" xfId="32722" xr:uid="{2170B974-832C-4344-A910-67D2F8346272}"/>
    <cellStyle name="Normal 5 2 4 2 2 5" xfId="23963" xr:uid="{268B9526-4E8F-4ECA-834E-60D17DE1A005}"/>
    <cellStyle name="Normal 5 2 4 2 2 5 2" xfId="37872" xr:uid="{0C780B1E-3F7E-4DC3-A3BD-E0E205CAB5EC}"/>
    <cellStyle name="Normal 5 2 4 2 2 6" xfId="15492" xr:uid="{1C1EFF00-6601-4CAB-ABD4-640DF9527BF2}"/>
    <cellStyle name="Normal 5 2 4 2 3" xfId="3541" xr:uid="{2A59D0B6-58CD-4789-97B2-A083BA93690D}"/>
    <cellStyle name="Normal 5 2 4 2 3 2" xfId="6412" xr:uid="{8B32F0FF-E77D-470D-AEB4-AC8C70D7AD88}"/>
    <cellStyle name="Normal 5 2 4 2 3 2 2" xfId="27570" xr:uid="{73A5BDC4-2012-4730-B644-CED7A01FC119}"/>
    <cellStyle name="Normal 5 2 4 2 3 2 2 2" xfId="41456" xr:uid="{C073A601-6B54-43FE-9B3F-E5E4950F085B}"/>
    <cellStyle name="Normal 5 2 4 2 3 2 3" xfId="21876" xr:uid="{ABE5EDE3-265D-4863-9256-25E8C9B35462}"/>
    <cellStyle name="Normal 5 2 4 2 3 2 4" xfId="35945" xr:uid="{D6EA29DD-58FB-4533-A868-92FB2B482D59}"/>
    <cellStyle name="Normal 5 2 4 2 3 3" xfId="12009" xr:uid="{3DDE479A-F076-472A-B58F-D0594F232A0F}"/>
    <cellStyle name="Normal 5 2 4 2 3 3 2" xfId="30220" xr:uid="{19E8DAF5-4E8B-48D2-BD32-550C4775C716}"/>
    <cellStyle name="Normal 5 2 4 2 3 3 2 2" xfId="44054" xr:uid="{C8E5DE93-D07E-4900-9DDF-57F5EB219E7E}"/>
    <cellStyle name="Normal 5 2 4 2 3 3 3" xfId="21875" xr:uid="{1E9DE1ED-8571-4560-AABF-0C5903887679}"/>
    <cellStyle name="Normal 5 2 4 2 3 3 4" xfId="35944" xr:uid="{724B6E67-0F1E-451F-83C9-4C07DCB5D7B6}"/>
    <cellStyle name="Normal 5 2 4 2 3 4" xfId="25166" xr:uid="{33DE42FD-875D-41A5-9DE2-E76C2816A5BA}"/>
    <cellStyle name="Normal 5 2 4 2 3 4 2" xfId="39065" xr:uid="{F5251994-60E3-43D1-A870-3D952E83EFA5}"/>
    <cellStyle name="Normal 5 2 4 2 3 5" xfId="15494" xr:uid="{D305A7B5-B2C9-4517-8B83-4B787027964A}"/>
    <cellStyle name="Normal 5 2 4 2 4" xfId="5175" xr:uid="{7F4E00C2-976A-4116-A1AE-B811D9379EE5}"/>
    <cellStyle name="Normal 5 2 4 2 4 2" xfId="26376" xr:uid="{C3D01A43-977D-4582-9368-C08E06992A8E}"/>
    <cellStyle name="Normal 5 2 4 2 4 2 2" xfId="40263" xr:uid="{C853F9B4-AD50-4F09-A130-770BF5B3E535}"/>
    <cellStyle name="Normal 5 2 4 2 4 3" xfId="21877" xr:uid="{AAE0FAD2-DE4A-4D04-BA95-1935E11BEE7D}"/>
    <cellStyle name="Normal 5 2 4 2 4 4" xfId="35946" xr:uid="{D96D1AF2-80E7-465C-8292-CF74975AC2C0}"/>
    <cellStyle name="Normal 5 2 4 2 5" xfId="10816" xr:uid="{167B8BDF-1FC6-4DA5-BA2E-0AB72406F310}"/>
    <cellStyle name="Normal 5 2 4 2 5 2" xfId="29027" xr:uid="{0585D588-B1F8-4FE7-96E2-3A29E27C1BBC}"/>
    <cellStyle name="Normal 5 2 4 2 5 2 2" xfId="42861" xr:uid="{E3FD6958-A763-44B3-B797-360C6605EDF7}"/>
    <cellStyle name="Normal 5 2 4 2 5 3" xfId="17763" xr:uid="{F967974B-EF87-4432-9654-E621C592AEA3}"/>
    <cellStyle name="Normal 5 2 4 2 5 4" xfId="32721" xr:uid="{4B6DF96D-E581-4026-BDB0-790E86965732}"/>
    <cellStyle name="Normal 5 2 4 2 6" xfId="23962" xr:uid="{20AB0575-732C-4066-A1C4-494CB9ADB30B}"/>
    <cellStyle name="Normal 5 2 4 2 6 2" xfId="37871" xr:uid="{4DC10232-67F9-40E1-9C4F-E697E55C6A86}"/>
    <cellStyle name="Normal 5 2 4 2 7" xfId="15491" xr:uid="{9FAE454E-E29A-495A-BF11-8D0EBA4EE650}"/>
    <cellStyle name="Normal 5 2 4 3" xfId="2136" xr:uid="{58C007FA-BBF0-4F4F-BA7C-89C770EB383E}"/>
    <cellStyle name="Normal 5 2 4 3 2" xfId="3542" xr:uid="{EF1027CF-E9FD-4E74-8FF0-05EAB9610733}"/>
    <cellStyle name="Normal 5 2 4 3 2 2" xfId="6413" xr:uid="{7BB451AE-2E27-4FBC-90FE-ED624C60978A}"/>
    <cellStyle name="Normal 5 2 4 3 2 2 2" xfId="27571" xr:uid="{3367CF16-7145-4B1B-AE79-287C5948A22F}"/>
    <cellStyle name="Normal 5 2 4 3 2 2 2 2" xfId="41457" xr:uid="{8689AE98-20B2-43A1-98D2-F8D255100467}"/>
    <cellStyle name="Normal 5 2 4 3 2 2 3" xfId="21879" xr:uid="{8D069EFE-29F2-4BCA-BC62-3BB3455B1241}"/>
    <cellStyle name="Normal 5 2 4 3 2 2 4" xfId="35948" xr:uid="{3635E874-E4DC-4CE2-AB56-790AA20FAC87}"/>
    <cellStyle name="Normal 5 2 4 3 2 3" xfId="12010" xr:uid="{3D3AE382-DC9A-414E-AE29-95007953EB68}"/>
    <cellStyle name="Normal 5 2 4 3 2 3 2" xfId="30221" xr:uid="{7D1CC728-F625-4CF1-8E18-F29DD5F91B38}"/>
    <cellStyle name="Normal 5 2 4 3 2 3 2 2" xfId="44055" xr:uid="{6066604F-0D93-44D2-8B02-4F7A4F5B4E21}"/>
    <cellStyle name="Normal 5 2 4 3 2 3 3" xfId="21878" xr:uid="{D3F60694-0C40-415B-8865-1FC8522CB3BA}"/>
    <cellStyle name="Normal 5 2 4 3 2 3 4" xfId="35947" xr:uid="{FFBECC82-804B-4BF2-ACE9-981BA482DC04}"/>
    <cellStyle name="Normal 5 2 4 3 2 4" xfId="25167" xr:uid="{02F0DE94-D064-4C35-B61D-5ECF1F8DCCBF}"/>
    <cellStyle name="Normal 5 2 4 3 2 4 2" xfId="39066" xr:uid="{D37B6AE1-5016-46CC-97B8-3AA33C04A075}"/>
    <cellStyle name="Normal 5 2 4 3 2 5" xfId="15496" xr:uid="{8ED4C310-18E7-427D-876D-37C38163CA15}"/>
    <cellStyle name="Normal 5 2 4 3 3" xfId="5177" xr:uid="{60AB60C7-C21D-4ABA-9EC5-B1AA4D95295B}"/>
    <cellStyle name="Normal 5 2 4 3 3 2" xfId="26378" xr:uid="{5157DD2A-D2C2-448F-8731-E9DF27EF45C5}"/>
    <cellStyle name="Normal 5 2 4 3 3 2 2" xfId="40265" xr:uid="{A73CB38F-E40D-4E52-81FC-A0487F20EF7F}"/>
    <cellStyle name="Normal 5 2 4 3 3 3" xfId="21880" xr:uid="{366EA3B8-79F4-476D-973D-53417607AAA7}"/>
    <cellStyle name="Normal 5 2 4 3 3 4" xfId="35949" xr:uid="{59F273F2-A1EA-4BB7-8A73-C05EBE951808}"/>
    <cellStyle name="Normal 5 2 4 3 4" xfId="10818" xr:uid="{3074FED2-C53F-45EA-AB6F-6BE9720ED678}"/>
    <cellStyle name="Normal 5 2 4 3 4 2" xfId="29029" xr:uid="{E8EB8982-3A0E-441E-B68E-57F6DE26BC14}"/>
    <cellStyle name="Normal 5 2 4 3 4 2 2" xfId="42863" xr:uid="{2E00469C-AD31-4981-B769-9E8AF2C60684}"/>
    <cellStyle name="Normal 5 2 4 3 4 3" xfId="17765" xr:uid="{D5B1DEC9-2C96-4874-B567-22DBCC78143E}"/>
    <cellStyle name="Normal 5 2 4 3 4 4" xfId="32723" xr:uid="{81A73F5E-4481-4D95-8393-0E9FC202392E}"/>
    <cellStyle name="Normal 5 2 4 3 5" xfId="23964" xr:uid="{DF54E386-E334-4E44-82D1-18E9B11471B4}"/>
    <cellStyle name="Normal 5 2 4 3 5 2" xfId="37873" xr:uid="{150B3960-5D17-4611-9655-3C9EB0580CC2}"/>
    <cellStyle name="Normal 5 2 4 3 6" xfId="15495" xr:uid="{194EF36D-BB73-4B0E-8DF6-395E6829D977}"/>
    <cellStyle name="Normal 5 2 4 4" xfId="3543" xr:uid="{D097FA68-1DA9-4F27-8BC3-1B62ACADAACC}"/>
    <cellStyle name="Normal 5 2 4 4 2" xfId="6414" xr:uid="{87560547-805C-4346-BC47-3BA93B20D926}"/>
    <cellStyle name="Normal 5 2 4 4 2 2" xfId="27572" xr:uid="{B7937852-AC74-4770-92B8-A1C5AF1C9AF5}"/>
    <cellStyle name="Normal 5 2 4 4 2 2 2" xfId="41458" xr:uid="{ED33AFD5-3D23-489C-9A36-3C3B82E1A526}"/>
    <cellStyle name="Normal 5 2 4 4 2 3" xfId="21882" xr:uid="{1D2DE9A8-0026-4652-AC47-B05AA6B73310}"/>
    <cellStyle name="Normal 5 2 4 4 2 4" xfId="35951" xr:uid="{EF258529-F6A1-498C-8D1C-8EBAB4D7D525}"/>
    <cellStyle name="Normal 5 2 4 4 3" xfId="12011" xr:uid="{51D0702C-1AF7-48D5-9CCF-E3AD379D37F9}"/>
    <cellStyle name="Normal 5 2 4 4 3 2" xfId="30222" xr:uid="{EC3E4889-338D-4C92-A50A-6C965D1AD25B}"/>
    <cellStyle name="Normal 5 2 4 4 3 2 2" xfId="44056" xr:uid="{A061A46D-08CC-470F-90B8-8A1F0447A7FC}"/>
    <cellStyle name="Normal 5 2 4 4 3 3" xfId="21881" xr:uid="{884B434B-B4B6-4E22-AFCE-F542ECCABEBC}"/>
    <cellStyle name="Normal 5 2 4 4 3 4" xfId="35950" xr:uid="{7C57D972-2151-4900-AF16-59F825EC376B}"/>
    <cellStyle name="Normal 5 2 4 4 4" xfId="25168" xr:uid="{E576DF54-1A29-4757-B6ED-BAF27D284930}"/>
    <cellStyle name="Normal 5 2 4 4 4 2" xfId="39067" xr:uid="{ED9FC33C-254E-4E9B-93FD-75DAF8446BF0}"/>
    <cellStyle name="Normal 5 2 4 4 5" xfId="15497" xr:uid="{69094F77-0A2E-4D0F-A9B8-D21F1AB4C8A5}"/>
    <cellStyle name="Normal 5 2 4 5" xfId="5174" xr:uid="{59B31E34-2BEF-4E27-9078-A9DF95529E9B}"/>
    <cellStyle name="Normal 5 2 4 5 2" xfId="26375" xr:uid="{F7B81028-3081-4976-B006-6528B2F01F9A}"/>
    <cellStyle name="Normal 5 2 4 5 2 2" xfId="40262" xr:uid="{7D55673C-DFCF-4DCE-812A-A31C2634E07D}"/>
    <cellStyle name="Normal 5 2 4 5 3" xfId="21883" xr:uid="{05CC3756-33DB-45AF-8D20-A806E685E95E}"/>
    <cellStyle name="Normal 5 2 4 5 4" xfId="35952" xr:uid="{E6EE8D7D-18B5-4A43-BCE4-FED3A3654270}"/>
    <cellStyle name="Normal 5 2 4 6" xfId="10815" xr:uid="{270EC754-B149-41E3-BA60-B32A85D91AE0}"/>
    <cellStyle name="Normal 5 2 4 6 2" xfId="29026" xr:uid="{446E6283-CC30-4058-A0E3-AA606C5172C7}"/>
    <cellStyle name="Normal 5 2 4 6 2 2" xfId="42860" xr:uid="{28F014AF-DA45-41BB-A150-CBE4DC3D34FE}"/>
    <cellStyle name="Normal 5 2 4 6 3" xfId="17762" xr:uid="{D0A2686A-B934-4EDD-B82B-6447DAECFB35}"/>
    <cellStyle name="Normal 5 2 4 6 4" xfId="32720" xr:uid="{BD6D0ADE-E86D-4BD0-BAAD-6ECD40185371}"/>
    <cellStyle name="Normal 5 2 4 7" xfId="23961" xr:uid="{5F52F939-44A0-4BFF-8419-E8F57B8285C1}"/>
    <cellStyle name="Normal 5 2 4 7 2" xfId="37870" xr:uid="{08102131-5D71-4865-B437-1A30D47A0BF1}"/>
    <cellStyle name="Normal 5 2 4 8" xfId="15490" xr:uid="{A789FE8A-F727-4327-B28F-DAE89A344D91}"/>
    <cellStyle name="Normal 5 2 5" xfId="2137" xr:uid="{5CF08951-23DA-49D9-8243-1ECD9F38E44D}"/>
    <cellStyle name="Normal 5 2 5 2" xfId="2138" xr:uid="{AAEE0504-0F75-49A6-8EFE-3668D938AF8F}"/>
    <cellStyle name="Normal 5 2 5 2 2" xfId="3544" xr:uid="{B0A4D104-D2FE-42AB-A697-884E83CF5558}"/>
    <cellStyle name="Normal 5 2 5 2 2 2" xfId="6415" xr:uid="{0BA95231-431D-4AC7-A526-A6BD5893F01F}"/>
    <cellStyle name="Normal 5 2 5 2 2 2 2" xfId="27573" xr:uid="{8D50938B-D2FA-4524-BADB-9F0496669944}"/>
    <cellStyle name="Normal 5 2 5 2 2 2 2 2" xfId="41459" xr:uid="{99969952-9527-4EEE-B4B5-5A5A46353615}"/>
    <cellStyle name="Normal 5 2 5 2 2 2 3" xfId="21885" xr:uid="{D31F4581-1144-4637-8DDE-9C215D4926CA}"/>
    <cellStyle name="Normal 5 2 5 2 2 2 4" xfId="35954" xr:uid="{AD0C31FE-247B-4CB3-A3A3-53BB7E254E8D}"/>
    <cellStyle name="Normal 5 2 5 2 2 3" xfId="12012" xr:uid="{D6113BBC-910D-400A-813D-CAA4AE8A0F34}"/>
    <cellStyle name="Normal 5 2 5 2 2 3 2" xfId="30223" xr:uid="{9955C988-B06B-4D50-8AB7-33F899E99F29}"/>
    <cellStyle name="Normal 5 2 5 2 2 3 2 2" xfId="44057" xr:uid="{E82A1156-5D02-4E43-9F71-4F426F46FC59}"/>
    <cellStyle name="Normal 5 2 5 2 2 3 3" xfId="21884" xr:uid="{8E7B96E4-B416-44A7-B397-266B4B4A6231}"/>
    <cellStyle name="Normal 5 2 5 2 2 3 4" xfId="35953" xr:uid="{3995768B-DE85-4857-91C8-EE7C8454FD5F}"/>
    <cellStyle name="Normal 5 2 5 2 2 4" xfId="25169" xr:uid="{91243C24-2C71-4B8B-BA58-E07F0DF43B8B}"/>
    <cellStyle name="Normal 5 2 5 2 2 4 2" xfId="39068" xr:uid="{E5B583C7-3CD0-4140-AB17-DAD7E8C5896E}"/>
    <cellStyle name="Normal 5 2 5 2 2 5" xfId="15500" xr:uid="{01574C47-28CE-4138-93A9-B6C807B2659B}"/>
    <cellStyle name="Normal 5 2 5 2 3" xfId="5179" xr:uid="{80996C44-4967-4D69-8524-70F110819565}"/>
    <cellStyle name="Normal 5 2 5 2 3 2" xfId="26380" xr:uid="{417B53BC-4EE8-435D-90C2-53ED7F90F91C}"/>
    <cellStyle name="Normal 5 2 5 2 3 2 2" xfId="40267" xr:uid="{4E2DD214-607B-42CD-82A0-28971C9DD46C}"/>
    <cellStyle name="Normal 5 2 5 2 3 3" xfId="21886" xr:uid="{BC2B7FB1-3981-4274-8E2B-06CA89ACC7AA}"/>
    <cellStyle name="Normal 5 2 5 2 3 4" xfId="35955" xr:uid="{B233F031-11F0-4268-9CAF-89E2041B29CF}"/>
    <cellStyle name="Normal 5 2 5 2 4" xfId="10820" xr:uid="{2A200733-42DC-4366-B886-4E416EC8498B}"/>
    <cellStyle name="Normal 5 2 5 2 4 2" xfId="29031" xr:uid="{6A986DD8-21A0-4708-9617-076FA482A4B7}"/>
    <cellStyle name="Normal 5 2 5 2 4 2 2" xfId="42865" xr:uid="{A658AACD-894C-42F6-88B2-7028C4251979}"/>
    <cellStyle name="Normal 5 2 5 2 4 3" xfId="17767" xr:uid="{BE14804B-6081-4B21-BD34-38B0813B88C4}"/>
    <cellStyle name="Normal 5 2 5 2 4 4" xfId="32725" xr:uid="{DFE7F7DB-2FFA-4A14-8B29-D426D0F6874D}"/>
    <cellStyle name="Normal 5 2 5 2 5" xfId="23966" xr:uid="{283E7594-038C-4D94-9086-C7EC0DC24FBC}"/>
    <cellStyle name="Normal 5 2 5 2 5 2" xfId="37875" xr:uid="{2866D164-FFE9-4224-AFC2-ED02A9BECB14}"/>
    <cellStyle name="Normal 5 2 5 2 6" xfId="15499" xr:uid="{500DC0C4-9AF0-471A-A059-840402BA0DF7}"/>
    <cellStyle name="Normal 5 2 5 3" xfId="3545" xr:uid="{161EF498-F498-420A-AEA1-8B3E15ED5FEE}"/>
    <cellStyle name="Normal 5 2 5 3 2" xfId="6416" xr:uid="{A0690C7D-E90F-4701-87AF-E7D0FD7D2E30}"/>
    <cellStyle name="Normal 5 2 5 3 2 2" xfId="27574" xr:uid="{4C1E3BA0-C60C-40DC-A259-6FB41077F73F}"/>
    <cellStyle name="Normal 5 2 5 3 2 2 2" xfId="41460" xr:uid="{CC96178E-0A19-4BB5-AFA1-17135B7A4401}"/>
    <cellStyle name="Normal 5 2 5 3 2 3" xfId="21888" xr:uid="{F7C7A082-27C7-4BFF-A026-0E6465B99A6B}"/>
    <cellStyle name="Normal 5 2 5 3 2 4" xfId="35957" xr:uid="{2615ED55-61D6-456E-B28A-B8BA7D9BFC1C}"/>
    <cellStyle name="Normal 5 2 5 3 3" xfId="12013" xr:uid="{3A44C05D-4B81-4C48-971A-B8F7073E82E4}"/>
    <cellStyle name="Normal 5 2 5 3 3 2" xfId="30224" xr:uid="{C382066C-5C5A-45F5-AC1A-A800D6CA78EA}"/>
    <cellStyle name="Normal 5 2 5 3 3 2 2" xfId="44058" xr:uid="{6D518E54-0888-4854-8B99-16BA15169CB9}"/>
    <cellStyle name="Normal 5 2 5 3 3 3" xfId="21887" xr:uid="{4C97E9A6-09E8-40EF-A5FF-4BA187A06A87}"/>
    <cellStyle name="Normal 5 2 5 3 3 4" xfId="35956" xr:uid="{ADC0202C-5E6D-4623-898C-6E8EC4F26E83}"/>
    <cellStyle name="Normal 5 2 5 3 4" xfId="25170" xr:uid="{474ACA13-4BEA-4F83-B471-EFD73383122A}"/>
    <cellStyle name="Normal 5 2 5 3 4 2" xfId="39069" xr:uid="{3CA686A1-E599-44C6-A74F-0238A45C9577}"/>
    <cellStyle name="Normal 5 2 5 3 5" xfId="15501" xr:uid="{8E98938F-6B9D-42C9-9733-EBB6CE22A9BA}"/>
    <cellStyle name="Normal 5 2 5 4" xfId="5178" xr:uid="{51DF934D-4A88-4B47-9BA6-940A67EE1A81}"/>
    <cellStyle name="Normal 5 2 5 4 2" xfId="26379" xr:uid="{40788B97-FC08-4444-A83A-73EB61F9E57A}"/>
    <cellStyle name="Normal 5 2 5 4 2 2" xfId="40266" xr:uid="{2DF7F3DF-5FD0-4C62-A25E-7956C644D44F}"/>
    <cellStyle name="Normal 5 2 5 4 3" xfId="21889" xr:uid="{727418FA-A141-4CE1-8C8D-3BEBD2523A39}"/>
    <cellStyle name="Normal 5 2 5 4 4" xfId="35958" xr:uid="{F0A85758-1E1D-453E-A9D8-D19058F3A734}"/>
    <cellStyle name="Normal 5 2 5 5" xfId="10819" xr:uid="{A629AE34-C7FF-4D6E-880F-CC2419827A17}"/>
    <cellStyle name="Normal 5 2 5 5 2" xfId="29030" xr:uid="{DC4BABA0-9168-448A-BF25-6F38AB3D6733}"/>
    <cellStyle name="Normal 5 2 5 5 2 2" xfId="42864" xr:uid="{D942FD9B-3019-482F-A68B-F28C8BB44A52}"/>
    <cellStyle name="Normal 5 2 5 5 3" xfId="17766" xr:uid="{221C6A3E-3265-4531-957C-A0669375C6FE}"/>
    <cellStyle name="Normal 5 2 5 5 4" xfId="32724" xr:uid="{5D067ED3-3405-4B74-8B41-68678C424157}"/>
    <cellStyle name="Normal 5 2 5 6" xfId="23965" xr:uid="{88FB4935-71E8-40A5-B107-0536C0DD586F}"/>
    <cellStyle name="Normal 5 2 5 6 2" xfId="37874" xr:uid="{BC479030-FF54-4BE7-8016-ADAF9FD39C07}"/>
    <cellStyle name="Normal 5 2 5 7" xfId="15498" xr:uid="{CD3D2107-17F1-4B7E-AE5B-60D59DA5F199}"/>
    <cellStyle name="Normal 5 2 6" xfId="2139" xr:uid="{464ACE41-A875-4E32-86F0-EB3D7AE448C1}"/>
    <cellStyle name="Normal 5 2 6 2" xfId="3546" xr:uid="{81E074C9-145D-437A-999B-9E56AD56E4F6}"/>
    <cellStyle name="Normal 5 2 6 2 2" xfId="6417" xr:uid="{C9718A1A-14B6-4671-B304-4657FCBAD054}"/>
    <cellStyle name="Normal 5 2 6 2 2 2" xfId="27575" xr:uid="{29B6140D-C6CA-45BB-9358-7CC147504FBA}"/>
    <cellStyle name="Normal 5 2 6 2 2 2 2" xfId="41461" xr:uid="{BA401B44-2686-4E2F-AD36-F7AA93DFD1CF}"/>
    <cellStyle name="Normal 5 2 6 2 2 3" xfId="21891" xr:uid="{47FD4258-ED05-4974-A57A-3CE8A149FCA1}"/>
    <cellStyle name="Normal 5 2 6 2 2 4" xfId="35960" xr:uid="{8028F96A-B987-4DDF-9F92-108D845D4CED}"/>
    <cellStyle name="Normal 5 2 6 2 3" xfId="12014" xr:uid="{38C7E873-193F-43F7-A787-4491D54D3758}"/>
    <cellStyle name="Normal 5 2 6 2 3 2" xfId="30225" xr:uid="{0CDC0282-7682-4155-93F7-520041353027}"/>
    <cellStyle name="Normal 5 2 6 2 3 2 2" xfId="44059" xr:uid="{8F4E9100-B888-43CB-8F49-6B23F8B47F43}"/>
    <cellStyle name="Normal 5 2 6 2 3 3" xfId="21890" xr:uid="{FB55BB8A-1E0E-4C39-B946-BFBC2507B2B8}"/>
    <cellStyle name="Normal 5 2 6 2 3 4" xfId="35959" xr:uid="{8E3AC502-6F9A-4EB6-9503-E347430D0FFD}"/>
    <cellStyle name="Normal 5 2 6 2 4" xfId="25171" xr:uid="{2511465D-0C5C-4659-9AD4-92A34B0435C7}"/>
    <cellStyle name="Normal 5 2 6 2 4 2" xfId="39070" xr:uid="{FF733A73-BA3B-4531-932F-A253B9EA52F9}"/>
    <cellStyle name="Normal 5 2 6 2 5" xfId="15503" xr:uid="{DC71E616-0CCC-4B3E-8496-2D674FCA0484}"/>
    <cellStyle name="Normal 5 2 6 3" xfId="5180" xr:uid="{51F3DB4F-C4D3-4D26-A260-85F35BA821C9}"/>
    <cellStyle name="Normal 5 2 6 3 2" xfId="26381" xr:uid="{AA3B436B-9511-4DE7-95BC-66AF7D1F0102}"/>
    <cellStyle name="Normal 5 2 6 3 2 2" xfId="40268" xr:uid="{82E7CBC3-1B1B-4045-A16F-075D97C75FB5}"/>
    <cellStyle name="Normal 5 2 6 3 3" xfId="21892" xr:uid="{71775DAC-B6D0-4959-A3D2-1DBCFA2C05D7}"/>
    <cellStyle name="Normal 5 2 6 3 4" xfId="35961" xr:uid="{063D5B57-83F9-4DC7-9E60-9A0E54708473}"/>
    <cellStyle name="Normal 5 2 6 4" xfId="10821" xr:uid="{2937EB90-E475-4A5E-B3E5-92B193C8036B}"/>
    <cellStyle name="Normal 5 2 6 4 2" xfId="29032" xr:uid="{6C55CE2B-4D23-46BF-8A2C-47F1FE18F3E7}"/>
    <cellStyle name="Normal 5 2 6 4 2 2" xfId="42866" xr:uid="{A69BDC71-6B2F-4F38-9669-6995B7BEB8F0}"/>
    <cellStyle name="Normal 5 2 6 4 3" xfId="17768" xr:uid="{28B249CA-2C1F-48DD-B111-FD0523F81714}"/>
    <cellStyle name="Normal 5 2 6 4 4" xfId="32726" xr:uid="{91715226-C506-41D6-BCAC-E45840556224}"/>
    <cellStyle name="Normal 5 2 6 5" xfId="23967" xr:uid="{A6DE6DBC-07D0-459A-92CD-8C703585A488}"/>
    <cellStyle name="Normal 5 2 6 5 2" xfId="37876" xr:uid="{F8AD979B-72E8-4B8F-9D79-9D0BF45C047F}"/>
    <cellStyle name="Normal 5 2 6 6" xfId="15502" xr:uid="{231C90CD-E653-47CB-BC5A-4331B7F35CE6}"/>
    <cellStyle name="Normal 5 2 7" xfId="2140" xr:uid="{428E75C8-521B-43F7-BE82-5E91AC782A24}"/>
    <cellStyle name="Normal 5 2 7 2" xfId="2141" xr:uid="{FBA2228F-C139-4FDB-A245-E1C42EF65DBF}"/>
    <cellStyle name="Normal 5 2 7 2 2" xfId="9642" xr:uid="{B3AB9ECF-3622-42F0-B5EA-D18C8E4D2714}"/>
    <cellStyle name="Normal 5 2 7 2 2 2" xfId="18248" xr:uid="{FF7C686C-279B-4F58-812A-1BDE8AE226EB}"/>
    <cellStyle name="Normal 5 2 7 2 2 3" xfId="15506" xr:uid="{168EED6D-D3CA-4B7D-B1C3-A8CA10293581}"/>
    <cellStyle name="Normal 5 2 7 2 3" xfId="17770" xr:uid="{37A35254-9128-4ECB-81F9-57BE3FCC566B}"/>
    <cellStyle name="Normal 5 2 7 2 4" xfId="15505" xr:uid="{04256C80-698C-4EF8-B706-45682B451CD0}"/>
    <cellStyle name="Normal 5 2 7 3" xfId="9792" xr:uid="{2D6F652F-3D0A-4074-B7F1-DBC33665FDAA}"/>
    <cellStyle name="Normal 5 2 7 3 2" xfId="18249" xr:uid="{02BAF317-8E93-48F5-989E-4731079EA2D3}"/>
    <cellStyle name="Normal 5 2 7 3 3" xfId="15507" xr:uid="{2099B48D-8991-49CB-8F67-253F683F38D5}"/>
    <cellStyle name="Normal 5 2 7 4" xfId="17769" xr:uid="{CC4AC911-D50A-496A-9C5C-5D4846E1F8E1}"/>
    <cellStyle name="Normal 5 2 7 5" xfId="15504" xr:uid="{4F42D367-1BF6-4E7D-85E5-AB40E7047890}"/>
    <cellStyle name="Normal 5 2 8" xfId="2142" xr:uid="{3931D819-9209-4C65-B98F-EFBCE074B487}"/>
    <cellStyle name="Normal 5 2 8 2" xfId="17771" xr:uid="{F705EE79-DEE5-40C0-BBDC-523715215C4B}"/>
    <cellStyle name="Normal 5 2 9" xfId="17750" xr:uid="{4FD3F421-FEB0-4CEE-A68F-4489217494C1}"/>
    <cellStyle name="Normal 5 3" xfId="2143" xr:uid="{9AED7407-67E8-4CE8-B698-5348323D4908}"/>
    <cellStyle name="Normal 5 3 10" xfId="17772" xr:uid="{6224AA0B-5FA4-412F-B5B1-56D41CCB30AE}"/>
    <cellStyle name="Normal 5 3 2" xfId="2144" xr:uid="{F81309C6-19C8-4674-A3D7-409ADC67FF32}"/>
    <cellStyle name="Normal 5 3 2 2" xfId="2145" xr:uid="{6E07A3B5-C2EE-405E-9A27-E6F5DD353D4B}"/>
    <cellStyle name="Normal 5 3 2 2 2" xfId="2146" xr:uid="{3C7D2679-9EC3-40FF-803F-9B87A301ED14}"/>
    <cellStyle name="Normal 5 3 2 2 2 2" xfId="2147" xr:uid="{699ABF0B-7D59-4C64-8DC9-385EE52015C4}"/>
    <cellStyle name="Normal 5 3 2 2 2 2 2" xfId="3547" xr:uid="{F2CEFFCC-E7D3-4744-9DD1-74B58F164601}"/>
    <cellStyle name="Normal 5 3 2 2 2 2 2 2" xfId="6418" xr:uid="{9C5AD3A9-4419-4030-BCB1-F9BCE6FAAA9D}"/>
    <cellStyle name="Normal 5 3 2 2 2 2 2 2 2" xfId="27576" xr:uid="{A99BB6BA-652B-41E0-9EF3-0805CEE42382}"/>
    <cellStyle name="Normal 5 3 2 2 2 2 2 2 2 2" xfId="41462" xr:uid="{8A721798-D62F-4805-88E1-800815CBA177}"/>
    <cellStyle name="Normal 5 3 2 2 2 2 2 2 3" xfId="21894" xr:uid="{29E537B0-777F-428A-B5F8-F674B2C517A5}"/>
    <cellStyle name="Normal 5 3 2 2 2 2 2 2 4" xfId="35963" xr:uid="{20EE061D-2ACC-44C2-A6BA-BDA76B86665B}"/>
    <cellStyle name="Normal 5 3 2 2 2 2 2 3" xfId="12015" xr:uid="{6596185F-0088-46D1-8B55-4149CF5F506C}"/>
    <cellStyle name="Normal 5 3 2 2 2 2 2 3 2" xfId="30226" xr:uid="{EAF42291-D87F-4FE1-8D90-B71382CBF2A3}"/>
    <cellStyle name="Normal 5 3 2 2 2 2 2 3 2 2" xfId="44060" xr:uid="{18E64011-95C9-46AB-98FB-231115DB52A1}"/>
    <cellStyle name="Normal 5 3 2 2 2 2 2 3 3" xfId="21893" xr:uid="{BA428FE8-763C-4AE6-B230-E6566736773A}"/>
    <cellStyle name="Normal 5 3 2 2 2 2 2 3 4" xfId="35962" xr:uid="{18505AE0-96C3-43B3-A16C-B544388269C6}"/>
    <cellStyle name="Normal 5 3 2 2 2 2 2 4" xfId="25172" xr:uid="{2F445840-56C7-403F-B246-A8DAC044AFAA}"/>
    <cellStyle name="Normal 5 3 2 2 2 2 2 4 2" xfId="39071" xr:uid="{D2CD2435-AB56-42CA-9F77-833F94F9B585}"/>
    <cellStyle name="Normal 5 3 2 2 2 2 2 5" xfId="15511" xr:uid="{A7CBBF20-977F-4969-9E03-FD93B6A13E9C}"/>
    <cellStyle name="Normal 5 3 2 2 2 2 3" xfId="5185" xr:uid="{E2C97DCF-D694-4BB9-B814-B9CBA8BB95BA}"/>
    <cellStyle name="Normal 5 3 2 2 2 2 3 2" xfId="26385" xr:uid="{E3F83CE5-61B0-48A2-8BB2-42DC671E2BB3}"/>
    <cellStyle name="Normal 5 3 2 2 2 2 3 2 2" xfId="40272" xr:uid="{2F92A13A-AB31-4F1D-9E31-BF0560A951FB}"/>
    <cellStyle name="Normal 5 3 2 2 2 2 3 3" xfId="21895" xr:uid="{1DB8AC33-1AE9-4404-81D2-9DE26588BE09}"/>
    <cellStyle name="Normal 5 3 2 2 2 2 3 4" xfId="35964" xr:uid="{D8EB13F0-7951-4DA4-A212-D057E46ADA7B}"/>
    <cellStyle name="Normal 5 3 2 2 2 2 4" xfId="10825" xr:uid="{55C659B2-5E3C-478F-92B0-6D60783BB380}"/>
    <cellStyle name="Normal 5 3 2 2 2 2 4 2" xfId="29036" xr:uid="{E4B34532-38A1-4D0E-88DE-2A109E967E23}"/>
    <cellStyle name="Normal 5 3 2 2 2 2 4 2 2" xfId="42870" xr:uid="{FA7FE0DD-864E-471B-BBEF-8328154A9A6B}"/>
    <cellStyle name="Normal 5 3 2 2 2 2 4 3" xfId="17776" xr:uid="{E21B0EC0-6EEB-426C-A5D5-CA8E3511B139}"/>
    <cellStyle name="Normal 5 3 2 2 2 2 4 4" xfId="32730" xr:uid="{C0A78B83-670A-4226-BA9C-7F67D3A2E3B1}"/>
    <cellStyle name="Normal 5 3 2 2 2 2 5" xfId="23971" xr:uid="{131A10B8-2B04-42B7-B8B3-BC5CD0F49284}"/>
    <cellStyle name="Normal 5 3 2 2 2 2 5 2" xfId="37880" xr:uid="{B44C77AB-4507-4467-9B70-3E8A4E45604B}"/>
    <cellStyle name="Normal 5 3 2 2 2 2 6" xfId="15510" xr:uid="{2A7088F6-4FE1-410F-AF28-FE2DB6541354}"/>
    <cellStyle name="Normal 5 3 2 2 2 3" xfId="3548" xr:uid="{12294A7C-E33F-4407-BC43-5220F4753331}"/>
    <cellStyle name="Normal 5 3 2 2 2 3 2" xfId="6419" xr:uid="{61D5BF2D-F8DD-459E-A91B-1DF930F38289}"/>
    <cellStyle name="Normal 5 3 2 2 2 3 2 2" xfId="27577" xr:uid="{AA43DB53-BCE1-4D88-8C44-AE72D15233CE}"/>
    <cellStyle name="Normal 5 3 2 2 2 3 2 2 2" xfId="41463" xr:uid="{44FDFBB9-826C-42E0-9BE5-351DA3CC616E}"/>
    <cellStyle name="Normal 5 3 2 2 2 3 2 3" xfId="21897" xr:uid="{3FBCE553-AA88-403A-AA87-6F8E02000662}"/>
    <cellStyle name="Normal 5 3 2 2 2 3 2 4" xfId="35966" xr:uid="{1B32DEE5-ADED-4A03-8773-277A23CC8942}"/>
    <cellStyle name="Normal 5 3 2 2 2 3 3" xfId="12016" xr:uid="{3D696014-57C1-4ABD-85B0-A270B9A730C7}"/>
    <cellStyle name="Normal 5 3 2 2 2 3 3 2" xfId="30227" xr:uid="{EA7A0B9A-D8AE-41C1-98E0-5FF267C8FE8A}"/>
    <cellStyle name="Normal 5 3 2 2 2 3 3 2 2" xfId="44061" xr:uid="{CB3E9986-78CD-45A8-8854-58C45ADB667A}"/>
    <cellStyle name="Normal 5 3 2 2 2 3 3 3" xfId="21896" xr:uid="{E972693F-B9C8-47A0-BB3E-A94790ED8CDD}"/>
    <cellStyle name="Normal 5 3 2 2 2 3 3 4" xfId="35965" xr:uid="{F42F2CD4-8077-42D9-9332-795164CBF601}"/>
    <cellStyle name="Normal 5 3 2 2 2 3 4" xfId="25173" xr:uid="{D91AABFE-B417-4F5A-88E0-39E81DE2C1C0}"/>
    <cellStyle name="Normal 5 3 2 2 2 3 4 2" xfId="39072" xr:uid="{407A1640-4C59-4827-9DF1-20D447829C98}"/>
    <cellStyle name="Normal 5 3 2 2 2 3 5" xfId="15512" xr:uid="{D901F0E3-A13A-4CB3-820D-18D3FA3571D4}"/>
    <cellStyle name="Normal 5 3 2 2 2 4" xfId="5184" xr:uid="{0D070602-9C33-47CA-8763-EFBA1A49D9D6}"/>
    <cellStyle name="Normal 5 3 2 2 2 4 2" xfId="26384" xr:uid="{064D088F-E64E-4908-B83D-1EB882FE7835}"/>
    <cellStyle name="Normal 5 3 2 2 2 4 2 2" xfId="40271" xr:uid="{26BB9890-8CD0-4BA0-932E-393D27F67DE3}"/>
    <cellStyle name="Normal 5 3 2 2 2 4 3" xfId="21898" xr:uid="{D1A1EB5A-6ACB-4D13-B124-7F47DEBB5975}"/>
    <cellStyle name="Normal 5 3 2 2 2 4 4" xfId="35967" xr:uid="{99F1A4C6-02F4-4C2C-89B0-61873A597D07}"/>
    <cellStyle name="Normal 5 3 2 2 2 5" xfId="10824" xr:uid="{98EBD9A0-47A3-4400-8580-2F8B42AF643D}"/>
    <cellStyle name="Normal 5 3 2 2 2 5 2" xfId="29035" xr:uid="{F637BBCE-B654-4EF7-8CF9-288FB9D171A8}"/>
    <cellStyle name="Normal 5 3 2 2 2 5 2 2" xfId="42869" xr:uid="{CEF871FE-A761-4F7B-8912-50639302C6B9}"/>
    <cellStyle name="Normal 5 3 2 2 2 5 3" xfId="17775" xr:uid="{5B7F8866-4DB5-4491-BA39-AF8C365DD2BE}"/>
    <cellStyle name="Normal 5 3 2 2 2 5 4" xfId="32729" xr:uid="{582A4970-7EBF-4ED4-B87D-E5F07080E5F4}"/>
    <cellStyle name="Normal 5 3 2 2 2 6" xfId="23970" xr:uid="{8C33DFE3-C265-47DD-BB93-143F43D381D1}"/>
    <cellStyle name="Normal 5 3 2 2 2 6 2" xfId="37879" xr:uid="{CCB7352D-73B6-491E-9CEA-3D10BA4E69EA}"/>
    <cellStyle name="Normal 5 3 2 2 2 7" xfId="15509" xr:uid="{5E4CD9FA-9DC8-461D-84BC-18AFF160B964}"/>
    <cellStyle name="Normal 5 3 2 2 3" xfId="2148" xr:uid="{A4A91FF4-D0C6-43DA-BB83-68C6DD2BCA3E}"/>
    <cellStyle name="Normal 5 3 2 2 3 2" xfId="3549" xr:uid="{96E7EAFE-BDAF-40E1-9902-9EE08E9DFF01}"/>
    <cellStyle name="Normal 5 3 2 2 3 2 2" xfId="6420" xr:uid="{E696B405-96DE-452E-B707-2C9165DEFAFE}"/>
    <cellStyle name="Normal 5 3 2 2 3 2 2 2" xfId="27578" xr:uid="{F47C87F4-117B-40C7-B644-9CC1E485BADD}"/>
    <cellStyle name="Normal 5 3 2 2 3 2 2 2 2" xfId="41464" xr:uid="{08A383B6-4AC8-4441-B127-1E8F1C921442}"/>
    <cellStyle name="Normal 5 3 2 2 3 2 2 3" xfId="21900" xr:uid="{D0814BD0-BB21-4F15-8ADA-F81832CFDBA4}"/>
    <cellStyle name="Normal 5 3 2 2 3 2 2 4" xfId="35969" xr:uid="{214F2FCE-36C0-491D-9CC8-493B1E715379}"/>
    <cellStyle name="Normal 5 3 2 2 3 2 3" xfId="12017" xr:uid="{864553B0-3D3B-495D-BDA7-736B40D37268}"/>
    <cellStyle name="Normal 5 3 2 2 3 2 3 2" xfId="30228" xr:uid="{59A8823D-F1EE-414E-8A74-08E6F68BB466}"/>
    <cellStyle name="Normal 5 3 2 2 3 2 3 2 2" xfId="44062" xr:uid="{89C328B3-368E-4830-882F-7BCBDD7AD1B8}"/>
    <cellStyle name="Normal 5 3 2 2 3 2 3 3" xfId="21899" xr:uid="{B7700DDC-665E-4EF5-98DC-49F985DB8190}"/>
    <cellStyle name="Normal 5 3 2 2 3 2 3 4" xfId="35968" xr:uid="{25889D26-B972-495D-8A49-40E736EDA971}"/>
    <cellStyle name="Normal 5 3 2 2 3 2 4" xfId="25174" xr:uid="{FF8C1247-3766-49E0-B8E8-E0EFF6A3D161}"/>
    <cellStyle name="Normal 5 3 2 2 3 2 4 2" xfId="39073" xr:uid="{1C2435A0-717F-4F91-85CC-B5759F1C5B95}"/>
    <cellStyle name="Normal 5 3 2 2 3 2 5" xfId="15514" xr:uid="{5ADA802E-A17B-4390-8236-0BCEAFCCD5DE}"/>
    <cellStyle name="Normal 5 3 2 2 3 3" xfId="5186" xr:uid="{429AF206-3604-4F7E-AAA4-C0BB6ED2D972}"/>
    <cellStyle name="Normal 5 3 2 2 3 3 2" xfId="26386" xr:uid="{F76FA85F-2122-443F-AD25-E5B2146B3CD4}"/>
    <cellStyle name="Normal 5 3 2 2 3 3 2 2" xfId="40273" xr:uid="{BC729F94-E84B-4AB6-83B5-DC709BADC3E0}"/>
    <cellStyle name="Normal 5 3 2 2 3 3 3" xfId="21901" xr:uid="{9539E668-4E91-4A20-BCF8-43A29782FC08}"/>
    <cellStyle name="Normal 5 3 2 2 3 3 4" xfId="35970" xr:uid="{31BFA716-21EF-40B3-837C-C85D27042A57}"/>
    <cellStyle name="Normal 5 3 2 2 3 4" xfId="10826" xr:uid="{E969E99B-B707-4275-9170-C1A9B19B54B6}"/>
    <cellStyle name="Normal 5 3 2 2 3 4 2" xfId="29037" xr:uid="{1161CB5F-75B3-4528-990F-409BCC1DC126}"/>
    <cellStyle name="Normal 5 3 2 2 3 4 2 2" xfId="42871" xr:uid="{D0D66342-0563-40AD-B77F-3538C4CF4645}"/>
    <cellStyle name="Normal 5 3 2 2 3 4 3" xfId="17777" xr:uid="{403BB713-C6C1-4990-A125-C9F49A26701D}"/>
    <cellStyle name="Normal 5 3 2 2 3 4 4" xfId="32731" xr:uid="{318E3C06-04FC-4EE8-ADAD-0E099FFEAC81}"/>
    <cellStyle name="Normal 5 3 2 2 3 5" xfId="23972" xr:uid="{1D2B1A37-454F-4634-8424-D4C4FB0BC1E3}"/>
    <cellStyle name="Normal 5 3 2 2 3 5 2" xfId="37881" xr:uid="{60472009-CFE6-420C-8B29-BE6F4BABEDB8}"/>
    <cellStyle name="Normal 5 3 2 2 3 6" xfId="15513" xr:uid="{0FEFB9D5-1B97-4FA7-895B-55931C3F9AB0}"/>
    <cellStyle name="Normal 5 3 2 2 4" xfId="3550" xr:uid="{E2BE17B6-9D43-4DAE-AAE2-8D7EDA7B0827}"/>
    <cellStyle name="Normal 5 3 2 2 4 2" xfId="6421" xr:uid="{5D7087AE-8C3D-43D8-82DE-E1947A8090B8}"/>
    <cellStyle name="Normal 5 3 2 2 4 2 2" xfId="27579" xr:uid="{A5BE0EC3-0A20-4344-9EBA-467FBC9766D1}"/>
    <cellStyle name="Normal 5 3 2 2 4 2 2 2" xfId="41465" xr:uid="{25393BE4-A2F4-4CF4-B179-94D63B773F6C}"/>
    <cellStyle name="Normal 5 3 2 2 4 2 3" xfId="21903" xr:uid="{8297DBFC-DE08-4731-AB97-B95F96AB27A0}"/>
    <cellStyle name="Normal 5 3 2 2 4 2 4" xfId="35972" xr:uid="{F2A0BC88-4D94-4202-8778-95812E81B6D8}"/>
    <cellStyle name="Normal 5 3 2 2 4 3" xfId="12018" xr:uid="{2611805D-70C1-4976-93A0-73FCF8FBE1E3}"/>
    <cellStyle name="Normal 5 3 2 2 4 3 2" xfId="30229" xr:uid="{9DD0ACFC-010B-4440-8C34-6F7C19A3268E}"/>
    <cellStyle name="Normal 5 3 2 2 4 3 2 2" xfId="44063" xr:uid="{F96A0DC8-4D9C-4480-9935-8324A2F1DD6D}"/>
    <cellStyle name="Normal 5 3 2 2 4 3 3" xfId="21902" xr:uid="{6CB5A1E5-67DA-4220-BE4F-87A616988BFD}"/>
    <cellStyle name="Normal 5 3 2 2 4 3 4" xfId="35971" xr:uid="{BE6A78CF-1F71-436C-9849-74D7C9671E08}"/>
    <cellStyle name="Normal 5 3 2 2 4 4" xfId="25175" xr:uid="{D804EB17-D50B-4CCC-A815-CB83D9BEAE54}"/>
    <cellStyle name="Normal 5 3 2 2 4 4 2" xfId="39074" xr:uid="{A6E4C6A5-BC53-42AC-9F49-236F7162EE56}"/>
    <cellStyle name="Normal 5 3 2 2 4 5" xfId="15515" xr:uid="{63F43821-4048-4C11-A400-E4ABA0DF96FB}"/>
    <cellStyle name="Normal 5 3 2 2 5" xfId="5183" xr:uid="{AFED2670-D1A9-4375-89FA-D4A0A2A7AD66}"/>
    <cellStyle name="Normal 5 3 2 2 5 2" xfId="26383" xr:uid="{D489D613-137A-4B6F-9126-089BD79E6618}"/>
    <cellStyle name="Normal 5 3 2 2 5 2 2" xfId="40270" xr:uid="{5459DACE-9B14-444D-89A2-81C78124C421}"/>
    <cellStyle name="Normal 5 3 2 2 5 3" xfId="21904" xr:uid="{6A672E83-8455-4D4C-A45C-8BA8FDBFECD4}"/>
    <cellStyle name="Normal 5 3 2 2 5 4" xfId="35973" xr:uid="{9297E506-47BC-4A46-A18C-770F34A560CE}"/>
    <cellStyle name="Normal 5 3 2 2 6" xfId="10823" xr:uid="{F109A0D7-BEDF-441D-8BD0-F987E34E7096}"/>
    <cellStyle name="Normal 5 3 2 2 6 2" xfId="29034" xr:uid="{5A87BD55-4AD1-4F05-8B9C-1439E47F95D1}"/>
    <cellStyle name="Normal 5 3 2 2 6 2 2" xfId="42868" xr:uid="{32EB45CB-72D8-4724-8A94-20458C6B1903}"/>
    <cellStyle name="Normal 5 3 2 2 6 3" xfId="17774" xr:uid="{38E07D0E-4745-4B50-89DB-58DE808DFB3D}"/>
    <cellStyle name="Normal 5 3 2 2 6 4" xfId="32728" xr:uid="{3582D4CA-FE97-4E2D-BE33-83374DD864D1}"/>
    <cellStyle name="Normal 5 3 2 2 7" xfId="23969" xr:uid="{021FE15A-8278-41AF-99AD-4C6D69F9A51F}"/>
    <cellStyle name="Normal 5 3 2 2 7 2" xfId="37878" xr:uid="{2F9CF730-9307-44EE-AC99-0196677EBFB5}"/>
    <cellStyle name="Normal 5 3 2 2 8" xfId="15508" xr:uid="{4B13DEF6-1358-4A31-9B01-2BB018CEC10C}"/>
    <cellStyle name="Normal 5 3 2 3" xfId="2149" xr:uid="{129DE561-BA4A-4D51-90AD-307F7810A203}"/>
    <cellStyle name="Normal 5 3 2 3 2" xfId="2150" xr:uid="{950CB80F-7607-4181-9AF4-74C680AC8C71}"/>
    <cellStyle name="Normal 5 3 2 3 2 2" xfId="3551" xr:uid="{CF46B22B-A728-4878-B375-2CEF59876E10}"/>
    <cellStyle name="Normal 5 3 2 3 2 2 2" xfId="6422" xr:uid="{03D9BA9C-0EF7-416A-95BD-7A679C8A2B8F}"/>
    <cellStyle name="Normal 5 3 2 3 2 2 2 2" xfId="27580" xr:uid="{2EA09AFA-3BFD-4C17-9F0E-F6248009524B}"/>
    <cellStyle name="Normal 5 3 2 3 2 2 2 2 2" xfId="41466" xr:uid="{F4999702-8097-4268-832C-0547C258A887}"/>
    <cellStyle name="Normal 5 3 2 3 2 2 2 3" xfId="21906" xr:uid="{A221EB18-1ABC-44F3-966D-7B3758250473}"/>
    <cellStyle name="Normal 5 3 2 3 2 2 2 4" xfId="35975" xr:uid="{90517050-1264-4860-89EC-D83010E144E2}"/>
    <cellStyle name="Normal 5 3 2 3 2 2 3" xfId="12019" xr:uid="{6F7542C9-F1ED-4C84-94FE-37D978AC6870}"/>
    <cellStyle name="Normal 5 3 2 3 2 2 3 2" xfId="30230" xr:uid="{60B471E9-AE6D-4A9A-8637-79A68DFBC5EE}"/>
    <cellStyle name="Normal 5 3 2 3 2 2 3 2 2" xfId="44064" xr:uid="{843C0B47-8472-4BF0-B5AD-A9FF5290424D}"/>
    <cellStyle name="Normal 5 3 2 3 2 2 3 3" xfId="21905" xr:uid="{6C73FBFE-76A5-4233-B628-35B0EDBB6675}"/>
    <cellStyle name="Normal 5 3 2 3 2 2 3 4" xfId="35974" xr:uid="{22BB76C3-E08B-4B26-86EB-7798713272EC}"/>
    <cellStyle name="Normal 5 3 2 3 2 2 4" xfId="25176" xr:uid="{49E7B958-89FC-42EF-991B-87CC8BC6A2C9}"/>
    <cellStyle name="Normal 5 3 2 3 2 2 4 2" xfId="39075" xr:uid="{9A6E935E-32EF-4AE1-BC99-F266E7096C5F}"/>
    <cellStyle name="Normal 5 3 2 3 2 2 5" xfId="15518" xr:uid="{6A27017C-E4E8-41FF-9C57-BCD3317B8F64}"/>
    <cellStyle name="Normal 5 3 2 3 2 3" xfId="5188" xr:uid="{DAB4DB54-E40E-4CE7-A120-5F5170A1C009}"/>
    <cellStyle name="Normal 5 3 2 3 2 3 2" xfId="26388" xr:uid="{2061069E-BDDB-4B65-959E-208D8BCCB285}"/>
    <cellStyle name="Normal 5 3 2 3 2 3 2 2" xfId="40275" xr:uid="{4A8562E5-4372-4715-9A7B-4C7A7BD247FC}"/>
    <cellStyle name="Normal 5 3 2 3 2 3 3" xfId="21907" xr:uid="{046CBE75-180B-4D47-82B1-BD5D033A3DDD}"/>
    <cellStyle name="Normal 5 3 2 3 2 3 4" xfId="35976" xr:uid="{C2DF5F9B-6BFF-48BE-913F-B913532067C4}"/>
    <cellStyle name="Normal 5 3 2 3 2 4" xfId="10828" xr:uid="{BFEBF719-9DE8-4261-87C3-6BA2F17E86B5}"/>
    <cellStyle name="Normal 5 3 2 3 2 4 2" xfId="29039" xr:uid="{6BD46A6A-8189-4FE5-B1B9-CCA8FE6DC9AD}"/>
    <cellStyle name="Normal 5 3 2 3 2 4 2 2" xfId="42873" xr:uid="{A2F68DCD-2101-4FBF-8DEA-D7A904911D08}"/>
    <cellStyle name="Normal 5 3 2 3 2 4 3" xfId="17779" xr:uid="{4720AE9A-E131-4C6E-8E60-2B5BD883946B}"/>
    <cellStyle name="Normal 5 3 2 3 2 4 4" xfId="32733" xr:uid="{30FDCFAB-86B2-4D05-B7BC-029311E71CE5}"/>
    <cellStyle name="Normal 5 3 2 3 2 5" xfId="23974" xr:uid="{F06F3DD7-3DC5-47FE-892B-29424E7136B4}"/>
    <cellStyle name="Normal 5 3 2 3 2 5 2" xfId="37883" xr:uid="{0A2B25FB-2F63-46FF-955A-308A65356113}"/>
    <cellStyle name="Normal 5 3 2 3 2 6" xfId="15517" xr:uid="{F0C0A882-F41C-4B3F-A138-3C769DC09971}"/>
    <cellStyle name="Normal 5 3 2 3 3" xfId="3552" xr:uid="{3CD55621-1C2D-4283-9ED1-5BEDC756D27B}"/>
    <cellStyle name="Normal 5 3 2 3 3 2" xfId="6423" xr:uid="{15E1F196-CC77-4D1E-8C7A-BF0888A6878D}"/>
    <cellStyle name="Normal 5 3 2 3 3 2 2" xfId="27581" xr:uid="{57684A77-27AC-45FE-AB42-4517C66FE920}"/>
    <cellStyle name="Normal 5 3 2 3 3 2 2 2" xfId="41467" xr:uid="{0E22CA63-7D11-4897-96AF-677289BF4FDB}"/>
    <cellStyle name="Normal 5 3 2 3 3 2 3" xfId="21909" xr:uid="{7406C930-3364-4B01-9EB0-8021DC5E5082}"/>
    <cellStyle name="Normal 5 3 2 3 3 2 4" xfId="35978" xr:uid="{FFF87C7C-F6C8-4CC5-86CA-8F7B5D74D63C}"/>
    <cellStyle name="Normal 5 3 2 3 3 3" xfId="12020" xr:uid="{AAE67B14-C77D-4B63-86F4-AFDB2A5AFB21}"/>
    <cellStyle name="Normal 5 3 2 3 3 3 2" xfId="30231" xr:uid="{59312BA0-2AEE-4AAC-8B5F-209D670FC0D5}"/>
    <cellStyle name="Normal 5 3 2 3 3 3 2 2" xfId="44065" xr:uid="{18099EE4-1D45-4EAC-B951-E8053E2F5CCD}"/>
    <cellStyle name="Normal 5 3 2 3 3 3 3" xfId="21908" xr:uid="{4982ABD5-DB54-4DE5-8735-8E26077A6632}"/>
    <cellStyle name="Normal 5 3 2 3 3 3 4" xfId="35977" xr:uid="{4AF4A4D5-9F01-433C-8F16-638A97CA6DF8}"/>
    <cellStyle name="Normal 5 3 2 3 3 4" xfId="25177" xr:uid="{D45E1F58-E3FF-453E-A426-C6BDDAC5A883}"/>
    <cellStyle name="Normal 5 3 2 3 3 4 2" xfId="39076" xr:uid="{69FF8BE1-ED3E-4A7E-9221-2798DDDB04A3}"/>
    <cellStyle name="Normal 5 3 2 3 3 5" xfId="15519" xr:uid="{FAFB726D-84BC-4C87-B4AD-A86C4D1A75F4}"/>
    <cellStyle name="Normal 5 3 2 3 4" xfId="5187" xr:uid="{035F2394-F1DD-4FEA-AAC4-F32F5A9C6CC4}"/>
    <cellStyle name="Normal 5 3 2 3 4 2" xfId="26387" xr:uid="{E3065ED8-285B-4695-A917-2422142FF543}"/>
    <cellStyle name="Normal 5 3 2 3 4 2 2" xfId="40274" xr:uid="{5318B848-7734-4091-A8BB-4EF1D7DD0CC0}"/>
    <cellStyle name="Normal 5 3 2 3 4 3" xfId="21910" xr:uid="{A8481C96-64C8-4168-BB7F-5BBA80ED63AD}"/>
    <cellStyle name="Normal 5 3 2 3 4 4" xfId="35979" xr:uid="{FEF85BB4-EC8C-44E1-B730-3FB2025914A3}"/>
    <cellStyle name="Normal 5 3 2 3 5" xfId="10827" xr:uid="{2153D159-D610-47A8-80E1-F880C2CFAADF}"/>
    <cellStyle name="Normal 5 3 2 3 5 2" xfId="29038" xr:uid="{5E78D1E8-A8CE-4300-A509-869E3F125A7F}"/>
    <cellStyle name="Normal 5 3 2 3 5 2 2" xfId="42872" xr:uid="{8C4DA753-BA7E-4132-8692-D152EF371E50}"/>
    <cellStyle name="Normal 5 3 2 3 5 3" xfId="17778" xr:uid="{7FA3EDD2-9FCD-40B6-9A22-5FBD7F473FED}"/>
    <cellStyle name="Normal 5 3 2 3 5 4" xfId="32732" xr:uid="{EC29F0B6-025F-4004-A1B8-90A518A9C600}"/>
    <cellStyle name="Normal 5 3 2 3 6" xfId="23973" xr:uid="{4476AF89-D798-4737-BE3F-E1DAD1941034}"/>
    <cellStyle name="Normal 5 3 2 3 6 2" xfId="37882" xr:uid="{7E0558F4-BF9F-4055-8FF9-5DDA4D5FBFB9}"/>
    <cellStyle name="Normal 5 3 2 3 7" xfId="15516" xr:uid="{1D1D31BF-AE82-4E80-923E-C6605D49BE50}"/>
    <cellStyle name="Normal 5 3 2 4" xfId="2151" xr:uid="{42020ACD-CC0E-4D9D-B478-BEF7313A004D}"/>
    <cellStyle name="Normal 5 3 2 4 2" xfId="3553" xr:uid="{FE2FE358-4EA2-4739-B479-0B0E7B60CC87}"/>
    <cellStyle name="Normal 5 3 2 4 2 2" xfId="6424" xr:uid="{C21B09A9-CA23-466F-A893-EBA8B6DDB1D5}"/>
    <cellStyle name="Normal 5 3 2 4 2 2 2" xfId="27582" xr:uid="{6AC8C251-505C-491E-8AE9-DD3D1E2095FB}"/>
    <cellStyle name="Normal 5 3 2 4 2 2 2 2" xfId="41468" xr:uid="{C9E7CD2C-CDFC-4F05-87BE-35A8DAAC7662}"/>
    <cellStyle name="Normal 5 3 2 4 2 2 3" xfId="21912" xr:uid="{7DAA2B3E-C68E-410D-9E02-675BEF7EF039}"/>
    <cellStyle name="Normal 5 3 2 4 2 2 4" xfId="35981" xr:uid="{359E8967-587F-4152-BBC1-95686E36B158}"/>
    <cellStyle name="Normal 5 3 2 4 2 3" xfId="12021" xr:uid="{1859E674-343D-41FD-995A-586E14204552}"/>
    <cellStyle name="Normal 5 3 2 4 2 3 2" xfId="30232" xr:uid="{49783305-831C-4C50-BA80-C2D64591349C}"/>
    <cellStyle name="Normal 5 3 2 4 2 3 2 2" xfId="44066" xr:uid="{009A2BE0-0087-4B46-9ADC-0FBF02EFB1A8}"/>
    <cellStyle name="Normal 5 3 2 4 2 3 3" xfId="21911" xr:uid="{17CD552F-8EEE-4C8F-A16B-12712C874354}"/>
    <cellStyle name="Normal 5 3 2 4 2 3 4" xfId="35980" xr:uid="{F9CDBC69-0219-4F34-AC06-1883A16B54BB}"/>
    <cellStyle name="Normal 5 3 2 4 2 4" xfId="25178" xr:uid="{F11EBA60-F29B-4B2B-B621-C39C2CDE9901}"/>
    <cellStyle name="Normal 5 3 2 4 2 4 2" xfId="39077" xr:uid="{CCF2CA8D-4884-4013-BB11-FA8586ACD6BE}"/>
    <cellStyle name="Normal 5 3 2 4 2 5" xfId="15521" xr:uid="{90F14FCE-1495-4E44-AD14-BBE34AC69CCE}"/>
    <cellStyle name="Normal 5 3 2 4 3" xfId="5189" xr:uid="{8F3D3593-FD65-4A1F-A255-5DFCF733ED7A}"/>
    <cellStyle name="Normal 5 3 2 4 3 2" xfId="26389" xr:uid="{1737671D-B67B-4954-B78D-49980742ADCD}"/>
    <cellStyle name="Normal 5 3 2 4 3 2 2" xfId="40276" xr:uid="{646DBB5F-9D18-46B7-889F-443C7AEAB79E}"/>
    <cellStyle name="Normal 5 3 2 4 3 3" xfId="21913" xr:uid="{12426F0C-0EBB-4626-BAA9-D005D457A4E7}"/>
    <cellStyle name="Normal 5 3 2 4 3 4" xfId="35982" xr:uid="{B4055496-68E8-487F-B032-523931C6191C}"/>
    <cellStyle name="Normal 5 3 2 4 4" xfId="10829" xr:uid="{7FB2EF8C-92A9-4ABA-AA87-232033FAA57B}"/>
    <cellStyle name="Normal 5 3 2 4 4 2" xfId="29040" xr:uid="{F2DBCBAF-F43F-4F89-BE3B-398EBBF0E567}"/>
    <cellStyle name="Normal 5 3 2 4 4 2 2" xfId="42874" xr:uid="{DF7A8066-1E7B-4050-AB4C-48826CF04192}"/>
    <cellStyle name="Normal 5 3 2 4 4 3" xfId="17780" xr:uid="{F343D26B-DEA0-4EBC-A38D-8EC426CB927E}"/>
    <cellStyle name="Normal 5 3 2 4 4 4" xfId="32734" xr:uid="{DFA8D761-E873-45EC-AAE9-EFC7013ED37A}"/>
    <cellStyle name="Normal 5 3 2 4 5" xfId="23975" xr:uid="{61142D5A-0C2F-4A17-9F09-6A96E9DFCF14}"/>
    <cellStyle name="Normal 5 3 2 4 5 2" xfId="37884" xr:uid="{9D244B6C-AD36-41F0-9E56-15BBA4777E38}"/>
    <cellStyle name="Normal 5 3 2 4 6" xfId="15520" xr:uid="{5BE66DB2-C0AB-44EF-A8DB-49CAB0D1725B}"/>
    <cellStyle name="Normal 5 3 2 5" xfId="3554" xr:uid="{5CB0FCB8-630B-4BE9-8825-47A4C9EFDA37}"/>
    <cellStyle name="Normal 5 3 2 5 2" xfId="6425" xr:uid="{F696F449-5C65-460B-B46C-0B08D823DA07}"/>
    <cellStyle name="Normal 5 3 2 5 2 2" xfId="27583" xr:uid="{861B264C-556D-49F9-ABCC-7C27D456DE0E}"/>
    <cellStyle name="Normal 5 3 2 5 2 2 2" xfId="41469" xr:uid="{061EC89E-FA98-4893-86E9-EB7E30EC1CDA}"/>
    <cellStyle name="Normal 5 3 2 5 2 3" xfId="21915" xr:uid="{5275FF6E-263A-4B08-A291-28AFFD5DCFAB}"/>
    <cellStyle name="Normal 5 3 2 5 2 4" xfId="35984" xr:uid="{494F409F-1BEE-44EB-904C-F32BF647F37C}"/>
    <cellStyle name="Normal 5 3 2 5 3" xfId="12022" xr:uid="{86B5009E-D67B-4048-B93E-68D5752EFB69}"/>
    <cellStyle name="Normal 5 3 2 5 3 2" xfId="30233" xr:uid="{7512143C-3A8E-4AE1-A013-110CC354A53E}"/>
    <cellStyle name="Normal 5 3 2 5 3 2 2" xfId="44067" xr:uid="{24EAB4BE-E3AA-4EAB-80C8-C81ED4F93F99}"/>
    <cellStyle name="Normal 5 3 2 5 3 3" xfId="21914" xr:uid="{FA008BA9-C0C4-466B-8649-D2F350441290}"/>
    <cellStyle name="Normal 5 3 2 5 3 4" xfId="35983" xr:uid="{34434AD3-82A3-4FB0-A8F7-8511772AF34E}"/>
    <cellStyle name="Normal 5 3 2 5 4" xfId="25179" xr:uid="{D8C52CAC-083C-4B12-B1ED-5A2F6EA777FE}"/>
    <cellStyle name="Normal 5 3 2 5 4 2" xfId="39078" xr:uid="{56A9201E-1D69-4044-9199-C0F9BEC8B30B}"/>
    <cellStyle name="Normal 5 3 2 5 5" xfId="15522" xr:uid="{FAAA164C-C2EE-4C69-8A7B-B410817749A3}"/>
    <cellStyle name="Normal 5 3 2 6" xfId="5182" xr:uid="{7D277B3F-9757-4747-B247-C309AE9B012E}"/>
    <cellStyle name="Normal 5 3 2 6 2" xfId="10822" xr:uid="{EEC8FA50-B5CE-4608-A688-72BCC0BEA593}"/>
    <cellStyle name="Normal 5 3 2 6 2 2" xfId="29033" xr:uid="{FEE41F07-6852-48B1-AE5B-2EB17A299E73}"/>
    <cellStyle name="Normal 5 3 2 6 2 2 2" xfId="42867" xr:uid="{E1DD2CEF-3379-4DD3-8FF6-7DD059250FD7}"/>
    <cellStyle name="Normal 5 3 2 6 2 3" xfId="21916" xr:uid="{10AE39B7-E846-4BC2-A26A-A682D1A36855}"/>
    <cellStyle name="Normal 5 3 2 6 2 4" xfId="35985" xr:uid="{B81DE3E9-3DA8-4AED-A3F7-A27EE39FF49C}"/>
    <cellStyle name="Normal 5 3 2 6 3" xfId="26382" xr:uid="{1C9CDC45-E681-450E-9469-D9367BCC1BC9}"/>
    <cellStyle name="Normal 5 3 2 6 3 2" xfId="40269" xr:uid="{109344DE-4A7C-4ABB-92FF-AC3340EFDAE2}"/>
    <cellStyle name="Normal 5 3 2 6 4" xfId="15523" xr:uid="{9CB2D62B-5641-4959-9BD0-D9AA3201D003}"/>
    <cellStyle name="Normal 5 3 2 7" xfId="3770" xr:uid="{879DE34B-6090-490C-9391-7163670C64DF}"/>
    <cellStyle name="Normal 5 3 2 8" xfId="17773" xr:uid="{E5BEF32B-709F-4657-80DE-BCF138BE6FB0}"/>
    <cellStyle name="Normal 5 3 2 8 2" xfId="32727" xr:uid="{71F3E811-4ABC-439B-BCCB-214A8C8A4B8E}"/>
    <cellStyle name="Normal 5 3 2 9" xfId="23968" xr:uid="{0220C8EB-0CD4-4AB7-83BD-B93E8747C363}"/>
    <cellStyle name="Normal 5 3 2 9 2" xfId="37877" xr:uid="{EAE0C617-0DFB-495E-A88E-AB0B71F00F75}"/>
    <cellStyle name="Normal 5 3 3" xfId="2152" xr:uid="{1BE85013-F416-4617-9046-D763618D9402}"/>
    <cellStyle name="Normal 5 3 3 2" xfId="2153" xr:uid="{98155EBF-3403-4A26-9933-012B53D7222B}"/>
    <cellStyle name="Normal 5 3 3 2 2" xfId="2154" xr:uid="{49BBE441-5ACD-4100-8380-E7A7E7ECCC1B}"/>
    <cellStyle name="Normal 5 3 3 2 2 2" xfId="3555" xr:uid="{B251BA16-D2D8-47DE-85AF-07C475C31D65}"/>
    <cellStyle name="Normal 5 3 3 2 2 2 2" xfId="6426" xr:uid="{7CCF3B58-04B7-4520-B1B9-56A858DF5680}"/>
    <cellStyle name="Normal 5 3 3 2 2 2 2 2" xfId="27584" xr:uid="{5DAE7331-CB28-4F66-B0D3-4DEEAC027121}"/>
    <cellStyle name="Normal 5 3 3 2 2 2 2 2 2" xfId="41470" xr:uid="{81E2FF57-3425-4113-A585-50C3138BB4DF}"/>
    <cellStyle name="Normal 5 3 3 2 2 2 2 3" xfId="21918" xr:uid="{7021F74E-40BF-497C-9B6A-8B3579AAA9A4}"/>
    <cellStyle name="Normal 5 3 3 2 2 2 2 4" xfId="35987" xr:uid="{DE4427EE-9AC9-4545-B4FC-97AA6725329F}"/>
    <cellStyle name="Normal 5 3 3 2 2 2 3" xfId="12023" xr:uid="{6268719C-FA83-492B-AC03-101C8304745C}"/>
    <cellStyle name="Normal 5 3 3 2 2 2 3 2" xfId="30234" xr:uid="{8661D070-8F4A-4BBD-B22F-821EDAD5C12C}"/>
    <cellStyle name="Normal 5 3 3 2 2 2 3 2 2" xfId="44068" xr:uid="{0F89C323-A6A4-4734-AD9B-0DE48164FAB1}"/>
    <cellStyle name="Normal 5 3 3 2 2 2 3 3" xfId="21917" xr:uid="{7ADD6AC6-6A4F-4E79-A794-C8284643CB0A}"/>
    <cellStyle name="Normal 5 3 3 2 2 2 3 4" xfId="35986" xr:uid="{16D11DA2-9B36-4694-96C5-01EDA674559D}"/>
    <cellStyle name="Normal 5 3 3 2 2 2 4" xfId="25180" xr:uid="{78746A28-770F-4731-A569-A10FA8E58C22}"/>
    <cellStyle name="Normal 5 3 3 2 2 2 4 2" xfId="39079" xr:uid="{5D7D77C0-30FA-4A20-ACBD-BD93BA772B2C}"/>
    <cellStyle name="Normal 5 3 3 2 2 2 5" xfId="15527" xr:uid="{2AA48606-32AD-4BFC-B724-6C24F38D4692}"/>
    <cellStyle name="Normal 5 3 3 2 2 3" xfId="5192" xr:uid="{EFBFA4D4-DC81-4CA8-AF55-C86E9EE2FF4A}"/>
    <cellStyle name="Normal 5 3 3 2 2 3 2" xfId="26392" xr:uid="{21907F48-12BF-45AA-ABF1-B95C5BAB620C}"/>
    <cellStyle name="Normal 5 3 3 2 2 3 2 2" xfId="40279" xr:uid="{3260E43A-C1E1-431F-AB85-DBDCB0B7F883}"/>
    <cellStyle name="Normal 5 3 3 2 2 3 3" xfId="21919" xr:uid="{13B8D269-380A-4AC6-B9B2-FFE27C55C8CA}"/>
    <cellStyle name="Normal 5 3 3 2 2 3 4" xfId="35988" xr:uid="{014CC6D2-86F1-49CC-9F7F-1EF9AFDB43A5}"/>
    <cellStyle name="Normal 5 3 3 2 2 4" xfId="10832" xr:uid="{074778C3-515C-433A-940A-0DAB68A8E55C}"/>
    <cellStyle name="Normal 5 3 3 2 2 4 2" xfId="29043" xr:uid="{B76F4192-6059-4810-8942-B93FF761C787}"/>
    <cellStyle name="Normal 5 3 3 2 2 4 2 2" xfId="42877" xr:uid="{E75803C3-D102-4752-944E-E135A85E080D}"/>
    <cellStyle name="Normal 5 3 3 2 2 4 3" xfId="17783" xr:uid="{B7A89B65-8A25-4853-AEED-0099ACB564A8}"/>
    <cellStyle name="Normal 5 3 3 2 2 4 4" xfId="32737" xr:uid="{8A73714E-416A-47C3-AB8D-FDF320F97ECF}"/>
    <cellStyle name="Normal 5 3 3 2 2 5" xfId="23978" xr:uid="{AA11904E-6707-410D-8372-E062257D5063}"/>
    <cellStyle name="Normal 5 3 3 2 2 5 2" xfId="37887" xr:uid="{14E28F25-8ABC-4184-926C-B0A308EF97A4}"/>
    <cellStyle name="Normal 5 3 3 2 2 6" xfId="15526" xr:uid="{06F3BB3D-DB4A-4DA3-9810-A2AF47606E7B}"/>
    <cellStyle name="Normal 5 3 3 2 3" xfId="3556" xr:uid="{7915F70A-7F0D-44A7-9493-63008BD60A67}"/>
    <cellStyle name="Normal 5 3 3 2 3 2" xfId="6427" xr:uid="{2F803610-9EF1-482F-8345-0ACEC5D6A04E}"/>
    <cellStyle name="Normal 5 3 3 2 3 2 2" xfId="27585" xr:uid="{1C98BB21-1742-4149-B165-4DC3C43DC9F0}"/>
    <cellStyle name="Normal 5 3 3 2 3 2 2 2" xfId="41471" xr:uid="{D06F096B-301D-4963-A463-237E7ED24311}"/>
    <cellStyle name="Normal 5 3 3 2 3 2 3" xfId="21921" xr:uid="{DC04A674-5580-46CF-87D9-FC3DDB6D53C1}"/>
    <cellStyle name="Normal 5 3 3 2 3 2 4" xfId="35990" xr:uid="{C8032BF7-CE3A-4E73-9B9B-86881F72B962}"/>
    <cellStyle name="Normal 5 3 3 2 3 3" xfId="12024" xr:uid="{3A82355C-EC57-4567-B98C-02EE198D756D}"/>
    <cellStyle name="Normal 5 3 3 2 3 3 2" xfId="30235" xr:uid="{AAD26831-D981-410D-9530-05FE587502BA}"/>
    <cellStyle name="Normal 5 3 3 2 3 3 2 2" xfId="44069" xr:uid="{41FC7F3F-EBE5-4EC6-BB99-8026A87A44BA}"/>
    <cellStyle name="Normal 5 3 3 2 3 3 3" xfId="21920" xr:uid="{68C17082-3EF1-4828-9CE1-FBAADCF6D254}"/>
    <cellStyle name="Normal 5 3 3 2 3 3 4" xfId="35989" xr:uid="{2517FF41-A8D0-4052-8FA6-380637ED7D01}"/>
    <cellStyle name="Normal 5 3 3 2 3 4" xfId="25181" xr:uid="{4D0EE2EE-8273-47AE-AED7-DDAF92E1BF2F}"/>
    <cellStyle name="Normal 5 3 3 2 3 4 2" xfId="39080" xr:uid="{AA924E3D-CAA4-4D18-98A3-955E63C69BF8}"/>
    <cellStyle name="Normal 5 3 3 2 3 5" xfId="15528" xr:uid="{DD99EE82-6838-4BF8-825F-22E51A5BD543}"/>
    <cellStyle name="Normal 5 3 3 2 4" xfId="5191" xr:uid="{4A22E89C-12BE-4D11-9AE0-1434FCFC77E3}"/>
    <cellStyle name="Normal 5 3 3 2 4 2" xfId="26391" xr:uid="{3D653343-0F4D-4A29-99E7-CB458780FA6C}"/>
    <cellStyle name="Normal 5 3 3 2 4 2 2" xfId="40278" xr:uid="{EAE9BE5E-E100-41D5-B665-62C12074AA9F}"/>
    <cellStyle name="Normal 5 3 3 2 4 3" xfId="21922" xr:uid="{89A86208-4131-4959-AB27-B9E43E4AB742}"/>
    <cellStyle name="Normal 5 3 3 2 4 4" xfId="35991" xr:uid="{803D970B-E64D-4F34-9FB8-FEB45C19FE7F}"/>
    <cellStyle name="Normal 5 3 3 2 5" xfId="10831" xr:uid="{89246558-E2B8-4C68-82B7-59D4CDC778DD}"/>
    <cellStyle name="Normal 5 3 3 2 5 2" xfId="29042" xr:uid="{0EB4947B-387B-4EAA-B556-DE2FBA387721}"/>
    <cellStyle name="Normal 5 3 3 2 5 2 2" xfId="42876" xr:uid="{03CDFDEF-2894-4A26-A13E-5FCF8D4816AA}"/>
    <cellStyle name="Normal 5 3 3 2 5 3" xfId="17782" xr:uid="{8CE2F3C9-7D65-43D5-A9DE-99908557279D}"/>
    <cellStyle name="Normal 5 3 3 2 5 4" xfId="32736" xr:uid="{E5DD4CBA-5BC0-4AE0-AF2C-14AEFCD85F82}"/>
    <cellStyle name="Normal 5 3 3 2 6" xfId="23977" xr:uid="{1E83903E-CE29-4CF2-8759-15092C314381}"/>
    <cellStyle name="Normal 5 3 3 2 6 2" xfId="37886" xr:uid="{A2426A81-D97E-4ABE-82B5-8D33DD665597}"/>
    <cellStyle name="Normal 5 3 3 2 7" xfId="15525" xr:uid="{EB75FCE8-A007-4FFF-AF71-FCEC39C6F45B}"/>
    <cellStyle name="Normal 5 3 3 3" xfId="2155" xr:uid="{641A6D21-0281-4DA0-A1F5-3DFA8BB92588}"/>
    <cellStyle name="Normal 5 3 3 3 2" xfId="3557" xr:uid="{72161ECA-BEF4-4521-8161-9874229F5599}"/>
    <cellStyle name="Normal 5 3 3 3 2 2" xfId="6428" xr:uid="{9921C0ED-2EE2-4B44-BB5C-0EE35A11F00E}"/>
    <cellStyle name="Normal 5 3 3 3 2 2 2" xfId="27586" xr:uid="{AAFE745B-DED2-49F0-AD3A-95EA4299B0CD}"/>
    <cellStyle name="Normal 5 3 3 3 2 2 2 2" xfId="41472" xr:uid="{DDF7CD15-520D-47A8-8A8D-7CA2A34C7584}"/>
    <cellStyle name="Normal 5 3 3 3 2 2 3" xfId="21924" xr:uid="{1AE83841-83E3-4B1C-A687-59C7C5F2F4D6}"/>
    <cellStyle name="Normal 5 3 3 3 2 2 4" xfId="35993" xr:uid="{F628C93F-5F3E-422C-BFF5-7A8734728D80}"/>
    <cellStyle name="Normal 5 3 3 3 2 3" xfId="12025" xr:uid="{AEA92642-92BC-4266-A4DC-7C9B8AB7C3EC}"/>
    <cellStyle name="Normal 5 3 3 3 2 3 2" xfId="30236" xr:uid="{9389A5DC-693A-45ED-8385-128EE9C08368}"/>
    <cellStyle name="Normal 5 3 3 3 2 3 2 2" xfId="44070" xr:uid="{39F59CD3-46F3-42C6-A4B0-8F80AB0C6F92}"/>
    <cellStyle name="Normal 5 3 3 3 2 3 3" xfId="21923" xr:uid="{54B97156-8189-4305-A2E1-6B028B451F02}"/>
    <cellStyle name="Normal 5 3 3 3 2 3 4" xfId="35992" xr:uid="{5F6B47A0-DAD3-4F99-B050-68D543D9CF23}"/>
    <cellStyle name="Normal 5 3 3 3 2 4" xfId="25182" xr:uid="{66AE0EA1-4E01-4D33-A004-375FE8A4952A}"/>
    <cellStyle name="Normal 5 3 3 3 2 4 2" xfId="39081" xr:uid="{A012D6A6-73DD-47BF-9A9D-97FCAC4E83D5}"/>
    <cellStyle name="Normal 5 3 3 3 2 5" xfId="15530" xr:uid="{FA4BC903-7BFD-4124-83A2-3CCBE3BC6987}"/>
    <cellStyle name="Normal 5 3 3 3 3" xfId="5193" xr:uid="{899A95EE-584F-46E2-ABE1-5313FC8FC5F7}"/>
    <cellStyle name="Normal 5 3 3 3 3 2" xfId="26393" xr:uid="{901B9176-F0C8-42F2-A375-2FFBF5822B4B}"/>
    <cellStyle name="Normal 5 3 3 3 3 2 2" xfId="40280" xr:uid="{7AF476B6-8830-4A22-B60B-1EB2FAD17A75}"/>
    <cellStyle name="Normal 5 3 3 3 3 3" xfId="21925" xr:uid="{F4F3EBCB-6DA5-4BD3-9642-2F3E817D5B20}"/>
    <cellStyle name="Normal 5 3 3 3 3 4" xfId="35994" xr:uid="{56C7AEE4-6189-4DD2-A814-EBE8AE77C29B}"/>
    <cellStyle name="Normal 5 3 3 3 4" xfId="10833" xr:uid="{BBE17AA9-E5D9-4729-BB34-A5B458F8EDA8}"/>
    <cellStyle name="Normal 5 3 3 3 4 2" xfId="29044" xr:uid="{D2F5F5E8-511C-4D6C-A3C3-DE98E36A7080}"/>
    <cellStyle name="Normal 5 3 3 3 4 2 2" xfId="42878" xr:uid="{79B97295-A66A-4D38-A2EE-44AD5738BC1D}"/>
    <cellStyle name="Normal 5 3 3 3 4 3" xfId="17784" xr:uid="{2324C655-C153-470A-973F-45825A44D2B1}"/>
    <cellStyle name="Normal 5 3 3 3 4 4" xfId="32738" xr:uid="{57131318-5C00-4469-86BB-4A782E16467E}"/>
    <cellStyle name="Normal 5 3 3 3 5" xfId="23979" xr:uid="{6C1D6846-AA42-4302-AFBE-6085B794E485}"/>
    <cellStyle name="Normal 5 3 3 3 5 2" xfId="37888" xr:uid="{553E8F78-5370-4817-8B1E-C7B0D4DE1846}"/>
    <cellStyle name="Normal 5 3 3 3 6" xfId="15529" xr:uid="{DC25F39D-41AF-47E1-8D18-56BE903B54FB}"/>
    <cellStyle name="Normal 5 3 3 4" xfId="3558" xr:uid="{DF1B3156-F7DD-4711-AC63-22D6F3976EC0}"/>
    <cellStyle name="Normal 5 3 3 4 2" xfId="6429" xr:uid="{E5FCFA08-2D7C-47AB-9ED3-5DC1920E01A1}"/>
    <cellStyle name="Normal 5 3 3 4 2 2" xfId="27587" xr:uid="{3770F97B-963D-44C6-97E4-DCB0C230538B}"/>
    <cellStyle name="Normal 5 3 3 4 2 2 2" xfId="41473" xr:uid="{16BD4106-DFEE-4523-8569-174AC61AC76D}"/>
    <cellStyle name="Normal 5 3 3 4 2 3" xfId="21927" xr:uid="{86D516EC-1366-423E-9A53-FB56FC25A307}"/>
    <cellStyle name="Normal 5 3 3 4 2 4" xfId="35996" xr:uid="{BF934228-7873-4EF6-996A-0039B9B92CC9}"/>
    <cellStyle name="Normal 5 3 3 4 3" xfId="12026" xr:uid="{BFB827AA-C7A2-49D7-B24C-FCB6AD0F6270}"/>
    <cellStyle name="Normal 5 3 3 4 3 2" xfId="30237" xr:uid="{D11C34C9-75E6-4432-B4F4-6B077482A7C9}"/>
    <cellStyle name="Normal 5 3 3 4 3 2 2" xfId="44071" xr:uid="{B356D461-ADDA-4632-8C1E-DC6F662E6FEC}"/>
    <cellStyle name="Normal 5 3 3 4 3 3" xfId="21926" xr:uid="{B5C81EB2-F78E-4EB9-9DD9-EC752968AE9B}"/>
    <cellStyle name="Normal 5 3 3 4 3 4" xfId="35995" xr:uid="{E6FB3836-F703-4DBF-B7F2-FD92A85F0201}"/>
    <cellStyle name="Normal 5 3 3 4 4" xfId="25183" xr:uid="{ACC21F12-77C2-4D45-B45C-FAA5754D638E}"/>
    <cellStyle name="Normal 5 3 3 4 4 2" xfId="39082" xr:uid="{255EFAD5-908F-464C-B3CC-25E2BFBF8B92}"/>
    <cellStyle name="Normal 5 3 3 4 5" xfId="15531" xr:uid="{CFD3C013-3444-48B5-8C8B-2EB154FE1EFD}"/>
    <cellStyle name="Normal 5 3 3 5" xfId="5190" xr:uid="{DC06090E-33A6-4800-AD15-F12024B87194}"/>
    <cellStyle name="Normal 5 3 3 5 2" xfId="10830" xr:uid="{5FB78BCA-DE05-4AE0-9B08-C246DFA41470}"/>
    <cellStyle name="Normal 5 3 3 5 2 2" xfId="29041" xr:uid="{EAB3841F-88CC-476D-99C4-663812069D49}"/>
    <cellStyle name="Normal 5 3 3 5 2 2 2" xfId="42875" xr:uid="{6A9DB384-121F-490E-BF7C-0690AD01D495}"/>
    <cellStyle name="Normal 5 3 3 5 2 3" xfId="21928" xr:uid="{A9185A9C-A992-43F4-885F-0D3C3CEA8F80}"/>
    <cellStyle name="Normal 5 3 3 5 2 4" xfId="35997" xr:uid="{7C944CDD-B442-417D-B819-691427BCD0B6}"/>
    <cellStyle name="Normal 5 3 3 5 3" xfId="26390" xr:uid="{951FA114-FEDA-4403-A55D-E903ECCA2A8B}"/>
    <cellStyle name="Normal 5 3 3 5 3 2" xfId="40277" xr:uid="{0F7CA257-56E3-4A89-B77C-8A9CB74339EF}"/>
    <cellStyle name="Normal 5 3 3 5 4" xfId="15532" xr:uid="{4B95DC9A-F925-4B66-8EB1-A0DD1D57193A}"/>
    <cellStyle name="Normal 5 3 3 6" xfId="3835" xr:uid="{744455B5-B6BC-4016-863F-11399D9669FC}"/>
    <cellStyle name="Normal 5 3 3 7" xfId="17781" xr:uid="{A427AF31-EA9D-4AC6-B392-292253814C64}"/>
    <cellStyle name="Normal 5 3 3 7 2" xfId="32735" xr:uid="{22B0B787-69BD-4591-9B83-E346E047C32F}"/>
    <cellStyle name="Normal 5 3 3 8" xfId="23976" xr:uid="{48C87E93-0CA3-47CD-AAE3-CF440AF8324D}"/>
    <cellStyle name="Normal 5 3 3 8 2" xfId="37885" xr:uid="{1BB216B0-EB11-43CB-9D84-2DDBB38EEB08}"/>
    <cellStyle name="Normal 5 3 3 9" xfId="15524" xr:uid="{5BF1E8CC-45A5-4CE8-AE33-53E2DFE0B008}"/>
    <cellStyle name="Normal 5 3 4" xfId="2156" xr:uid="{E23DC813-EDEF-4EBD-BD10-AF72DD10E0A6}"/>
    <cellStyle name="Normal 5 3 4 2" xfId="2157" xr:uid="{605D37CA-2370-465B-9996-0C93B3726F24}"/>
    <cellStyle name="Normal 5 3 4 2 2" xfId="3559" xr:uid="{044A8C13-5274-46B1-B6C7-8564B8D32170}"/>
    <cellStyle name="Normal 5 3 4 2 2 2" xfId="6430" xr:uid="{3C98213A-94F1-46F2-B5B3-2203B5835F55}"/>
    <cellStyle name="Normal 5 3 4 2 2 2 2" xfId="27588" xr:uid="{06140EAC-7E24-43F5-9C54-3C99C6B86760}"/>
    <cellStyle name="Normal 5 3 4 2 2 2 2 2" xfId="41474" xr:uid="{535884F4-BC26-48A5-ADA3-72E0EE640AF5}"/>
    <cellStyle name="Normal 5 3 4 2 2 2 3" xfId="21930" xr:uid="{5DFBE93C-F375-4ABE-A076-5E92D377DAD2}"/>
    <cellStyle name="Normal 5 3 4 2 2 2 4" xfId="35999" xr:uid="{B4A4E0BB-2386-4F54-A16D-676CF12A3449}"/>
    <cellStyle name="Normal 5 3 4 2 2 3" xfId="12027" xr:uid="{A485A657-D8AE-4DBF-BEA1-90E36412DD35}"/>
    <cellStyle name="Normal 5 3 4 2 2 3 2" xfId="30238" xr:uid="{99E6702A-224B-4B62-B643-8AC97208218F}"/>
    <cellStyle name="Normal 5 3 4 2 2 3 2 2" xfId="44072" xr:uid="{AC556B4C-A535-4CC9-A0AF-A4C6ABF06647}"/>
    <cellStyle name="Normal 5 3 4 2 2 3 3" xfId="21929" xr:uid="{A47D7E74-BB38-488F-8D05-2DD06CF2DB55}"/>
    <cellStyle name="Normal 5 3 4 2 2 3 4" xfId="35998" xr:uid="{850EC103-3FDB-4841-ACC0-68BD9C6A8E43}"/>
    <cellStyle name="Normal 5 3 4 2 2 4" xfId="25184" xr:uid="{EA495D57-5605-488B-8555-00C72E84ED5A}"/>
    <cellStyle name="Normal 5 3 4 2 2 4 2" xfId="39083" xr:uid="{23123F61-D61B-480E-AA7A-59601C16679F}"/>
    <cellStyle name="Normal 5 3 4 2 2 5" xfId="15535" xr:uid="{F4CAB539-4EF6-4B70-8D44-4DC1478FDFF3}"/>
    <cellStyle name="Normal 5 3 4 2 3" xfId="5195" xr:uid="{B9892B67-FDFC-462D-85A9-AD1B9873D364}"/>
    <cellStyle name="Normal 5 3 4 2 3 2" xfId="26395" xr:uid="{A56110D2-A860-41E0-BC30-9C373B820445}"/>
    <cellStyle name="Normal 5 3 4 2 3 2 2" xfId="40282" xr:uid="{8C81EB7A-C1A2-49B7-87BB-5025D9C8FC91}"/>
    <cellStyle name="Normal 5 3 4 2 3 3" xfId="21931" xr:uid="{DFAFCCC1-3401-4BC5-ADA2-F6C47F23ABE9}"/>
    <cellStyle name="Normal 5 3 4 2 3 4" xfId="36000" xr:uid="{B6D2460B-2742-4120-A7CA-CC14B2E7FFBE}"/>
    <cellStyle name="Normal 5 3 4 2 4" xfId="10835" xr:uid="{A0B867F6-33AF-49F6-914B-3AC7750F5B94}"/>
    <cellStyle name="Normal 5 3 4 2 4 2" xfId="29046" xr:uid="{9954B343-0794-47FE-966C-EA768412B48A}"/>
    <cellStyle name="Normal 5 3 4 2 4 2 2" xfId="42880" xr:uid="{A5BA8325-69C4-4AF6-82AB-050535216655}"/>
    <cellStyle name="Normal 5 3 4 2 4 3" xfId="17786" xr:uid="{84874839-9DDC-494A-81BE-2C9BF254B092}"/>
    <cellStyle name="Normal 5 3 4 2 4 4" xfId="32740" xr:uid="{9688DAA6-6507-4E1D-94E0-EC7BB05416D8}"/>
    <cellStyle name="Normal 5 3 4 2 5" xfId="23981" xr:uid="{B0B961AE-8140-41C0-83B9-D44CCDEF112A}"/>
    <cellStyle name="Normal 5 3 4 2 5 2" xfId="37890" xr:uid="{18019394-69DE-4D31-9CBA-2C88A48F7944}"/>
    <cellStyle name="Normal 5 3 4 2 6" xfId="15534" xr:uid="{8470B1FE-AE83-4F7B-BFD9-CAC4ACE046C2}"/>
    <cellStyle name="Normal 5 3 4 3" xfId="3560" xr:uid="{1C0911F5-410C-4E3B-B96D-30327C1992FF}"/>
    <cellStyle name="Normal 5 3 4 3 2" xfId="6431" xr:uid="{C655F6F5-92D8-4E30-A11C-03EB8793E96D}"/>
    <cellStyle name="Normal 5 3 4 3 2 2" xfId="27589" xr:uid="{76CAA2C5-403A-42E2-9AFE-812169B1FA37}"/>
    <cellStyle name="Normal 5 3 4 3 2 2 2" xfId="41475" xr:uid="{FADAEF4E-966D-4B49-9411-60E51D4FD442}"/>
    <cellStyle name="Normal 5 3 4 3 2 3" xfId="21933" xr:uid="{91C7E496-BFCE-4898-A875-9EE7539E5B80}"/>
    <cellStyle name="Normal 5 3 4 3 2 4" xfId="36002" xr:uid="{A10264E4-5EB5-4909-8D88-8E80786FC726}"/>
    <cellStyle name="Normal 5 3 4 3 3" xfId="12028" xr:uid="{002FC3B0-D255-4F44-8C57-CFCB390A2947}"/>
    <cellStyle name="Normal 5 3 4 3 3 2" xfId="30239" xr:uid="{EC38DB68-F582-44B0-9368-48F50932F634}"/>
    <cellStyle name="Normal 5 3 4 3 3 2 2" xfId="44073" xr:uid="{CCFBFD53-AC1C-43B4-AD30-036CCF0E5876}"/>
    <cellStyle name="Normal 5 3 4 3 3 3" xfId="21932" xr:uid="{D86F80A6-446D-4F11-A5F1-F551F0479EF9}"/>
    <cellStyle name="Normal 5 3 4 3 3 4" xfId="36001" xr:uid="{F3319219-422C-4A29-9D82-F5809591D2FB}"/>
    <cellStyle name="Normal 5 3 4 3 4" xfId="25185" xr:uid="{FC1EB32A-9CAD-481C-B00C-C77CE5938BC5}"/>
    <cellStyle name="Normal 5 3 4 3 4 2" xfId="39084" xr:uid="{E4784CAA-624B-48C7-B3D1-016528BB1D7E}"/>
    <cellStyle name="Normal 5 3 4 3 5" xfId="15536" xr:uid="{D364296E-22FA-4AEC-9A5E-9791D126C0C8}"/>
    <cellStyle name="Normal 5 3 4 4" xfId="5194" xr:uid="{989A84D1-91D5-4824-A378-C50B86CE46E1}"/>
    <cellStyle name="Normal 5 3 4 4 2" xfId="26394" xr:uid="{78F7412C-1D07-4381-A676-6A292C7818A5}"/>
    <cellStyle name="Normal 5 3 4 4 2 2" xfId="40281" xr:uid="{94154882-8682-4126-9B1D-1390DA7B193B}"/>
    <cellStyle name="Normal 5 3 4 4 3" xfId="21934" xr:uid="{6593C06A-EE38-42FC-AC29-0DB77B9A57CD}"/>
    <cellStyle name="Normal 5 3 4 4 4" xfId="36003" xr:uid="{C9148EBC-5334-44BD-93BE-65389BEEC33A}"/>
    <cellStyle name="Normal 5 3 4 5" xfId="10834" xr:uid="{B2AC1DAD-F71A-4AF3-BFAC-16CDB7E851F8}"/>
    <cellStyle name="Normal 5 3 4 5 2" xfId="29045" xr:uid="{3C423A70-6692-4AFB-A96D-72154DA3CBB6}"/>
    <cellStyle name="Normal 5 3 4 5 2 2" xfId="42879" xr:uid="{E0D86D69-E203-489B-9AC5-B89A373ED5B0}"/>
    <cellStyle name="Normal 5 3 4 5 3" xfId="17785" xr:uid="{B7EF1D5A-04FA-41DE-98D3-0809EFF391C7}"/>
    <cellStyle name="Normal 5 3 4 5 4" xfId="32739" xr:uid="{5C68210F-28F8-4712-BF2C-1E0C1B31992E}"/>
    <cellStyle name="Normal 5 3 4 6" xfId="23980" xr:uid="{4D075B30-E62D-4FDF-A016-0EA8C39E7EC8}"/>
    <cellStyle name="Normal 5 3 4 6 2" xfId="37889" xr:uid="{00E2F601-8C34-4E80-ACD4-B3AF6B1F1188}"/>
    <cellStyle name="Normal 5 3 4 7" xfId="15533" xr:uid="{B2BFB368-75ED-466C-BCF5-BC59F9FB8527}"/>
    <cellStyle name="Normal 5 3 5" xfId="2158" xr:uid="{D8A06036-E259-4CB6-94F5-17A4ED637456}"/>
    <cellStyle name="Normal 5 3 5 2" xfId="3561" xr:uid="{6FD12ED6-EF46-4685-9050-072CE415D22D}"/>
    <cellStyle name="Normal 5 3 5 2 2" xfId="6432" xr:uid="{868608CA-D8FB-4FB5-8531-9A79C522E365}"/>
    <cellStyle name="Normal 5 3 5 2 2 2" xfId="27590" xr:uid="{5CE52F9A-940B-4B43-9DFC-BFC460621E4A}"/>
    <cellStyle name="Normal 5 3 5 2 2 2 2" xfId="41476" xr:uid="{08216EA1-BF0C-461E-B2EE-E36C18987BE8}"/>
    <cellStyle name="Normal 5 3 5 2 2 3" xfId="21936" xr:uid="{6A3CAA06-724A-441B-B97F-033D0729B9BE}"/>
    <cellStyle name="Normal 5 3 5 2 2 4" xfId="36005" xr:uid="{F5FA066D-1EA2-4497-BAEF-B95F706F1C0C}"/>
    <cellStyle name="Normal 5 3 5 2 3" xfId="12029" xr:uid="{1699EEA6-EC26-4971-A7BD-AA8CFE20C564}"/>
    <cellStyle name="Normal 5 3 5 2 3 2" xfId="30240" xr:uid="{1AE44482-C0B0-4BD2-87C5-0DE83938CF97}"/>
    <cellStyle name="Normal 5 3 5 2 3 2 2" xfId="44074" xr:uid="{C2FF0D3D-F936-4D3F-B6E5-54CE2A1635F7}"/>
    <cellStyle name="Normal 5 3 5 2 3 3" xfId="21935" xr:uid="{77D18DE8-DB14-47AB-AC69-F8700BFC2F9C}"/>
    <cellStyle name="Normal 5 3 5 2 3 4" xfId="36004" xr:uid="{D3F201C3-BF9B-48B8-ADF7-1C3AA352D947}"/>
    <cellStyle name="Normal 5 3 5 2 4" xfId="25186" xr:uid="{CA306356-EA72-4E50-A27D-02182A0DBD3F}"/>
    <cellStyle name="Normal 5 3 5 2 4 2" xfId="39085" xr:uid="{F859812D-82CE-4DF8-BDDE-11BD8A165F26}"/>
    <cellStyle name="Normal 5 3 5 2 5" xfId="15538" xr:uid="{EBC71661-174E-4393-8D38-5E136F2CB2EF}"/>
    <cellStyle name="Normal 5 3 5 3" xfId="5196" xr:uid="{BD12715D-CA51-43F4-8A81-D21E9D4EB882}"/>
    <cellStyle name="Normal 5 3 5 3 2" xfId="26396" xr:uid="{EDD88BB0-F46C-4945-89ED-9E68C976A8A6}"/>
    <cellStyle name="Normal 5 3 5 3 2 2" xfId="40283" xr:uid="{147F035F-BB51-46FE-B73F-F8408D9B4D2F}"/>
    <cellStyle name="Normal 5 3 5 3 3" xfId="21937" xr:uid="{3E4D0DF5-A831-4B39-87A9-2798125FBE5C}"/>
    <cellStyle name="Normal 5 3 5 3 4" xfId="36006" xr:uid="{B034B415-9F51-4D69-AA05-59D85CBDCCE4}"/>
    <cellStyle name="Normal 5 3 5 4" xfId="10836" xr:uid="{69EF694D-2714-4424-AD38-CAC969BBF3EF}"/>
    <cellStyle name="Normal 5 3 5 4 2" xfId="29047" xr:uid="{6F2F8EA3-13E1-43CF-933B-FBFA7A26475E}"/>
    <cellStyle name="Normal 5 3 5 4 2 2" xfId="42881" xr:uid="{66817E22-3CBB-4E36-9B84-42777BF1486F}"/>
    <cellStyle name="Normal 5 3 5 4 3" xfId="17787" xr:uid="{58BADAB7-AB9F-4E67-8C10-2210045BBC0E}"/>
    <cellStyle name="Normal 5 3 5 4 4" xfId="32741" xr:uid="{F9B8AA00-88A4-44BE-98A4-E1F7696ED414}"/>
    <cellStyle name="Normal 5 3 5 5" xfId="23982" xr:uid="{AE070E84-4D4A-4F1D-8838-C99010F2D5F8}"/>
    <cellStyle name="Normal 5 3 5 5 2" xfId="37891" xr:uid="{39638D18-AE84-4A98-A837-63C1CFA0A804}"/>
    <cellStyle name="Normal 5 3 5 6" xfId="15537" xr:uid="{861CE4B8-510C-4E6A-8775-59E900CCEE76}"/>
    <cellStyle name="Normal 5 3 6" xfId="2159" xr:uid="{F4FF1A76-A1A2-465D-91C7-E671FCF27F72}"/>
    <cellStyle name="Normal 5 3 6 2" xfId="3562" xr:uid="{41D967C6-0E43-40F4-831D-89C0EEBFB41C}"/>
    <cellStyle name="Normal 5 3 6 2 2" xfId="6433" xr:uid="{18F0FD3E-EB62-4407-B8B3-412757968EB2}"/>
    <cellStyle name="Normal 5 3 6 2 2 2" xfId="27591" xr:uid="{6A59A6F2-2AC5-4B19-8E56-4A6AA6D077CD}"/>
    <cellStyle name="Normal 5 3 6 2 2 2 2" xfId="41477" xr:uid="{66326E22-6017-4178-9492-8BD3C6F8E1B3}"/>
    <cellStyle name="Normal 5 3 6 2 2 3" xfId="21939" xr:uid="{02AB083E-0462-4F99-AF40-B3DF830D8D83}"/>
    <cellStyle name="Normal 5 3 6 2 2 4" xfId="36008" xr:uid="{FA065BA6-252A-4637-99A3-661D7C62DE65}"/>
    <cellStyle name="Normal 5 3 6 2 3" xfId="12030" xr:uid="{459F7F6C-5DEB-4F70-A030-F570CD090385}"/>
    <cellStyle name="Normal 5 3 6 2 3 2" xfId="30241" xr:uid="{1D2531D3-BDDE-4231-9DCE-9FE4AFACBA9F}"/>
    <cellStyle name="Normal 5 3 6 2 3 2 2" xfId="44075" xr:uid="{19E91C2F-726A-412A-9681-45494F90BD83}"/>
    <cellStyle name="Normal 5 3 6 2 3 3" xfId="21938" xr:uid="{90B994C5-41FE-4B5A-A75E-E7B1DF75B1F4}"/>
    <cellStyle name="Normal 5 3 6 2 3 4" xfId="36007" xr:uid="{9734D551-9551-4CE2-A0D4-12CCEC33ED10}"/>
    <cellStyle name="Normal 5 3 6 2 4" xfId="25187" xr:uid="{70EC5894-420A-4872-A797-9FEDD8A907FE}"/>
    <cellStyle name="Normal 5 3 6 2 4 2" xfId="39086" xr:uid="{7A2C4019-64FA-4067-ADF7-B42F3475D392}"/>
    <cellStyle name="Normal 5 3 6 2 5" xfId="15540" xr:uid="{7A99D1A0-384A-4031-B2D3-4B5436F9BA6B}"/>
    <cellStyle name="Normal 5 3 6 3" xfId="9775" xr:uid="{A4257D14-E34E-42A4-954B-F17A6606EADF}"/>
    <cellStyle name="Normal 5 3 6 3 2" xfId="21940" xr:uid="{D2462480-C866-484D-8B4B-A57FBD6D99DB}"/>
    <cellStyle name="Normal 5 3 6 3 3" xfId="15541" xr:uid="{50A90993-125C-41C1-90DA-FA48D74AD0E4}"/>
    <cellStyle name="Normal 5 3 6 4" xfId="5197" xr:uid="{3E49AC5F-3B6E-4102-BA4D-169E6C105BD9}"/>
    <cellStyle name="Normal 5 3 6 4 2" xfId="26397" xr:uid="{C1987576-CEED-4E90-BBA9-344BCF25A7F4}"/>
    <cellStyle name="Normal 5 3 6 4 2 2" xfId="40284" xr:uid="{D5CBA26C-3FEA-46F9-A1B7-3D47C7BA8BA1}"/>
    <cellStyle name="Normal 5 3 6 4 3" xfId="21941" xr:uid="{13E4078E-B20D-42B6-A866-14D935C0657A}"/>
    <cellStyle name="Normal 5 3 6 4 4" xfId="36009" xr:uid="{0EFB2E70-4C3C-4A62-84DA-D723FE8B7ADF}"/>
    <cellStyle name="Normal 5 3 6 5" xfId="10837" xr:uid="{A7AA5DBB-87C4-4D7D-834E-5E62F5A7FB06}"/>
    <cellStyle name="Normal 5 3 6 5 2" xfId="29048" xr:uid="{F2FE9F49-3BF0-49C6-86F8-AE35132BC482}"/>
    <cellStyle name="Normal 5 3 6 5 2 2" xfId="42882" xr:uid="{0C3937EC-2DBD-4A77-87C4-87BEE9C86017}"/>
    <cellStyle name="Normal 5 3 6 5 3" xfId="18250" xr:uid="{FC2AFD83-2C41-4D92-BDB3-00DE23013F91}"/>
    <cellStyle name="Normal 5 3 6 6" xfId="17788" xr:uid="{8D79C4D1-672F-486E-9284-A838F6B1F6D9}"/>
    <cellStyle name="Normal 5 3 6 6 2" xfId="32742" xr:uid="{80AC87BE-582D-4BC5-B94F-95B004CEBFC6}"/>
    <cellStyle name="Normal 5 3 6 7" xfId="23983" xr:uid="{D38761B3-6C91-4A8C-B263-F7D3052403A6}"/>
    <cellStyle name="Normal 5 3 6 7 2" xfId="37892" xr:uid="{E6E95846-8DC1-42BD-BAA0-B0B007186C28}"/>
    <cellStyle name="Normal 5 3 6 8" xfId="15539" xr:uid="{76D272D6-B751-4DEF-BFEF-44A690063DED}"/>
    <cellStyle name="Normal 5 3 7" xfId="2160" xr:uid="{751B4414-87C2-4B3A-B407-9A2200092E73}"/>
    <cellStyle name="Normal 5 3 7 2" xfId="17789" xr:uid="{3EDA50CB-A666-49BA-94D0-2DE6DBB0B1E2}"/>
    <cellStyle name="Normal 5 3 7 3" xfId="15542" xr:uid="{901DD85C-F555-4D50-A60D-585B43C12E2E}"/>
    <cellStyle name="Normal 5 3 8" xfId="9121" xr:uid="{B830C897-F3C3-4D72-A7F3-AB0245C87808}"/>
    <cellStyle name="Normal 5 3 8 2" xfId="21942" xr:uid="{C786570C-4C3F-44BA-A895-0B4ED68AFD7D}"/>
    <cellStyle name="Normal 5 3 8 3" xfId="15543" xr:uid="{255628A5-BB16-42FF-80C5-41EE21BC0109}"/>
    <cellStyle name="Normal 5 3 9" xfId="3749" xr:uid="{928864B8-A646-4868-A5A3-20003E505678}"/>
    <cellStyle name="Normal 5 4" xfId="2161" xr:uid="{C3D8ED9D-A71B-4935-A0F6-730203684103}"/>
    <cellStyle name="Normal 5 4 10" xfId="17790" xr:uid="{FC4C7216-9C99-4B9A-8AF4-D3170E7DCE4A}"/>
    <cellStyle name="Normal 5 4 10 2" xfId="32743" xr:uid="{C04AA866-6BBC-4925-B3CC-0AD4246A1A76}"/>
    <cellStyle name="Normal 5 4 11" xfId="23984" xr:uid="{E0B8B2ED-641E-46EF-9CF6-7197895D85C7}"/>
    <cellStyle name="Normal 5 4 11 2" xfId="37893" xr:uid="{95777973-BF85-4BB6-990A-419DE16C744E}"/>
    <cellStyle name="Normal 5 4 2" xfId="2162" xr:uid="{79E27849-DF15-47D7-8BA0-7C6E9F51E489}"/>
    <cellStyle name="Normal 5 4 2 2" xfId="2163" xr:uid="{FAF907F0-F61C-437E-87A8-153A89548272}"/>
    <cellStyle name="Normal 5 4 2 2 2" xfId="2164" xr:uid="{CBA35A98-5056-4B89-B6D8-087D40CA9DB4}"/>
    <cellStyle name="Normal 5 4 2 2 2 2" xfId="2165" xr:uid="{D7F73CE9-0FF5-4D73-8547-FFDDD25547D0}"/>
    <cellStyle name="Normal 5 4 2 2 2 2 2" xfId="3563" xr:uid="{57262756-1392-4A6E-A2AB-E133F7EB8524}"/>
    <cellStyle name="Normal 5 4 2 2 2 2 2 2" xfId="6434" xr:uid="{BAB41D1D-605A-4536-BA4F-F7F899C081B2}"/>
    <cellStyle name="Normal 5 4 2 2 2 2 2 2 2" xfId="27592" xr:uid="{F340894A-E09C-4817-A6C1-35B0926E4A98}"/>
    <cellStyle name="Normal 5 4 2 2 2 2 2 2 2 2" xfId="41478" xr:uid="{384E12B0-98DA-488F-8B3C-BA2B756EDDAC}"/>
    <cellStyle name="Normal 5 4 2 2 2 2 2 2 3" xfId="21944" xr:uid="{ABB0CA4C-4790-44D9-A4BC-0F516D9A449B}"/>
    <cellStyle name="Normal 5 4 2 2 2 2 2 2 4" xfId="36011" xr:uid="{A9014BDD-9056-4B38-9EF3-D35EC3DA0E44}"/>
    <cellStyle name="Normal 5 4 2 2 2 2 2 3" xfId="12031" xr:uid="{A7FE5F70-9CF0-45BC-B8F7-022EC8E79BD2}"/>
    <cellStyle name="Normal 5 4 2 2 2 2 2 3 2" xfId="30242" xr:uid="{B3887FB5-D0E8-4CD3-920F-7D8F40A91268}"/>
    <cellStyle name="Normal 5 4 2 2 2 2 2 3 2 2" xfId="44076" xr:uid="{5DA63BF6-A493-41A1-A4B0-1C9BD0CC6643}"/>
    <cellStyle name="Normal 5 4 2 2 2 2 2 3 3" xfId="21943" xr:uid="{F2A1C4D3-18F6-48F7-93EA-39F8D453D52F}"/>
    <cellStyle name="Normal 5 4 2 2 2 2 2 3 4" xfId="36010" xr:uid="{7C30EDB7-3AFB-4683-A586-F8FF4DAA3C91}"/>
    <cellStyle name="Normal 5 4 2 2 2 2 2 4" xfId="25188" xr:uid="{795066B2-5A33-43CD-A1E7-FE9B723550C9}"/>
    <cellStyle name="Normal 5 4 2 2 2 2 2 4 2" xfId="39087" xr:uid="{3A311C91-09F2-4055-9B9A-0B42A49423FF}"/>
    <cellStyle name="Normal 5 4 2 2 2 2 2 5" xfId="15547" xr:uid="{EB715A50-0E16-4C3C-BBC5-C2F6EDB8748D}"/>
    <cellStyle name="Normal 5 4 2 2 2 2 3" xfId="5202" xr:uid="{A1C19D0E-DBAC-4ECE-87FE-C71729EE7714}"/>
    <cellStyle name="Normal 5 4 2 2 2 2 3 2" xfId="26402" xr:uid="{418F1EB0-38E2-4C93-9B6A-6D298C69E7F3}"/>
    <cellStyle name="Normal 5 4 2 2 2 2 3 2 2" xfId="40289" xr:uid="{D9E1E4CB-4C1F-4F96-ABBA-95F9C677DCF4}"/>
    <cellStyle name="Normal 5 4 2 2 2 2 3 3" xfId="21945" xr:uid="{088A9F14-7A0A-4E12-9EB0-F4A0A0D5DA0E}"/>
    <cellStyle name="Normal 5 4 2 2 2 2 3 4" xfId="36012" xr:uid="{205D5F97-F0AB-4C6E-AC0D-1134186D9E4B}"/>
    <cellStyle name="Normal 5 4 2 2 2 2 4" xfId="10842" xr:uid="{3C425F34-0FA5-47C4-B3B7-9133126F7906}"/>
    <cellStyle name="Normal 5 4 2 2 2 2 4 2" xfId="29053" xr:uid="{EA23007B-CF40-4FF4-84BA-9F20F9A7BCAE}"/>
    <cellStyle name="Normal 5 4 2 2 2 2 4 2 2" xfId="42887" xr:uid="{2BED25AA-3197-428D-A881-E4DAA66627AA}"/>
    <cellStyle name="Normal 5 4 2 2 2 2 4 3" xfId="17794" xr:uid="{45EB046B-7BE8-4DFC-BEED-51AD80CCBE6E}"/>
    <cellStyle name="Normal 5 4 2 2 2 2 4 4" xfId="32747" xr:uid="{B3E8BE85-3D31-4597-99A4-CFE621FACF29}"/>
    <cellStyle name="Normal 5 4 2 2 2 2 5" xfId="23988" xr:uid="{1C839637-017A-466E-A4F2-1EB1AF9AE9F2}"/>
    <cellStyle name="Normal 5 4 2 2 2 2 5 2" xfId="37897" xr:uid="{F03C0500-06E0-4944-B00C-DEBF8425EB28}"/>
    <cellStyle name="Normal 5 4 2 2 2 2 6" xfId="15546" xr:uid="{2C62C9E3-B922-41BC-968F-5CAA0A6DDB39}"/>
    <cellStyle name="Normal 5 4 2 2 2 3" xfId="3564" xr:uid="{19740616-5B8C-4215-A24D-11B1BEC82421}"/>
    <cellStyle name="Normal 5 4 2 2 2 3 2" xfId="6435" xr:uid="{27BD6444-18F2-4F56-97C4-FDBB0750E8D5}"/>
    <cellStyle name="Normal 5 4 2 2 2 3 2 2" xfId="27593" xr:uid="{D1DF95C2-F15D-46AF-8B15-A55F0F6376F3}"/>
    <cellStyle name="Normal 5 4 2 2 2 3 2 2 2" xfId="41479" xr:uid="{C4016A8F-0FED-41C1-8938-D17CAB042552}"/>
    <cellStyle name="Normal 5 4 2 2 2 3 2 3" xfId="21947" xr:uid="{409809BF-CE75-45A2-8E54-366547441BF2}"/>
    <cellStyle name="Normal 5 4 2 2 2 3 2 4" xfId="36014" xr:uid="{B0033232-1738-4995-A98E-D4A7B975BE92}"/>
    <cellStyle name="Normal 5 4 2 2 2 3 3" xfId="12032" xr:uid="{D1277133-6C09-4723-AA65-DFDBA8534B3B}"/>
    <cellStyle name="Normal 5 4 2 2 2 3 3 2" xfId="30243" xr:uid="{58BB1D83-465F-4BAF-B3C4-9E01CE88DA04}"/>
    <cellStyle name="Normal 5 4 2 2 2 3 3 2 2" xfId="44077" xr:uid="{0A5BD6DB-B555-476B-91F9-412B54E1B02D}"/>
    <cellStyle name="Normal 5 4 2 2 2 3 3 3" xfId="21946" xr:uid="{98F29417-1A61-42D9-98E4-BACEDDA54B6C}"/>
    <cellStyle name="Normal 5 4 2 2 2 3 3 4" xfId="36013" xr:uid="{54464B24-56F7-4B51-878D-C0A838DDCA52}"/>
    <cellStyle name="Normal 5 4 2 2 2 3 4" xfId="25189" xr:uid="{1C947967-5924-4C27-96BD-E991E3A42D36}"/>
    <cellStyle name="Normal 5 4 2 2 2 3 4 2" xfId="39088" xr:uid="{58799EA6-E1DD-429E-B6D9-5F359C93FBCA}"/>
    <cellStyle name="Normal 5 4 2 2 2 3 5" xfId="15548" xr:uid="{5489653D-D11A-4AE3-8E7C-1793AC86092B}"/>
    <cellStyle name="Normal 5 4 2 2 2 4" xfId="5201" xr:uid="{02116CBE-EF5A-420D-A742-0D9F65252EC1}"/>
    <cellStyle name="Normal 5 4 2 2 2 4 2" xfId="26401" xr:uid="{4275000A-8D81-47EA-87E4-68CB4C551FCA}"/>
    <cellStyle name="Normal 5 4 2 2 2 4 2 2" xfId="40288" xr:uid="{AA7143AA-7C53-4850-87B5-7EB60445FE68}"/>
    <cellStyle name="Normal 5 4 2 2 2 4 3" xfId="21948" xr:uid="{CF205847-9CC1-4288-9AC8-A64B15A9B63C}"/>
    <cellStyle name="Normal 5 4 2 2 2 4 4" xfId="36015" xr:uid="{73D37C48-8DA4-4BA7-96DB-A6BB99D8D440}"/>
    <cellStyle name="Normal 5 4 2 2 2 5" xfId="10841" xr:uid="{A3A0DACF-F88E-4341-8677-357D564DFC20}"/>
    <cellStyle name="Normal 5 4 2 2 2 5 2" xfId="29052" xr:uid="{9222A8C1-C5BF-443E-A2F4-5EA59305E74F}"/>
    <cellStyle name="Normal 5 4 2 2 2 5 2 2" xfId="42886" xr:uid="{1576204A-6D44-4E0F-8D5E-1F0C6119C597}"/>
    <cellStyle name="Normal 5 4 2 2 2 5 3" xfId="17793" xr:uid="{6F20D91A-654D-4DCE-987A-A2571AF8C709}"/>
    <cellStyle name="Normal 5 4 2 2 2 5 4" xfId="32746" xr:uid="{1335E26A-B2A1-47B3-AA50-2DC92C171882}"/>
    <cellStyle name="Normal 5 4 2 2 2 6" xfId="23987" xr:uid="{F241B880-1E67-4D25-B0C9-9C6CF26635B1}"/>
    <cellStyle name="Normal 5 4 2 2 2 6 2" xfId="37896" xr:uid="{286D7AB8-037E-4F4F-A169-855CDA37431A}"/>
    <cellStyle name="Normal 5 4 2 2 2 7" xfId="15545" xr:uid="{271CB662-7017-404A-9320-5C987A21D057}"/>
    <cellStyle name="Normal 5 4 2 2 3" xfId="2166" xr:uid="{4AE176A4-3442-4B7A-ACAB-A8CE10C9157C}"/>
    <cellStyle name="Normal 5 4 2 2 3 2" xfId="3565" xr:uid="{D66B593E-AFF1-42FB-8077-4DB9DE625BA3}"/>
    <cellStyle name="Normal 5 4 2 2 3 2 2" xfId="6436" xr:uid="{17D1A29C-3D4D-40D9-8B5C-9163EF53A831}"/>
    <cellStyle name="Normal 5 4 2 2 3 2 2 2" xfId="27594" xr:uid="{3396767C-0DE4-410A-BFA9-51237D2FB59F}"/>
    <cellStyle name="Normal 5 4 2 2 3 2 2 2 2" xfId="41480" xr:uid="{69324802-1CC4-441A-B4B7-6A1217FDF704}"/>
    <cellStyle name="Normal 5 4 2 2 3 2 2 3" xfId="21950" xr:uid="{BB4C1D1A-19F7-41F0-ABBF-B5B90E831BA9}"/>
    <cellStyle name="Normal 5 4 2 2 3 2 2 4" xfId="36017" xr:uid="{EB488A07-01A7-4A21-B161-05AC0C679CD4}"/>
    <cellStyle name="Normal 5 4 2 2 3 2 3" xfId="12033" xr:uid="{AB50FCBB-2BFD-43C5-ABAE-A1DB7B39FE1C}"/>
    <cellStyle name="Normal 5 4 2 2 3 2 3 2" xfId="30244" xr:uid="{8B542D73-6250-4C6C-85CD-09CFB3A55C41}"/>
    <cellStyle name="Normal 5 4 2 2 3 2 3 2 2" xfId="44078" xr:uid="{A1C1985E-73BA-4602-9539-7AC9F3B2F53E}"/>
    <cellStyle name="Normal 5 4 2 2 3 2 3 3" xfId="21949" xr:uid="{7D73944E-9214-487B-94BB-38144828B765}"/>
    <cellStyle name="Normal 5 4 2 2 3 2 3 4" xfId="36016" xr:uid="{BA610B05-CC29-454A-B1A7-761AE20B8C12}"/>
    <cellStyle name="Normal 5 4 2 2 3 2 4" xfId="25190" xr:uid="{1DEFFAFA-5C6F-4B4E-A5A4-8083A5D1DDC8}"/>
    <cellStyle name="Normal 5 4 2 2 3 2 4 2" xfId="39089" xr:uid="{F93B67DA-9D88-4224-91CF-25E132842D25}"/>
    <cellStyle name="Normal 5 4 2 2 3 2 5" xfId="15550" xr:uid="{189E0C53-A885-4148-BD45-84495A209A90}"/>
    <cellStyle name="Normal 5 4 2 2 3 3" xfId="5203" xr:uid="{C2D0ABE1-A01C-4C53-94D3-4203C499953C}"/>
    <cellStyle name="Normal 5 4 2 2 3 3 2" xfId="26403" xr:uid="{F5F107A5-B1AE-4091-9E25-CE4FD0CA5738}"/>
    <cellStyle name="Normal 5 4 2 2 3 3 2 2" xfId="40290" xr:uid="{604C8538-EFCC-43C8-8328-30E1FF47B0CF}"/>
    <cellStyle name="Normal 5 4 2 2 3 3 3" xfId="21951" xr:uid="{80E8523B-09A6-47D1-94BF-954243DECD77}"/>
    <cellStyle name="Normal 5 4 2 2 3 3 4" xfId="36018" xr:uid="{E7AEB3F4-BD37-4709-9DC7-6F273A9C0B9D}"/>
    <cellStyle name="Normal 5 4 2 2 3 4" xfId="10843" xr:uid="{099411E1-2704-4B43-9056-C531BF5D452A}"/>
    <cellStyle name="Normal 5 4 2 2 3 4 2" xfId="29054" xr:uid="{58D4FFD0-6621-4929-84A3-856DB56D1B2E}"/>
    <cellStyle name="Normal 5 4 2 2 3 4 2 2" xfId="42888" xr:uid="{C1BE0E50-CB6F-4FC3-A1D7-5CBC301D1A9C}"/>
    <cellStyle name="Normal 5 4 2 2 3 4 3" xfId="17795" xr:uid="{E508C487-C7D8-469D-A87D-1F4048BD2BE4}"/>
    <cellStyle name="Normal 5 4 2 2 3 4 4" xfId="32748" xr:uid="{B06662C7-009D-44F1-A786-9B963E0FC52D}"/>
    <cellStyle name="Normal 5 4 2 2 3 5" xfId="23989" xr:uid="{1A54B160-E17C-41DB-9069-1FD8F9CA0974}"/>
    <cellStyle name="Normal 5 4 2 2 3 5 2" xfId="37898" xr:uid="{FD02E569-9652-434A-92BF-3139FFC04F25}"/>
    <cellStyle name="Normal 5 4 2 2 3 6" xfId="15549" xr:uid="{6B0D5A7E-DC1C-49FE-AF2D-31AC7E394A66}"/>
    <cellStyle name="Normal 5 4 2 2 4" xfId="3566" xr:uid="{CE3A99D0-71E9-49EC-AADE-1ED28B62292C}"/>
    <cellStyle name="Normal 5 4 2 2 4 2" xfId="6437" xr:uid="{EC55B6CC-EB30-4A27-B148-88E01AD0846A}"/>
    <cellStyle name="Normal 5 4 2 2 4 2 2" xfId="27595" xr:uid="{E44BA0AF-9E96-4F2A-A78E-B8F79B7973BA}"/>
    <cellStyle name="Normal 5 4 2 2 4 2 2 2" xfId="41481" xr:uid="{3A9F20C0-F0AB-447A-95C5-09966CCD1C94}"/>
    <cellStyle name="Normal 5 4 2 2 4 2 3" xfId="21953" xr:uid="{12D0F5B5-7670-44CC-BB91-006B0535329A}"/>
    <cellStyle name="Normal 5 4 2 2 4 2 4" xfId="36020" xr:uid="{7905ED83-FC8A-4E17-BE6F-D4048B23BA6E}"/>
    <cellStyle name="Normal 5 4 2 2 4 3" xfId="12034" xr:uid="{BE8866EE-6CA4-4475-A431-37B366B09F29}"/>
    <cellStyle name="Normal 5 4 2 2 4 3 2" xfId="30245" xr:uid="{5F91F1FE-703D-4982-B30E-A96EECC4B508}"/>
    <cellStyle name="Normal 5 4 2 2 4 3 2 2" xfId="44079" xr:uid="{B165BBD4-B3F7-4060-ACFD-BFC146DCEF17}"/>
    <cellStyle name="Normal 5 4 2 2 4 3 3" xfId="21952" xr:uid="{92D92758-AA1B-4C97-A769-BD414038C3A1}"/>
    <cellStyle name="Normal 5 4 2 2 4 3 4" xfId="36019" xr:uid="{213D42CD-5FA6-4069-AD8D-C3DB4EC2E984}"/>
    <cellStyle name="Normal 5 4 2 2 4 4" xfId="25191" xr:uid="{2011F9B4-B148-4E5A-A007-B08837689AE9}"/>
    <cellStyle name="Normal 5 4 2 2 4 4 2" xfId="39090" xr:uid="{BD666A94-24D0-4D05-A952-DE3FE7B32BE0}"/>
    <cellStyle name="Normal 5 4 2 2 4 5" xfId="15551" xr:uid="{10BA9E7D-5C7F-43A8-9EE1-F8DFF33C6D99}"/>
    <cellStyle name="Normal 5 4 2 2 5" xfId="5200" xr:uid="{AD2A66CA-1C36-47D1-958B-2D58710C3850}"/>
    <cellStyle name="Normal 5 4 2 2 5 2" xfId="26400" xr:uid="{2085F316-55A0-4423-AB2E-DFB1A7C7A23B}"/>
    <cellStyle name="Normal 5 4 2 2 5 2 2" xfId="40287" xr:uid="{A8A2DB6B-F35C-4C41-A13B-B35F8CEE99D7}"/>
    <cellStyle name="Normal 5 4 2 2 5 3" xfId="21954" xr:uid="{AA88AE9C-DDFA-474D-AC55-5B0CADCE7EBA}"/>
    <cellStyle name="Normal 5 4 2 2 5 4" xfId="36021" xr:uid="{1CA1AEC4-49AE-4792-8369-B079E7DCFE15}"/>
    <cellStyle name="Normal 5 4 2 2 6" xfId="10840" xr:uid="{C37535B7-255B-44C3-B0DD-50C8D9268D00}"/>
    <cellStyle name="Normal 5 4 2 2 6 2" xfId="29051" xr:uid="{BE0DE2EB-D4C8-4426-9CC8-35BED3BD2E19}"/>
    <cellStyle name="Normal 5 4 2 2 6 2 2" xfId="42885" xr:uid="{AA272352-078C-4D7D-B36B-47727133D54F}"/>
    <cellStyle name="Normal 5 4 2 2 6 3" xfId="17792" xr:uid="{BACB163C-FBAC-4D37-AF7D-C0E6D6330298}"/>
    <cellStyle name="Normal 5 4 2 2 6 4" xfId="32745" xr:uid="{C1B46455-2D90-43D3-82B8-8DDF2511048D}"/>
    <cellStyle name="Normal 5 4 2 2 7" xfId="23986" xr:uid="{33B60E54-87F6-4E16-8578-85615120149F}"/>
    <cellStyle name="Normal 5 4 2 2 7 2" xfId="37895" xr:uid="{EE65EF66-D6A7-4C3A-8634-C2D780FF4EF3}"/>
    <cellStyle name="Normal 5 4 2 2 8" xfId="15544" xr:uid="{D474C239-55DF-4573-A652-8531D692934D}"/>
    <cellStyle name="Normal 5 4 2 3" xfId="2167" xr:uid="{3EFFB438-E975-4E46-BFB1-B914D916976F}"/>
    <cellStyle name="Normal 5 4 2 3 2" xfId="2168" xr:uid="{05CEE2A8-C175-4DCB-A694-B693433083F2}"/>
    <cellStyle name="Normal 5 4 2 3 2 2" xfId="3567" xr:uid="{10687F48-166C-4CEE-BB93-EB3345F62446}"/>
    <cellStyle name="Normal 5 4 2 3 2 2 2" xfId="6438" xr:uid="{03117921-FD14-4AE8-BBE2-5A090A6D6453}"/>
    <cellStyle name="Normal 5 4 2 3 2 2 2 2" xfId="27596" xr:uid="{7FF1F438-CF98-44BC-B4C9-13A3134C6719}"/>
    <cellStyle name="Normal 5 4 2 3 2 2 2 2 2" xfId="41482" xr:uid="{C2573713-3868-4B55-80F3-BAE9738985AE}"/>
    <cellStyle name="Normal 5 4 2 3 2 2 2 3" xfId="21956" xr:uid="{1C9B05E9-4E0F-4487-ACAE-7EC4C7D467D5}"/>
    <cellStyle name="Normal 5 4 2 3 2 2 2 4" xfId="36023" xr:uid="{F44CAF97-6801-4836-9D96-B3B0673A6E4C}"/>
    <cellStyle name="Normal 5 4 2 3 2 2 3" xfId="12035" xr:uid="{EA7133EA-1A3D-4824-9C83-EFFE851F467C}"/>
    <cellStyle name="Normal 5 4 2 3 2 2 3 2" xfId="30246" xr:uid="{8BD47C51-A904-4049-9A26-101BB5BEA52B}"/>
    <cellStyle name="Normal 5 4 2 3 2 2 3 2 2" xfId="44080" xr:uid="{B6EDE99C-4C5E-4FF3-B48B-252B11CFC7D8}"/>
    <cellStyle name="Normal 5 4 2 3 2 2 3 3" xfId="21955" xr:uid="{DE4BB0BD-3654-4AF0-B480-013837A1870E}"/>
    <cellStyle name="Normal 5 4 2 3 2 2 3 4" xfId="36022" xr:uid="{6EFB8042-904E-4121-86D8-DFCB31E86A3A}"/>
    <cellStyle name="Normal 5 4 2 3 2 2 4" xfId="25192" xr:uid="{21B83C50-5BA2-47E1-9CD9-190271FCEFDD}"/>
    <cellStyle name="Normal 5 4 2 3 2 2 4 2" xfId="39091" xr:uid="{3866B43A-C9AC-4B85-9C5D-6DFDAD3A7EC6}"/>
    <cellStyle name="Normal 5 4 2 3 2 2 5" xfId="15554" xr:uid="{D2E0C347-7358-4632-9E08-C68D128C265E}"/>
    <cellStyle name="Normal 5 4 2 3 2 3" xfId="5205" xr:uid="{899EB8FF-6197-4AF7-A0CB-D01A9507E7EB}"/>
    <cellStyle name="Normal 5 4 2 3 2 3 2" xfId="26405" xr:uid="{AD8D582E-23DF-46F1-B8EA-78E7A9679093}"/>
    <cellStyle name="Normal 5 4 2 3 2 3 2 2" xfId="40292" xr:uid="{159748C7-05BD-48E2-9BD9-B58A4D32140B}"/>
    <cellStyle name="Normal 5 4 2 3 2 3 3" xfId="21957" xr:uid="{623ADE37-2F51-405A-8D35-0BF3D1B0EE6D}"/>
    <cellStyle name="Normal 5 4 2 3 2 3 4" xfId="36024" xr:uid="{40D87B19-3016-4406-9800-A55DF44ADE68}"/>
    <cellStyle name="Normal 5 4 2 3 2 4" xfId="10845" xr:uid="{5E0126A7-8FFB-41B6-B48E-AB7229C13A3A}"/>
    <cellStyle name="Normal 5 4 2 3 2 4 2" xfId="29056" xr:uid="{0465B178-B844-4AF2-925C-3FC58643A81D}"/>
    <cellStyle name="Normal 5 4 2 3 2 4 2 2" xfId="42890" xr:uid="{67CB71EB-19F1-4368-8086-D5E034479158}"/>
    <cellStyle name="Normal 5 4 2 3 2 4 3" xfId="17797" xr:uid="{F28C3B39-F729-4B66-AB10-4D40079E910E}"/>
    <cellStyle name="Normal 5 4 2 3 2 4 4" xfId="32750" xr:uid="{BF5AF2D3-C15A-497F-B48C-4979FF63040E}"/>
    <cellStyle name="Normal 5 4 2 3 2 5" xfId="23991" xr:uid="{4A140439-CFDD-4E67-9CBB-B9BE7020DC16}"/>
    <cellStyle name="Normal 5 4 2 3 2 5 2" xfId="37900" xr:uid="{799AFAAF-61CE-4727-BB84-8B3D350023B0}"/>
    <cellStyle name="Normal 5 4 2 3 2 6" xfId="15553" xr:uid="{5C593E61-7B7A-4B55-9C2D-6488DD53C2CA}"/>
    <cellStyle name="Normal 5 4 2 3 3" xfId="3568" xr:uid="{0053A587-D7C6-4129-8788-7C67A9D5F785}"/>
    <cellStyle name="Normal 5 4 2 3 3 2" xfId="6439" xr:uid="{D153A0AD-7488-41F3-B760-252A610A27CB}"/>
    <cellStyle name="Normal 5 4 2 3 3 2 2" xfId="27597" xr:uid="{6116C84E-E9B3-453C-A471-07CD974DBE94}"/>
    <cellStyle name="Normal 5 4 2 3 3 2 2 2" xfId="41483" xr:uid="{BF4038A9-560F-4E60-BA35-C01C74C586EE}"/>
    <cellStyle name="Normal 5 4 2 3 3 2 3" xfId="21959" xr:uid="{1C489A90-A5A9-433A-8969-E29F6CA54DC4}"/>
    <cellStyle name="Normal 5 4 2 3 3 2 4" xfId="36026" xr:uid="{74013F9A-120C-47F9-880B-218E11C1EF5F}"/>
    <cellStyle name="Normal 5 4 2 3 3 3" xfId="12036" xr:uid="{EBD8B159-9003-4DA2-B61E-8F334D15CCDA}"/>
    <cellStyle name="Normal 5 4 2 3 3 3 2" xfId="30247" xr:uid="{49F3F2C8-B848-4555-81EF-DEEFB1936051}"/>
    <cellStyle name="Normal 5 4 2 3 3 3 2 2" xfId="44081" xr:uid="{1D2BABAD-71D0-4F7D-B226-2106882B79FB}"/>
    <cellStyle name="Normal 5 4 2 3 3 3 3" xfId="21958" xr:uid="{ADD2FBB4-18DE-4D0B-8605-A1010B8CC9A2}"/>
    <cellStyle name="Normal 5 4 2 3 3 3 4" xfId="36025" xr:uid="{9394EF9E-02D8-4785-AEA3-0DF09B23E194}"/>
    <cellStyle name="Normal 5 4 2 3 3 4" xfId="25193" xr:uid="{CC2DB22B-C753-4E3E-A83F-E833891B308A}"/>
    <cellStyle name="Normal 5 4 2 3 3 4 2" xfId="39092" xr:uid="{30280B67-9E0D-4044-94E0-459FD6B0C083}"/>
    <cellStyle name="Normal 5 4 2 3 3 5" xfId="15555" xr:uid="{3036BF88-ADF5-4AFA-9CDD-BF3A26D93BE6}"/>
    <cellStyle name="Normal 5 4 2 3 4" xfId="5204" xr:uid="{796FE484-F7B1-47A0-ADE1-46FFF9D81475}"/>
    <cellStyle name="Normal 5 4 2 3 4 2" xfId="26404" xr:uid="{4EBAD610-6C56-4F9A-803D-FC3DDA4D9539}"/>
    <cellStyle name="Normal 5 4 2 3 4 2 2" xfId="40291" xr:uid="{1F99E584-0A3D-4A1D-B63A-3E56063326D2}"/>
    <cellStyle name="Normal 5 4 2 3 4 3" xfId="21960" xr:uid="{889FE69B-7343-4777-BA32-0E90E486B2B7}"/>
    <cellStyle name="Normal 5 4 2 3 4 4" xfId="36027" xr:uid="{DA89FF3D-785F-4640-A740-73E7CF6D4F69}"/>
    <cellStyle name="Normal 5 4 2 3 5" xfId="10844" xr:uid="{AAF258C7-01CA-46DA-B192-13A430071B6E}"/>
    <cellStyle name="Normal 5 4 2 3 5 2" xfId="29055" xr:uid="{261EE656-365F-41DC-8299-59B960731517}"/>
    <cellStyle name="Normal 5 4 2 3 5 2 2" xfId="42889" xr:uid="{98351D83-43CD-4FAA-A550-4C6E76C1A293}"/>
    <cellStyle name="Normal 5 4 2 3 5 3" xfId="17796" xr:uid="{532FF06E-40EC-4805-A2E8-BFD37365ECE6}"/>
    <cellStyle name="Normal 5 4 2 3 5 4" xfId="32749" xr:uid="{25A24999-C021-4ACD-AA30-EC709949BD66}"/>
    <cellStyle name="Normal 5 4 2 3 6" xfId="23990" xr:uid="{FDC39753-071E-418C-92AA-C0779F21142B}"/>
    <cellStyle name="Normal 5 4 2 3 6 2" xfId="37899" xr:uid="{E3E2C51B-9AC6-4F87-8745-887C84B07817}"/>
    <cellStyle name="Normal 5 4 2 3 7" xfId="15552" xr:uid="{9013FB37-0940-45B8-AA90-DDE2A3ADC0F0}"/>
    <cellStyle name="Normal 5 4 2 4" xfId="2169" xr:uid="{3EA43BEA-7475-4D8C-9422-12FAEB59F2D5}"/>
    <cellStyle name="Normal 5 4 2 4 2" xfId="3569" xr:uid="{80082265-C3B4-47CF-8AA8-5B15AE67CAA4}"/>
    <cellStyle name="Normal 5 4 2 4 2 2" xfId="6440" xr:uid="{97B929D3-7C43-4E79-9582-BFBB1A576203}"/>
    <cellStyle name="Normal 5 4 2 4 2 2 2" xfId="27598" xr:uid="{954FC31D-65E0-456B-9D73-902C657FE0D4}"/>
    <cellStyle name="Normal 5 4 2 4 2 2 2 2" xfId="41484" xr:uid="{41BD5E0C-8883-47F8-BD6E-908C19853A5C}"/>
    <cellStyle name="Normal 5 4 2 4 2 2 3" xfId="21962" xr:uid="{E99B084F-8F85-4A4D-913D-F371BD9ADAD4}"/>
    <cellStyle name="Normal 5 4 2 4 2 2 4" xfId="36029" xr:uid="{AAAE3B25-56A2-4100-8E4A-8103790A564B}"/>
    <cellStyle name="Normal 5 4 2 4 2 3" xfId="12037" xr:uid="{0D15FA97-D63D-4CF9-AB3F-F8AC8AFA1C13}"/>
    <cellStyle name="Normal 5 4 2 4 2 3 2" xfId="30248" xr:uid="{20B62E49-58D9-447D-93E5-3A65C6098938}"/>
    <cellStyle name="Normal 5 4 2 4 2 3 2 2" xfId="44082" xr:uid="{1967A101-43EA-4E95-BE1A-42E1D68F0B9A}"/>
    <cellStyle name="Normal 5 4 2 4 2 3 3" xfId="21961" xr:uid="{68E652EA-3CF7-4893-BF63-8492F40DA2E6}"/>
    <cellStyle name="Normal 5 4 2 4 2 3 4" xfId="36028" xr:uid="{CCE1BE54-D4B7-47CF-B41F-B375E71CC3D3}"/>
    <cellStyle name="Normal 5 4 2 4 2 4" xfId="25194" xr:uid="{677EA9D4-4BD4-4C37-8991-FACC136C44FF}"/>
    <cellStyle name="Normal 5 4 2 4 2 4 2" xfId="39093" xr:uid="{5DE78185-F77D-456C-8216-6E2C8A44BD4D}"/>
    <cellStyle name="Normal 5 4 2 4 2 5" xfId="15557" xr:uid="{60932018-25D1-48E9-8811-4E1DBB0822F6}"/>
    <cellStyle name="Normal 5 4 2 4 3" xfId="5206" xr:uid="{64653329-55ED-49D8-89C7-56DDC465B837}"/>
    <cellStyle name="Normal 5 4 2 4 3 2" xfId="26406" xr:uid="{F8040F8C-B9BC-4F82-90B4-069778D721D2}"/>
    <cellStyle name="Normal 5 4 2 4 3 2 2" xfId="40293" xr:uid="{0A61AF5C-51E8-42B5-9A60-7479F6E60807}"/>
    <cellStyle name="Normal 5 4 2 4 3 3" xfId="21963" xr:uid="{5CF133CC-2006-4EDB-A95A-89C0629AA2D0}"/>
    <cellStyle name="Normal 5 4 2 4 3 4" xfId="36030" xr:uid="{694B22E9-3427-47C1-8E81-48831401DCE6}"/>
    <cellStyle name="Normal 5 4 2 4 4" xfId="10846" xr:uid="{BA1548C1-2B31-4451-9B72-6905B8BFC568}"/>
    <cellStyle name="Normal 5 4 2 4 4 2" xfId="29057" xr:uid="{21157514-1002-4894-8720-90DEA7BE8B4A}"/>
    <cellStyle name="Normal 5 4 2 4 4 2 2" xfId="42891" xr:uid="{1C202C88-151A-4AC1-9140-4C49E80F768B}"/>
    <cellStyle name="Normal 5 4 2 4 4 3" xfId="17798" xr:uid="{66B6E003-5286-4850-BC8A-4797FF211218}"/>
    <cellStyle name="Normal 5 4 2 4 4 4" xfId="32751" xr:uid="{7829AE60-2593-40C1-A54E-6ED65BDA73F3}"/>
    <cellStyle name="Normal 5 4 2 4 5" xfId="23992" xr:uid="{58987DFC-D326-4574-9A1D-1C550D596CD2}"/>
    <cellStyle name="Normal 5 4 2 4 5 2" xfId="37901" xr:uid="{FC6EA047-9C02-423E-A669-92AFF456EC57}"/>
    <cellStyle name="Normal 5 4 2 4 6" xfId="15556" xr:uid="{91BB5233-9D6C-4675-9D31-5E8F18A37486}"/>
    <cellStyle name="Normal 5 4 2 5" xfId="3570" xr:uid="{3DD087EF-3CC7-4BEE-8855-5A08FD27D04C}"/>
    <cellStyle name="Normal 5 4 2 5 2" xfId="6441" xr:uid="{B11A7EFD-5124-4C63-A85A-92F8174E5C8A}"/>
    <cellStyle name="Normal 5 4 2 5 2 2" xfId="27599" xr:uid="{0B433BE9-0D3F-4CF8-9DA8-1F5567D96E9C}"/>
    <cellStyle name="Normal 5 4 2 5 2 2 2" xfId="41485" xr:uid="{A5D1593A-5214-4EF8-9BA2-000964D17E6D}"/>
    <cellStyle name="Normal 5 4 2 5 2 3" xfId="21965" xr:uid="{759EF30D-D401-4FDC-89F1-4D32A8A9A6F9}"/>
    <cellStyle name="Normal 5 4 2 5 2 4" xfId="36032" xr:uid="{A9686388-D527-4B61-B53D-047CC8210DA2}"/>
    <cellStyle name="Normal 5 4 2 5 3" xfId="12038" xr:uid="{097137DE-F145-4CC1-8CAF-5EE1F1300C43}"/>
    <cellStyle name="Normal 5 4 2 5 3 2" xfId="30249" xr:uid="{0A5D4756-3A56-4114-8EE7-93C377DE6087}"/>
    <cellStyle name="Normal 5 4 2 5 3 2 2" xfId="44083" xr:uid="{9B830F66-5EC7-4C86-BE25-9D9E9D364A2A}"/>
    <cellStyle name="Normal 5 4 2 5 3 3" xfId="21964" xr:uid="{DDF699EA-FBED-4AC4-A494-6B3A988278D6}"/>
    <cellStyle name="Normal 5 4 2 5 3 4" xfId="36031" xr:uid="{64A2374A-F747-4A93-8A65-840AAF1D6231}"/>
    <cellStyle name="Normal 5 4 2 5 4" xfId="25195" xr:uid="{1256C4F6-0C84-4EE5-AB65-2501F9022FA2}"/>
    <cellStyle name="Normal 5 4 2 5 4 2" xfId="39094" xr:uid="{45D7F2CD-0BD5-43B9-BE8F-8F296F8C276F}"/>
    <cellStyle name="Normal 5 4 2 5 5" xfId="15558" xr:uid="{0A4FA5C8-9CD2-4440-9A4F-79F0F0B62547}"/>
    <cellStyle name="Normal 5 4 2 6" xfId="9123" xr:uid="{5B1558BA-739F-403E-B7BC-E2143F9873CA}"/>
    <cellStyle name="Normal 5 4 2 6 2" xfId="21966" xr:uid="{46CA4D43-8F86-4B80-B101-60B4A2A8450E}"/>
    <cellStyle name="Normal 5 4 2 7" xfId="5199" xr:uid="{AF9194CF-2FD7-4F6F-9D7B-15E506A1EADC}"/>
    <cellStyle name="Normal 5 4 2 7 2" xfId="26399" xr:uid="{5564F4BF-7254-4AAA-962C-0465C087BD6A}"/>
    <cellStyle name="Normal 5 4 2 7 2 2" xfId="40286" xr:uid="{5650A7E0-B7FE-4695-B1DF-DF35C047989A}"/>
    <cellStyle name="Normal 5 4 2 7 3" xfId="21967" xr:uid="{77F23803-07FA-4012-B331-ACC95A63BF5A}"/>
    <cellStyle name="Normal 5 4 2 7 4" xfId="36033" xr:uid="{653F4343-66E4-4922-B392-B62615A9A15A}"/>
    <cellStyle name="Normal 5 4 2 8" xfId="10839" xr:uid="{570F1763-BB05-424D-A163-B015387EB585}"/>
    <cellStyle name="Normal 5 4 2 8 2" xfId="29050" xr:uid="{C5089599-E301-4A51-8FCD-E8781CD2309B}"/>
    <cellStyle name="Normal 5 4 2 8 2 2" xfId="42884" xr:uid="{B3F0E9E4-FA99-48A6-A780-4B7E15D2E621}"/>
    <cellStyle name="Normal 5 4 2 8 3" xfId="17791" xr:uid="{3E4365F4-BAD9-4414-88C6-45D322CFC506}"/>
    <cellStyle name="Normal 5 4 2 8 4" xfId="32744" xr:uid="{13F2F598-FF36-442F-9AFF-04728C8B5B60}"/>
    <cellStyle name="Normal 5 4 2 9" xfId="23985" xr:uid="{E9D72742-9D4F-459B-A6DE-B9ADB564609A}"/>
    <cellStyle name="Normal 5 4 2 9 2" xfId="37894" xr:uid="{E928E8DC-2FCA-4CFC-ADF9-8366A17251C0}"/>
    <cellStyle name="Normal 5 4 3" xfId="2170" xr:uid="{7EE5FF8D-6F2B-40F5-AEB4-AF96D6FE6719}"/>
    <cellStyle name="Normal 5 4 3 2" xfId="2171" xr:uid="{22661F76-7B06-4355-91BF-B84461BFC4D0}"/>
    <cellStyle name="Normal 5 4 3 2 2" xfId="2172" xr:uid="{E0D03111-062E-4C30-ABC5-A74B26F58332}"/>
    <cellStyle name="Normal 5 4 3 2 2 2" xfId="3571" xr:uid="{BC495F0A-78A1-4D2E-B98E-0379728A4550}"/>
    <cellStyle name="Normal 5 4 3 2 2 2 2" xfId="6442" xr:uid="{20082C11-009A-4207-BD2F-8E7A8AE14753}"/>
    <cellStyle name="Normal 5 4 3 2 2 2 2 2" xfId="27600" xr:uid="{446E3E47-4A25-46B1-919A-0D76D1363DBA}"/>
    <cellStyle name="Normal 5 4 3 2 2 2 2 2 2" xfId="41486" xr:uid="{915F4B2D-B31D-413B-AB0E-C8EF6AEEF66B}"/>
    <cellStyle name="Normal 5 4 3 2 2 2 2 3" xfId="21969" xr:uid="{3023543A-5998-493A-A32B-E7084D29EB9E}"/>
    <cellStyle name="Normal 5 4 3 2 2 2 2 4" xfId="36035" xr:uid="{0FAC17C5-3FF0-4A07-A05E-BF2C57270E22}"/>
    <cellStyle name="Normal 5 4 3 2 2 2 3" xfId="12039" xr:uid="{D801B233-A4F2-4068-893B-0C883A6469BA}"/>
    <cellStyle name="Normal 5 4 3 2 2 2 3 2" xfId="30250" xr:uid="{D7377303-76FD-4DF2-83AD-62EC729E3D53}"/>
    <cellStyle name="Normal 5 4 3 2 2 2 3 2 2" xfId="44084" xr:uid="{0DE60E7E-CE06-4342-B4A3-FA2FD8FCE45F}"/>
    <cellStyle name="Normal 5 4 3 2 2 2 3 3" xfId="21968" xr:uid="{8A13F79D-1B38-4FFF-BA35-82F7A0FC0D23}"/>
    <cellStyle name="Normal 5 4 3 2 2 2 3 4" xfId="36034" xr:uid="{C96C8374-1FCA-4EB9-A206-61621E7016A2}"/>
    <cellStyle name="Normal 5 4 3 2 2 2 4" xfId="25196" xr:uid="{DF4E81FA-8F73-4A22-9DC2-D6A63FAE5744}"/>
    <cellStyle name="Normal 5 4 3 2 2 2 4 2" xfId="39095" xr:uid="{EC6DF6EB-4CF5-49E8-B656-56A5FC7A8231}"/>
    <cellStyle name="Normal 5 4 3 2 2 2 5" xfId="15562" xr:uid="{90A96AA6-21F9-4128-AA45-9EA66B917884}"/>
    <cellStyle name="Normal 5 4 3 2 2 3" xfId="5209" xr:uid="{B3ED5C7A-C3A4-4921-A354-163A725D500D}"/>
    <cellStyle name="Normal 5 4 3 2 2 3 2" xfId="26409" xr:uid="{531B6BFE-50C9-4DC2-924F-A5A74C66BBFE}"/>
    <cellStyle name="Normal 5 4 3 2 2 3 2 2" xfId="40296" xr:uid="{399B8746-7F2D-49F1-BF09-E2337195E698}"/>
    <cellStyle name="Normal 5 4 3 2 2 3 3" xfId="21970" xr:uid="{9E071E81-6ED6-498F-B674-C54AB4F6CC3A}"/>
    <cellStyle name="Normal 5 4 3 2 2 3 4" xfId="36036" xr:uid="{020FB5B6-647E-434C-9A61-C792AEA06F70}"/>
    <cellStyle name="Normal 5 4 3 2 2 4" xfId="10849" xr:uid="{BE7B277A-BCC4-4BF0-9CEA-50EE07EBE0EA}"/>
    <cellStyle name="Normal 5 4 3 2 2 4 2" xfId="29060" xr:uid="{99902BA5-7FF1-43BB-A3B3-350D778F456A}"/>
    <cellStyle name="Normal 5 4 3 2 2 4 2 2" xfId="42894" xr:uid="{73BB8D1A-1B14-47D5-904F-02736C5227DC}"/>
    <cellStyle name="Normal 5 4 3 2 2 4 3" xfId="17801" xr:uid="{856502B9-3A6F-42ED-9152-653C022E8333}"/>
    <cellStyle name="Normal 5 4 3 2 2 4 4" xfId="32754" xr:uid="{C6F9490F-4A8F-4363-9A7B-350D69917E90}"/>
    <cellStyle name="Normal 5 4 3 2 2 5" xfId="23995" xr:uid="{0373B285-7CCC-4EF9-97D5-E76E64CEDC3D}"/>
    <cellStyle name="Normal 5 4 3 2 2 5 2" xfId="37904" xr:uid="{A423D574-EB82-44B3-8662-E3550037E0EF}"/>
    <cellStyle name="Normal 5 4 3 2 2 6" xfId="15561" xr:uid="{2079C2EC-5A3E-4B62-A732-195809827A8F}"/>
    <cellStyle name="Normal 5 4 3 2 3" xfId="3572" xr:uid="{78263099-D339-4AB8-ACBE-56499A922F79}"/>
    <cellStyle name="Normal 5 4 3 2 3 2" xfId="6443" xr:uid="{463FBBFC-98A8-4DD1-8912-B05F40F70815}"/>
    <cellStyle name="Normal 5 4 3 2 3 2 2" xfId="27601" xr:uid="{EBEF2998-603B-44E4-86E7-58AE1177A98F}"/>
    <cellStyle name="Normal 5 4 3 2 3 2 2 2" xfId="41487" xr:uid="{0D699578-7394-43A8-A295-D33A22A34646}"/>
    <cellStyle name="Normal 5 4 3 2 3 2 3" xfId="21972" xr:uid="{E2ACA980-AFD4-40E9-B169-DEC845A0DF8E}"/>
    <cellStyle name="Normal 5 4 3 2 3 2 4" xfId="36038" xr:uid="{31B4DD7E-ACA0-4ADB-AEE1-638C386DC102}"/>
    <cellStyle name="Normal 5 4 3 2 3 3" xfId="12040" xr:uid="{97255408-3E77-4698-8C47-ECE02B28B19B}"/>
    <cellStyle name="Normal 5 4 3 2 3 3 2" xfId="30251" xr:uid="{60D46282-B3CD-4075-AF76-E508D3601642}"/>
    <cellStyle name="Normal 5 4 3 2 3 3 2 2" xfId="44085" xr:uid="{E5DB6AC0-DE3D-4CEB-B69D-2DBF507481DB}"/>
    <cellStyle name="Normal 5 4 3 2 3 3 3" xfId="21971" xr:uid="{62A8BDE3-1313-42AD-B9C4-43F81A1A3F09}"/>
    <cellStyle name="Normal 5 4 3 2 3 3 4" xfId="36037" xr:uid="{396964E5-3A16-4D5A-A0A9-1CA6FF534817}"/>
    <cellStyle name="Normal 5 4 3 2 3 4" xfId="25197" xr:uid="{2DA59C66-00B0-4A39-8D01-2BECDED0027C}"/>
    <cellStyle name="Normal 5 4 3 2 3 4 2" xfId="39096" xr:uid="{EB90532D-4E46-435A-A080-C53EE50D5CF1}"/>
    <cellStyle name="Normal 5 4 3 2 3 5" xfId="15563" xr:uid="{12EFB857-9A03-4446-8324-557064C6AD19}"/>
    <cellStyle name="Normal 5 4 3 2 4" xfId="5208" xr:uid="{A1CEE8C3-0155-4BC6-9A16-A56E97D89954}"/>
    <cellStyle name="Normal 5 4 3 2 4 2" xfId="26408" xr:uid="{17328920-3AD4-4EC6-8DF5-CEBBE7E58DC4}"/>
    <cellStyle name="Normal 5 4 3 2 4 2 2" xfId="40295" xr:uid="{C0E2AE13-BF7B-4C15-B030-855E876B4DFD}"/>
    <cellStyle name="Normal 5 4 3 2 4 3" xfId="21973" xr:uid="{D355203B-991A-4DDC-8CB5-3780B7AB69AE}"/>
    <cellStyle name="Normal 5 4 3 2 4 4" xfId="36039" xr:uid="{8F2DF66D-4910-4DB0-983A-E968DFC55E0F}"/>
    <cellStyle name="Normal 5 4 3 2 5" xfId="10848" xr:uid="{5BBFE1D0-7BC9-4875-896F-A34D551DBADC}"/>
    <cellStyle name="Normal 5 4 3 2 5 2" xfId="29059" xr:uid="{ABCFF8B2-CC7F-4542-8946-306B6CB93A7B}"/>
    <cellStyle name="Normal 5 4 3 2 5 2 2" xfId="42893" xr:uid="{EA53EAF7-8AC8-4329-A2DF-91555B1027BF}"/>
    <cellStyle name="Normal 5 4 3 2 5 3" xfId="17800" xr:uid="{D5350FA0-08A8-4CA0-883A-D0941D40F3E3}"/>
    <cellStyle name="Normal 5 4 3 2 5 4" xfId="32753" xr:uid="{4E294ED3-8154-43E4-A66B-1491C7A89DB2}"/>
    <cellStyle name="Normal 5 4 3 2 6" xfId="23994" xr:uid="{EEE7B803-DDC1-4BEA-9261-6328F7853BB6}"/>
    <cellStyle name="Normal 5 4 3 2 6 2" xfId="37903" xr:uid="{834110E9-BBA0-4370-8D5B-67901C2EBC1A}"/>
    <cellStyle name="Normal 5 4 3 2 7" xfId="15560" xr:uid="{408B4758-014A-40C4-9700-4B4B436F1953}"/>
    <cellStyle name="Normal 5 4 3 3" xfId="2173" xr:uid="{23F3B3CD-13FA-4E63-8873-BBF6FF8BBC88}"/>
    <cellStyle name="Normal 5 4 3 3 2" xfId="3573" xr:uid="{90490E21-06A0-4E85-A670-9758494675F9}"/>
    <cellStyle name="Normal 5 4 3 3 2 2" xfId="6444" xr:uid="{7449AB87-EA69-48CB-B58C-B1B26B350F61}"/>
    <cellStyle name="Normal 5 4 3 3 2 2 2" xfId="27602" xr:uid="{61F96419-5FC3-4AA8-BAE2-FDDE41892FC8}"/>
    <cellStyle name="Normal 5 4 3 3 2 2 2 2" xfId="41488" xr:uid="{D04D8D2A-2EAD-4EEF-B080-704E105CB02C}"/>
    <cellStyle name="Normal 5 4 3 3 2 2 3" xfId="21975" xr:uid="{456CFC0F-B1D0-4A6F-B3B3-0A05AF85363F}"/>
    <cellStyle name="Normal 5 4 3 3 2 2 4" xfId="36041" xr:uid="{65CF133C-353B-4781-A2C8-C5CA42A51048}"/>
    <cellStyle name="Normal 5 4 3 3 2 3" xfId="12041" xr:uid="{8EC0EFAE-3687-43BA-A7D3-650AD681B63E}"/>
    <cellStyle name="Normal 5 4 3 3 2 3 2" xfId="30252" xr:uid="{10F47DE5-55D5-4CA0-B547-2BB66C798693}"/>
    <cellStyle name="Normal 5 4 3 3 2 3 2 2" xfId="44086" xr:uid="{95AA7203-B026-44FD-9311-7D9CADCAA5C3}"/>
    <cellStyle name="Normal 5 4 3 3 2 3 3" xfId="21974" xr:uid="{991BB93E-8E83-450F-8C92-DAD33318354D}"/>
    <cellStyle name="Normal 5 4 3 3 2 3 4" xfId="36040" xr:uid="{5F6385D8-FE8F-4C2E-8F84-9DCEA3DA018B}"/>
    <cellStyle name="Normal 5 4 3 3 2 4" xfId="25198" xr:uid="{77BBB272-CC45-453D-AD94-DB8CA57D0E1D}"/>
    <cellStyle name="Normal 5 4 3 3 2 4 2" xfId="39097" xr:uid="{484F3B84-AED1-4EE6-83F3-0266C7A9000C}"/>
    <cellStyle name="Normal 5 4 3 3 2 5" xfId="15565" xr:uid="{5B2F9A1F-657B-49FA-BD39-71FB8C29D71E}"/>
    <cellStyle name="Normal 5 4 3 3 3" xfId="5210" xr:uid="{A90F7A42-2F1D-45C8-915A-BC724459CAB4}"/>
    <cellStyle name="Normal 5 4 3 3 3 2" xfId="26410" xr:uid="{D4101DC2-955E-49A9-8E8F-B0550B95153A}"/>
    <cellStyle name="Normal 5 4 3 3 3 2 2" xfId="40297" xr:uid="{D6D40E4D-3789-4B61-835A-61D8D9F5A45E}"/>
    <cellStyle name="Normal 5 4 3 3 3 3" xfId="21976" xr:uid="{0F4D6B4B-0877-4AC0-B00D-ABB9E928C6C5}"/>
    <cellStyle name="Normal 5 4 3 3 3 4" xfId="36042" xr:uid="{97D4421A-D6D4-4982-9381-33CAA4D1422D}"/>
    <cellStyle name="Normal 5 4 3 3 4" xfId="10850" xr:uid="{ECB8F1BE-D88A-451C-82D4-96D16807B6EA}"/>
    <cellStyle name="Normal 5 4 3 3 4 2" xfId="29061" xr:uid="{6CDD12AC-52D9-4379-95B6-95F7083C88B9}"/>
    <cellStyle name="Normal 5 4 3 3 4 2 2" xfId="42895" xr:uid="{FECD12A4-62BC-4919-9F4F-A0EB0181CA53}"/>
    <cellStyle name="Normal 5 4 3 3 4 3" xfId="17802" xr:uid="{DDE42FA8-5677-4BA4-8EA7-89E3E798B5B3}"/>
    <cellStyle name="Normal 5 4 3 3 4 4" xfId="32755" xr:uid="{5A93A709-FA70-488E-B719-0FD562EEC95B}"/>
    <cellStyle name="Normal 5 4 3 3 5" xfId="23996" xr:uid="{DF0631DC-F25B-4BC1-9278-A09634C32D30}"/>
    <cellStyle name="Normal 5 4 3 3 5 2" xfId="37905" xr:uid="{70379EC3-F3B1-491F-B751-C9A9FA29B990}"/>
    <cellStyle name="Normal 5 4 3 3 6" xfId="15564" xr:uid="{3D66AA8E-1CBE-4104-AAA7-83CC363345C3}"/>
    <cellStyle name="Normal 5 4 3 4" xfId="3574" xr:uid="{742951DF-C9F6-44B2-A2D8-688B123FFFA8}"/>
    <cellStyle name="Normal 5 4 3 4 2" xfId="6445" xr:uid="{172C971B-1F4C-407B-8120-C445A287135F}"/>
    <cellStyle name="Normal 5 4 3 4 2 2" xfId="27603" xr:uid="{5A0B5B57-DDCE-461A-B176-2D905C29D0BB}"/>
    <cellStyle name="Normal 5 4 3 4 2 2 2" xfId="41489" xr:uid="{2C153E40-6B92-4EDF-9654-8801E2664325}"/>
    <cellStyle name="Normal 5 4 3 4 2 3" xfId="21978" xr:uid="{FC2BD52A-B597-48C0-BB9A-4D971F9A6719}"/>
    <cellStyle name="Normal 5 4 3 4 2 4" xfId="36044" xr:uid="{A53E6E00-46E3-4D4F-AFE9-FF0C6FCF9474}"/>
    <cellStyle name="Normal 5 4 3 4 3" xfId="12042" xr:uid="{5B5E20EE-31AC-4C84-907F-4430AB2449F7}"/>
    <cellStyle name="Normal 5 4 3 4 3 2" xfId="30253" xr:uid="{42004CD5-9FE0-4A6A-8828-9396DDA41303}"/>
    <cellStyle name="Normal 5 4 3 4 3 2 2" xfId="44087" xr:uid="{13C5F3CE-2564-4237-B874-9624A504B3A6}"/>
    <cellStyle name="Normal 5 4 3 4 3 3" xfId="21977" xr:uid="{832D7798-5611-4078-9DCA-0FD61F068F59}"/>
    <cellStyle name="Normal 5 4 3 4 3 4" xfId="36043" xr:uid="{53A8F152-BD25-4006-B599-34090755E596}"/>
    <cellStyle name="Normal 5 4 3 4 4" xfId="25199" xr:uid="{151ABDF8-F971-4545-8213-26812B5439E4}"/>
    <cellStyle name="Normal 5 4 3 4 4 2" xfId="39098" xr:uid="{95AB0E7D-E9D3-41AA-8E9D-E9721C181718}"/>
    <cellStyle name="Normal 5 4 3 4 5" xfId="15566" xr:uid="{A736C65D-B611-439E-AC1D-731FAD723515}"/>
    <cellStyle name="Normal 5 4 3 5" xfId="9337" xr:uid="{A64C38A2-08CD-43C3-8AA0-C886E0203D54}"/>
    <cellStyle name="Normal 5 4 3 5 2" xfId="21979" xr:uid="{D5F0B993-E843-4015-AD95-EE765F8E23EC}"/>
    <cellStyle name="Normal 5 4 3 5 3" xfId="15567" xr:uid="{FDE43007-37B0-416D-BA77-D94E9369DA12}"/>
    <cellStyle name="Normal 5 4 3 6" xfId="5207" xr:uid="{9B56C76F-1F8D-46F4-B902-10CED7624C33}"/>
    <cellStyle name="Normal 5 4 3 6 2" xfId="26407" xr:uid="{71A4A843-D919-4E2D-8585-603A5CA368BF}"/>
    <cellStyle name="Normal 5 4 3 6 2 2" xfId="40294" xr:uid="{D9712658-914B-4BE2-8357-DCDEF7EBA1E7}"/>
    <cellStyle name="Normal 5 4 3 6 3" xfId="21980" xr:uid="{127411E5-538B-49DD-89D1-6D2BCA30430F}"/>
    <cellStyle name="Normal 5 4 3 6 4" xfId="36045" xr:uid="{A6C32718-A010-412F-BB6D-7EC0B9F91F94}"/>
    <cellStyle name="Normal 5 4 3 7" xfId="10847" xr:uid="{BF8637D7-561D-4880-A954-1B3733043B46}"/>
    <cellStyle name="Normal 5 4 3 7 2" xfId="29058" xr:uid="{4E258E4C-0462-4E9B-997A-8B8D9F814190}"/>
    <cellStyle name="Normal 5 4 3 7 2 2" xfId="42892" xr:uid="{987B91B1-6EDF-4E89-9D1B-1D87A0FB634C}"/>
    <cellStyle name="Normal 5 4 3 7 3" xfId="17799" xr:uid="{B0E59F69-CC82-4FA2-8635-1B579B901204}"/>
    <cellStyle name="Normal 5 4 3 7 4" xfId="32752" xr:uid="{58C3ED3A-0890-4277-A418-B726CF4D2019}"/>
    <cellStyle name="Normal 5 4 3 8" xfId="23993" xr:uid="{3B6C1159-F2A4-4212-8597-258DB91F7DC7}"/>
    <cellStyle name="Normal 5 4 3 8 2" xfId="37902" xr:uid="{1255377B-455E-47E4-AB3F-0F4DB54CB4B4}"/>
    <cellStyle name="Normal 5 4 3 9" xfId="15559" xr:uid="{E3655F0C-4803-424A-9CBA-1C10A2D30277}"/>
    <cellStyle name="Normal 5 4 4" xfId="2174" xr:uid="{3A08476E-5791-4C1A-B6A0-BD7C20DBCC2A}"/>
    <cellStyle name="Normal 5 4 4 2" xfId="2175" xr:uid="{9673A141-DE26-4A4A-B305-71E14EB1A601}"/>
    <cellStyle name="Normal 5 4 4 2 2" xfId="3575" xr:uid="{AE351CF4-5861-4042-9226-D4CC3624DF8A}"/>
    <cellStyle name="Normal 5 4 4 2 2 2" xfId="6446" xr:uid="{D13F94C2-B528-46BD-8133-FB8780889A1A}"/>
    <cellStyle name="Normal 5 4 4 2 2 2 2" xfId="27604" xr:uid="{58897A0F-6D16-4A02-B11D-F252AEFFF8E0}"/>
    <cellStyle name="Normal 5 4 4 2 2 2 2 2" xfId="41490" xr:uid="{2E13EAE7-4F95-4AA0-B571-44774244D682}"/>
    <cellStyle name="Normal 5 4 4 2 2 2 3" xfId="21982" xr:uid="{0F99D8BC-43CA-477D-8ECD-D49801168891}"/>
    <cellStyle name="Normal 5 4 4 2 2 2 4" xfId="36047" xr:uid="{9B153463-585E-4BB9-A989-EB334F04AE89}"/>
    <cellStyle name="Normal 5 4 4 2 2 3" xfId="12043" xr:uid="{B4E68BEB-C1A0-47E4-A0A6-E3C1D59A2009}"/>
    <cellStyle name="Normal 5 4 4 2 2 3 2" xfId="30254" xr:uid="{2E8F5F58-5AC2-4EC6-AA53-5CEF64A53818}"/>
    <cellStyle name="Normal 5 4 4 2 2 3 2 2" xfId="44088" xr:uid="{DD9E94AF-D2E0-4927-83A5-A20DEE69EA82}"/>
    <cellStyle name="Normal 5 4 4 2 2 3 3" xfId="21981" xr:uid="{333517EA-1772-4B60-8A15-B317FC4362B3}"/>
    <cellStyle name="Normal 5 4 4 2 2 3 4" xfId="36046" xr:uid="{AEB6F03D-DA04-46CD-A9CE-B2F23B444138}"/>
    <cellStyle name="Normal 5 4 4 2 2 4" xfId="25200" xr:uid="{AA0373DA-C94D-4E51-81A8-BC6A8FF50DFB}"/>
    <cellStyle name="Normal 5 4 4 2 2 4 2" xfId="39099" xr:uid="{2A4E24BA-D65E-40FB-BB25-9E1C2804273C}"/>
    <cellStyle name="Normal 5 4 4 2 2 5" xfId="15570" xr:uid="{661C062C-1F22-4B8D-9505-DD23036C2087}"/>
    <cellStyle name="Normal 5 4 4 2 3" xfId="5212" xr:uid="{D7C678AC-B936-4F44-AFA1-0E4CA644C3AE}"/>
    <cellStyle name="Normal 5 4 4 2 3 2" xfId="26412" xr:uid="{6BB9A770-BFF0-4FD9-82FD-BC8A4C62CE1C}"/>
    <cellStyle name="Normal 5 4 4 2 3 2 2" xfId="40299" xr:uid="{C1F5176D-B0B4-42FB-9D73-4072F3F51DF4}"/>
    <cellStyle name="Normal 5 4 4 2 3 3" xfId="21983" xr:uid="{B7C81B95-F3BB-4866-A853-B0890AEB3FD2}"/>
    <cellStyle name="Normal 5 4 4 2 3 4" xfId="36048" xr:uid="{BCC87C08-2926-4353-9E8D-A4AFD3F8FDF1}"/>
    <cellStyle name="Normal 5 4 4 2 4" xfId="10852" xr:uid="{C6EE098E-2FD5-47AF-A7F6-F2B6F84A7241}"/>
    <cellStyle name="Normal 5 4 4 2 4 2" xfId="29063" xr:uid="{45E9EBAD-BEB2-48F3-966B-B4E05119E0BE}"/>
    <cellStyle name="Normal 5 4 4 2 4 2 2" xfId="42897" xr:uid="{6B9F60E7-60D0-41D7-B7E4-7E0B54AF7440}"/>
    <cellStyle name="Normal 5 4 4 2 4 3" xfId="17804" xr:uid="{4A5850F6-C4EE-4355-8969-CB27B72294E0}"/>
    <cellStyle name="Normal 5 4 4 2 4 4" xfId="32757" xr:uid="{536A1713-5C8F-4861-A3D0-4515DB982A9C}"/>
    <cellStyle name="Normal 5 4 4 2 5" xfId="23998" xr:uid="{E0E707E6-1FB9-4D52-8AEF-C75DE3D9D646}"/>
    <cellStyle name="Normal 5 4 4 2 5 2" xfId="37907" xr:uid="{DBE85BB3-F1A6-4359-939A-822517FABB54}"/>
    <cellStyle name="Normal 5 4 4 2 6" xfId="15569" xr:uid="{965BCAA5-334B-484D-9624-7790EF00C7F0}"/>
    <cellStyle name="Normal 5 4 4 3" xfId="3576" xr:uid="{40AA2115-4EB5-4A92-BE29-37C7A3C034F9}"/>
    <cellStyle name="Normal 5 4 4 3 2" xfId="6447" xr:uid="{64463322-A5FD-4D05-8543-1A353A5D6D4E}"/>
    <cellStyle name="Normal 5 4 4 3 2 2" xfId="27605" xr:uid="{3A0FC1DA-1550-4402-9802-9C8F3D469C33}"/>
    <cellStyle name="Normal 5 4 4 3 2 2 2" xfId="41491" xr:uid="{A7F02C10-F47F-42B9-9451-8C733B531586}"/>
    <cellStyle name="Normal 5 4 4 3 2 3" xfId="21985" xr:uid="{A9E43F52-290B-4F6A-9BA5-6FC90CF7190C}"/>
    <cellStyle name="Normal 5 4 4 3 2 4" xfId="36050" xr:uid="{052F5B36-23E2-41EB-AAEA-6A241294AE4C}"/>
    <cellStyle name="Normal 5 4 4 3 3" xfId="12044" xr:uid="{401BB417-B12E-4B54-B17B-550D67EB24A7}"/>
    <cellStyle name="Normal 5 4 4 3 3 2" xfId="30255" xr:uid="{0FC55E0B-72A2-4CB0-A235-26A3C9F0F10D}"/>
    <cellStyle name="Normal 5 4 4 3 3 2 2" xfId="44089" xr:uid="{481BBE53-185C-4F2D-838A-4558D548D21D}"/>
    <cellStyle name="Normal 5 4 4 3 3 3" xfId="21984" xr:uid="{95DB263F-1C19-4931-9BC5-BFB09F3618B3}"/>
    <cellStyle name="Normal 5 4 4 3 3 4" xfId="36049" xr:uid="{71EF38A1-B2A9-48E0-A4EB-F6659FA1A09E}"/>
    <cellStyle name="Normal 5 4 4 3 4" xfId="25201" xr:uid="{A22600F3-E826-435F-8F45-B07EA541C5BA}"/>
    <cellStyle name="Normal 5 4 4 3 4 2" xfId="39100" xr:uid="{3F2D1AF5-BDD3-4199-B984-3AA4D9757FE4}"/>
    <cellStyle name="Normal 5 4 4 3 5" xfId="15571" xr:uid="{4F04BAF3-A708-4512-8C94-FC4614CE38BD}"/>
    <cellStyle name="Normal 5 4 4 4" xfId="5211" xr:uid="{6F5127FB-C51A-4ADB-9E16-0886A5D72054}"/>
    <cellStyle name="Normal 5 4 4 4 2" xfId="26411" xr:uid="{8A736517-4D85-47E1-AB15-AE50C0D2DC20}"/>
    <cellStyle name="Normal 5 4 4 4 2 2" xfId="40298" xr:uid="{CDAD4F63-B65E-4359-8FE3-77A7BD48FCFE}"/>
    <cellStyle name="Normal 5 4 4 4 3" xfId="21986" xr:uid="{A9D0D928-EBDE-437C-91BB-63A707E964E2}"/>
    <cellStyle name="Normal 5 4 4 4 4" xfId="36051" xr:uid="{99BB8021-662A-430B-8AB6-B3405139F3D4}"/>
    <cellStyle name="Normal 5 4 4 5" xfId="10851" xr:uid="{2A1BF564-EE1B-4EC4-8611-9B695849C094}"/>
    <cellStyle name="Normal 5 4 4 5 2" xfId="29062" xr:uid="{E9B7CD00-063B-4057-9D6D-71CA77F13F2F}"/>
    <cellStyle name="Normal 5 4 4 5 2 2" xfId="42896" xr:uid="{9157330A-71A4-45D9-8FFD-C771F92B3D92}"/>
    <cellStyle name="Normal 5 4 4 5 3" xfId="17803" xr:uid="{255A7861-50CB-44AC-80F2-67D526534FF1}"/>
    <cellStyle name="Normal 5 4 4 5 4" xfId="32756" xr:uid="{A52B6D4E-499E-4657-8250-4401816DAA89}"/>
    <cellStyle name="Normal 5 4 4 6" xfId="23997" xr:uid="{E78DF3A0-17C1-40DA-B415-BFB18D3400BE}"/>
    <cellStyle name="Normal 5 4 4 6 2" xfId="37906" xr:uid="{98C295FE-4BA7-4652-A5FB-B2F8DE759742}"/>
    <cellStyle name="Normal 5 4 4 7" xfId="15568" xr:uid="{D4FEE303-C672-402C-8DFB-BECAE053701B}"/>
    <cellStyle name="Normal 5 4 5" xfId="2176" xr:uid="{0A077B1C-EBAA-4AB9-8EB0-2B4630DC5F01}"/>
    <cellStyle name="Normal 5 4 5 2" xfId="3577" xr:uid="{EFF5A82C-9EBD-4451-8573-4BECADECE9C2}"/>
    <cellStyle name="Normal 5 4 5 2 2" xfId="6448" xr:uid="{4AC759B8-F083-4452-A47A-5754133FB7D5}"/>
    <cellStyle name="Normal 5 4 5 2 2 2" xfId="27606" xr:uid="{5EBB59E7-2C7B-4DF5-A641-4F7B20F93870}"/>
    <cellStyle name="Normal 5 4 5 2 2 2 2" xfId="41492" xr:uid="{19BC574C-6FF5-4231-96C7-661E9B3BF138}"/>
    <cellStyle name="Normal 5 4 5 2 2 3" xfId="21988" xr:uid="{2A629F47-42AC-4275-878F-0A7602537F5C}"/>
    <cellStyle name="Normal 5 4 5 2 2 4" xfId="36053" xr:uid="{B857D002-630A-456F-AA64-16435BACD23F}"/>
    <cellStyle name="Normal 5 4 5 2 3" xfId="12045" xr:uid="{4C67C5AF-500E-4151-9F26-F828062C9E94}"/>
    <cellStyle name="Normal 5 4 5 2 3 2" xfId="30256" xr:uid="{FCCFABA0-C503-478B-B9F3-69534CBC8BC4}"/>
    <cellStyle name="Normal 5 4 5 2 3 2 2" xfId="44090" xr:uid="{A90DE904-6BB2-4363-A439-593EF80C802C}"/>
    <cellStyle name="Normal 5 4 5 2 3 3" xfId="21987" xr:uid="{173DF526-014B-4C05-BF4E-CC4C563D7911}"/>
    <cellStyle name="Normal 5 4 5 2 3 4" xfId="36052" xr:uid="{713A8805-8CDD-450F-9631-233FB9722948}"/>
    <cellStyle name="Normal 5 4 5 2 4" xfId="25202" xr:uid="{C7B52A1E-424E-44DB-AA4B-FEDF9E6F5A76}"/>
    <cellStyle name="Normal 5 4 5 2 4 2" xfId="39101" xr:uid="{2A46733B-D99C-4537-A330-1A681A5EC784}"/>
    <cellStyle name="Normal 5 4 5 2 5" xfId="15573" xr:uid="{A989D16D-A0BB-47B4-9341-41EABB635A94}"/>
    <cellStyle name="Normal 5 4 5 3" xfId="5213" xr:uid="{BA834646-96F6-4E68-952A-D3FE41495B40}"/>
    <cellStyle name="Normal 5 4 5 3 2" xfId="26413" xr:uid="{56503B6F-95CF-4D49-83A8-A668B1911FD8}"/>
    <cellStyle name="Normal 5 4 5 3 2 2" xfId="40300" xr:uid="{BC11716B-6989-459A-B465-5914107D47F6}"/>
    <cellStyle name="Normal 5 4 5 3 3" xfId="21989" xr:uid="{AC49C12E-B6B0-4F27-A53B-6F79D1A9FAC9}"/>
    <cellStyle name="Normal 5 4 5 3 4" xfId="36054" xr:uid="{D72184DA-25E8-4843-B2E1-22185117EF93}"/>
    <cellStyle name="Normal 5 4 5 4" xfId="10853" xr:uid="{909F3ECF-0523-4EEA-8AEE-34CB98B4B54A}"/>
    <cellStyle name="Normal 5 4 5 4 2" xfId="29064" xr:uid="{A864E3FA-36A5-40E2-B2E5-0B9B174F9261}"/>
    <cellStyle name="Normal 5 4 5 4 2 2" xfId="42898" xr:uid="{C5993766-229E-4449-9B26-6F2FC933572F}"/>
    <cellStyle name="Normal 5 4 5 4 3" xfId="17805" xr:uid="{9A790F38-1F63-4580-B42B-D29E454EEB98}"/>
    <cellStyle name="Normal 5 4 5 4 4" xfId="32758" xr:uid="{3B9C8084-F419-4DAB-846A-537B5A1F7055}"/>
    <cellStyle name="Normal 5 4 5 5" xfId="23999" xr:uid="{AA7CC748-A1C2-481E-B88D-C01AF32B6776}"/>
    <cellStyle name="Normal 5 4 5 5 2" xfId="37908" xr:uid="{8B358283-7CCD-4AEC-961A-1DE98241A54F}"/>
    <cellStyle name="Normal 5 4 5 6" xfId="15572" xr:uid="{484D09CF-DA94-4E78-A5C1-2AB6FED57D43}"/>
    <cellStyle name="Normal 5 4 6" xfId="3578" xr:uid="{D117CE47-3872-48B7-A24B-CF8802700058}"/>
    <cellStyle name="Normal 5 4 6 2" xfId="6449" xr:uid="{337F2A2C-0911-4ABB-BD04-59CB42F7E845}"/>
    <cellStyle name="Normal 5 4 6 2 2" xfId="27607" xr:uid="{CC6291AD-CC9D-4CFE-8E17-AD48378F8271}"/>
    <cellStyle name="Normal 5 4 6 2 2 2" xfId="41493" xr:uid="{8E0872EE-11A8-4750-90FF-E93E302A5D6B}"/>
    <cellStyle name="Normal 5 4 6 2 3" xfId="21991" xr:uid="{E8837DDA-332B-43E6-A49A-C902F8C55D47}"/>
    <cellStyle name="Normal 5 4 6 2 4" xfId="36056" xr:uid="{917FACCF-3C7F-4B10-8490-FE5AB53663E9}"/>
    <cellStyle name="Normal 5 4 6 3" xfId="12046" xr:uid="{1C4F8CC1-EC84-419B-AADE-0971802CF7A8}"/>
    <cellStyle name="Normal 5 4 6 3 2" xfId="30257" xr:uid="{7FBB70DE-9326-48FB-8B49-FC3D1D2D02FD}"/>
    <cellStyle name="Normal 5 4 6 3 2 2" xfId="44091" xr:uid="{EB56A373-D2A9-4A64-9745-4693A9558CF2}"/>
    <cellStyle name="Normal 5 4 6 3 3" xfId="21990" xr:uid="{A9A46BF0-7893-4E76-818C-C50C8145BE20}"/>
    <cellStyle name="Normal 5 4 6 3 4" xfId="36055" xr:uid="{F00C35F7-4F9B-4805-B045-C9FE0B5A98AF}"/>
    <cellStyle name="Normal 5 4 6 4" xfId="25203" xr:uid="{8D7CBA7A-09E2-4DE7-94A9-EFCF376C189A}"/>
    <cellStyle name="Normal 5 4 6 4 2" xfId="39102" xr:uid="{32328D70-CC4B-4123-9576-77A1A0DCC480}"/>
    <cellStyle name="Normal 5 4 6 5" xfId="15574" xr:uid="{73DA8BF5-9F3F-4136-BE95-5142D3BB7ADE}"/>
    <cellStyle name="Normal 5 4 7" xfId="5198" xr:uid="{43473578-7762-4A62-BF28-70139B4A2CDB}"/>
    <cellStyle name="Normal 5 4 7 2" xfId="10838" xr:uid="{6A4B733C-9295-4EED-B1E7-A187038C281B}"/>
    <cellStyle name="Normal 5 4 7 2 2" xfId="29049" xr:uid="{B1199615-BE57-412F-8CFD-B0F6CBED03B9}"/>
    <cellStyle name="Normal 5 4 7 2 2 2" xfId="42883" xr:uid="{592FE913-BFB9-4A9D-B225-0FF033B68675}"/>
    <cellStyle name="Normal 5 4 7 2 3" xfId="21992" xr:uid="{3A82ACF3-A8D6-4063-A00D-32C29C971063}"/>
    <cellStyle name="Normal 5 4 7 2 4" xfId="36057" xr:uid="{AD961F5C-6DB0-4243-946B-4EBDDE269FB1}"/>
    <cellStyle name="Normal 5 4 7 3" xfId="26398" xr:uid="{4E686D34-0942-4233-A3DC-A3884206D91C}"/>
    <cellStyle name="Normal 5 4 7 3 2" xfId="40285" xr:uid="{F8252ED2-C144-4713-9116-B649F35CEE26}"/>
    <cellStyle name="Normal 5 4 7 4" xfId="15575" xr:uid="{FF806E7C-5CDC-46F9-BED8-B0864AF7B2EB}"/>
    <cellStyle name="Normal 5 4 8" xfId="9122" xr:uid="{37E6A88C-DE2B-4CFC-961E-6DAC63A40BC0}"/>
    <cellStyle name="Normal 5 4 8 2" xfId="21993" xr:uid="{C5C6C150-94CD-471B-81AA-2D7C8F109A1A}"/>
    <cellStyle name="Normal 5 4 8 3" xfId="15576" xr:uid="{2748A93A-68E5-4841-A16D-9F7FFBB7A47D}"/>
    <cellStyle name="Normal 5 4 9" xfId="3836" xr:uid="{88B905B9-43D4-4BE6-8CF6-DD19902ACDBE}"/>
    <cellStyle name="Normal 5 5" xfId="2177" xr:uid="{110B0450-86A9-4D8B-8448-BB81056F13D5}"/>
    <cellStyle name="Normal 5 5 10" xfId="24000" xr:uid="{062D1115-A046-4550-8A39-D73933309941}"/>
    <cellStyle name="Normal 5 5 10 2" xfId="37909" xr:uid="{48B3DBAF-F590-4420-BB28-EBC28210AA6F}"/>
    <cellStyle name="Normal 5 5 2" xfId="2178" xr:uid="{EA459F14-EEC1-454B-BEF7-31A801CF96E2}"/>
    <cellStyle name="Normal 5 5 2 2" xfId="2179" xr:uid="{F0049FE6-7F75-4DDD-AF96-766940551E99}"/>
    <cellStyle name="Normal 5 5 2 2 2" xfId="2180" xr:uid="{46098DC6-5033-4E76-939B-CB6F3C22951A}"/>
    <cellStyle name="Normal 5 5 2 2 2 2" xfId="2181" xr:uid="{2D6BC998-3085-470B-AE7C-81204FA965CC}"/>
    <cellStyle name="Normal 5 5 2 2 2 2 2" xfId="3579" xr:uid="{BF4E13B7-37AD-4FB4-95D9-587E73284B50}"/>
    <cellStyle name="Normal 5 5 2 2 2 2 2 2" xfId="6450" xr:uid="{C92387A2-45A6-4C3A-A100-EE28CD09E38A}"/>
    <cellStyle name="Normal 5 5 2 2 2 2 2 2 2" xfId="27608" xr:uid="{6BDF8965-D7AB-45D5-9252-BFB1D8276AE2}"/>
    <cellStyle name="Normal 5 5 2 2 2 2 2 2 2 2" xfId="41494" xr:uid="{21105744-798E-4711-82F6-26B74D7057C7}"/>
    <cellStyle name="Normal 5 5 2 2 2 2 2 2 3" xfId="21995" xr:uid="{1434F653-858D-4489-B093-1CECE42DDE70}"/>
    <cellStyle name="Normal 5 5 2 2 2 2 2 2 4" xfId="36059" xr:uid="{A6364136-B699-4F94-8AAA-9E82DE0A0C72}"/>
    <cellStyle name="Normal 5 5 2 2 2 2 2 3" xfId="12047" xr:uid="{0F3FF1E1-9957-47A9-89A0-04D47A269C46}"/>
    <cellStyle name="Normal 5 5 2 2 2 2 2 3 2" xfId="30258" xr:uid="{D1C429F0-90C2-49DA-ABD5-C230CE9CE828}"/>
    <cellStyle name="Normal 5 5 2 2 2 2 2 3 2 2" xfId="44092" xr:uid="{5910982A-C30D-410F-98CB-04384773D82E}"/>
    <cellStyle name="Normal 5 5 2 2 2 2 2 3 3" xfId="21994" xr:uid="{CD70945A-C65F-47A8-AF60-08FC93EE8E7D}"/>
    <cellStyle name="Normal 5 5 2 2 2 2 2 3 4" xfId="36058" xr:uid="{F91B8A8F-88B9-4AF6-B8B5-BC2514AE71BC}"/>
    <cellStyle name="Normal 5 5 2 2 2 2 2 4" xfId="25204" xr:uid="{53BB6762-8406-4642-ADD5-F1EB52472D54}"/>
    <cellStyle name="Normal 5 5 2 2 2 2 2 4 2" xfId="39103" xr:uid="{F10E23B9-0FF4-442F-852C-5972D3798EDC}"/>
    <cellStyle name="Normal 5 5 2 2 2 2 2 5" xfId="15581" xr:uid="{67ED0831-ACE5-4EA2-BFBF-F267BAB8BDCC}"/>
    <cellStyle name="Normal 5 5 2 2 2 2 3" xfId="5218" xr:uid="{AF7803BC-5FF3-4332-B6A0-B250E04B35E8}"/>
    <cellStyle name="Normal 5 5 2 2 2 2 3 2" xfId="26418" xr:uid="{C7644FB4-985C-489C-97FA-296930D42989}"/>
    <cellStyle name="Normal 5 5 2 2 2 2 3 2 2" xfId="40305" xr:uid="{B5D9F9F8-6041-4959-8AF9-555A266F5DF0}"/>
    <cellStyle name="Normal 5 5 2 2 2 2 3 3" xfId="21996" xr:uid="{2915EE88-97E5-4DBF-8327-EC681AC18527}"/>
    <cellStyle name="Normal 5 5 2 2 2 2 3 4" xfId="36060" xr:uid="{CC08F9A4-D122-429C-8E18-A605ECA5EB72}"/>
    <cellStyle name="Normal 5 5 2 2 2 2 4" xfId="10858" xr:uid="{9E2CECBC-0744-477C-A774-6B3EC7681A2C}"/>
    <cellStyle name="Normal 5 5 2 2 2 2 4 2" xfId="29069" xr:uid="{DDA25147-D2F3-4DE9-9A42-4AF68F9E6C92}"/>
    <cellStyle name="Normal 5 5 2 2 2 2 4 2 2" xfId="42903" xr:uid="{AF0C6D7B-97A3-4A8F-B4BC-29B9200D4E2C}"/>
    <cellStyle name="Normal 5 5 2 2 2 2 4 3" xfId="17810" xr:uid="{721C17F8-8CCA-4A6A-89DF-56B3077E680B}"/>
    <cellStyle name="Normal 5 5 2 2 2 2 4 4" xfId="32763" xr:uid="{1067CD13-3563-47E1-A6D6-387BD864F3B5}"/>
    <cellStyle name="Normal 5 5 2 2 2 2 5" xfId="24004" xr:uid="{B3715FFB-F056-4A6F-AABB-D567F2B287A1}"/>
    <cellStyle name="Normal 5 5 2 2 2 2 5 2" xfId="37913" xr:uid="{50C5BDC5-8615-4DF4-8537-065F07882819}"/>
    <cellStyle name="Normal 5 5 2 2 2 2 6" xfId="15580" xr:uid="{238F1F68-A6DB-42E7-978F-D153839C8800}"/>
    <cellStyle name="Normal 5 5 2 2 2 3" xfId="3580" xr:uid="{C7036FE3-1A08-4C60-8AB8-D343ACF73E65}"/>
    <cellStyle name="Normal 5 5 2 2 2 3 2" xfId="6451" xr:uid="{7E2A249C-1F46-4855-9FA2-3AB75AA92D14}"/>
    <cellStyle name="Normal 5 5 2 2 2 3 2 2" xfId="27609" xr:uid="{F61189E1-47AE-41B5-AFDC-6FADF61F0D1B}"/>
    <cellStyle name="Normal 5 5 2 2 2 3 2 2 2" xfId="41495" xr:uid="{F062FB20-371F-4A95-B038-0179E479A857}"/>
    <cellStyle name="Normal 5 5 2 2 2 3 2 3" xfId="21998" xr:uid="{721B6BD5-319A-4833-998D-E9949A60A016}"/>
    <cellStyle name="Normal 5 5 2 2 2 3 2 4" xfId="36062" xr:uid="{9740E2AD-E168-4378-8096-5DF68C7729A1}"/>
    <cellStyle name="Normal 5 5 2 2 2 3 3" xfId="12048" xr:uid="{28F7F222-7B37-4E7C-AFB0-259FD73BADC1}"/>
    <cellStyle name="Normal 5 5 2 2 2 3 3 2" xfId="30259" xr:uid="{B3F68E88-461D-452D-A469-D78CDAAF5810}"/>
    <cellStyle name="Normal 5 5 2 2 2 3 3 2 2" xfId="44093" xr:uid="{5D620070-8D8C-49F9-8F81-49426A87E86A}"/>
    <cellStyle name="Normal 5 5 2 2 2 3 3 3" xfId="21997" xr:uid="{2785177F-AD8B-4D0B-B989-508A9A6BD500}"/>
    <cellStyle name="Normal 5 5 2 2 2 3 3 4" xfId="36061" xr:uid="{B8AFBFA2-DABA-42A5-9441-6B4C83BE9038}"/>
    <cellStyle name="Normal 5 5 2 2 2 3 4" xfId="25205" xr:uid="{0877AEB0-17B4-43E2-9808-BEA0D7B9EF37}"/>
    <cellStyle name="Normal 5 5 2 2 2 3 4 2" xfId="39104" xr:uid="{287CF36D-BA09-42A9-8204-571710B4B5A5}"/>
    <cellStyle name="Normal 5 5 2 2 2 3 5" xfId="15582" xr:uid="{71C9750E-D1FB-462C-A4DA-088A28FA012D}"/>
    <cellStyle name="Normal 5 5 2 2 2 4" xfId="5217" xr:uid="{125226EB-562F-49D2-99D0-56058A41E105}"/>
    <cellStyle name="Normal 5 5 2 2 2 4 2" xfId="26417" xr:uid="{CB02D359-3853-4529-88E1-32BA9756F8FB}"/>
    <cellStyle name="Normal 5 5 2 2 2 4 2 2" xfId="40304" xr:uid="{F7D5CCF3-7F67-4ACD-B00C-678A50CC92BA}"/>
    <cellStyle name="Normal 5 5 2 2 2 4 3" xfId="21999" xr:uid="{A7572304-68C9-4DB5-8D57-D7CCA376AB66}"/>
    <cellStyle name="Normal 5 5 2 2 2 4 4" xfId="36063" xr:uid="{96332051-9E2A-4CFD-97ED-933ED5A6534A}"/>
    <cellStyle name="Normal 5 5 2 2 2 5" xfId="10857" xr:uid="{C68E472E-A690-44FF-82C4-91D832D68EBA}"/>
    <cellStyle name="Normal 5 5 2 2 2 5 2" xfId="29068" xr:uid="{BC99F4DE-F122-40DF-B4EE-BA9B9745CFE4}"/>
    <cellStyle name="Normal 5 5 2 2 2 5 2 2" xfId="42902" xr:uid="{602A00DF-4201-423F-8E9D-7EAC9F6EA942}"/>
    <cellStyle name="Normal 5 5 2 2 2 5 3" xfId="17809" xr:uid="{42B5C1BD-68B5-41ED-894E-75C9D253F924}"/>
    <cellStyle name="Normal 5 5 2 2 2 5 4" xfId="32762" xr:uid="{E900563A-5291-4CD0-8936-5E4778DB0300}"/>
    <cellStyle name="Normal 5 5 2 2 2 6" xfId="24003" xr:uid="{3D8FBD80-D9B9-47E4-9A4D-A7FAB16E0401}"/>
    <cellStyle name="Normal 5 5 2 2 2 6 2" xfId="37912" xr:uid="{56E695C6-7EC3-4554-A2BB-00A39E85313A}"/>
    <cellStyle name="Normal 5 5 2 2 2 7" xfId="15579" xr:uid="{18A28BB5-D1F2-4C71-8734-F7E7F6BA529C}"/>
    <cellStyle name="Normal 5 5 2 2 3" xfId="2182" xr:uid="{35FFF68F-4C05-47A0-9991-277F00C7570A}"/>
    <cellStyle name="Normal 5 5 2 2 3 2" xfId="3581" xr:uid="{58B017C9-9064-4FA0-B877-69EFFDB9FB47}"/>
    <cellStyle name="Normal 5 5 2 2 3 2 2" xfId="6452" xr:uid="{7A4D9545-A0C5-419C-9E9F-B852A6DEB9B0}"/>
    <cellStyle name="Normal 5 5 2 2 3 2 2 2" xfId="27610" xr:uid="{5313144E-2D2F-4453-A3E8-41A5EEF56520}"/>
    <cellStyle name="Normal 5 5 2 2 3 2 2 2 2" xfId="41496" xr:uid="{52F6E3B6-665F-47D2-A1CF-62379CB8AB03}"/>
    <cellStyle name="Normal 5 5 2 2 3 2 2 3" xfId="22001" xr:uid="{90453683-4893-42FA-BA24-69748DBBC3D1}"/>
    <cellStyle name="Normal 5 5 2 2 3 2 2 4" xfId="36065" xr:uid="{F08BACE3-41A7-490F-BC1C-1FE6622DC9BE}"/>
    <cellStyle name="Normal 5 5 2 2 3 2 3" xfId="12049" xr:uid="{09F9BF73-B5FB-400B-A5B0-72ED4C9C5193}"/>
    <cellStyle name="Normal 5 5 2 2 3 2 3 2" xfId="30260" xr:uid="{759D98F0-8860-44C0-BAAB-B79BF6666681}"/>
    <cellStyle name="Normal 5 5 2 2 3 2 3 2 2" xfId="44094" xr:uid="{21BCB8A3-AA53-451E-8123-AABF711310EC}"/>
    <cellStyle name="Normal 5 5 2 2 3 2 3 3" xfId="22000" xr:uid="{D18FBE26-7AE4-45A3-9CBA-0714BC6BFCEC}"/>
    <cellStyle name="Normal 5 5 2 2 3 2 3 4" xfId="36064" xr:uid="{5B120F0F-90E8-4D02-9A57-4F059E432F91}"/>
    <cellStyle name="Normal 5 5 2 2 3 2 4" xfId="25206" xr:uid="{B3C4DA05-42AB-4ADA-A477-01A26E35C424}"/>
    <cellStyle name="Normal 5 5 2 2 3 2 4 2" xfId="39105" xr:uid="{D8239F9B-32DF-4B07-8A23-C6990E37F1E5}"/>
    <cellStyle name="Normal 5 5 2 2 3 2 5" xfId="15584" xr:uid="{7C922B4F-5E7F-4298-B0FA-02645A8683B8}"/>
    <cellStyle name="Normal 5 5 2 2 3 3" xfId="5219" xr:uid="{ACE03825-636E-4D82-9633-06CFE02F8C43}"/>
    <cellStyle name="Normal 5 5 2 2 3 3 2" xfId="26419" xr:uid="{A899C667-B3C6-4687-B870-12389A6B3FDE}"/>
    <cellStyle name="Normal 5 5 2 2 3 3 2 2" xfId="40306" xr:uid="{B2A87ED9-D3C7-4902-9F50-52708532B082}"/>
    <cellStyle name="Normal 5 5 2 2 3 3 3" xfId="22002" xr:uid="{6D500222-D6E7-4B9B-978C-9C6739819049}"/>
    <cellStyle name="Normal 5 5 2 2 3 3 4" xfId="36066" xr:uid="{ED903F10-C62D-446E-B2EF-9FCA0657F2F0}"/>
    <cellStyle name="Normal 5 5 2 2 3 4" xfId="10859" xr:uid="{79340608-D4A6-468F-80CD-AF70A179CDC9}"/>
    <cellStyle name="Normal 5 5 2 2 3 4 2" xfId="29070" xr:uid="{68702C6E-F4FC-4BF9-9C15-7F3C5B5B2C45}"/>
    <cellStyle name="Normal 5 5 2 2 3 4 2 2" xfId="42904" xr:uid="{277CB729-1B6C-4691-A2CA-500E1E12F3C8}"/>
    <cellStyle name="Normal 5 5 2 2 3 4 3" xfId="17811" xr:uid="{86968531-5C3F-48E2-802D-7A8118412504}"/>
    <cellStyle name="Normal 5 5 2 2 3 4 4" xfId="32764" xr:uid="{C1FF7AE5-F52C-4F28-82E6-3FA620AA2F7C}"/>
    <cellStyle name="Normal 5 5 2 2 3 5" xfId="24005" xr:uid="{E6B31610-E42F-4C09-9BB1-D20E9A056B1A}"/>
    <cellStyle name="Normal 5 5 2 2 3 5 2" xfId="37914" xr:uid="{9521A793-84C4-4F8E-AEDF-A25DA85385CB}"/>
    <cellStyle name="Normal 5 5 2 2 3 6" xfId="15583" xr:uid="{164E1D79-7F03-4D06-BA07-DEF34BCBD370}"/>
    <cellStyle name="Normal 5 5 2 2 4" xfId="3582" xr:uid="{BEC52402-1F79-441B-947F-2D5507075598}"/>
    <cellStyle name="Normal 5 5 2 2 4 2" xfId="6453" xr:uid="{9049EBBE-CA81-4008-ADAA-07FB63048BBF}"/>
    <cellStyle name="Normal 5 5 2 2 4 2 2" xfId="27611" xr:uid="{F01D9924-4DC0-4DEF-BC53-26BE4899F7FC}"/>
    <cellStyle name="Normal 5 5 2 2 4 2 2 2" xfId="41497" xr:uid="{35A0F771-3AAB-49C7-AD9D-FB49DE79483C}"/>
    <cellStyle name="Normal 5 5 2 2 4 2 3" xfId="22004" xr:uid="{12C1BFF7-521C-478C-A2E2-8036757B138D}"/>
    <cellStyle name="Normal 5 5 2 2 4 2 4" xfId="36068" xr:uid="{A0FBCCB0-EED4-4FDE-BB71-CB0F9D1A3062}"/>
    <cellStyle name="Normal 5 5 2 2 4 3" xfId="12050" xr:uid="{FBA60C4A-763F-43FF-81CC-1778326AF524}"/>
    <cellStyle name="Normal 5 5 2 2 4 3 2" xfId="30261" xr:uid="{B5A40192-9E4F-47E8-B9E5-3D8C23E1F493}"/>
    <cellStyle name="Normal 5 5 2 2 4 3 2 2" xfId="44095" xr:uid="{2FCC1A13-B1E6-460A-B823-65FD57D2D977}"/>
    <cellStyle name="Normal 5 5 2 2 4 3 3" xfId="22003" xr:uid="{C7BE2939-619A-49DB-9E9B-109A6B0158EE}"/>
    <cellStyle name="Normal 5 5 2 2 4 3 4" xfId="36067" xr:uid="{738C5C60-0156-4A88-849A-9BA4BE87EA36}"/>
    <cellStyle name="Normal 5 5 2 2 4 4" xfId="25207" xr:uid="{A1B0F669-03F9-4E64-9351-799837153BAD}"/>
    <cellStyle name="Normal 5 5 2 2 4 4 2" xfId="39106" xr:uid="{2177DA6F-E5A6-45C5-A2EF-0F8C9D5C9A76}"/>
    <cellStyle name="Normal 5 5 2 2 4 5" xfId="15585" xr:uid="{BD05B6EE-0C27-437F-AC46-32AE8C0874F6}"/>
    <cellStyle name="Normal 5 5 2 2 5" xfId="5216" xr:uid="{01E67CED-E20A-4515-881C-4711A19C17B4}"/>
    <cellStyle name="Normal 5 5 2 2 5 2" xfId="26416" xr:uid="{E3725B7C-FA2D-465B-9A29-28082D7C4296}"/>
    <cellStyle name="Normal 5 5 2 2 5 2 2" xfId="40303" xr:uid="{15D3DDED-016B-4F79-8D32-14CB6E18E9E8}"/>
    <cellStyle name="Normal 5 5 2 2 5 3" xfId="22005" xr:uid="{E0077BBE-0B12-4F1E-B3A7-68128B5BF5FC}"/>
    <cellStyle name="Normal 5 5 2 2 5 4" xfId="36069" xr:uid="{AD60E4B2-AF3C-47CA-BA43-6D466CF22CD7}"/>
    <cellStyle name="Normal 5 5 2 2 6" xfId="10856" xr:uid="{D6DA669E-3DF3-416F-BF0E-DE4DEB0D54D5}"/>
    <cellStyle name="Normal 5 5 2 2 6 2" xfId="29067" xr:uid="{5EA8C39C-C298-4409-A8B8-11DCBB2D52FD}"/>
    <cellStyle name="Normal 5 5 2 2 6 2 2" xfId="42901" xr:uid="{8B0B5A70-7A87-4A39-A64A-E6D7EE1FEE36}"/>
    <cellStyle name="Normal 5 5 2 2 6 3" xfId="17808" xr:uid="{99B5E349-3CED-4ECD-BAD6-162EB64F63FE}"/>
    <cellStyle name="Normal 5 5 2 2 6 4" xfId="32761" xr:uid="{33AC2C1C-A6E9-4144-8634-7F3FE86D041E}"/>
    <cellStyle name="Normal 5 5 2 2 7" xfId="24002" xr:uid="{779A7D5B-B4AE-4C52-B4EA-ABD6D3F74551}"/>
    <cellStyle name="Normal 5 5 2 2 7 2" xfId="37911" xr:uid="{A51039C8-9D2A-472A-85DE-119A13E3930D}"/>
    <cellStyle name="Normal 5 5 2 2 8" xfId="15578" xr:uid="{6C514DBA-3B75-4B9E-970D-4E916039CC5D}"/>
    <cellStyle name="Normal 5 5 2 3" xfId="2183" xr:uid="{0347FDDA-8486-4659-A0BB-1B99787295CF}"/>
    <cellStyle name="Normal 5 5 2 3 2" xfId="2184" xr:uid="{0583AADC-65D1-476F-9A20-26F579B819EE}"/>
    <cellStyle name="Normal 5 5 2 3 2 2" xfId="3583" xr:uid="{287F9415-1D22-41F1-87FA-552E0E9FCD1B}"/>
    <cellStyle name="Normal 5 5 2 3 2 2 2" xfId="6454" xr:uid="{9413F498-7793-4AB3-9F30-531E9FB2FF96}"/>
    <cellStyle name="Normal 5 5 2 3 2 2 2 2" xfId="27612" xr:uid="{7A694D6E-29F6-4A7D-85D8-25FC3763C38A}"/>
    <cellStyle name="Normal 5 5 2 3 2 2 2 2 2" xfId="41498" xr:uid="{790F5E12-7F68-4287-9474-0491FB5DFE0A}"/>
    <cellStyle name="Normal 5 5 2 3 2 2 2 3" xfId="22007" xr:uid="{8F1C409A-00D9-4993-AED8-C0634424509C}"/>
    <cellStyle name="Normal 5 5 2 3 2 2 2 4" xfId="36071" xr:uid="{883577F3-5392-4050-B419-70EBCCF87AF2}"/>
    <cellStyle name="Normal 5 5 2 3 2 2 3" xfId="12051" xr:uid="{56773BDA-00BB-44B2-9BA6-5435E5E17400}"/>
    <cellStyle name="Normal 5 5 2 3 2 2 3 2" xfId="30262" xr:uid="{88247F0D-0AC5-4A9E-90F7-037820ACB67D}"/>
    <cellStyle name="Normal 5 5 2 3 2 2 3 2 2" xfId="44096" xr:uid="{3A020B31-065B-4D4F-85E6-98704D2B451D}"/>
    <cellStyle name="Normal 5 5 2 3 2 2 3 3" xfId="22006" xr:uid="{46E68899-41F9-43E5-A955-7ACF2A22CC85}"/>
    <cellStyle name="Normal 5 5 2 3 2 2 3 4" xfId="36070" xr:uid="{1CD7A732-AA37-4F7C-B919-4ACCBF736FEC}"/>
    <cellStyle name="Normal 5 5 2 3 2 2 4" xfId="25208" xr:uid="{9F1BF7D7-96B3-4EC7-9EF0-FB5BBDB337EC}"/>
    <cellStyle name="Normal 5 5 2 3 2 2 4 2" xfId="39107" xr:uid="{DFD6EB2A-153F-4A3A-A704-23D723795811}"/>
    <cellStyle name="Normal 5 5 2 3 2 2 5" xfId="15588" xr:uid="{74DC6ED3-7C38-41DE-9E9D-78EA01A44442}"/>
    <cellStyle name="Normal 5 5 2 3 2 3" xfId="5221" xr:uid="{8652D7B2-EFE5-4207-AFBE-6EF87FBB1C54}"/>
    <cellStyle name="Normal 5 5 2 3 2 3 2" xfId="26421" xr:uid="{84FDE71B-E7A9-48C2-97A7-2AA28B084F4E}"/>
    <cellStyle name="Normal 5 5 2 3 2 3 2 2" xfId="40308" xr:uid="{9B197920-11D3-402C-81B7-4020CF08DA81}"/>
    <cellStyle name="Normal 5 5 2 3 2 3 3" xfId="22008" xr:uid="{AF0964D7-B531-4451-8100-70FB21908FE5}"/>
    <cellStyle name="Normal 5 5 2 3 2 3 4" xfId="36072" xr:uid="{3185A704-19D4-4B31-B10E-A3513A73976E}"/>
    <cellStyle name="Normal 5 5 2 3 2 4" xfId="10861" xr:uid="{5C63F53C-8972-4D08-B8FD-52DBE219C736}"/>
    <cellStyle name="Normal 5 5 2 3 2 4 2" xfId="29072" xr:uid="{E2FA22E7-FEE6-424C-8983-3A452F5AC560}"/>
    <cellStyle name="Normal 5 5 2 3 2 4 2 2" xfId="42906" xr:uid="{6F5D45C0-7396-46E3-8E0C-91C779DA43A5}"/>
    <cellStyle name="Normal 5 5 2 3 2 4 3" xfId="17813" xr:uid="{EAF6F7DA-ACC6-4BA2-B2F7-60867934A00B}"/>
    <cellStyle name="Normal 5 5 2 3 2 4 4" xfId="32766" xr:uid="{44C1DFDD-80D1-4C32-9BAB-5A818107C1B5}"/>
    <cellStyle name="Normal 5 5 2 3 2 5" xfId="24007" xr:uid="{CF4F731F-A39B-4015-8534-70FA3AEA7D45}"/>
    <cellStyle name="Normal 5 5 2 3 2 5 2" xfId="37916" xr:uid="{389EDF28-06F1-420B-B89E-6A35654BA49F}"/>
    <cellStyle name="Normal 5 5 2 3 2 6" xfId="15587" xr:uid="{87B0495A-6B67-4DDF-B593-E9D4E62C6647}"/>
    <cellStyle name="Normal 5 5 2 3 3" xfId="3584" xr:uid="{C87B3F69-4F1D-4255-AFD6-7DD77E90E09D}"/>
    <cellStyle name="Normal 5 5 2 3 3 2" xfId="6455" xr:uid="{DC167511-2447-423E-88FC-2E03536D593E}"/>
    <cellStyle name="Normal 5 5 2 3 3 2 2" xfId="27613" xr:uid="{D3332460-673B-49D4-A5E2-6CA02C7F2883}"/>
    <cellStyle name="Normal 5 5 2 3 3 2 2 2" xfId="41499" xr:uid="{330008E7-A6AE-401E-89FA-86E033F173E2}"/>
    <cellStyle name="Normal 5 5 2 3 3 2 3" xfId="22010" xr:uid="{73FD9B4F-CEA9-4088-9995-E12105ECD591}"/>
    <cellStyle name="Normal 5 5 2 3 3 2 4" xfId="36074" xr:uid="{E1367D12-CA0E-4BA0-93B7-E2505C407BA0}"/>
    <cellStyle name="Normal 5 5 2 3 3 3" xfId="12052" xr:uid="{B30E9712-F9D5-4C76-9BF6-9ABC9330B018}"/>
    <cellStyle name="Normal 5 5 2 3 3 3 2" xfId="30263" xr:uid="{FE7046FF-6739-48D2-B2E5-8BF01A556969}"/>
    <cellStyle name="Normal 5 5 2 3 3 3 2 2" xfId="44097" xr:uid="{6BE2AD43-651D-412D-89C0-97A00B81BF77}"/>
    <cellStyle name="Normal 5 5 2 3 3 3 3" xfId="22009" xr:uid="{F97552D2-9CED-49AA-B500-EB5F31DC8D33}"/>
    <cellStyle name="Normal 5 5 2 3 3 3 4" xfId="36073" xr:uid="{9B24FDFC-8C6F-49BF-92FC-C4CA0A8DD700}"/>
    <cellStyle name="Normal 5 5 2 3 3 4" xfId="25209" xr:uid="{65B270A2-555F-4511-9C4D-2782123191E1}"/>
    <cellStyle name="Normal 5 5 2 3 3 4 2" xfId="39108" xr:uid="{D94495A2-FA5E-4E16-B68D-32DFD0FF5BCC}"/>
    <cellStyle name="Normal 5 5 2 3 3 5" xfId="15589" xr:uid="{3AADF306-C558-49F9-9103-28B9D21AFC1B}"/>
    <cellStyle name="Normal 5 5 2 3 4" xfId="5220" xr:uid="{596D4609-16FD-44A5-A1C6-6429EC64C941}"/>
    <cellStyle name="Normal 5 5 2 3 4 2" xfId="26420" xr:uid="{5226F159-ED92-4E7F-8639-25EAE6CE910E}"/>
    <cellStyle name="Normal 5 5 2 3 4 2 2" xfId="40307" xr:uid="{E3FDD19E-FC18-48AD-8A64-83EA72C74B00}"/>
    <cellStyle name="Normal 5 5 2 3 4 3" xfId="22011" xr:uid="{F21112BB-46D5-4E6F-9322-F46608F66003}"/>
    <cellStyle name="Normal 5 5 2 3 4 4" xfId="36075" xr:uid="{EF52FB92-6E46-4EB0-AAD8-7A2DCAA46EFC}"/>
    <cellStyle name="Normal 5 5 2 3 5" xfId="10860" xr:uid="{36580B71-900A-46DE-BAB3-AE3B1434C879}"/>
    <cellStyle name="Normal 5 5 2 3 5 2" xfId="29071" xr:uid="{4F38C90E-89C1-4860-9CFE-263904D4B50C}"/>
    <cellStyle name="Normal 5 5 2 3 5 2 2" xfId="42905" xr:uid="{25C1DCB7-D6D5-4398-9613-028CAEEF287F}"/>
    <cellStyle name="Normal 5 5 2 3 5 3" xfId="17812" xr:uid="{1CAE1175-D919-405B-BEBA-514BDF5C8C97}"/>
    <cellStyle name="Normal 5 5 2 3 5 4" xfId="32765" xr:uid="{091B56BB-B640-40EE-A1E7-F24D3E934246}"/>
    <cellStyle name="Normal 5 5 2 3 6" xfId="24006" xr:uid="{4575B4AA-7112-4B04-A1EC-45C5B3D19932}"/>
    <cellStyle name="Normal 5 5 2 3 6 2" xfId="37915" xr:uid="{2874F2AC-E53D-4B53-B746-E231BCF52410}"/>
    <cellStyle name="Normal 5 5 2 3 7" xfId="15586" xr:uid="{7400B241-F882-4C20-90C4-B4F3DC70E5DF}"/>
    <cellStyle name="Normal 5 5 2 4" xfId="2185" xr:uid="{00337F42-E1D7-4C0C-ADCE-FFA620C47615}"/>
    <cellStyle name="Normal 5 5 2 4 2" xfId="3585" xr:uid="{6AD583FB-B4DF-487C-9E80-691F79279F73}"/>
    <cellStyle name="Normal 5 5 2 4 2 2" xfId="6456" xr:uid="{0B889176-CA00-471A-ADA7-27F45F602292}"/>
    <cellStyle name="Normal 5 5 2 4 2 2 2" xfId="27614" xr:uid="{758736C3-E939-4BA1-8B96-5C8CABE7182E}"/>
    <cellStyle name="Normal 5 5 2 4 2 2 2 2" xfId="41500" xr:uid="{6C4EDBCC-5186-438D-B490-8629D77DAB02}"/>
    <cellStyle name="Normal 5 5 2 4 2 2 3" xfId="22013" xr:uid="{9DEC6CFD-DB99-4BA8-AE4A-80600EEFD41E}"/>
    <cellStyle name="Normal 5 5 2 4 2 2 4" xfId="36077" xr:uid="{D36615E2-AF5A-42A8-AD2B-8677AF000C31}"/>
    <cellStyle name="Normal 5 5 2 4 2 3" xfId="12053" xr:uid="{046352FC-D83F-4D56-81B0-A30270BC36C4}"/>
    <cellStyle name="Normal 5 5 2 4 2 3 2" xfId="30264" xr:uid="{B780A4A2-582D-46FD-8777-8CAF5E35B0F9}"/>
    <cellStyle name="Normal 5 5 2 4 2 3 2 2" xfId="44098" xr:uid="{10769EAD-5A1B-4AB7-A336-9A68EC947BF3}"/>
    <cellStyle name="Normal 5 5 2 4 2 3 3" xfId="22012" xr:uid="{B770DAEA-C164-4B37-8694-4DE57C41660D}"/>
    <cellStyle name="Normal 5 5 2 4 2 3 4" xfId="36076" xr:uid="{B1B6DCA9-ECFD-49B3-81C4-E96784034A2F}"/>
    <cellStyle name="Normal 5 5 2 4 2 4" xfId="25210" xr:uid="{F72B58AB-1928-4B2F-9F7C-586B6109C5EB}"/>
    <cellStyle name="Normal 5 5 2 4 2 4 2" xfId="39109" xr:uid="{FB8BEB39-ACFA-4948-99F7-6CC79FA15A84}"/>
    <cellStyle name="Normal 5 5 2 4 2 5" xfId="15591" xr:uid="{BEE9AE54-726E-49AF-A383-48E9825C6971}"/>
    <cellStyle name="Normal 5 5 2 4 3" xfId="5222" xr:uid="{A05F6644-A86E-4FE2-9043-C297E9CD9016}"/>
    <cellStyle name="Normal 5 5 2 4 3 2" xfId="26422" xr:uid="{150FD6D0-9E03-45F5-B1AC-234AD5C31832}"/>
    <cellStyle name="Normal 5 5 2 4 3 2 2" xfId="40309" xr:uid="{7219857D-3356-4C6C-9BBB-49DD64474DBB}"/>
    <cellStyle name="Normal 5 5 2 4 3 3" xfId="22014" xr:uid="{885A1C0B-3024-4211-A4CF-9DC8E75BAE03}"/>
    <cellStyle name="Normal 5 5 2 4 3 4" xfId="36078" xr:uid="{68794AB9-309B-43D3-907C-B18055437936}"/>
    <cellStyle name="Normal 5 5 2 4 4" xfId="10862" xr:uid="{87D7C733-3E23-4625-9FE4-E71153B3C07C}"/>
    <cellStyle name="Normal 5 5 2 4 4 2" xfId="29073" xr:uid="{7B29D21C-E495-49EC-BADA-5E18DEE1C7F3}"/>
    <cellStyle name="Normal 5 5 2 4 4 2 2" xfId="42907" xr:uid="{F77C893B-DBB3-49F7-B99D-FE88A2E6473D}"/>
    <cellStyle name="Normal 5 5 2 4 4 3" xfId="17814" xr:uid="{39371007-D046-42B0-8682-184D635AA8F7}"/>
    <cellStyle name="Normal 5 5 2 4 4 4" xfId="32767" xr:uid="{8A332A97-188B-425F-82D9-EFDFD4D1DBE4}"/>
    <cellStyle name="Normal 5 5 2 4 5" xfId="24008" xr:uid="{8FA38F16-6624-428D-AD15-54584CD2F23F}"/>
    <cellStyle name="Normal 5 5 2 4 5 2" xfId="37917" xr:uid="{6B9BFE9C-D8C7-43B8-998B-BE2B4ECA9DA0}"/>
    <cellStyle name="Normal 5 5 2 4 6" xfId="15590" xr:uid="{B18AC70C-0EAB-4ADC-98AD-1D7DDECD1AA1}"/>
    <cellStyle name="Normal 5 5 2 5" xfId="3586" xr:uid="{AD7C7F56-2790-49DC-949C-1D5D83EB0D36}"/>
    <cellStyle name="Normal 5 5 2 5 2" xfId="6457" xr:uid="{ED2AC8B6-C71D-4A65-BAD3-1568845F549B}"/>
    <cellStyle name="Normal 5 5 2 5 2 2" xfId="27615" xr:uid="{A89AA450-C842-4B9E-9009-8FBE36FBA0EE}"/>
    <cellStyle name="Normal 5 5 2 5 2 2 2" xfId="41501" xr:uid="{D360F6B1-B37B-43CE-8325-ABA9A2328123}"/>
    <cellStyle name="Normal 5 5 2 5 2 3" xfId="22016" xr:uid="{35B9CB7C-F2EC-49FB-984C-71B4491503A6}"/>
    <cellStyle name="Normal 5 5 2 5 2 4" xfId="36080" xr:uid="{38231638-FC13-42DF-B82D-91C8897EDB41}"/>
    <cellStyle name="Normal 5 5 2 5 3" xfId="12054" xr:uid="{FB94B7C8-F1D2-4902-81CE-78EA35E3FE05}"/>
    <cellStyle name="Normal 5 5 2 5 3 2" xfId="30265" xr:uid="{2FACE546-C783-4146-8EBF-837571C191A0}"/>
    <cellStyle name="Normal 5 5 2 5 3 2 2" xfId="44099" xr:uid="{E5980EBC-4AFF-4217-9E53-6294E8106232}"/>
    <cellStyle name="Normal 5 5 2 5 3 3" xfId="22015" xr:uid="{ED4D3859-1CCF-43DF-AD01-56F2246C84E2}"/>
    <cellStyle name="Normal 5 5 2 5 3 4" xfId="36079" xr:uid="{5F742577-14E4-4094-B204-BBE0446F00CD}"/>
    <cellStyle name="Normal 5 5 2 5 4" xfId="25211" xr:uid="{5CDEB85D-1939-47B7-B560-CEECC9B9F2DB}"/>
    <cellStyle name="Normal 5 5 2 5 4 2" xfId="39110" xr:uid="{C90F7C5D-8FE9-426B-8C5C-A621C48EF59C}"/>
    <cellStyle name="Normal 5 5 2 5 5" xfId="15592" xr:uid="{07C5755E-B755-4C6D-8ECC-33B7A96FC3E6}"/>
    <cellStyle name="Normal 5 5 2 6" xfId="5215" xr:uid="{42599E61-88FC-419A-A790-AACF46A5DDBE}"/>
    <cellStyle name="Normal 5 5 2 6 2" xfId="26415" xr:uid="{50F6FA91-07E3-43B5-BA10-78B9FE872912}"/>
    <cellStyle name="Normal 5 5 2 6 2 2" xfId="40302" xr:uid="{A06C04D9-A672-4C2B-B423-15FD43DDB21D}"/>
    <cellStyle name="Normal 5 5 2 6 3" xfId="22017" xr:uid="{62DFBF19-7C34-4798-AE55-3386BB85A9E7}"/>
    <cellStyle name="Normal 5 5 2 6 4" xfId="36081" xr:uid="{460DD79E-62F3-4769-B3FD-D8CAFECDB5A2}"/>
    <cellStyle name="Normal 5 5 2 7" xfId="10855" xr:uid="{B1D1F079-DFEC-4AA9-BD08-B4617327858C}"/>
    <cellStyle name="Normal 5 5 2 7 2" xfId="29066" xr:uid="{368BEEE8-9C00-404F-AF59-A63D03319E20}"/>
    <cellStyle name="Normal 5 5 2 7 2 2" xfId="42900" xr:uid="{844F0847-396E-40B4-A1C1-B5031900CDEC}"/>
    <cellStyle name="Normal 5 5 2 7 3" xfId="17807" xr:uid="{5634BDA7-2866-44D8-A70B-F409F84ABD5D}"/>
    <cellStyle name="Normal 5 5 2 7 4" xfId="32760" xr:uid="{8B71AC69-25FD-46FA-8B2F-2ABAF574BF79}"/>
    <cellStyle name="Normal 5 5 2 8" xfId="24001" xr:uid="{D1DE1431-9965-43BF-951C-14056C98475C}"/>
    <cellStyle name="Normal 5 5 2 8 2" xfId="37910" xr:uid="{F105423D-FE58-4135-8CB5-5062220F1428}"/>
    <cellStyle name="Normal 5 5 2 9" xfId="15577" xr:uid="{0AC65227-8730-495A-8022-EC066DDCB2FD}"/>
    <cellStyle name="Normal 5 5 3" xfId="2186" xr:uid="{EFEFACC1-7DAD-4719-AD9E-D7DE8B49ED3F}"/>
    <cellStyle name="Normal 5 5 3 2" xfId="2187" xr:uid="{41C0B412-0822-40FC-A126-CE7A850AF0C3}"/>
    <cellStyle name="Normal 5 5 3 2 2" xfId="2188" xr:uid="{14545300-6594-4291-9EC6-7F51DDD53635}"/>
    <cellStyle name="Normal 5 5 3 2 2 2" xfId="3587" xr:uid="{273EB9CC-664C-4B2B-B0BC-2AB559A24A6B}"/>
    <cellStyle name="Normal 5 5 3 2 2 2 2" xfId="6458" xr:uid="{7DDD495A-9B3D-4E0B-B09F-7053180EA13F}"/>
    <cellStyle name="Normal 5 5 3 2 2 2 2 2" xfId="27616" xr:uid="{2144F175-9251-480C-8C04-649D54316094}"/>
    <cellStyle name="Normal 5 5 3 2 2 2 2 2 2" xfId="41502" xr:uid="{94C7604B-F48B-411A-B619-A92C93AA05E3}"/>
    <cellStyle name="Normal 5 5 3 2 2 2 2 3" xfId="22019" xr:uid="{7D1FD1BB-3061-4BAC-9F52-C65022DB9D80}"/>
    <cellStyle name="Normal 5 5 3 2 2 2 2 4" xfId="36083" xr:uid="{73A24579-F4B8-4283-BF1A-8C1ADEAD5D18}"/>
    <cellStyle name="Normal 5 5 3 2 2 2 3" xfId="12055" xr:uid="{A3F18D69-BCD7-445B-8755-4A7DC8AF176A}"/>
    <cellStyle name="Normal 5 5 3 2 2 2 3 2" xfId="30266" xr:uid="{4CA3A79E-2424-40BF-84CD-DC7F66A837FF}"/>
    <cellStyle name="Normal 5 5 3 2 2 2 3 2 2" xfId="44100" xr:uid="{034D1C17-0E20-45F0-9783-D1C0208068E2}"/>
    <cellStyle name="Normal 5 5 3 2 2 2 3 3" xfId="22018" xr:uid="{E2891531-C8C9-4EFC-B179-65E70FB80362}"/>
    <cellStyle name="Normal 5 5 3 2 2 2 3 4" xfId="36082" xr:uid="{C9AA7D55-4B79-4DCF-BB96-3F405FD0C4E9}"/>
    <cellStyle name="Normal 5 5 3 2 2 2 4" xfId="25212" xr:uid="{E8168F32-9246-4D49-A1FD-8419C66BC216}"/>
    <cellStyle name="Normal 5 5 3 2 2 2 4 2" xfId="39111" xr:uid="{C9BFC187-6DC4-4D59-9496-3C207CDB3D2E}"/>
    <cellStyle name="Normal 5 5 3 2 2 2 5" xfId="15596" xr:uid="{D8D76C44-CC22-469E-ADA5-024B0E90A019}"/>
    <cellStyle name="Normal 5 5 3 2 2 3" xfId="5225" xr:uid="{4F506529-26F8-4351-BAA2-13E36AD72A7F}"/>
    <cellStyle name="Normal 5 5 3 2 2 3 2" xfId="26425" xr:uid="{5827A34F-E81F-4127-B00C-87409575A5F7}"/>
    <cellStyle name="Normal 5 5 3 2 2 3 2 2" xfId="40312" xr:uid="{7AD95F69-2B8E-4193-812E-37CA2AE9ACF1}"/>
    <cellStyle name="Normal 5 5 3 2 2 3 3" xfId="22020" xr:uid="{E6D3B9F1-2839-4300-82FE-39C539915C3B}"/>
    <cellStyle name="Normal 5 5 3 2 2 3 4" xfId="36084" xr:uid="{B4FDA1E2-7BEA-48A5-B465-AB5CD307EE6C}"/>
    <cellStyle name="Normal 5 5 3 2 2 4" xfId="10865" xr:uid="{7957743F-0F7F-41E4-A30C-75452B179419}"/>
    <cellStyle name="Normal 5 5 3 2 2 4 2" xfId="29076" xr:uid="{9ADA8766-8F37-4BC4-AD69-7F9A9D0BE344}"/>
    <cellStyle name="Normal 5 5 3 2 2 4 2 2" xfId="42910" xr:uid="{8BD8B952-B697-4010-B198-9BB778648AC1}"/>
    <cellStyle name="Normal 5 5 3 2 2 4 3" xfId="17817" xr:uid="{CB681883-A8EC-4271-B134-0FF9C1ACC389}"/>
    <cellStyle name="Normal 5 5 3 2 2 4 4" xfId="32770" xr:uid="{AB30B20A-5D5E-40DE-B4D7-8EFE39C1CF22}"/>
    <cellStyle name="Normal 5 5 3 2 2 5" xfId="24011" xr:uid="{2D893875-0AA4-4006-9D8B-DF0039933965}"/>
    <cellStyle name="Normal 5 5 3 2 2 5 2" xfId="37920" xr:uid="{B3966DC1-9599-4544-AB6B-5F56383A5BE5}"/>
    <cellStyle name="Normal 5 5 3 2 2 6" xfId="15595" xr:uid="{F78FBB25-B5B0-4929-B0DF-8CCD52190621}"/>
    <cellStyle name="Normal 5 5 3 2 3" xfId="3588" xr:uid="{90092C24-D81E-4655-A1E9-B9ADFE171C50}"/>
    <cellStyle name="Normal 5 5 3 2 3 2" xfId="6459" xr:uid="{7518A311-7481-42ED-838A-3EC9C991102A}"/>
    <cellStyle name="Normal 5 5 3 2 3 2 2" xfId="27617" xr:uid="{F90FFB8F-89D0-44FF-9391-075801F63B78}"/>
    <cellStyle name="Normal 5 5 3 2 3 2 2 2" xfId="41503" xr:uid="{2F3A4070-87F8-4331-BF36-C626896E7A23}"/>
    <cellStyle name="Normal 5 5 3 2 3 2 3" xfId="22022" xr:uid="{00D447FC-41F2-4090-BA75-B5FF17C37E4F}"/>
    <cellStyle name="Normal 5 5 3 2 3 2 4" xfId="36086" xr:uid="{5FA174C5-C4C6-4358-8295-89E8D65B9BC8}"/>
    <cellStyle name="Normal 5 5 3 2 3 3" xfId="12056" xr:uid="{B59F4FF2-3978-4CCF-A8C0-332049A77607}"/>
    <cellStyle name="Normal 5 5 3 2 3 3 2" xfId="30267" xr:uid="{5E3BD0CD-66E4-4FB1-92AE-1AE80D874A76}"/>
    <cellStyle name="Normal 5 5 3 2 3 3 2 2" xfId="44101" xr:uid="{1307B776-F22F-4F4A-85BB-58F5EAC7C131}"/>
    <cellStyle name="Normal 5 5 3 2 3 3 3" xfId="22021" xr:uid="{0848BE56-E5FD-44FC-A808-6B40EDADD1EF}"/>
    <cellStyle name="Normal 5 5 3 2 3 3 4" xfId="36085" xr:uid="{D3BA911E-9023-43C4-9057-4A198430FB18}"/>
    <cellStyle name="Normal 5 5 3 2 3 4" xfId="25213" xr:uid="{E13869D8-47C7-49B0-B43C-73072E9E3C6C}"/>
    <cellStyle name="Normal 5 5 3 2 3 4 2" xfId="39112" xr:uid="{A4C6912C-4BF1-4EE2-AF7C-C0A239943A3A}"/>
    <cellStyle name="Normal 5 5 3 2 3 5" xfId="15597" xr:uid="{8334C412-B97C-4762-82AC-231CAB6D9833}"/>
    <cellStyle name="Normal 5 5 3 2 4" xfId="5224" xr:uid="{DAF49091-F7DD-4125-A42B-242E691E68BC}"/>
    <cellStyle name="Normal 5 5 3 2 4 2" xfId="26424" xr:uid="{F3F202EC-7FB9-489F-95FA-28856CBE1747}"/>
    <cellStyle name="Normal 5 5 3 2 4 2 2" xfId="40311" xr:uid="{4F1E5D00-9B0F-4176-97DB-802D88266C38}"/>
    <cellStyle name="Normal 5 5 3 2 4 3" xfId="22023" xr:uid="{45DAE5C9-6B64-44D5-9F23-40ABDA2308F6}"/>
    <cellStyle name="Normal 5 5 3 2 4 4" xfId="36087" xr:uid="{88FB34DF-42AB-4D70-8232-E6F114545B8E}"/>
    <cellStyle name="Normal 5 5 3 2 5" xfId="10864" xr:uid="{8F64AB83-DAD4-43B7-95D1-2D1A37E7BEDC}"/>
    <cellStyle name="Normal 5 5 3 2 5 2" xfId="29075" xr:uid="{9EE6A513-B6C4-4B41-91AC-973B9786CB9C}"/>
    <cellStyle name="Normal 5 5 3 2 5 2 2" xfId="42909" xr:uid="{0FA55187-9B2F-4B52-A8DD-D8F1EB29E2C9}"/>
    <cellStyle name="Normal 5 5 3 2 5 3" xfId="17816" xr:uid="{9CA30FC4-A2D4-441A-B84B-33DCCF8CB874}"/>
    <cellStyle name="Normal 5 5 3 2 5 4" xfId="32769" xr:uid="{839F2241-8FA3-47F8-9EA3-E55994443676}"/>
    <cellStyle name="Normal 5 5 3 2 6" xfId="24010" xr:uid="{A6F8B8AF-6A2E-4EA8-B343-4B208C097D81}"/>
    <cellStyle name="Normal 5 5 3 2 6 2" xfId="37919" xr:uid="{2B7846FD-82A7-4467-B295-4794AEAA388C}"/>
    <cellStyle name="Normal 5 5 3 2 7" xfId="15594" xr:uid="{4B4B2DAC-1179-457C-832B-38F22F819471}"/>
    <cellStyle name="Normal 5 5 3 3" xfId="2189" xr:uid="{ED6EDAD7-EF3B-4482-8886-512650480ACB}"/>
    <cellStyle name="Normal 5 5 3 3 2" xfId="3589" xr:uid="{5D91591C-5A25-4334-BCD7-A4BB47F3103C}"/>
    <cellStyle name="Normal 5 5 3 3 2 2" xfId="6460" xr:uid="{1A0FA75D-20A8-45AE-9CC3-67F8CA43FF80}"/>
    <cellStyle name="Normal 5 5 3 3 2 2 2" xfId="27618" xr:uid="{D7BF493E-8EE6-43F1-8D29-7D79868B542D}"/>
    <cellStyle name="Normal 5 5 3 3 2 2 2 2" xfId="41504" xr:uid="{CA8E912D-3D8F-4A1D-BF9F-4CFB5FC9AE42}"/>
    <cellStyle name="Normal 5 5 3 3 2 2 3" xfId="22025" xr:uid="{5C64CE6D-4E59-40D1-AD01-A7BD2AF9B8AF}"/>
    <cellStyle name="Normal 5 5 3 3 2 2 4" xfId="36089" xr:uid="{EA53B45D-85E3-41FD-9E5D-4C9C5FA05274}"/>
    <cellStyle name="Normal 5 5 3 3 2 3" xfId="12057" xr:uid="{DB4D1D51-27AE-4BCC-9BC2-154BD4752772}"/>
    <cellStyle name="Normal 5 5 3 3 2 3 2" xfId="30268" xr:uid="{AF8DEEFB-4DEE-4A8A-9F90-469C287098E4}"/>
    <cellStyle name="Normal 5 5 3 3 2 3 2 2" xfId="44102" xr:uid="{C3B3A016-2E6D-433D-8974-956B12538355}"/>
    <cellStyle name="Normal 5 5 3 3 2 3 3" xfId="22024" xr:uid="{264DB5C9-7A17-416D-9AF3-ADCF0FCBDADC}"/>
    <cellStyle name="Normal 5 5 3 3 2 3 4" xfId="36088" xr:uid="{9C4474A2-667E-4CBB-8F16-0CA82FB9E90C}"/>
    <cellStyle name="Normal 5 5 3 3 2 4" xfId="25214" xr:uid="{D773D34D-BE5F-422D-A82D-4DF5461BB316}"/>
    <cellStyle name="Normal 5 5 3 3 2 4 2" xfId="39113" xr:uid="{26CCF877-90AD-4860-A979-04687DA4397F}"/>
    <cellStyle name="Normal 5 5 3 3 2 5" xfId="15599" xr:uid="{40D2FDB8-B7A3-4767-808E-009303278B2A}"/>
    <cellStyle name="Normal 5 5 3 3 3" xfId="5226" xr:uid="{749300AA-FC45-46B7-BFD3-B6A42F2F2F73}"/>
    <cellStyle name="Normal 5 5 3 3 3 2" xfId="26426" xr:uid="{741F640D-8B6E-49C2-93C4-9041F2493083}"/>
    <cellStyle name="Normal 5 5 3 3 3 2 2" xfId="40313" xr:uid="{6890D1F0-2ED0-43FE-B8F5-CD77A46462A7}"/>
    <cellStyle name="Normal 5 5 3 3 3 3" xfId="22026" xr:uid="{550355CE-0F3F-421F-A63B-36EAA55D69C8}"/>
    <cellStyle name="Normal 5 5 3 3 3 4" xfId="36090" xr:uid="{F78E0D2B-97C1-4033-943A-997C05366B7F}"/>
    <cellStyle name="Normal 5 5 3 3 4" xfId="10866" xr:uid="{5400B5B8-5616-4965-A437-4F99785D8BE5}"/>
    <cellStyle name="Normal 5 5 3 3 4 2" xfId="29077" xr:uid="{38D5352B-2B2D-47AB-AE53-E8ACAF2B890C}"/>
    <cellStyle name="Normal 5 5 3 3 4 2 2" xfId="42911" xr:uid="{23EFF099-CF18-4E3C-8B93-B7AC5EC834D4}"/>
    <cellStyle name="Normal 5 5 3 3 4 3" xfId="17818" xr:uid="{A8964472-1E87-41C3-993F-4A07229C9C24}"/>
    <cellStyle name="Normal 5 5 3 3 4 4" xfId="32771" xr:uid="{9AC10A95-3156-4DFC-A4AB-739CB8AA9249}"/>
    <cellStyle name="Normal 5 5 3 3 5" xfId="24012" xr:uid="{4210F246-0E6E-45BA-8D71-8CAEEE3F68A1}"/>
    <cellStyle name="Normal 5 5 3 3 5 2" xfId="37921" xr:uid="{B8AA1C49-4B70-4634-AB24-E04DCCC26DDD}"/>
    <cellStyle name="Normal 5 5 3 3 6" xfId="15598" xr:uid="{5F3BC709-8162-492F-9400-40D582BF5EF5}"/>
    <cellStyle name="Normal 5 5 3 4" xfId="3590" xr:uid="{081613C7-98C0-47B6-B824-A4D6154E3824}"/>
    <cellStyle name="Normal 5 5 3 4 2" xfId="6461" xr:uid="{0A5775CD-6951-4C44-B534-72027DC82D61}"/>
    <cellStyle name="Normal 5 5 3 4 2 2" xfId="27619" xr:uid="{69B69CEB-426B-45FE-9845-B03324E36B00}"/>
    <cellStyle name="Normal 5 5 3 4 2 2 2" xfId="41505" xr:uid="{30D296E4-7281-4450-A933-EE6F158AD05E}"/>
    <cellStyle name="Normal 5 5 3 4 2 3" xfId="22028" xr:uid="{2B5C12C4-4EC3-4D3E-BC12-CB64F8193D0D}"/>
    <cellStyle name="Normal 5 5 3 4 2 4" xfId="36092" xr:uid="{C92C3839-00AA-40A4-979A-11FF8E7363D1}"/>
    <cellStyle name="Normal 5 5 3 4 3" xfId="12058" xr:uid="{A44DCAB9-B530-42D1-BC2C-7A2F92B5B08E}"/>
    <cellStyle name="Normal 5 5 3 4 3 2" xfId="30269" xr:uid="{E03746D2-C57D-4EA0-9F0D-6B09765BC603}"/>
    <cellStyle name="Normal 5 5 3 4 3 2 2" xfId="44103" xr:uid="{235DBB15-9582-49EA-B467-41139099F931}"/>
    <cellStyle name="Normal 5 5 3 4 3 3" xfId="22027" xr:uid="{21A901F1-099A-41E2-97F2-9C8336522999}"/>
    <cellStyle name="Normal 5 5 3 4 3 4" xfId="36091" xr:uid="{2363E043-5A89-4190-84A7-767DEB2A7AD1}"/>
    <cellStyle name="Normal 5 5 3 4 4" xfId="25215" xr:uid="{2D1FB16F-4811-476E-83D6-DBF93516BB7D}"/>
    <cellStyle name="Normal 5 5 3 4 4 2" xfId="39114" xr:uid="{03FA333F-3491-4390-B9B5-D50E5323CB1D}"/>
    <cellStyle name="Normal 5 5 3 4 5" xfId="15600" xr:uid="{159E17FC-24AC-4537-95F6-0A6D5DD82CF3}"/>
    <cellStyle name="Normal 5 5 3 5" xfId="5223" xr:uid="{A5F0D495-F2D5-4625-9D46-94DC737667C2}"/>
    <cellStyle name="Normal 5 5 3 5 2" xfId="26423" xr:uid="{36CAC60D-C45D-4B5A-B03F-3E0C242468C1}"/>
    <cellStyle name="Normal 5 5 3 5 2 2" xfId="40310" xr:uid="{73F4B81C-7A13-42BE-9028-540EA5E09DCA}"/>
    <cellStyle name="Normal 5 5 3 5 3" xfId="22029" xr:uid="{959AD568-5682-4F1F-BC71-EA45AD5196E3}"/>
    <cellStyle name="Normal 5 5 3 5 4" xfId="36093" xr:uid="{12D6325C-44A0-4351-9717-0FF7B1A679BC}"/>
    <cellStyle name="Normal 5 5 3 6" xfId="10863" xr:uid="{767DDA07-9BED-4EF2-9E23-6D0385568397}"/>
    <cellStyle name="Normal 5 5 3 6 2" xfId="29074" xr:uid="{DF332D9E-1234-4491-B163-9CF3E53028AB}"/>
    <cellStyle name="Normal 5 5 3 6 2 2" xfId="42908" xr:uid="{BE9599D2-9345-496A-96D4-63C4FE3A6186}"/>
    <cellStyle name="Normal 5 5 3 6 3" xfId="17815" xr:uid="{0E353FB6-3BA5-48DD-9034-A8DE2B1CBAC3}"/>
    <cellStyle name="Normal 5 5 3 6 4" xfId="32768" xr:uid="{61B4500B-03C8-4EE8-A085-D74B2B49DBDE}"/>
    <cellStyle name="Normal 5 5 3 7" xfId="24009" xr:uid="{34764490-7846-4E72-9E53-8678C04EDA8A}"/>
    <cellStyle name="Normal 5 5 3 7 2" xfId="37918" xr:uid="{57E439CF-230B-4269-A49D-A611609F9699}"/>
    <cellStyle name="Normal 5 5 3 8" xfId="15593" xr:uid="{CC0C9FAA-E08B-4F07-9983-5E0D1F6ED378}"/>
    <cellStyle name="Normal 5 5 4" xfId="2190" xr:uid="{13A56CDE-94D5-48C7-95E5-44808014F7A1}"/>
    <cellStyle name="Normal 5 5 4 2" xfId="2191" xr:uid="{6AF9F2D5-55E5-45FF-9005-44E1004489AA}"/>
    <cellStyle name="Normal 5 5 4 2 2" xfId="3591" xr:uid="{5908129A-F8CF-44F5-ADBD-9711E2AEDA0D}"/>
    <cellStyle name="Normal 5 5 4 2 2 2" xfId="6462" xr:uid="{07FA3EB3-7597-460F-9ABB-48D022AAD19A}"/>
    <cellStyle name="Normal 5 5 4 2 2 2 2" xfId="27620" xr:uid="{1CCEE801-A271-440B-B24E-320180C2FB1F}"/>
    <cellStyle name="Normal 5 5 4 2 2 2 2 2" xfId="41506" xr:uid="{F24162D9-4A8F-4104-8426-1F2D0A7DD337}"/>
    <cellStyle name="Normal 5 5 4 2 2 2 3" xfId="22031" xr:uid="{C185EA94-A35F-4461-B6F5-80D7A44E00E8}"/>
    <cellStyle name="Normal 5 5 4 2 2 2 4" xfId="36095" xr:uid="{D4BE47E5-639D-49A3-91BB-1A5744ABD090}"/>
    <cellStyle name="Normal 5 5 4 2 2 3" xfId="12059" xr:uid="{8F160009-B94C-4221-B642-8C2FE4E761FD}"/>
    <cellStyle name="Normal 5 5 4 2 2 3 2" xfId="30270" xr:uid="{8AB4B000-19BC-4358-A752-A048A4E053D9}"/>
    <cellStyle name="Normal 5 5 4 2 2 3 2 2" xfId="44104" xr:uid="{E6B423A8-ABD1-45D5-9F02-4A007E7C840D}"/>
    <cellStyle name="Normal 5 5 4 2 2 3 3" xfId="22030" xr:uid="{17779117-EDFB-404E-88FF-E3CFC54BC1BD}"/>
    <cellStyle name="Normal 5 5 4 2 2 3 4" xfId="36094" xr:uid="{ED995C0C-0983-4D2D-9B2E-D567F219C982}"/>
    <cellStyle name="Normal 5 5 4 2 2 4" xfId="25216" xr:uid="{2C62DDDF-891D-4FD9-A91E-DBAFF1BF2C95}"/>
    <cellStyle name="Normal 5 5 4 2 2 4 2" xfId="39115" xr:uid="{72C01087-6BF0-4878-9EB3-04F8ED173C44}"/>
    <cellStyle name="Normal 5 5 4 2 2 5" xfId="15603" xr:uid="{B25C0023-817F-455E-A025-68039142D2B1}"/>
    <cellStyle name="Normal 5 5 4 2 3" xfId="5228" xr:uid="{9B6E3598-331D-437C-BCB5-25FB331713FF}"/>
    <cellStyle name="Normal 5 5 4 2 3 2" xfId="26428" xr:uid="{6D9A0C9B-CC56-4103-B427-806ABBCE3F7B}"/>
    <cellStyle name="Normal 5 5 4 2 3 2 2" xfId="40315" xr:uid="{20B7595F-223C-4952-BE73-0128CB810428}"/>
    <cellStyle name="Normal 5 5 4 2 3 3" xfId="22032" xr:uid="{1556147A-E1FB-48AE-9B2F-5DEEE233D53E}"/>
    <cellStyle name="Normal 5 5 4 2 3 4" xfId="36096" xr:uid="{4FF61838-1128-4FD8-BA68-F362A2E43F1C}"/>
    <cellStyle name="Normal 5 5 4 2 4" xfId="10868" xr:uid="{03B9F1C8-C246-4760-BB30-C6ABD362C572}"/>
    <cellStyle name="Normal 5 5 4 2 4 2" xfId="29079" xr:uid="{ED703F36-D009-4B9A-B9F1-D340F1650568}"/>
    <cellStyle name="Normal 5 5 4 2 4 2 2" xfId="42913" xr:uid="{910B7881-4C78-41DD-B106-66523A44DD4A}"/>
    <cellStyle name="Normal 5 5 4 2 4 3" xfId="17820" xr:uid="{3139E835-D5E9-4A11-8353-DA8D5651F36B}"/>
    <cellStyle name="Normal 5 5 4 2 4 4" xfId="32773" xr:uid="{2B34CE3B-B1F8-4044-BA87-C0B9AA3D5C5B}"/>
    <cellStyle name="Normal 5 5 4 2 5" xfId="24014" xr:uid="{67E12EF3-7B65-4FD1-A735-EE81686E05FD}"/>
    <cellStyle name="Normal 5 5 4 2 5 2" xfId="37923" xr:uid="{4E00CF12-A90E-4E65-9C95-83DBF3C94503}"/>
    <cellStyle name="Normal 5 5 4 2 6" xfId="15602" xr:uid="{EC43B8A2-F5D8-4B8A-906E-FBE137BABCEB}"/>
    <cellStyle name="Normal 5 5 4 3" xfId="3592" xr:uid="{E552576A-0A4B-4CE8-A107-74666509FC4F}"/>
    <cellStyle name="Normal 5 5 4 3 2" xfId="6463" xr:uid="{216D90FC-C373-43B0-8DA7-43D723DFD8F9}"/>
    <cellStyle name="Normal 5 5 4 3 2 2" xfId="27621" xr:uid="{DA13E79E-4A8F-4FB4-A46E-DB9FCF95DDE6}"/>
    <cellStyle name="Normal 5 5 4 3 2 2 2" xfId="41507" xr:uid="{4EDDD4DB-9C40-40BD-AB03-69B9ABDED510}"/>
    <cellStyle name="Normal 5 5 4 3 2 3" xfId="22034" xr:uid="{F884BC94-74B0-4AAB-9AFD-E921F3ABAA4F}"/>
    <cellStyle name="Normal 5 5 4 3 2 4" xfId="36098" xr:uid="{9C23B890-E002-4641-9203-56E0A63C115B}"/>
    <cellStyle name="Normal 5 5 4 3 3" xfId="12060" xr:uid="{57937F38-D891-410E-9882-E0E5BA60E168}"/>
    <cellStyle name="Normal 5 5 4 3 3 2" xfId="30271" xr:uid="{76AA5835-101A-4798-B353-DA072D1CDE60}"/>
    <cellStyle name="Normal 5 5 4 3 3 2 2" xfId="44105" xr:uid="{DBC688E9-40FA-4B9A-93F2-10495277325C}"/>
    <cellStyle name="Normal 5 5 4 3 3 3" xfId="22033" xr:uid="{C82C5142-9C02-4CD9-BB8B-1295096C46C8}"/>
    <cellStyle name="Normal 5 5 4 3 3 4" xfId="36097" xr:uid="{52EB99E9-8EAE-4E97-A4EF-4F5637AA0B37}"/>
    <cellStyle name="Normal 5 5 4 3 4" xfId="25217" xr:uid="{B7675912-F7FF-44E5-AB9F-BCFBCE0047ED}"/>
    <cellStyle name="Normal 5 5 4 3 4 2" xfId="39116" xr:uid="{1D5860BE-BD75-42BC-84B8-9E714FB91A82}"/>
    <cellStyle name="Normal 5 5 4 3 5" xfId="15604" xr:uid="{0E71EA6F-B91C-48E3-9441-16A76BE66575}"/>
    <cellStyle name="Normal 5 5 4 4" xfId="5227" xr:uid="{C10CA575-6884-45C5-AA04-E2F1550F67AA}"/>
    <cellStyle name="Normal 5 5 4 4 2" xfId="26427" xr:uid="{C3ECC7AB-1303-45E7-AA61-40EB503DDC9D}"/>
    <cellStyle name="Normal 5 5 4 4 2 2" xfId="40314" xr:uid="{98D1E0B0-F52F-4687-9132-7B5DD1FD5125}"/>
    <cellStyle name="Normal 5 5 4 4 3" xfId="22035" xr:uid="{AA8BEC81-B0E7-4FCC-9427-1F93E6A95C19}"/>
    <cellStyle name="Normal 5 5 4 4 4" xfId="36099" xr:uid="{2BAB261D-270E-481D-986B-C134D8A5F246}"/>
    <cellStyle name="Normal 5 5 4 5" xfId="10867" xr:uid="{95C238A0-B592-4EF8-91F3-A08FC4FF66B6}"/>
    <cellStyle name="Normal 5 5 4 5 2" xfId="29078" xr:uid="{D6B69E43-C2D5-4C60-82AB-046BE36F679B}"/>
    <cellStyle name="Normal 5 5 4 5 2 2" xfId="42912" xr:uid="{274E578B-9585-4E82-9533-B7FB5C8A132B}"/>
    <cellStyle name="Normal 5 5 4 5 3" xfId="17819" xr:uid="{C939D244-3EE1-4904-9C86-DB541C5380FA}"/>
    <cellStyle name="Normal 5 5 4 5 4" xfId="32772" xr:uid="{13869E83-86B1-402A-9331-0A218AC8BD12}"/>
    <cellStyle name="Normal 5 5 4 6" xfId="24013" xr:uid="{456ECAB7-40AB-4DA7-B9EE-69DC2157BC17}"/>
    <cellStyle name="Normal 5 5 4 6 2" xfId="37922" xr:uid="{7EFE16C4-3FEE-4D87-A6C2-9415F1F7B5C4}"/>
    <cellStyle name="Normal 5 5 4 7" xfId="15601" xr:uid="{662198CF-89A7-41A2-AB7F-01BC8D667841}"/>
    <cellStyle name="Normal 5 5 5" xfId="2192" xr:uid="{0360A15B-21F9-465F-9847-8F75627F935E}"/>
    <cellStyle name="Normal 5 5 5 2" xfId="3593" xr:uid="{65458F04-B801-4452-8CA9-F0A3B1254667}"/>
    <cellStyle name="Normal 5 5 5 2 2" xfId="6464" xr:uid="{08C5C541-56D2-4EAD-B408-3E8ECA61D546}"/>
    <cellStyle name="Normal 5 5 5 2 2 2" xfId="27622" xr:uid="{FC4B7C22-3EF3-4BB0-9D9E-8E241A4ED425}"/>
    <cellStyle name="Normal 5 5 5 2 2 2 2" xfId="41508" xr:uid="{8D0F2E3C-1AF9-4ED5-BB0F-8AC8A3B8A77B}"/>
    <cellStyle name="Normal 5 5 5 2 2 3" xfId="22037" xr:uid="{A241CC48-3AD2-4685-AAA0-7AD9D5E0602E}"/>
    <cellStyle name="Normal 5 5 5 2 2 4" xfId="36101" xr:uid="{E48D4ED0-FC63-46B5-9ECD-D805AAC484D9}"/>
    <cellStyle name="Normal 5 5 5 2 3" xfId="12061" xr:uid="{8140480E-6669-4844-BBD4-FD749DE4E80D}"/>
    <cellStyle name="Normal 5 5 5 2 3 2" xfId="30272" xr:uid="{C74DE04A-CB1F-44DA-BB9A-0DFC745CE871}"/>
    <cellStyle name="Normal 5 5 5 2 3 2 2" xfId="44106" xr:uid="{8121FA4D-B51F-4915-AF47-02FD7D7414E4}"/>
    <cellStyle name="Normal 5 5 5 2 3 3" xfId="22036" xr:uid="{9C1CD5C2-C655-4A51-8957-AABC97255FB0}"/>
    <cellStyle name="Normal 5 5 5 2 3 4" xfId="36100" xr:uid="{74C8D24A-E0A6-4A8E-8439-229FDC411B20}"/>
    <cellStyle name="Normal 5 5 5 2 4" xfId="25218" xr:uid="{F2B8AD8E-421D-4307-96EB-346B01B71A87}"/>
    <cellStyle name="Normal 5 5 5 2 4 2" xfId="39117" xr:uid="{35BA31E9-DFAD-4EC3-B5DD-E6DA7A13288C}"/>
    <cellStyle name="Normal 5 5 5 2 5" xfId="15606" xr:uid="{7F0A6B28-3433-4A11-AAB8-F3B7D041F57F}"/>
    <cellStyle name="Normal 5 5 5 3" xfId="5229" xr:uid="{9A22BACF-B8F6-405D-8E9F-BEA191AC58E7}"/>
    <cellStyle name="Normal 5 5 5 3 2" xfId="26429" xr:uid="{D6A861BA-718B-4289-9EF6-04B0227F07E9}"/>
    <cellStyle name="Normal 5 5 5 3 2 2" xfId="40316" xr:uid="{D1268B18-8D45-4466-A70A-31B7D49130B2}"/>
    <cellStyle name="Normal 5 5 5 3 3" xfId="22038" xr:uid="{CE288812-C553-42D5-8314-A84E96AD5D0E}"/>
    <cellStyle name="Normal 5 5 5 3 4" xfId="36102" xr:uid="{9F6B8F46-CA27-493E-9696-8537E0915888}"/>
    <cellStyle name="Normal 5 5 5 4" xfId="10869" xr:uid="{282D4383-A592-495F-9779-34516411537B}"/>
    <cellStyle name="Normal 5 5 5 4 2" xfId="29080" xr:uid="{B8B5734C-3B20-437C-9D00-1766BE610E89}"/>
    <cellStyle name="Normal 5 5 5 4 2 2" xfId="42914" xr:uid="{8A2CD098-1EB0-49F9-BE4B-549315E2C01E}"/>
    <cellStyle name="Normal 5 5 5 4 3" xfId="17821" xr:uid="{8FA4AD6B-182E-4248-8515-B30309B03EC4}"/>
    <cellStyle name="Normal 5 5 5 4 4" xfId="32774" xr:uid="{0468EA4C-3BA7-4E57-BFDC-CE66104A580E}"/>
    <cellStyle name="Normal 5 5 5 5" xfId="24015" xr:uid="{B109C2B8-FFE6-4065-B4E4-1A5C3A2197EC}"/>
    <cellStyle name="Normal 5 5 5 5 2" xfId="37924" xr:uid="{92B9B192-5300-4EAF-AE6F-BB9D3DE1B3E0}"/>
    <cellStyle name="Normal 5 5 5 6" xfId="15605" xr:uid="{A714CF22-DA3A-4E22-8F7A-C337E92FF3D6}"/>
    <cellStyle name="Normal 5 5 6" xfId="3594" xr:uid="{AE2116BA-97F8-42B9-A284-4F44A45A32CD}"/>
    <cellStyle name="Normal 5 5 6 2" xfId="6465" xr:uid="{DE5EA146-5909-4E3D-BF3B-8F2C86E84150}"/>
    <cellStyle name="Normal 5 5 6 2 2" xfId="27623" xr:uid="{2EC95322-97DF-4ED5-8385-A3F7F32A0814}"/>
    <cellStyle name="Normal 5 5 6 2 2 2" xfId="41509" xr:uid="{4D13DDB4-DE15-4E55-A719-75B5D2B7FB1C}"/>
    <cellStyle name="Normal 5 5 6 2 3" xfId="22040" xr:uid="{FA338FC6-15E9-4F27-A127-48035DDBA796}"/>
    <cellStyle name="Normal 5 5 6 2 4" xfId="36104" xr:uid="{BDB976AE-49FE-4F24-BF4E-7A54AC0E514B}"/>
    <cellStyle name="Normal 5 5 6 3" xfId="12062" xr:uid="{1F750C53-5EA7-4EFF-8552-9AD2676DA871}"/>
    <cellStyle name="Normal 5 5 6 3 2" xfId="30273" xr:uid="{DA317403-00D0-4002-A272-966BE06758B1}"/>
    <cellStyle name="Normal 5 5 6 3 2 2" xfId="44107" xr:uid="{30C9519A-B594-4D9A-AAB7-31CA4A988A4B}"/>
    <cellStyle name="Normal 5 5 6 3 3" xfId="22039" xr:uid="{08C84285-2FEF-4E30-A515-0214ED6EACCF}"/>
    <cellStyle name="Normal 5 5 6 3 4" xfId="36103" xr:uid="{E6DFCA9B-53EE-4945-824C-5A7D2C45DD9C}"/>
    <cellStyle name="Normal 5 5 6 4" xfId="25219" xr:uid="{1054E318-CE0A-4EA0-A0F6-6E5F1EA3BE01}"/>
    <cellStyle name="Normal 5 5 6 4 2" xfId="39118" xr:uid="{4CFAEE47-90D8-4326-AB93-EA33EAA1A6B2}"/>
    <cellStyle name="Normal 5 5 6 5" xfId="15607" xr:uid="{FBCC415F-8495-424F-9B4E-21E569FE106C}"/>
    <cellStyle name="Normal 5 5 7" xfId="5214" xr:uid="{887CCD37-FC2F-4D95-AC55-7AC802951ECF}"/>
    <cellStyle name="Normal 5 5 7 2" xfId="10854" xr:uid="{C9322817-FFB5-462F-B44B-674E94FF3271}"/>
    <cellStyle name="Normal 5 5 7 2 2" xfId="29065" xr:uid="{1532EF0E-F194-42F4-825A-A84C53F36355}"/>
    <cellStyle name="Normal 5 5 7 2 2 2" xfId="42899" xr:uid="{00E84B57-0D17-4BBA-AC08-EB2FF07B5AC3}"/>
    <cellStyle name="Normal 5 5 7 2 3" xfId="22041" xr:uid="{CA2D2310-B34B-46AA-AA1E-5EA52E1E5B9E}"/>
    <cellStyle name="Normal 5 5 7 2 4" xfId="36105" xr:uid="{76342336-F2A3-4DB6-AC29-439C9E58340E}"/>
    <cellStyle name="Normal 5 5 7 3" xfId="26414" xr:uid="{507C8C1D-3A5B-4D17-92D0-0ABE3923F7A1}"/>
    <cellStyle name="Normal 5 5 7 3 2" xfId="40301" xr:uid="{0CD65F02-5216-4A0D-8186-02E29CAF8EE4}"/>
    <cellStyle name="Normal 5 5 7 4" xfId="15608" xr:uid="{52CA528E-B221-46CA-AB09-02D8F93D1E56}"/>
    <cellStyle name="Normal 5 5 8" xfId="3837" xr:uid="{8C1A146A-A3C1-440A-84EA-55DAAC432F46}"/>
    <cellStyle name="Normal 5 5 9" xfId="17806" xr:uid="{A208BF40-4C1E-45B2-AE15-D5C03D84CD1A}"/>
    <cellStyle name="Normal 5 5 9 2" xfId="32759" xr:uid="{9A1A32C9-7DB0-4414-9772-655EC219C548}"/>
    <cellStyle name="Normal 5 6" xfId="2193" xr:uid="{CD76955E-BD37-43B4-BE07-1CB7DF9C181B}"/>
    <cellStyle name="Normal 5 6 10" xfId="15609" xr:uid="{D2343096-0310-4F92-B24A-2D701784681F}"/>
    <cellStyle name="Normal 5 6 2" xfId="2194" xr:uid="{69C7E3E1-3685-467A-B6DA-19A1E7B30BDE}"/>
    <cellStyle name="Normal 5 6 2 2" xfId="2195" xr:uid="{DF9EAF5D-0561-4A21-BC5C-096DC8F260D5}"/>
    <cellStyle name="Normal 5 6 2 2 2" xfId="2196" xr:uid="{0C812FC6-AA30-4D54-963E-97FE168B6A0E}"/>
    <cellStyle name="Normal 5 6 2 2 2 2" xfId="3595" xr:uid="{2EF64894-00C6-47B4-9F44-509AA115A420}"/>
    <cellStyle name="Normal 5 6 2 2 2 2 2" xfId="6466" xr:uid="{B66084AA-E01E-407D-A9DE-296520BE41E0}"/>
    <cellStyle name="Normal 5 6 2 2 2 2 2 2" xfId="27624" xr:uid="{02EBE09D-5189-4C26-952D-1A72117E97BB}"/>
    <cellStyle name="Normal 5 6 2 2 2 2 2 2 2" xfId="41510" xr:uid="{57A00091-4C37-4A4C-B508-ED5342518D66}"/>
    <cellStyle name="Normal 5 6 2 2 2 2 2 3" xfId="22043" xr:uid="{1535D706-0B68-4FE4-8EA6-61CAECD14393}"/>
    <cellStyle name="Normal 5 6 2 2 2 2 2 4" xfId="36107" xr:uid="{4EDAE2DE-7119-4E8F-867C-C501E85DACF7}"/>
    <cellStyle name="Normal 5 6 2 2 2 2 3" xfId="12063" xr:uid="{8556A6FC-8E3F-46C5-B29B-65E72FAF06AC}"/>
    <cellStyle name="Normal 5 6 2 2 2 2 3 2" xfId="30274" xr:uid="{507964A7-F10B-4A73-A0A4-DCC02B67E2AA}"/>
    <cellStyle name="Normal 5 6 2 2 2 2 3 2 2" xfId="44108" xr:uid="{9B2BDB81-B5AE-44F4-9E41-71E55B5B2955}"/>
    <cellStyle name="Normal 5 6 2 2 2 2 3 3" xfId="22042" xr:uid="{807969E6-C212-4504-990F-992698657FD4}"/>
    <cellStyle name="Normal 5 6 2 2 2 2 3 4" xfId="36106" xr:uid="{2549F46F-18BF-4057-868B-248A5847016D}"/>
    <cellStyle name="Normal 5 6 2 2 2 2 4" xfId="25220" xr:uid="{31033A25-F6C6-4BE9-B627-E85A4EFF8CFA}"/>
    <cellStyle name="Normal 5 6 2 2 2 2 4 2" xfId="39119" xr:uid="{6F6F79E4-474A-4D5D-9B98-6BFD51EA1BDC}"/>
    <cellStyle name="Normal 5 6 2 2 2 2 5" xfId="15613" xr:uid="{7FF5F968-59DE-48C0-88F9-7CF343CF539A}"/>
    <cellStyle name="Normal 5 6 2 2 2 3" xfId="5233" xr:uid="{FAA039B1-9B77-458C-8D9B-594BC034D119}"/>
    <cellStyle name="Normal 5 6 2 2 2 3 2" xfId="26433" xr:uid="{4DAE4916-60D2-478A-868E-942567E08C77}"/>
    <cellStyle name="Normal 5 6 2 2 2 3 2 2" xfId="40320" xr:uid="{C3FCFAE9-80BD-4E4F-B1E5-8C99E836EDAE}"/>
    <cellStyle name="Normal 5 6 2 2 2 3 3" xfId="22044" xr:uid="{1C3F7163-9504-4749-93D9-59DC59AF25F8}"/>
    <cellStyle name="Normal 5 6 2 2 2 3 4" xfId="36108" xr:uid="{72E17358-1804-4416-9342-E1A132616B80}"/>
    <cellStyle name="Normal 5 6 2 2 2 4" xfId="10873" xr:uid="{3F0E52EC-3091-496A-800E-8862AC487FF9}"/>
    <cellStyle name="Normal 5 6 2 2 2 4 2" xfId="29084" xr:uid="{68C55EFD-4876-45DB-9F58-9796C369B123}"/>
    <cellStyle name="Normal 5 6 2 2 2 4 2 2" xfId="42918" xr:uid="{5ED7FA7A-40B0-41CA-B7F4-8DBA4F2A19C1}"/>
    <cellStyle name="Normal 5 6 2 2 2 4 3" xfId="17825" xr:uid="{A6AE08F6-4A19-4C13-93E0-41D84FB99DBE}"/>
    <cellStyle name="Normal 5 6 2 2 2 4 4" xfId="32778" xr:uid="{8CB96ADA-8B1A-4166-BC6C-1BE272FFE808}"/>
    <cellStyle name="Normal 5 6 2 2 2 5" xfId="24019" xr:uid="{D17A0D9C-2420-47D9-8237-C5637E0FA80F}"/>
    <cellStyle name="Normal 5 6 2 2 2 5 2" xfId="37928" xr:uid="{0A71B6FD-6E7B-449D-B6E4-6BBDC20B9B2F}"/>
    <cellStyle name="Normal 5 6 2 2 2 6" xfId="15612" xr:uid="{8B3C4AFE-CE94-4EA6-8008-3BFB0742702F}"/>
    <cellStyle name="Normal 5 6 2 2 3" xfId="3596" xr:uid="{B4EBF86D-EB00-4ECF-8988-F53704300759}"/>
    <cellStyle name="Normal 5 6 2 2 3 2" xfId="6467" xr:uid="{CA8B1BD8-A289-46C2-B49F-923E3A1C02B9}"/>
    <cellStyle name="Normal 5 6 2 2 3 2 2" xfId="27625" xr:uid="{7EAF80E5-FE7B-4FDC-901E-F0FFAFDCE770}"/>
    <cellStyle name="Normal 5 6 2 2 3 2 2 2" xfId="41511" xr:uid="{B405C12E-0E48-4FF7-95DE-7F6CAD9CD7BC}"/>
    <cellStyle name="Normal 5 6 2 2 3 2 3" xfId="22046" xr:uid="{89C93622-0D9E-4EEC-847E-26FA1C854049}"/>
    <cellStyle name="Normal 5 6 2 2 3 2 4" xfId="36110" xr:uid="{AB902EC8-2460-4BC1-9AFF-04DCFFD0FA80}"/>
    <cellStyle name="Normal 5 6 2 2 3 3" xfId="12064" xr:uid="{FB3284A0-E4AD-4C05-80AF-3A70A96922FE}"/>
    <cellStyle name="Normal 5 6 2 2 3 3 2" xfId="30275" xr:uid="{C0A7046A-F1F2-487E-8E8F-973FB98E2408}"/>
    <cellStyle name="Normal 5 6 2 2 3 3 2 2" xfId="44109" xr:uid="{4D7B7917-95D7-4A0C-B477-B68D496AC9E7}"/>
    <cellStyle name="Normal 5 6 2 2 3 3 3" xfId="22045" xr:uid="{3D462ED1-992D-4241-A3CA-DB65CE97FDDF}"/>
    <cellStyle name="Normal 5 6 2 2 3 3 4" xfId="36109" xr:uid="{B233A74D-8FF6-44C6-83A7-E59B48041A8A}"/>
    <cellStyle name="Normal 5 6 2 2 3 4" xfId="25221" xr:uid="{FC8932A2-5B1F-4755-B936-F5DD8DC439DE}"/>
    <cellStyle name="Normal 5 6 2 2 3 4 2" xfId="39120" xr:uid="{466A0B34-B960-42C6-9255-E1FE643A4047}"/>
    <cellStyle name="Normal 5 6 2 2 3 5" xfId="15614" xr:uid="{897D1FDD-2498-49E4-BA40-D602427C04DC}"/>
    <cellStyle name="Normal 5 6 2 2 4" xfId="5232" xr:uid="{F6852C24-7678-4DA7-93B3-A1E00E1ADDC1}"/>
    <cellStyle name="Normal 5 6 2 2 4 2" xfId="26432" xr:uid="{18C7C852-52B0-40A3-B1F4-59F4F238F7B0}"/>
    <cellStyle name="Normal 5 6 2 2 4 2 2" xfId="40319" xr:uid="{F8D5D08D-A50B-499D-AFEC-B10424C28124}"/>
    <cellStyle name="Normal 5 6 2 2 4 3" xfId="22047" xr:uid="{ECEFF4DA-2189-44D3-99AD-CF86110692BC}"/>
    <cellStyle name="Normal 5 6 2 2 4 4" xfId="36111" xr:uid="{37F7A668-C5B1-4AFD-9537-12CBA70A32FD}"/>
    <cellStyle name="Normal 5 6 2 2 5" xfId="10872" xr:uid="{652A61BD-7DCF-44E4-AA14-922914F2CFE0}"/>
    <cellStyle name="Normal 5 6 2 2 5 2" xfId="29083" xr:uid="{CAED7757-9E35-4797-80DE-CCE3D061ED08}"/>
    <cellStyle name="Normal 5 6 2 2 5 2 2" xfId="42917" xr:uid="{0FA1C802-0B66-424E-A52B-8939902A5976}"/>
    <cellStyle name="Normal 5 6 2 2 5 3" xfId="17824" xr:uid="{8141DE66-4AA0-456D-A908-21E138621B9B}"/>
    <cellStyle name="Normal 5 6 2 2 5 4" xfId="32777" xr:uid="{725E9CCF-6178-475D-AE46-FB0031C8CF33}"/>
    <cellStyle name="Normal 5 6 2 2 6" xfId="24018" xr:uid="{E7433BDB-D289-4980-8E8E-7B4E28491A7D}"/>
    <cellStyle name="Normal 5 6 2 2 6 2" xfId="37927" xr:uid="{4DED3D93-FCD9-4B4A-8DB4-CE9F33FAF226}"/>
    <cellStyle name="Normal 5 6 2 2 7" xfId="15611" xr:uid="{186EB348-7F27-4156-8978-B54ED821EA47}"/>
    <cellStyle name="Normal 5 6 2 3" xfId="2197" xr:uid="{9619EEDD-A9E1-467C-98CF-3269257CED53}"/>
    <cellStyle name="Normal 5 6 2 3 2" xfId="3597" xr:uid="{2BFB211E-A9F3-455E-8AE1-0D8D0F6606AE}"/>
    <cellStyle name="Normal 5 6 2 3 2 2" xfId="6468" xr:uid="{B1BFAFA7-2A36-43C3-B815-6C8B647323CF}"/>
    <cellStyle name="Normal 5 6 2 3 2 2 2" xfId="27626" xr:uid="{6D68EC7E-AA0F-47E1-9D6B-3A18BED70317}"/>
    <cellStyle name="Normal 5 6 2 3 2 2 2 2" xfId="41512" xr:uid="{AC44D7D6-C8DA-4B20-9ED6-F2692B6E3987}"/>
    <cellStyle name="Normal 5 6 2 3 2 2 3" xfId="22049" xr:uid="{C3C1F84A-B630-40E3-A195-6003E0651787}"/>
    <cellStyle name="Normal 5 6 2 3 2 2 4" xfId="36113" xr:uid="{F0CEAFF0-DB77-4A5B-956D-ABA8EF2EE85A}"/>
    <cellStyle name="Normal 5 6 2 3 2 3" xfId="12065" xr:uid="{99964EB9-5A1F-491D-833E-140A65DBB5C6}"/>
    <cellStyle name="Normal 5 6 2 3 2 3 2" xfId="30276" xr:uid="{196E6AE4-F9B6-45DA-AD67-79F405EF4C23}"/>
    <cellStyle name="Normal 5 6 2 3 2 3 2 2" xfId="44110" xr:uid="{6CA50CE2-5A5B-4226-BC0E-40E23A8B5CE9}"/>
    <cellStyle name="Normal 5 6 2 3 2 3 3" xfId="22048" xr:uid="{91EE36AC-E3B6-4F9C-AE7B-9B9900F76AEB}"/>
    <cellStyle name="Normal 5 6 2 3 2 3 4" xfId="36112" xr:uid="{299B04DC-4054-433E-BEF9-225D1CE3E750}"/>
    <cellStyle name="Normal 5 6 2 3 2 4" xfId="25222" xr:uid="{8F6B7618-952E-4DF7-903E-2FD9DBA13BC9}"/>
    <cellStyle name="Normal 5 6 2 3 2 4 2" xfId="39121" xr:uid="{4186EBBC-DD0B-44AB-9575-ED9432C8B266}"/>
    <cellStyle name="Normal 5 6 2 3 2 5" xfId="15616" xr:uid="{9E7D2950-8C5E-45A8-80F8-0C31869BA25E}"/>
    <cellStyle name="Normal 5 6 2 3 3" xfId="5234" xr:uid="{A3719301-50A0-495D-B7BD-ABBA52A20574}"/>
    <cellStyle name="Normal 5 6 2 3 3 2" xfId="26434" xr:uid="{E28BA352-2ED7-4BBE-8EB3-E10FF920D7CF}"/>
    <cellStyle name="Normal 5 6 2 3 3 2 2" xfId="40321" xr:uid="{B366AB2F-9E25-4C2C-A562-5BF24FFFE288}"/>
    <cellStyle name="Normal 5 6 2 3 3 3" xfId="22050" xr:uid="{49C7E65F-DD8A-48DA-B9C2-BCF74EB76F33}"/>
    <cellStyle name="Normal 5 6 2 3 3 4" xfId="36114" xr:uid="{8F5DF0FD-0734-4E77-B859-916164F7995B}"/>
    <cellStyle name="Normal 5 6 2 3 4" xfId="10874" xr:uid="{3E001D52-AB6B-447D-94B2-754C226A47E8}"/>
    <cellStyle name="Normal 5 6 2 3 4 2" xfId="29085" xr:uid="{93FCE476-1C48-4C3E-A29F-C757BC584F03}"/>
    <cellStyle name="Normal 5 6 2 3 4 2 2" xfId="42919" xr:uid="{5FFA1DBC-170B-454E-88EA-531E94239A69}"/>
    <cellStyle name="Normal 5 6 2 3 4 3" xfId="17826" xr:uid="{314BB204-1224-445C-BB24-F6C967D8063F}"/>
    <cellStyle name="Normal 5 6 2 3 4 4" xfId="32779" xr:uid="{1F6DBDFF-B782-47DF-9DAE-D3C6F2484143}"/>
    <cellStyle name="Normal 5 6 2 3 5" xfId="24020" xr:uid="{EF315F18-330B-42F0-9532-97FAE222B996}"/>
    <cellStyle name="Normal 5 6 2 3 5 2" xfId="37929" xr:uid="{00B9C640-0C31-4CA0-8CBB-D67514F58247}"/>
    <cellStyle name="Normal 5 6 2 3 6" xfId="15615" xr:uid="{7A474D73-AF6F-4160-8DFD-F769C51DE282}"/>
    <cellStyle name="Normal 5 6 2 4" xfId="3598" xr:uid="{2AE90BF7-1D26-466F-BD28-6AABB1F770F5}"/>
    <cellStyle name="Normal 5 6 2 4 2" xfId="6469" xr:uid="{58CE8E9F-5AE9-48B4-B43D-00374B70355B}"/>
    <cellStyle name="Normal 5 6 2 4 2 2" xfId="27627" xr:uid="{243339F7-3CC2-4AB1-A8E5-D770ABC95359}"/>
    <cellStyle name="Normal 5 6 2 4 2 2 2" xfId="41513" xr:uid="{2A8FC6C8-822A-4C50-A325-E53A46752B1E}"/>
    <cellStyle name="Normal 5 6 2 4 2 3" xfId="22052" xr:uid="{DA4BA2B2-A33F-48E2-BF90-E20D27166B7A}"/>
    <cellStyle name="Normal 5 6 2 4 2 4" xfId="36116" xr:uid="{0EA7CCEB-FFD2-4152-A69E-84BA487305B4}"/>
    <cellStyle name="Normal 5 6 2 4 3" xfId="12066" xr:uid="{7FC80091-3218-4903-83BD-220D846D714B}"/>
    <cellStyle name="Normal 5 6 2 4 3 2" xfId="30277" xr:uid="{1BA88024-15A0-4ABE-A397-DB5A70CE9576}"/>
    <cellStyle name="Normal 5 6 2 4 3 2 2" xfId="44111" xr:uid="{1EDC4D7B-BD3C-407C-AEA4-8480BF777C96}"/>
    <cellStyle name="Normal 5 6 2 4 3 3" xfId="22051" xr:uid="{6A324B26-AD07-43CB-8C94-0A0F9CAABD16}"/>
    <cellStyle name="Normal 5 6 2 4 3 4" xfId="36115" xr:uid="{CFE9DBB2-6D9F-4408-9649-49B2BA1D48D8}"/>
    <cellStyle name="Normal 5 6 2 4 4" xfId="25223" xr:uid="{76543976-640B-4A2F-B3E8-8CEA3A2DEAE5}"/>
    <cellStyle name="Normal 5 6 2 4 4 2" xfId="39122" xr:uid="{2C736454-270D-4867-882A-F30D0A1A3C65}"/>
    <cellStyle name="Normal 5 6 2 4 5" xfId="15617" xr:uid="{6B6693C6-5E4D-4DF3-9673-57ACCE6D24E2}"/>
    <cellStyle name="Normal 5 6 2 5" xfId="5231" xr:uid="{2301C22D-D7AD-44DE-94B9-49FE1EC591DC}"/>
    <cellStyle name="Normal 5 6 2 5 2" xfId="26431" xr:uid="{77900781-FE92-4D79-8B85-75AACA6B54F9}"/>
    <cellStyle name="Normal 5 6 2 5 2 2" xfId="40318" xr:uid="{9B0DCE3C-BAF6-45A3-8AC2-AC424863DEA4}"/>
    <cellStyle name="Normal 5 6 2 5 3" xfId="22053" xr:uid="{6A33AF8B-EDD8-4AC8-BE52-C6BA641198C8}"/>
    <cellStyle name="Normal 5 6 2 5 4" xfId="36117" xr:uid="{9A8CE34B-5C7C-4FA4-9E85-4770599115A8}"/>
    <cellStyle name="Normal 5 6 2 6" xfId="10871" xr:uid="{3AEDD54C-2D57-491C-869F-F40A8E655DAE}"/>
    <cellStyle name="Normal 5 6 2 6 2" xfId="29082" xr:uid="{423184D8-1BEB-4D97-BFDD-917CFE49B13D}"/>
    <cellStyle name="Normal 5 6 2 6 2 2" xfId="42916" xr:uid="{6C1144B4-B0C6-4D34-B448-AB6FF9BCF5EC}"/>
    <cellStyle name="Normal 5 6 2 6 3" xfId="17823" xr:uid="{41BF9FBD-7D6E-43F4-971A-6913498D7938}"/>
    <cellStyle name="Normal 5 6 2 6 4" xfId="32776" xr:uid="{7D193E70-21A1-467A-AC5D-45862DA0E4E5}"/>
    <cellStyle name="Normal 5 6 2 7" xfId="24017" xr:uid="{EC5E0530-FF7A-47D5-837C-582E351B9CA7}"/>
    <cellStyle name="Normal 5 6 2 7 2" xfId="37926" xr:uid="{5D6C0BFD-159B-4FE3-A99E-EFADE96567D5}"/>
    <cellStyle name="Normal 5 6 2 8" xfId="15610" xr:uid="{1FFF0C27-F7CC-4D6F-A6F7-0B38E625D4DF}"/>
    <cellStyle name="Normal 5 6 3" xfId="2198" xr:uid="{AB1475F0-EBBC-435E-B33D-D1AD15F7909D}"/>
    <cellStyle name="Normal 5 6 3 2" xfId="2199" xr:uid="{8F572FBA-1201-4A3B-99C7-7FC694ACE9BA}"/>
    <cellStyle name="Normal 5 6 3 2 2" xfId="3599" xr:uid="{3CB93D37-CD95-4383-8AE4-5DF513FF8406}"/>
    <cellStyle name="Normal 5 6 3 2 2 2" xfId="6470" xr:uid="{2CAD53DF-2E68-4919-9A37-F618F907EA16}"/>
    <cellStyle name="Normal 5 6 3 2 2 2 2" xfId="27628" xr:uid="{6FFCF2D4-C3A1-476F-B188-3DF6B22AB7E6}"/>
    <cellStyle name="Normal 5 6 3 2 2 2 2 2" xfId="41514" xr:uid="{4BCE5642-3204-4E9C-AF5A-9C64AE7A423C}"/>
    <cellStyle name="Normal 5 6 3 2 2 2 3" xfId="22055" xr:uid="{8C04CA22-1253-4EBF-B530-00B9EB28946B}"/>
    <cellStyle name="Normal 5 6 3 2 2 2 4" xfId="36119" xr:uid="{71434DB0-07BB-49FF-9A99-4DCE46046127}"/>
    <cellStyle name="Normal 5 6 3 2 2 3" xfId="12067" xr:uid="{C387E8F1-E249-404B-96E0-ACBEA1F312DD}"/>
    <cellStyle name="Normal 5 6 3 2 2 3 2" xfId="30278" xr:uid="{91DDEFBB-571E-4089-9767-3ADB8F3EC676}"/>
    <cellStyle name="Normal 5 6 3 2 2 3 2 2" xfId="44112" xr:uid="{33FF1240-0153-4D49-A8EC-8CC8C1FCC3BB}"/>
    <cellStyle name="Normal 5 6 3 2 2 3 3" xfId="22054" xr:uid="{8D095222-1C10-443C-A277-196673593E65}"/>
    <cellStyle name="Normal 5 6 3 2 2 3 4" xfId="36118" xr:uid="{676DD8BA-87AC-40CC-9E8B-9537D27EECFE}"/>
    <cellStyle name="Normal 5 6 3 2 2 4" xfId="25224" xr:uid="{884E71E5-72AC-4F6C-BBF4-470DC4EE2937}"/>
    <cellStyle name="Normal 5 6 3 2 2 4 2" xfId="39123" xr:uid="{71BFD3A3-99C3-4E5A-A864-8E30017EE17C}"/>
    <cellStyle name="Normal 5 6 3 2 2 5" xfId="15620" xr:uid="{E5E2803D-26C8-48B6-8191-53E0DB8AD2AE}"/>
    <cellStyle name="Normal 5 6 3 2 3" xfId="5236" xr:uid="{77D16A36-098C-49E1-9F7F-3EC9ADA117BA}"/>
    <cellStyle name="Normal 5 6 3 2 3 2" xfId="26436" xr:uid="{8E92C2E0-7CE7-452F-BB52-7EC017302DCA}"/>
    <cellStyle name="Normal 5 6 3 2 3 2 2" xfId="40323" xr:uid="{C01FF934-5E83-4248-9242-BC3671369778}"/>
    <cellStyle name="Normal 5 6 3 2 3 3" xfId="22056" xr:uid="{810D8DD6-8485-41D5-A0D9-52B7FD51E6FC}"/>
    <cellStyle name="Normal 5 6 3 2 3 4" xfId="36120" xr:uid="{325F1637-F1B9-4EA8-9597-917E570750C2}"/>
    <cellStyle name="Normal 5 6 3 2 4" xfId="10876" xr:uid="{7C835C74-B9AD-4E17-ADD5-6F79F04BC836}"/>
    <cellStyle name="Normal 5 6 3 2 4 2" xfId="29087" xr:uid="{501867FD-214A-4903-A1F3-454A2D2B97DD}"/>
    <cellStyle name="Normal 5 6 3 2 4 2 2" xfId="42921" xr:uid="{13D9EEA3-3EBB-4D3E-A7FD-788011EC411B}"/>
    <cellStyle name="Normal 5 6 3 2 4 3" xfId="17828" xr:uid="{B5E4F39B-5665-44B7-A6AE-702A3B074F33}"/>
    <cellStyle name="Normal 5 6 3 2 4 4" xfId="32781" xr:uid="{72AB3DC3-EE3F-466A-97E5-A72B1EBB968A}"/>
    <cellStyle name="Normal 5 6 3 2 5" xfId="24022" xr:uid="{037FDD86-B821-491F-BE4E-9E92EE9C1641}"/>
    <cellStyle name="Normal 5 6 3 2 5 2" xfId="37931" xr:uid="{ED37A53D-E3ED-4C2C-AE25-019A3F33761D}"/>
    <cellStyle name="Normal 5 6 3 2 6" xfId="15619" xr:uid="{ABF2D2E0-B5DA-4084-9B2B-D2892FC1652B}"/>
    <cellStyle name="Normal 5 6 3 3" xfId="3600" xr:uid="{D46B06F3-ABFA-4C9D-A135-8E823EE18354}"/>
    <cellStyle name="Normal 5 6 3 3 2" xfId="6471" xr:uid="{AB340826-BD38-41D8-BB1D-255E09E7EF5D}"/>
    <cellStyle name="Normal 5 6 3 3 2 2" xfId="27629" xr:uid="{B2617731-AC46-43B9-9DF6-2FCB7FC60F87}"/>
    <cellStyle name="Normal 5 6 3 3 2 2 2" xfId="41515" xr:uid="{9C425D94-B7FA-4010-A21F-BA666E45D35F}"/>
    <cellStyle name="Normal 5 6 3 3 2 3" xfId="22058" xr:uid="{4B62299A-915B-47C9-BEE3-7D3665787899}"/>
    <cellStyle name="Normal 5 6 3 3 2 4" xfId="36122" xr:uid="{5CAD22FE-BADD-4C44-A041-0B63C3E3138A}"/>
    <cellStyle name="Normal 5 6 3 3 3" xfId="12068" xr:uid="{CF602BBF-C607-4C2F-9CA3-F03B47788152}"/>
    <cellStyle name="Normal 5 6 3 3 3 2" xfId="30279" xr:uid="{12D10C7A-7AD1-459C-8A10-9559586E5F01}"/>
    <cellStyle name="Normal 5 6 3 3 3 2 2" xfId="44113" xr:uid="{A5D69385-4CEE-4953-B012-8E7F53239ACC}"/>
    <cellStyle name="Normal 5 6 3 3 3 3" xfId="22057" xr:uid="{075D35F7-2451-4F90-A9A6-EFF8691A57CC}"/>
    <cellStyle name="Normal 5 6 3 3 3 4" xfId="36121" xr:uid="{E9D92370-C777-4842-8F08-828B283749B4}"/>
    <cellStyle name="Normal 5 6 3 3 4" xfId="25225" xr:uid="{8D0FD76F-BB57-4EE7-A47E-3189D673D291}"/>
    <cellStyle name="Normal 5 6 3 3 4 2" xfId="39124" xr:uid="{AEB440AB-C7B0-49B9-9E54-90C5C6BDA3A8}"/>
    <cellStyle name="Normal 5 6 3 3 5" xfId="15621" xr:uid="{BCC62829-6634-488D-9469-73E8DF96E515}"/>
    <cellStyle name="Normal 5 6 3 4" xfId="5235" xr:uid="{F9881276-7DAD-4CBD-8A96-DA36469E8B9B}"/>
    <cellStyle name="Normal 5 6 3 4 2" xfId="26435" xr:uid="{C058016A-B8BA-4960-BCCC-1DC0C371046D}"/>
    <cellStyle name="Normal 5 6 3 4 2 2" xfId="40322" xr:uid="{257F2BF3-A84B-4A1B-ADD7-1A589CCFB8CC}"/>
    <cellStyle name="Normal 5 6 3 4 3" xfId="22059" xr:uid="{AD74420C-7C84-428C-9C2D-1F8890537189}"/>
    <cellStyle name="Normal 5 6 3 4 4" xfId="36123" xr:uid="{C37323AC-2220-4BE2-B4C2-6B119FAFF978}"/>
    <cellStyle name="Normal 5 6 3 5" xfId="10875" xr:uid="{4DD9A608-0E92-4B7B-A52E-A84CA66B9009}"/>
    <cellStyle name="Normal 5 6 3 5 2" xfId="29086" xr:uid="{F08BFC54-A7D0-4EB3-A6AD-73809AA97F56}"/>
    <cellStyle name="Normal 5 6 3 5 2 2" xfId="42920" xr:uid="{EE20B08D-E654-4D41-8CF1-54B8DAE539D0}"/>
    <cellStyle name="Normal 5 6 3 5 3" xfId="17827" xr:uid="{EA94D764-FBE3-415B-B28B-1123C9DEE153}"/>
    <cellStyle name="Normal 5 6 3 5 4" xfId="32780" xr:uid="{E28A8003-9B61-442C-A8A1-92514983C00A}"/>
    <cellStyle name="Normal 5 6 3 6" xfId="24021" xr:uid="{7473D5E7-1291-489E-8FFC-E350398CF8AF}"/>
    <cellStyle name="Normal 5 6 3 6 2" xfId="37930" xr:uid="{E7C34AA4-2B49-4575-B039-539F1CB6EC1E}"/>
    <cellStyle name="Normal 5 6 3 7" xfId="15618" xr:uid="{1F668A25-516E-4676-9A76-885169547164}"/>
    <cellStyle name="Normal 5 6 4" xfId="2200" xr:uid="{B9B155C5-D683-4011-8090-40E2BC750CAE}"/>
    <cellStyle name="Normal 5 6 4 2" xfId="3601" xr:uid="{EB345791-B814-41C2-8577-BE592159CFB1}"/>
    <cellStyle name="Normal 5 6 4 2 2" xfId="6472" xr:uid="{1E6AB8AD-AD30-433D-A1A3-599B52405F30}"/>
    <cellStyle name="Normal 5 6 4 2 2 2" xfId="27630" xr:uid="{0296C5CD-653A-49C3-980F-AB8471F90F75}"/>
    <cellStyle name="Normal 5 6 4 2 2 2 2" xfId="41516" xr:uid="{46B9B2F6-BD7D-4F81-AA56-3F12A486D83C}"/>
    <cellStyle name="Normal 5 6 4 2 2 3" xfId="22061" xr:uid="{57BEE097-D876-4FD1-877B-596C0344E0FF}"/>
    <cellStyle name="Normal 5 6 4 2 2 4" xfId="36125" xr:uid="{A3582B03-5351-4D5B-A4D6-3A288F1F9A31}"/>
    <cellStyle name="Normal 5 6 4 2 3" xfId="12069" xr:uid="{B4784B5D-A4B3-43DF-A500-47D255BA2484}"/>
    <cellStyle name="Normal 5 6 4 2 3 2" xfId="30280" xr:uid="{8DB2051C-2F74-4E40-9254-BA1D91EF855B}"/>
    <cellStyle name="Normal 5 6 4 2 3 2 2" xfId="44114" xr:uid="{A704A552-96B2-4E17-9D91-325D20A864B8}"/>
    <cellStyle name="Normal 5 6 4 2 3 3" xfId="22060" xr:uid="{7468DD85-C005-45C8-957D-E54073AD3579}"/>
    <cellStyle name="Normal 5 6 4 2 3 4" xfId="36124" xr:uid="{B760255D-E289-4228-983D-FF7FFCD1387C}"/>
    <cellStyle name="Normal 5 6 4 2 4" xfId="25226" xr:uid="{3935A87B-68E0-4E0A-AA57-4ECEA4370520}"/>
    <cellStyle name="Normal 5 6 4 2 4 2" xfId="39125" xr:uid="{85056C1F-7CB9-4203-8F4D-FF988FB63C4A}"/>
    <cellStyle name="Normal 5 6 4 2 5" xfId="15623" xr:uid="{0A65B900-6B91-482D-B6C0-AEA40C07E09F}"/>
    <cellStyle name="Normal 5 6 4 3" xfId="5237" xr:uid="{102968BF-5FC4-4371-AED3-DD45C9EC8804}"/>
    <cellStyle name="Normal 5 6 4 3 2" xfId="26437" xr:uid="{9E248735-E6E8-4623-AAC2-0F5AE83D00A0}"/>
    <cellStyle name="Normal 5 6 4 3 2 2" xfId="40324" xr:uid="{C060F218-A430-4858-AE4B-7F92D17400B4}"/>
    <cellStyle name="Normal 5 6 4 3 3" xfId="22062" xr:uid="{38CA694A-9CAF-43A7-93DF-0371CE088EE1}"/>
    <cellStyle name="Normal 5 6 4 3 4" xfId="36126" xr:uid="{7BF7D739-3475-4752-8560-CDD5D73E3BD2}"/>
    <cellStyle name="Normal 5 6 4 4" xfId="10877" xr:uid="{C821DD48-F644-4039-BF34-AFFA12427F7B}"/>
    <cellStyle name="Normal 5 6 4 4 2" xfId="29088" xr:uid="{7CABBD53-32B2-4ED4-B293-25C346711496}"/>
    <cellStyle name="Normal 5 6 4 4 2 2" xfId="42922" xr:uid="{72CDF1CF-9D44-492E-AE2B-8256E9E56C1A}"/>
    <cellStyle name="Normal 5 6 4 4 3" xfId="17829" xr:uid="{252F060F-A393-43F3-89BF-E0B38B02FEF8}"/>
    <cellStyle name="Normal 5 6 4 4 4" xfId="32782" xr:uid="{FF19CE14-5D61-45B6-A64A-750AECFC4FFD}"/>
    <cellStyle name="Normal 5 6 4 5" xfId="24023" xr:uid="{0BC6F74D-D8CA-4285-B483-0D683E698D1F}"/>
    <cellStyle name="Normal 5 6 4 5 2" xfId="37932" xr:uid="{68AE09DB-813B-4DCD-89D4-C67A1DB46844}"/>
    <cellStyle name="Normal 5 6 4 6" xfId="15622" xr:uid="{4E390C84-984D-41F7-916D-17F0957BE0D6}"/>
    <cellStyle name="Normal 5 6 5" xfId="3602" xr:uid="{0B5B3E47-AFB9-428D-9402-2DEBD6E5F41E}"/>
    <cellStyle name="Normal 5 6 5 2" xfId="6473" xr:uid="{0FA79C93-3D13-417B-9F6A-64FB180B7330}"/>
    <cellStyle name="Normal 5 6 5 2 2" xfId="27631" xr:uid="{C37EA89E-B1F3-4D20-B84D-5D19412A30FA}"/>
    <cellStyle name="Normal 5 6 5 2 2 2" xfId="41517" xr:uid="{F80F9FF8-24EA-4F78-9A5B-635595DA16E0}"/>
    <cellStyle name="Normal 5 6 5 2 3" xfId="22064" xr:uid="{3B223851-7916-477C-844F-8542E6703BC3}"/>
    <cellStyle name="Normal 5 6 5 2 4" xfId="36128" xr:uid="{6EE8A225-A0B7-4EBC-9BF8-EF6F201AF0C9}"/>
    <cellStyle name="Normal 5 6 5 3" xfId="12070" xr:uid="{38AC42E2-392E-4567-AE86-2BB586F83989}"/>
    <cellStyle name="Normal 5 6 5 3 2" xfId="30281" xr:uid="{E3414E10-18AF-4A33-A994-D494CB984EDB}"/>
    <cellStyle name="Normal 5 6 5 3 2 2" xfId="44115" xr:uid="{8709BD70-C7C5-4938-BCAC-225F91CB24EE}"/>
    <cellStyle name="Normal 5 6 5 3 3" xfId="22063" xr:uid="{2713571C-08E0-4AB5-9EC8-B6B2ECD02391}"/>
    <cellStyle name="Normal 5 6 5 3 4" xfId="36127" xr:uid="{5F7ED837-92E2-497C-8F69-FABA4C0563BE}"/>
    <cellStyle name="Normal 5 6 5 4" xfId="25227" xr:uid="{2A7B9621-BC69-4AD8-A989-422ED76180BF}"/>
    <cellStyle name="Normal 5 6 5 4 2" xfId="39126" xr:uid="{48EDA331-E3C3-416E-8326-93BACE3D27C8}"/>
    <cellStyle name="Normal 5 6 5 5" xfId="15624" xr:uid="{A6A4DC66-3776-48F2-92FC-CB453403156E}"/>
    <cellStyle name="Normal 5 6 6" xfId="9336" xr:uid="{7163C725-1B41-443C-A17D-BFE4CEC74341}"/>
    <cellStyle name="Normal 5 6 6 2" xfId="22065" xr:uid="{0CD2F820-09F9-4F85-A92F-AA8656CCFA04}"/>
    <cellStyle name="Normal 5 6 6 3" xfId="15625" xr:uid="{48C0FAD3-7F30-4785-8275-919047E61188}"/>
    <cellStyle name="Normal 5 6 7" xfId="5230" xr:uid="{FF535D4A-A1E2-4378-A9CF-9F6FE6215ADA}"/>
    <cellStyle name="Normal 5 6 7 2" xfId="26430" xr:uid="{CA1787E5-7C96-4DE8-A544-E4F007660BD7}"/>
    <cellStyle name="Normal 5 6 7 2 2" xfId="40317" xr:uid="{9AB9B23F-95F4-47C5-ACE9-57A675271110}"/>
    <cellStyle name="Normal 5 6 7 3" xfId="22066" xr:uid="{53867A9B-93F1-428C-A584-AE73C765B033}"/>
    <cellStyle name="Normal 5 6 7 4" xfId="36129" xr:uid="{BA45FA69-1254-491A-96FC-42E5D208BAE7}"/>
    <cellStyle name="Normal 5 6 8" xfId="10870" xr:uid="{A2D4FF89-F70D-4EA5-994B-465DD1DAE587}"/>
    <cellStyle name="Normal 5 6 8 2" xfId="29081" xr:uid="{88656E66-22A0-4192-9BB4-7F91396E2AD6}"/>
    <cellStyle name="Normal 5 6 8 2 2" xfId="42915" xr:uid="{60C9FB1E-3CB2-4411-96D9-01B85F05A4B2}"/>
    <cellStyle name="Normal 5 6 8 3" xfId="17822" xr:uid="{DC9E3215-D01C-4467-B256-E6EF264BE0E4}"/>
    <cellStyle name="Normal 5 6 8 4" xfId="32775" xr:uid="{D44DD2BE-B19E-405F-BCA6-7B84F44D114F}"/>
    <cellStyle name="Normal 5 6 9" xfId="24016" xr:uid="{645399A0-D53E-4336-8A18-76F77774921A}"/>
    <cellStyle name="Normal 5 6 9 2" xfId="37925" xr:uid="{C2CD825B-4093-430A-B6A3-6C65691616C7}"/>
    <cellStyle name="Normal 5 7" xfId="2201" xr:uid="{0BFF0065-1183-4230-AAFB-B0B20F7FAF28}"/>
    <cellStyle name="Normal 5 7 2" xfId="2202" xr:uid="{1717DDFF-6C15-49FB-B9AB-C5B7F9B1AF17}"/>
    <cellStyle name="Normal 5 7 2 2" xfId="2203" xr:uid="{023D64BF-4D60-4FF0-ABF2-7ACF5CD7238F}"/>
    <cellStyle name="Normal 5 7 2 2 2" xfId="3603" xr:uid="{B00DB3B9-9C15-409E-8B20-83DF77038CCA}"/>
    <cellStyle name="Normal 5 7 2 2 2 2" xfId="6474" xr:uid="{B84AE94B-33A9-4BA5-9BA8-78871F4AF68F}"/>
    <cellStyle name="Normal 5 7 2 2 2 2 2" xfId="27632" xr:uid="{0D98042C-6DDE-4372-80E1-D29D697FF25C}"/>
    <cellStyle name="Normal 5 7 2 2 2 2 2 2" xfId="41518" xr:uid="{73008EFF-0502-4901-8102-D69401A5A9D5}"/>
    <cellStyle name="Normal 5 7 2 2 2 2 3" xfId="22068" xr:uid="{42C3CD0F-3872-4B09-BB03-513D4D3CF0DD}"/>
    <cellStyle name="Normal 5 7 2 2 2 2 4" xfId="36131" xr:uid="{B928C7DF-F2F4-4097-A3F7-122ACB933670}"/>
    <cellStyle name="Normal 5 7 2 2 2 3" xfId="12071" xr:uid="{A207C3E9-C299-42B1-9432-80F868172258}"/>
    <cellStyle name="Normal 5 7 2 2 2 3 2" xfId="30282" xr:uid="{661466DE-73E9-4A29-BBC7-FC235C8C2854}"/>
    <cellStyle name="Normal 5 7 2 2 2 3 2 2" xfId="44116" xr:uid="{21C7B371-724F-4C23-8444-FDFAD27F007A}"/>
    <cellStyle name="Normal 5 7 2 2 2 3 3" xfId="22067" xr:uid="{09B32CF7-FBED-4133-9278-BD2272D5D9C8}"/>
    <cellStyle name="Normal 5 7 2 2 2 3 4" xfId="36130" xr:uid="{1B8D06D2-B036-4239-B26A-25A3F9E463AC}"/>
    <cellStyle name="Normal 5 7 2 2 2 4" xfId="25228" xr:uid="{6D52730F-1DA7-41EB-B249-47335592A1F2}"/>
    <cellStyle name="Normal 5 7 2 2 2 4 2" xfId="39127" xr:uid="{056771D2-4A73-4275-B793-65173000615C}"/>
    <cellStyle name="Normal 5 7 2 2 2 5" xfId="15629" xr:uid="{5089AAC9-8905-4E5F-B576-E07D51F95FEB}"/>
    <cellStyle name="Normal 5 7 2 2 3" xfId="5240" xr:uid="{57CC6CD2-ED44-4F6E-B6A1-80C249749D47}"/>
    <cellStyle name="Normal 5 7 2 2 3 2" xfId="26440" xr:uid="{83E6E451-6E1D-4EDE-8110-7FB316E207F0}"/>
    <cellStyle name="Normal 5 7 2 2 3 2 2" xfId="40327" xr:uid="{A36DB5E5-20F6-4A1F-9655-1F0D14CB5341}"/>
    <cellStyle name="Normal 5 7 2 2 3 3" xfId="22069" xr:uid="{61659810-7874-4E53-B16B-36DE4204A6D6}"/>
    <cellStyle name="Normal 5 7 2 2 3 4" xfId="36132" xr:uid="{4CDB24EA-0F6A-489B-8CAC-C92442E47655}"/>
    <cellStyle name="Normal 5 7 2 2 4" xfId="10880" xr:uid="{7449DBD2-EFBB-42C7-832A-0DB2E436E53F}"/>
    <cellStyle name="Normal 5 7 2 2 4 2" xfId="29091" xr:uid="{2D198A67-6BE4-4051-9770-97E910FA17AB}"/>
    <cellStyle name="Normal 5 7 2 2 4 2 2" xfId="42925" xr:uid="{A5E3E853-3FC2-4566-B821-8748ACD86DDB}"/>
    <cellStyle name="Normal 5 7 2 2 4 3" xfId="17832" xr:uid="{109E4CDD-DEE6-4CC7-9D3C-C775D2EC1959}"/>
    <cellStyle name="Normal 5 7 2 2 4 4" xfId="32785" xr:uid="{DF40A2C2-94CF-4B21-B4CA-CBEB95132A18}"/>
    <cellStyle name="Normal 5 7 2 2 5" xfId="24026" xr:uid="{4DFA668A-BA8F-440A-AE43-768E9A51FBF1}"/>
    <cellStyle name="Normal 5 7 2 2 5 2" xfId="37935" xr:uid="{666BAD12-A8BF-4421-BD5E-887126C3A8CC}"/>
    <cellStyle name="Normal 5 7 2 2 6" xfId="15628" xr:uid="{2C90AB82-673A-4364-AEE9-7EFD2B49BAEE}"/>
    <cellStyle name="Normal 5 7 2 3" xfId="3604" xr:uid="{5722BE70-2B7E-4ED6-897E-993EB7927B12}"/>
    <cellStyle name="Normal 5 7 2 3 2" xfId="6475" xr:uid="{8E63089E-25F9-471A-BA92-2E8BA54D8760}"/>
    <cellStyle name="Normal 5 7 2 3 2 2" xfId="27633" xr:uid="{DED6F61E-B176-41F9-8CC8-A12085D4D238}"/>
    <cellStyle name="Normal 5 7 2 3 2 2 2" xfId="41519" xr:uid="{14281430-5F18-414C-9F82-1E8D94159292}"/>
    <cellStyle name="Normal 5 7 2 3 2 3" xfId="22071" xr:uid="{F821FAF6-3090-4AF6-A5B7-444DA3AD8779}"/>
    <cellStyle name="Normal 5 7 2 3 2 4" xfId="36134" xr:uid="{D1A6F726-4775-4707-B034-51AD4B1FB6A1}"/>
    <cellStyle name="Normal 5 7 2 3 3" xfId="12072" xr:uid="{E827BF25-94FA-47A5-AC86-2FD3ACAA9026}"/>
    <cellStyle name="Normal 5 7 2 3 3 2" xfId="30283" xr:uid="{B9843881-EAD6-46E9-8F56-B57EE08D5F84}"/>
    <cellStyle name="Normal 5 7 2 3 3 2 2" xfId="44117" xr:uid="{3A2BA1DC-D3F2-4797-9654-F298AE9C40DE}"/>
    <cellStyle name="Normal 5 7 2 3 3 3" xfId="22070" xr:uid="{4C0384BB-4B35-431D-A487-976A1661B33D}"/>
    <cellStyle name="Normal 5 7 2 3 3 4" xfId="36133" xr:uid="{0E41079D-0CC5-4692-BCF8-C13200F7CDD6}"/>
    <cellStyle name="Normal 5 7 2 3 4" xfId="25229" xr:uid="{2EDD8D1A-58BA-4E22-8180-FF52426B45C7}"/>
    <cellStyle name="Normal 5 7 2 3 4 2" xfId="39128" xr:uid="{A6C52C8E-76E1-4512-9CB6-441F0E9814E0}"/>
    <cellStyle name="Normal 5 7 2 3 5" xfId="15630" xr:uid="{EEF0A273-4242-4BF5-B466-4D3C21B304F8}"/>
    <cellStyle name="Normal 5 7 2 4" xfId="5239" xr:uid="{39B5899F-2936-4FED-BB7D-339D0B12A391}"/>
    <cellStyle name="Normal 5 7 2 4 2" xfId="26439" xr:uid="{8BA7528C-57D1-4DB6-B479-3F90B94AE9EB}"/>
    <cellStyle name="Normal 5 7 2 4 2 2" xfId="40326" xr:uid="{3983AA5D-4E1A-40E9-ACBD-D054FA177D14}"/>
    <cellStyle name="Normal 5 7 2 4 3" xfId="22072" xr:uid="{C68ACD2B-E9A5-449E-B62C-10D0868674AC}"/>
    <cellStyle name="Normal 5 7 2 4 4" xfId="36135" xr:uid="{498C4C6B-B9E5-40DE-B3A6-7027739E9C78}"/>
    <cellStyle name="Normal 5 7 2 5" xfId="10879" xr:uid="{F3C73109-7CDA-4DBA-98ED-237A6E3D0DF5}"/>
    <cellStyle name="Normal 5 7 2 5 2" xfId="29090" xr:uid="{2E20F3A2-C83B-4ACB-A299-C2F733209D56}"/>
    <cellStyle name="Normal 5 7 2 5 2 2" xfId="42924" xr:uid="{64FE9FF0-5F0A-4737-9988-FAD5A05B5F4D}"/>
    <cellStyle name="Normal 5 7 2 5 3" xfId="17831" xr:uid="{F6D5CEBD-5210-4612-88A1-941896B494EC}"/>
    <cellStyle name="Normal 5 7 2 5 4" xfId="32784" xr:uid="{7AF092FB-4F6C-4E2E-AF42-04E777F46DED}"/>
    <cellStyle name="Normal 5 7 2 6" xfId="24025" xr:uid="{2ACF2540-581F-4AA1-A9B5-F3284A98C460}"/>
    <cellStyle name="Normal 5 7 2 6 2" xfId="37934" xr:uid="{71B7B630-0DF8-44EC-AE0F-281CDAA5AAE5}"/>
    <cellStyle name="Normal 5 7 2 7" xfId="15627" xr:uid="{FB283C07-1D61-4179-B48B-6CA1B751555E}"/>
    <cellStyle name="Normal 5 7 3" xfId="2204" xr:uid="{7F16972A-55CD-460E-B111-DFCB11EE043D}"/>
    <cellStyle name="Normal 5 7 3 2" xfId="3605" xr:uid="{0C62E68A-8CA3-49B7-B7C6-A8DD1F70178D}"/>
    <cellStyle name="Normal 5 7 3 2 2" xfId="6476" xr:uid="{09673082-402D-4C2B-8C4A-1634D0508C70}"/>
    <cellStyle name="Normal 5 7 3 2 2 2" xfId="27634" xr:uid="{7F31DBF7-AF32-4041-9EB4-6F6562D895FD}"/>
    <cellStyle name="Normal 5 7 3 2 2 2 2" xfId="41520" xr:uid="{78775B0C-5106-4905-A143-A157F54C9EAD}"/>
    <cellStyle name="Normal 5 7 3 2 2 3" xfId="22074" xr:uid="{CE37CCB5-4C78-4695-8699-F75051A3743F}"/>
    <cellStyle name="Normal 5 7 3 2 2 4" xfId="36137" xr:uid="{3ABF7727-9D9F-4712-B0D2-33257DBBD9A3}"/>
    <cellStyle name="Normal 5 7 3 2 3" xfId="12073" xr:uid="{9E3F4BCE-9AA1-4C51-A749-65AEC54FDF30}"/>
    <cellStyle name="Normal 5 7 3 2 3 2" xfId="30284" xr:uid="{EF4A73FB-2DE8-4A48-A5F7-A00E28EA2316}"/>
    <cellStyle name="Normal 5 7 3 2 3 2 2" xfId="44118" xr:uid="{7F5B46EB-939A-46CB-9388-F95807B96BB2}"/>
    <cellStyle name="Normal 5 7 3 2 3 3" xfId="22073" xr:uid="{45D221F4-4051-4527-B957-CD50F4C8BC76}"/>
    <cellStyle name="Normal 5 7 3 2 3 4" xfId="36136" xr:uid="{CCD41D48-7FED-4022-B1C0-6B65FE520B33}"/>
    <cellStyle name="Normal 5 7 3 2 4" xfId="25230" xr:uid="{B8C0D296-4803-43D3-B285-E80F30B31721}"/>
    <cellStyle name="Normal 5 7 3 2 4 2" xfId="39129" xr:uid="{9F95F452-8BE7-4F1B-B0F1-401E4E8CAE9C}"/>
    <cellStyle name="Normal 5 7 3 2 5" xfId="15632" xr:uid="{2AC038DF-770D-4181-94F6-937329645A01}"/>
    <cellStyle name="Normal 5 7 3 3" xfId="5241" xr:uid="{E57E7EEA-755B-4A3F-B8DB-ED7138B44893}"/>
    <cellStyle name="Normal 5 7 3 3 2" xfId="26441" xr:uid="{087FE4A9-11E9-4A6F-AD98-AF2E9596F073}"/>
    <cellStyle name="Normal 5 7 3 3 2 2" xfId="40328" xr:uid="{03E8385B-832D-4F6C-A7F8-23173C7B29B1}"/>
    <cellStyle name="Normal 5 7 3 3 3" xfId="22075" xr:uid="{87C9512B-1F2B-4EBB-BF54-16BE63E240DC}"/>
    <cellStyle name="Normal 5 7 3 3 4" xfId="36138" xr:uid="{CE4B3276-31C4-468C-BFD2-860018EA86A5}"/>
    <cellStyle name="Normal 5 7 3 4" xfId="10881" xr:uid="{A93E2D28-EA60-4D45-96D3-F8DCC7DD73E2}"/>
    <cellStyle name="Normal 5 7 3 4 2" xfId="29092" xr:uid="{D359FC41-10E6-4904-BF6E-A36988107454}"/>
    <cellStyle name="Normal 5 7 3 4 2 2" xfId="42926" xr:uid="{2805145E-4D09-450E-A7D2-EA1D46C25FE2}"/>
    <cellStyle name="Normal 5 7 3 4 3" xfId="17833" xr:uid="{98E13FE3-D8AD-430B-AE61-BAAD4AA01CCA}"/>
    <cellStyle name="Normal 5 7 3 4 4" xfId="32786" xr:uid="{BB563FAB-1B42-4A48-BDC0-A019A33C4D3A}"/>
    <cellStyle name="Normal 5 7 3 5" xfId="24027" xr:uid="{14C89511-D559-49D1-B524-B4AC8F63F7E6}"/>
    <cellStyle name="Normal 5 7 3 5 2" xfId="37936" xr:uid="{D9620DF7-6B83-4BF6-8255-F1FC6A0786D3}"/>
    <cellStyle name="Normal 5 7 3 6" xfId="15631" xr:uid="{D54300EE-87DD-44DC-A752-8A391699A740}"/>
    <cellStyle name="Normal 5 7 4" xfId="3606" xr:uid="{FFA3A8AD-BA16-45F1-BB78-1A104CD2337C}"/>
    <cellStyle name="Normal 5 7 4 2" xfId="6477" xr:uid="{89CFFCED-CFCD-4CF5-9E14-6CE6E168E9A9}"/>
    <cellStyle name="Normal 5 7 4 2 2" xfId="27635" xr:uid="{EDE5FCEB-A439-4B98-953C-3090D4C521DB}"/>
    <cellStyle name="Normal 5 7 4 2 2 2" xfId="41521" xr:uid="{7B64E70D-1993-4B79-A84D-6BADF084C81B}"/>
    <cellStyle name="Normal 5 7 4 2 3" xfId="22077" xr:uid="{057673E2-5EFA-4F9C-A4B4-8015BE40BA00}"/>
    <cellStyle name="Normal 5 7 4 2 4" xfId="36140" xr:uid="{CA4BD484-8105-416F-B7C6-977772D1016C}"/>
    <cellStyle name="Normal 5 7 4 3" xfId="12074" xr:uid="{37C5A228-29AF-4716-B0BD-13B1B8535185}"/>
    <cellStyle name="Normal 5 7 4 3 2" xfId="30285" xr:uid="{9715B2D6-3AE0-4B51-BDD5-B35109F64B41}"/>
    <cellStyle name="Normal 5 7 4 3 2 2" xfId="44119" xr:uid="{255FC424-5446-4F51-A93A-8EBC10EACC6B}"/>
    <cellStyle name="Normal 5 7 4 3 3" xfId="22076" xr:uid="{D59FDDE8-AADE-4505-859B-4F6D948D08A2}"/>
    <cellStyle name="Normal 5 7 4 3 4" xfId="36139" xr:uid="{404321AD-C6CF-4F98-8203-F5695B881661}"/>
    <cellStyle name="Normal 5 7 4 4" xfId="25231" xr:uid="{B9079368-92EE-414F-A725-F5B9AAD145A3}"/>
    <cellStyle name="Normal 5 7 4 4 2" xfId="39130" xr:uid="{C270EDCE-78A1-4EB2-8D46-0513C6426D70}"/>
    <cellStyle name="Normal 5 7 4 5" xfId="15633" xr:uid="{82496169-F61C-467F-9D34-C34764EA008F}"/>
    <cellStyle name="Normal 5 7 5" xfId="5238" xr:uid="{EFFF2729-5BD3-49D9-90A2-B277C870E048}"/>
    <cellStyle name="Normal 5 7 5 2" xfId="26438" xr:uid="{42A861A5-AE7A-40B8-A3A3-3F0162E01939}"/>
    <cellStyle name="Normal 5 7 5 2 2" xfId="40325" xr:uid="{753C71E1-4D49-40DE-BD82-16CB393FB711}"/>
    <cellStyle name="Normal 5 7 5 3" xfId="22078" xr:uid="{1A808C07-D1F2-418D-A716-2002E9D377AA}"/>
    <cellStyle name="Normal 5 7 5 4" xfId="36141" xr:uid="{48E22878-F466-44B8-8EDE-05F4F770D038}"/>
    <cellStyle name="Normal 5 7 6" xfId="10878" xr:uid="{905EA1AB-F49E-4074-BB23-6CD13D16199F}"/>
    <cellStyle name="Normal 5 7 6 2" xfId="29089" xr:uid="{957CC799-404D-4A68-AC93-E26E034EE3FC}"/>
    <cellStyle name="Normal 5 7 6 2 2" xfId="42923" xr:uid="{138FDDE7-3875-46F9-814C-DB0A76DDBF98}"/>
    <cellStyle name="Normal 5 7 6 3" xfId="17830" xr:uid="{8AD12E9E-FE07-4E10-BD6E-F4BABE48015F}"/>
    <cellStyle name="Normal 5 7 6 4" xfId="32783" xr:uid="{97AEF5FE-616A-486B-BBE2-8E7B7FD1CAFD}"/>
    <cellStyle name="Normal 5 7 7" xfId="24024" xr:uid="{BAECEF65-706B-4AB0-BD96-E0C1909D88CC}"/>
    <cellStyle name="Normal 5 7 7 2" xfId="37933" xr:uid="{72CFB010-6725-4CE5-9076-D0FCB4DF6202}"/>
    <cellStyle name="Normal 5 7 8" xfId="15626" xr:uid="{CA4AEB79-6387-4FDB-8655-09E6CEF39CE4}"/>
    <cellStyle name="Normal 5 8" xfId="2205" xr:uid="{0EAF4255-393C-498E-830E-41F34327CD43}"/>
    <cellStyle name="Normal 5 8 2" xfId="2206" xr:uid="{CF813F3C-F499-4B99-97C6-2C3306E40E7F}"/>
    <cellStyle name="Normal 5 8 2 2" xfId="3607" xr:uid="{FC14DB87-8626-4C9E-A2AB-4BDFC725919B}"/>
    <cellStyle name="Normal 5 8 2 2 2" xfId="6478" xr:uid="{7F813E99-ACFA-4830-9D85-2DA161EC655E}"/>
    <cellStyle name="Normal 5 8 2 2 2 2" xfId="27636" xr:uid="{A66952DA-32E2-4ED5-8231-6BF98F5427B4}"/>
    <cellStyle name="Normal 5 8 2 2 2 2 2" xfId="41522" xr:uid="{EAE87AC0-8096-4B1B-866F-F5172AE4A539}"/>
    <cellStyle name="Normal 5 8 2 2 2 3" xfId="22080" xr:uid="{E3EDF330-DA64-46F9-B685-39568DCC262B}"/>
    <cellStyle name="Normal 5 8 2 2 2 4" xfId="36143" xr:uid="{1C61477A-AB71-40C6-9F48-33CFA5CC4C74}"/>
    <cellStyle name="Normal 5 8 2 2 3" xfId="12075" xr:uid="{8AD50F56-97C9-49D4-924D-DA7E55C6DE1D}"/>
    <cellStyle name="Normal 5 8 2 2 3 2" xfId="30286" xr:uid="{07BA0130-7D66-49D8-BECB-0C4DC1CDB452}"/>
    <cellStyle name="Normal 5 8 2 2 3 2 2" xfId="44120" xr:uid="{0706D81B-B509-41C2-93B3-11A8EA2B6F02}"/>
    <cellStyle name="Normal 5 8 2 2 3 3" xfId="22079" xr:uid="{55501AA4-8512-44E7-ACDB-F4C36B071EED}"/>
    <cellStyle name="Normal 5 8 2 2 3 4" xfId="36142" xr:uid="{986BAB2A-774E-4E8F-B133-61E634CF4E66}"/>
    <cellStyle name="Normal 5 8 2 2 4" xfId="25232" xr:uid="{0136B28C-CC29-4D96-A3E5-FAFC64832F36}"/>
    <cellStyle name="Normal 5 8 2 2 4 2" xfId="39131" xr:uid="{D25DF450-6330-49EE-984F-144FB96CC8C2}"/>
    <cellStyle name="Normal 5 8 2 2 5" xfId="15636" xr:uid="{99EFCC2B-A494-4D33-860D-9F42B3F1338E}"/>
    <cellStyle name="Normal 5 8 2 3" xfId="5243" xr:uid="{3DA4C120-D514-4AE7-8773-302BAB54F2D6}"/>
    <cellStyle name="Normal 5 8 2 3 2" xfId="26443" xr:uid="{09D720B3-60A0-43FC-9683-B6B01670BD4B}"/>
    <cellStyle name="Normal 5 8 2 3 2 2" xfId="40330" xr:uid="{CE7011EA-98E1-4E50-9E3A-FD1F6689AF92}"/>
    <cellStyle name="Normal 5 8 2 3 3" xfId="22081" xr:uid="{D88BD341-C38F-4253-9EE3-24BB81A64D09}"/>
    <cellStyle name="Normal 5 8 2 3 4" xfId="36144" xr:uid="{0ECF1464-5375-46F8-925F-49AA3AAF3586}"/>
    <cellStyle name="Normal 5 8 2 4" xfId="10883" xr:uid="{D06EBC66-F5AE-4AB4-90A8-55EF4EEEC6F9}"/>
    <cellStyle name="Normal 5 8 2 4 2" xfId="29094" xr:uid="{02EDF905-BF08-4B4D-AF10-FE0C3AE6E957}"/>
    <cellStyle name="Normal 5 8 2 4 2 2" xfId="42928" xr:uid="{C953526C-D6A5-4868-A14A-882832B9B322}"/>
    <cellStyle name="Normal 5 8 2 4 3" xfId="17835" xr:uid="{08639E08-DEF2-4B2B-BA04-A963C7351A8F}"/>
    <cellStyle name="Normal 5 8 2 4 4" xfId="32788" xr:uid="{A3682D3C-A0DF-43C1-9828-C53BD581E586}"/>
    <cellStyle name="Normal 5 8 2 5" xfId="24029" xr:uid="{B6F052A9-E6C0-469F-BACA-9DFE69DBEC0E}"/>
    <cellStyle name="Normal 5 8 2 5 2" xfId="37938" xr:uid="{9770F659-4A1A-41E7-9702-472018EA5BE3}"/>
    <cellStyle name="Normal 5 8 2 6" xfId="15635" xr:uid="{03EC5042-B0DA-4289-98F4-68C5FE76DBB2}"/>
    <cellStyle name="Normal 5 8 3" xfId="3608" xr:uid="{80E82FB4-DB14-4EB0-8BD1-3F206E2590B4}"/>
    <cellStyle name="Normal 5 8 3 2" xfId="6479" xr:uid="{890DEB34-33CF-486D-A072-2038834BCBED}"/>
    <cellStyle name="Normal 5 8 3 2 2" xfId="27637" xr:uid="{3484F6DC-8736-42C8-8975-A9B6FD9DEC38}"/>
    <cellStyle name="Normal 5 8 3 2 2 2" xfId="41523" xr:uid="{869F1568-8B68-465B-834C-DCCD9E093CA3}"/>
    <cellStyle name="Normal 5 8 3 2 3" xfId="22083" xr:uid="{348EE2C7-794F-4A55-94BA-75B99A1E6E1E}"/>
    <cellStyle name="Normal 5 8 3 2 4" xfId="36146" xr:uid="{C6DC1695-D5BF-48B7-83FB-FF3B72C1BB67}"/>
    <cellStyle name="Normal 5 8 3 3" xfId="12076" xr:uid="{BB298BD6-EAE2-47C7-9873-DF6A8E26F9B9}"/>
    <cellStyle name="Normal 5 8 3 3 2" xfId="30287" xr:uid="{FEC901E9-E213-435F-A6B9-F1166FE15F59}"/>
    <cellStyle name="Normal 5 8 3 3 2 2" xfId="44121" xr:uid="{422A76A6-ADE6-44C5-8BA4-D9251852DDD8}"/>
    <cellStyle name="Normal 5 8 3 3 3" xfId="22082" xr:uid="{B721F79B-CEE9-4923-BEA2-942A50D0F591}"/>
    <cellStyle name="Normal 5 8 3 3 4" xfId="36145" xr:uid="{70530B19-6061-4880-AF0B-E024EC975B70}"/>
    <cellStyle name="Normal 5 8 3 4" xfId="25233" xr:uid="{79AA4F0C-ACA6-4BA5-8FE3-404D368E6821}"/>
    <cellStyle name="Normal 5 8 3 4 2" xfId="39132" xr:uid="{1CDA1752-11A3-4EB8-95C0-808A0FC0B268}"/>
    <cellStyle name="Normal 5 8 3 5" xfId="15637" xr:uid="{E2E06216-1E65-44B6-9365-A71695E68662}"/>
    <cellStyle name="Normal 5 8 4" xfId="5242" xr:uid="{5D87307C-5CB2-415B-AB48-C86570023DCB}"/>
    <cellStyle name="Normal 5 8 4 2" xfId="26442" xr:uid="{C6DE9B50-3E93-4727-B7BE-9EEAA53B41E9}"/>
    <cellStyle name="Normal 5 8 4 2 2" xfId="40329" xr:uid="{D1D98CD6-A68D-41B7-8D09-73B388F86171}"/>
    <cellStyle name="Normal 5 8 4 3" xfId="22084" xr:uid="{D690B55E-4589-468A-87AF-7DEBD0D69A14}"/>
    <cellStyle name="Normal 5 8 4 4" xfId="36147" xr:uid="{A6C70C16-0915-482D-9210-BEE1A9FE02E6}"/>
    <cellStyle name="Normal 5 8 5" xfId="10882" xr:uid="{C1194E2C-7AEC-4A16-A541-621AF75A055D}"/>
    <cellStyle name="Normal 5 8 5 2" xfId="29093" xr:uid="{BFFA0771-256F-4228-B350-9B05AA56A323}"/>
    <cellStyle name="Normal 5 8 5 2 2" xfId="42927" xr:uid="{6C7C3C31-A00A-46A4-9325-D347B4367079}"/>
    <cellStyle name="Normal 5 8 5 3" xfId="17834" xr:uid="{ACC7E78D-3BEB-4FE6-813B-AF97E45311A8}"/>
    <cellStyle name="Normal 5 8 5 4" xfId="32787" xr:uid="{7893ECD8-2CA4-4A1E-8C33-9A6C5188EACA}"/>
    <cellStyle name="Normal 5 8 6" xfId="24028" xr:uid="{E11C6175-C89E-4213-80DC-C24C8076D6A2}"/>
    <cellStyle name="Normal 5 8 6 2" xfId="37937" xr:uid="{819E17CB-C27A-453D-86C7-90C5B3119FA3}"/>
    <cellStyle name="Normal 5 8 7" xfId="15634" xr:uid="{F907A104-14F5-4E43-B50E-32D658E7FCAE}"/>
    <cellStyle name="Normal 5 9" xfId="2207" xr:uid="{DB0C0CE5-D00E-491C-9BE0-608F2CB30A1F}"/>
    <cellStyle name="Normal 5 9 2" xfId="3609" xr:uid="{B360EC3B-8BAD-4CC3-B713-3989571BC716}"/>
    <cellStyle name="Normal 5 9 2 2" xfId="6480" xr:uid="{A8684545-5FA6-4C69-B553-A73C4EF1B4AB}"/>
    <cellStyle name="Normal 5 9 2 2 2" xfId="27638" xr:uid="{C19575FF-5679-43E8-B340-BCDF34903B5F}"/>
    <cellStyle name="Normal 5 9 2 2 2 2" xfId="41524" xr:uid="{F2FE6144-B102-4539-BF6B-2DFEE13FC420}"/>
    <cellStyle name="Normal 5 9 2 2 3" xfId="22086" xr:uid="{3C3CEA2F-D9E0-431F-A7BE-BE0C8AAEF058}"/>
    <cellStyle name="Normal 5 9 2 2 4" xfId="36149" xr:uid="{4B73F78C-D8D2-431B-A91C-2AD1EDE24FF4}"/>
    <cellStyle name="Normal 5 9 2 3" xfId="12077" xr:uid="{4AB93080-C0E3-423C-90DE-46F19FC13A6C}"/>
    <cellStyle name="Normal 5 9 2 3 2" xfId="30288" xr:uid="{430CFA54-2230-4E92-9A83-8852A4F44636}"/>
    <cellStyle name="Normal 5 9 2 3 2 2" xfId="44122" xr:uid="{E2785B12-CD06-4A96-93C7-A00D62767715}"/>
    <cellStyle name="Normal 5 9 2 3 3" xfId="22085" xr:uid="{53F47917-28A1-4905-AA64-1B9F7E42318F}"/>
    <cellStyle name="Normal 5 9 2 3 4" xfId="36148" xr:uid="{07B6ED21-E1D1-459D-9E73-4FE6635C01D7}"/>
    <cellStyle name="Normal 5 9 2 4" xfId="25234" xr:uid="{75AE119D-70E8-42C7-8460-7532A9634A32}"/>
    <cellStyle name="Normal 5 9 2 4 2" xfId="39133" xr:uid="{D911A791-EBA3-4289-82EE-751AE5FC51CB}"/>
    <cellStyle name="Normal 5 9 2 5" xfId="15639" xr:uid="{7140089F-500D-487F-8ADC-1FC131013147}"/>
    <cellStyle name="Normal 5 9 3" xfId="5244" xr:uid="{8BDFE08F-D18D-4CA8-BB7C-7B004ABFED30}"/>
    <cellStyle name="Normal 5 9 3 2" xfId="26444" xr:uid="{35F8F2EB-8AF4-4211-942A-13A340767161}"/>
    <cellStyle name="Normal 5 9 3 2 2" xfId="40331" xr:uid="{547850C1-136C-40A9-8245-F79D6C042E73}"/>
    <cellStyle name="Normal 5 9 3 3" xfId="22087" xr:uid="{96862953-67C1-44E7-9D89-3FE2F06EE48B}"/>
    <cellStyle name="Normal 5 9 3 4" xfId="36150" xr:uid="{4BA5CEBE-70C6-47B9-85FC-95C976B510DA}"/>
    <cellStyle name="Normal 5 9 4" xfId="10884" xr:uid="{2E7BF0C5-275F-4FB3-87C8-20B801446F0A}"/>
    <cellStyle name="Normal 5 9 4 2" xfId="29095" xr:uid="{4E72D79B-D640-4557-B7AE-901367027135}"/>
    <cellStyle name="Normal 5 9 4 2 2" xfId="42929" xr:uid="{FC76A503-AFF4-42B4-B7D0-ADBB08B8A1A5}"/>
    <cellStyle name="Normal 5 9 4 3" xfId="17836" xr:uid="{E649F94C-4CCD-49E5-8EFB-AD0D3B44300C}"/>
    <cellStyle name="Normal 5 9 4 4" xfId="32789" xr:uid="{51F927CE-B88B-4AE4-B1C6-74F982AEA75D}"/>
    <cellStyle name="Normal 5 9 5" xfId="24030" xr:uid="{9D10287D-3855-4E29-8297-7777128EC2EF}"/>
    <cellStyle name="Normal 5 9 5 2" xfId="37939" xr:uid="{C371DF34-B4C5-474F-B587-F96D9144C3E5}"/>
    <cellStyle name="Normal 5 9 6" xfId="15638" xr:uid="{4AB9974A-B377-4844-9034-46D87920871A}"/>
    <cellStyle name="Normal 5_103" xfId="2208" xr:uid="{976FF786-2084-457E-9DD7-E1D012CE2A8C}"/>
    <cellStyle name="Normal 50" xfId="9124" xr:uid="{F9293D12-9D91-485F-81DA-5EDB6B9E0E39}"/>
    <cellStyle name="Normal 50 2" xfId="22088" xr:uid="{3CD343B2-3A21-4CEC-BEC3-D81316643F9C}"/>
    <cellStyle name="Normal 51" xfId="9125" xr:uid="{201DFB3C-2478-4472-84AA-0362A7A7681F}"/>
    <cellStyle name="Normal 51 2" xfId="22089" xr:uid="{7509577E-2593-4614-B007-C53A158A8BEE}"/>
    <cellStyle name="Normal 52" xfId="9126" xr:uid="{D23C9A75-382B-41E4-8FCF-8DFFE19F8623}"/>
    <cellStyle name="Normal 52 2" xfId="22090" xr:uid="{6F571D51-2AE9-41EB-98D7-9E17274B925F}"/>
    <cellStyle name="Normal 53" xfId="9127" xr:uid="{0DA8DBD8-6E80-44C3-B59D-773E8BBAD7E0}"/>
    <cellStyle name="Normal 53 2" xfId="22091" xr:uid="{EB289221-7194-4B1F-96D6-C72139741E73}"/>
    <cellStyle name="Normal 54" xfId="9128" xr:uid="{59383AE1-0DB7-4CAC-B1D0-44ED3D4E48D8}"/>
    <cellStyle name="Normal 54 2" xfId="18" xr:uid="{C4E9C859-21A6-4A5F-BBFF-1A545E7ABD84}"/>
    <cellStyle name="Normal 55" xfId="9129" xr:uid="{85EFC07A-BBE3-4210-A240-E217CB9010E7}"/>
    <cellStyle name="Normal 55 2" xfId="22092" xr:uid="{B626274C-9402-4643-A0CC-D320DE80452F}"/>
    <cellStyle name="Normal 56" xfId="9130" xr:uid="{07BDE505-C083-4413-A8F3-07AA9346B7BF}"/>
    <cellStyle name="Normal 56 2" xfId="22093" xr:uid="{CC21F6CE-2560-43DB-83A4-8AE5BAC8924C}"/>
    <cellStyle name="Normal 57" xfId="9131" xr:uid="{EE413C5B-C3D3-47AF-A44F-D369A184D642}"/>
    <cellStyle name="Normal 57 2" xfId="22094" xr:uid="{84462B9C-B8A5-4B61-9A71-437915D3D9AF}"/>
    <cellStyle name="Normal 58" xfId="9" xr:uid="{D3923735-7867-4910-A4DE-C861358DBE15}"/>
    <cellStyle name="Normal 58 2" xfId="22095" xr:uid="{0C99B579-985E-4BBB-9BDA-8F7D78EA2617}"/>
    <cellStyle name="Normal 58 3" xfId="9132" xr:uid="{C07F2B13-060C-455A-953B-D8DF79144A2A}"/>
    <cellStyle name="Normal 59" xfId="9133" xr:uid="{F5089986-4A77-482F-A394-1EDEA8555F71}"/>
    <cellStyle name="Normal 59 2" xfId="22096" xr:uid="{926D100B-C6A3-4921-87CC-90F99AFD9397}"/>
    <cellStyle name="Normal 6" xfId="2209" xr:uid="{5A4FE05F-97B8-4736-8D17-AA26947AB0FE}"/>
    <cellStyle name="Normal 6 2" xfId="2210" xr:uid="{93E6ABF8-D2E7-41BC-93EF-081FEC824641}"/>
    <cellStyle name="Normal 6 2 2" xfId="9339" xr:uid="{6455AA4C-D8DF-41BF-9903-B5CC8F86DFD0}"/>
    <cellStyle name="Normal 6 2 2 2" xfId="22097" xr:uid="{764C9853-3B2E-49B0-88EA-85734EBEC0B8}"/>
    <cellStyle name="Normal 6 2 2 3" xfId="15641" xr:uid="{A55279B5-2B5F-4E92-8E75-F648C2B013E3}"/>
    <cellStyle name="Normal 6 2 3" xfId="9225" xr:uid="{50767FDB-706F-4999-A83A-D1D49C61C1AD}"/>
    <cellStyle name="Normal 6 2 3 2" xfId="22098" xr:uid="{B97EB320-9E86-4CE2-9159-43435838A0BD}"/>
    <cellStyle name="Normal 6 2 3 3" xfId="15642" xr:uid="{8F2B2AE3-4135-40CF-95DE-B69842779C44}"/>
    <cellStyle name="Normal 6 2 4" xfId="17838" xr:uid="{525B46D4-299E-45AA-A46B-924386CDAB32}"/>
    <cellStyle name="Normal 6 2 5" xfId="15640" xr:uid="{9D589436-02F1-4231-BC27-1B0000D7D794}"/>
    <cellStyle name="Normal 6 3" xfId="3838" xr:uid="{F537A570-96AC-4CB6-A53C-9172CCDAA9CB}"/>
    <cellStyle name="Normal 6 3 2" xfId="9134" xr:uid="{D88DFFAF-CE63-4ADC-A264-69744FA37472}"/>
    <cellStyle name="Normal 6 3 2 2" xfId="22100" xr:uid="{0D37C455-6D1C-4255-8790-D53B3970326C}"/>
    <cellStyle name="Normal 6 3 3" xfId="22099" xr:uid="{0003BE76-B751-4429-BBC3-145DC3E56BCC}"/>
    <cellStyle name="Normal 6 4" xfId="9338" xr:uid="{07028972-56C5-44ED-91CD-CF244E0E6C56}"/>
    <cellStyle name="Normal 6 4 2" xfId="22101" xr:uid="{72BCFEBC-3E21-42F0-AE47-89CD57225F2F}"/>
    <cellStyle name="Normal 6 4 3" xfId="15643" xr:uid="{2DBD5E99-2263-48FF-AB7B-F0862855EE40}"/>
    <cellStyle name="Normal 6 5" xfId="9224" xr:uid="{C4E34C5B-A1F4-4236-9DF9-B34323DBF704}"/>
    <cellStyle name="Normal 6 5 2" xfId="22102" xr:uid="{D85E70FC-FA3A-49B5-AF31-6D1A0D808862}"/>
    <cellStyle name="Normal 6 5 3" xfId="15644" xr:uid="{DAD8C2CB-D4D6-45BE-80CB-69DBE8B7BCAB}"/>
    <cellStyle name="Normal 6 6" xfId="3741" xr:uid="{5426445F-45CB-4BB7-878D-622AB54417DF}"/>
    <cellStyle name="Normal 6 6 2" xfId="12480" xr:uid="{CCB81ABC-C395-4823-9858-F58E1505E957}"/>
    <cellStyle name="Normal 6 6 2 2" xfId="30664" xr:uid="{01FA7BC2-0A60-48B8-B85F-905E686ACD58}"/>
    <cellStyle name="Normal 6 6 2 2 2" xfId="44495" xr:uid="{7A4CF612-F91F-44FD-BB6A-2855F6576D24}"/>
    <cellStyle name="Normal 6 6 2 3" xfId="22903" xr:uid="{71A7F859-C142-43CD-8361-0026378CF30E}"/>
    <cellStyle name="Normal 6 6 2 4" xfId="36855" xr:uid="{E16B6CCE-489F-485B-9CE8-4EBE85B311B4}"/>
    <cellStyle name="Normal 6 6 3" xfId="25363" xr:uid="{A34C61D2-54AD-4E1F-9C87-01B14C12387E}"/>
    <cellStyle name="Normal 6 6 3 2" xfId="39262" xr:uid="{1A7DDFBC-FA92-4F3F-9816-3FB84A947708}"/>
    <cellStyle name="Normal 6 6 4" xfId="22103" xr:uid="{94C91FDE-F20C-4BB8-A0B6-1AFFB2503B1F}"/>
    <cellStyle name="Normal 6 6 5" xfId="36151" xr:uid="{C17B3210-E42A-4A20-B41F-15519DC533F8}"/>
    <cellStyle name="Normal 6 7" xfId="9815" xr:uid="{8C887B22-A4A6-4FED-AAF9-9B0539961F31}"/>
    <cellStyle name="Normal 6 7 2" xfId="12477" xr:uid="{8A27C09B-06AD-4637-BD96-D1DDD66BC007}"/>
    <cellStyle name="Normal 6 7 3" xfId="28026" xr:uid="{873B1F10-BCFD-4D19-A27A-D9F0F6A322C6}"/>
    <cellStyle name="Normal 6 7 3 2" xfId="41860" xr:uid="{1EB49A94-379B-4553-B425-7B9D01B77FD7}"/>
    <cellStyle name="Normal 6 7 4" xfId="17837" xr:uid="{E788C138-2DA5-4A55-B329-F644419A57B8}"/>
    <cellStyle name="Normal 6_01042012 T3" xfId="2211" xr:uid="{072C68B6-8942-4445-A41F-68DAE08C984A}"/>
    <cellStyle name="Normal 60" xfId="10" xr:uid="{3A506F48-B9DC-4C5B-82D6-154DD4B75CA5}"/>
    <cellStyle name="Normal 60 2" xfId="22104" xr:uid="{DCC5CE5D-002F-43DA-A29C-2F8D112C20CD}"/>
    <cellStyle name="Normal 60 3" xfId="9135" xr:uid="{7F75023F-ADEF-4D77-BA26-7DF60E0DCA10}"/>
    <cellStyle name="Normal 61" xfId="9136" xr:uid="{A564C4EA-BC78-4857-BB94-4A9175B69057}"/>
    <cellStyle name="Normal 61 2" xfId="22105" xr:uid="{5FE37CBE-D59A-4B22-9D15-A916F1D40BC8}"/>
    <cellStyle name="Normal 62" xfId="9137" xr:uid="{D173E613-237A-4CCE-AB23-6E47EFB469D5}"/>
    <cellStyle name="Normal 62 2" xfId="22106" xr:uid="{0936BD73-E9B9-4464-92FF-B46F2FB6F59D}"/>
    <cellStyle name="Normal 63" xfId="9138" xr:uid="{FE12FE3F-C94B-4969-84C9-AD664ED27669}"/>
    <cellStyle name="Normal 63 2" xfId="22107" xr:uid="{66953222-3BBC-4638-A118-637665E18D39}"/>
    <cellStyle name="Normal 64" xfId="11" xr:uid="{2DAD1941-5E5F-4937-8350-580881CEE3D4}"/>
    <cellStyle name="Normal 64 2" xfId="22108" xr:uid="{0DDDB2B8-EAB6-4926-8103-ABBA42675157}"/>
    <cellStyle name="Normal 64 3" xfId="9139" xr:uid="{FECA6695-7FDA-492F-83B6-18B2B713D620}"/>
    <cellStyle name="Normal 65" xfId="12" xr:uid="{7D5B51C0-8FB2-4745-A8DF-C596A2E96C2F}"/>
    <cellStyle name="Normal 65 2" xfId="22109" xr:uid="{489E15C9-606F-45FA-B479-C3A2C7AD834C}"/>
    <cellStyle name="Normal 65 3" xfId="9140" xr:uid="{31A77243-5B1E-4453-A925-5C9D2E850A2D}"/>
    <cellStyle name="Normal 66" xfId="9141" xr:uid="{464E085C-646A-4C2C-BEB3-709C46785FA4}"/>
    <cellStyle name="Normal 66 2" xfId="22110" xr:uid="{40F006FB-C29A-4978-B7EF-9A27880A0120}"/>
    <cellStyle name="Normal 67" xfId="13" xr:uid="{99636E80-8AAF-41B6-9C2F-D8DCDFF5F3B2}"/>
    <cellStyle name="Normal 67 2" xfId="9143" xr:uid="{549FC970-A2E6-4E6F-8F1F-A50A4D9F1A9A}"/>
    <cellStyle name="Normal 67 2 2" xfId="22112" xr:uid="{3D515051-F524-4B42-A3FB-2255E2CD551E}"/>
    <cellStyle name="Normal 67 3" xfId="22111" xr:uid="{BF265008-CA2A-43AD-BFA7-AE6A778C6910}"/>
    <cellStyle name="Normal 67 4" xfId="9142" xr:uid="{7B4100BA-B1A3-4F72-A2DB-2477F7DEF97D}"/>
    <cellStyle name="Normal 68" xfId="14" xr:uid="{4EA3AC6F-BCF8-48FB-93A5-3F1B9406E335}"/>
    <cellStyle name="Normal 68 2" xfId="9145" xr:uid="{2B0D28AD-7CFA-4D14-89FE-21DF0F39DE37}"/>
    <cellStyle name="Normal 68 2 2" xfId="22114" xr:uid="{0A586EDB-D37A-45C9-BC8F-A07DB262B00F}"/>
    <cellStyle name="Normal 68 3" xfId="22113" xr:uid="{8D54CD4A-AA28-413B-8F8C-50CBBAD9372F}"/>
    <cellStyle name="Normal 68 4" xfId="9144" xr:uid="{CB11EEE3-0879-4279-B6EF-7F19FAB2E0F8}"/>
    <cellStyle name="Normal 69" xfId="9146" xr:uid="{111C4DF5-D2D5-4763-8040-26951C755A03}"/>
    <cellStyle name="Normal 69 2" xfId="9147" xr:uid="{21710B57-FBCC-4F42-A76C-02C1A6D542B5}"/>
    <cellStyle name="Normal 69 2 2" xfId="22116" xr:uid="{36A17836-7975-43A4-AD98-76F0FD2855E3}"/>
    <cellStyle name="Normal 69 3" xfId="22115" xr:uid="{BD0FE6E7-D94D-4A8B-AB8F-E620E357FE98}"/>
    <cellStyle name="Normal 7" xfId="134" xr:uid="{CE309AEF-42B5-4C0C-B6DE-52C9758604A7}"/>
    <cellStyle name="Normal 7 10" xfId="9516" xr:uid="{91AD9FC3-E18C-439E-ACF0-F5D51798A94F}"/>
    <cellStyle name="Normal 7 10 2" xfId="9793" xr:uid="{25B280DA-89B3-4E04-94F7-2B264CAA6A83}"/>
    <cellStyle name="Normal 7 10 2 2" xfId="22118" xr:uid="{62CB92AE-CBF5-41EE-B1DC-8D74203BAC44}"/>
    <cellStyle name="Normal 7 10 3" xfId="22117" xr:uid="{30508E44-0213-40E7-93EA-78A6C3341BA6}"/>
    <cellStyle name="Normal 7 11" xfId="12490" xr:uid="{32AF5FCA-607B-4176-A5E1-3DC95A5716E7}"/>
    <cellStyle name="Normal 7 11 2" xfId="30674" xr:uid="{73F2E51C-75B0-4555-BFB5-592E21D49145}"/>
    <cellStyle name="Normal 7 11 2 2" xfId="44505" xr:uid="{5CD58EEA-06CC-4915-8679-C0B151D6155C}"/>
    <cellStyle name="Normal 7 11 3" xfId="17839" xr:uid="{E58EDCB6-E01B-4D33-A8D9-C761365FDB9D}"/>
    <cellStyle name="Normal 7 2" xfId="2212" xr:uid="{5727E838-2ECA-44BF-BE66-A25A4DE6F5F6}"/>
    <cellStyle name="Normal 7 2 2" xfId="2213" xr:uid="{0B764727-D5C3-4048-8A78-9F3263C79D3B}"/>
    <cellStyle name="Normal 7 2 2 10" xfId="24031" xr:uid="{9CDAC363-D8CD-4CC3-85C6-0C22FEAA932B}"/>
    <cellStyle name="Normal 7 2 2 10 2" xfId="37940" xr:uid="{462532DD-2400-4C9A-9548-717452CC2A4B}"/>
    <cellStyle name="Normal 7 2 2 2" xfId="2214" xr:uid="{D0F59869-70EE-460E-9057-EFC9CF84AB39}"/>
    <cellStyle name="Normal 7 2 2 2 2" xfId="2215" xr:uid="{6743FE55-1B8E-4942-B0CE-5252F8E9EA13}"/>
    <cellStyle name="Normal 7 2 2 2 2 2" xfId="2216" xr:uid="{EA81F4D0-AA01-4257-AF82-71C4D2F9FCF6}"/>
    <cellStyle name="Normal 7 2 2 2 2 2 2" xfId="2217" xr:uid="{78A5C3D5-CE71-47C5-A65E-23CF36D5D71A}"/>
    <cellStyle name="Normal 7 2 2 2 2 2 2 2" xfId="3610" xr:uid="{1C8BE820-4DC6-4839-BB70-60E495E1044F}"/>
    <cellStyle name="Normal 7 2 2 2 2 2 2 2 2" xfId="6481" xr:uid="{D5A6960D-3EB4-41DD-8C41-E5A70530727B}"/>
    <cellStyle name="Normal 7 2 2 2 2 2 2 2 2 2" xfId="27639" xr:uid="{94736585-3C15-40E9-BFD3-9F69E4D84535}"/>
    <cellStyle name="Normal 7 2 2 2 2 2 2 2 2 2 2" xfId="41525" xr:uid="{EBDF839D-A588-465F-B455-3D1F74887AF9}"/>
    <cellStyle name="Normal 7 2 2 2 2 2 2 2 2 3" xfId="22120" xr:uid="{FED630A6-9F2E-49D8-8E36-9B3CB9A51341}"/>
    <cellStyle name="Normal 7 2 2 2 2 2 2 2 2 4" xfId="36153" xr:uid="{6D80DBAB-E7FA-4496-814A-BF293AE55B58}"/>
    <cellStyle name="Normal 7 2 2 2 2 2 2 2 3" xfId="12078" xr:uid="{C69202C5-7AF0-4FE7-A83F-C31A95988E43}"/>
    <cellStyle name="Normal 7 2 2 2 2 2 2 2 3 2" xfId="30289" xr:uid="{502E6C4A-DB7C-4B8C-BC92-E213A01D3658}"/>
    <cellStyle name="Normal 7 2 2 2 2 2 2 2 3 2 2" xfId="44123" xr:uid="{A371D59F-A30A-4A54-9B57-85C0FC880EC9}"/>
    <cellStyle name="Normal 7 2 2 2 2 2 2 2 3 3" xfId="22119" xr:uid="{9D577206-7339-4A19-8606-35036C8772AB}"/>
    <cellStyle name="Normal 7 2 2 2 2 2 2 2 3 4" xfId="36152" xr:uid="{2CD1848A-6369-4170-83E4-B5F3E5461CF8}"/>
    <cellStyle name="Normal 7 2 2 2 2 2 2 2 4" xfId="25235" xr:uid="{032FC37C-B0AD-4A71-A450-B551AA3A4903}"/>
    <cellStyle name="Normal 7 2 2 2 2 2 2 2 4 2" xfId="39134" xr:uid="{41FB9C4B-506C-4E4F-A8CE-18643FB7927D}"/>
    <cellStyle name="Normal 7 2 2 2 2 2 2 2 5" xfId="15649" xr:uid="{9BC79568-31D5-4CD7-A352-989160676641}"/>
    <cellStyle name="Normal 7 2 2 2 2 2 2 3" xfId="5254" xr:uid="{9FDE7CEC-1DF0-4A07-BE07-7C1215D64FA8}"/>
    <cellStyle name="Normal 7 2 2 2 2 2 2 3 2" xfId="26449" xr:uid="{02AF7668-3BF1-4714-BD8B-916DBB35D420}"/>
    <cellStyle name="Normal 7 2 2 2 2 2 2 3 2 2" xfId="40336" xr:uid="{CEC844E7-C056-4768-9756-8E8A23B8F548}"/>
    <cellStyle name="Normal 7 2 2 2 2 2 2 3 3" xfId="22121" xr:uid="{1A87FCCC-A34F-4471-9180-F4BEF2C58459}"/>
    <cellStyle name="Normal 7 2 2 2 2 2 2 3 4" xfId="36154" xr:uid="{0473777B-1260-4542-B8D6-ABAD0B4B1F19}"/>
    <cellStyle name="Normal 7 2 2 2 2 2 2 4" xfId="10889" xr:uid="{90865B91-5C5E-4B66-8F2D-9D3EB7B73982}"/>
    <cellStyle name="Normal 7 2 2 2 2 2 2 4 2" xfId="29100" xr:uid="{4B85BB54-3472-432D-A75D-7E31F0CD17FD}"/>
    <cellStyle name="Normal 7 2 2 2 2 2 2 4 2 2" xfId="42934" xr:uid="{F63BD96F-4FCC-4208-8EBB-6E4AD5133EF2}"/>
    <cellStyle name="Normal 7 2 2 2 2 2 2 4 3" xfId="17845" xr:uid="{477BB230-843A-4D3A-A919-21CCED2E51C8}"/>
    <cellStyle name="Normal 7 2 2 2 2 2 2 4 4" xfId="32794" xr:uid="{2431816B-92D6-41F9-B0BF-4E2B90B6E0C9}"/>
    <cellStyle name="Normal 7 2 2 2 2 2 2 5" xfId="24035" xr:uid="{0A690BDA-FD68-43CD-84A1-4653628AA3EA}"/>
    <cellStyle name="Normal 7 2 2 2 2 2 2 5 2" xfId="37944" xr:uid="{4DDA6002-1BCB-4643-8361-345EC05AAEE8}"/>
    <cellStyle name="Normal 7 2 2 2 2 2 2 6" xfId="15648" xr:uid="{22F7AD48-B100-4D16-B60A-B2E217873B37}"/>
    <cellStyle name="Normal 7 2 2 2 2 2 3" xfId="3611" xr:uid="{5CB5B345-F38F-4989-85A3-420D6ADE9738}"/>
    <cellStyle name="Normal 7 2 2 2 2 2 3 2" xfId="6482" xr:uid="{C30DD810-8C27-4FCA-B400-419A616D3088}"/>
    <cellStyle name="Normal 7 2 2 2 2 2 3 2 2" xfId="27640" xr:uid="{FA7D3FF7-8A6B-43BB-A397-63D697B9BA6E}"/>
    <cellStyle name="Normal 7 2 2 2 2 2 3 2 2 2" xfId="41526" xr:uid="{8A66855B-E621-4A66-9CF4-0F3BAE18CCB9}"/>
    <cellStyle name="Normal 7 2 2 2 2 2 3 2 3" xfId="22123" xr:uid="{C30D07BE-25A1-4A69-94DF-9E6C011CF6C8}"/>
    <cellStyle name="Normal 7 2 2 2 2 2 3 2 4" xfId="36156" xr:uid="{879B93DB-E38E-4107-AEDA-DD97C6634C51}"/>
    <cellStyle name="Normal 7 2 2 2 2 2 3 3" xfId="12079" xr:uid="{4A323B32-E2EE-4808-BEAB-7EFA7EBA4A5C}"/>
    <cellStyle name="Normal 7 2 2 2 2 2 3 3 2" xfId="30290" xr:uid="{36C88215-A799-4E1C-9D3F-28F5660B7677}"/>
    <cellStyle name="Normal 7 2 2 2 2 2 3 3 2 2" xfId="44124" xr:uid="{117A2897-5411-434B-8349-4219BC022F1F}"/>
    <cellStyle name="Normal 7 2 2 2 2 2 3 3 3" xfId="22122" xr:uid="{79CF8DC8-2D63-4E74-813D-80BFBE3942CA}"/>
    <cellStyle name="Normal 7 2 2 2 2 2 3 3 4" xfId="36155" xr:uid="{3019D128-531E-4021-9195-60A80CE82531}"/>
    <cellStyle name="Normal 7 2 2 2 2 2 3 4" xfId="25236" xr:uid="{5C2D683F-6F25-4A0F-8173-2C8FA57A0520}"/>
    <cellStyle name="Normal 7 2 2 2 2 2 3 4 2" xfId="39135" xr:uid="{B59D5B05-2749-41FC-982D-7F23173BCC94}"/>
    <cellStyle name="Normal 7 2 2 2 2 2 3 5" xfId="15650" xr:uid="{5AD87363-6405-433E-8E71-71E0989404D6}"/>
    <cellStyle name="Normal 7 2 2 2 2 2 4" xfId="5253" xr:uid="{512503CE-77BF-4DB7-9575-B38ED5E34763}"/>
    <cellStyle name="Normal 7 2 2 2 2 2 4 2" xfId="26448" xr:uid="{D1051C49-2F2C-4811-9F3B-F6BE07D4846E}"/>
    <cellStyle name="Normal 7 2 2 2 2 2 4 2 2" xfId="40335" xr:uid="{2A3BB3CA-7D6F-49FB-ACAF-67170F1653B0}"/>
    <cellStyle name="Normal 7 2 2 2 2 2 4 3" xfId="22124" xr:uid="{C8F87EDC-7BD0-404B-97D4-01A2A9EDD561}"/>
    <cellStyle name="Normal 7 2 2 2 2 2 4 4" xfId="36157" xr:uid="{D26942B6-1B4D-4E86-95F6-60689A2E3017}"/>
    <cellStyle name="Normal 7 2 2 2 2 2 5" xfId="10888" xr:uid="{FF57AE86-DE08-48EA-84F0-6C75C50FCA91}"/>
    <cellStyle name="Normal 7 2 2 2 2 2 5 2" xfId="29099" xr:uid="{E77DAB5D-F18F-4D9E-992B-139BD074CFCE}"/>
    <cellStyle name="Normal 7 2 2 2 2 2 5 2 2" xfId="42933" xr:uid="{F80D6322-9AF8-4E50-B0B3-2B3BC8F9414A}"/>
    <cellStyle name="Normal 7 2 2 2 2 2 5 3" xfId="17844" xr:uid="{92AEB27B-ED16-431C-8F6F-D30BF2E8F382}"/>
    <cellStyle name="Normal 7 2 2 2 2 2 5 4" xfId="32793" xr:uid="{170CAE0B-2CC1-4299-92EC-3A51D7986E1B}"/>
    <cellStyle name="Normal 7 2 2 2 2 2 6" xfId="24034" xr:uid="{A1055BCF-31C9-4AE1-A698-418AC6239655}"/>
    <cellStyle name="Normal 7 2 2 2 2 2 6 2" xfId="37943" xr:uid="{C9222E95-8E08-4664-AA2D-1B49A0EF4431}"/>
    <cellStyle name="Normal 7 2 2 2 2 2 7" xfId="15647" xr:uid="{4AA9436C-5B2F-4459-BA8D-85AA08334CCA}"/>
    <cellStyle name="Normal 7 2 2 2 2 3" xfId="2218" xr:uid="{F9409A52-E91E-42F4-997A-81984B2C8BF2}"/>
    <cellStyle name="Normal 7 2 2 2 2 3 2" xfId="3612" xr:uid="{F152DA3B-4B77-40DE-892F-833739BE335A}"/>
    <cellStyle name="Normal 7 2 2 2 2 3 2 2" xfId="6483" xr:uid="{BBF21FA2-AF57-4940-B8E0-8900282F7937}"/>
    <cellStyle name="Normal 7 2 2 2 2 3 2 2 2" xfId="27641" xr:uid="{D998BE6F-1BB3-4CD7-933E-3E0BD6608A28}"/>
    <cellStyle name="Normal 7 2 2 2 2 3 2 2 2 2" xfId="41527" xr:uid="{18338923-8E8B-436D-A010-BF52755BA26E}"/>
    <cellStyle name="Normal 7 2 2 2 2 3 2 2 3" xfId="22126" xr:uid="{5D9063B0-85A4-46BA-A3D3-4B9B8B8CADB1}"/>
    <cellStyle name="Normal 7 2 2 2 2 3 2 2 4" xfId="36159" xr:uid="{3FF55BAA-DD81-46AB-82D7-859BA106AFC0}"/>
    <cellStyle name="Normal 7 2 2 2 2 3 2 3" xfId="12080" xr:uid="{7DA5823C-53B5-456D-9469-BDAF7D132887}"/>
    <cellStyle name="Normal 7 2 2 2 2 3 2 3 2" xfId="30291" xr:uid="{67B9AB8F-8CBF-44AB-98F5-A01017AB261D}"/>
    <cellStyle name="Normal 7 2 2 2 2 3 2 3 2 2" xfId="44125" xr:uid="{45435134-379C-4E0D-915B-C10F8960EF00}"/>
    <cellStyle name="Normal 7 2 2 2 2 3 2 3 3" xfId="22125" xr:uid="{FD7DD472-16B6-4F36-820D-767FFFA79D80}"/>
    <cellStyle name="Normal 7 2 2 2 2 3 2 3 4" xfId="36158" xr:uid="{CD0F5ABF-EA84-40E3-9ADB-05E807BD4B23}"/>
    <cellStyle name="Normal 7 2 2 2 2 3 2 4" xfId="25237" xr:uid="{A0839AAF-A663-413B-9324-F505A1E3AE91}"/>
    <cellStyle name="Normal 7 2 2 2 2 3 2 4 2" xfId="39136" xr:uid="{C9249830-7ADA-47D8-81B6-468227D55CC9}"/>
    <cellStyle name="Normal 7 2 2 2 2 3 2 5" xfId="15652" xr:uid="{B267195E-A16E-42B3-91A1-BED27628CEC8}"/>
    <cellStyle name="Normal 7 2 2 2 2 3 3" xfId="5255" xr:uid="{D492E79F-BC9E-4346-A01D-6E97D59E9249}"/>
    <cellStyle name="Normal 7 2 2 2 2 3 3 2" xfId="26450" xr:uid="{D998B438-CDA9-41CC-9AAC-FD17A144EA86}"/>
    <cellStyle name="Normal 7 2 2 2 2 3 3 2 2" xfId="40337" xr:uid="{0DFCAD83-AF29-41C9-AF55-5E7E9FA91D40}"/>
    <cellStyle name="Normal 7 2 2 2 2 3 3 3" xfId="22127" xr:uid="{525235C4-7DC3-4078-9387-2ECDC0517040}"/>
    <cellStyle name="Normal 7 2 2 2 2 3 3 4" xfId="36160" xr:uid="{10577F40-57F6-469C-BFF6-0E217F300384}"/>
    <cellStyle name="Normal 7 2 2 2 2 3 4" xfId="10890" xr:uid="{AC8A7552-5998-4437-BEA7-E08AD5696921}"/>
    <cellStyle name="Normal 7 2 2 2 2 3 4 2" xfId="29101" xr:uid="{C55C6471-A55B-4E0B-93CA-9D454743F0F3}"/>
    <cellStyle name="Normal 7 2 2 2 2 3 4 2 2" xfId="42935" xr:uid="{87C84ADA-2C33-45D2-9CCC-CC61A93F9658}"/>
    <cellStyle name="Normal 7 2 2 2 2 3 4 3" xfId="17846" xr:uid="{62495439-1988-4E7D-A134-389B8A06DE27}"/>
    <cellStyle name="Normal 7 2 2 2 2 3 4 4" xfId="32795" xr:uid="{B35714EA-91D8-467E-BBF7-1B85406ED47F}"/>
    <cellStyle name="Normal 7 2 2 2 2 3 5" xfId="24036" xr:uid="{E582E511-2F62-4D45-ACA5-6AEA25862089}"/>
    <cellStyle name="Normal 7 2 2 2 2 3 5 2" xfId="37945" xr:uid="{56BEADAB-CE87-4867-8480-2CAD56E95BB9}"/>
    <cellStyle name="Normal 7 2 2 2 2 3 6" xfId="15651" xr:uid="{FF71271C-0E79-4677-B972-D0BFDD4DF13D}"/>
    <cellStyle name="Normal 7 2 2 2 2 4" xfId="3613" xr:uid="{713D25AD-F3BA-41C3-9F8C-C5A979C3C879}"/>
    <cellStyle name="Normal 7 2 2 2 2 4 2" xfId="6484" xr:uid="{56DB6E01-55BE-4DB7-8F4D-A237F8B55C06}"/>
    <cellStyle name="Normal 7 2 2 2 2 4 2 2" xfId="27642" xr:uid="{2067A538-D9F2-44DD-B7AA-889F5C346784}"/>
    <cellStyle name="Normal 7 2 2 2 2 4 2 2 2" xfId="41528" xr:uid="{8E48B74F-2725-4A4A-AECC-9A9DB5A9794F}"/>
    <cellStyle name="Normal 7 2 2 2 2 4 2 3" xfId="22129" xr:uid="{3CB474AA-2C8F-4954-8744-403335D58085}"/>
    <cellStyle name="Normal 7 2 2 2 2 4 2 4" xfId="36162" xr:uid="{083AEEE1-D0BC-41F3-B59D-51273476579B}"/>
    <cellStyle name="Normal 7 2 2 2 2 4 3" xfId="12081" xr:uid="{FED86EA4-34EE-43C4-86ED-A712DDFF0199}"/>
    <cellStyle name="Normal 7 2 2 2 2 4 3 2" xfId="30292" xr:uid="{2CD1BD89-264E-4325-9CB2-D9856CAE734B}"/>
    <cellStyle name="Normal 7 2 2 2 2 4 3 2 2" xfId="44126" xr:uid="{1130B31A-F4C3-436E-9CC7-39E404CEE66A}"/>
    <cellStyle name="Normal 7 2 2 2 2 4 3 3" xfId="22128" xr:uid="{442EB3F3-A6B6-43E3-B15D-2D8C4BFE59BA}"/>
    <cellStyle name="Normal 7 2 2 2 2 4 3 4" xfId="36161" xr:uid="{54D993F0-ACBE-4568-BFC2-4A2ED71E507E}"/>
    <cellStyle name="Normal 7 2 2 2 2 4 4" xfId="25238" xr:uid="{D150EF39-4A3C-44C2-A446-6A1DCA5CAF2C}"/>
    <cellStyle name="Normal 7 2 2 2 2 4 4 2" xfId="39137" xr:uid="{14398D66-73BB-48FD-BE0D-1B850C6A50BE}"/>
    <cellStyle name="Normal 7 2 2 2 2 4 5" xfId="15653" xr:uid="{5DA21C82-603D-4E96-8950-1ABDAF0F7602}"/>
    <cellStyle name="Normal 7 2 2 2 2 5" xfId="5252" xr:uid="{07B1204A-181D-4895-8F10-7EA0A6FB34B7}"/>
    <cellStyle name="Normal 7 2 2 2 2 5 2" xfId="26447" xr:uid="{B9584E8D-6FC1-41C4-89D1-E6E1D2F99BCF}"/>
    <cellStyle name="Normal 7 2 2 2 2 5 2 2" xfId="40334" xr:uid="{711C729A-366A-42F5-8D7B-289FF84449F7}"/>
    <cellStyle name="Normal 7 2 2 2 2 5 3" xfId="22130" xr:uid="{3F5812D4-2B74-49CB-A120-6CA974F41333}"/>
    <cellStyle name="Normal 7 2 2 2 2 5 4" xfId="36163" xr:uid="{25D8579D-2926-4528-AA48-8D4456DB0E99}"/>
    <cellStyle name="Normal 7 2 2 2 2 6" xfId="10887" xr:uid="{277123E4-79B9-4DB7-AE93-DFAFE21C30B2}"/>
    <cellStyle name="Normal 7 2 2 2 2 6 2" xfId="29098" xr:uid="{6C994E92-6998-4472-885B-5EC2BB9E8FB6}"/>
    <cellStyle name="Normal 7 2 2 2 2 6 2 2" xfId="42932" xr:uid="{91EBF665-6A29-40EF-8CC1-5487C9ABB801}"/>
    <cellStyle name="Normal 7 2 2 2 2 6 3" xfId="17843" xr:uid="{B15AE76C-B17E-4AA0-AA48-495155318291}"/>
    <cellStyle name="Normal 7 2 2 2 2 6 4" xfId="32792" xr:uid="{FA38FD60-94AA-4D3E-A5E8-BC09B35E99B4}"/>
    <cellStyle name="Normal 7 2 2 2 2 7" xfId="24033" xr:uid="{DFC2A2A5-3E3A-4FE2-8C11-9FB05907FE69}"/>
    <cellStyle name="Normal 7 2 2 2 2 7 2" xfId="37942" xr:uid="{FEE50D8A-03AA-49EF-82CA-DADE0B9A5764}"/>
    <cellStyle name="Normal 7 2 2 2 2 8" xfId="15646" xr:uid="{4F07CAFA-E81B-4F50-AD3B-35421F30F04F}"/>
    <cellStyle name="Normal 7 2 2 2 3" xfId="2219" xr:uid="{99383B52-B26F-4061-94FC-A0D9E739F90F}"/>
    <cellStyle name="Normal 7 2 2 2 3 2" xfId="2220" xr:uid="{3F635F96-843A-4FAD-B35B-CA067A11B3E4}"/>
    <cellStyle name="Normal 7 2 2 2 3 2 2" xfId="3614" xr:uid="{8EEEDF51-CB65-4F9A-BB48-C78967CC4B8C}"/>
    <cellStyle name="Normal 7 2 2 2 3 2 2 2" xfId="6485" xr:uid="{612C7CD1-2986-4BD1-AD24-E63F247B47FF}"/>
    <cellStyle name="Normal 7 2 2 2 3 2 2 2 2" xfId="27643" xr:uid="{B9F3EBFD-4641-4E37-B82B-8F951E6EC378}"/>
    <cellStyle name="Normal 7 2 2 2 3 2 2 2 2 2" xfId="41529" xr:uid="{6A3ABEED-F37F-4379-ADDF-567B09AA21C0}"/>
    <cellStyle name="Normal 7 2 2 2 3 2 2 2 3" xfId="22132" xr:uid="{1F059ACE-C501-4971-84DF-0745F61E6238}"/>
    <cellStyle name="Normal 7 2 2 2 3 2 2 2 4" xfId="36165" xr:uid="{C5E7CF2C-145C-45A6-B479-571A90516FBF}"/>
    <cellStyle name="Normal 7 2 2 2 3 2 2 3" xfId="12082" xr:uid="{C69940BF-9017-48A9-8686-B44CAC91D82F}"/>
    <cellStyle name="Normal 7 2 2 2 3 2 2 3 2" xfId="30293" xr:uid="{0D4B16E0-C12D-4829-B6AB-3D668DD83451}"/>
    <cellStyle name="Normal 7 2 2 2 3 2 2 3 2 2" xfId="44127" xr:uid="{5BBBA7C2-FAAA-403F-97E1-0BA0A9D8A460}"/>
    <cellStyle name="Normal 7 2 2 2 3 2 2 3 3" xfId="22131" xr:uid="{04A216B1-62F6-4B7E-B8C4-1F9779E4C8BF}"/>
    <cellStyle name="Normal 7 2 2 2 3 2 2 3 4" xfId="36164" xr:uid="{7A83008E-0F7B-4040-838D-0E5E88C70F66}"/>
    <cellStyle name="Normal 7 2 2 2 3 2 2 4" xfId="25239" xr:uid="{5DBE05A8-5661-4466-B151-51AC837001EB}"/>
    <cellStyle name="Normal 7 2 2 2 3 2 2 4 2" xfId="39138" xr:uid="{D414269E-942A-43FD-B8E6-B185AF27672A}"/>
    <cellStyle name="Normal 7 2 2 2 3 2 2 5" xfId="15656" xr:uid="{EE87F960-84FD-4120-853F-EBD34ACDD51B}"/>
    <cellStyle name="Normal 7 2 2 2 3 2 3" xfId="5257" xr:uid="{D9F37449-19A4-42D4-8A2E-CB41E947C619}"/>
    <cellStyle name="Normal 7 2 2 2 3 2 3 2" xfId="26452" xr:uid="{9D1281B4-663A-42E5-9EAC-38A4691FEF32}"/>
    <cellStyle name="Normal 7 2 2 2 3 2 3 2 2" xfId="40339" xr:uid="{5C910284-F223-4693-A219-647FC3B22E81}"/>
    <cellStyle name="Normal 7 2 2 2 3 2 3 3" xfId="22133" xr:uid="{55A2F9D8-7258-45E6-93FE-F1FCDABEC4E2}"/>
    <cellStyle name="Normal 7 2 2 2 3 2 3 4" xfId="36166" xr:uid="{BCD1F0FB-771C-438F-B4AF-DD94A5785EE3}"/>
    <cellStyle name="Normal 7 2 2 2 3 2 4" xfId="10892" xr:uid="{B356E871-E4E3-4960-B0F2-13AFECF68757}"/>
    <cellStyle name="Normal 7 2 2 2 3 2 4 2" xfId="29103" xr:uid="{97B5D1F4-B1A1-4886-9FE7-73491242A26E}"/>
    <cellStyle name="Normal 7 2 2 2 3 2 4 2 2" xfId="42937" xr:uid="{BA8D226E-B04C-4FF1-B46D-768195CC47F8}"/>
    <cellStyle name="Normal 7 2 2 2 3 2 4 3" xfId="17848" xr:uid="{90BD54F7-0DC0-4E6F-B4B4-8054B13E747F}"/>
    <cellStyle name="Normal 7 2 2 2 3 2 4 4" xfId="32797" xr:uid="{7D49E691-E70C-4BE6-A482-0C57A0D4A1B6}"/>
    <cellStyle name="Normal 7 2 2 2 3 2 5" xfId="24038" xr:uid="{2F1B77D9-5031-4F86-B35A-0848F5B44109}"/>
    <cellStyle name="Normal 7 2 2 2 3 2 5 2" xfId="37947" xr:uid="{417EEE7E-5CF5-4B98-8BC0-A800E0B70875}"/>
    <cellStyle name="Normal 7 2 2 2 3 2 6" xfId="15655" xr:uid="{DB8EA48E-3196-4691-98CE-BADF3B81B1A7}"/>
    <cellStyle name="Normal 7 2 2 2 3 3" xfId="3615" xr:uid="{BA12DA51-655D-4388-ABA5-BD5D63EABA99}"/>
    <cellStyle name="Normal 7 2 2 2 3 3 2" xfId="6486" xr:uid="{194B02FC-3ABC-400F-9637-4BB0D9A35426}"/>
    <cellStyle name="Normal 7 2 2 2 3 3 2 2" xfId="27644" xr:uid="{5C9BF187-313A-41D0-BE4A-2101BC39C171}"/>
    <cellStyle name="Normal 7 2 2 2 3 3 2 2 2" xfId="41530" xr:uid="{D3AA4E8D-1C99-4867-B1D0-F3B1ECD40905}"/>
    <cellStyle name="Normal 7 2 2 2 3 3 2 3" xfId="22135" xr:uid="{B897A580-DAB2-4C32-B813-379BB58E72C3}"/>
    <cellStyle name="Normal 7 2 2 2 3 3 2 4" xfId="36168" xr:uid="{C71E4E5B-FBF7-4F56-87C9-DF0C1BA871FF}"/>
    <cellStyle name="Normal 7 2 2 2 3 3 3" xfId="12083" xr:uid="{34713C5E-F907-44FA-992E-55DC919D28D3}"/>
    <cellStyle name="Normal 7 2 2 2 3 3 3 2" xfId="30294" xr:uid="{9725B09A-DE73-44BE-BED0-997C1FB78DC6}"/>
    <cellStyle name="Normal 7 2 2 2 3 3 3 2 2" xfId="44128" xr:uid="{07937A2A-673A-47CF-93B9-9C774CBE4471}"/>
    <cellStyle name="Normal 7 2 2 2 3 3 3 3" xfId="22134" xr:uid="{6F7DBF66-4032-42D2-BCB9-069EA9D21D30}"/>
    <cellStyle name="Normal 7 2 2 2 3 3 3 4" xfId="36167" xr:uid="{BE8626EC-FDCD-4546-BB58-6437ED71C531}"/>
    <cellStyle name="Normal 7 2 2 2 3 3 4" xfId="25240" xr:uid="{53AD2770-EFA1-4C11-A53D-8B035EFA4376}"/>
    <cellStyle name="Normal 7 2 2 2 3 3 4 2" xfId="39139" xr:uid="{84C3417B-4AF1-4CA3-81C0-A7FC1D2B11B7}"/>
    <cellStyle name="Normal 7 2 2 2 3 3 5" xfId="15657" xr:uid="{EB9F8B27-4AE0-4533-8350-8888CDF6B8FC}"/>
    <cellStyle name="Normal 7 2 2 2 3 4" xfId="5256" xr:uid="{D30EE827-9934-4BE0-89EE-48CF9408A254}"/>
    <cellStyle name="Normal 7 2 2 2 3 4 2" xfId="26451" xr:uid="{7B6C5DDB-4FF5-4DB8-95E0-4FC4EE2E259C}"/>
    <cellStyle name="Normal 7 2 2 2 3 4 2 2" xfId="40338" xr:uid="{AEA0B295-C418-4BEC-83A9-5216193A4F4A}"/>
    <cellStyle name="Normal 7 2 2 2 3 4 3" xfId="22136" xr:uid="{63711B7A-925C-4F2C-B200-FE087835DF0A}"/>
    <cellStyle name="Normal 7 2 2 2 3 4 4" xfId="36169" xr:uid="{5AD23456-01F2-418E-B064-2DC4D785B5FD}"/>
    <cellStyle name="Normal 7 2 2 2 3 5" xfId="10891" xr:uid="{A721518C-9578-4A17-9E6F-7C9EDBC976D2}"/>
    <cellStyle name="Normal 7 2 2 2 3 5 2" xfId="29102" xr:uid="{EE563FCA-54D9-4DF2-A3F3-0579DA7AB782}"/>
    <cellStyle name="Normal 7 2 2 2 3 5 2 2" xfId="42936" xr:uid="{43646554-E541-4B52-B7B2-336B90A72411}"/>
    <cellStyle name="Normal 7 2 2 2 3 5 3" xfId="17847" xr:uid="{15BE94FF-3F12-4BBD-9F62-9AE2C0D36856}"/>
    <cellStyle name="Normal 7 2 2 2 3 5 4" xfId="32796" xr:uid="{0F76D13E-B9D4-4E3D-8FCE-5704D78E60BA}"/>
    <cellStyle name="Normal 7 2 2 2 3 6" xfId="24037" xr:uid="{C6DCB8C0-7280-41F0-8473-7C6972FE018F}"/>
    <cellStyle name="Normal 7 2 2 2 3 6 2" xfId="37946" xr:uid="{581F5DFD-D219-4B12-975E-B822C3438B33}"/>
    <cellStyle name="Normal 7 2 2 2 3 7" xfId="15654" xr:uid="{A0D94DEC-CDB7-4F50-9DA9-0858E537F40A}"/>
    <cellStyle name="Normal 7 2 2 2 4" xfId="2221" xr:uid="{A250F005-A5B9-43EC-825D-9949B9FA14AA}"/>
    <cellStyle name="Normal 7 2 2 2 4 2" xfId="3616" xr:uid="{0AC0D893-D9C4-4F0F-97D8-CB9D3836D7AA}"/>
    <cellStyle name="Normal 7 2 2 2 4 2 2" xfId="6487" xr:uid="{4EBFCC42-527D-459D-B073-D87B2F4AFFB0}"/>
    <cellStyle name="Normal 7 2 2 2 4 2 2 2" xfId="27645" xr:uid="{22592F3B-3A41-4392-B265-29818A48D90D}"/>
    <cellStyle name="Normal 7 2 2 2 4 2 2 2 2" xfId="41531" xr:uid="{6045041B-DEB3-47AD-B019-7BEA9A0172B9}"/>
    <cellStyle name="Normal 7 2 2 2 4 2 2 3" xfId="22138" xr:uid="{EC34F712-944F-4360-9C5F-2A8AF72CA0A4}"/>
    <cellStyle name="Normal 7 2 2 2 4 2 2 4" xfId="36171" xr:uid="{FCCF6919-5943-47D8-99D3-C5AA696EFA75}"/>
    <cellStyle name="Normal 7 2 2 2 4 2 3" xfId="12084" xr:uid="{F99AE56B-164D-4B21-9E55-B567FC4A0443}"/>
    <cellStyle name="Normal 7 2 2 2 4 2 3 2" xfId="30295" xr:uid="{F4373B16-32A0-4B0C-9A82-85A8A838F0E5}"/>
    <cellStyle name="Normal 7 2 2 2 4 2 3 2 2" xfId="44129" xr:uid="{F307CAA2-C119-48E1-A3C0-7C3948C1E25E}"/>
    <cellStyle name="Normal 7 2 2 2 4 2 3 3" xfId="22137" xr:uid="{4DD69305-5772-4361-A4C6-CA19A262F0AA}"/>
    <cellStyle name="Normal 7 2 2 2 4 2 3 4" xfId="36170" xr:uid="{D3A8DBE6-DF99-48BC-B120-E418402448EF}"/>
    <cellStyle name="Normal 7 2 2 2 4 2 4" xfId="25241" xr:uid="{3FE66492-B1B0-4636-8ABD-43CA5AD8A3FD}"/>
    <cellStyle name="Normal 7 2 2 2 4 2 4 2" xfId="39140" xr:uid="{FAD78844-D651-4575-BF2D-96D3128B0300}"/>
    <cellStyle name="Normal 7 2 2 2 4 2 5" xfId="15659" xr:uid="{51A352E9-6A4A-44BD-923B-F5C1CF04C35A}"/>
    <cellStyle name="Normal 7 2 2 2 4 3" xfId="5258" xr:uid="{D04C2BF6-999F-4192-8BDC-8B065D5143B3}"/>
    <cellStyle name="Normal 7 2 2 2 4 3 2" xfId="26453" xr:uid="{7CD3D73A-1AAF-4C3F-9527-274150EB212A}"/>
    <cellStyle name="Normal 7 2 2 2 4 3 2 2" xfId="40340" xr:uid="{E5EDDB33-E7B7-4A5E-94D3-FA42218FF342}"/>
    <cellStyle name="Normal 7 2 2 2 4 3 3" xfId="22139" xr:uid="{3B831E80-743C-47CE-96FB-557B63289796}"/>
    <cellStyle name="Normal 7 2 2 2 4 3 4" xfId="36172" xr:uid="{2683DDE9-7AC3-4EF8-8597-B04ED75C364C}"/>
    <cellStyle name="Normal 7 2 2 2 4 4" xfId="10893" xr:uid="{53777317-5269-4E32-BD49-EC01E4190F43}"/>
    <cellStyle name="Normal 7 2 2 2 4 4 2" xfId="29104" xr:uid="{95D1120C-DED4-4C15-BE04-11C4C63B53FB}"/>
    <cellStyle name="Normal 7 2 2 2 4 4 2 2" xfId="42938" xr:uid="{043C59B8-6423-4DC2-9F37-F2E2D2817186}"/>
    <cellStyle name="Normal 7 2 2 2 4 4 3" xfId="17849" xr:uid="{E31200D0-FA9A-436E-AF34-FD81E1D70751}"/>
    <cellStyle name="Normal 7 2 2 2 4 4 4" xfId="32798" xr:uid="{B568766C-F3C7-4C18-A38E-0A8424E07892}"/>
    <cellStyle name="Normal 7 2 2 2 4 5" xfId="24039" xr:uid="{56F80505-2A1A-41D3-9D9F-F8E5139F999F}"/>
    <cellStyle name="Normal 7 2 2 2 4 5 2" xfId="37948" xr:uid="{04F80DAE-AD5A-41B8-8ED5-CD48950C2A0D}"/>
    <cellStyle name="Normal 7 2 2 2 4 6" xfId="15658" xr:uid="{C68788B5-3076-49C1-9F6A-96C361BD97CD}"/>
    <cellStyle name="Normal 7 2 2 2 5" xfId="3617" xr:uid="{95BBD6D5-7225-4FEE-B3A9-E5CEF4F6E6D0}"/>
    <cellStyle name="Normal 7 2 2 2 5 2" xfId="6488" xr:uid="{9418CB1E-ADE2-4643-BC76-D2314D18CDF2}"/>
    <cellStyle name="Normal 7 2 2 2 5 2 2" xfId="27646" xr:uid="{0CB6200A-2CDE-4A3C-9762-363C15CDEC78}"/>
    <cellStyle name="Normal 7 2 2 2 5 2 2 2" xfId="41532" xr:uid="{9E2DC269-970C-43C0-87B0-1B47594F5E25}"/>
    <cellStyle name="Normal 7 2 2 2 5 2 3" xfId="22141" xr:uid="{7C0EA06A-EB37-482B-B37A-080D26A882C5}"/>
    <cellStyle name="Normal 7 2 2 2 5 2 4" xfId="36174" xr:uid="{22B54281-0CA8-41D1-AB09-AAE71476A253}"/>
    <cellStyle name="Normal 7 2 2 2 5 3" xfId="12085" xr:uid="{0EAEB356-0E59-434B-95B4-8EC2DD022086}"/>
    <cellStyle name="Normal 7 2 2 2 5 3 2" xfId="30296" xr:uid="{B6343313-5D40-45ED-9433-00A463E8CDE9}"/>
    <cellStyle name="Normal 7 2 2 2 5 3 2 2" xfId="44130" xr:uid="{F877C52B-F217-49D6-ABCB-B5D94E797915}"/>
    <cellStyle name="Normal 7 2 2 2 5 3 3" xfId="22140" xr:uid="{E58149D3-5A5E-4980-A7A9-5291336496D7}"/>
    <cellStyle name="Normal 7 2 2 2 5 3 4" xfId="36173" xr:uid="{52374375-6E5D-40FE-9243-7D9F797D3245}"/>
    <cellStyle name="Normal 7 2 2 2 5 4" xfId="25242" xr:uid="{D3F696AF-9769-4555-9431-18ED23749243}"/>
    <cellStyle name="Normal 7 2 2 2 5 4 2" xfId="39141" xr:uid="{FEE03679-7637-494C-8742-919504DE0A86}"/>
    <cellStyle name="Normal 7 2 2 2 5 5" xfId="15660" xr:uid="{40D7DE5F-D51B-4120-A490-4904F772B476}"/>
    <cellStyle name="Normal 7 2 2 2 6" xfId="5251" xr:uid="{8B86773A-D77A-495B-A164-03D9C2C40284}"/>
    <cellStyle name="Normal 7 2 2 2 6 2" xfId="26446" xr:uid="{4C5DCAC4-534F-48E9-B59A-518CB6A71935}"/>
    <cellStyle name="Normal 7 2 2 2 6 2 2" xfId="40333" xr:uid="{DD33478F-0704-4E3D-A2F2-46CA2D2729E0}"/>
    <cellStyle name="Normal 7 2 2 2 6 3" xfId="22142" xr:uid="{166A9C2F-1CED-40F0-989D-217196704DB7}"/>
    <cellStyle name="Normal 7 2 2 2 6 4" xfId="36175" xr:uid="{1F41AB5C-16CA-4868-80CC-FF0DC107585C}"/>
    <cellStyle name="Normal 7 2 2 2 7" xfId="10886" xr:uid="{3E2BC0E0-27FC-4048-B69F-81050B5DBC59}"/>
    <cellStyle name="Normal 7 2 2 2 7 2" xfId="29097" xr:uid="{C6F6676D-1CFA-4E12-BDBD-B841A4159026}"/>
    <cellStyle name="Normal 7 2 2 2 7 2 2" xfId="42931" xr:uid="{6732A6B9-58A1-411F-8FCA-38D2D08B5C3A}"/>
    <cellStyle name="Normal 7 2 2 2 7 3" xfId="17842" xr:uid="{0AA282A6-0443-4A4E-8BF3-2CC25E019334}"/>
    <cellStyle name="Normal 7 2 2 2 7 4" xfId="32791" xr:uid="{010880D8-681B-4D3F-8507-5BA3919F3E93}"/>
    <cellStyle name="Normal 7 2 2 2 8" xfId="24032" xr:uid="{04FD07ED-DF86-4562-8FB6-424459730796}"/>
    <cellStyle name="Normal 7 2 2 2 8 2" xfId="37941" xr:uid="{7E68A436-94C0-46F0-8049-4D4096DBF9EF}"/>
    <cellStyle name="Normal 7 2 2 2 9" xfId="15645" xr:uid="{534F2D74-5A60-4980-BE78-7843ED18A078}"/>
    <cellStyle name="Normal 7 2 2 3" xfId="2222" xr:uid="{D24A8B86-CE1E-42C9-87D0-FD62F36F36BD}"/>
    <cellStyle name="Normal 7 2 2 3 2" xfId="2223" xr:uid="{C30906C2-3B50-4AFF-8DCE-DBD8D3DBF495}"/>
    <cellStyle name="Normal 7 2 2 3 2 2" xfId="2224" xr:uid="{817FBE13-729F-47C4-A701-9175F642CD45}"/>
    <cellStyle name="Normal 7 2 2 3 2 2 2" xfId="3618" xr:uid="{60AFCDC8-BD7A-40BC-BEA6-713634A02F33}"/>
    <cellStyle name="Normal 7 2 2 3 2 2 2 2" xfId="6489" xr:uid="{C47DAB1E-0EC5-4131-8132-A7BADC7931A8}"/>
    <cellStyle name="Normal 7 2 2 3 2 2 2 2 2" xfId="27647" xr:uid="{0DE46F35-2D7F-49FD-A293-ABD3D50684A0}"/>
    <cellStyle name="Normal 7 2 2 3 2 2 2 2 2 2" xfId="41533" xr:uid="{FF0C202D-159D-4C87-9F97-874F8F6263FD}"/>
    <cellStyle name="Normal 7 2 2 3 2 2 2 2 3" xfId="22144" xr:uid="{03A57666-5B18-4D2D-8FF5-BA218FEE61A4}"/>
    <cellStyle name="Normal 7 2 2 3 2 2 2 2 4" xfId="36177" xr:uid="{E3340CE9-F028-492E-B723-395F9DCBDB4C}"/>
    <cellStyle name="Normal 7 2 2 3 2 2 2 3" xfId="12086" xr:uid="{8BC6432D-653D-4AA6-A12C-F85E5CD95DFE}"/>
    <cellStyle name="Normal 7 2 2 3 2 2 2 3 2" xfId="30297" xr:uid="{912707AF-9110-4A38-9F3E-0E77394FF71A}"/>
    <cellStyle name="Normal 7 2 2 3 2 2 2 3 2 2" xfId="44131" xr:uid="{4B243181-CD2E-47C5-B993-BFA60BB56464}"/>
    <cellStyle name="Normal 7 2 2 3 2 2 2 3 3" xfId="22143" xr:uid="{BF0D9FAD-13BE-4CA1-B814-598C8B865FA1}"/>
    <cellStyle name="Normal 7 2 2 3 2 2 2 3 4" xfId="36176" xr:uid="{2A41FF33-5039-47AB-A48D-3D3A8DB3C88E}"/>
    <cellStyle name="Normal 7 2 2 3 2 2 2 4" xfId="25243" xr:uid="{127325C5-2A4C-42C6-A61F-1597AF047461}"/>
    <cellStyle name="Normal 7 2 2 3 2 2 2 4 2" xfId="39142" xr:uid="{96A42681-4570-4C6D-AFC9-CD1F71E85DA9}"/>
    <cellStyle name="Normal 7 2 2 3 2 2 2 5" xfId="15664" xr:uid="{007C11C6-FB0C-4003-8DDF-497D0B951E91}"/>
    <cellStyle name="Normal 7 2 2 3 2 2 3" xfId="5261" xr:uid="{40D2886B-1026-46BA-88A7-D596A87F30EE}"/>
    <cellStyle name="Normal 7 2 2 3 2 2 3 2" xfId="26456" xr:uid="{79C135BF-77A1-4DA6-875B-F2A3056DCFD3}"/>
    <cellStyle name="Normal 7 2 2 3 2 2 3 2 2" xfId="40343" xr:uid="{44533160-C5A8-4366-B808-892574D73A95}"/>
    <cellStyle name="Normal 7 2 2 3 2 2 3 3" xfId="22145" xr:uid="{3271FA3E-DBC4-4C80-89DB-FA4DAA7E438A}"/>
    <cellStyle name="Normal 7 2 2 3 2 2 3 4" xfId="36178" xr:uid="{C54C89DF-3057-4323-83C7-7E5FE76E21B1}"/>
    <cellStyle name="Normal 7 2 2 3 2 2 4" xfId="10896" xr:uid="{0D15BDDD-7306-404C-93C8-BB9F32B11782}"/>
    <cellStyle name="Normal 7 2 2 3 2 2 4 2" xfId="29107" xr:uid="{65364FAA-BE91-4058-99E1-50AFE36B2972}"/>
    <cellStyle name="Normal 7 2 2 3 2 2 4 2 2" xfId="42941" xr:uid="{1646E894-59B2-4937-8380-CB1296E7747D}"/>
    <cellStyle name="Normal 7 2 2 3 2 2 4 3" xfId="17852" xr:uid="{7551B034-71C9-4038-A04F-D4FAB3D76923}"/>
    <cellStyle name="Normal 7 2 2 3 2 2 4 4" xfId="32801" xr:uid="{5F4807E8-E272-442D-AF0A-12A0A6EDF7F2}"/>
    <cellStyle name="Normal 7 2 2 3 2 2 5" xfId="24042" xr:uid="{436D7648-6EE4-4EEE-94D8-4F60A0BA390E}"/>
    <cellStyle name="Normal 7 2 2 3 2 2 5 2" xfId="37951" xr:uid="{502F65C3-D895-4B9C-9C2F-0C640F01E32D}"/>
    <cellStyle name="Normal 7 2 2 3 2 2 6" xfId="15663" xr:uid="{95CF7869-B543-4004-B063-B162C14A2A5C}"/>
    <cellStyle name="Normal 7 2 2 3 2 3" xfId="3619" xr:uid="{640D5B4B-B9BB-4E32-8FF9-10C319EDDF1F}"/>
    <cellStyle name="Normal 7 2 2 3 2 3 2" xfId="6490" xr:uid="{7CAB8239-7625-4CC9-BC17-B4E65BD1BB60}"/>
    <cellStyle name="Normal 7 2 2 3 2 3 2 2" xfId="27648" xr:uid="{70460FF4-A085-427E-9114-B559C93FC123}"/>
    <cellStyle name="Normal 7 2 2 3 2 3 2 2 2" xfId="41534" xr:uid="{7CC1326E-9F58-46C6-8463-4E03D738BE2D}"/>
    <cellStyle name="Normal 7 2 2 3 2 3 2 3" xfId="22147" xr:uid="{42C0DDF1-3156-4A3F-833B-6F5F69145C34}"/>
    <cellStyle name="Normal 7 2 2 3 2 3 2 4" xfId="36180" xr:uid="{7A4348FC-9F26-47E0-B4FE-B9442B65A81C}"/>
    <cellStyle name="Normal 7 2 2 3 2 3 3" xfId="12087" xr:uid="{DC42E192-0BC0-4D49-B1C8-48AF32B78D20}"/>
    <cellStyle name="Normal 7 2 2 3 2 3 3 2" xfId="30298" xr:uid="{70110430-2795-45A2-9619-9AE041A09F02}"/>
    <cellStyle name="Normal 7 2 2 3 2 3 3 2 2" xfId="44132" xr:uid="{3D91B6F1-DC5A-4C6F-801E-5E1AE853D490}"/>
    <cellStyle name="Normal 7 2 2 3 2 3 3 3" xfId="22146" xr:uid="{A102D284-7546-465A-A781-D18B4FDBC7B8}"/>
    <cellStyle name="Normal 7 2 2 3 2 3 3 4" xfId="36179" xr:uid="{3F8DF5E7-502E-47B9-B5EE-084DFA24CEE1}"/>
    <cellStyle name="Normal 7 2 2 3 2 3 4" xfId="25244" xr:uid="{2349EC11-0706-4081-B273-0F6F3E53303F}"/>
    <cellStyle name="Normal 7 2 2 3 2 3 4 2" xfId="39143" xr:uid="{22B95AB1-5AB1-47FB-AF49-E65C490B27B3}"/>
    <cellStyle name="Normal 7 2 2 3 2 3 5" xfId="15665" xr:uid="{F05F8ED3-79B9-401B-859F-46D9BA490CE3}"/>
    <cellStyle name="Normal 7 2 2 3 2 4" xfId="5260" xr:uid="{622D3ED3-0457-4664-A8E0-B8AA52308A96}"/>
    <cellStyle name="Normal 7 2 2 3 2 4 2" xfId="26455" xr:uid="{EF50CF62-0F47-48C5-8019-BCB34E162BF0}"/>
    <cellStyle name="Normal 7 2 2 3 2 4 2 2" xfId="40342" xr:uid="{8C03B0AA-6962-4F4C-8454-97A45C1B2EA8}"/>
    <cellStyle name="Normal 7 2 2 3 2 4 3" xfId="22148" xr:uid="{EE99CBB8-039F-4A67-BF94-46DC5FE329A5}"/>
    <cellStyle name="Normal 7 2 2 3 2 4 4" xfId="36181" xr:uid="{7031B699-044A-4D1C-AB8C-5572FC4B1237}"/>
    <cellStyle name="Normal 7 2 2 3 2 5" xfId="10895" xr:uid="{89189E2F-12B7-442B-AF7E-E571E48CF325}"/>
    <cellStyle name="Normal 7 2 2 3 2 5 2" xfId="29106" xr:uid="{4BC5DE04-A450-4295-81FE-1280E48CDCEA}"/>
    <cellStyle name="Normal 7 2 2 3 2 5 2 2" xfId="42940" xr:uid="{57BBEC41-60B3-4F26-AFB2-135B67FD9521}"/>
    <cellStyle name="Normal 7 2 2 3 2 5 3" xfId="17851" xr:uid="{7B35E074-B4DB-4F6C-9DA9-054B94BD732A}"/>
    <cellStyle name="Normal 7 2 2 3 2 5 4" xfId="32800" xr:uid="{44EAAF4F-01CB-4500-AAB5-65D09BE9A36D}"/>
    <cellStyle name="Normal 7 2 2 3 2 6" xfId="24041" xr:uid="{675A407F-EAAB-4FD1-8319-EE6F376F3FA9}"/>
    <cellStyle name="Normal 7 2 2 3 2 6 2" xfId="37950" xr:uid="{AE25798E-E253-4D10-B05E-3DD38DC1E5D5}"/>
    <cellStyle name="Normal 7 2 2 3 2 7" xfId="15662" xr:uid="{6F5292DA-D39D-48DC-93A6-E963C7F8F6E8}"/>
    <cellStyle name="Normal 7 2 2 3 3" xfId="2225" xr:uid="{2B7D24EC-8021-4C56-972D-9DF7FE85BF16}"/>
    <cellStyle name="Normal 7 2 2 3 3 2" xfId="3620" xr:uid="{4077D067-34B3-4427-B9D2-B3EC5089EA18}"/>
    <cellStyle name="Normal 7 2 2 3 3 2 2" xfId="6491" xr:uid="{AE85422E-DC70-44FF-A45E-35E95142C26D}"/>
    <cellStyle name="Normal 7 2 2 3 3 2 2 2" xfId="27649" xr:uid="{3128E11E-6450-4BCC-BA5C-307DEBED79AA}"/>
    <cellStyle name="Normal 7 2 2 3 3 2 2 2 2" xfId="41535" xr:uid="{724AF115-B975-420C-9ABF-8E9B31B69321}"/>
    <cellStyle name="Normal 7 2 2 3 3 2 2 3" xfId="22150" xr:uid="{A99F3EA0-8B20-4394-8E96-C08EA97E6E8A}"/>
    <cellStyle name="Normal 7 2 2 3 3 2 2 4" xfId="36183" xr:uid="{2888ED75-F7BF-4231-B7A8-E040AF08218D}"/>
    <cellStyle name="Normal 7 2 2 3 3 2 3" xfId="12088" xr:uid="{9C6B9570-DBAA-48B0-838F-FBE1F34568D9}"/>
    <cellStyle name="Normal 7 2 2 3 3 2 3 2" xfId="30299" xr:uid="{03923D69-449C-4DDD-B181-ACA7B9FD194C}"/>
    <cellStyle name="Normal 7 2 2 3 3 2 3 2 2" xfId="44133" xr:uid="{2DD5821C-289C-46C3-B65E-08A249118017}"/>
    <cellStyle name="Normal 7 2 2 3 3 2 3 3" xfId="22149" xr:uid="{2CB4ADB1-9F07-494C-8986-0DA7D559F201}"/>
    <cellStyle name="Normal 7 2 2 3 3 2 3 4" xfId="36182" xr:uid="{9552D2CB-4C5A-4AF2-9D75-F4BA67F095F4}"/>
    <cellStyle name="Normal 7 2 2 3 3 2 4" xfId="25245" xr:uid="{D173F7D5-88F6-49E4-81E7-6FE2DA70276A}"/>
    <cellStyle name="Normal 7 2 2 3 3 2 4 2" xfId="39144" xr:uid="{8A9E91E5-66C6-420F-B113-603CE2B82540}"/>
    <cellStyle name="Normal 7 2 2 3 3 2 5" xfId="15667" xr:uid="{4C0F92FB-C638-4594-8A4B-BE3E1A5932FC}"/>
    <cellStyle name="Normal 7 2 2 3 3 3" xfId="5262" xr:uid="{3AE35E17-162A-401F-97F4-8FA74EB7DDFA}"/>
    <cellStyle name="Normal 7 2 2 3 3 3 2" xfId="26457" xr:uid="{26E6CB7A-8D17-4A30-B76C-B202C39556E0}"/>
    <cellStyle name="Normal 7 2 2 3 3 3 2 2" xfId="40344" xr:uid="{8279663F-1220-4CF9-A348-FF7BC32C3DA8}"/>
    <cellStyle name="Normal 7 2 2 3 3 3 3" xfId="22151" xr:uid="{671D7BBC-01C2-46D3-A8D4-151B89F09F34}"/>
    <cellStyle name="Normal 7 2 2 3 3 3 4" xfId="36184" xr:uid="{A47DB78A-B585-4F8A-A7A8-153423222807}"/>
    <cellStyle name="Normal 7 2 2 3 3 4" xfId="10897" xr:uid="{6A599C00-1812-434B-A06C-E960B7583E16}"/>
    <cellStyle name="Normal 7 2 2 3 3 4 2" xfId="29108" xr:uid="{3A13E215-B26C-43EB-B723-BFAB544531C8}"/>
    <cellStyle name="Normal 7 2 2 3 3 4 2 2" xfId="42942" xr:uid="{454DCD91-8126-4778-9247-C3C9432FFE82}"/>
    <cellStyle name="Normal 7 2 2 3 3 4 3" xfId="17853" xr:uid="{E3735CC4-A133-40F1-B819-ACC807B4FBFA}"/>
    <cellStyle name="Normal 7 2 2 3 3 4 4" xfId="32802" xr:uid="{19C5F9BA-A9DF-4807-B973-A57F132B0923}"/>
    <cellStyle name="Normal 7 2 2 3 3 5" xfId="24043" xr:uid="{997F7BAF-818B-4F5D-BA2F-5E0664183F63}"/>
    <cellStyle name="Normal 7 2 2 3 3 5 2" xfId="37952" xr:uid="{7806734C-22BE-4242-AB70-993B4BA58987}"/>
    <cellStyle name="Normal 7 2 2 3 3 6" xfId="15666" xr:uid="{23EA5C04-BE7C-4FB6-9A39-7F0659EA0C68}"/>
    <cellStyle name="Normal 7 2 2 3 4" xfId="3621" xr:uid="{C62B279F-580C-4643-992A-FFE970C470D6}"/>
    <cellStyle name="Normal 7 2 2 3 4 2" xfId="6492" xr:uid="{E0B43344-18EA-40AD-B499-B59FE08DB2DC}"/>
    <cellStyle name="Normal 7 2 2 3 4 2 2" xfId="27650" xr:uid="{D6A6EED1-B013-4AC5-B5C2-9A8E8174132E}"/>
    <cellStyle name="Normal 7 2 2 3 4 2 2 2" xfId="41536" xr:uid="{314DD0C8-3EEC-4CC1-899D-87D92B074690}"/>
    <cellStyle name="Normal 7 2 2 3 4 2 3" xfId="22153" xr:uid="{D7F76708-880D-4EF4-B56A-9A5F6D2774BE}"/>
    <cellStyle name="Normal 7 2 2 3 4 2 4" xfId="36186" xr:uid="{22E06FC1-2114-4C97-B3AF-0F646D42128F}"/>
    <cellStyle name="Normal 7 2 2 3 4 3" xfId="12089" xr:uid="{92304336-1E86-4F0E-A828-D11268E62EA1}"/>
    <cellStyle name="Normal 7 2 2 3 4 3 2" xfId="30300" xr:uid="{40C94EEC-D180-4410-A34E-F38A5B132F05}"/>
    <cellStyle name="Normal 7 2 2 3 4 3 2 2" xfId="44134" xr:uid="{677F7CEE-1404-47C7-AED0-DC07F15D1F39}"/>
    <cellStyle name="Normal 7 2 2 3 4 3 3" xfId="22152" xr:uid="{ECC7AB28-A413-456F-BE0F-B76E58D7FE9B}"/>
    <cellStyle name="Normal 7 2 2 3 4 3 4" xfId="36185" xr:uid="{B764F90B-C173-482E-90E7-6AB2597609AC}"/>
    <cellStyle name="Normal 7 2 2 3 4 4" xfId="25246" xr:uid="{60723223-5423-44D5-BA61-4A7493A66773}"/>
    <cellStyle name="Normal 7 2 2 3 4 4 2" xfId="39145" xr:uid="{CF1A4343-AE03-4C20-924B-513D896F0247}"/>
    <cellStyle name="Normal 7 2 2 3 4 5" xfId="15668" xr:uid="{23A7D58A-B832-45F2-AED1-871ABBB1A4CD}"/>
    <cellStyle name="Normal 7 2 2 3 5" xfId="5259" xr:uid="{81ED53F4-D8A8-47D7-8E9C-B44BE03A6BA5}"/>
    <cellStyle name="Normal 7 2 2 3 5 2" xfId="26454" xr:uid="{35FEB18B-EC61-45AB-AB4A-34A1E7ACEDDD}"/>
    <cellStyle name="Normal 7 2 2 3 5 2 2" xfId="40341" xr:uid="{FA542D8E-3C78-4ABF-9C88-5085FA3A7D3E}"/>
    <cellStyle name="Normal 7 2 2 3 5 3" xfId="22154" xr:uid="{44AA9A48-CA9F-4E33-8176-6C3233E94DF2}"/>
    <cellStyle name="Normal 7 2 2 3 5 4" xfId="36187" xr:uid="{B1C95F1A-6221-4E09-BD6D-10F3D19AB76D}"/>
    <cellStyle name="Normal 7 2 2 3 6" xfId="10894" xr:uid="{6E20894C-07A0-4048-A348-22B2B5CA19AF}"/>
    <cellStyle name="Normal 7 2 2 3 6 2" xfId="29105" xr:uid="{8BC18C1D-94D0-4A09-8F2A-8A17AED52E38}"/>
    <cellStyle name="Normal 7 2 2 3 6 2 2" xfId="42939" xr:uid="{39048F14-05F1-45B2-9E87-6881F081052E}"/>
    <cellStyle name="Normal 7 2 2 3 6 3" xfId="17850" xr:uid="{4257E880-BCC3-4E32-AC3F-AD6E254A26D2}"/>
    <cellStyle name="Normal 7 2 2 3 6 4" xfId="32799" xr:uid="{20FDA5D5-6862-4EDF-9FF3-9DAC1F906BD3}"/>
    <cellStyle name="Normal 7 2 2 3 7" xfId="24040" xr:uid="{25221B72-145B-4D69-A9BA-5F0BEFEF49EE}"/>
    <cellStyle name="Normal 7 2 2 3 7 2" xfId="37949" xr:uid="{C62882ED-B051-4D99-BDB4-2D0CB4B8C710}"/>
    <cellStyle name="Normal 7 2 2 3 8" xfId="15661" xr:uid="{0CF421C0-6A10-46C1-8AD2-745C15774290}"/>
    <cellStyle name="Normal 7 2 2 4" xfId="2226" xr:uid="{C01DB59D-0720-4A72-808C-533689DE5982}"/>
    <cellStyle name="Normal 7 2 2 4 2" xfId="2227" xr:uid="{46E01EB1-7FB5-4EFA-8060-96C24976B65B}"/>
    <cellStyle name="Normal 7 2 2 4 2 2" xfId="3622" xr:uid="{73154760-AF6E-4468-9CEF-62CD4924DED5}"/>
    <cellStyle name="Normal 7 2 2 4 2 2 2" xfId="6493" xr:uid="{0D074D76-5C3E-4AF3-A9CE-617950F63B34}"/>
    <cellStyle name="Normal 7 2 2 4 2 2 2 2" xfId="27651" xr:uid="{2A8D998E-54AB-43A5-A368-068FC8A9A586}"/>
    <cellStyle name="Normal 7 2 2 4 2 2 2 2 2" xfId="41537" xr:uid="{1E518912-1123-4A6C-95DA-91DBCBB43F0F}"/>
    <cellStyle name="Normal 7 2 2 4 2 2 2 3" xfId="22156" xr:uid="{EDDC2F3A-2C68-431E-9A85-F39F7A36BC8D}"/>
    <cellStyle name="Normal 7 2 2 4 2 2 2 4" xfId="36189" xr:uid="{7C3772EA-CC0F-453B-B41C-FD95CF094C6B}"/>
    <cellStyle name="Normal 7 2 2 4 2 2 3" xfId="12090" xr:uid="{E9A4AA03-BA20-4FD5-9A92-BD823556D3DC}"/>
    <cellStyle name="Normal 7 2 2 4 2 2 3 2" xfId="30301" xr:uid="{33D52524-6FD8-4118-89C6-7C889EF5553F}"/>
    <cellStyle name="Normal 7 2 2 4 2 2 3 2 2" xfId="44135" xr:uid="{374B56F4-A723-4458-80AA-FEF3AD5BA4E2}"/>
    <cellStyle name="Normal 7 2 2 4 2 2 3 3" xfId="22155" xr:uid="{530CCDFE-14D4-4DB6-B70B-BC2D3EBA1B97}"/>
    <cellStyle name="Normal 7 2 2 4 2 2 3 4" xfId="36188" xr:uid="{C5B37E4A-B8D5-4A58-9EEA-C7EF23C55171}"/>
    <cellStyle name="Normal 7 2 2 4 2 2 4" xfId="25247" xr:uid="{38493226-FE1A-418D-9B71-6C26FEB878F3}"/>
    <cellStyle name="Normal 7 2 2 4 2 2 4 2" xfId="39146" xr:uid="{8EB3C360-03B7-41AB-99B1-46B4C252405A}"/>
    <cellStyle name="Normal 7 2 2 4 2 2 5" xfId="15671" xr:uid="{052A5CF4-03BB-43DA-8635-D8BF173669E4}"/>
    <cellStyle name="Normal 7 2 2 4 2 3" xfId="5264" xr:uid="{81222DF5-A809-4DA6-B314-84EFFAEF12E6}"/>
    <cellStyle name="Normal 7 2 2 4 2 3 2" xfId="26459" xr:uid="{F798EFE2-5427-4CE2-A340-5CDEE33544D3}"/>
    <cellStyle name="Normal 7 2 2 4 2 3 2 2" xfId="40346" xr:uid="{0516DEB1-2E00-4324-B8B3-EA18BF644A53}"/>
    <cellStyle name="Normal 7 2 2 4 2 3 3" xfId="22157" xr:uid="{22A7C3D7-5048-4D60-A0C3-BD5391158B93}"/>
    <cellStyle name="Normal 7 2 2 4 2 3 4" xfId="36190" xr:uid="{8496F73B-2FA5-46F7-871B-50FB69A219DE}"/>
    <cellStyle name="Normal 7 2 2 4 2 4" xfId="10899" xr:uid="{426DCFAC-6D92-4123-81EE-29FDB9593514}"/>
    <cellStyle name="Normal 7 2 2 4 2 4 2" xfId="29110" xr:uid="{16730335-A94E-43E7-B1FA-74598845759B}"/>
    <cellStyle name="Normal 7 2 2 4 2 4 2 2" xfId="42944" xr:uid="{C2AE3F58-F03C-4C4A-B38A-BAAE99D3E226}"/>
    <cellStyle name="Normal 7 2 2 4 2 4 3" xfId="17855" xr:uid="{B9A31A0F-4ABC-4FEA-A2E2-D4E312F2179B}"/>
    <cellStyle name="Normal 7 2 2 4 2 4 4" xfId="32804" xr:uid="{C3B3DDAE-831D-4B81-94F4-3E7407F17604}"/>
    <cellStyle name="Normal 7 2 2 4 2 5" xfId="24045" xr:uid="{389D61DC-BE5C-4FF9-9B4C-D0F45E53DE88}"/>
    <cellStyle name="Normal 7 2 2 4 2 5 2" xfId="37954" xr:uid="{888B91B4-5BD1-47C1-A353-17AC2C7F6995}"/>
    <cellStyle name="Normal 7 2 2 4 2 6" xfId="15670" xr:uid="{0BE0C71C-5599-4BC9-958C-24B811DAB7B4}"/>
    <cellStyle name="Normal 7 2 2 4 3" xfId="3623" xr:uid="{1FADAC8E-4975-48FF-A83C-9D980F6F75B8}"/>
    <cellStyle name="Normal 7 2 2 4 3 2" xfId="6494" xr:uid="{71D39332-F88E-43ED-B7FF-7290FABE52EE}"/>
    <cellStyle name="Normal 7 2 2 4 3 2 2" xfId="27652" xr:uid="{4FE45B66-FE58-4D43-B914-C01D8704AB7A}"/>
    <cellStyle name="Normal 7 2 2 4 3 2 2 2" xfId="41538" xr:uid="{4DAF053C-579B-4345-8A00-B774FCBF9F12}"/>
    <cellStyle name="Normal 7 2 2 4 3 2 3" xfId="22159" xr:uid="{56C3B1CB-D67E-4072-AD71-732AB226D7D3}"/>
    <cellStyle name="Normal 7 2 2 4 3 2 4" xfId="36192" xr:uid="{1AC930D3-E56C-47F3-A2A2-21AEE6A0078E}"/>
    <cellStyle name="Normal 7 2 2 4 3 3" xfId="12091" xr:uid="{0C347A58-E676-4641-8F0B-7B28D4AE9E43}"/>
    <cellStyle name="Normal 7 2 2 4 3 3 2" xfId="30302" xr:uid="{8BE80053-E2DF-433C-8811-382E73E0E29E}"/>
    <cellStyle name="Normal 7 2 2 4 3 3 2 2" xfId="44136" xr:uid="{D6518770-F71A-41E9-A9A1-C574541CED4D}"/>
    <cellStyle name="Normal 7 2 2 4 3 3 3" xfId="22158" xr:uid="{709314AC-5041-4016-A90A-0868B770B5FC}"/>
    <cellStyle name="Normal 7 2 2 4 3 3 4" xfId="36191" xr:uid="{FCDF8A83-9533-4767-8BD2-9DA2D8CBD623}"/>
    <cellStyle name="Normal 7 2 2 4 3 4" xfId="25248" xr:uid="{B3880FA4-2406-4B69-A5B1-47E2A5F27FC8}"/>
    <cellStyle name="Normal 7 2 2 4 3 4 2" xfId="39147" xr:uid="{74AFF243-A849-42D0-874A-A192D51E2010}"/>
    <cellStyle name="Normal 7 2 2 4 3 5" xfId="15672" xr:uid="{92FB3A0D-520C-41D4-BEC0-55D8BD89FF29}"/>
    <cellStyle name="Normal 7 2 2 4 4" xfId="5263" xr:uid="{17AA7877-0D1B-49CA-8D39-DA57F01DE1E9}"/>
    <cellStyle name="Normal 7 2 2 4 4 2" xfId="26458" xr:uid="{B08C8D78-BC33-4E16-BEF6-806CF68BF62B}"/>
    <cellStyle name="Normal 7 2 2 4 4 2 2" xfId="40345" xr:uid="{1709AA20-505B-4446-A52A-05EB62397AC9}"/>
    <cellStyle name="Normal 7 2 2 4 4 3" xfId="22160" xr:uid="{36E9EADE-051D-4492-862D-A6F321D4664B}"/>
    <cellStyle name="Normal 7 2 2 4 4 4" xfId="36193" xr:uid="{2A6D26B1-2B5C-4A39-B24B-E57E5B940679}"/>
    <cellStyle name="Normal 7 2 2 4 5" xfId="10898" xr:uid="{8C12668C-9FDD-422A-92D8-B8A52CE19D6D}"/>
    <cellStyle name="Normal 7 2 2 4 5 2" xfId="29109" xr:uid="{3D11AD77-0048-4ECC-81C4-C2B9AE9AB6F3}"/>
    <cellStyle name="Normal 7 2 2 4 5 2 2" xfId="42943" xr:uid="{F68F69DB-4FBE-4B93-BF46-71F12419BBBE}"/>
    <cellStyle name="Normal 7 2 2 4 5 3" xfId="17854" xr:uid="{B68C4027-C417-4F06-84DB-3D2459DEA42E}"/>
    <cellStyle name="Normal 7 2 2 4 5 4" xfId="32803" xr:uid="{D8B1E74F-A96A-4437-A1BD-678E165DAF14}"/>
    <cellStyle name="Normal 7 2 2 4 6" xfId="24044" xr:uid="{9E13B8F8-3DF7-4B86-94F9-432A1ABE56D2}"/>
    <cellStyle name="Normal 7 2 2 4 6 2" xfId="37953" xr:uid="{CD90A9F7-24D4-4D8C-880A-778970387EAA}"/>
    <cellStyle name="Normal 7 2 2 4 7" xfId="15669" xr:uid="{0A5655BA-E3D5-46C6-89D6-F42AECA3602A}"/>
    <cellStyle name="Normal 7 2 2 5" xfId="2228" xr:uid="{5BA54057-C9BE-4834-BF2C-AE8F96CDB122}"/>
    <cellStyle name="Normal 7 2 2 5 2" xfId="3624" xr:uid="{4A7D5042-BED5-4504-A7AE-162811833B99}"/>
    <cellStyle name="Normal 7 2 2 5 2 2" xfId="6495" xr:uid="{A9052A7C-EE20-4AE8-960D-325D9BC12E3C}"/>
    <cellStyle name="Normal 7 2 2 5 2 2 2" xfId="27653" xr:uid="{13F58C48-F108-4BDF-AD67-108719314ACF}"/>
    <cellStyle name="Normal 7 2 2 5 2 2 2 2" xfId="41539" xr:uid="{9F3737A2-67F1-4D32-8B28-A624643E761E}"/>
    <cellStyle name="Normal 7 2 2 5 2 2 3" xfId="22162" xr:uid="{8B48C800-A59E-4AE8-B0F1-094EDF1CAD7B}"/>
    <cellStyle name="Normal 7 2 2 5 2 2 4" xfId="36195" xr:uid="{7890494D-6AE7-4B42-B8D8-1708C2D75C84}"/>
    <cellStyle name="Normal 7 2 2 5 2 3" xfId="12092" xr:uid="{BEAF8143-4C41-4604-8D19-CBD25A6C1F85}"/>
    <cellStyle name="Normal 7 2 2 5 2 3 2" xfId="30303" xr:uid="{D64FBEDA-A023-4A6C-9D6E-7E558A12B310}"/>
    <cellStyle name="Normal 7 2 2 5 2 3 2 2" xfId="44137" xr:uid="{51190622-05E6-4EAF-A018-148804188ECE}"/>
    <cellStyle name="Normal 7 2 2 5 2 3 3" xfId="22161" xr:uid="{273EFD12-C3A9-4756-B2AF-DBC817D487DE}"/>
    <cellStyle name="Normal 7 2 2 5 2 3 4" xfId="36194" xr:uid="{117E4745-EFD7-4D9A-916D-E75F9A9D7FD9}"/>
    <cellStyle name="Normal 7 2 2 5 2 4" xfId="25249" xr:uid="{9806BAB6-E70F-4731-814A-6DD0CFA5B536}"/>
    <cellStyle name="Normal 7 2 2 5 2 4 2" xfId="39148" xr:uid="{3242B7EB-D037-45B2-80BD-1A402440DE9B}"/>
    <cellStyle name="Normal 7 2 2 5 2 5" xfId="15674" xr:uid="{5C412B3F-8BDE-466A-81C8-82354E67395D}"/>
    <cellStyle name="Normal 7 2 2 5 3" xfId="5265" xr:uid="{BC404259-710B-4070-A9B8-6457A0F081A4}"/>
    <cellStyle name="Normal 7 2 2 5 3 2" xfId="26460" xr:uid="{F5E72EA2-4286-437A-B0FF-8A5A9CF80D84}"/>
    <cellStyle name="Normal 7 2 2 5 3 2 2" xfId="40347" xr:uid="{F31757CC-1313-4EED-BC8A-4F53A5B3B242}"/>
    <cellStyle name="Normal 7 2 2 5 3 3" xfId="22163" xr:uid="{490370E6-D658-4F1A-BD0D-2617BD40627D}"/>
    <cellStyle name="Normal 7 2 2 5 3 4" xfId="36196" xr:uid="{0C2D28E8-92E8-4CBB-82AD-D385F1351F51}"/>
    <cellStyle name="Normal 7 2 2 5 4" xfId="10900" xr:uid="{CB7332F4-D983-45AE-85BF-70B4AA15ABE1}"/>
    <cellStyle name="Normal 7 2 2 5 4 2" xfId="29111" xr:uid="{F8B67AED-48C1-4182-9111-5B58125607B2}"/>
    <cellStyle name="Normal 7 2 2 5 4 2 2" xfId="42945" xr:uid="{7F4AB186-AD24-4B00-96D7-417FBAFE57C7}"/>
    <cellStyle name="Normal 7 2 2 5 4 3" xfId="17856" xr:uid="{255E42C3-549A-4F8B-B742-9E3BEDFFC345}"/>
    <cellStyle name="Normal 7 2 2 5 4 4" xfId="32805" xr:uid="{982E0147-9A96-4311-8E94-2F9798C77D68}"/>
    <cellStyle name="Normal 7 2 2 5 5" xfId="24046" xr:uid="{828F5356-7388-40A5-9420-E12DD1843530}"/>
    <cellStyle name="Normal 7 2 2 5 5 2" xfId="37955" xr:uid="{6D04A74D-050C-42ED-87DA-1AA1D0113F5C}"/>
    <cellStyle name="Normal 7 2 2 5 6" xfId="15673" xr:uid="{05ACA403-B70F-4FEF-8F1E-B6FA31BFFF00}"/>
    <cellStyle name="Normal 7 2 2 6" xfId="3625" xr:uid="{59518A42-1E41-4397-8A67-3EA294783DBF}"/>
    <cellStyle name="Normal 7 2 2 6 2" xfId="6496" xr:uid="{9A84839F-5EDE-41BC-A306-34C05DBA6386}"/>
    <cellStyle name="Normal 7 2 2 6 2 2" xfId="27654" xr:uid="{30AFF770-4161-4DCA-8184-DDD5B5B2207E}"/>
    <cellStyle name="Normal 7 2 2 6 2 2 2" xfId="41540" xr:uid="{5EA9A77B-86A6-455D-8C87-FE7575142546}"/>
    <cellStyle name="Normal 7 2 2 6 2 3" xfId="22165" xr:uid="{0F2A62C3-E36C-42C7-9CE1-330843770464}"/>
    <cellStyle name="Normal 7 2 2 6 2 4" xfId="36198" xr:uid="{30F2B56E-B03D-4E96-A770-822C9885FE1D}"/>
    <cellStyle name="Normal 7 2 2 6 3" xfId="12093" xr:uid="{9C3B9420-BC01-497D-BAC6-18F77A996CA7}"/>
    <cellStyle name="Normal 7 2 2 6 3 2" xfId="30304" xr:uid="{EC0CEAA5-9923-40C6-BCB1-9759F8ABEFAB}"/>
    <cellStyle name="Normal 7 2 2 6 3 2 2" xfId="44138" xr:uid="{07028E6C-48DA-4E40-93DD-CD8F50E832DF}"/>
    <cellStyle name="Normal 7 2 2 6 3 3" xfId="22164" xr:uid="{9C157A33-9466-4ABB-99E8-9C7D30E71306}"/>
    <cellStyle name="Normal 7 2 2 6 3 4" xfId="36197" xr:uid="{070230B4-E1E0-45E6-9BC1-4CDC80B178D1}"/>
    <cellStyle name="Normal 7 2 2 6 4" xfId="25250" xr:uid="{E924DDDD-956B-49F0-8AD3-49CFDBDA73BB}"/>
    <cellStyle name="Normal 7 2 2 6 4 2" xfId="39149" xr:uid="{3E476AD9-6A9F-4C68-80DA-87C1933B04E7}"/>
    <cellStyle name="Normal 7 2 2 6 5" xfId="15675" xr:uid="{E8DC6255-2B0A-42A4-A8A5-1778B8F9502D}"/>
    <cellStyle name="Normal 7 2 2 7" xfId="5250" xr:uid="{871A121B-9901-4D23-94AB-C69FDFD93F47}"/>
    <cellStyle name="Normal 7 2 2 7 2" xfId="10885" xr:uid="{E551EE86-A4E4-479B-B81C-B4E51BBFC3BD}"/>
    <cellStyle name="Normal 7 2 2 7 2 2" xfId="29096" xr:uid="{6A543B9E-15C3-401B-B40E-0D120B3AA0AC}"/>
    <cellStyle name="Normal 7 2 2 7 2 2 2" xfId="42930" xr:uid="{8399D01F-05A8-46F0-BE71-205B9D1BC1F3}"/>
    <cellStyle name="Normal 7 2 2 7 2 3" xfId="22166" xr:uid="{48974701-6BCA-4B44-A723-6E179BF792E8}"/>
    <cellStyle name="Normal 7 2 2 7 2 4" xfId="36199" xr:uid="{DDE45D92-7799-43D9-A6E7-DE5F91CEDE28}"/>
    <cellStyle name="Normal 7 2 2 7 3" xfId="26445" xr:uid="{B41870AC-D494-4754-A161-5482487CD236}"/>
    <cellStyle name="Normal 7 2 2 7 3 2" xfId="40332" xr:uid="{8D368139-2440-4328-A34F-1442F39F0441}"/>
    <cellStyle name="Normal 7 2 2 7 4" xfId="15676" xr:uid="{5D193271-F5B2-4803-8260-20D38580E24F}"/>
    <cellStyle name="Normal 7 2 2 8" xfId="3777" xr:uid="{19E4D29D-1E18-4892-95BC-F3A520C697D1}"/>
    <cellStyle name="Normal 7 2 2 9" xfId="17841" xr:uid="{6260DD85-62A8-43B2-ACBB-C53F42401AAA}"/>
    <cellStyle name="Normal 7 2 2 9 2" xfId="32790" xr:uid="{C5F7AB4A-7038-476A-A798-8C75FADD01B1}"/>
    <cellStyle name="Normal 7 2 3" xfId="2229" xr:uid="{89D3506E-EA9E-49A7-91EA-817619B8B726}"/>
    <cellStyle name="Normal 7 2 3 2" xfId="2230" xr:uid="{280CDF03-BF5F-401E-8932-5340D0F88ACE}"/>
    <cellStyle name="Normal 7 2 3 2 2" xfId="2231" xr:uid="{62FB75AA-9DA5-4DD7-BD66-B68A1A8C70A4}"/>
    <cellStyle name="Normal 7 2 3 2 2 2" xfId="2232" xr:uid="{DC9F9E45-3321-435F-96B0-B05ADD57D3FD}"/>
    <cellStyle name="Normal 7 2 3 2 2 2 2" xfId="3626" xr:uid="{20CBA5A7-00EB-437D-BE4E-BC582C46DA9E}"/>
    <cellStyle name="Normal 7 2 3 2 2 2 2 2" xfId="6497" xr:uid="{E5FC2A5C-7848-4C65-AA00-70C13DFBAC8E}"/>
    <cellStyle name="Normal 7 2 3 2 2 2 2 2 2" xfId="27655" xr:uid="{03C48A52-C947-4E26-B56E-9F63CFBBBD89}"/>
    <cellStyle name="Normal 7 2 3 2 2 2 2 2 2 2" xfId="41541" xr:uid="{8BDBE4E7-9EB8-433C-B5AD-597D9AE27C3D}"/>
    <cellStyle name="Normal 7 2 3 2 2 2 2 2 3" xfId="22168" xr:uid="{4403EB2F-73A2-4A20-A362-30C5BD8CDBF0}"/>
    <cellStyle name="Normal 7 2 3 2 2 2 2 2 4" xfId="36201" xr:uid="{9D6A9E15-2588-4CB5-8D1C-333BA9A7B01E}"/>
    <cellStyle name="Normal 7 2 3 2 2 2 2 3" xfId="12094" xr:uid="{57AC94FD-9E59-4425-AE88-9474F03066D0}"/>
    <cellStyle name="Normal 7 2 3 2 2 2 2 3 2" xfId="30305" xr:uid="{98BE2D46-573F-4467-9B2A-30200D741B77}"/>
    <cellStyle name="Normal 7 2 3 2 2 2 2 3 2 2" xfId="44139" xr:uid="{334C8990-4FC0-46B5-9D56-83FF836A660D}"/>
    <cellStyle name="Normal 7 2 3 2 2 2 2 3 3" xfId="22167" xr:uid="{B4B1BA91-3F31-4B30-BF3E-BE7A26FB8806}"/>
    <cellStyle name="Normal 7 2 3 2 2 2 2 3 4" xfId="36200" xr:uid="{6512ED52-30BD-4DC4-AB50-CC716FE9DB4C}"/>
    <cellStyle name="Normal 7 2 3 2 2 2 2 4" xfId="25251" xr:uid="{3621CB3D-C429-41B6-BAB2-EBDEE75AF9F7}"/>
    <cellStyle name="Normal 7 2 3 2 2 2 2 4 2" xfId="39150" xr:uid="{1586E042-1796-4DC1-AF9D-52565F6CADEE}"/>
    <cellStyle name="Normal 7 2 3 2 2 2 2 5" xfId="15681" xr:uid="{2D35C859-74A0-47B0-96B5-1506203BA219}"/>
    <cellStyle name="Normal 7 2 3 2 2 2 3" xfId="5269" xr:uid="{077856E0-5B06-4C8A-B08E-9C651B4D58A8}"/>
    <cellStyle name="Normal 7 2 3 2 2 2 3 2" xfId="26464" xr:uid="{19A7E897-986D-41DA-9BB2-241AC8C5B679}"/>
    <cellStyle name="Normal 7 2 3 2 2 2 3 2 2" xfId="40351" xr:uid="{5BF34A84-C09A-4C5D-8B39-762FA576373A}"/>
    <cellStyle name="Normal 7 2 3 2 2 2 3 3" xfId="22169" xr:uid="{AF8D6993-708D-47CF-9D62-60F3CBEAC9BE}"/>
    <cellStyle name="Normal 7 2 3 2 2 2 3 4" xfId="36202" xr:uid="{C24A57A2-B590-42AE-84AF-B32502297662}"/>
    <cellStyle name="Normal 7 2 3 2 2 2 4" xfId="10904" xr:uid="{259FAAE9-21FB-4CDF-B0FE-8F971B65D80B}"/>
    <cellStyle name="Normal 7 2 3 2 2 2 4 2" xfId="29115" xr:uid="{B72E324D-82EC-411C-9754-D138F8BDF8BE}"/>
    <cellStyle name="Normal 7 2 3 2 2 2 4 2 2" xfId="42949" xr:uid="{79201B57-84C2-446A-BDDE-8BA7CB972313}"/>
    <cellStyle name="Normal 7 2 3 2 2 2 4 3" xfId="17860" xr:uid="{34DD1157-9706-4084-88BC-DD34D44389EC}"/>
    <cellStyle name="Normal 7 2 3 2 2 2 4 4" xfId="32809" xr:uid="{E35DEF69-724B-4228-AEC8-4330D061ED97}"/>
    <cellStyle name="Normal 7 2 3 2 2 2 5" xfId="24050" xr:uid="{9642D383-910B-463F-88C0-0599F47FA5C4}"/>
    <cellStyle name="Normal 7 2 3 2 2 2 5 2" xfId="37959" xr:uid="{E40E827B-A5BE-48B8-AB27-E424A7194C8C}"/>
    <cellStyle name="Normal 7 2 3 2 2 2 6" xfId="15680" xr:uid="{40E30DA8-FB7F-4993-A3AD-074E5FB541F1}"/>
    <cellStyle name="Normal 7 2 3 2 2 3" xfId="3627" xr:uid="{29ABEE41-B71E-4472-B17D-2B7F6C36A833}"/>
    <cellStyle name="Normal 7 2 3 2 2 3 2" xfId="6498" xr:uid="{B1FE2615-733F-4C78-B2CD-F9A0F892566A}"/>
    <cellStyle name="Normal 7 2 3 2 2 3 2 2" xfId="27656" xr:uid="{67E27CA1-8E19-4CB9-81E9-593EF3A23052}"/>
    <cellStyle name="Normal 7 2 3 2 2 3 2 2 2" xfId="41542" xr:uid="{A2D61307-7544-4EDF-BD62-3490206D881C}"/>
    <cellStyle name="Normal 7 2 3 2 2 3 2 3" xfId="22171" xr:uid="{AA5E6BDA-A7BD-442C-B7A5-550ACC381440}"/>
    <cellStyle name="Normal 7 2 3 2 2 3 2 4" xfId="36204" xr:uid="{13915974-6A8F-4DC4-8164-0360C95A180F}"/>
    <cellStyle name="Normal 7 2 3 2 2 3 3" xfId="12095" xr:uid="{BA7B9988-AF76-46BD-946B-F8ED459BFC8C}"/>
    <cellStyle name="Normal 7 2 3 2 2 3 3 2" xfId="30306" xr:uid="{B7D13977-6360-4A7B-968F-C26D26E843DA}"/>
    <cellStyle name="Normal 7 2 3 2 2 3 3 2 2" xfId="44140" xr:uid="{2D8FD4F6-E0E8-4D7A-99AA-E430E9E1AD0A}"/>
    <cellStyle name="Normal 7 2 3 2 2 3 3 3" xfId="22170" xr:uid="{23F23E48-2B18-4CA1-9071-BAFA60B844DC}"/>
    <cellStyle name="Normal 7 2 3 2 2 3 3 4" xfId="36203" xr:uid="{18CD6AD9-A94C-49C7-AB83-A07C37504D1F}"/>
    <cellStyle name="Normal 7 2 3 2 2 3 4" xfId="25252" xr:uid="{0C905497-2A54-4A99-AA4C-85E1EAE403B6}"/>
    <cellStyle name="Normal 7 2 3 2 2 3 4 2" xfId="39151" xr:uid="{F980CC8B-6A24-4B66-9C57-A988217FCFD8}"/>
    <cellStyle name="Normal 7 2 3 2 2 3 5" xfId="15682" xr:uid="{4D81478F-5C37-4207-AD28-F8116D6287D2}"/>
    <cellStyle name="Normal 7 2 3 2 2 4" xfId="5268" xr:uid="{F5D9C9D3-C9AD-437C-A8DA-382E61984E60}"/>
    <cellStyle name="Normal 7 2 3 2 2 4 2" xfId="26463" xr:uid="{A2C9F4DB-9877-4EDD-89F2-46A558D5E145}"/>
    <cellStyle name="Normal 7 2 3 2 2 4 2 2" xfId="40350" xr:uid="{5ED0325A-0AB0-46C8-A28E-C296C305F328}"/>
    <cellStyle name="Normal 7 2 3 2 2 4 3" xfId="22172" xr:uid="{D72891EC-6CD9-4F9B-A0A2-B7B12843E208}"/>
    <cellStyle name="Normal 7 2 3 2 2 4 4" xfId="36205" xr:uid="{2A59C301-689D-4106-8FB4-0A478F936361}"/>
    <cellStyle name="Normal 7 2 3 2 2 5" xfId="10903" xr:uid="{547BF666-293B-4D17-B804-66351A5231F4}"/>
    <cellStyle name="Normal 7 2 3 2 2 5 2" xfId="29114" xr:uid="{9B6DF010-1734-4A18-BFA2-48A7182E0113}"/>
    <cellStyle name="Normal 7 2 3 2 2 5 2 2" xfId="42948" xr:uid="{2ED63F36-48D1-46FF-AEFF-A5CC35E6DBF1}"/>
    <cellStyle name="Normal 7 2 3 2 2 5 3" xfId="17859" xr:uid="{F637DB94-D5C0-468E-A969-4F6A0F53CBF8}"/>
    <cellStyle name="Normal 7 2 3 2 2 5 4" xfId="32808" xr:uid="{87BE7FD5-FC64-4E3F-AEF2-AB4D7331A115}"/>
    <cellStyle name="Normal 7 2 3 2 2 6" xfId="24049" xr:uid="{70A7FD68-FF15-4088-A45F-11210A639861}"/>
    <cellStyle name="Normal 7 2 3 2 2 6 2" xfId="37958" xr:uid="{601089BD-2449-4077-A74D-05EF855344AF}"/>
    <cellStyle name="Normal 7 2 3 2 2 7" xfId="15679" xr:uid="{F001120F-1C96-45BA-A446-BBF5E791E79D}"/>
    <cellStyle name="Normal 7 2 3 2 3" xfId="2233" xr:uid="{53758D53-76CA-431E-AAC6-5E0785D6AC8E}"/>
    <cellStyle name="Normal 7 2 3 2 3 2" xfId="3628" xr:uid="{4477EF09-963D-46AC-8860-A60B66E1B640}"/>
    <cellStyle name="Normal 7 2 3 2 3 2 2" xfId="6499" xr:uid="{D6843D75-A725-49DA-ADC6-6D9741D4F78E}"/>
    <cellStyle name="Normal 7 2 3 2 3 2 2 2" xfId="27657" xr:uid="{9645DA00-4FAC-4DEF-8B00-743991C0D98B}"/>
    <cellStyle name="Normal 7 2 3 2 3 2 2 2 2" xfId="41543" xr:uid="{8D05B9AC-E723-4C0F-8F4C-485310B93EF6}"/>
    <cellStyle name="Normal 7 2 3 2 3 2 2 3" xfId="22174" xr:uid="{6CE67719-5A0C-4BC5-961F-5FFFAB633874}"/>
    <cellStyle name="Normal 7 2 3 2 3 2 2 4" xfId="36207" xr:uid="{DDEA9457-C997-4DB2-B4EC-18FC5AA73ABE}"/>
    <cellStyle name="Normal 7 2 3 2 3 2 3" xfId="12096" xr:uid="{0DA19495-09FE-4C61-847E-44F9CC6B1F6A}"/>
    <cellStyle name="Normal 7 2 3 2 3 2 3 2" xfId="30307" xr:uid="{43C8A0D2-95E1-4544-8DF3-124F1B505035}"/>
    <cellStyle name="Normal 7 2 3 2 3 2 3 2 2" xfId="44141" xr:uid="{68B87C7E-1C44-43BD-8340-6A05C2B1025D}"/>
    <cellStyle name="Normal 7 2 3 2 3 2 3 3" xfId="22173" xr:uid="{FF7EAE6C-B93F-46F1-B396-0604E50AE7B4}"/>
    <cellStyle name="Normal 7 2 3 2 3 2 3 4" xfId="36206" xr:uid="{0539CF9B-6BDB-44E3-95E3-7A5FB081D020}"/>
    <cellStyle name="Normal 7 2 3 2 3 2 4" xfId="25253" xr:uid="{BF610C06-9D68-4A2C-B069-84913E0C93FB}"/>
    <cellStyle name="Normal 7 2 3 2 3 2 4 2" xfId="39152" xr:uid="{6D0215D1-095C-4543-8E15-84B0879FF11A}"/>
    <cellStyle name="Normal 7 2 3 2 3 2 5" xfId="15684" xr:uid="{74C3C37A-ED81-4B37-886D-C4B1E4D8A1E0}"/>
    <cellStyle name="Normal 7 2 3 2 3 3" xfId="5270" xr:uid="{1CE7CDB1-2FAD-449B-8A96-90CFBF143174}"/>
    <cellStyle name="Normal 7 2 3 2 3 3 2" xfId="26465" xr:uid="{9985C5CC-1E0E-4540-B0D0-219A1056775D}"/>
    <cellStyle name="Normal 7 2 3 2 3 3 2 2" xfId="40352" xr:uid="{99531049-47F9-4AFF-B0BF-7EF43BE028D2}"/>
    <cellStyle name="Normal 7 2 3 2 3 3 3" xfId="22175" xr:uid="{9A363AAE-F064-4274-913D-9505BA09C6CD}"/>
    <cellStyle name="Normal 7 2 3 2 3 3 4" xfId="36208" xr:uid="{DA055F7B-BFAC-440B-AF77-70F40B3F9BAC}"/>
    <cellStyle name="Normal 7 2 3 2 3 4" xfId="10905" xr:uid="{84B1067A-EB00-455A-A9D5-AEC43AD729B9}"/>
    <cellStyle name="Normal 7 2 3 2 3 4 2" xfId="29116" xr:uid="{1F756816-C950-47D1-A32F-92FF41215BB4}"/>
    <cellStyle name="Normal 7 2 3 2 3 4 2 2" xfId="42950" xr:uid="{7A132343-D627-409F-A3C3-5417976BC682}"/>
    <cellStyle name="Normal 7 2 3 2 3 4 3" xfId="17861" xr:uid="{4EEC2C2D-A5D5-4DCA-8192-F7C265A341B0}"/>
    <cellStyle name="Normal 7 2 3 2 3 4 4" xfId="32810" xr:uid="{9412AFA9-9471-4C57-9423-96926BF18A09}"/>
    <cellStyle name="Normal 7 2 3 2 3 5" xfId="24051" xr:uid="{AC78DE8B-27AB-493A-B9EF-4C84E8989E80}"/>
    <cellStyle name="Normal 7 2 3 2 3 5 2" xfId="37960" xr:uid="{19A07ACA-015A-497F-B999-5909D1CBB2E1}"/>
    <cellStyle name="Normal 7 2 3 2 3 6" xfId="15683" xr:uid="{DB925B7C-7824-40CB-B9F9-E1F74AA7EEE9}"/>
    <cellStyle name="Normal 7 2 3 2 4" xfId="3629" xr:uid="{6A59C835-A7ED-4E44-B3BF-6B2221ED9956}"/>
    <cellStyle name="Normal 7 2 3 2 4 2" xfId="6500" xr:uid="{CD2CB3A5-8ECE-4BBE-B028-76988A31BBE4}"/>
    <cellStyle name="Normal 7 2 3 2 4 2 2" xfId="27658" xr:uid="{08F0D83D-696D-42E3-96E2-29AFFFED9B2A}"/>
    <cellStyle name="Normal 7 2 3 2 4 2 2 2" xfId="41544" xr:uid="{C87DCDDA-6DB7-427A-9725-BA9821206B0E}"/>
    <cellStyle name="Normal 7 2 3 2 4 2 3" xfId="22177" xr:uid="{BEAA80A1-DCB2-4902-A899-38369C5A82A0}"/>
    <cellStyle name="Normal 7 2 3 2 4 2 4" xfId="36210" xr:uid="{A4906229-C066-43D6-BC0B-AF82B690CD9B}"/>
    <cellStyle name="Normal 7 2 3 2 4 3" xfId="12097" xr:uid="{7FFA38B4-9CB7-44CC-AFF4-01468A1FFFAD}"/>
    <cellStyle name="Normal 7 2 3 2 4 3 2" xfId="30308" xr:uid="{9CD4425B-6833-4B8C-8E4E-D94CBA72DE89}"/>
    <cellStyle name="Normal 7 2 3 2 4 3 2 2" xfId="44142" xr:uid="{78E86DDD-2DB0-4334-A5CF-E73C87EA9513}"/>
    <cellStyle name="Normal 7 2 3 2 4 3 3" xfId="22176" xr:uid="{85B04BC2-7A33-44B3-9330-5C7697F9C5ED}"/>
    <cellStyle name="Normal 7 2 3 2 4 3 4" xfId="36209" xr:uid="{1C1E9B5D-E66F-479D-9596-0725F93DCB5D}"/>
    <cellStyle name="Normal 7 2 3 2 4 4" xfId="25254" xr:uid="{4EE3B6BD-016D-4A85-9C46-B6379CF11778}"/>
    <cellStyle name="Normal 7 2 3 2 4 4 2" xfId="39153" xr:uid="{00A89294-8489-4A90-A893-9931E7297BE2}"/>
    <cellStyle name="Normal 7 2 3 2 4 5" xfId="15685" xr:uid="{94D3B2C7-EFBF-4DDE-AF73-38949450B8B6}"/>
    <cellStyle name="Normal 7 2 3 2 5" xfId="5267" xr:uid="{2326CA28-618F-44EF-AA9F-294D3CEF66D4}"/>
    <cellStyle name="Normal 7 2 3 2 5 2" xfId="26462" xr:uid="{41B2B0CE-6F8A-4CF3-BA4F-DBE5A1F63AFC}"/>
    <cellStyle name="Normal 7 2 3 2 5 2 2" xfId="40349" xr:uid="{ABEC585D-258D-450B-AA27-C64624B7EFDA}"/>
    <cellStyle name="Normal 7 2 3 2 5 3" xfId="22178" xr:uid="{7D006937-FA2E-443B-9288-172480DB3CEA}"/>
    <cellStyle name="Normal 7 2 3 2 5 4" xfId="36211" xr:uid="{A59626BD-3D0A-42D0-A30E-5C24CBEA90A2}"/>
    <cellStyle name="Normal 7 2 3 2 6" xfId="10902" xr:uid="{7977EC49-A36E-4362-9D1F-4CA7E960DA04}"/>
    <cellStyle name="Normal 7 2 3 2 6 2" xfId="29113" xr:uid="{1DBE8786-11CE-4511-A090-BB103EC32FD1}"/>
    <cellStyle name="Normal 7 2 3 2 6 2 2" xfId="42947" xr:uid="{E96504B9-03ED-4992-AEB6-E41CFD470AB8}"/>
    <cellStyle name="Normal 7 2 3 2 6 3" xfId="17858" xr:uid="{7D7A1519-55A6-4029-8499-523C195F23CE}"/>
    <cellStyle name="Normal 7 2 3 2 6 4" xfId="32807" xr:uid="{AB11FEC0-34FC-4DF5-B439-AC7AD448D80F}"/>
    <cellStyle name="Normal 7 2 3 2 7" xfId="24048" xr:uid="{FF223C65-296F-41AE-AEC9-F639AA8701AE}"/>
    <cellStyle name="Normal 7 2 3 2 7 2" xfId="37957" xr:uid="{8DCB3C36-1568-4DFC-835C-47E4C92AFAED}"/>
    <cellStyle name="Normal 7 2 3 2 8" xfId="15678" xr:uid="{779B6C4E-8610-4BCF-8F2E-3B25AEA65162}"/>
    <cellStyle name="Normal 7 2 3 3" xfId="2234" xr:uid="{C833AAA7-E0A7-4EFC-86B0-E06FECC75941}"/>
    <cellStyle name="Normal 7 2 3 3 2" xfId="2235" xr:uid="{C0DE822D-5DE4-4D09-A246-D39CACC18238}"/>
    <cellStyle name="Normal 7 2 3 3 2 2" xfId="3630" xr:uid="{ACBA2E00-22EF-47FA-89F6-1F5B227B7CD2}"/>
    <cellStyle name="Normal 7 2 3 3 2 2 2" xfId="6501" xr:uid="{4CA8E266-3101-4995-B685-43B46914FC45}"/>
    <cellStyle name="Normal 7 2 3 3 2 2 2 2" xfId="27659" xr:uid="{6C31DC14-49CD-4BEE-A3D5-6DA5D61986A0}"/>
    <cellStyle name="Normal 7 2 3 3 2 2 2 2 2" xfId="41545" xr:uid="{B00B8D28-74E5-4E8A-9793-2214A85EAB1C}"/>
    <cellStyle name="Normal 7 2 3 3 2 2 2 3" xfId="22180" xr:uid="{078FE026-0CDB-4586-9737-B6500E91A1AE}"/>
    <cellStyle name="Normal 7 2 3 3 2 2 2 4" xfId="36213" xr:uid="{62A6FD12-1DE5-4327-8321-B676BA41D4EF}"/>
    <cellStyle name="Normal 7 2 3 3 2 2 3" xfId="12098" xr:uid="{34114E21-2555-4B3D-87DF-A9F4D63CB45B}"/>
    <cellStyle name="Normal 7 2 3 3 2 2 3 2" xfId="30309" xr:uid="{14C576DD-8329-4169-B8EF-0F2068299C55}"/>
    <cellStyle name="Normal 7 2 3 3 2 2 3 2 2" xfId="44143" xr:uid="{058A8767-EF5A-49C1-875B-0DA5F2721547}"/>
    <cellStyle name="Normal 7 2 3 3 2 2 3 3" xfId="22179" xr:uid="{A3A2A462-8E2D-476B-B286-88863AF4C5E2}"/>
    <cellStyle name="Normal 7 2 3 3 2 2 3 4" xfId="36212" xr:uid="{0754C54C-5904-4155-8D71-7B27B879278A}"/>
    <cellStyle name="Normal 7 2 3 3 2 2 4" xfId="25255" xr:uid="{E60D2FC4-1DE2-48E2-A549-10CFC9CCD95D}"/>
    <cellStyle name="Normal 7 2 3 3 2 2 4 2" xfId="39154" xr:uid="{8DFCCB67-42A6-4C92-9D21-CC95A7299FD7}"/>
    <cellStyle name="Normal 7 2 3 3 2 2 5" xfId="15688" xr:uid="{F2D00B26-5B8B-4685-998A-F90A3FDE9A8B}"/>
    <cellStyle name="Normal 7 2 3 3 2 3" xfId="5272" xr:uid="{271BE87D-06D9-4BD5-A2AB-F8AD790674D7}"/>
    <cellStyle name="Normal 7 2 3 3 2 3 2" xfId="26467" xr:uid="{48767D65-B894-4A26-AC48-BEFA02DE9DC0}"/>
    <cellStyle name="Normal 7 2 3 3 2 3 2 2" xfId="40354" xr:uid="{E26E4EBA-DF34-4AF5-9E3F-22BA878C9954}"/>
    <cellStyle name="Normal 7 2 3 3 2 3 3" xfId="22181" xr:uid="{3E087EE5-0883-468A-9150-10C2E4E3C762}"/>
    <cellStyle name="Normal 7 2 3 3 2 3 4" xfId="36214" xr:uid="{92842B21-D197-490A-968D-C94FFFF91DCB}"/>
    <cellStyle name="Normal 7 2 3 3 2 4" xfId="10907" xr:uid="{84B674A8-B220-488E-BB38-0766433B71F6}"/>
    <cellStyle name="Normal 7 2 3 3 2 4 2" xfId="29118" xr:uid="{C60E39C4-FDEF-451B-BB54-63AA4DC1CDAB}"/>
    <cellStyle name="Normal 7 2 3 3 2 4 2 2" xfId="42952" xr:uid="{38F41B64-B474-4113-A728-58B4A9740018}"/>
    <cellStyle name="Normal 7 2 3 3 2 4 3" xfId="17863" xr:uid="{56746D72-FF1B-4EA3-9882-DB2487DB3E1A}"/>
    <cellStyle name="Normal 7 2 3 3 2 4 4" xfId="32812" xr:uid="{289A8BC0-533F-408D-A713-165C4DF18CD0}"/>
    <cellStyle name="Normal 7 2 3 3 2 5" xfId="24053" xr:uid="{F119383B-605E-4256-9F78-D6377173999A}"/>
    <cellStyle name="Normal 7 2 3 3 2 5 2" xfId="37962" xr:uid="{7290EDA0-8AEC-4C2A-AAF0-898E24FEC6B4}"/>
    <cellStyle name="Normal 7 2 3 3 2 6" xfId="15687" xr:uid="{8ECD58B2-76B9-453B-93A6-882072A297BF}"/>
    <cellStyle name="Normal 7 2 3 3 3" xfId="3631" xr:uid="{FAB6011B-3AAA-4C25-BAAC-86053B444EAC}"/>
    <cellStyle name="Normal 7 2 3 3 3 2" xfId="6502" xr:uid="{B1C97C4F-94EB-472F-8688-9900859CAC7D}"/>
    <cellStyle name="Normal 7 2 3 3 3 2 2" xfId="27660" xr:uid="{886AC2B8-BF3A-4793-8C45-AD400176555A}"/>
    <cellStyle name="Normal 7 2 3 3 3 2 2 2" xfId="41546" xr:uid="{BC1A9A3B-BFDE-48AE-AA4C-E0C043F3C3DB}"/>
    <cellStyle name="Normal 7 2 3 3 3 2 3" xfId="22183" xr:uid="{373647FE-BD2F-4BAE-8417-3D6AA7107AD3}"/>
    <cellStyle name="Normal 7 2 3 3 3 2 4" xfId="36216" xr:uid="{4719101B-EBAC-4A24-BA87-2CF2F27DE530}"/>
    <cellStyle name="Normal 7 2 3 3 3 3" xfId="12099" xr:uid="{9AF2E240-5C6D-445C-84EC-4CD384A3C9EA}"/>
    <cellStyle name="Normal 7 2 3 3 3 3 2" xfId="30310" xr:uid="{749997F5-4CA0-469D-BB36-4954B183800C}"/>
    <cellStyle name="Normal 7 2 3 3 3 3 2 2" xfId="44144" xr:uid="{2A0027D3-A693-40B4-A4A8-42D674F840AE}"/>
    <cellStyle name="Normal 7 2 3 3 3 3 3" xfId="22182" xr:uid="{AEA3BC95-53F6-4048-85D0-68046E983F1D}"/>
    <cellStyle name="Normal 7 2 3 3 3 3 4" xfId="36215" xr:uid="{DB1F50E7-58D9-45E1-9251-131ED2037986}"/>
    <cellStyle name="Normal 7 2 3 3 3 4" xfId="25256" xr:uid="{A394ABD1-9E76-4FD8-9E54-80992040D6AC}"/>
    <cellStyle name="Normal 7 2 3 3 3 4 2" xfId="39155" xr:uid="{E61C0704-EE2F-466A-B765-CE0518DB0976}"/>
    <cellStyle name="Normal 7 2 3 3 3 5" xfId="15689" xr:uid="{3F6C2209-BCCB-4248-9549-3757B36B07C6}"/>
    <cellStyle name="Normal 7 2 3 3 4" xfId="5271" xr:uid="{25030589-6B46-4C05-B9AE-AAB5AD1E5852}"/>
    <cellStyle name="Normal 7 2 3 3 4 2" xfId="26466" xr:uid="{6907AD89-A45D-446B-AE0B-DD5093AAA647}"/>
    <cellStyle name="Normal 7 2 3 3 4 2 2" xfId="40353" xr:uid="{C5A6613F-8A0A-48F3-9597-27E8558F2869}"/>
    <cellStyle name="Normal 7 2 3 3 4 3" xfId="22184" xr:uid="{756E3766-40BF-4B54-AAB4-921582CA508D}"/>
    <cellStyle name="Normal 7 2 3 3 4 4" xfId="36217" xr:uid="{A5989B91-E36E-48F1-8FDD-E6A7A3B868C9}"/>
    <cellStyle name="Normal 7 2 3 3 5" xfId="10906" xr:uid="{3C028B57-99B1-44C6-AF22-23AFA4EA7901}"/>
    <cellStyle name="Normal 7 2 3 3 5 2" xfId="29117" xr:uid="{425E6907-76E9-4D8C-B515-A6B2EEABBEBC}"/>
    <cellStyle name="Normal 7 2 3 3 5 2 2" xfId="42951" xr:uid="{7F2650B0-4A1B-4EA8-A989-BAC39B8261EB}"/>
    <cellStyle name="Normal 7 2 3 3 5 3" xfId="17862" xr:uid="{C50E4908-C0AA-4082-876D-46DF32E63469}"/>
    <cellStyle name="Normal 7 2 3 3 5 4" xfId="32811" xr:uid="{E61C24BB-C421-40CA-BF77-11B6A253E70B}"/>
    <cellStyle name="Normal 7 2 3 3 6" xfId="24052" xr:uid="{04E82626-F47C-43A1-B77B-001587983D4C}"/>
    <cellStyle name="Normal 7 2 3 3 6 2" xfId="37961" xr:uid="{D50C7C7C-46EF-478B-AC86-B4A3DA0B53CA}"/>
    <cellStyle name="Normal 7 2 3 3 7" xfId="15686" xr:uid="{D43426E2-97CE-4397-A083-47AF4971CF49}"/>
    <cellStyle name="Normal 7 2 3 4" xfId="2236" xr:uid="{EB473ED8-BE1F-462E-B9AA-726AAEB57869}"/>
    <cellStyle name="Normal 7 2 3 4 2" xfId="3632" xr:uid="{2F3683DC-F481-45F4-8EF6-205FAD971F2A}"/>
    <cellStyle name="Normal 7 2 3 4 2 2" xfId="6503" xr:uid="{486A6291-78AE-4424-AEE2-D01AF88910F3}"/>
    <cellStyle name="Normal 7 2 3 4 2 2 2" xfId="27661" xr:uid="{F1F91C26-EC26-4BD8-859F-6283DFF669AF}"/>
    <cellStyle name="Normal 7 2 3 4 2 2 2 2" xfId="41547" xr:uid="{E7AC5723-B784-447F-98B1-2BC20C247FC6}"/>
    <cellStyle name="Normal 7 2 3 4 2 2 3" xfId="22186" xr:uid="{82847079-9FE0-47D9-827F-ECD80C60A47D}"/>
    <cellStyle name="Normal 7 2 3 4 2 2 4" xfId="36219" xr:uid="{A8C273D8-5CF1-4940-AD7E-4CF56A572EEA}"/>
    <cellStyle name="Normal 7 2 3 4 2 3" xfId="12100" xr:uid="{80683463-F16C-480F-9B87-778FE9415F5B}"/>
    <cellStyle name="Normal 7 2 3 4 2 3 2" xfId="30311" xr:uid="{B9234362-3C0F-4811-8CB7-725A40E07051}"/>
    <cellStyle name="Normal 7 2 3 4 2 3 2 2" xfId="44145" xr:uid="{8D3D4C7C-5D48-4318-B78E-ECF76D52EEC9}"/>
    <cellStyle name="Normal 7 2 3 4 2 3 3" xfId="22185" xr:uid="{FD074B4D-1C9C-42A5-877E-F0207321ACF6}"/>
    <cellStyle name="Normal 7 2 3 4 2 3 4" xfId="36218" xr:uid="{EFF980A6-842F-4958-B1B5-4F165A38D275}"/>
    <cellStyle name="Normal 7 2 3 4 2 4" xfId="25257" xr:uid="{D8ECFE02-339F-49DF-A300-FE58CA374B13}"/>
    <cellStyle name="Normal 7 2 3 4 2 4 2" xfId="39156" xr:uid="{66E0B677-0502-48F5-8732-F975AE26A6EE}"/>
    <cellStyle name="Normal 7 2 3 4 2 5" xfId="15691" xr:uid="{89ACFA01-ACCF-420A-A982-C2B03D29D2FD}"/>
    <cellStyle name="Normal 7 2 3 4 3" xfId="5273" xr:uid="{48ADC21C-F6E1-4270-BA74-0BF15E71F520}"/>
    <cellStyle name="Normal 7 2 3 4 3 2" xfId="26468" xr:uid="{7CFBDF39-598F-4910-A27B-AA21E31E96B9}"/>
    <cellStyle name="Normal 7 2 3 4 3 2 2" xfId="40355" xr:uid="{57CBC252-5BA4-4724-A1A6-F832CD09116C}"/>
    <cellStyle name="Normal 7 2 3 4 3 3" xfId="22187" xr:uid="{2EE7F7CE-C5F6-4EB6-A196-7A7160451D64}"/>
    <cellStyle name="Normal 7 2 3 4 3 4" xfId="36220" xr:uid="{FD173EC3-3D1C-4EFC-8776-CF01579D1090}"/>
    <cellStyle name="Normal 7 2 3 4 4" xfId="10908" xr:uid="{46763EBF-745C-4452-890D-21C2C0DFCE45}"/>
    <cellStyle name="Normal 7 2 3 4 4 2" xfId="29119" xr:uid="{B0DF2285-580E-4528-8B81-487CA8E69396}"/>
    <cellStyle name="Normal 7 2 3 4 4 2 2" xfId="42953" xr:uid="{72733E7E-7785-4CB6-B5B5-48441B15D312}"/>
    <cellStyle name="Normal 7 2 3 4 4 3" xfId="17864" xr:uid="{2B322491-60E3-46F5-A273-CDB80622CB3B}"/>
    <cellStyle name="Normal 7 2 3 4 4 4" xfId="32813" xr:uid="{C2A91D63-875B-4C6F-B55E-AE4B395382D6}"/>
    <cellStyle name="Normal 7 2 3 4 5" xfId="24054" xr:uid="{95817487-646E-4008-A2AF-BA0728A4C59D}"/>
    <cellStyle name="Normal 7 2 3 4 5 2" xfId="37963" xr:uid="{6A6B6C30-9608-430C-802D-7DBDD663B14D}"/>
    <cellStyle name="Normal 7 2 3 4 6" xfId="15690" xr:uid="{2B88890E-3273-4819-BE23-49C4312E063C}"/>
    <cellStyle name="Normal 7 2 3 5" xfId="3633" xr:uid="{812642C0-B53A-4DBF-8BE3-3771E9A20A5E}"/>
    <cellStyle name="Normal 7 2 3 5 2" xfId="6504" xr:uid="{31B335FD-0C82-4325-936E-1610D4E62E42}"/>
    <cellStyle name="Normal 7 2 3 5 2 2" xfId="27662" xr:uid="{0BC3A9A7-E154-4280-8BD6-FB64C5CEB428}"/>
    <cellStyle name="Normal 7 2 3 5 2 2 2" xfId="41548" xr:uid="{DD1DC587-96BE-4633-B7B4-40368A4D72CA}"/>
    <cellStyle name="Normal 7 2 3 5 2 3" xfId="22189" xr:uid="{B2B10833-4388-4BBD-B733-F1DB651B6845}"/>
    <cellStyle name="Normal 7 2 3 5 2 4" xfId="36222" xr:uid="{E6B9B025-AD48-4C24-9ED8-599848B59A5D}"/>
    <cellStyle name="Normal 7 2 3 5 3" xfId="12101" xr:uid="{0EC7E3FA-83C7-40CA-8D10-12954516C876}"/>
    <cellStyle name="Normal 7 2 3 5 3 2" xfId="30312" xr:uid="{B8B83B00-693F-47EC-9783-90666ED7E3B3}"/>
    <cellStyle name="Normal 7 2 3 5 3 2 2" xfId="44146" xr:uid="{FE1C3CBF-5397-463D-890B-E2F5A813BF2B}"/>
    <cellStyle name="Normal 7 2 3 5 3 3" xfId="22188" xr:uid="{AA1AD799-1320-4A98-92D1-8E4C589D70B1}"/>
    <cellStyle name="Normal 7 2 3 5 3 4" xfId="36221" xr:uid="{1BFCC938-BBEB-4C8B-84D7-14074F0A20A5}"/>
    <cellStyle name="Normal 7 2 3 5 4" xfId="25258" xr:uid="{6CE1547B-17B3-481F-92B1-457A9570054C}"/>
    <cellStyle name="Normal 7 2 3 5 4 2" xfId="39157" xr:uid="{89E3CA0C-F87A-4517-9F6A-BD6D8290A3A9}"/>
    <cellStyle name="Normal 7 2 3 5 5" xfId="15692" xr:uid="{C9AAFFF4-851D-4CDE-A8FF-8974AF764D80}"/>
    <cellStyle name="Normal 7 2 3 6" xfId="5266" xr:uid="{012FF82E-6A5D-4A57-A3F8-613BF95A4165}"/>
    <cellStyle name="Normal 7 2 3 6 2" xfId="26461" xr:uid="{93E84933-408B-431A-A1AC-8BF9F9D8AD91}"/>
    <cellStyle name="Normal 7 2 3 6 2 2" xfId="40348" xr:uid="{91020076-63B5-4E1A-8589-5B5D85D12B5D}"/>
    <cellStyle name="Normal 7 2 3 6 3" xfId="22190" xr:uid="{74A6FD5E-E4A7-4A24-B432-85A97EF71F2E}"/>
    <cellStyle name="Normal 7 2 3 6 4" xfId="36223" xr:uid="{5BD3C535-9FBE-4CCA-B8EF-A7786D1B4F5A}"/>
    <cellStyle name="Normal 7 2 3 7" xfId="10901" xr:uid="{3B316F1D-0BA6-4025-AA40-24F77869DA62}"/>
    <cellStyle name="Normal 7 2 3 7 2" xfId="29112" xr:uid="{F54224F6-22FB-4DD8-A5D8-473F1E896B68}"/>
    <cellStyle name="Normal 7 2 3 7 2 2" xfId="42946" xr:uid="{E944270E-7A3D-4F18-9107-54A100486276}"/>
    <cellStyle name="Normal 7 2 3 7 3" xfId="17857" xr:uid="{B9F14AAC-1896-4735-9E08-5B7438305FD3}"/>
    <cellStyle name="Normal 7 2 3 7 4" xfId="32806" xr:uid="{CAF295A7-501D-4C32-95CC-EB796FEC512F}"/>
    <cellStyle name="Normal 7 2 3 8" xfId="24047" xr:uid="{9F922327-8A3E-4BB5-803F-27420AD695D0}"/>
    <cellStyle name="Normal 7 2 3 8 2" xfId="37956" xr:uid="{D9E95187-0370-483A-A9A7-85EB2F06FBDE}"/>
    <cellStyle name="Normal 7 2 3 9" xfId="15677" xr:uid="{425BA88D-55C3-4612-9D40-248A56320A9E}"/>
    <cellStyle name="Normal 7 2 4" xfId="2237" xr:uid="{DAE761B1-A433-4660-8E9A-252703083555}"/>
    <cellStyle name="Normal 7 2 4 2" xfId="2238" xr:uid="{F1D1E78E-191E-4C32-815D-74FD7D823235}"/>
    <cellStyle name="Normal 7 2 4 2 2" xfId="2239" xr:uid="{420FA9CD-E876-465E-9BDD-22CF27CF0831}"/>
    <cellStyle name="Normal 7 2 4 2 2 2" xfId="3634" xr:uid="{B0A0D67F-0E3E-4B57-8574-587E5CD14CDF}"/>
    <cellStyle name="Normal 7 2 4 2 2 2 2" xfId="6505" xr:uid="{52F0A5F6-3945-49CF-AB3F-3CFA788DDD76}"/>
    <cellStyle name="Normal 7 2 4 2 2 2 2 2" xfId="27663" xr:uid="{CD5CB7E4-6CD7-48D6-95BB-89B5A56BA57E}"/>
    <cellStyle name="Normal 7 2 4 2 2 2 2 2 2" xfId="41549" xr:uid="{2EA2685A-81D9-424D-BAF8-364EFE665B14}"/>
    <cellStyle name="Normal 7 2 4 2 2 2 2 3" xfId="22192" xr:uid="{E00E0016-0BD4-41C7-A391-A2677A63C8FD}"/>
    <cellStyle name="Normal 7 2 4 2 2 2 2 4" xfId="36225" xr:uid="{EEB0DC3C-84E4-46BB-98B2-B875CD155CF8}"/>
    <cellStyle name="Normal 7 2 4 2 2 2 3" xfId="12102" xr:uid="{8C45FDF8-DBC9-43AA-941C-AC87D978B523}"/>
    <cellStyle name="Normal 7 2 4 2 2 2 3 2" xfId="30313" xr:uid="{B35B6236-FA3D-4C71-A2D6-24B2D49C05AA}"/>
    <cellStyle name="Normal 7 2 4 2 2 2 3 2 2" xfId="44147" xr:uid="{95587D9C-9184-4A5D-BDC0-195946315E07}"/>
    <cellStyle name="Normal 7 2 4 2 2 2 3 3" xfId="22191" xr:uid="{594BDE76-15DF-4510-8E97-17E3547EEC08}"/>
    <cellStyle name="Normal 7 2 4 2 2 2 3 4" xfId="36224" xr:uid="{ECE6636B-CDE9-40CC-8A01-EB7CBF7729AC}"/>
    <cellStyle name="Normal 7 2 4 2 2 2 4" xfId="25259" xr:uid="{9C269522-FFB5-4F91-918F-F8125C6F2D51}"/>
    <cellStyle name="Normal 7 2 4 2 2 2 4 2" xfId="39158" xr:uid="{674157EC-9BD2-4678-9CA5-F9D3EF423FA2}"/>
    <cellStyle name="Normal 7 2 4 2 2 2 5" xfId="15696" xr:uid="{4B4D1A5D-62FB-413B-BBBC-60185FF7ED56}"/>
    <cellStyle name="Normal 7 2 4 2 2 3" xfId="5276" xr:uid="{AFDA689A-C162-4FCB-8602-4E48550757CB}"/>
    <cellStyle name="Normal 7 2 4 2 2 3 2" xfId="26471" xr:uid="{C7FD1D4B-B34B-4E40-99BE-D99D74E6CD57}"/>
    <cellStyle name="Normal 7 2 4 2 2 3 2 2" xfId="40358" xr:uid="{4CF69D68-6FEF-44BC-AC32-FB4137607F0D}"/>
    <cellStyle name="Normal 7 2 4 2 2 3 3" xfId="22193" xr:uid="{9EA3B25D-16B1-45C6-A558-73138BBCF07D}"/>
    <cellStyle name="Normal 7 2 4 2 2 3 4" xfId="36226" xr:uid="{1F309C9F-731A-445C-AFA2-7325FDE4F7A0}"/>
    <cellStyle name="Normal 7 2 4 2 2 4" xfId="10911" xr:uid="{2B36C26A-F318-4854-A78F-559DCAB5484F}"/>
    <cellStyle name="Normal 7 2 4 2 2 4 2" xfId="29122" xr:uid="{247C4851-2316-42DA-B55F-5004C2AE0ADC}"/>
    <cellStyle name="Normal 7 2 4 2 2 4 2 2" xfId="42956" xr:uid="{33E0854C-E601-46ED-805D-EF9CEB988238}"/>
    <cellStyle name="Normal 7 2 4 2 2 4 3" xfId="17867" xr:uid="{73D1A50E-212B-49EE-ABB0-F5C747F5456E}"/>
    <cellStyle name="Normal 7 2 4 2 2 4 4" xfId="32816" xr:uid="{25B5F1CB-08E7-4532-97E1-30F6D9B55C2C}"/>
    <cellStyle name="Normal 7 2 4 2 2 5" xfId="24057" xr:uid="{DE399FA9-ED28-48BF-9142-25E4C5A74CBA}"/>
    <cellStyle name="Normal 7 2 4 2 2 5 2" xfId="37966" xr:uid="{4435B19A-6713-48A0-AB84-9A4F8BB5C75F}"/>
    <cellStyle name="Normal 7 2 4 2 2 6" xfId="15695" xr:uid="{B183EBC9-6B5C-426F-8688-7086ACEC7175}"/>
    <cellStyle name="Normal 7 2 4 2 3" xfId="3635" xr:uid="{D7CA8C40-08FE-49E9-B17A-71BE72AD274E}"/>
    <cellStyle name="Normal 7 2 4 2 3 2" xfId="6506" xr:uid="{1F3DAFE5-FC06-42B6-894D-F3935BAC1D7D}"/>
    <cellStyle name="Normal 7 2 4 2 3 2 2" xfId="27664" xr:uid="{48AFC436-11C6-44BC-868D-A62F6903F043}"/>
    <cellStyle name="Normal 7 2 4 2 3 2 2 2" xfId="41550" xr:uid="{FD622655-91BD-4721-9D4A-9496D50F6DDA}"/>
    <cellStyle name="Normal 7 2 4 2 3 2 3" xfId="22195" xr:uid="{CC97E4E4-CDCC-4E3A-8B97-A9D8E1638A6C}"/>
    <cellStyle name="Normal 7 2 4 2 3 2 4" xfId="36228" xr:uid="{DC16AB4B-FD3A-4190-8E77-344F60B5160A}"/>
    <cellStyle name="Normal 7 2 4 2 3 3" xfId="12103" xr:uid="{F22F3E97-0024-4392-A7BD-F4D528AFB141}"/>
    <cellStyle name="Normal 7 2 4 2 3 3 2" xfId="30314" xr:uid="{A4A8466B-1D2B-41ED-8367-4C89E3AC97AC}"/>
    <cellStyle name="Normal 7 2 4 2 3 3 2 2" xfId="44148" xr:uid="{E49B5878-E1EC-4570-849D-A8D6A1770002}"/>
    <cellStyle name="Normal 7 2 4 2 3 3 3" xfId="22194" xr:uid="{5F457C11-CAC0-48F7-962A-1167E537E772}"/>
    <cellStyle name="Normal 7 2 4 2 3 3 4" xfId="36227" xr:uid="{34C3F792-4523-4FC0-B230-D859895D2BCB}"/>
    <cellStyle name="Normal 7 2 4 2 3 4" xfId="25260" xr:uid="{CD77EA00-2D23-488F-B904-844AE5FA0BB1}"/>
    <cellStyle name="Normal 7 2 4 2 3 4 2" xfId="39159" xr:uid="{F0AF6DE8-1468-42BB-8C62-14D0F43DA4B8}"/>
    <cellStyle name="Normal 7 2 4 2 3 5" xfId="15697" xr:uid="{3D408E9B-FC7F-43A5-A0F4-BFD7D9DAED7D}"/>
    <cellStyle name="Normal 7 2 4 2 4" xfId="5275" xr:uid="{3AB6F499-16EC-47B2-AA2D-9F060AD508C4}"/>
    <cellStyle name="Normal 7 2 4 2 4 2" xfId="26470" xr:uid="{130ECC85-E6DC-487E-859F-8B1C6C3D00DF}"/>
    <cellStyle name="Normal 7 2 4 2 4 2 2" xfId="40357" xr:uid="{B00CF85D-B9AA-46FA-8A99-0EAB782856F1}"/>
    <cellStyle name="Normal 7 2 4 2 4 3" xfId="22196" xr:uid="{25DEF588-2FF2-46A0-ADD1-829AE5066649}"/>
    <cellStyle name="Normal 7 2 4 2 4 4" xfId="36229" xr:uid="{F2A3424A-7F0C-4328-A74C-6A46076E0525}"/>
    <cellStyle name="Normal 7 2 4 2 5" xfId="10910" xr:uid="{5A0CE809-E313-4036-95CD-FAA0972898DD}"/>
    <cellStyle name="Normal 7 2 4 2 5 2" xfId="29121" xr:uid="{975AFEF3-B826-4C40-AC89-3901CD1164E4}"/>
    <cellStyle name="Normal 7 2 4 2 5 2 2" xfId="42955" xr:uid="{CC3A0DB1-BE24-4FCA-BA5A-ADBB401FB9B5}"/>
    <cellStyle name="Normal 7 2 4 2 5 3" xfId="17866" xr:uid="{CA633164-9017-424D-AB00-19FFB9FDFB27}"/>
    <cellStyle name="Normal 7 2 4 2 5 4" xfId="32815" xr:uid="{7979B46F-0175-4E21-957D-AD0B03D878C9}"/>
    <cellStyle name="Normal 7 2 4 2 6" xfId="24056" xr:uid="{CF7B9A0C-E909-45E7-BF2C-04DA1BA313CB}"/>
    <cellStyle name="Normal 7 2 4 2 6 2" xfId="37965" xr:uid="{510D2B05-2BE6-4D4A-AE99-3BB500F79574}"/>
    <cellStyle name="Normal 7 2 4 2 7" xfId="15694" xr:uid="{E03EB4DC-DB13-4D8B-8FDE-75544B957091}"/>
    <cellStyle name="Normal 7 2 4 3" xfId="2240" xr:uid="{65903656-A2C4-4D77-B830-B13435006B7E}"/>
    <cellStyle name="Normal 7 2 4 3 2" xfId="3636" xr:uid="{441AF481-3B32-4355-BEBE-36CC5E88BA71}"/>
    <cellStyle name="Normal 7 2 4 3 2 2" xfId="6507" xr:uid="{AFF4AA4A-5C99-4C85-BCC1-49E23F42F631}"/>
    <cellStyle name="Normal 7 2 4 3 2 2 2" xfId="27665" xr:uid="{4A9D5AFE-4166-4723-9E2F-0D89E0CCBDB9}"/>
    <cellStyle name="Normal 7 2 4 3 2 2 2 2" xfId="41551" xr:uid="{904FCDCB-1492-4058-8537-8ECB84EFBE19}"/>
    <cellStyle name="Normal 7 2 4 3 2 2 3" xfId="22198" xr:uid="{B70C4ECB-A061-44C4-B3C2-E3FABC5F1AAE}"/>
    <cellStyle name="Normal 7 2 4 3 2 2 4" xfId="36231" xr:uid="{A821F987-B283-49DF-B872-8E29751A65DE}"/>
    <cellStyle name="Normal 7 2 4 3 2 3" xfId="12104" xr:uid="{57C7261C-E2F8-4107-B1EE-172A097809A1}"/>
    <cellStyle name="Normal 7 2 4 3 2 3 2" xfId="30315" xr:uid="{EB338C3C-77D2-4C29-9508-D1616C8C434F}"/>
    <cellStyle name="Normal 7 2 4 3 2 3 2 2" xfId="44149" xr:uid="{0B23CBC8-CECD-48C5-AEE3-09D953AE9DE1}"/>
    <cellStyle name="Normal 7 2 4 3 2 3 3" xfId="22197" xr:uid="{3D43879B-9E36-47A3-A1FA-9071619A5A9C}"/>
    <cellStyle name="Normal 7 2 4 3 2 3 4" xfId="36230" xr:uid="{4941868A-5B6B-4E96-873F-CED785F68AFF}"/>
    <cellStyle name="Normal 7 2 4 3 2 4" xfId="25261" xr:uid="{1AE2E1B8-1E7F-4E80-B740-33FD850BE634}"/>
    <cellStyle name="Normal 7 2 4 3 2 4 2" xfId="39160" xr:uid="{D9B2C67C-F440-43D4-BED1-81310DEE8C72}"/>
    <cellStyle name="Normal 7 2 4 3 2 5" xfId="15699" xr:uid="{B1D9CB08-BA62-4FB6-96A2-5B0784BE5A35}"/>
    <cellStyle name="Normal 7 2 4 3 3" xfId="5277" xr:uid="{07F7068E-F05A-4FA6-9A30-63F2ABF88833}"/>
    <cellStyle name="Normal 7 2 4 3 3 2" xfId="26472" xr:uid="{AF132788-FE90-45DF-BD86-96D94A0D5EA8}"/>
    <cellStyle name="Normal 7 2 4 3 3 2 2" xfId="40359" xr:uid="{EB6C36F5-716D-4425-A731-3CE13BBDB00C}"/>
    <cellStyle name="Normal 7 2 4 3 3 3" xfId="22199" xr:uid="{6EFE0535-4643-4CD5-8CD9-D811E00E6A98}"/>
    <cellStyle name="Normal 7 2 4 3 3 4" xfId="36232" xr:uid="{B7EBC48D-06F7-477B-B998-D23256EB6FA9}"/>
    <cellStyle name="Normal 7 2 4 3 4" xfId="10912" xr:uid="{37061A08-FD23-4DD1-AF45-ABB3802650DC}"/>
    <cellStyle name="Normal 7 2 4 3 4 2" xfId="29123" xr:uid="{C2CB411E-063B-48EB-833A-ED839D1A4DBC}"/>
    <cellStyle name="Normal 7 2 4 3 4 2 2" xfId="42957" xr:uid="{B8F0D287-9940-4C05-A49C-4BAE3FAE83BC}"/>
    <cellStyle name="Normal 7 2 4 3 4 3" xfId="17868" xr:uid="{6EA714E1-32D5-4BAA-9502-82973FF4C4A0}"/>
    <cellStyle name="Normal 7 2 4 3 4 4" xfId="32817" xr:uid="{0CA2157F-090D-4702-9FED-2520AF476E13}"/>
    <cellStyle name="Normal 7 2 4 3 5" xfId="24058" xr:uid="{0E978CA6-D0B3-4687-AA1C-147F15F9371E}"/>
    <cellStyle name="Normal 7 2 4 3 5 2" xfId="37967" xr:uid="{CFF2217F-F274-4F61-AD8A-144090EA8154}"/>
    <cellStyle name="Normal 7 2 4 3 6" xfId="15698" xr:uid="{E9963741-B425-434C-B5F6-E09C2ABE96B9}"/>
    <cellStyle name="Normal 7 2 4 4" xfId="3637" xr:uid="{526AA6EA-5732-44FD-AF10-3B7390C6685A}"/>
    <cellStyle name="Normal 7 2 4 4 2" xfId="6508" xr:uid="{ABBED4D5-0E43-473B-8BC2-7DF0EE3F3DB3}"/>
    <cellStyle name="Normal 7 2 4 4 2 2" xfId="27666" xr:uid="{882EF5CD-3A9F-4184-BCDF-F5A6592F2A3A}"/>
    <cellStyle name="Normal 7 2 4 4 2 2 2" xfId="41552" xr:uid="{26725BBF-905B-4467-9573-11F416D06A5E}"/>
    <cellStyle name="Normal 7 2 4 4 2 3" xfId="22201" xr:uid="{A726474F-42C9-44AB-972D-91A958E6FF75}"/>
    <cellStyle name="Normal 7 2 4 4 2 4" xfId="36234" xr:uid="{05CE5560-EBFE-4DBB-A729-B7953EF0B9EA}"/>
    <cellStyle name="Normal 7 2 4 4 3" xfId="12105" xr:uid="{B16A4EE2-2236-4716-BD23-B8F81A41D1B0}"/>
    <cellStyle name="Normal 7 2 4 4 3 2" xfId="30316" xr:uid="{3C59A4C0-97CB-4036-8770-7231A678A19A}"/>
    <cellStyle name="Normal 7 2 4 4 3 2 2" xfId="44150" xr:uid="{B2D8E60C-0F54-4AB1-B7C7-EFFC93309D8E}"/>
    <cellStyle name="Normal 7 2 4 4 3 3" xfId="22200" xr:uid="{19B2C68A-E00F-4F4E-A2AB-579FA5F95CB2}"/>
    <cellStyle name="Normal 7 2 4 4 3 4" xfId="36233" xr:uid="{EA22C1FE-2754-4A09-B0AC-60C5CD652070}"/>
    <cellStyle name="Normal 7 2 4 4 4" xfId="25262" xr:uid="{C045586C-3AC3-407E-98B7-CBDFEAFAD74C}"/>
    <cellStyle name="Normal 7 2 4 4 4 2" xfId="39161" xr:uid="{A3B59C4F-196E-415C-AC66-639BD9AC8327}"/>
    <cellStyle name="Normal 7 2 4 4 5" xfId="15700" xr:uid="{39F658BE-6142-43A9-BFE1-6371482D6B04}"/>
    <cellStyle name="Normal 7 2 4 5" xfId="5274" xr:uid="{7E03E8B2-EEE3-4ABA-8D88-36BC43F6649C}"/>
    <cellStyle name="Normal 7 2 4 5 2" xfId="26469" xr:uid="{2F21F515-3AC4-4C51-A9AC-0EDD5E852E5B}"/>
    <cellStyle name="Normal 7 2 4 5 2 2" xfId="40356" xr:uid="{606A5520-53BD-4154-B976-018B1106FCA1}"/>
    <cellStyle name="Normal 7 2 4 5 3" xfId="22202" xr:uid="{C1465C17-BD28-4C4F-8C45-81F7D71D7B25}"/>
    <cellStyle name="Normal 7 2 4 5 4" xfId="36235" xr:uid="{F108D11D-EDB9-4300-9C2A-B05008B204BC}"/>
    <cellStyle name="Normal 7 2 4 6" xfId="10909" xr:uid="{164FB41D-16AF-4847-8FDF-E0CE589290F6}"/>
    <cellStyle name="Normal 7 2 4 6 2" xfId="29120" xr:uid="{427D4E22-5D60-4D33-9F7D-2D42887F3DC3}"/>
    <cellStyle name="Normal 7 2 4 6 2 2" xfId="42954" xr:uid="{EE52B3BB-1F4D-46F6-9515-ECBAF97F4A9A}"/>
    <cellStyle name="Normal 7 2 4 6 3" xfId="17865" xr:uid="{1AF8C629-7F05-44F9-88B4-E2E9ABA37EBB}"/>
    <cellStyle name="Normal 7 2 4 6 4" xfId="32814" xr:uid="{407CBAB9-4098-400C-B207-E69A20979CA7}"/>
    <cellStyle name="Normal 7 2 4 7" xfId="24055" xr:uid="{6CD5ED07-04A1-49F6-91FD-AD9FB763803C}"/>
    <cellStyle name="Normal 7 2 4 7 2" xfId="37964" xr:uid="{AC82E9F3-A908-43AD-91DF-84D1B06E7ADB}"/>
    <cellStyle name="Normal 7 2 4 8" xfId="15693" xr:uid="{B3D2DDD9-52CC-460B-93F1-8453BBE8016D}"/>
    <cellStyle name="Normal 7 2 5" xfId="2241" xr:uid="{86CF8D5F-4AC5-4E1D-A524-E4C1D99E7C76}"/>
    <cellStyle name="Normal 7 2 5 2" xfId="2242" xr:uid="{CE84474A-431A-4BCB-A4EE-C265CA9FF04B}"/>
    <cellStyle name="Normal 7 2 5 2 2" xfId="3638" xr:uid="{CA677A58-EB48-4B17-8A65-A3C50F0BE495}"/>
    <cellStyle name="Normal 7 2 5 2 2 2" xfId="6509" xr:uid="{057ADA2E-F77D-4956-A803-D04445332C6B}"/>
    <cellStyle name="Normal 7 2 5 2 2 2 2" xfId="27667" xr:uid="{E8EC2847-540A-49DB-B32A-F69969A1C8B0}"/>
    <cellStyle name="Normal 7 2 5 2 2 2 2 2" xfId="41553" xr:uid="{88774DFF-568F-44EC-A1D1-029961D40539}"/>
    <cellStyle name="Normal 7 2 5 2 2 2 3" xfId="22204" xr:uid="{DA57BA91-67AB-4284-B6B3-11FB365B8D6D}"/>
    <cellStyle name="Normal 7 2 5 2 2 2 4" xfId="36237" xr:uid="{15C0EE32-54B1-46F1-B86F-40ABE4B73B76}"/>
    <cellStyle name="Normal 7 2 5 2 2 3" xfId="12106" xr:uid="{A2578735-6075-4562-88F0-8E73B68B5DB5}"/>
    <cellStyle name="Normal 7 2 5 2 2 3 2" xfId="30317" xr:uid="{28F72356-6D41-4267-939D-6113122B5714}"/>
    <cellStyle name="Normal 7 2 5 2 2 3 2 2" xfId="44151" xr:uid="{A2E92E49-630C-4C31-941C-80CDA65BD3AF}"/>
    <cellStyle name="Normal 7 2 5 2 2 3 3" xfId="22203" xr:uid="{F56196D9-629A-44C5-A909-A770281CCEEF}"/>
    <cellStyle name="Normal 7 2 5 2 2 3 4" xfId="36236" xr:uid="{984C2F3C-CBC0-4B6D-8064-60E478CE9703}"/>
    <cellStyle name="Normal 7 2 5 2 2 4" xfId="25263" xr:uid="{3DA01B82-8415-4925-B291-3892963CE1ED}"/>
    <cellStyle name="Normal 7 2 5 2 2 4 2" xfId="39162" xr:uid="{BFB3140B-1FCD-4952-B1B3-D6961AE6C65F}"/>
    <cellStyle name="Normal 7 2 5 2 2 5" xfId="15703" xr:uid="{A9FF1E17-88CD-4104-A706-38493D223296}"/>
    <cellStyle name="Normal 7 2 5 2 3" xfId="5279" xr:uid="{C8674F91-033F-45D0-B2C8-503C0FBEF0D2}"/>
    <cellStyle name="Normal 7 2 5 2 3 2" xfId="26474" xr:uid="{25C936A8-6C76-43AB-8917-3C856185BA69}"/>
    <cellStyle name="Normal 7 2 5 2 3 2 2" xfId="40361" xr:uid="{863E3AD9-216A-426A-B777-3997DC55CC6E}"/>
    <cellStyle name="Normal 7 2 5 2 3 3" xfId="22205" xr:uid="{D409B981-5A72-4894-BECE-77BD11D5F4D9}"/>
    <cellStyle name="Normal 7 2 5 2 3 4" xfId="36238" xr:uid="{E354CA84-7D97-4285-BB05-4201FAE1DE75}"/>
    <cellStyle name="Normal 7 2 5 2 4" xfId="10914" xr:uid="{15560B9A-5168-4B26-A86C-4BAAC01BC040}"/>
    <cellStyle name="Normal 7 2 5 2 4 2" xfId="29125" xr:uid="{456A75BB-DA1A-406E-93A7-C7C0252C9168}"/>
    <cellStyle name="Normal 7 2 5 2 4 2 2" xfId="42959" xr:uid="{D5DD45BC-87F7-484F-BDFE-3BF858B0635F}"/>
    <cellStyle name="Normal 7 2 5 2 4 3" xfId="17870" xr:uid="{893BFC6C-5000-4219-A3D0-69CCF9627DAF}"/>
    <cellStyle name="Normal 7 2 5 2 4 4" xfId="32819" xr:uid="{D62AD560-3228-4470-A416-B0CDE5FF2EFE}"/>
    <cellStyle name="Normal 7 2 5 2 5" xfId="24060" xr:uid="{F3FA1A88-66B2-41CF-8C5B-44180C46D7D0}"/>
    <cellStyle name="Normal 7 2 5 2 5 2" xfId="37969" xr:uid="{C857634F-C5A9-4747-B60B-B650AE0F5081}"/>
    <cellStyle name="Normal 7 2 5 2 6" xfId="15702" xr:uid="{4B5B955E-83C4-497E-B8DA-7D7031678C9C}"/>
    <cellStyle name="Normal 7 2 5 3" xfId="3639" xr:uid="{6F87891B-D4F6-4FC5-945A-BD942E4ABCFF}"/>
    <cellStyle name="Normal 7 2 5 3 2" xfId="6510" xr:uid="{EAB14679-B1FB-4591-ADE1-0CDBC4B1FBE8}"/>
    <cellStyle name="Normal 7 2 5 3 2 2" xfId="27668" xr:uid="{9542F62A-2F7D-4B20-9D0E-71EBAF6780C9}"/>
    <cellStyle name="Normal 7 2 5 3 2 2 2" xfId="41554" xr:uid="{5C2D4A5F-AA3F-4E46-8D07-5B9BBD26EE18}"/>
    <cellStyle name="Normal 7 2 5 3 2 3" xfId="22207" xr:uid="{8D518B4B-ECF3-4BBD-8D3B-728EEDCBCCFB}"/>
    <cellStyle name="Normal 7 2 5 3 2 4" xfId="36240" xr:uid="{AC56EF6C-623F-407D-A8B6-746C0998DF6A}"/>
    <cellStyle name="Normal 7 2 5 3 3" xfId="12107" xr:uid="{C7D0CE2C-55B4-4800-BD90-009A0DF72FDE}"/>
    <cellStyle name="Normal 7 2 5 3 3 2" xfId="30318" xr:uid="{C41A5705-87D7-48F3-87FB-5395B47390D6}"/>
    <cellStyle name="Normal 7 2 5 3 3 2 2" xfId="44152" xr:uid="{3B9F6895-1354-4299-B2E8-DD9805421CD0}"/>
    <cellStyle name="Normal 7 2 5 3 3 3" xfId="22206" xr:uid="{B9808E49-94F5-45A9-83AB-657DC1732909}"/>
    <cellStyle name="Normal 7 2 5 3 3 4" xfId="36239" xr:uid="{10B28617-A272-42A1-9246-74F34CA5EEDF}"/>
    <cellStyle name="Normal 7 2 5 3 4" xfId="25264" xr:uid="{27897B1A-07FD-44AC-B531-95C698F0EF36}"/>
    <cellStyle name="Normal 7 2 5 3 4 2" xfId="39163" xr:uid="{31B1E2DB-E4C0-4FF1-ACF3-64002A263F07}"/>
    <cellStyle name="Normal 7 2 5 3 5" xfId="15704" xr:uid="{5C56D2DE-2430-4243-9396-E967D5FF3198}"/>
    <cellStyle name="Normal 7 2 5 4" xfId="5278" xr:uid="{124A0EAC-8F2F-4C6B-921D-F86EE6653BD1}"/>
    <cellStyle name="Normal 7 2 5 4 2" xfId="26473" xr:uid="{DFE510E0-F873-43E5-B823-77E56A9427AA}"/>
    <cellStyle name="Normal 7 2 5 4 2 2" xfId="40360" xr:uid="{ACE4E38C-D9C7-432F-AB36-6B34E907AFA4}"/>
    <cellStyle name="Normal 7 2 5 4 3" xfId="22208" xr:uid="{A6B0909F-F7D1-49B9-86ED-B7F392A8761D}"/>
    <cellStyle name="Normal 7 2 5 4 4" xfId="36241" xr:uid="{4BFB030F-1E4F-4940-8C90-A547545630F2}"/>
    <cellStyle name="Normal 7 2 5 5" xfId="10913" xr:uid="{8026399B-8E9A-4CB2-9CED-1C389C704CEB}"/>
    <cellStyle name="Normal 7 2 5 5 2" xfId="29124" xr:uid="{5CC96FAA-E78E-4893-8A12-93DFDC1D89E3}"/>
    <cellStyle name="Normal 7 2 5 5 2 2" xfId="42958" xr:uid="{71CD1D40-2083-417E-BF8B-4E1CE836188F}"/>
    <cellStyle name="Normal 7 2 5 5 3" xfId="17869" xr:uid="{6DF53DE4-451F-44C5-8536-1DCD2A3E2EA2}"/>
    <cellStyle name="Normal 7 2 5 5 4" xfId="32818" xr:uid="{04317EE3-F1C6-49AE-B3EC-2AF6DCB043F6}"/>
    <cellStyle name="Normal 7 2 5 6" xfId="24059" xr:uid="{C4E80FAB-DE8C-4033-A704-9284B359F605}"/>
    <cellStyle name="Normal 7 2 5 6 2" xfId="37968" xr:uid="{E617445F-D14F-43E3-912C-0F80F2B45EEA}"/>
    <cellStyle name="Normal 7 2 5 7" xfId="15701" xr:uid="{58D48519-4D61-4668-B6CF-B25F2DC37ABF}"/>
    <cellStyle name="Normal 7 2 6" xfId="2243" xr:uid="{33553F55-A739-44EF-8F97-AA486633804D}"/>
    <cellStyle name="Normal 7 2 6 2" xfId="3640" xr:uid="{21791A94-4F96-4D9E-8934-94E1E5077B2C}"/>
    <cellStyle name="Normal 7 2 6 2 2" xfId="6511" xr:uid="{4A30393A-5635-4CF6-9A6B-B80E2D0459DB}"/>
    <cellStyle name="Normal 7 2 6 2 2 2" xfId="27669" xr:uid="{04A8CD70-CD7E-4A58-861E-25F1D8C99884}"/>
    <cellStyle name="Normal 7 2 6 2 2 2 2" xfId="41555" xr:uid="{D6D1ADF1-C12A-4CAA-BBB2-FFE0CD76CE98}"/>
    <cellStyle name="Normal 7 2 6 2 2 3" xfId="22210" xr:uid="{D9887420-B0D5-43EE-93E5-4F685926F0F7}"/>
    <cellStyle name="Normal 7 2 6 2 2 4" xfId="36243" xr:uid="{D497004E-3F75-4739-9129-C6B613641764}"/>
    <cellStyle name="Normal 7 2 6 2 3" xfId="12108" xr:uid="{DF9F5BDE-F2BF-4ADE-AF6C-B0BA1CE13CA7}"/>
    <cellStyle name="Normal 7 2 6 2 3 2" xfId="30319" xr:uid="{8DB3202A-872E-4072-993A-E583CE44AC91}"/>
    <cellStyle name="Normal 7 2 6 2 3 2 2" xfId="44153" xr:uid="{F96F0023-CD4B-470D-9108-FF7E74B1C64D}"/>
    <cellStyle name="Normal 7 2 6 2 3 3" xfId="22209" xr:uid="{0FCF85B3-F4CA-42F2-B0D6-45AFED80C364}"/>
    <cellStyle name="Normal 7 2 6 2 3 4" xfId="36242" xr:uid="{112AC5EA-5BA2-4BDF-9063-8606F41AC3CA}"/>
    <cellStyle name="Normal 7 2 6 2 4" xfId="25265" xr:uid="{D90B94C2-71A3-4D26-83E9-4C6268790AD0}"/>
    <cellStyle name="Normal 7 2 6 2 4 2" xfId="39164" xr:uid="{3C0ABA57-2D7E-49A1-9FD8-CE01154F9EF6}"/>
    <cellStyle name="Normal 7 2 6 2 5" xfId="15706" xr:uid="{7C41118D-3CB3-4B1C-A966-EEA244638051}"/>
    <cellStyle name="Normal 7 2 6 3" xfId="5280" xr:uid="{83750F50-12AC-4171-AFBD-DDF60C621145}"/>
    <cellStyle name="Normal 7 2 6 3 2" xfId="26475" xr:uid="{B5CE8E3B-6566-4DC7-B4A2-C8F7C2B653B5}"/>
    <cellStyle name="Normal 7 2 6 3 2 2" xfId="40362" xr:uid="{D936B7A4-CAFD-4EB1-BEBA-01FA3855DDC6}"/>
    <cellStyle name="Normal 7 2 6 3 3" xfId="22211" xr:uid="{6B8DD6B7-CA76-42B4-87FE-752829945FBC}"/>
    <cellStyle name="Normal 7 2 6 3 4" xfId="36244" xr:uid="{83924499-67BE-4782-9584-EC38FD54107E}"/>
    <cellStyle name="Normal 7 2 6 4" xfId="10915" xr:uid="{DB632F67-AE91-4338-A52B-32FE1AB374C4}"/>
    <cellStyle name="Normal 7 2 6 4 2" xfId="29126" xr:uid="{749A8981-566D-46E7-AF24-D29B4F0A79E4}"/>
    <cellStyle name="Normal 7 2 6 4 2 2" xfId="42960" xr:uid="{5F2AAF1C-24B7-4CD8-BCD4-18D6D7927550}"/>
    <cellStyle name="Normal 7 2 6 4 3" xfId="17871" xr:uid="{C5132C34-C2A2-408A-95C8-5753F1C015D5}"/>
    <cellStyle name="Normal 7 2 6 4 4" xfId="32820" xr:uid="{71A32FE3-66BF-409D-9D3E-B314DB17F8A5}"/>
    <cellStyle name="Normal 7 2 6 5" xfId="24061" xr:uid="{03256489-FA87-4386-9936-D9E9D2B20C54}"/>
    <cellStyle name="Normal 7 2 6 5 2" xfId="37970" xr:uid="{5E35501F-6AC5-4A8D-A9ED-3DC14CF2714D}"/>
    <cellStyle name="Normal 7 2 6 6" xfId="15705" xr:uid="{B6F8A73F-46A3-428E-B00F-75480F507D83}"/>
    <cellStyle name="Normal 7 2 7" xfId="17840" xr:uid="{3B2237E0-3FC3-426E-A331-7B63D6F5B174}"/>
    <cellStyle name="Normal 7 3" xfId="2244" xr:uid="{FB50A099-EEA8-4BEC-9689-DBFD928C40E9}"/>
    <cellStyle name="Normal 7 3 10" xfId="24062" xr:uid="{167DAB51-F50C-4879-B1A1-435C0E641DDF}"/>
    <cellStyle name="Normal 7 3 10 2" xfId="37971" xr:uid="{8052367E-5AAB-4AA3-9209-3B369B894ADA}"/>
    <cellStyle name="Normal 7 3 11" xfId="15707" xr:uid="{DEE8A0EA-F5C3-4B51-8F63-51A11C7D1811}"/>
    <cellStyle name="Normal 7 3 2" xfId="2245" xr:uid="{C4E48EA7-9194-4DCA-A428-774D95A6A3AE}"/>
    <cellStyle name="Normal 7 3 2 2" xfId="2246" xr:uid="{1020E5DF-7D39-4763-8B1B-2917C0254FE9}"/>
    <cellStyle name="Normal 7 3 2 2 2" xfId="2247" xr:uid="{4F415F28-5212-48D3-B6E9-A4BF0CFE7FB2}"/>
    <cellStyle name="Normal 7 3 2 2 2 2" xfId="2248" xr:uid="{13F9117A-DD47-4A00-8F5F-D6F5A4A9C2C9}"/>
    <cellStyle name="Normal 7 3 2 2 2 2 2" xfId="3641" xr:uid="{1D68DCD6-DDC2-4429-8BAB-9F4177D17D4C}"/>
    <cellStyle name="Normal 7 3 2 2 2 2 2 2" xfId="6512" xr:uid="{21920198-F18B-4C11-ADC7-6FE9B2D477FA}"/>
    <cellStyle name="Normal 7 3 2 2 2 2 2 2 2" xfId="27670" xr:uid="{D851084E-8A38-4C10-8F34-FF1F48DDBF39}"/>
    <cellStyle name="Normal 7 3 2 2 2 2 2 2 2 2" xfId="41556" xr:uid="{E704FC0A-B50F-4A85-A08F-10AE022B227A}"/>
    <cellStyle name="Normal 7 3 2 2 2 2 2 2 3" xfId="22213" xr:uid="{BB7A24B3-EB6F-461E-8F9D-EABA302A284A}"/>
    <cellStyle name="Normal 7 3 2 2 2 2 2 2 4" xfId="36246" xr:uid="{F646BEE6-FB6E-4DBC-AA3C-18A3B3402ED8}"/>
    <cellStyle name="Normal 7 3 2 2 2 2 2 3" xfId="12109" xr:uid="{34B7692E-CA2A-4697-86A3-A48A7B7F3080}"/>
    <cellStyle name="Normal 7 3 2 2 2 2 2 3 2" xfId="30320" xr:uid="{73A808AE-D4DD-4588-BDE5-5A1677C9F96B}"/>
    <cellStyle name="Normal 7 3 2 2 2 2 2 3 2 2" xfId="44154" xr:uid="{C6690725-C728-4778-8A6A-8FFAC69D78BE}"/>
    <cellStyle name="Normal 7 3 2 2 2 2 2 3 3" xfId="22212" xr:uid="{633DE103-B9D7-47F4-A108-305E90AB93C8}"/>
    <cellStyle name="Normal 7 3 2 2 2 2 2 3 4" xfId="36245" xr:uid="{273994D1-4908-47C3-9E46-BF5D1F9F73E2}"/>
    <cellStyle name="Normal 7 3 2 2 2 2 2 4" xfId="25266" xr:uid="{6810A9BE-67FF-4B6D-8803-A37C963DABFE}"/>
    <cellStyle name="Normal 7 3 2 2 2 2 2 4 2" xfId="39165" xr:uid="{13A85863-15A3-44F7-8642-BFB5CF651B75}"/>
    <cellStyle name="Normal 7 3 2 2 2 2 2 5" xfId="15712" xr:uid="{56ABFCC8-79BF-4AEA-B29D-490662B12EC3}"/>
    <cellStyle name="Normal 7 3 2 2 2 2 3" xfId="5285" xr:uid="{548B7FE3-2B37-4A84-AAEB-10CE9F311137}"/>
    <cellStyle name="Normal 7 3 2 2 2 2 3 2" xfId="26480" xr:uid="{D28A3A48-B758-4DE1-A095-CE3A3D744522}"/>
    <cellStyle name="Normal 7 3 2 2 2 2 3 2 2" xfId="40367" xr:uid="{A035F80A-4BDD-40F6-86AE-7AA1767F6CE0}"/>
    <cellStyle name="Normal 7 3 2 2 2 2 3 3" xfId="22214" xr:uid="{95ABC96F-EA3E-4F37-B0EF-0A8F98B9E33F}"/>
    <cellStyle name="Normal 7 3 2 2 2 2 3 4" xfId="36247" xr:uid="{A0FF63CB-3871-4B2C-9D60-E50BB8FBC3BE}"/>
    <cellStyle name="Normal 7 3 2 2 2 2 4" xfId="10920" xr:uid="{96FE4E5A-D22F-47DF-B287-078956C28805}"/>
    <cellStyle name="Normal 7 3 2 2 2 2 4 2" xfId="29131" xr:uid="{1BFACF57-95AF-40E6-8E05-37F20795ABD2}"/>
    <cellStyle name="Normal 7 3 2 2 2 2 4 2 2" xfId="42965" xr:uid="{A280F3FC-3678-4120-8670-A826B9D313AB}"/>
    <cellStyle name="Normal 7 3 2 2 2 2 4 3" xfId="17876" xr:uid="{B1A420B3-A86F-40AB-9385-8105E8F1373C}"/>
    <cellStyle name="Normal 7 3 2 2 2 2 4 4" xfId="32825" xr:uid="{80FC1170-BE72-426A-AD53-B3CD33DE969E}"/>
    <cellStyle name="Normal 7 3 2 2 2 2 5" xfId="24066" xr:uid="{697D431B-F8B9-4AF4-9544-EED216BD919C}"/>
    <cellStyle name="Normal 7 3 2 2 2 2 5 2" xfId="37975" xr:uid="{43EF7668-499F-40A2-BC2B-A8DA73C5518A}"/>
    <cellStyle name="Normal 7 3 2 2 2 2 6" xfId="15711" xr:uid="{D369E9F6-FD71-4C4B-BC8D-2B660801660E}"/>
    <cellStyle name="Normal 7 3 2 2 2 3" xfId="3642" xr:uid="{73251BA3-3FB0-4265-8F37-74B58C416B65}"/>
    <cellStyle name="Normal 7 3 2 2 2 3 2" xfId="6513" xr:uid="{60460DF0-39F9-43E6-9959-DAB003BCBE8B}"/>
    <cellStyle name="Normal 7 3 2 2 2 3 2 2" xfId="27671" xr:uid="{07637AF7-D1BF-4FA1-BA6B-4FD07E0D7386}"/>
    <cellStyle name="Normal 7 3 2 2 2 3 2 2 2" xfId="41557" xr:uid="{9E40A336-C76A-412B-9FFC-A107FEC9FD0A}"/>
    <cellStyle name="Normal 7 3 2 2 2 3 2 3" xfId="22216" xr:uid="{32CAB5C0-71BA-4711-AFD6-5CA0A8CB0FD4}"/>
    <cellStyle name="Normal 7 3 2 2 2 3 2 4" xfId="36249" xr:uid="{376C403A-D4B2-4D74-992B-3CFA7654572F}"/>
    <cellStyle name="Normal 7 3 2 2 2 3 3" xfId="12110" xr:uid="{0115F8C4-0151-4208-8C2E-0CB4694410E3}"/>
    <cellStyle name="Normal 7 3 2 2 2 3 3 2" xfId="30321" xr:uid="{D7784191-A210-4744-BD31-7260FF4DE615}"/>
    <cellStyle name="Normal 7 3 2 2 2 3 3 2 2" xfId="44155" xr:uid="{ADAACF8A-CA3A-4F7D-B106-1420162550F4}"/>
    <cellStyle name="Normal 7 3 2 2 2 3 3 3" xfId="22215" xr:uid="{95A87B3D-3391-4ADB-9FCD-211F216B51E6}"/>
    <cellStyle name="Normal 7 3 2 2 2 3 3 4" xfId="36248" xr:uid="{A9DDD778-2472-4BE0-B5A3-C6DEF99E5AB3}"/>
    <cellStyle name="Normal 7 3 2 2 2 3 4" xfId="25267" xr:uid="{2C82588C-D541-4EC4-A53A-8C4240051FC2}"/>
    <cellStyle name="Normal 7 3 2 2 2 3 4 2" xfId="39166" xr:uid="{3B308664-3FBA-4FAE-9596-F97208587491}"/>
    <cellStyle name="Normal 7 3 2 2 2 3 5" xfId="15713" xr:uid="{A3E65BC4-FA82-41EB-B5A5-5482E6B9B2BC}"/>
    <cellStyle name="Normal 7 3 2 2 2 4" xfId="5284" xr:uid="{F7BEA872-53A0-41C7-9340-1322371AF254}"/>
    <cellStyle name="Normal 7 3 2 2 2 4 2" xfId="26479" xr:uid="{CE92DAF0-273A-4C28-B018-FC1BB17687FF}"/>
    <cellStyle name="Normal 7 3 2 2 2 4 2 2" xfId="40366" xr:uid="{CF32306C-30B6-49BF-85A9-A0AC5F1D6349}"/>
    <cellStyle name="Normal 7 3 2 2 2 4 3" xfId="22217" xr:uid="{054738C2-733E-4161-9315-461456546F68}"/>
    <cellStyle name="Normal 7 3 2 2 2 4 4" xfId="36250" xr:uid="{CAB74910-10C0-4415-9F68-19FD41588768}"/>
    <cellStyle name="Normal 7 3 2 2 2 5" xfId="10919" xr:uid="{12259E43-509D-4C7D-BC97-0AB678C85820}"/>
    <cellStyle name="Normal 7 3 2 2 2 5 2" xfId="29130" xr:uid="{85EC4CD3-A6C4-4CA6-8E4E-FFD4E5EAB695}"/>
    <cellStyle name="Normal 7 3 2 2 2 5 2 2" xfId="42964" xr:uid="{8F566A10-BFF0-46FC-BDF5-BC2DC943A874}"/>
    <cellStyle name="Normal 7 3 2 2 2 5 3" xfId="17875" xr:uid="{6FF0EA0A-041F-4A04-9D83-E1242F966FE7}"/>
    <cellStyle name="Normal 7 3 2 2 2 5 4" xfId="32824" xr:uid="{A5E00DD4-60E1-429F-841B-76D10ED89F5C}"/>
    <cellStyle name="Normal 7 3 2 2 2 6" xfId="24065" xr:uid="{35127BB5-0823-48B4-ACEE-383146220634}"/>
    <cellStyle name="Normal 7 3 2 2 2 6 2" xfId="37974" xr:uid="{70009FBB-C5A5-453D-907F-A59CA2EABECD}"/>
    <cellStyle name="Normal 7 3 2 2 2 7" xfId="15710" xr:uid="{4CF7C66A-D348-4BD4-AD92-F394110833A7}"/>
    <cellStyle name="Normal 7 3 2 2 3" xfId="2249" xr:uid="{C20A20C5-1B8E-4C17-BDBB-D63CC773D9A7}"/>
    <cellStyle name="Normal 7 3 2 2 3 2" xfId="3643" xr:uid="{8A4510F4-2592-4CC6-B867-A9A21E067110}"/>
    <cellStyle name="Normal 7 3 2 2 3 2 2" xfId="6514" xr:uid="{ECFDABDE-4F0F-455D-96F6-2D425C131A73}"/>
    <cellStyle name="Normal 7 3 2 2 3 2 2 2" xfId="27672" xr:uid="{D10559AD-50BD-4BEF-9300-32922B51618B}"/>
    <cellStyle name="Normal 7 3 2 2 3 2 2 2 2" xfId="41558" xr:uid="{17BAAAA5-2382-49E5-A93E-EA07181F6D37}"/>
    <cellStyle name="Normal 7 3 2 2 3 2 2 3" xfId="22219" xr:uid="{80E988DE-6D35-46B1-9402-7C7B75B4CB3E}"/>
    <cellStyle name="Normal 7 3 2 2 3 2 2 4" xfId="36252" xr:uid="{7C484B17-C058-4D92-BFDC-BA3DF9FE1C69}"/>
    <cellStyle name="Normal 7 3 2 2 3 2 3" xfId="12111" xr:uid="{BB351BC4-6FD8-4C27-9867-B8C89E46C199}"/>
    <cellStyle name="Normal 7 3 2 2 3 2 3 2" xfId="30322" xr:uid="{310758EA-0137-42A3-8B23-63C8C126C830}"/>
    <cellStyle name="Normal 7 3 2 2 3 2 3 2 2" xfId="44156" xr:uid="{F84D0D21-2ADA-4097-A030-FA3BBA589577}"/>
    <cellStyle name="Normal 7 3 2 2 3 2 3 3" xfId="22218" xr:uid="{A89322FD-B311-4C32-96D4-2073861A7887}"/>
    <cellStyle name="Normal 7 3 2 2 3 2 3 4" xfId="36251" xr:uid="{8C276FFF-B885-4A0D-897C-440C62134181}"/>
    <cellStyle name="Normal 7 3 2 2 3 2 4" xfId="25268" xr:uid="{000D739B-55B6-4103-96E3-EA1564D33A9F}"/>
    <cellStyle name="Normal 7 3 2 2 3 2 4 2" xfId="39167" xr:uid="{61B73819-3F25-420B-A6C2-9AA40DC40814}"/>
    <cellStyle name="Normal 7 3 2 2 3 2 5" xfId="15715" xr:uid="{28B76605-23D3-4600-A87A-D49B6ECE85D3}"/>
    <cellStyle name="Normal 7 3 2 2 3 3" xfId="5286" xr:uid="{1F947D10-BAC1-4EE7-AE96-6533FAE951D4}"/>
    <cellStyle name="Normal 7 3 2 2 3 3 2" xfId="26481" xr:uid="{A680E9F1-E308-4859-B8EF-ED6C582D98EF}"/>
    <cellStyle name="Normal 7 3 2 2 3 3 2 2" xfId="40368" xr:uid="{31822737-B363-461C-A066-C033D4968259}"/>
    <cellStyle name="Normal 7 3 2 2 3 3 3" xfId="22220" xr:uid="{C0A308DD-2DEE-4F04-9C06-8F8E15163A76}"/>
    <cellStyle name="Normal 7 3 2 2 3 3 4" xfId="36253" xr:uid="{9136445E-9E0A-4195-A007-82C92B89D139}"/>
    <cellStyle name="Normal 7 3 2 2 3 4" xfId="10921" xr:uid="{995FD740-4B91-41DF-9521-325194AB9D3E}"/>
    <cellStyle name="Normal 7 3 2 2 3 4 2" xfId="29132" xr:uid="{00B28259-507A-48AF-B884-20CD56A844E1}"/>
    <cellStyle name="Normal 7 3 2 2 3 4 2 2" xfId="42966" xr:uid="{935CE37F-0962-4375-A944-9BF4B22B3925}"/>
    <cellStyle name="Normal 7 3 2 2 3 4 3" xfId="17877" xr:uid="{DEAC20F1-41A7-4F2A-9452-08F4D77083E1}"/>
    <cellStyle name="Normal 7 3 2 2 3 4 4" xfId="32826" xr:uid="{A20BD125-FE69-4512-BC38-537A056B4F26}"/>
    <cellStyle name="Normal 7 3 2 2 3 5" xfId="24067" xr:uid="{5F24E035-DE1D-4707-A511-20284184528F}"/>
    <cellStyle name="Normal 7 3 2 2 3 5 2" xfId="37976" xr:uid="{EB72F62E-7F42-456A-8B21-2A0CC54F27C1}"/>
    <cellStyle name="Normal 7 3 2 2 3 6" xfId="15714" xr:uid="{B99119AF-EDB8-46B5-B59B-A488078BB363}"/>
    <cellStyle name="Normal 7 3 2 2 4" xfId="3644" xr:uid="{5B309D45-76C4-4551-AB6C-6A52658524B9}"/>
    <cellStyle name="Normal 7 3 2 2 4 2" xfId="6515" xr:uid="{AD680762-D0DE-4E0B-B092-771FEA219212}"/>
    <cellStyle name="Normal 7 3 2 2 4 2 2" xfId="27673" xr:uid="{9728D1B3-1398-4F63-BA51-FD28371A94C2}"/>
    <cellStyle name="Normal 7 3 2 2 4 2 2 2" xfId="41559" xr:uid="{1145C455-49BF-41E9-812C-90310F6AC772}"/>
    <cellStyle name="Normal 7 3 2 2 4 2 3" xfId="22222" xr:uid="{117F3978-0525-4704-99A7-19E4FB096302}"/>
    <cellStyle name="Normal 7 3 2 2 4 2 4" xfId="36255" xr:uid="{E9CC7E13-7949-42A7-9042-79F172800F83}"/>
    <cellStyle name="Normal 7 3 2 2 4 3" xfId="12112" xr:uid="{B5A935CE-F15D-4F64-B4FC-2098BA3986E2}"/>
    <cellStyle name="Normal 7 3 2 2 4 3 2" xfId="30323" xr:uid="{1AECA8D3-2068-4ED6-A4EA-780A4BD32172}"/>
    <cellStyle name="Normal 7 3 2 2 4 3 2 2" xfId="44157" xr:uid="{33FC973E-3A78-44DB-B722-893CD88007C0}"/>
    <cellStyle name="Normal 7 3 2 2 4 3 3" xfId="22221" xr:uid="{85FD00C0-F8A4-4058-AE03-D313E8CBE7A3}"/>
    <cellStyle name="Normal 7 3 2 2 4 3 4" xfId="36254" xr:uid="{B054C39C-A17A-44C5-AE9F-3B7E8ABAA8BF}"/>
    <cellStyle name="Normal 7 3 2 2 4 4" xfId="25269" xr:uid="{5FBC90C2-9512-4AE5-8914-7B74DA75D241}"/>
    <cellStyle name="Normal 7 3 2 2 4 4 2" xfId="39168" xr:uid="{C20B121D-97D4-420F-A47C-4FE82D41C27E}"/>
    <cellStyle name="Normal 7 3 2 2 4 5" xfId="15716" xr:uid="{E495223A-FA45-4F5A-8B2C-59217D44FD16}"/>
    <cellStyle name="Normal 7 3 2 2 5" xfId="5283" xr:uid="{E5ED9496-71E6-4CDE-AAAE-89E862D9E546}"/>
    <cellStyle name="Normal 7 3 2 2 5 2" xfId="26478" xr:uid="{3DF51B0C-7605-49B2-A5A4-D1B42DFCB375}"/>
    <cellStyle name="Normal 7 3 2 2 5 2 2" xfId="40365" xr:uid="{EAC81402-7B30-4881-8E6B-CAD891BDC858}"/>
    <cellStyle name="Normal 7 3 2 2 5 3" xfId="22223" xr:uid="{8F2B30B4-5550-498A-8281-BE8FC3D5F762}"/>
    <cellStyle name="Normal 7 3 2 2 5 4" xfId="36256" xr:uid="{B0E58685-09FF-428B-A6B1-28539CD8E835}"/>
    <cellStyle name="Normal 7 3 2 2 6" xfId="10918" xr:uid="{A34E702C-56BD-419E-B365-D597D137D5EF}"/>
    <cellStyle name="Normal 7 3 2 2 6 2" xfId="29129" xr:uid="{E7C1859F-C4E7-4C87-A775-FEDA7915DB1A}"/>
    <cellStyle name="Normal 7 3 2 2 6 2 2" xfId="42963" xr:uid="{22994A2C-F87E-4347-9EDF-8A0C2F81983D}"/>
    <cellStyle name="Normal 7 3 2 2 6 3" xfId="17874" xr:uid="{9F4816F1-DAD7-4031-8852-BAFCE3505D78}"/>
    <cellStyle name="Normal 7 3 2 2 6 4" xfId="32823" xr:uid="{41818926-6128-403A-A426-A04970E33BA6}"/>
    <cellStyle name="Normal 7 3 2 2 7" xfId="24064" xr:uid="{6DFD6D57-A1CB-47AA-A689-00BB5C4DA4AB}"/>
    <cellStyle name="Normal 7 3 2 2 7 2" xfId="37973" xr:uid="{EF8BC6D9-3E63-4D6E-8874-FDE3BDB2ACDF}"/>
    <cellStyle name="Normal 7 3 2 2 8" xfId="15709" xr:uid="{5F4046DB-885A-410B-8637-D2CAF9C6C8D1}"/>
    <cellStyle name="Normal 7 3 2 3" xfId="2250" xr:uid="{7033D37C-E761-4DC6-82C5-76912A4BCA1C}"/>
    <cellStyle name="Normal 7 3 2 3 2" xfId="2251" xr:uid="{148E78AE-1C06-486B-AF62-21CA97C60B74}"/>
    <cellStyle name="Normal 7 3 2 3 2 2" xfId="3645" xr:uid="{25E4A340-59E7-4007-A0A6-1465C6CAB20A}"/>
    <cellStyle name="Normal 7 3 2 3 2 2 2" xfId="6516" xr:uid="{336C4A07-0743-4ACF-ACA4-B7E3E1911A71}"/>
    <cellStyle name="Normal 7 3 2 3 2 2 2 2" xfId="27674" xr:uid="{A9A1B858-D304-41EC-93E7-07CA5A38F835}"/>
    <cellStyle name="Normal 7 3 2 3 2 2 2 2 2" xfId="41560" xr:uid="{86A87CB4-93D7-4FF8-89FF-3D976016B2DA}"/>
    <cellStyle name="Normal 7 3 2 3 2 2 2 3" xfId="22225" xr:uid="{4DFF1260-0E34-40B3-8702-4830A3073AA5}"/>
    <cellStyle name="Normal 7 3 2 3 2 2 2 4" xfId="36258" xr:uid="{CA776F2C-72BF-4D90-A9DA-08C5683621A0}"/>
    <cellStyle name="Normal 7 3 2 3 2 2 3" xfId="12113" xr:uid="{AD9D3FA2-FA5B-4A59-B5D7-5D25EDD70BCC}"/>
    <cellStyle name="Normal 7 3 2 3 2 2 3 2" xfId="30324" xr:uid="{0CFCB809-7EA2-4B56-B9FF-1FE73E77C4D3}"/>
    <cellStyle name="Normal 7 3 2 3 2 2 3 2 2" xfId="44158" xr:uid="{8ED0C757-66D1-4AB2-9CB6-94DA91B53D99}"/>
    <cellStyle name="Normal 7 3 2 3 2 2 3 3" xfId="22224" xr:uid="{495B1005-3D53-4270-AA16-F451B959D867}"/>
    <cellStyle name="Normal 7 3 2 3 2 2 3 4" xfId="36257" xr:uid="{E7C286AB-4182-4E68-8E19-5EB3C1D4DA40}"/>
    <cellStyle name="Normal 7 3 2 3 2 2 4" xfId="25270" xr:uid="{B7849F15-F61B-4075-82F7-048FE0AB0618}"/>
    <cellStyle name="Normal 7 3 2 3 2 2 4 2" xfId="39169" xr:uid="{BA946273-0633-4C86-AC84-72075034AF71}"/>
    <cellStyle name="Normal 7 3 2 3 2 2 5" xfId="15719" xr:uid="{184B716A-9E7A-41C5-A05E-169F56E432E2}"/>
    <cellStyle name="Normal 7 3 2 3 2 3" xfId="5288" xr:uid="{5B518EC4-E08E-45D7-9CD5-19B65922B34C}"/>
    <cellStyle name="Normal 7 3 2 3 2 3 2" xfId="26483" xr:uid="{E32DD0FB-6E6E-41B3-84CA-651BA229F5B8}"/>
    <cellStyle name="Normal 7 3 2 3 2 3 2 2" xfId="40370" xr:uid="{55E8719C-1960-4C33-BC20-5C34CCAC148C}"/>
    <cellStyle name="Normal 7 3 2 3 2 3 3" xfId="22226" xr:uid="{849F1BBA-68A0-49BA-A1CB-BBE714037021}"/>
    <cellStyle name="Normal 7 3 2 3 2 3 4" xfId="36259" xr:uid="{039293BC-5C0C-418D-B1EA-8254EB959137}"/>
    <cellStyle name="Normal 7 3 2 3 2 4" xfId="10923" xr:uid="{3304689A-731F-4615-8838-94C9FF2B92A5}"/>
    <cellStyle name="Normal 7 3 2 3 2 4 2" xfId="29134" xr:uid="{EAB35AEE-6484-4F73-8C11-84C935E8ABA6}"/>
    <cellStyle name="Normal 7 3 2 3 2 4 2 2" xfId="42968" xr:uid="{0B8A9D60-36D5-4CC5-AC36-3B73968DF565}"/>
    <cellStyle name="Normal 7 3 2 3 2 4 3" xfId="17879" xr:uid="{534AAE54-3809-437C-9F20-2DC71FDB0694}"/>
    <cellStyle name="Normal 7 3 2 3 2 4 4" xfId="32828" xr:uid="{22C6EFB3-4778-4CFD-AC53-0604BC81F28F}"/>
    <cellStyle name="Normal 7 3 2 3 2 5" xfId="24069" xr:uid="{778A7AAA-F9F4-4D38-8013-064373F15108}"/>
    <cellStyle name="Normal 7 3 2 3 2 5 2" xfId="37978" xr:uid="{31BEE725-5233-4B7B-B2A2-E83BA417C5B1}"/>
    <cellStyle name="Normal 7 3 2 3 2 6" xfId="15718" xr:uid="{B3BEAF56-EF11-45ED-B701-677C2C03903E}"/>
    <cellStyle name="Normal 7 3 2 3 3" xfId="3646" xr:uid="{B4BB1335-865D-4454-94E4-72505D0A282E}"/>
    <cellStyle name="Normal 7 3 2 3 3 2" xfId="6517" xr:uid="{9E5E5EC9-2515-4CC3-904D-27080079B99A}"/>
    <cellStyle name="Normal 7 3 2 3 3 2 2" xfId="27675" xr:uid="{FB689CA5-5A31-4332-9A65-C49F9C8497B6}"/>
    <cellStyle name="Normal 7 3 2 3 3 2 2 2" xfId="41561" xr:uid="{EBF08764-237C-45F2-B6E0-BDC691E40AA6}"/>
    <cellStyle name="Normal 7 3 2 3 3 2 3" xfId="22228" xr:uid="{696D702D-2258-4A5F-A59C-E9AE4326E24E}"/>
    <cellStyle name="Normal 7 3 2 3 3 2 4" xfId="36261" xr:uid="{BEEC1784-87A8-4DB3-AC02-E90CAB96E549}"/>
    <cellStyle name="Normal 7 3 2 3 3 3" xfId="12114" xr:uid="{C779961A-EADE-4C75-A206-0D2CAD910223}"/>
    <cellStyle name="Normal 7 3 2 3 3 3 2" xfId="30325" xr:uid="{84C36614-2F02-4D29-BA57-AC800FE26C38}"/>
    <cellStyle name="Normal 7 3 2 3 3 3 2 2" xfId="44159" xr:uid="{BCB7203C-72BE-4F3F-A80D-BAAFED9B5B87}"/>
    <cellStyle name="Normal 7 3 2 3 3 3 3" xfId="22227" xr:uid="{E10C1CD9-3B33-4D7A-A63A-40DDD0920EAD}"/>
    <cellStyle name="Normal 7 3 2 3 3 3 4" xfId="36260" xr:uid="{B29F3C2F-D071-4137-B512-818BB786DE3A}"/>
    <cellStyle name="Normal 7 3 2 3 3 4" xfId="25271" xr:uid="{71BE3031-5220-4DD2-B1EC-BC7F890D8637}"/>
    <cellStyle name="Normal 7 3 2 3 3 4 2" xfId="39170" xr:uid="{6A65F76D-D7E2-4E1B-8836-AD56A6CEBD0C}"/>
    <cellStyle name="Normal 7 3 2 3 3 5" xfId="15720" xr:uid="{0F376D0F-57E2-426E-85F4-C5C90EC9E418}"/>
    <cellStyle name="Normal 7 3 2 3 4" xfId="5287" xr:uid="{02BE1295-F81A-48F1-88E5-5343B43C8E35}"/>
    <cellStyle name="Normal 7 3 2 3 4 2" xfId="26482" xr:uid="{1EC267C4-EC0A-4BB1-AF7B-5141E95F7F25}"/>
    <cellStyle name="Normal 7 3 2 3 4 2 2" xfId="40369" xr:uid="{90E427EB-4198-48C6-B1D5-C2B46EEACEB7}"/>
    <cellStyle name="Normal 7 3 2 3 4 3" xfId="22229" xr:uid="{8F77436C-F648-42F8-AE61-13A21EB83A79}"/>
    <cellStyle name="Normal 7 3 2 3 4 4" xfId="36262" xr:uid="{483167A5-0D99-4F81-993C-AAC85FD1251B}"/>
    <cellStyle name="Normal 7 3 2 3 5" xfId="10922" xr:uid="{F5E5E147-D743-4556-A8A9-B87155BFEF5B}"/>
    <cellStyle name="Normal 7 3 2 3 5 2" xfId="29133" xr:uid="{69FA6B01-EB91-4397-86AB-46067CD4AB0A}"/>
    <cellStyle name="Normal 7 3 2 3 5 2 2" xfId="42967" xr:uid="{1D7FA1AB-3BCA-4252-9091-85751E5C1EE7}"/>
    <cellStyle name="Normal 7 3 2 3 5 3" xfId="17878" xr:uid="{49771119-6C41-428A-BA78-1D932940B435}"/>
    <cellStyle name="Normal 7 3 2 3 5 4" xfId="32827" xr:uid="{A5A26528-9D87-4AC0-96DD-DD3E93D7C949}"/>
    <cellStyle name="Normal 7 3 2 3 6" xfId="24068" xr:uid="{E306011E-10FA-4ADE-9C49-B6CC2A5AE75E}"/>
    <cellStyle name="Normal 7 3 2 3 6 2" xfId="37977" xr:uid="{17A99C13-73C8-4E38-A8F7-6BCA0FE96EA2}"/>
    <cellStyle name="Normal 7 3 2 3 7" xfId="15717" xr:uid="{3866B14D-5702-494D-A460-362EDFDC8502}"/>
    <cellStyle name="Normal 7 3 2 4" xfId="2252" xr:uid="{118A9033-9B2B-4684-A7E5-C9D521110A77}"/>
    <cellStyle name="Normal 7 3 2 4 2" xfId="3647" xr:uid="{F68D62F4-B276-468D-906F-5AF482172261}"/>
    <cellStyle name="Normal 7 3 2 4 2 2" xfId="6518" xr:uid="{F1AC0ED5-359C-455B-A08B-278711414415}"/>
    <cellStyle name="Normal 7 3 2 4 2 2 2" xfId="27676" xr:uid="{5ACEDA24-94EF-4BDA-BE33-1EB77C240F81}"/>
    <cellStyle name="Normal 7 3 2 4 2 2 2 2" xfId="41562" xr:uid="{AD157B59-8C2D-46A8-A7B5-AFB8E4BC765A}"/>
    <cellStyle name="Normal 7 3 2 4 2 2 3" xfId="22231" xr:uid="{619B87E9-B8FA-42E1-BEF6-8A53BECF4371}"/>
    <cellStyle name="Normal 7 3 2 4 2 2 4" xfId="36264" xr:uid="{750C7367-E325-4202-B18C-54B496287D82}"/>
    <cellStyle name="Normal 7 3 2 4 2 3" xfId="12115" xr:uid="{0E00BB5E-986B-4071-AEA3-E2987534BBA3}"/>
    <cellStyle name="Normal 7 3 2 4 2 3 2" xfId="30326" xr:uid="{4DBF812B-43D8-491D-AF2F-D2467CAF4E28}"/>
    <cellStyle name="Normal 7 3 2 4 2 3 2 2" xfId="44160" xr:uid="{7AB44BEB-1CDE-43AF-9A20-C34A25C96E21}"/>
    <cellStyle name="Normal 7 3 2 4 2 3 3" xfId="22230" xr:uid="{70ECA6D6-DD2F-45A8-9C33-38CDF8EC231A}"/>
    <cellStyle name="Normal 7 3 2 4 2 3 4" xfId="36263" xr:uid="{8E7CE3A1-42A2-4E4A-89D4-2C3590108FBE}"/>
    <cellStyle name="Normal 7 3 2 4 2 4" xfId="25272" xr:uid="{BE8BEE19-CA2F-40AD-AB1B-05CF7DCF25CE}"/>
    <cellStyle name="Normal 7 3 2 4 2 4 2" xfId="39171" xr:uid="{4A92D9D6-3F3F-4419-AA3D-2AB2016798CF}"/>
    <cellStyle name="Normal 7 3 2 4 2 5" xfId="15722" xr:uid="{F476DFD9-D416-4233-88CA-5FBDF0296055}"/>
    <cellStyle name="Normal 7 3 2 4 3" xfId="5289" xr:uid="{C7CC1871-61A8-4658-8675-2AD8CAA248A3}"/>
    <cellStyle name="Normal 7 3 2 4 3 2" xfId="26484" xr:uid="{3641269E-83D7-4ADB-B0B5-ACC0AB4F70D1}"/>
    <cellStyle name="Normal 7 3 2 4 3 2 2" xfId="40371" xr:uid="{AB2DC76D-9CDB-465E-A93C-E9AD25BE3188}"/>
    <cellStyle name="Normal 7 3 2 4 3 3" xfId="22232" xr:uid="{DD9CCC71-C95F-4858-9237-FABCDE419F6B}"/>
    <cellStyle name="Normal 7 3 2 4 3 4" xfId="36265" xr:uid="{6D2CACA1-C1AA-411D-A060-587DED3B22F5}"/>
    <cellStyle name="Normal 7 3 2 4 4" xfId="10924" xr:uid="{234AD1EC-4106-4ABE-9E6F-D5A8F89B5B37}"/>
    <cellStyle name="Normal 7 3 2 4 4 2" xfId="29135" xr:uid="{13A796A9-4C71-4F16-921C-261CC36EF8C8}"/>
    <cellStyle name="Normal 7 3 2 4 4 2 2" xfId="42969" xr:uid="{5E4F7EF8-8078-4EA4-B4EE-CCF18C7EE29F}"/>
    <cellStyle name="Normal 7 3 2 4 4 3" xfId="17880" xr:uid="{F9F6DF71-DA47-457C-95FE-4D2769115279}"/>
    <cellStyle name="Normal 7 3 2 4 4 4" xfId="32829" xr:uid="{E2BF640F-E467-43CF-A30E-95724013F2AD}"/>
    <cellStyle name="Normal 7 3 2 4 5" xfId="24070" xr:uid="{2B4ECAD9-C7FD-4348-ADB5-81BB0F8D2D2F}"/>
    <cellStyle name="Normal 7 3 2 4 5 2" xfId="37979" xr:uid="{26C8EBAC-154C-4142-83EF-CF7B5301B054}"/>
    <cellStyle name="Normal 7 3 2 4 6" xfId="15721" xr:uid="{EAC97035-3837-4D2C-97E7-B97E7469E7C5}"/>
    <cellStyle name="Normal 7 3 2 5" xfId="3648" xr:uid="{8868B6A8-1ACB-4CB5-8565-AB306F08F359}"/>
    <cellStyle name="Normal 7 3 2 5 2" xfId="6519" xr:uid="{061E06B3-3368-4D2D-9D6A-D936ED25E6E3}"/>
    <cellStyle name="Normal 7 3 2 5 2 2" xfId="27677" xr:uid="{B78044B7-3535-43D2-A8A1-FDCD23402C6A}"/>
    <cellStyle name="Normal 7 3 2 5 2 2 2" xfId="41563" xr:uid="{84D25FE4-B497-49C7-A8F2-3AEAEF41E3EB}"/>
    <cellStyle name="Normal 7 3 2 5 2 3" xfId="22234" xr:uid="{73C2E361-0231-477A-B592-7F34A0705352}"/>
    <cellStyle name="Normal 7 3 2 5 2 4" xfId="36267" xr:uid="{B76E39DD-3C01-467B-9E1D-4E426F7196AA}"/>
    <cellStyle name="Normal 7 3 2 5 3" xfId="12116" xr:uid="{24DECFA8-ECC8-4344-980C-9B80966EF776}"/>
    <cellStyle name="Normal 7 3 2 5 3 2" xfId="30327" xr:uid="{7CB5171A-59A4-41AD-848A-74A1A5F85B46}"/>
    <cellStyle name="Normal 7 3 2 5 3 2 2" xfId="44161" xr:uid="{47B5379A-6971-4624-98A3-EAA5345DDFAD}"/>
    <cellStyle name="Normal 7 3 2 5 3 3" xfId="22233" xr:uid="{D9E1B499-19F9-4E51-880A-CF9F7398DD7D}"/>
    <cellStyle name="Normal 7 3 2 5 3 4" xfId="36266" xr:uid="{F251C736-D06F-4AA5-B212-ACEE4A514BCC}"/>
    <cellStyle name="Normal 7 3 2 5 4" xfId="25273" xr:uid="{9A64B22D-25C4-430A-B8E5-B6C910657B7A}"/>
    <cellStyle name="Normal 7 3 2 5 4 2" xfId="39172" xr:uid="{0521FAE6-EF76-4B89-B9F3-B657F7B8D287}"/>
    <cellStyle name="Normal 7 3 2 5 5" xfId="15723" xr:uid="{A49DF9AF-3D09-49E8-8C9B-60375A010DE7}"/>
    <cellStyle name="Normal 7 3 2 6" xfId="5282" xr:uid="{D2862969-29E0-4CE5-ABD3-A9E8235A6CF6}"/>
    <cellStyle name="Normal 7 3 2 6 2" xfId="26477" xr:uid="{4F210B7A-1EF6-4F37-B97D-61F4563766EF}"/>
    <cellStyle name="Normal 7 3 2 6 2 2" xfId="40364" xr:uid="{257E752C-C8E8-4ECD-A065-8672727FDFBE}"/>
    <cellStyle name="Normal 7 3 2 6 3" xfId="22235" xr:uid="{51DF22F4-AF0D-4574-A696-7A2BAE34A9F9}"/>
    <cellStyle name="Normal 7 3 2 6 4" xfId="36268" xr:uid="{AB3B63C1-5DF4-4453-B920-A7D07C8CB292}"/>
    <cellStyle name="Normal 7 3 2 7" xfId="10917" xr:uid="{1F0FF4E3-5355-4718-B98B-723378657937}"/>
    <cellStyle name="Normal 7 3 2 7 2" xfId="29128" xr:uid="{B499D87B-6B70-4942-93A7-7C3DE5DD3522}"/>
    <cellStyle name="Normal 7 3 2 7 2 2" xfId="42962" xr:uid="{ED3F4146-A5CF-4DF4-8924-9A1822E1DCCD}"/>
    <cellStyle name="Normal 7 3 2 7 3" xfId="17873" xr:uid="{93C83FFB-48A6-424F-B673-45A07B903668}"/>
    <cellStyle name="Normal 7 3 2 7 4" xfId="32822" xr:uid="{4C4E365A-8F56-43C8-8215-AD0CA6C6C8FD}"/>
    <cellStyle name="Normal 7 3 2 8" xfId="24063" xr:uid="{857DFEE8-BA6C-456D-BB67-D44A9FD14414}"/>
    <cellStyle name="Normal 7 3 2 8 2" xfId="37972" xr:uid="{B720046E-4A38-4472-9B83-57F33165EED7}"/>
    <cellStyle name="Normal 7 3 2 9" xfId="15708" xr:uid="{E7903DB4-0475-4A34-8C4F-4F508DE39296}"/>
    <cellStyle name="Normal 7 3 3" xfId="2253" xr:uid="{F9D7FB50-3000-41CE-87B3-5ABA12CCBA66}"/>
    <cellStyle name="Normal 7 3 3 2" xfId="2254" xr:uid="{62CC793C-B246-4876-B1F1-B114BF836D6A}"/>
    <cellStyle name="Normal 7 3 3 2 2" xfId="2255" xr:uid="{7640AED8-AF02-40F0-8BEA-442A588AB4F0}"/>
    <cellStyle name="Normal 7 3 3 2 2 2" xfId="3649" xr:uid="{2F0E9D22-5287-4202-84E6-C557C69E16BC}"/>
    <cellStyle name="Normal 7 3 3 2 2 2 2" xfId="6520" xr:uid="{6A2194A6-4960-4D16-AE94-1947C2BDC5D5}"/>
    <cellStyle name="Normal 7 3 3 2 2 2 2 2" xfId="27678" xr:uid="{5625984E-A787-465C-9781-1ACBD1975E29}"/>
    <cellStyle name="Normal 7 3 3 2 2 2 2 2 2" xfId="41564" xr:uid="{00102913-283F-44D5-82AF-EDB7FEFC116A}"/>
    <cellStyle name="Normal 7 3 3 2 2 2 2 3" xfId="22237" xr:uid="{F2CF453C-68E4-4DBF-9294-EC85404D4E19}"/>
    <cellStyle name="Normal 7 3 3 2 2 2 2 4" xfId="36270" xr:uid="{85935937-D39A-43F2-827B-5EDC0F202B22}"/>
    <cellStyle name="Normal 7 3 3 2 2 2 3" xfId="12117" xr:uid="{0CEA28B7-C1D9-46BE-95E6-39FE873E98BB}"/>
    <cellStyle name="Normal 7 3 3 2 2 2 3 2" xfId="30328" xr:uid="{89220463-6500-4653-ABD0-CA627484CE7F}"/>
    <cellStyle name="Normal 7 3 3 2 2 2 3 2 2" xfId="44162" xr:uid="{6FE7F1B8-020A-4F8B-BC12-C63ECFDB6D94}"/>
    <cellStyle name="Normal 7 3 3 2 2 2 3 3" xfId="22236" xr:uid="{B2E3E981-2E56-4EAE-B440-0C67D788B507}"/>
    <cellStyle name="Normal 7 3 3 2 2 2 3 4" xfId="36269" xr:uid="{BEDE57E7-477D-4E13-9CCA-B97DD285EF57}"/>
    <cellStyle name="Normal 7 3 3 2 2 2 4" xfId="25274" xr:uid="{92ACA1FB-9FC2-42B1-93A0-B0E8693E8CB1}"/>
    <cellStyle name="Normal 7 3 3 2 2 2 4 2" xfId="39173" xr:uid="{AC3C0E3C-C9BF-4BDA-8388-72D6E0058941}"/>
    <cellStyle name="Normal 7 3 3 2 2 2 5" xfId="15727" xr:uid="{A310CB4F-D854-4503-B5DC-868C5F232EF8}"/>
    <cellStyle name="Normal 7 3 3 2 2 3" xfId="5292" xr:uid="{3440EEDD-5226-4017-90C9-852F38F60617}"/>
    <cellStyle name="Normal 7 3 3 2 2 3 2" xfId="26487" xr:uid="{5B478DF5-7D5B-4E75-9764-1992588461B3}"/>
    <cellStyle name="Normal 7 3 3 2 2 3 2 2" xfId="40374" xr:uid="{7D92BE02-3905-472C-8347-3CE1E78F0EA1}"/>
    <cellStyle name="Normal 7 3 3 2 2 3 3" xfId="22238" xr:uid="{B7AC6FEF-5136-4984-A67F-085E37F819B8}"/>
    <cellStyle name="Normal 7 3 3 2 2 3 4" xfId="36271" xr:uid="{2159073F-6AAF-4EF2-8F96-60B65899276E}"/>
    <cellStyle name="Normal 7 3 3 2 2 4" xfId="10927" xr:uid="{8055E1FF-89B4-4D06-BCA9-B7BC44788A8D}"/>
    <cellStyle name="Normal 7 3 3 2 2 4 2" xfId="29138" xr:uid="{5605AB8C-4DE9-4313-84C4-A8F30A752CE6}"/>
    <cellStyle name="Normal 7 3 3 2 2 4 2 2" xfId="42972" xr:uid="{98091907-B683-4111-94C0-041795D4918F}"/>
    <cellStyle name="Normal 7 3 3 2 2 4 3" xfId="17883" xr:uid="{715FE488-D7CF-496C-AC08-51F28BCF2142}"/>
    <cellStyle name="Normal 7 3 3 2 2 4 4" xfId="32832" xr:uid="{060FE150-1812-4917-A2AA-AB31C553B005}"/>
    <cellStyle name="Normal 7 3 3 2 2 5" xfId="24073" xr:uid="{2C932CEB-7B4F-4EAA-8C93-337F1ED24916}"/>
    <cellStyle name="Normal 7 3 3 2 2 5 2" xfId="37982" xr:uid="{87619617-7EA0-49DF-9EDA-E9C9B2F8A225}"/>
    <cellStyle name="Normal 7 3 3 2 2 6" xfId="15726" xr:uid="{4182A144-0F15-43BF-9052-5021A37ACCEB}"/>
    <cellStyle name="Normal 7 3 3 2 3" xfId="3650" xr:uid="{198665F0-FD75-4FAD-A6AD-11134172C17F}"/>
    <cellStyle name="Normal 7 3 3 2 3 2" xfId="6521" xr:uid="{63D9938F-CEC0-4332-B5AE-B968C461E964}"/>
    <cellStyle name="Normal 7 3 3 2 3 2 2" xfId="27679" xr:uid="{7DE4F402-2B1B-4884-830B-42BB4129A4D2}"/>
    <cellStyle name="Normal 7 3 3 2 3 2 2 2" xfId="41565" xr:uid="{D0B3F56B-814F-46A2-874A-5F84741727E3}"/>
    <cellStyle name="Normal 7 3 3 2 3 2 3" xfId="22240" xr:uid="{CBE95216-87D9-47FC-91EE-A6BED6048A24}"/>
    <cellStyle name="Normal 7 3 3 2 3 2 4" xfId="36273" xr:uid="{874BA5D0-4052-4CD7-AABC-70379984B233}"/>
    <cellStyle name="Normal 7 3 3 2 3 3" xfId="12118" xr:uid="{737FE9C6-2CD0-43E8-83F0-8097EA1BE906}"/>
    <cellStyle name="Normal 7 3 3 2 3 3 2" xfId="30329" xr:uid="{1FCE0957-4366-448C-9E85-A7B15A07FFCA}"/>
    <cellStyle name="Normal 7 3 3 2 3 3 2 2" xfId="44163" xr:uid="{39E7983F-51AC-4EAC-9DB4-37021331BEFA}"/>
    <cellStyle name="Normal 7 3 3 2 3 3 3" xfId="22239" xr:uid="{DDD876AD-87D2-4293-AD2B-5DCA60DF68BD}"/>
    <cellStyle name="Normal 7 3 3 2 3 3 4" xfId="36272" xr:uid="{1DE98FC9-0083-4D15-BCE8-A03C3FCDA2DB}"/>
    <cellStyle name="Normal 7 3 3 2 3 4" xfId="25275" xr:uid="{736119DC-955D-4CE5-A4CB-AE7F0681086B}"/>
    <cellStyle name="Normal 7 3 3 2 3 4 2" xfId="39174" xr:uid="{63D65E57-8335-4B91-876A-64EE8316461A}"/>
    <cellStyle name="Normal 7 3 3 2 3 5" xfId="15728" xr:uid="{9BDCC8EA-5604-4189-8B93-6BBD907CA6A0}"/>
    <cellStyle name="Normal 7 3 3 2 4" xfId="5291" xr:uid="{697B0086-3400-4D4E-B79A-97B233BF06D1}"/>
    <cellStyle name="Normal 7 3 3 2 4 2" xfId="26486" xr:uid="{28D66E66-A0AE-4557-81A3-A5B81977E268}"/>
    <cellStyle name="Normal 7 3 3 2 4 2 2" xfId="40373" xr:uid="{0A8C20C0-0E1C-445D-B225-17FA76DCF365}"/>
    <cellStyle name="Normal 7 3 3 2 4 3" xfId="22241" xr:uid="{822909A2-19BB-424B-AC70-1B9BC88012DD}"/>
    <cellStyle name="Normal 7 3 3 2 4 4" xfId="36274" xr:uid="{56BD3456-B1DF-4E94-8115-C993AF7966B1}"/>
    <cellStyle name="Normal 7 3 3 2 5" xfId="10926" xr:uid="{D16C9057-7E53-4C10-86B9-DFBDA27D0B6E}"/>
    <cellStyle name="Normal 7 3 3 2 5 2" xfId="29137" xr:uid="{46080209-84F8-4193-82E6-F52715892223}"/>
    <cellStyle name="Normal 7 3 3 2 5 2 2" xfId="42971" xr:uid="{A049C7B6-402E-4CF6-9B82-9EDB0C3FBBC2}"/>
    <cellStyle name="Normal 7 3 3 2 5 3" xfId="17882" xr:uid="{9ED38357-09E6-4961-9AB5-CB340F91285E}"/>
    <cellStyle name="Normal 7 3 3 2 5 4" xfId="32831" xr:uid="{3D65E35C-18C3-49FC-8E78-43CE030BBF40}"/>
    <cellStyle name="Normal 7 3 3 2 6" xfId="24072" xr:uid="{1DCEC8BD-A835-45F8-992C-82C09509B8F1}"/>
    <cellStyle name="Normal 7 3 3 2 6 2" xfId="37981" xr:uid="{E27DD719-C951-4964-B8AC-12A0EA14DECE}"/>
    <cellStyle name="Normal 7 3 3 2 7" xfId="15725" xr:uid="{824A6345-D9F0-4584-A819-83FDD549BB7B}"/>
    <cellStyle name="Normal 7 3 3 3" xfId="2256" xr:uid="{AA5E7099-6509-4F0E-9036-8F1B40EC7000}"/>
    <cellStyle name="Normal 7 3 3 3 2" xfId="3651" xr:uid="{B4BA8ABC-0E4E-41FD-B93E-3EFBCBEF891E}"/>
    <cellStyle name="Normal 7 3 3 3 2 2" xfId="6522" xr:uid="{99D939AC-0F91-425E-AD8E-599B6D4E166E}"/>
    <cellStyle name="Normal 7 3 3 3 2 2 2" xfId="27680" xr:uid="{84B689DA-319E-4D65-A121-7FE4D3BF403B}"/>
    <cellStyle name="Normal 7 3 3 3 2 2 2 2" xfId="41566" xr:uid="{0BC41042-AC97-4DEC-BF33-22348638A3ED}"/>
    <cellStyle name="Normal 7 3 3 3 2 2 3" xfId="22243" xr:uid="{08752B07-FE69-4977-8E15-877C2C5C1428}"/>
    <cellStyle name="Normal 7 3 3 3 2 2 4" xfId="36276" xr:uid="{B3E849A8-8B83-4F93-9696-04FB5F308721}"/>
    <cellStyle name="Normal 7 3 3 3 2 3" xfId="12119" xr:uid="{B9CF4503-122B-4B1E-A9DC-40DE53E9BC7B}"/>
    <cellStyle name="Normal 7 3 3 3 2 3 2" xfId="30330" xr:uid="{3B72CF04-94F0-4927-9376-BEF09026B78B}"/>
    <cellStyle name="Normal 7 3 3 3 2 3 2 2" xfId="44164" xr:uid="{2F2B47B0-C5CC-49BB-B1EA-A083D048176B}"/>
    <cellStyle name="Normal 7 3 3 3 2 3 3" xfId="22242" xr:uid="{357029CD-212A-435B-8A99-B68652E0247B}"/>
    <cellStyle name="Normal 7 3 3 3 2 3 4" xfId="36275" xr:uid="{B6D2FB57-BC41-4CC1-B50C-274F67825301}"/>
    <cellStyle name="Normal 7 3 3 3 2 4" xfId="25276" xr:uid="{37451314-CCA8-40EE-AAA5-126051A9F53B}"/>
    <cellStyle name="Normal 7 3 3 3 2 4 2" xfId="39175" xr:uid="{7230C238-E1F3-4499-8294-37042E20F0BF}"/>
    <cellStyle name="Normal 7 3 3 3 2 5" xfId="15730" xr:uid="{AFAA5D7A-9C81-445F-B47D-44E5C7065EE6}"/>
    <cellStyle name="Normal 7 3 3 3 3" xfId="5293" xr:uid="{8A788538-C054-4350-8BAA-F9C4D432C2FF}"/>
    <cellStyle name="Normal 7 3 3 3 3 2" xfId="26488" xr:uid="{BBDB918F-1D06-4C16-9579-33033F41A7A1}"/>
    <cellStyle name="Normal 7 3 3 3 3 2 2" xfId="40375" xr:uid="{DD0B1A22-C5BD-4ABB-BCB8-6713B2AD8EED}"/>
    <cellStyle name="Normal 7 3 3 3 3 3" xfId="22244" xr:uid="{4734E908-60E9-4528-9875-FD71B6DC8596}"/>
    <cellStyle name="Normal 7 3 3 3 3 4" xfId="36277" xr:uid="{7F54757D-2161-4FB2-BB9A-E6CCA7CC1AD8}"/>
    <cellStyle name="Normal 7 3 3 3 4" xfId="10928" xr:uid="{428BC459-D77F-4270-9BA9-840643D53923}"/>
    <cellStyle name="Normal 7 3 3 3 4 2" xfId="29139" xr:uid="{348247D7-25A0-465E-8D00-BA421366970D}"/>
    <cellStyle name="Normal 7 3 3 3 4 2 2" xfId="42973" xr:uid="{D55BB2FE-5AA4-438E-80BB-7218B89A3B46}"/>
    <cellStyle name="Normal 7 3 3 3 4 3" xfId="17884" xr:uid="{FC28382E-947C-41C0-8C46-CEE251AA42E8}"/>
    <cellStyle name="Normal 7 3 3 3 4 4" xfId="32833" xr:uid="{A78C1992-191F-4B61-B92F-0D749BBB1B7C}"/>
    <cellStyle name="Normal 7 3 3 3 5" xfId="24074" xr:uid="{248CA84F-811B-4E92-B8ED-00DA8420A5B1}"/>
    <cellStyle name="Normal 7 3 3 3 5 2" xfId="37983" xr:uid="{05771463-2361-48B5-A39C-17D6ED1CE52B}"/>
    <cellStyle name="Normal 7 3 3 3 6" xfId="15729" xr:uid="{6D8258AB-69B3-425A-97A4-E54749FBD0C9}"/>
    <cellStyle name="Normal 7 3 3 4" xfId="3652" xr:uid="{89118CAF-A14D-40BC-A863-AABC541C53E8}"/>
    <cellStyle name="Normal 7 3 3 4 2" xfId="6523" xr:uid="{0B74ED33-7DA5-445B-9639-8478BCDA34B3}"/>
    <cellStyle name="Normal 7 3 3 4 2 2" xfId="27681" xr:uid="{D46D7DB2-C15C-4A21-BB83-10026C1AA1BB}"/>
    <cellStyle name="Normal 7 3 3 4 2 2 2" xfId="41567" xr:uid="{191307BD-91C6-405D-A22A-8D1F8079B545}"/>
    <cellStyle name="Normal 7 3 3 4 2 3" xfId="22246" xr:uid="{CE1B5665-7FF4-4C14-AD4A-8A3FD6B5802D}"/>
    <cellStyle name="Normal 7 3 3 4 2 4" xfId="36279" xr:uid="{FD05931A-1DBD-4C75-A69A-A328E982D4E5}"/>
    <cellStyle name="Normal 7 3 3 4 3" xfId="12120" xr:uid="{C62FF47F-BE85-4E09-8548-4452C3255DC3}"/>
    <cellStyle name="Normal 7 3 3 4 3 2" xfId="30331" xr:uid="{9DEF4A29-6C50-418D-8F27-A6A79D63089E}"/>
    <cellStyle name="Normal 7 3 3 4 3 2 2" xfId="44165" xr:uid="{60BF9E29-77E7-49B5-AFFD-F629E569093F}"/>
    <cellStyle name="Normal 7 3 3 4 3 3" xfId="22245" xr:uid="{E6B0DA51-920D-4E11-B836-F08B2CA6E9C0}"/>
    <cellStyle name="Normal 7 3 3 4 3 4" xfId="36278" xr:uid="{92E23066-B639-4EA9-BD93-0C129726AFCB}"/>
    <cellStyle name="Normal 7 3 3 4 4" xfId="25277" xr:uid="{F2A675AA-E4C2-4C59-BC00-D396B0722D92}"/>
    <cellStyle name="Normal 7 3 3 4 4 2" xfId="39176" xr:uid="{2C53BF65-E1F2-4F1F-9162-ECDDEA1ABB9D}"/>
    <cellStyle name="Normal 7 3 3 4 5" xfId="15731" xr:uid="{62B7522B-527F-498E-A2ED-86F5E46034D5}"/>
    <cellStyle name="Normal 7 3 3 5" xfId="5290" xr:uid="{9C4CEF39-75C3-40D5-9300-50E0189BB0D7}"/>
    <cellStyle name="Normal 7 3 3 5 2" xfId="26485" xr:uid="{73C8F01F-9426-46B7-9EA6-999313098DB7}"/>
    <cellStyle name="Normal 7 3 3 5 2 2" xfId="40372" xr:uid="{5070B85A-7621-4955-A338-8ADEECB1AE63}"/>
    <cellStyle name="Normal 7 3 3 5 3" xfId="22247" xr:uid="{CA3C886A-FFFC-420C-A15E-EE0C904B2584}"/>
    <cellStyle name="Normal 7 3 3 5 4" xfId="36280" xr:uid="{6F5CCAF0-04B5-45F6-862D-9F4FF9F7ED71}"/>
    <cellStyle name="Normal 7 3 3 6" xfId="10925" xr:uid="{DA8212AF-07BF-4593-9273-B9D2546C15BC}"/>
    <cellStyle name="Normal 7 3 3 6 2" xfId="29136" xr:uid="{0F26807F-0B51-4BD1-8D45-52C3692FA11D}"/>
    <cellStyle name="Normal 7 3 3 6 2 2" xfId="42970" xr:uid="{A126927E-1810-4057-8A84-03915B9018A1}"/>
    <cellStyle name="Normal 7 3 3 6 3" xfId="17881" xr:uid="{0A5EA751-AB04-46E1-88F1-00C598D23DCF}"/>
    <cellStyle name="Normal 7 3 3 6 4" xfId="32830" xr:uid="{C99CCF3F-BA7A-423E-9073-5814EF9053B4}"/>
    <cellStyle name="Normal 7 3 3 7" xfId="24071" xr:uid="{D2D8F1AF-E9A0-4D3C-828E-1D004EDCB715}"/>
    <cellStyle name="Normal 7 3 3 7 2" xfId="37980" xr:uid="{33AA3F7F-7713-4F6B-8BDF-14103223E67A}"/>
    <cellStyle name="Normal 7 3 3 8" xfId="15724" xr:uid="{604B625E-BA14-43EF-AA25-1D0576C75CC8}"/>
    <cellStyle name="Normal 7 3 4" xfId="2257" xr:uid="{F19B5C4A-5597-471F-90B3-26E3C4CF5FDE}"/>
    <cellStyle name="Normal 7 3 4 2" xfId="2258" xr:uid="{B179B503-8BD3-4033-B66F-2CC3782F9FEA}"/>
    <cellStyle name="Normal 7 3 4 2 2" xfId="3653" xr:uid="{A8D6002A-53DB-4E5E-B7DC-8697E0494879}"/>
    <cellStyle name="Normal 7 3 4 2 2 2" xfId="6524" xr:uid="{393ECC29-B83D-45FC-9D38-B9DC5D7BAB72}"/>
    <cellStyle name="Normal 7 3 4 2 2 2 2" xfId="27682" xr:uid="{19617108-8672-45BC-8AA8-D0A61E85FB43}"/>
    <cellStyle name="Normal 7 3 4 2 2 2 2 2" xfId="41568" xr:uid="{8B77792B-1908-446A-972E-9D9AFBD7AE6F}"/>
    <cellStyle name="Normal 7 3 4 2 2 2 3" xfId="22249" xr:uid="{60C56640-2DE9-4D5B-92F0-EAA139BB663F}"/>
    <cellStyle name="Normal 7 3 4 2 2 2 4" xfId="36282" xr:uid="{5744FEB0-EF80-4E9E-A09A-40419EBF2869}"/>
    <cellStyle name="Normal 7 3 4 2 2 3" xfId="12121" xr:uid="{EB7BF965-7634-4CF5-B702-09FE10EAC25B}"/>
    <cellStyle name="Normal 7 3 4 2 2 3 2" xfId="30332" xr:uid="{10D11DE7-E02B-4DB2-BE95-9B736F307539}"/>
    <cellStyle name="Normal 7 3 4 2 2 3 2 2" xfId="44166" xr:uid="{E0F75F71-6504-433A-B4DC-4270AC142D4C}"/>
    <cellStyle name="Normal 7 3 4 2 2 3 3" xfId="22248" xr:uid="{C779A5EF-54FF-4CC3-BB1C-202F434C8A40}"/>
    <cellStyle name="Normal 7 3 4 2 2 3 4" xfId="36281" xr:uid="{3428777B-B044-4DE0-8A51-40F26F0E475B}"/>
    <cellStyle name="Normal 7 3 4 2 2 4" xfId="25278" xr:uid="{06EE35E2-3EB7-4F8C-ACFC-648E330287FE}"/>
    <cellStyle name="Normal 7 3 4 2 2 4 2" xfId="39177" xr:uid="{40B561E4-C1FD-4A70-BF31-E1348A5C02CC}"/>
    <cellStyle name="Normal 7 3 4 2 2 5" xfId="15734" xr:uid="{BEA3A4DF-8D43-446F-B729-F1038BF486E1}"/>
    <cellStyle name="Normal 7 3 4 2 3" xfId="5295" xr:uid="{E0291320-8D80-44A4-83D7-7BE0EB7D85A6}"/>
    <cellStyle name="Normal 7 3 4 2 3 2" xfId="26490" xr:uid="{98A2DD21-C7D9-4C13-B720-8F5495DAFB48}"/>
    <cellStyle name="Normal 7 3 4 2 3 2 2" xfId="40377" xr:uid="{F36489C3-2E3A-4D56-AAB5-83E5ABC49F1D}"/>
    <cellStyle name="Normal 7 3 4 2 3 3" xfId="22250" xr:uid="{A5CE71DC-2C5A-46E2-9B85-B68256028745}"/>
    <cellStyle name="Normal 7 3 4 2 3 4" xfId="36283" xr:uid="{0E5861D6-4F55-46B0-8F1A-10B7F3839CC0}"/>
    <cellStyle name="Normal 7 3 4 2 4" xfId="10930" xr:uid="{61ABA63B-A510-461E-99FD-98DC65C39DBB}"/>
    <cellStyle name="Normal 7 3 4 2 4 2" xfId="29141" xr:uid="{5EC016F3-749D-45D4-9722-6CE6A394E871}"/>
    <cellStyle name="Normal 7 3 4 2 4 2 2" xfId="42975" xr:uid="{4B136A0A-85E3-4B2B-9DA0-8B3E3ADA95C5}"/>
    <cellStyle name="Normal 7 3 4 2 4 3" xfId="17886" xr:uid="{670BCF81-5B16-435C-9C00-5DBE760F1763}"/>
    <cellStyle name="Normal 7 3 4 2 4 4" xfId="32835" xr:uid="{E53F60C9-BAAC-4B4D-8694-F979CEFC591D}"/>
    <cellStyle name="Normal 7 3 4 2 5" xfId="24076" xr:uid="{4CDA9B9F-C99A-44EB-9701-A80265E4BD57}"/>
    <cellStyle name="Normal 7 3 4 2 5 2" xfId="37985" xr:uid="{3E32B8FB-5C74-43BE-8190-17AF71C8CA96}"/>
    <cellStyle name="Normal 7 3 4 2 6" xfId="15733" xr:uid="{705B4FA3-8FAA-4179-9289-FE0CA70CDA1D}"/>
    <cellStyle name="Normal 7 3 4 3" xfId="3654" xr:uid="{030BC943-197D-4A26-ABEE-71B24981F7CB}"/>
    <cellStyle name="Normal 7 3 4 3 2" xfId="6525" xr:uid="{17A86765-F8C4-4500-85CF-E5D203BEE4FE}"/>
    <cellStyle name="Normal 7 3 4 3 2 2" xfId="27683" xr:uid="{ADA7720B-2ACC-483E-9F1E-131B75B32F96}"/>
    <cellStyle name="Normal 7 3 4 3 2 2 2" xfId="41569" xr:uid="{9BC64076-E2F8-4FA9-965A-10E961DEB7AB}"/>
    <cellStyle name="Normal 7 3 4 3 2 3" xfId="22252" xr:uid="{DE46514C-1262-4650-9720-E7CD74FFF339}"/>
    <cellStyle name="Normal 7 3 4 3 2 4" xfId="36285" xr:uid="{E344CFB7-D2C5-41D9-8CBB-A8CAE03904D9}"/>
    <cellStyle name="Normal 7 3 4 3 3" xfId="12122" xr:uid="{AA35A29F-9173-4A73-8760-E1A9B5A20D00}"/>
    <cellStyle name="Normal 7 3 4 3 3 2" xfId="30333" xr:uid="{FCE15531-4DDA-43CD-907D-C6E1E8941704}"/>
    <cellStyle name="Normal 7 3 4 3 3 2 2" xfId="44167" xr:uid="{ED0A5403-1DE6-4672-BC28-DD39C77833AC}"/>
    <cellStyle name="Normal 7 3 4 3 3 3" xfId="22251" xr:uid="{33234412-7EEC-4D56-B66D-259858F831C0}"/>
    <cellStyle name="Normal 7 3 4 3 3 4" xfId="36284" xr:uid="{2C680CB9-B0AE-4E29-BC43-E627239B1772}"/>
    <cellStyle name="Normal 7 3 4 3 4" xfId="25279" xr:uid="{19D6997E-DFEC-4525-A22D-CD82B9A5D37F}"/>
    <cellStyle name="Normal 7 3 4 3 4 2" xfId="39178" xr:uid="{DFDBD23C-F679-4D23-8B80-2B844A0853D8}"/>
    <cellStyle name="Normal 7 3 4 3 5" xfId="15735" xr:uid="{35FF182E-8211-4E22-A730-75EF5EA3A810}"/>
    <cellStyle name="Normal 7 3 4 4" xfId="5294" xr:uid="{C55ECBF9-AD69-4A2F-B1AA-D09F4420A12C}"/>
    <cellStyle name="Normal 7 3 4 4 2" xfId="26489" xr:uid="{97C01CFA-E7BD-43EA-AA7D-447BAC7485E2}"/>
    <cellStyle name="Normal 7 3 4 4 2 2" xfId="40376" xr:uid="{96DA59CA-2F9B-4E36-A0DE-8F26148EFAA8}"/>
    <cellStyle name="Normal 7 3 4 4 3" xfId="22253" xr:uid="{AA6164AF-518A-40F0-AABB-BC01FC1DE169}"/>
    <cellStyle name="Normal 7 3 4 4 4" xfId="36286" xr:uid="{4B8B9686-8B01-4CEA-9EB1-F5DEDAF90107}"/>
    <cellStyle name="Normal 7 3 4 5" xfId="10929" xr:uid="{4671B04E-5482-4BE8-8F66-2328F89CF15F}"/>
    <cellStyle name="Normal 7 3 4 5 2" xfId="29140" xr:uid="{BBE2F8DD-4A28-422B-A242-E4E9500BEF79}"/>
    <cellStyle name="Normal 7 3 4 5 2 2" xfId="42974" xr:uid="{54B69A0B-8347-468B-9FDA-603089C9FAEF}"/>
    <cellStyle name="Normal 7 3 4 5 3" xfId="17885" xr:uid="{F668C7AA-F6F4-411D-9724-148304027B84}"/>
    <cellStyle name="Normal 7 3 4 5 4" xfId="32834" xr:uid="{152136D6-1A37-4D52-8DC1-478076BBAC80}"/>
    <cellStyle name="Normal 7 3 4 6" xfId="24075" xr:uid="{AD7B1C5F-E241-4D24-9E37-86378C55E849}"/>
    <cellStyle name="Normal 7 3 4 6 2" xfId="37984" xr:uid="{4A2093F4-DFA4-4E44-BF70-D34DF1A86ACD}"/>
    <cellStyle name="Normal 7 3 4 7" xfId="15732" xr:uid="{8333153D-84F4-4AD8-AF7E-FC48D32601DF}"/>
    <cellStyle name="Normal 7 3 5" xfId="2259" xr:uid="{E0110D5D-DF32-44A1-BC86-6E922C0FE4A9}"/>
    <cellStyle name="Normal 7 3 5 2" xfId="3655" xr:uid="{E6E897CE-4DAE-427E-880B-D4994B04AE7B}"/>
    <cellStyle name="Normal 7 3 5 2 2" xfId="6526" xr:uid="{CBDD1B94-05B0-4511-855D-438FDD088745}"/>
    <cellStyle name="Normal 7 3 5 2 2 2" xfId="27684" xr:uid="{FB186616-662F-42FA-B0A8-BD941D2CC9E6}"/>
    <cellStyle name="Normal 7 3 5 2 2 2 2" xfId="41570" xr:uid="{5D6DDDC4-A2BC-4F0C-A8CA-E08A7FCDC5C8}"/>
    <cellStyle name="Normal 7 3 5 2 2 3" xfId="22255" xr:uid="{BE74EA4B-C3B3-4AB1-B083-0A31B2838125}"/>
    <cellStyle name="Normal 7 3 5 2 2 4" xfId="36288" xr:uid="{6DE40F9B-5E7D-4CC6-944F-444083749D3B}"/>
    <cellStyle name="Normal 7 3 5 2 3" xfId="12123" xr:uid="{2491C9F2-B29B-425B-8388-E65120328051}"/>
    <cellStyle name="Normal 7 3 5 2 3 2" xfId="30334" xr:uid="{13BBECC7-C633-49E3-B9A1-FE475ED17EEE}"/>
    <cellStyle name="Normal 7 3 5 2 3 2 2" xfId="44168" xr:uid="{C01FE796-9E8F-4132-A079-E9630A397661}"/>
    <cellStyle name="Normal 7 3 5 2 3 3" xfId="22254" xr:uid="{0915C926-FED2-4D19-8C30-DC8969A35D87}"/>
    <cellStyle name="Normal 7 3 5 2 3 4" xfId="36287" xr:uid="{B56F68D0-4EC2-44FE-A4F2-79F4CE81B261}"/>
    <cellStyle name="Normal 7 3 5 2 4" xfId="25280" xr:uid="{87F5398E-6A09-4934-89D5-74BE2CD5B978}"/>
    <cellStyle name="Normal 7 3 5 2 4 2" xfId="39179" xr:uid="{3691E3BB-B545-4B9F-9A2C-AE71633C2F4B}"/>
    <cellStyle name="Normal 7 3 5 2 5" xfId="15737" xr:uid="{F27454D6-C97A-4DF4-AC49-20A8B6211564}"/>
    <cellStyle name="Normal 7 3 5 3" xfId="5296" xr:uid="{B05FD3CB-1184-488D-945D-57D2951C696E}"/>
    <cellStyle name="Normal 7 3 5 3 2" xfId="26491" xr:uid="{9C46A5EE-D493-49CF-8B8A-F39B90DD1360}"/>
    <cellStyle name="Normal 7 3 5 3 2 2" xfId="40378" xr:uid="{C41817D2-E9E0-4404-8A26-D5EC6704D345}"/>
    <cellStyle name="Normal 7 3 5 3 3" xfId="22256" xr:uid="{E6F7FAC8-0BCC-4485-9376-7034593D9301}"/>
    <cellStyle name="Normal 7 3 5 3 4" xfId="36289" xr:uid="{19F3001C-FE98-4F27-AE11-5ACFE825CB42}"/>
    <cellStyle name="Normal 7 3 5 4" xfId="10931" xr:uid="{BB362B86-C9B4-4CA6-818D-416FFD4A2A75}"/>
    <cellStyle name="Normal 7 3 5 4 2" xfId="29142" xr:uid="{77A16037-D621-4E82-B1BE-41F8CE5CE80E}"/>
    <cellStyle name="Normal 7 3 5 4 2 2" xfId="42976" xr:uid="{0737344F-2CB4-4750-BA53-7C6604CDF708}"/>
    <cellStyle name="Normal 7 3 5 4 3" xfId="17887" xr:uid="{4B3874CC-D209-40CD-80BB-DE0FCEB1A4F5}"/>
    <cellStyle name="Normal 7 3 5 4 4" xfId="32836" xr:uid="{ACD39D88-C1F2-4306-A4AF-C2F9E7F1914C}"/>
    <cellStyle name="Normal 7 3 5 5" xfId="24077" xr:uid="{6E60C2F3-78D5-423E-8AE0-58F5A9030E0A}"/>
    <cellStyle name="Normal 7 3 5 5 2" xfId="37986" xr:uid="{7BA7FC28-05C6-42EA-9FD0-233ECDA4C17A}"/>
    <cellStyle name="Normal 7 3 5 6" xfId="15736" xr:uid="{CAAA6546-C231-4BA0-A111-56097DBF4E42}"/>
    <cellStyle name="Normal 7 3 6" xfId="3656" xr:uid="{F203FFC1-118C-40EA-A3A8-CE08C6964466}"/>
    <cellStyle name="Normal 7 3 6 2" xfId="6527" xr:uid="{9AE5AA11-2283-4AD2-9D6F-C6AA0EC55EC3}"/>
    <cellStyle name="Normal 7 3 6 2 2" xfId="27685" xr:uid="{38207C7B-4B89-41A0-9151-4AE4317F476F}"/>
    <cellStyle name="Normal 7 3 6 2 2 2" xfId="41571" xr:uid="{E943EAAD-DEAE-4EE4-8BF0-F004CB3B210E}"/>
    <cellStyle name="Normal 7 3 6 2 3" xfId="22258" xr:uid="{445C37A5-930E-4500-9946-DC053AC1E4C3}"/>
    <cellStyle name="Normal 7 3 6 2 4" xfId="36291" xr:uid="{79273B0D-2223-43B5-9216-FE24B814EF6C}"/>
    <cellStyle name="Normal 7 3 6 3" xfId="12124" xr:uid="{0D9E5BA7-D401-4600-B78B-A1ECD641B7FF}"/>
    <cellStyle name="Normal 7 3 6 3 2" xfId="30335" xr:uid="{6F27115C-4750-440B-AACA-181B40E939F3}"/>
    <cellStyle name="Normal 7 3 6 3 2 2" xfId="44169" xr:uid="{54625E6F-4279-43DD-8E40-715C716CEBF9}"/>
    <cellStyle name="Normal 7 3 6 3 3" xfId="22257" xr:uid="{0B5F9406-3ADC-4FD6-9674-15316E0F7BB9}"/>
    <cellStyle name="Normal 7 3 6 3 4" xfId="36290" xr:uid="{B66A876F-DF21-467A-956B-4BDC96F41F58}"/>
    <cellStyle name="Normal 7 3 6 4" xfId="25281" xr:uid="{EF4C84E0-A064-483B-BE4E-2ABC815A7E9F}"/>
    <cellStyle name="Normal 7 3 6 4 2" xfId="39180" xr:uid="{B2E8265C-A3CA-4D83-A1B4-4E2DE5C8112B}"/>
    <cellStyle name="Normal 7 3 6 5" xfId="15738" xr:uid="{AC44B6B3-9F26-4598-94CB-9CE60B81980A}"/>
    <cellStyle name="Normal 7 3 7" xfId="5281" xr:uid="{2A25CC0E-C30F-439F-AD2F-1005C58B17D0}"/>
    <cellStyle name="Normal 7 3 7 2" xfId="10916" xr:uid="{78CEBC9E-F605-41FF-8BEC-FD7028ADA365}"/>
    <cellStyle name="Normal 7 3 7 2 2" xfId="29127" xr:uid="{BAC67A69-480A-4599-A9ED-787B24059A91}"/>
    <cellStyle name="Normal 7 3 7 2 2 2" xfId="42961" xr:uid="{2D36CDBC-BB41-4F99-A15D-E2C7B4CE68B0}"/>
    <cellStyle name="Normal 7 3 7 2 3" xfId="22259" xr:uid="{7BAC25F1-1FB8-48CC-B678-2E93AF02157F}"/>
    <cellStyle name="Normal 7 3 7 2 4" xfId="36292" xr:uid="{8EC37B75-F1A7-4AFD-B10B-8748AE20FB81}"/>
    <cellStyle name="Normal 7 3 7 3" xfId="26476" xr:uid="{0CF895E1-E8C1-4A81-BABF-24803F1A2474}"/>
    <cellStyle name="Normal 7 3 7 3 2" xfId="40363" xr:uid="{CB90A9DC-C5A6-4756-8B04-C35D49D013EC}"/>
    <cellStyle name="Normal 7 3 7 4" xfId="15739" xr:uid="{E707894E-56E7-48F3-9842-CC071A71BCA7}"/>
    <cellStyle name="Normal 7 3 8" xfId="3840" xr:uid="{E90232D7-660A-4D94-9BE4-FD223C8B08BB}"/>
    <cellStyle name="Normal 7 3 9" xfId="17872" xr:uid="{72B0FCEF-1793-4CCB-A891-DE7A4EC30EEA}"/>
    <cellStyle name="Normal 7 3 9 2" xfId="32821" xr:uid="{B4FBE6C4-C2DB-4665-BA0E-C40477BBE17B}"/>
    <cellStyle name="Normal 7 4" xfId="2260" xr:uid="{E47A65E7-9650-4787-A149-73BE91DD5089}"/>
    <cellStyle name="Normal 7 4 10" xfId="15740" xr:uid="{03655B0A-59E3-4197-8EC1-107CA6ABB9AE}"/>
    <cellStyle name="Normal 7 4 2" xfId="2261" xr:uid="{2296D133-892F-4981-AC90-966CFE0A6817}"/>
    <cellStyle name="Normal 7 4 2 2" xfId="2262" xr:uid="{3C8C184F-015B-4EFF-963B-38A1E7311021}"/>
    <cellStyle name="Normal 7 4 2 2 2" xfId="2263" xr:uid="{DE508DEA-978B-4737-81F8-E1CC3A2E8E08}"/>
    <cellStyle name="Normal 7 4 2 2 2 2" xfId="3657" xr:uid="{68788AFC-9663-41FE-9C70-CD1C5D9F3F4B}"/>
    <cellStyle name="Normal 7 4 2 2 2 2 2" xfId="6528" xr:uid="{6B02F69E-895B-453B-A19B-32CA87E070F7}"/>
    <cellStyle name="Normal 7 4 2 2 2 2 2 2" xfId="27686" xr:uid="{7AC6EBB7-BE85-4913-8D02-A91640623A75}"/>
    <cellStyle name="Normal 7 4 2 2 2 2 2 2 2" xfId="41572" xr:uid="{3AD8EEA1-FDED-4500-A35E-EAB9C18602B7}"/>
    <cellStyle name="Normal 7 4 2 2 2 2 2 3" xfId="22261" xr:uid="{BC0EE216-3192-44AA-9D3C-511D24BFFE9F}"/>
    <cellStyle name="Normal 7 4 2 2 2 2 2 4" xfId="36294" xr:uid="{62E7D4A2-ADD8-4D8D-BC3B-D3033E1F7BE5}"/>
    <cellStyle name="Normal 7 4 2 2 2 2 3" xfId="12125" xr:uid="{93FA94FA-99EB-419C-B340-61029A69AE21}"/>
    <cellStyle name="Normal 7 4 2 2 2 2 3 2" xfId="30336" xr:uid="{16A5EEB6-6D4A-4B68-A023-3806AF28344C}"/>
    <cellStyle name="Normal 7 4 2 2 2 2 3 2 2" xfId="44170" xr:uid="{3E5307B2-12F4-4FA1-AF3C-BE0360E8E246}"/>
    <cellStyle name="Normal 7 4 2 2 2 2 3 3" xfId="22260" xr:uid="{2E879F3F-7483-49F3-8E1A-4FA552AF8FF1}"/>
    <cellStyle name="Normal 7 4 2 2 2 2 3 4" xfId="36293" xr:uid="{EA15C65B-43C1-4C85-AB89-836F0F59C0DF}"/>
    <cellStyle name="Normal 7 4 2 2 2 2 4" xfId="25282" xr:uid="{C7A031CC-BB17-4911-8EEB-7C0D1E41A9DA}"/>
    <cellStyle name="Normal 7 4 2 2 2 2 4 2" xfId="39181" xr:uid="{04258C62-351F-4876-8549-76D324F997B9}"/>
    <cellStyle name="Normal 7 4 2 2 2 2 5" xfId="15744" xr:uid="{6B92E686-BB4F-483E-84ED-30270CCA38B7}"/>
    <cellStyle name="Normal 7 4 2 2 2 3" xfId="5300" xr:uid="{5ECDE019-B796-44C7-A89F-704C4A26751A}"/>
    <cellStyle name="Normal 7 4 2 2 2 3 2" xfId="26495" xr:uid="{CC28C24D-AA44-49C7-9FD9-6F6A5E3DF5CA}"/>
    <cellStyle name="Normal 7 4 2 2 2 3 2 2" xfId="40382" xr:uid="{0DF47F86-112D-4C81-8D74-E812B03CFD20}"/>
    <cellStyle name="Normal 7 4 2 2 2 3 3" xfId="22262" xr:uid="{C81473AD-232B-4EBA-BE58-D940E5C09590}"/>
    <cellStyle name="Normal 7 4 2 2 2 3 4" xfId="36295" xr:uid="{E07F770F-7D92-4B79-854E-D6EB7144C07D}"/>
    <cellStyle name="Normal 7 4 2 2 2 4" xfId="10935" xr:uid="{0C7B5A14-4877-4B1B-A69C-5F8A0E62B423}"/>
    <cellStyle name="Normal 7 4 2 2 2 4 2" xfId="29146" xr:uid="{872946DC-D134-4157-9AFE-7B9AAA6D9471}"/>
    <cellStyle name="Normal 7 4 2 2 2 4 2 2" xfId="42980" xr:uid="{7A5E8A75-3006-4B01-B12F-7ADB9EB07296}"/>
    <cellStyle name="Normal 7 4 2 2 2 4 3" xfId="17891" xr:uid="{073C249C-DBAC-4024-B5E1-C0C2B79BE195}"/>
    <cellStyle name="Normal 7 4 2 2 2 4 4" xfId="32840" xr:uid="{9E754A2D-FCBC-4AA7-BD84-BFEE12D57F4C}"/>
    <cellStyle name="Normal 7 4 2 2 2 5" xfId="24081" xr:uid="{1D3E5C7F-2FD4-48EA-B8DE-5F4E33490393}"/>
    <cellStyle name="Normal 7 4 2 2 2 5 2" xfId="37990" xr:uid="{D2AAF678-880F-4668-8397-EB1B133EC989}"/>
    <cellStyle name="Normal 7 4 2 2 2 6" xfId="15743" xr:uid="{C23446F6-DC8A-4245-82C4-89E2FB737F1E}"/>
    <cellStyle name="Normal 7 4 2 2 3" xfId="3658" xr:uid="{DB6A1998-286C-447A-88B7-6059D7E43330}"/>
    <cellStyle name="Normal 7 4 2 2 3 2" xfId="6529" xr:uid="{1DBFD008-3EDD-4A4A-A2C9-FADF18AC5B91}"/>
    <cellStyle name="Normal 7 4 2 2 3 2 2" xfId="27687" xr:uid="{2C84F172-6CDC-4B2B-BB55-DF16456039CA}"/>
    <cellStyle name="Normal 7 4 2 2 3 2 2 2" xfId="41573" xr:uid="{A199E182-5963-4DA9-A767-ADE872990F91}"/>
    <cellStyle name="Normal 7 4 2 2 3 2 3" xfId="22264" xr:uid="{692874F4-2714-4780-B48B-6DC30FBFA3F0}"/>
    <cellStyle name="Normal 7 4 2 2 3 2 4" xfId="36297" xr:uid="{2A6D8112-8AB6-4284-B922-5AD380F907D8}"/>
    <cellStyle name="Normal 7 4 2 2 3 3" xfId="12126" xr:uid="{69109E60-C2DA-4A28-9D21-70D42FDB8B98}"/>
    <cellStyle name="Normal 7 4 2 2 3 3 2" xfId="30337" xr:uid="{6B41E414-D57A-4A7B-A82B-B2E0655BB3CD}"/>
    <cellStyle name="Normal 7 4 2 2 3 3 2 2" xfId="44171" xr:uid="{14CDCCF8-C1D5-4694-9CBA-02063799F342}"/>
    <cellStyle name="Normal 7 4 2 2 3 3 3" xfId="22263" xr:uid="{7771405E-90A9-4BEF-8A16-9A8245F42DB7}"/>
    <cellStyle name="Normal 7 4 2 2 3 3 4" xfId="36296" xr:uid="{77309E7C-1A27-46A8-8625-4B26050FFBE4}"/>
    <cellStyle name="Normal 7 4 2 2 3 4" xfId="25283" xr:uid="{3CFEEA2C-DD73-4002-A6D1-75A0C3DDF6AB}"/>
    <cellStyle name="Normal 7 4 2 2 3 4 2" xfId="39182" xr:uid="{54CF6068-773E-4DD8-8A8A-1700A3AB819C}"/>
    <cellStyle name="Normal 7 4 2 2 3 5" xfId="15745" xr:uid="{3EE78088-8926-4C27-ADAD-C8FEB4A73083}"/>
    <cellStyle name="Normal 7 4 2 2 4" xfId="5299" xr:uid="{9A9061F6-D510-4EA2-B933-94584600951C}"/>
    <cellStyle name="Normal 7 4 2 2 4 2" xfId="26494" xr:uid="{9F56EC92-DEAD-4011-8095-0DB4E3C48A1E}"/>
    <cellStyle name="Normal 7 4 2 2 4 2 2" xfId="40381" xr:uid="{922CE929-DA57-429B-A35E-6D61A6052904}"/>
    <cellStyle name="Normal 7 4 2 2 4 3" xfId="22265" xr:uid="{32C946C2-FE5A-498B-B2ED-3451960E7F0E}"/>
    <cellStyle name="Normal 7 4 2 2 4 4" xfId="36298" xr:uid="{F892A470-9FB1-4B2D-9E84-04A55D158485}"/>
    <cellStyle name="Normal 7 4 2 2 5" xfId="10934" xr:uid="{8781C771-79E2-4052-A50A-C1B423723A22}"/>
    <cellStyle name="Normal 7 4 2 2 5 2" xfId="29145" xr:uid="{FA54F4E7-678A-4F04-8852-9F5EDE4B4FDD}"/>
    <cellStyle name="Normal 7 4 2 2 5 2 2" xfId="42979" xr:uid="{5710A3E0-031D-4E76-8854-1FC2739576A6}"/>
    <cellStyle name="Normal 7 4 2 2 5 3" xfId="17890" xr:uid="{D2C8035E-9874-47C9-8A3B-0A27325141EC}"/>
    <cellStyle name="Normal 7 4 2 2 5 4" xfId="32839" xr:uid="{7B382A71-B7EB-478E-83CF-5C3662DD73CC}"/>
    <cellStyle name="Normal 7 4 2 2 6" xfId="24080" xr:uid="{F09D8459-DCCB-4CDE-B9E2-EE08ADCEB182}"/>
    <cellStyle name="Normal 7 4 2 2 6 2" xfId="37989" xr:uid="{C4B2AC1A-CD80-4E49-869A-A9CC12CA1428}"/>
    <cellStyle name="Normal 7 4 2 2 7" xfId="15742" xr:uid="{D9318DCF-859A-4399-89CC-D0AEFB340125}"/>
    <cellStyle name="Normal 7 4 2 3" xfId="2264" xr:uid="{3407B371-0902-4A53-864F-723D4FA377B9}"/>
    <cellStyle name="Normal 7 4 2 3 2" xfId="3659" xr:uid="{4F8816F2-FE25-4775-B505-9DB1B2BC8B9C}"/>
    <cellStyle name="Normal 7 4 2 3 2 2" xfId="6530" xr:uid="{EBF35721-5D2C-4D71-9A44-6DF15296F366}"/>
    <cellStyle name="Normal 7 4 2 3 2 2 2" xfId="27688" xr:uid="{F1D405A9-E31F-4E75-A480-A576849B45FD}"/>
    <cellStyle name="Normal 7 4 2 3 2 2 2 2" xfId="41574" xr:uid="{10ECDDDD-E789-442A-AF9A-3FC85D39F725}"/>
    <cellStyle name="Normal 7 4 2 3 2 2 3" xfId="22267" xr:uid="{330E592D-CD74-419F-954A-9C98CCFC3163}"/>
    <cellStyle name="Normal 7 4 2 3 2 2 4" xfId="36300" xr:uid="{CDDDA309-50F9-48D0-95C2-EEE807C580F1}"/>
    <cellStyle name="Normal 7 4 2 3 2 3" xfId="12127" xr:uid="{BB7B23D4-9115-4E33-B30F-4832B98E5D76}"/>
    <cellStyle name="Normal 7 4 2 3 2 3 2" xfId="30338" xr:uid="{F1333D94-8638-40F3-8DD4-3703978181C0}"/>
    <cellStyle name="Normal 7 4 2 3 2 3 2 2" xfId="44172" xr:uid="{F3EAA56E-A0EE-477C-BCAE-E513D0F4C172}"/>
    <cellStyle name="Normal 7 4 2 3 2 3 3" xfId="22266" xr:uid="{8B1AE8AC-E5D8-4A91-9EE5-FF411E53BABE}"/>
    <cellStyle name="Normal 7 4 2 3 2 3 4" xfId="36299" xr:uid="{43F3B3D9-D7CD-47F9-8933-6B9CD354E6D1}"/>
    <cellStyle name="Normal 7 4 2 3 2 4" xfId="25284" xr:uid="{876EF6D9-4566-4B7E-A829-9138305B33FA}"/>
    <cellStyle name="Normal 7 4 2 3 2 4 2" xfId="39183" xr:uid="{F2459F0F-A169-4A48-9E97-50433D8ED3E7}"/>
    <cellStyle name="Normal 7 4 2 3 2 5" xfId="15747" xr:uid="{45E8B72A-48AD-4E1B-8C0B-77287EAE2E5A}"/>
    <cellStyle name="Normal 7 4 2 3 3" xfId="5301" xr:uid="{3DB25245-8BE3-48CD-93F4-362F9855D290}"/>
    <cellStyle name="Normal 7 4 2 3 3 2" xfId="26496" xr:uid="{1D75E57C-0D8E-4C03-AC52-D1B4D06FAA5E}"/>
    <cellStyle name="Normal 7 4 2 3 3 2 2" xfId="40383" xr:uid="{19F16950-ADA8-4CAD-872A-67B3840691DF}"/>
    <cellStyle name="Normal 7 4 2 3 3 3" xfId="22268" xr:uid="{CF949E74-2B8B-4AA4-91AA-AC8532ADAE98}"/>
    <cellStyle name="Normal 7 4 2 3 3 4" xfId="36301" xr:uid="{0AC97D01-596C-4722-BF1C-76542093B996}"/>
    <cellStyle name="Normal 7 4 2 3 4" xfId="10936" xr:uid="{5EC0D449-DC5F-4951-8D74-7506063BD0CB}"/>
    <cellStyle name="Normal 7 4 2 3 4 2" xfId="29147" xr:uid="{4A2E24D3-AFBC-4288-BD6F-32C23CF5A5E6}"/>
    <cellStyle name="Normal 7 4 2 3 4 2 2" xfId="42981" xr:uid="{5A807578-BEFE-4623-8020-A01371CEE178}"/>
    <cellStyle name="Normal 7 4 2 3 4 3" xfId="17892" xr:uid="{03454B1E-8B09-48D0-8AC4-7502584D4DEF}"/>
    <cellStyle name="Normal 7 4 2 3 4 4" xfId="32841" xr:uid="{416EC886-4A5B-4220-BBB5-6FE3138FB62D}"/>
    <cellStyle name="Normal 7 4 2 3 5" xfId="24082" xr:uid="{764A63B0-3356-4306-8450-C8562E1CFF71}"/>
    <cellStyle name="Normal 7 4 2 3 5 2" xfId="37991" xr:uid="{869EA96F-3EE7-4E23-9147-568B9EE8D0A0}"/>
    <cellStyle name="Normal 7 4 2 3 6" xfId="15746" xr:uid="{E232AD98-5C05-4428-8452-6FFEA800C2C6}"/>
    <cellStyle name="Normal 7 4 2 4" xfId="3660" xr:uid="{8C3C210F-2AA0-4FA4-9B85-11C8FA51711A}"/>
    <cellStyle name="Normal 7 4 2 4 2" xfId="6531" xr:uid="{A5F86758-769E-478E-BE7B-A67E90A2244D}"/>
    <cellStyle name="Normal 7 4 2 4 2 2" xfId="27689" xr:uid="{FF698CB6-605C-40B6-9370-C049A995A707}"/>
    <cellStyle name="Normal 7 4 2 4 2 2 2" xfId="41575" xr:uid="{9321D6A6-E975-4C44-BB38-D8C6199721E2}"/>
    <cellStyle name="Normal 7 4 2 4 2 3" xfId="22270" xr:uid="{6BA81237-9CF4-4C55-B3A7-05BA54EF822A}"/>
    <cellStyle name="Normal 7 4 2 4 2 4" xfId="36303" xr:uid="{C22C828D-EFD5-470B-87AF-CAB9E10415BE}"/>
    <cellStyle name="Normal 7 4 2 4 3" xfId="12128" xr:uid="{B76E8C55-1294-4AD7-B5A3-90B5BD1BC3CD}"/>
    <cellStyle name="Normal 7 4 2 4 3 2" xfId="30339" xr:uid="{55DBBC64-3138-416E-A59D-671D147A9C2A}"/>
    <cellStyle name="Normal 7 4 2 4 3 2 2" xfId="44173" xr:uid="{0B1B9AE5-5C3B-4F7C-B424-B4197B50F56E}"/>
    <cellStyle name="Normal 7 4 2 4 3 3" xfId="22269" xr:uid="{3904D790-0156-4161-8F57-A10B8F360C0A}"/>
    <cellStyle name="Normal 7 4 2 4 3 4" xfId="36302" xr:uid="{23E406ED-499C-4C2F-8D52-66B14079D415}"/>
    <cellStyle name="Normal 7 4 2 4 4" xfId="25285" xr:uid="{006CFBBC-40F5-4586-9101-22BF02D768A3}"/>
    <cellStyle name="Normal 7 4 2 4 4 2" xfId="39184" xr:uid="{445ABDB0-61F4-4CAF-8B3D-1A3BA889E07F}"/>
    <cellStyle name="Normal 7 4 2 4 5" xfId="15748" xr:uid="{609F3E9D-ED89-440E-8A49-217B0DB945B4}"/>
    <cellStyle name="Normal 7 4 2 5" xfId="5298" xr:uid="{98E44A0A-6398-4278-832D-3BEC0DDC7B1D}"/>
    <cellStyle name="Normal 7 4 2 5 2" xfId="26493" xr:uid="{200CE314-F999-49F6-81EE-F23EADFC7D0D}"/>
    <cellStyle name="Normal 7 4 2 5 2 2" xfId="40380" xr:uid="{59F7FF4C-BAF5-4646-BEC3-091E2150978D}"/>
    <cellStyle name="Normal 7 4 2 5 3" xfId="22271" xr:uid="{F526C377-E4FB-4D09-B103-2CA5CA2AF6D1}"/>
    <cellStyle name="Normal 7 4 2 5 4" xfId="36304" xr:uid="{698B9D55-360D-4657-88D3-CB790E458BBC}"/>
    <cellStyle name="Normal 7 4 2 6" xfId="10933" xr:uid="{7553C010-CFFB-44DC-8029-65FC0849B86D}"/>
    <cellStyle name="Normal 7 4 2 6 2" xfId="29144" xr:uid="{23BF5E67-5B43-4EF9-80D5-55330D637213}"/>
    <cellStyle name="Normal 7 4 2 6 2 2" xfId="42978" xr:uid="{89BF0D9B-6D49-4066-9571-AB72CB4A0589}"/>
    <cellStyle name="Normal 7 4 2 6 3" xfId="17889" xr:uid="{7BA89A81-3740-48D1-8416-0D97B2812223}"/>
    <cellStyle name="Normal 7 4 2 6 4" xfId="32838" xr:uid="{356D6B37-AF4C-4E70-8F68-4DA81A7B7360}"/>
    <cellStyle name="Normal 7 4 2 7" xfId="24079" xr:uid="{A89E1B69-3FAB-43A5-BB96-A4797E068916}"/>
    <cellStyle name="Normal 7 4 2 7 2" xfId="37988" xr:uid="{6B44F250-8542-4347-9663-CC3B7238A2BA}"/>
    <cellStyle name="Normal 7 4 2 8" xfId="15741" xr:uid="{D7E8C0DE-5523-4E87-BC24-2E964D3BF3E4}"/>
    <cellStyle name="Normal 7 4 3" xfId="2265" xr:uid="{FC84737F-0EB5-458C-B986-DCA41DFBD26F}"/>
    <cellStyle name="Normal 7 4 3 2" xfId="2266" xr:uid="{C01059AE-B7F9-420F-8402-A513ECF4ABA5}"/>
    <cellStyle name="Normal 7 4 3 2 2" xfId="3661" xr:uid="{3C39DC3B-7939-4913-9408-8790FB9D38CC}"/>
    <cellStyle name="Normal 7 4 3 2 2 2" xfId="6532" xr:uid="{531A0ABB-72A8-43EE-AA91-53A29223D148}"/>
    <cellStyle name="Normal 7 4 3 2 2 2 2" xfId="27690" xr:uid="{D15FBBCA-27D7-413E-8A51-746EBDC5ED14}"/>
    <cellStyle name="Normal 7 4 3 2 2 2 2 2" xfId="41576" xr:uid="{0DE1FA79-63A7-4CE7-9400-3BE64FF171D2}"/>
    <cellStyle name="Normal 7 4 3 2 2 2 3" xfId="22273" xr:uid="{A13EA24C-C6C2-418E-A037-1CFDA39FEAA9}"/>
    <cellStyle name="Normal 7 4 3 2 2 2 4" xfId="36306" xr:uid="{560099E3-FAA7-41F8-A974-3FD6439AF0F4}"/>
    <cellStyle name="Normal 7 4 3 2 2 3" xfId="12129" xr:uid="{EFDFCAF6-696D-4074-9DA9-437E997202C9}"/>
    <cellStyle name="Normal 7 4 3 2 2 3 2" xfId="30340" xr:uid="{8D1D9B79-A144-44AA-9A1D-733E2FA521E3}"/>
    <cellStyle name="Normal 7 4 3 2 2 3 2 2" xfId="44174" xr:uid="{E5583E7B-D2EA-4DDF-B923-750F3404B6AA}"/>
    <cellStyle name="Normal 7 4 3 2 2 3 3" xfId="22272" xr:uid="{68234281-4360-4B83-B191-B9D9B5A87A5D}"/>
    <cellStyle name="Normal 7 4 3 2 2 3 4" xfId="36305" xr:uid="{219C41E6-C3DB-4AAC-BAA5-00A2E7977D70}"/>
    <cellStyle name="Normal 7 4 3 2 2 4" xfId="25286" xr:uid="{3E5AC0EE-BCA2-4D95-8719-02B6ABED07A8}"/>
    <cellStyle name="Normal 7 4 3 2 2 4 2" xfId="39185" xr:uid="{62E0584B-0D79-4167-8BD4-73F97DAE01D7}"/>
    <cellStyle name="Normal 7 4 3 2 2 5" xfId="15751" xr:uid="{EC06396D-F035-414B-8D5C-10D183A9C43C}"/>
    <cellStyle name="Normal 7 4 3 2 3" xfId="5303" xr:uid="{AA1C959C-4CE6-4628-830C-CCAD225ED749}"/>
    <cellStyle name="Normal 7 4 3 2 3 2" xfId="26498" xr:uid="{B761DF08-5EF9-4CDE-A1FA-D6449D478989}"/>
    <cellStyle name="Normal 7 4 3 2 3 2 2" xfId="40385" xr:uid="{CFA85054-9E05-4D55-8A32-9D127F3CB54B}"/>
    <cellStyle name="Normal 7 4 3 2 3 3" xfId="22274" xr:uid="{23A043AE-3CFC-4C3B-96AE-C6C95DF4E484}"/>
    <cellStyle name="Normal 7 4 3 2 3 4" xfId="36307" xr:uid="{2A388333-ADA1-4BB0-95F7-1DEAF7EDD905}"/>
    <cellStyle name="Normal 7 4 3 2 4" xfId="10938" xr:uid="{17597A99-46C0-4672-A195-53D9F0573835}"/>
    <cellStyle name="Normal 7 4 3 2 4 2" xfId="29149" xr:uid="{B1515520-2408-46FC-9B79-20A040881888}"/>
    <cellStyle name="Normal 7 4 3 2 4 2 2" xfId="42983" xr:uid="{6EFDFE60-FF03-4805-A7C8-2C16DA4E215E}"/>
    <cellStyle name="Normal 7 4 3 2 4 3" xfId="17894" xr:uid="{5342AD09-B58B-43CC-88FE-6C63077CD0AF}"/>
    <cellStyle name="Normal 7 4 3 2 4 4" xfId="32843" xr:uid="{EF97FF14-1FA4-4C88-A4DC-38132D6C2C77}"/>
    <cellStyle name="Normal 7 4 3 2 5" xfId="24084" xr:uid="{9CF2C668-3CDB-4546-A488-FA4878B23E9D}"/>
    <cellStyle name="Normal 7 4 3 2 5 2" xfId="37993" xr:uid="{BCFDF201-4247-48F7-8D49-A459256B5209}"/>
    <cellStyle name="Normal 7 4 3 2 6" xfId="15750" xr:uid="{7A42E738-FA63-47AA-9D6B-FC16D5685117}"/>
    <cellStyle name="Normal 7 4 3 3" xfId="3662" xr:uid="{E6777063-8347-4BC3-881E-0EE307EA7878}"/>
    <cellStyle name="Normal 7 4 3 3 2" xfId="6533" xr:uid="{5990AF03-8B06-46F4-9935-DC83972DFD97}"/>
    <cellStyle name="Normal 7 4 3 3 2 2" xfId="27691" xr:uid="{EFB48DC2-8891-4F42-98F7-65245FA9851B}"/>
    <cellStyle name="Normal 7 4 3 3 2 2 2" xfId="41577" xr:uid="{D728B6F9-1553-4C19-8E86-1B020130CF56}"/>
    <cellStyle name="Normal 7 4 3 3 2 3" xfId="22276" xr:uid="{A03B0C3E-CC6A-41C7-9203-126C15D273D7}"/>
    <cellStyle name="Normal 7 4 3 3 2 4" xfId="36309" xr:uid="{AFD264ED-32E9-46A0-B8E5-2971F2794295}"/>
    <cellStyle name="Normal 7 4 3 3 3" xfId="12130" xr:uid="{C1B04461-A49F-4808-B443-DB2DF9272045}"/>
    <cellStyle name="Normal 7 4 3 3 3 2" xfId="30341" xr:uid="{BD79FE95-1BFA-4953-AC7E-0F8C91ADC1A0}"/>
    <cellStyle name="Normal 7 4 3 3 3 2 2" xfId="44175" xr:uid="{5481FC2E-CCC2-4B1B-834C-A5399E627B47}"/>
    <cellStyle name="Normal 7 4 3 3 3 3" xfId="22275" xr:uid="{DC54C6B2-290B-4480-8EEC-0F8D89B396F2}"/>
    <cellStyle name="Normal 7 4 3 3 3 4" xfId="36308" xr:uid="{C0B2142F-A7B6-4B7A-878C-77760B00D235}"/>
    <cellStyle name="Normal 7 4 3 3 4" xfId="25287" xr:uid="{3E28026D-077F-4F16-9455-C45D421B5749}"/>
    <cellStyle name="Normal 7 4 3 3 4 2" xfId="39186" xr:uid="{B1B62CFC-3ECE-472A-9699-0CB6FDAB848B}"/>
    <cellStyle name="Normal 7 4 3 3 5" xfId="15752" xr:uid="{D2D5830E-A959-4813-ABB3-D562CBBA96C0}"/>
    <cellStyle name="Normal 7 4 3 4" xfId="5302" xr:uid="{9D7F2BFF-D824-4FF0-AC42-78F410AC0FA4}"/>
    <cellStyle name="Normal 7 4 3 4 2" xfId="26497" xr:uid="{6E834B0F-FE19-466C-A043-35E6DB653543}"/>
    <cellStyle name="Normal 7 4 3 4 2 2" xfId="40384" xr:uid="{2EBB9C9E-C4A9-4D62-AF96-0FA9897EC4EF}"/>
    <cellStyle name="Normal 7 4 3 4 3" xfId="22277" xr:uid="{2827B020-FD78-45C3-B62E-290450EEE33B}"/>
    <cellStyle name="Normal 7 4 3 4 4" xfId="36310" xr:uid="{A3C2E9AB-BD0D-419A-A824-C5D3B2047B92}"/>
    <cellStyle name="Normal 7 4 3 5" xfId="10937" xr:uid="{5B429B8D-95C8-4929-9BC3-4D49C7C8F845}"/>
    <cellStyle name="Normal 7 4 3 5 2" xfId="29148" xr:uid="{5DAB52BD-DA84-46E2-9EB4-0F10C1246945}"/>
    <cellStyle name="Normal 7 4 3 5 2 2" xfId="42982" xr:uid="{2AA0BB66-06E8-47F1-8D65-6FD9451294B5}"/>
    <cellStyle name="Normal 7 4 3 5 3" xfId="17893" xr:uid="{FE9ACA73-6096-4217-AD15-F003BD99ECBC}"/>
    <cellStyle name="Normal 7 4 3 5 4" xfId="32842" xr:uid="{809FDAD5-8323-45BE-9717-10EA1BE9D198}"/>
    <cellStyle name="Normal 7 4 3 6" xfId="24083" xr:uid="{11EF0F53-66B3-47DE-87D0-72636304BC4C}"/>
    <cellStyle name="Normal 7 4 3 6 2" xfId="37992" xr:uid="{D4FFE120-6C88-48C6-8B5A-809534C371CB}"/>
    <cellStyle name="Normal 7 4 3 7" xfId="15749" xr:uid="{DBC7060E-3F98-4640-9AC2-EA0D1BE91607}"/>
    <cellStyle name="Normal 7 4 4" xfId="2267" xr:uid="{043B9574-C5D5-43EB-9365-4BC1B3E0052C}"/>
    <cellStyle name="Normal 7 4 4 2" xfId="3663" xr:uid="{8EB76E83-2CE0-4C14-892B-874EAA791CF7}"/>
    <cellStyle name="Normal 7 4 4 2 2" xfId="6534" xr:uid="{579E4F74-5E64-40C6-83F6-BF54CE417188}"/>
    <cellStyle name="Normal 7 4 4 2 2 2" xfId="27692" xr:uid="{8FE50522-BBEB-4856-95CA-5A3AD4B94C67}"/>
    <cellStyle name="Normal 7 4 4 2 2 2 2" xfId="41578" xr:uid="{B70885E7-4E9F-41C3-98E1-9B390F70AE5F}"/>
    <cellStyle name="Normal 7 4 4 2 2 3" xfId="22279" xr:uid="{686E57BE-2C31-42F8-9C0A-4D82F7249915}"/>
    <cellStyle name="Normal 7 4 4 2 2 4" xfId="36312" xr:uid="{AB5EA108-D7F7-46EE-AC3C-3878EF50DDC4}"/>
    <cellStyle name="Normal 7 4 4 2 3" xfId="12131" xr:uid="{9A150048-DB2A-4850-A130-8F3073454DD9}"/>
    <cellStyle name="Normal 7 4 4 2 3 2" xfId="30342" xr:uid="{38E87C2D-B663-4BDC-BD8E-9746B6B29449}"/>
    <cellStyle name="Normal 7 4 4 2 3 2 2" xfId="44176" xr:uid="{A6837E1B-45E0-451F-BEA6-21ECEB259A3A}"/>
    <cellStyle name="Normal 7 4 4 2 3 3" xfId="22278" xr:uid="{A19980F0-B6DF-4421-A60C-ACF818355369}"/>
    <cellStyle name="Normal 7 4 4 2 3 4" xfId="36311" xr:uid="{FD5A5D8D-933E-4F7A-89EA-2D8EE1C9A2CB}"/>
    <cellStyle name="Normal 7 4 4 2 4" xfId="25288" xr:uid="{CA3832FA-479A-428E-BE96-9922BDC9DF33}"/>
    <cellStyle name="Normal 7 4 4 2 4 2" xfId="39187" xr:uid="{4BB65353-8E97-4BE7-A018-BE7BB00F437B}"/>
    <cellStyle name="Normal 7 4 4 2 5" xfId="15754" xr:uid="{CEB7E812-6642-460C-BCFE-34562693D937}"/>
    <cellStyle name="Normal 7 4 4 3" xfId="5304" xr:uid="{77ED731E-67AE-444B-90DF-53AF0B9FD11F}"/>
    <cellStyle name="Normal 7 4 4 3 2" xfId="26499" xr:uid="{8E76F873-C461-4246-9087-B97A91665010}"/>
    <cellStyle name="Normal 7 4 4 3 2 2" xfId="40386" xr:uid="{16803629-EC24-49FE-963F-401AEFC51513}"/>
    <cellStyle name="Normal 7 4 4 3 3" xfId="22280" xr:uid="{F2468C2B-4655-4C59-AD04-C55319844396}"/>
    <cellStyle name="Normal 7 4 4 3 4" xfId="36313" xr:uid="{B6DF0F3E-7139-4F5A-B61B-D50E5C55E3CD}"/>
    <cellStyle name="Normal 7 4 4 4" xfId="10939" xr:uid="{7A53AB7C-AD71-46C9-A519-C9BE58071884}"/>
    <cellStyle name="Normal 7 4 4 4 2" xfId="29150" xr:uid="{FCE66963-04FB-47A4-9907-DA7DA06C20C3}"/>
    <cellStyle name="Normal 7 4 4 4 2 2" xfId="42984" xr:uid="{1888B90B-C7D5-470F-A9DF-1C6999D96652}"/>
    <cellStyle name="Normal 7 4 4 4 3" xfId="17895" xr:uid="{FC952AF4-EB8E-4BEC-80A7-188DF002BE60}"/>
    <cellStyle name="Normal 7 4 4 4 4" xfId="32844" xr:uid="{E730607A-35D8-4A7D-8B04-CEF1FA4DC90E}"/>
    <cellStyle name="Normal 7 4 4 5" xfId="24085" xr:uid="{39655BBB-EF8D-4DFA-A578-EE574686C3F2}"/>
    <cellStyle name="Normal 7 4 4 5 2" xfId="37994" xr:uid="{574EACA2-DA3F-4896-9974-53CBDBFD261A}"/>
    <cellStyle name="Normal 7 4 4 6" xfId="15753" xr:uid="{3142E244-D0D9-4198-813C-18398912F1F3}"/>
    <cellStyle name="Normal 7 4 5" xfId="3664" xr:uid="{9F8C3FC6-1261-46F4-AC46-F670F5C0D59E}"/>
    <cellStyle name="Normal 7 4 5 2" xfId="6535" xr:uid="{6734B53D-5091-491E-B501-A4FC600002FD}"/>
    <cellStyle name="Normal 7 4 5 2 2" xfId="27693" xr:uid="{E8911C0F-83A0-47FB-8476-03539EB51650}"/>
    <cellStyle name="Normal 7 4 5 2 2 2" xfId="41579" xr:uid="{27A8D312-70D2-4066-B2D3-A7FC31D42CAD}"/>
    <cellStyle name="Normal 7 4 5 2 3" xfId="22282" xr:uid="{039FD53E-FC62-4E17-A6DC-C5FE66596E2E}"/>
    <cellStyle name="Normal 7 4 5 2 4" xfId="36315" xr:uid="{CD0CA728-7619-4865-9CA7-C0687FCE0F33}"/>
    <cellStyle name="Normal 7 4 5 3" xfId="12132" xr:uid="{92355B9F-6247-4CE7-B2D2-4796CD0E4681}"/>
    <cellStyle name="Normal 7 4 5 3 2" xfId="30343" xr:uid="{042A2575-769A-4B34-B7CA-579788067833}"/>
    <cellStyle name="Normal 7 4 5 3 2 2" xfId="44177" xr:uid="{A457B1DF-3124-4B8E-B43F-E465BF7FB8CD}"/>
    <cellStyle name="Normal 7 4 5 3 3" xfId="22281" xr:uid="{2B51C1F1-1303-46EF-BA33-1855016BAB04}"/>
    <cellStyle name="Normal 7 4 5 3 4" xfId="36314" xr:uid="{A3F8DD43-69D7-4F20-80E4-6131B41773B3}"/>
    <cellStyle name="Normal 7 4 5 4" xfId="25289" xr:uid="{B044DAF1-443A-40F6-8AA5-C81390B6DB9E}"/>
    <cellStyle name="Normal 7 4 5 4 2" xfId="39188" xr:uid="{20A08357-7933-4500-A3DA-36090201C91C}"/>
    <cellStyle name="Normal 7 4 5 5" xfId="15755" xr:uid="{D37FF5F9-4233-4ADD-A727-8C34317BCDBD}"/>
    <cellStyle name="Normal 7 4 6" xfId="5297" xr:uid="{8E204529-6585-4A03-B397-97BFCD22A318}"/>
    <cellStyle name="Normal 7 4 6 2" xfId="10932" xr:uid="{0B7BC942-C131-49F5-9589-5EF165A0A4F6}"/>
    <cellStyle name="Normal 7 4 6 2 2" xfId="29143" xr:uid="{804F9F30-F72A-4144-93E8-FF9440A99974}"/>
    <cellStyle name="Normal 7 4 6 2 2 2" xfId="42977" xr:uid="{0F84BD4E-8CC8-4FFD-8A8A-484EF53DAA3B}"/>
    <cellStyle name="Normal 7 4 6 2 3" xfId="22283" xr:uid="{143DF2C3-3699-4ED0-B66B-677CA4DEA3CE}"/>
    <cellStyle name="Normal 7 4 6 2 4" xfId="36316" xr:uid="{39E1F0A3-189F-4E24-8ED4-7B93A5307E4B}"/>
    <cellStyle name="Normal 7 4 6 3" xfId="26492" xr:uid="{524D0257-BA64-4B28-BF5E-16AED9DB7777}"/>
    <cellStyle name="Normal 7 4 6 3 2" xfId="40379" xr:uid="{B85BA9E2-C66F-45B3-94E8-E1AD3F014FC7}"/>
    <cellStyle name="Normal 7 4 6 4" xfId="15756" xr:uid="{463CD4F7-B4A5-4524-8C14-E15EB1B5269F}"/>
    <cellStyle name="Normal 7 4 7" xfId="3839" xr:uid="{DC7C924D-6CDF-4C21-9754-5E8A4336D705}"/>
    <cellStyle name="Normal 7 4 8" xfId="17888" xr:uid="{A7C811EB-1034-4678-BAB5-6373464837A6}"/>
    <cellStyle name="Normal 7 4 8 2" xfId="32837" xr:uid="{2FB34C54-72E4-4C7F-849F-C4138529DC34}"/>
    <cellStyle name="Normal 7 4 9" xfId="24078" xr:uid="{A830330B-FB46-4401-BA20-9C1DE1449477}"/>
    <cellStyle name="Normal 7 4 9 2" xfId="37987" xr:uid="{1E93F481-9F8D-4F12-B50E-6242BE52D398}"/>
    <cellStyle name="Normal 7 5" xfId="2268" xr:uid="{D001CECF-3F61-4D03-9F8C-E7A7017EC65A}"/>
    <cellStyle name="Normal 7 5 2" xfId="2269" xr:uid="{9C57B462-4B19-4542-A1DF-5EF8DDD916CB}"/>
    <cellStyle name="Normal 7 5 2 2" xfId="2270" xr:uid="{A361DC1C-B6B6-4641-B589-A1D5DEF0CD38}"/>
    <cellStyle name="Normal 7 5 2 2 2" xfId="3665" xr:uid="{D7096861-9A1F-4F13-883D-4F17F7BAB602}"/>
    <cellStyle name="Normal 7 5 2 2 2 2" xfId="6536" xr:uid="{04286AEE-6559-4809-840B-DD2905AAFA1E}"/>
    <cellStyle name="Normal 7 5 2 2 2 2 2" xfId="27694" xr:uid="{9BA1E013-9DCF-431A-AD21-AEFF486F4341}"/>
    <cellStyle name="Normal 7 5 2 2 2 2 2 2" xfId="41580" xr:uid="{5B6EA956-6481-43B2-B38D-CA88123AA420}"/>
    <cellStyle name="Normal 7 5 2 2 2 2 3" xfId="22285" xr:uid="{7D670632-2BA9-4AF4-A114-83FEAD15B96E}"/>
    <cellStyle name="Normal 7 5 2 2 2 2 4" xfId="36318" xr:uid="{34FAE418-F412-4953-A3EC-CAE802D05713}"/>
    <cellStyle name="Normal 7 5 2 2 2 3" xfId="12133" xr:uid="{3B391566-70E0-4488-A7A3-17CA5BAB8C87}"/>
    <cellStyle name="Normal 7 5 2 2 2 3 2" xfId="30344" xr:uid="{D2B510B4-BC94-430C-93E3-376B379EB79F}"/>
    <cellStyle name="Normal 7 5 2 2 2 3 2 2" xfId="44178" xr:uid="{B87931B8-A58A-4954-A7A8-3C0C87408A4A}"/>
    <cellStyle name="Normal 7 5 2 2 2 3 3" xfId="22284" xr:uid="{CC241784-D6B4-4C0F-A677-5F2FD76AE5BB}"/>
    <cellStyle name="Normal 7 5 2 2 2 3 4" xfId="36317" xr:uid="{DF1F9313-C995-4A8F-9008-96AF42518D15}"/>
    <cellStyle name="Normal 7 5 2 2 2 4" xfId="25290" xr:uid="{924509BC-7AEC-4966-A90C-4754104BD201}"/>
    <cellStyle name="Normal 7 5 2 2 2 4 2" xfId="39189" xr:uid="{59626622-DBFB-4F26-A5E0-22A7F497897A}"/>
    <cellStyle name="Normal 7 5 2 2 2 5" xfId="15760" xr:uid="{D4E4F727-DB1F-433C-B920-604D0CC86652}"/>
    <cellStyle name="Normal 7 5 2 2 3" xfId="5307" xr:uid="{01EDDB38-4515-4702-981F-986BF16C6D1A}"/>
    <cellStyle name="Normal 7 5 2 2 3 2" xfId="26502" xr:uid="{99D792E4-8593-44FF-BCE9-4C74A42E9A01}"/>
    <cellStyle name="Normal 7 5 2 2 3 2 2" xfId="40389" xr:uid="{677CDD1B-9239-4D52-9C57-9209D5AE9110}"/>
    <cellStyle name="Normal 7 5 2 2 3 3" xfId="22286" xr:uid="{EF0286C2-41D6-4E76-8850-FE064DDE0641}"/>
    <cellStyle name="Normal 7 5 2 2 3 4" xfId="36319" xr:uid="{4A2BE1B4-717C-4534-809E-0AF42D3947B3}"/>
    <cellStyle name="Normal 7 5 2 2 4" xfId="10942" xr:uid="{F23823E7-8DD7-4513-BDDB-D8882D829CB7}"/>
    <cellStyle name="Normal 7 5 2 2 4 2" xfId="29153" xr:uid="{B02E28E1-B795-4192-A7A9-FDDAC1942F04}"/>
    <cellStyle name="Normal 7 5 2 2 4 2 2" xfId="42987" xr:uid="{800F91B2-4083-4074-8333-84DA23019D94}"/>
    <cellStyle name="Normal 7 5 2 2 4 3" xfId="17898" xr:uid="{B5A3F9A2-4436-4BD3-BAD0-B66DDC6CBA50}"/>
    <cellStyle name="Normal 7 5 2 2 4 4" xfId="32847" xr:uid="{6AF8F333-518C-40F5-A935-4349E8EF276C}"/>
    <cellStyle name="Normal 7 5 2 2 5" xfId="24088" xr:uid="{06F78C85-7EDB-4DE3-AC43-75CC9761F91A}"/>
    <cellStyle name="Normal 7 5 2 2 5 2" xfId="37997" xr:uid="{A2C694E4-7CAE-4367-BAC2-381113959F39}"/>
    <cellStyle name="Normal 7 5 2 2 6" xfId="15759" xr:uid="{B452D060-B3A5-4D68-9325-1C80D2E367F9}"/>
    <cellStyle name="Normal 7 5 2 3" xfId="3666" xr:uid="{C2D07539-E783-46F8-BEFE-5C9CCB5CE7B7}"/>
    <cellStyle name="Normal 7 5 2 3 2" xfId="6537" xr:uid="{46ED1E3E-01B9-438F-BEA6-3D87DE554C81}"/>
    <cellStyle name="Normal 7 5 2 3 2 2" xfId="27695" xr:uid="{21B11968-EF23-49CF-80F1-6091C752350C}"/>
    <cellStyle name="Normal 7 5 2 3 2 2 2" xfId="41581" xr:uid="{E5A66FFD-5EA2-4365-A495-F554D9AE60EF}"/>
    <cellStyle name="Normal 7 5 2 3 2 3" xfId="22288" xr:uid="{DBEE6E85-51FC-42AB-8F0D-61B42924FB3D}"/>
    <cellStyle name="Normal 7 5 2 3 2 4" xfId="36321" xr:uid="{AADD985F-F3B2-48B9-B792-8E36B41F1547}"/>
    <cellStyle name="Normal 7 5 2 3 3" xfId="12134" xr:uid="{48BB0A1C-7ED6-42CC-98A1-02161F0B5B6E}"/>
    <cellStyle name="Normal 7 5 2 3 3 2" xfId="30345" xr:uid="{675DBE0D-AC67-4DED-B4BB-968020A598E9}"/>
    <cellStyle name="Normal 7 5 2 3 3 2 2" xfId="44179" xr:uid="{F6C6BF29-0AC9-4209-89C0-ECC57CB7CE68}"/>
    <cellStyle name="Normal 7 5 2 3 3 3" xfId="22287" xr:uid="{920DF40A-29A3-4FD7-AA6C-97969170FF57}"/>
    <cellStyle name="Normal 7 5 2 3 3 4" xfId="36320" xr:uid="{DD5C3D7B-76D3-4717-BE42-55CCFABF4D4D}"/>
    <cellStyle name="Normal 7 5 2 3 4" xfId="25291" xr:uid="{B80A4C78-79AE-4DA6-B766-1DBDB02E4DDC}"/>
    <cellStyle name="Normal 7 5 2 3 4 2" xfId="39190" xr:uid="{4357E816-D0FD-4C49-B5D4-999F1C1D5404}"/>
    <cellStyle name="Normal 7 5 2 3 5" xfId="15761" xr:uid="{90FCD21C-8D5F-4ABE-AB42-7A890CEF32B7}"/>
    <cellStyle name="Normal 7 5 2 4" xfId="5306" xr:uid="{1F126121-D17B-4455-A48B-8044E9983519}"/>
    <cellStyle name="Normal 7 5 2 4 2" xfId="26501" xr:uid="{D8CB4886-2C46-4B12-A6A1-29FC240EAB22}"/>
    <cellStyle name="Normal 7 5 2 4 2 2" xfId="40388" xr:uid="{4185DB81-3320-4DD5-8937-13C3A6BB8396}"/>
    <cellStyle name="Normal 7 5 2 4 3" xfId="22289" xr:uid="{B995C43F-1A9C-4BA2-9B75-5292D9FFF38A}"/>
    <cellStyle name="Normal 7 5 2 4 4" xfId="36322" xr:uid="{BFACA745-0044-4678-8045-9B41AA7AC5E0}"/>
    <cellStyle name="Normal 7 5 2 5" xfId="10941" xr:uid="{75548145-4E76-42FE-94DE-AEA92347A1D8}"/>
    <cellStyle name="Normal 7 5 2 5 2" xfId="29152" xr:uid="{2BC3A6AA-5299-4690-8E29-5053A21F394E}"/>
    <cellStyle name="Normal 7 5 2 5 2 2" xfId="42986" xr:uid="{29F8A6D5-D3B5-4DB7-938C-258FF8D4C03B}"/>
    <cellStyle name="Normal 7 5 2 5 3" xfId="17897" xr:uid="{55D186CD-809C-4292-AD96-EA9197DE1DEF}"/>
    <cellStyle name="Normal 7 5 2 5 4" xfId="32846" xr:uid="{0718651A-F409-4F9C-9A20-F234FD844325}"/>
    <cellStyle name="Normal 7 5 2 6" xfId="24087" xr:uid="{8D6C1C10-2054-4A74-96D7-CBBD595A136F}"/>
    <cellStyle name="Normal 7 5 2 6 2" xfId="37996" xr:uid="{C149C91D-03E6-4DBB-AD23-21AFFE00AF07}"/>
    <cellStyle name="Normal 7 5 2 7" xfId="15758" xr:uid="{A1A3EA92-B381-48CF-BB7F-1162F92ACDF5}"/>
    <cellStyle name="Normal 7 5 3" xfId="2271" xr:uid="{8FA665F1-B94D-449A-8E7B-5DA71BDB0549}"/>
    <cellStyle name="Normal 7 5 3 2" xfId="3667" xr:uid="{921C8F9B-73A1-42FB-BBE7-B6959CB467B0}"/>
    <cellStyle name="Normal 7 5 3 2 2" xfId="6538" xr:uid="{AD606EC3-F126-4AE6-8CB2-461A4164BA5F}"/>
    <cellStyle name="Normal 7 5 3 2 2 2" xfId="27696" xr:uid="{A67A19CF-B2AA-4AA5-A82A-73E93253284E}"/>
    <cellStyle name="Normal 7 5 3 2 2 2 2" xfId="41582" xr:uid="{9F8B4597-AA81-4D88-BA6A-198F5DAD09B9}"/>
    <cellStyle name="Normal 7 5 3 2 2 3" xfId="22291" xr:uid="{E187C86C-48B3-4634-B192-AE3B329B1870}"/>
    <cellStyle name="Normal 7 5 3 2 2 4" xfId="36324" xr:uid="{34D0BA9F-1DA7-410B-BE9F-B7AF5C258122}"/>
    <cellStyle name="Normal 7 5 3 2 3" xfId="12135" xr:uid="{3A93E920-5DA3-41D7-A289-B537AC7CC880}"/>
    <cellStyle name="Normal 7 5 3 2 3 2" xfId="30346" xr:uid="{15B78F16-6C3B-46AF-97A9-31ED7CBB4906}"/>
    <cellStyle name="Normal 7 5 3 2 3 2 2" xfId="44180" xr:uid="{E28D0FCE-ADFD-4427-B359-0DAA8EA9DCE2}"/>
    <cellStyle name="Normal 7 5 3 2 3 3" xfId="22290" xr:uid="{F3BE9D56-0E7C-4FA1-934D-D845706FD47E}"/>
    <cellStyle name="Normal 7 5 3 2 3 4" xfId="36323" xr:uid="{D1A9BF68-A369-449C-956E-ADA2B1BB8B20}"/>
    <cellStyle name="Normal 7 5 3 2 4" xfId="25292" xr:uid="{CF2BF411-F9F5-4366-96E8-837ADCDD4287}"/>
    <cellStyle name="Normal 7 5 3 2 4 2" xfId="39191" xr:uid="{33F30F5B-E192-44EA-B846-6914C12760F5}"/>
    <cellStyle name="Normal 7 5 3 2 5" xfId="15763" xr:uid="{6E106016-8325-47D0-B590-E11AB7E0C941}"/>
    <cellStyle name="Normal 7 5 3 3" xfId="5308" xr:uid="{092E87BB-E8B2-40A9-A2B7-773941D4B74F}"/>
    <cellStyle name="Normal 7 5 3 3 2" xfId="26503" xr:uid="{A754A54E-6DA0-4540-8EC0-BCFAF86F00D7}"/>
    <cellStyle name="Normal 7 5 3 3 2 2" xfId="40390" xr:uid="{AE434C4B-521B-4570-9548-ADD2DFF680B6}"/>
    <cellStyle name="Normal 7 5 3 3 3" xfId="22292" xr:uid="{4C71C61E-3D9A-4A45-A5BD-FF642FC674D2}"/>
    <cellStyle name="Normal 7 5 3 3 4" xfId="36325" xr:uid="{9A78EFC2-2927-4D06-9DCD-4595182ADAA9}"/>
    <cellStyle name="Normal 7 5 3 4" xfId="10943" xr:uid="{259FECF0-43F8-42FD-81C9-4C06E00E3D12}"/>
    <cellStyle name="Normal 7 5 3 4 2" xfId="29154" xr:uid="{727E1F4B-F83E-4765-B366-1F203E8C2894}"/>
    <cellStyle name="Normal 7 5 3 4 2 2" xfId="42988" xr:uid="{F64DE492-C2FD-4B9D-9723-A2D13BC6EC26}"/>
    <cellStyle name="Normal 7 5 3 4 3" xfId="17899" xr:uid="{26469150-7EC8-4F76-8974-5C5DC5EC6EB6}"/>
    <cellStyle name="Normal 7 5 3 4 4" xfId="32848" xr:uid="{FBD22961-3FDD-4B8D-85F1-0753306E77C2}"/>
    <cellStyle name="Normal 7 5 3 5" xfId="24089" xr:uid="{D130B966-0383-4BB8-88E1-8FE86DDC3160}"/>
    <cellStyle name="Normal 7 5 3 5 2" xfId="37998" xr:uid="{82DD9883-CC06-45FB-AECA-05CC8629DF50}"/>
    <cellStyle name="Normal 7 5 3 6" xfId="15762" xr:uid="{7E84607B-E5AA-4458-ABE8-9A6B37081AD2}"/>
    <cellStyle name="Normal 7 5 4" xfId="3668" xr:uid="{34689A05-D5AC-4C47-9AD2-7C7DDB5F6583}"/>
    <cellStyle name="Normal 7 5 4 2" xfId="6539" xr:uid="{0B5E2433-5DF3-4BDC-9984-916E230718D6}"/>
    <cellStyle name="Normal 7 5 4 2 2" xfId="27697" xr:uid="{429860CB-DAC5-4F06-9AEC-999805A031E4}"/>
    <cellStyle name="Normal 7 5 4 2 2 2" xfId="41583" xr:uid="{0F706E50-D341-46DD-9E81-231BB7410FE9}"/>
    <cellStyle name="Normal 7 5 4 2 3" xfId="22294" xr:uid="{540D2914-4DDC-4A0C-8FD0-049B64873C1B}"/>
    <cellStyle name="Normal 7 5 4 2 4" xfId="36327" xr:uid="{DB63ED5D-8FAB-42F7-A227-3B49AEA2D569}"/>
    <cellStyle name="Normal 7 5 4 3" xfId="12136" xr:uid="{1A022887-F4A3-4C9B-BE2F-00608072E202}"/>
    <cellStyle name="Normal 7 5 4 3 2" xfId="30347" xr:uid="{F7F359B3-2645-4AE0-8CA6-F372FAA8BB63}"/>
    <cellStyle name="Normal 7 5 4 3 2 2" xfId="44181" xr:uid="{78DBD7B6-D135-4997-82E5-7D9A83B57224}"/>
    <cellStyle name="Normal 7 5 4 3 3" xfId="22293" xr:uid="{9914C059-DB13-40EE-A511-93F178565211}"/>
    <cellStyle name="Normal 7 5 4 3 4" xfId="36326" xr:uid="{E1C0F886-84F9-4B3B-8ECD-E86DA974AA5C}"/>
    <cellStyle name="Normal 7 5 4 4" xfId="25293" xr:uid="{059CAAFE-35F5-420D-B5EB-14BD2FC789AF}"/>
    <cellStyle name="Normal 7 5 4 4 2" xfId="39192" xr:uid="{4FC90A90-1C97-4947-A9B5-FD967A04C526}"/>
    <cellStyle name="Normal 7 5 4 5" xfId="15764" xr:uid="{72F5F385-531F-4B03-BFEE-B7798EA5EED0}"/>
    <cellStyle name="Normal 7 5 5" xfId="5305" xr:uid="{1BEF4804-6029-4123-AD12-D24036339351}"/>
    <cellStyle name="Normal 7 5 5 2" xfId="26500" xr:uid="{6F5A7751-8E50-46A6-B5E8-35D739DA5884}"/>
    <cellStyle name="Normal 7 5 5 2 2" xfId="40387" xr:uid="{369F58F0-AE62-4241-BD43-5E4A823480E5}"/>
    <cellStyle name="Normal 7 5 5 3" xfId="22295" xr:uid="{726735B9-8CDE-48AA-B242-CC1268C55341}"/>
    <cellStyle name="Normal 7 5 5 4" xfId="36328" xr:uid="{4199D2F1-8BF4-42C3-9A54-574FD8D49B5D}"/>
    <cellStyle name="Normal 7 5 6" xfId="10940" xr:uid="{0D46BBBE-883C-4923-BE94-DB71023A34AD}"/>
    <cellStyle name="Normal 7 5 6 2" xfId="29151" xr:uid="{72281910-1124-4191-AAE2-C1E285946B2E}"/>
    <cellStyle name="Normal 7 5 6 2 2" xfId="42985" xr:uid="{F5B214D4-6E74-4F0D-BB3E-89B8413893BB}"/>
    <cellStyle name="Normal 7 5 6 3" xfId="17896" xr:uid="{E4AF7BCC-74E4-4C7E-808C-1B3B32A29CE4}"/>
    <cellStyle name="Normal 7 5 6 4" xfId="32845" xr:uid="{25064D87-2D50-4706-B23A-EB116577CA27}"/>
    <cellStyle name="Normal 7 5 7" xfId="24086" xr:uid="{0AE5BFD3-F2FC-4A53-B91E-A89A6A81C6C1}"/>
    <cellStyle name="Normal 7 5 7 2" xfId="37995" xr:uid="{9EAF7292-0935-4046-9542-632A6F2BDEAA}"/>
    <cellStyle name="Normal 7 5 8" xfId="15757" xr:uid="{BB4BFBB4-BA82-48E8-9A14-629599C65362}"/>
    <cellStyle name="Normal 7 6" xfId="2272" xr:uid="{47FA247C-700B-468B-AD46-2751CF3D1D8E}"/>
    <cellStyle name="Normal 7 6 2" xfId="2273" xr:uid="{8B940055-0ACB-43A6-91D8-5995A77509CE}"/>
    <cellStyle name="Normal 7 6 2 2" xfId="3669" xr:uid="{5824C4FB-0059-4A2A-88CD-79CADEB3E17D}"/>
    <cellStyle name="Normal 7 6 2 2 2" xfId="6540" xr:uid="{DE20A134-5FAF-4E5F-B73A-E7AB8BF6FEFB}"/>
    <cellStyle name="Normal 7 6 2 2 2 2" xfId="27698" xr:uid="{D5286249-D4F5-4764-A31A-F7135134E0DC}"/>
    <cellStyle name="Normal 7 6 2 2 2 2 2" xfId="41584" xr:uid="{605F4E03-B004-4CEA-A15F-9A577D9DC530}"/>
    <cellStyle name="Normal 7 6 2 2 2 3" xfId="22297" xr:uid="{68C99046-2879-404D-9AEB-D6265315B64E}"/>
    <cellStyle name="Normal 7 6 2 2 2 4" xfId="36330" xr:uid="{E404E1C9-D0B9-4D1D-8E6A-56C832396B8C}"/>
    <cellStyle name="Normal 7 6 2 2 3" xfId="12137" xr:uid="{71BE2F79-3462-41C7-A31C-BEFEFBC2B009}"/>
    <cellStyle name="Normal 7 6 2 2 3 2" xfId="30348" xr:uid="{27D55B42-3FC0-42AE-86F2-53CB719C6F27}"/>
    <cellStyle name="Normal 7 6 2 2 3 2 2" xfId="44182" xr:uid="{EDB0E0DF-2C56-4C8B-927D-E2925FA87AA8}"/>
    <cellStyle name="Normal 7 6 2 2 3 3" xfId="22296" xr:uid="{B402724C-9681-4C48-A29C-0F4156EB3594}"/>
    <cellStyle name="Normal 7 6 2 2 3 4" xfId="36329" xr:uid="{DC8A7C49-69F4-4884-B650-6D50E8104771}"/>
    <cellStyle name="Normal 7 6 2 2 4" xfId="25294" xr:uid="{0B26EC8B-258B-4AB2-8559-699B3F62A8AF}"/>
    <cellStyle name="Normal 7 6 2 2 4 2" xfId="39193" xr:uid="{5CEF2629-16E6-4E72-A6C3-5CF865B12DF1}"/>
    <cellStyle name="Normal 7 6 2 2 5" xfId="15767" xr:uid="{659F9D80-E1E6-40ED-8155-3880D36C4893}"/>
    <cellStyle name="Normal 7 6 2 3" xfId="5310" xr:uid="{BAD2BA5C-0049-497F-B9F2-0A1842616D38}"/>
    <cellStyle name="Normal 7 6 2 3 2" xfId="26505" xr:uid="{44760315-528C-46CC-8A21-201F913FB5B1}"/>
    <cellStyle name="Normal 7 6 2 3 2 2" xfId="40392" xr:uid="{22B6D656-FFE7-4F4E-B87D-B63C149AF6B0}"/>
    <cellStyle name="Normal 7 6 2 3 3" xfId="22298" xr:uid="{C464AF20-79DD-4295-B5F6-A4B0FE3F7D37}"/>
    <cellStyle name="Normal 7 6 2 3 4" xfId="36331" xr:uid="{3F0003B1-C9D4-4EE8-835A-968236305D9D}"/>
    <cellStyle name="Normal 7 6 2 4" xfId="10945" xr:uid="{D4111F6A-2E80-40FB-9558-07B26F70775E}"/>
    <cellStyle name="Normal 7 6 2 4 2" xfId="29156" xr:uid="{5BD2E989-C6C9-4CDF-8B1F-98355A975910}"/>
    <cellStyle name="Normal 7 6 2 4 2 2" xfId="42990" xr:uid="{0846E833-DA3B-4E16-AC50-2202572B9ED2}"/>
    <cellStyle name="Normal 7 6 2 4 3" xfId="17901" xr:uid="{EBCFFC46-FC34-480B-88BA-7DBFCD0712FA}"/>
    <cellStyle name="Normal 7 6 2 4 4" xfId="32850" xr:uid="{CA3173FA-2789-40A3-987A-D6377498A8A3}"/>
    <cellStyle name="Normal 7 6 2 5" xfId="24091" xr:uid="{2A2546B3-CB51-474D-9731-7E4F0D1F86F5}"/>
    <cellStyle name="Normal 7 6 2 5 2" xfId="38000" xr:uid="{8E7E1BC7-6CF7-495B-81FF-FE9BC8783307}"/>
    <cellStyle name="Normal 7 6 2 6" xfId="15766" xr:uid="{4C766144-6D33-4DD1-B1AE-7C96473CCC2E}"/>
    <cellStyle name="Normal 7 6 3" xfId="3670" xr:uid="{27F03A22-D6CA-4158-9271-CB59CD57FA0E}"/>
    <cellStyle name="Normal 7 6 3 2" xfId="6541" xr:uid="{9DC1907B-7CDE-457C-A4DE-22E5BD007E01}"/>
    <cellStyle name="Normal 7 6 3 2 2" xfId="27699" xr:uid="{A28457F2-A577-4F3E-B7E3-D24441E5FCCF}"/>
    <cellStyle name="Normal 7 6 3 2 2 2" xfId="41585" xr:uid="{6A9B29AC-37E0-4C32-AB6B-45EE02996B05}"/>
    <cellStyle name="Normal 7 6 3 2 3" xfId="22300" xr:uid="{CA5A50DF-1AD0-488C-BA2F-8610BC1319ED}"/>
    <cellStyle name="Normal 7 6 3 2 4" xfId="36333" xr:uid="{8A3A9C3B-A4B0-4CC3-99F4-2271C110075C}"/>
    <cellStyle name="Normal 7 6 3 3" xfId="12138" xr:uid="{CCF7810C-FFDC-4D78-BCFB-2A025AB9E538}"/>
    <cellStyle name="Normal 7 6 3 3 2" xfId="30349" xr:uid="{E0E43400-CA30-4230-81CD-AAC864EAC4B8}"/>
    <cellStyle name="Normal 7 6 3 3 2 2" xfId="44183" xr:uid="{A453C35F-D5B2-4263-A268-642D9AB256B7}"/>
    <cellStyle name="Normal 7 6 3 3 3" xfId="22299" xr:uid="{10199AAB-A4E4-4DB6-AC77-4731EC24120F}"/>
    <cellStyle name="Normal 7 6 3 3 4" xfId="36332" xr:uid="{7872E400-97F2-47D6-B204-0046738C80D4}"/>
    <cellStyle name="Normal 7 6 3 4" xfId="25295" xr:uid="{C69D1200-509E-45DA-91E9-F80E3800DDC0}"/>
    <cellStyle name="Normal 7 6 3 4 2" xfId="39194" xr:uid="{38B87E6B-999F-4BFE-96EA-37786A02D61C}"/>
    <cellStyle name="Normal 7 6 3 5" xfId="15768" xr:uid="{F09F6C02-3912-461B-9ECF-D201885E6B7E}"/>
    <cellStyle name="Normal 7 6 4" xfId="5309" xr:uid="{DAA521BB-BD95-4171-A844-13B1BEA2F673}"/>
    <cellStyle name="Normal 7 6 4 2" xfId="26504" xr:uid="{80E9CDF0-C1EA-4B47-B4D9-C0EB0F2A1537}"/>
    <cellStyle name="Normal 7 6 4 2 2" xfId="40391" xr:uid="{59BC5080-ED65-4D76-B11C-5191FF7C2022}"/>
    <cellStyle name="Normal 7 6 4 3" xfId="22301" xr:uid="{E81018A0-FE04-481D-9D2D-C4F5553F5F9D}"/>
    <cellStyle name="Normal 7 6 4 4" xfId="36334" xr:uid="{5C190939-55AF-4D42-8470-C06A8BBE75C4}"/>
    <cellStyle name="Normal 7 6 5" xfId="10944" xr:uid="{AB2832E6-42BA-4959-8B23-8E417B9F46F8}"/>
    <cellStyle name="Normal 7 6 5 2" xfId="29155" xr:uid="{4B111894-A150-4E8B-8C22-247CEAD20B92}"/>
    <cellStyle name="Normal 7 6 5 2 2" xfId="42989" xr:uid="{BF6CD96B-8704-4F86-AEF9-117F07284F0A}"/>
    <cellStyle name="Normal 7 6 5 3" xfId="17900" xr:uid="{7D45A655-F6C4-4BBE-B165-5B6029CCB491}"/>
    <cellStyle name="Normal 7 6 5 4" xfId="32849" xr:uid="{73A9025F-FC67-464A-B09F-246EDEB8CE7A}"/>
    <cellStyle name="Normal 7 6 6" xfId="24090" xr:uid="{9FB20F4A-462C-4B99-A7BD-6E13D558B184}"/>
    <cellStyle name="Normal 7 6 6 2" xfId="37999" xr:uid="{76EE541D-9089-4327-93DF-572F146531A3}"/>
    <cellStyle name="Normal 7 6 7" xfId="15765" xr:uid="{4EC72513-10EC-4F1B-A6A5-C3EA79D94D6E}"/>
    <cellStyle name="Normal 7 7" xfId="2274" xr:uid="{C404A4CE-34DD-4509-A17F-B1B97016C0AE}"/>
    <cellStyle name="Normal 7 7 2" xfId="3671" xr:uid="{A8A0FB72-7F58-4BCF-8EEF-100046718E15}"/>
    <cellStyle name="Normal 7 7 2 2" xfId="6542" xr:uid="{711F2955-87FC-48CC-86D5-5354AA7C9915}"/>
    <cellStyle name="Normal 7 7 2 2 2" xfId="27700" xr:uid="{4805C078-7309-4FD7-8B4C-7105591A3202}"/>
    <cellStyle name="Normal 7 7 2 2 2 2" xfId="41586" xr:uid="{7ED37F65-96A2-4A28-BF9D-9820B1F0D55D}"/>
    <cellStyle name="Normal 7 7 2 2 3" xfId="22303" xr:uid="{617462D4-8A37-488E-8D8D-819BF17B6DD4}"/>
    <cellStyle name="Normal 7 7 2 2 4" xfId="36336" xr:uid="{22141CD7-60CE-4DA7-BCFB-4CF677650223}"/>
    <cellStyle name="Normal 7 7 2 3" xfId="12139" xr:uid="{F41BA392-39F1-4709-9A76-95DE774DC32D}"/>
    <cellStyle name="Normal 7 7 2 3 2" xfId="30350" xr:uid="{9071F262-6B68-4032-9EF5-25CE7EE10120}"/>
    <cellStyle name="Normal 7 7 2 3 2 2" xfId="44184" xr:uid="{E933C854-617B-43DE-90BB-36F6D4441E59}"/>
    <cellStyle name="Normal 7 7 2 3 3" xfId="22302" xr:uid="{3CE2C723-520C-463C-B9B7-9F25B0E78091}"/>
    <cellStyle name="Normal 7 7 2 3 4" xfId="36335" xr:uid="{6F4E23F1-D314-458E-8BD5-8166D82F788D}"/>
    <cellStyle name="Normal 7 7 2 4" xfId="25296" xr:uid="{8D9E6D19-AB35-45E4-A8D8-78061D4E066E}"/>
    <cellStyle name="Normal 7 7 2 4 2" xfId="39195" xr:uid="{1B9CC0E6-59F8-4830-9A81-60608E152A9D}"/>
    <cellStyle name="Normal 7 7 2 5" xfId="15770" xr:uid="{FE07CA7A-B5A1-4F82-8CD8-3E2CB139A032}"/>
    <cellStyle name="Normal 7 7 3" xfId="5311" xr:uid="{E1165289-4C8C-460F-99EB-57741A991C6B}"/>
    <cellStyle name="Normal 7 7 3 2" xfId="26506" xr:uid="{AA9A477B-DE04-4DD7-9C61-FAF46A19DF1E}"/>
    <cellStyle name="Normal 7 7 3 2 2" xfId="40393" xr:uid="{B8736551-0DC9-4719-8AFB-21618654574E}"/>
    <cellStyle name="Normal 7 7 3 3" xfId="22304" xr:uid="{2A6D2307-E1F5-4100-83BA-7D913BA54D51}"/>
    <cellStyle name="Normal 7 7 3 4" xfId="36337" xr:uid="{EA682D2E-551D-424A-9DC5-D7753F882555}"/>
    <cellStyle name="Normal 7 7 4" xfId="10946" xr:uid="{92587453-C968-42A6-834E-26C3D03E06D8}"/>
    <cellStyle name="Normal 7 7 4 2" xfId="29157" xr:uid="{B13C0FFA-249C-431F-B721-AEBB40EA4EDF}"/>
    <cellStyle name="Normal 7 7 4 2 2" xfId="42991" xr:uid="{45572717-6491-49AB-93CB-B812B690505D}"/>
    <cellStyle name="Normal 7 7 4 3" xfId="17902" xr:uid="{F81B583A-0418-4CA1-A0AC-587ED4C43A5E}"/>
    <cellStyle name="Normal 7 7 4 4" xfId="32851" xr:uid="{E246F11B-B27C-4C04-A917-1649CFBE93D4}"/>
    <cellStyle name="Normal 7 7 5" xfId="24092" xr:uid="{2E179040-07EA-4C19-92E7-0C590DC12B9F}"/>
    <cellStyle name="Normal 7 7 5 2" xfId="38001" xr:uid="{D8C39197-39C3-4C07-9FE6-BA7B6DE250CE}"/>
    <cellStyle name="Normal 7 7 6" xfId="15769" xr:uid="{28840A92-9620-4266-A262-40EE0D618D4F}"/>
    <cellStyle name="Normal 7 8" xfId="2275" xr:uid="{12A60756-6DD1-4C9D-B146-FD2A4630B51C}"/>
    <cellStyle name="Normal 7 8 2" xfId="17903" xr:uid="{29CC5A1A-DD68-476A-BC67-23C3D1D08685}"/>
    <cellStyle name="Normal 7 9" xfId="2276" xr:uid="{2E1B5ED9-F588-4690-A58C-6AA5E20E5FAE}"/>
    <cellStyle name="Normal 7 9 2" xfId="22305" xr:uid="{6C2F6D46-FE08-46C1-B7A4-F9A588122304}"/>
    <cellStyle name="Normal 7 9 3" xfId="15771" xr:uid="{0B13F4DC-BB53-4E32-8120-10139C331D31}"/>
    <cellStyle name="Normal 7_datos" xfId="9148" xr:uid="{B1280352-8087-4282-A0CA-C159B258663F}"/>
    <cellStyle name="Normal 70" xfId="9149" xr:uid="{7CBF75AE-DFED-4DCE-8435-C7CAE246B7F9}"/>
    <cellStyle name="Normal 70 2" xfId="9150" xr:uid="{7F0847C5-BCFD-4F27-B711-C0C878C6A5FB}"/>
    <cellStyle name="Normal 70 2 2" xfId="22307" xr:uid="{324651F1-A1A2-4CB8-9434-5CB7C21E58D3}"/>
    <cellStyle name="Normal 70 3" xfId="22306" xr:uid="{BA2BB64F-2671-427D-87A0-773A08D157F9}"/>
    <cellStyle name="Normal 71" xfId="9151" xr:uid="{6ECCA5CD-2469-465C-8DA1-EE26A9C13DF4}"/>
    <cellStyle name="Normal 71 2" xfId="9152" xr:uid="{A72AFD75-A3E9-41BF-AEC1-D58143EA92B8}"/>
    <cellStyle name="Normal 71 2 2" xfId="22309" xr:uid="{C3E7CC19-45C0-49CE-9478-F9CD1E861931}"/>
    <cellStyle name="Normal 71 3" xfId="22308" xr:uid="{15A67CA8-B58A-4DEA-AFCC-ECC5BFAD2D9E}"/>
    <cellStyle name="Normal 72" xfId="5" xr:uid="{A082043E-B3BB-4F2B-A1E3-E6588CEF6D4E}"/>
    <cellStyle name="Normal 72 2" xfId="9340" xr:uid="{B62E2AD2-F4CD-465A-BCAF-A70E43C871E8}"/>
    <cellStyle name="Normal 72 2 2" xfId="9490" xr:uid="{7D4D5057-9158-4D31-88BD-C1D2B8452609}"/>
    <cellStyle name="Normal 72 2 2 2" xfId="12386" xr:uid="{4A50129D-7796-40F2-805B-37A1BC1F76AD}"/>
    <cellStyle name="Normal 72 2 2 2 2" xfId="30597" xr:uid="{CB7902A4-EBDD-4C4C-A55B-77B45D47A477}"/>
    <cellStyle name="Normal 72 2 2 2 2 2" xfId="44431" xr:uid="{7AAC807D-BB53-4DF8-A986-FD4E19F82874}"/>
    <cellStyle name="Normal 72 2 2 2 3" xfId="22312" xr:uid="{98B906C2-BA29-4DDA-869E-C15D89FBC932}"/>
    <cellStyle name="Normal 72 2 2 2 4" xfId="36340" xr:uid="{04F56E8E-B211-4CA5-8920-1FAF5D162A87}"/>
    <cellStyle name="Normal 72 2 2 3" xfId="27993" xr:uid="{6D28C9AE-708F-41B1-A307-56DBC290D585}"/>
    <cellStyle name="Normal 72 2 2 3 2" xfId="41833" xr:uid="{DA3FC990-3F1B-4EEF-86DF-AF4925CB1E6B}"/>
    <cellStyle name="Normal 72 2 2 4" xfId="15774" xr:uid="{33B1F8DF-7970-455B-AE90-0A0BB4CB174B}"/>
    <cellStyle name="Normal 72 2 3" xfId="9422" xr:uid="{19394F2B-314C-4E4A-8E42-49D0A582DE9D}"/>
    <cellStyle name="Normal 72 2 3 2" xfId="12318" xr:uid="{6FB68841-77AB-449E-9396-8FC52A33D03E}"/>
    <cellStyle name="Normal 72 2 3 2 2" xfId="30529" xr:uid="{9EE096E6-2315-43DC-8BDF-5F7AAB4A4D0C}"/>
    <cellStyle name="Normal 72 2 3 2 2 2" xfId="44363" xr:uid="{B52DB4D9-AF29-4ADF-97C3-FA3FA45F1938}"/>
    <cellStyle name="Normal 72 2 3 2 3" xfId="22313" xr:uid="{EDA09DBE-1B7D-4A16-9D59-5F73C3971E7D}"/>
    <cellStyle name="Normal 72 2 3 2 4" xfId="36341" xr:uid="{0D65C1A6-EFD1-4B15-9E09-B9E0A6FB1869}"/>
    <cellStyle name="Normal 72 2 3 3" xfId="27925" xr:uid="{E23CC8EA-DF8B-4845-A5E5-65991FD88EFA}"/>
    <cellStyle name="Normal 72 2 3 3 2" xfId="41765" xr:uid="{84C6168F-E44D-4338-87FA-9DAB8A81C0F7}"/>
    <cellStyle name="Normal 72 2 3 4" xfId="15775" xr:uid="{CD3C6BEA-757F-431D-BF95-6C4A9FF58E68}"/>
    <cellStyle name="Normal 72 2 4" xfId="12250" xr:uid="{B9AC3F9A-E953-422C-A620-4B5CD0DB28CE}"/>
    <cellStyle name="Normal 72 2 4 2" xfId="30461" xr:uid="{8D4C1545-E7B2-42C2-9DD7-7F5C2EB6C9EE}"/>
    <cellStyle name="Normal 72 2 4 2 2" xfId="44295" xr:uid="{81AA3554-EE61-41BA-B3EE-D46DF9A5748D}"/>
    <cellStyle name="Normal 72 2 4 3" xfId="22311" xr:uid="{3D4C12DB-E29B-4100-8CF4-1A9C1AC93A9F}"/>
    <cellStyle name="Normal 72 2 4 4" xfId="36339" xr:uid="{45FB27D1-CE77-44BD-840A-D8BFE000C025}"/>
    <cellStyle name="Normal 72 2 5" xfId="27857" xr:uid="{7C85C9A7-7D8B-444E-8D3D-B37BB4257E14}"/>
    <cellStyle name="Normal 72 2 5 2" xfId="41697" xr:uid="{B6A5C02D-4B44-4E71-9761-1CA406C62713}"/>
    <cellStyle name="Normal 72 2 6" xfId="15773" xr:uid="{8B40C2E0-027C-4C08-8213-48DDD5A79288}"/>
    <cellStyle name="Normal 72 3" xfId="9226" xr:uid="{1A23CDBB-5804-4313-91CA-8C3DB7B1ECD0}"/>
    <cellStyle name="Normal 72 3 2" xfId="9468" xr:uid="{FD7E941C-7172-4D34-80D7-0B674DAF621C}"/>
    <cellStyle name="Normal 72 3 2 2" xfId="12364" xr:uid="{A8B14BC2-72E9-4BA5-AB2F-9B4B573A7302}"/>
    <cellStyle name="Normal 72 3 2 2 2" xfId="30575" xr:uid="{74599896-08E3-492B-B766-41F010B90852}"/>
    <cellStyle name="Normal 72 3 2 2 2 2" xfId="44409" xr:uid="{282E7DE7-48B6-49E2-BE21-CD9AC221383B}"/>
    <cellStyle name="Normal 72 3 2 2 3" xfId="22315" xr:uid="{7C51ED4E-8EC2-4B54-9C3F-91D5A611BF7F}"/>
    <cellStyle name="Normal 72 3 2 2 4" xfId="36343" xr:uid="{1763C3D2-8F3E-45FB-8770-4B3BD6E3C179}"/>
    <cellStyle name="Normal 72 3 2 3" xfId="27971" xr:uid="{2785F243-BC3F-48F4-8027-0155CD69E9C3}"/>
    <cellStyle name="Normal 72 3 2 3 2" xfId="41811" xr:uid="{1118C064-92D4-4246-8227-969DF396381D}"/>
    <cellStyle name="Normal 72 3 2 4" xfId="15777" xr:uid="{04E8BD12-9F93-4964-9D5B-2259D0CFA2DA}"/>
    <cellStyle name="Normal 72 3 3" xfId="9400" xr:uid="{DB31DEAC-173F-442F-8438-B35952D9BE6B}"/>
    <cellStyle name="Normal 72 3 3 2" xfId="12296" xr:uid="{06308A30-AF28-4998-AEC6-BD15D16DA753}"/>
    <cellStyle name="Normal 72 3 3 2 2" xfId="30507" xr:uid="{6D584492-B79B-4E59-9545-3AAD4F6938FA}"/>
    <cellStyle name="Normal 72 3 3 2 2 2" xfId="44341" xr:uid="{4E13CB8C-4709-4789-B01A-9EE5708BF46B}"/>
    <cellStyle name="Normal 72 3 3 2 3" xfId="22316" xr:uid="{AB540BBB-DFEC-495E-BD77-A9E2DA5009F9}"/>
    <cellStyle name="Normal 72 3 3 2 4" xfId="36344" xr:uid="{1244533C-8BB5-4DC2-A6E6-97190EEFA5C1}"/>
    <cellStyle name="Normal 72 3 3 3" xfId="27903" xr:uid="{62386807-684C-47C6-824A-F5D4F43107AB}"/>
    <cellStyle name="Normal 72 3 3 3 2" xfId="41743" xr:uid="{4BB32AE4-6F53-4A7D-8665-57FC819FDFC2}"/>
    <cellStyle name="Normal 72 3 3 4" xfId="15778" xr:uid="{0FB9C065-70F8-4ABF-BAEB-72D22C07889F}"/>
    <cellStyle name="Normal 72 3 4" xfId="12228" xr:uid="{462DFE15-26C9-45F4-BCA5-FFCAAB01FDCD}"/>
    <cellStyle name="Normal 72 3 4 2" xfId="30439" xr:uid="{9E470706-5EFA-4A21-A2F4-17BE84424916}"/>
    <cellStyle name="Normal 72 3 4 2 2" xfId="44273" xr:uid="{2168E6F1-AB56-44E0-8DDA-570BA5573902}"/>
    <cellStyle name="Normal 72 3 4 3" xfId="22314" xr:uid="{F0FEBFDD-D455-4316-A634-15A1923E20F9}"/>
    <cellStyle name="Normal 72 3 4 4" xfId="36342" xr:uid="{80CB9C92-DBA4-4FF1-B92D-14E5E31C301A}"/>
    <cellStyle name="Normal 72 3 5" xfId="27832" xr:uid="{2A9D3CF1-F061-45ED-A71A-F21481FE0A3D}"/>
    <cellStyle name="Normal 72 3 5 2" xfId="41675" xr:uid="{8EF1D596-2BD3-4B85-806E-CADAC1C6F313}"/>
    <cellStyle name="Normal 72 3 6" xfId="15776" xr:uid="{627D7486-A0DC-4D2A-9CF8-233189553AC2}"/>
    <cellStyle name="Normal 72 4" xfId="9446" xr:uid="{1FF0A46B-6EC6-48AC-B244-F12BD03FEACD}"/>
    <cellStyle name="Normal 72 4 2" xfId="12342" xr:uid="{7CAF07B1-3C33-46C7-B726-D31E3441CDC3}"/>
    <cellStyle name="Normal 72 4 2 2" xfId="30553" xr:uid="{71495008-B603-4D67-974B-32E91D9187FD}"/>
    <cellStyle name="Normal 72 4 2 2 2" xfId="44387" xr:uid="{CDC97DE7-852E-40A3-92AD-E61C22526F8D}"/>
    <cellStyle name="Normal 72 4 2 3" xfId="22317" xr:uid="{D78D31EB-A467-4328-BDE8-331536DD6573}"/>
    <cellStyle name="Normal 72 4 2 4" xfId="36345" xr:uid="{7E63A91F-E7A9-4E0F-A940-F0E510E2557C}"/>
    <cellStyle name="Normal 72 4 3" xfId="27949" xr:uid="{809F6499-62B9-436D-81DD-525A80A3DF6C}"/>
    <cellStyle name="Normal 72 4 3 2" xfId="41789" xr:uid="{38A74F05-5D6C-403D-8D7D-377769018F20}"/>
    <cellStyle name="Normal 72 4 4" xfId="15779" xr:uid="{FB53E039-0BF6-4C90-8FEF-02E4ED9E6010}"/>
    <cellStyle name="Normal 72 5" xfId="9378" xr:uid="{F8D2FA14-2E5E-4F67-B8F4-D969407C0ED3}"/>
    <cellStyle name="Normal 72 5 2" xfId="12274" xr:uid="{7EBA7A9B-B073-4B8C-B2B9-7BA7291E489C}"/>
    <cellStyle name="Normal 72 5 2 2" xfId="30485" xr:uid="{42C411D9-DE52-4DEC-A80D-87BC792F504E}"/>
    <cellStyle name="Normal 72 5 2 2 2" xfId="44319" xr:uid="{42D2172D-EE59-412A-8A91-B2BAD4D24F3C}"/>
    <cellStyle name="Normal 72 5 2 3" xfId="22318" xr:uid="{C8C2E7B3-AEBF-46BA-8538-8850DD6EE244}"/>
    <cellStyle name="Normal 72 5 2 4" xfId="36346" xr:uid="{BC394583-F078-4A3C-A0E2-67BE24634C08}"/>
    <cellStyle name="Normal 72 5 3" xfId="27881" xr:uid="{E4BE4654-E290-4EAE-BC0A-98933722A0C6}"/>
    <cellStyle name="Normal 72 5 3 2" xfId="41721" xr:uid="{E501017E-4588-4504-B4E0-0562159AC23C}"/>
    <cellStyle name="Normal 72 5 4" xfId="15780" xr:uid="{17BB5DDC-8B88-4FD5-ABD3-8ACC235BEBD3}"/>
    <cellStyle name="Normal 72 6" xfId="12206" xr:uid="{9FD1442F-1CA2-4E9A-9393-01E4E9BD11BA}"/>
    <cellStyle name="Normal 72 6 2" xfId="30417" xr:uid="{6C444787-19ED-4A9B-A00B-EBA2F6AEBD74}"/>
    <cellStyle name="Normal 72 6 2 2" xfId="44251" xr:uid="{BD3B4A97-D830-4491-9E69-6A9342F3E48F}"/>
    <cellStyle name="Normal 72 6 3" xfId="22310" xr:uid="{90886537-950B-40EF-954B-95120D14D748}"/>
    <cellStyle name="Normal 72 6 4" xfId="36338" xr:uid="{B579F246-8FFC-4ADB-A10B-271EC4A98B6E}"/>
    <cellStyle name="Normal 72 7" xfId="27802" xr:uid="{DF48B132-4BA6-495E-8D87-617DEEFF9E69}"/>
    <cellStyle name="Normal 72 7 2" xfId="41653" xr:uid="{F3F55281-FFBD-4C27-8F4E-E0AE061305E7}"/>
    <cellStyle name="Normal 72 8" xfId="15772" xr:uid="{EED74520-2009-41EB-8A6C-7E3B963D1AEA}"/>
    <cellStyle name="Normal 72 9" xfId="9153" xr:uid="{394BB530-CAC8-4C8A-9756-A4DD4EC75B90}"/>
    <cellStyle name="Normal 73" xfId="6" xr:uid="{3CF6C0F0-6470-4745-B17A-160335432366}"/>
    <cellStyle name="Normal 73 2" xfId="9341" xr:uid="{2ED3A1F3-A65A-4DC7-A96D-EF40AE91EA97}"/>
    <cellStyle name="Normal 73 2 2" xfId="9491" xr:uid="{C9A2F12E-1B12-4A8D-ADB5-5616C718CA17}"/>
    <cellStyle name="Normal 73 2 2 2" xfId="12387" xr:uid="{47B3EA15-93C8-4C16-87C0-2D111B969569}"/>
    <cellStyle name="Normal 73 2 2 2 2" xfId="30598" xr:uid="{59553035-3E35-41E8-8A99-37D97B1A9DC5}"/>
    <cellStyle name="Normal 73 2 2 2 2 2" xfId="44432" xr:uid="{E3E15C70-1677-40BD-AC48-80A38F419920}"/>
    <cellStyle name="Normal 73 2 2 2 3" xfId="22321" xr:uid="{CFB85AE3-4DCC-4AEE-8C56-C34B8BE6C144}"/>
    <cellStyle name="Normal 73 2 2 2 4" xfId="36349" xr:uid="{2502443A-20F1-44B9-8DDD-94577F9A0FAE}"/>
    <cellStyle name="Normal 73 2 2 3" xfId="27994" xr:uid="{DDA35D2A-D6AB-4E07-A455-110A059204A1}"/>
    <cellStyle name="Normal 73 2 2 3 2" xfId="41834" xr:uid="{F358A1E1-1785-4A18-9B3C-B4BCE8F6AA0F}"/>
    <cellStyle name="Normal 73 2 2 4" xfId="15783" xr:uid="{9723D180-3BC4-4AC2-829A-32F20797BAEC}"/>
    <cellStyle name="Normal 73 2 3" xfId="9423" xr:uid="{BE32F69C-9B58-4953-ACB3-14A38526D7B3}"/>
    <cellStyle name="Normal 73 2 3 2" xfId="12319" xr:uid="{762BCFBF-191E-4F23-8C3D-D43BABA975D4}"/>
    <cellStyle name="Normal 73 2 3 2 2" xfId="30530" xr:uid="{CE40924F-A417-40E5-B8EA-D2AB94790E36}"/>
    <cellStyle name="Normal 73 2 3 2 2 2" xfId="44364" xr:uid="{A62C73C4-9182-4E8F-B9F6-CA337B56E43B}"/>
    <cellStyle name="Normal 73 2 3 2 3" xfId="22322" xr:uid="{64149C9B-D814-4F39-9EE3-6D1302680BE3}"/>
    <cellStyle name="Normal 73 2 3 2 4" xfId="36350" xr:uid="{2490BEE2-A53E-4E6B-AE98-6022B219F855}"/>
    <cellStyle name="Normal 73 2 3 3" xfId="27926" xr:uid="{3A55A4C8-B4A0-4066-BCEE-AF6F6013B134}"/>
    <cellStyle name="Normal 73 2 3 3 2" xfId="41766" xr:uid="{36BFA231-F396-41C6-B748-78EB23FA0F57}"/>
    <cellStyle name="Normal 73 2 3 4" xfId="15784" xr:uid="{E692081E-D678-48B0-9EAF-4E31789A8C7B}"/>
    <cellStyle name="Normal 73 2 4" xfId="12251" xr:uid="{05FBA063-F9F8-4690-92DF-0AD3164A4D88}"/>
    <cellStyle name="Normal 73 2 4 2" xfId="30462" xr:uid="{BCE22366-19DF-4878-8531-86846AC433A8}"/>
    <cellStyle name="Normal 73 2 4 2 2" xfId="44296" xr:uid="{97037EE2-88E0-42D9-A312-3280A6E835F6}"/>
    <cellStyle name="Normal 73 2 4 3" xfId="22320" xr:uid="{003F5129-0341-4F30-85A2-9390354F2920}"/>
    <cellStyle name="Normal 73 2 4 4" xfId="36348" xr:uid="{5E915BC9-F478-41C9-A9EC-46D0508AA041}"/>
    <cellStyle name="Normal 73 2 5" xfId="27858" xr:uid="{BDFAD6D4-1CF5-41DE-8326-53A66501A7AC}"/>
    <cellStyle name="Normal 73 2 5 2" xfId="41698" xr:uid="{D3D82FB0-0BC0-49EB-A70B-A94A6D66B238}"/>
    <cellStyle name="Normal 73 2 6" xfId="15782" xr:uid="{59AE80DF-C54E-4C70-B359-7D2F799D404B}"/>
    <cellStyle name="Normal 73 3" xfId="9227" xr:uid="{599F7AD9-D9EA-4F7B-A573-72547C0FD1C1}"/>
    <cellStyle name="Normal 73 3 2" xfId="9469" xr:uid="{5646F581-AB72-413E-B149-D792A30FC3BD}"/>
    <cellStyle name="Normal 73 3 2 2" xfId="12365" xr:uid="{7F994DC4-1E2D-4521-B7EB-F74477F4405A}"/>
    <cellStyle name="Normal 73 3 2 2 2" xfId="30576" xr:uid="{06E975A5-82D3-4323-BD83-AAE58198FD99}"/>
    <cellStyle name="Normal 73 3 2 2 2 2" xfId="44410" xr:uid="{1CA19ABD-C971-4DDE-BE20-772305F73D98}"/>
    <cellStyle name="Normal 73 3 2 2 3" xfId="22324" xr:uid="{B7743E3F-CC7E-4933-99DB-85C34B24F417}"/>
    <cellStyle name="Normal 73 3 2 2 4" xfId="36352" xr:uid="{16C1F68F-C138-466B-B628-717BE2F9FD37}"/>
    <cellStyle name="Normal 73 3 2 3" xfId="27972" xr:uid="{92C08032-0B21-4CE3-97B1-D0F8C2F253A6}"/>
    <cellStyle name="Normal 73 3 2 3 2" xfId="41812" xr:uid="{42EB6555-4A2F-4B1F-9556-1070F444CC65}"/>
    <cellStyle name="Normal 73 3 2 4" xfId="15786" xr:uid="{4D40221A-691D-426F-A195-8F1597E55B87}"/>
    <cellStyle name="Normal 73 3 3" xfId="9401" xr:uid="{7255BEE3-1466-44EC-B42D-A143318444DD}"/>
    <cellStyle name="Normal 73 3 3 2" xfId="12297" xr:uid="{0132F3A5-1C8A-4EE2-9A52-946C7CBD8D0C}"/>
    <cellStyle name="Normal 73 3 3 2 2" xfId="30508" xr:uid="{A33916D1-0242-450D-8A26-8C790C75FF09}"/>
    <cellStyle name="Normal 73 3 3 2 2 2" xfId="44342" xr:uid="{4270794D-6B27-445B-989C-3826EE3ADA5C}"/>
    <cellStyle name="Normal 73 3 3 2 3" xfId="22325" xr:uid="{0AE9554D-D7FE-4195-A3DB-FD9F13870D8E}"/>
    <cellStyle name="Normal 73 3 3 2 4" xfId="36353" xr:uid="{6367B1BE-0CB0-4E9D-848C-63E6ECAA45D9}"/>
    <cellStyle name="Normal 73 3 3 3" xfId="27904" xr:uid="{5E1AAA6D-29A1-4061-A18B-427FADDD30B0}"/>
    <cellStyle name="Normal 73 3 3 3 2" xfId="41744" xr:uid="{B2A28A68-C951-4707-AA86-14685E6A65DE}"/>
    <cellStyle name="Normal 73 3 3 4" xfId="15787" xr:uid="{364BB05A-9511-44D6-BF31-C2C425225DC9}"/>
    <cellStyle name="Normal 73 3 4" xfId="12229" xr:uid="{E366CDF7-34D6-477B-889B-C0E51B64C8DB}"/>
    <cellStyle name="Normal 73 3 4 2" xfId="30440" xr:uid="{718526D3-D9A1-4FDA-90C2-D120F784C4D4}"/>
    <cellStyle name="Normal 73 3 4 2 2" xfId="44274" xr:uid="{7149EF3C-7B06-4B9B-A464-02EE09523F39}"/>
    <cellStyle name="Normal 73 3 4 3" xfId="22323" xr:uid="{68C13F8F-5601-47D6-A098-971C897519B9}"/>
    <cellStyle name="Normal 73 3 4 4" xfId="36351" xr:uid="{7DFBA0FA-BE89-4551-ACD1-FED21F69396B}"/>
    <cellStyle name="Normal 73 3 5" xfId="27833" xr:uid="{0DD44348-FE88-4EA7-B9EB-433BD677B18D}"/>
    <cellStyle name="Normal 73 3 5 2" xfId="41676" xr:uid="{57606562-A14D-48B6-9E14-081949B61171}"/>
    <cellStyle name="Normal 73 3 6" xfId="15785" xr:uid="{7B4C71EB-FA80-4329-9857-41F5A7E3F611}"/>
    <cellStyle name="Normal 73 4" xfId="9447" xr:uid="{A84D01A3-A01A-40B4-B486-60936E90AC06}"/>
    <cellStyle name="Normal 73 4 2" xfId="12343" xr:uid="{8D949368-CDF3-461C-B577-E42F0B681C4C}"/>
    <cellStyle name="Normal 73 4 2 2" xfId="30554" xr:uid="{059EA64F-F2BC-4CE0-9079-161956BF2635}"/>
    <cellStyle name="Normal 73 4 2 2 2" xfId="44388" xr:uid="{54093D2B-6174-4248-8DAA-25CCFA9EBAFE}"/>
    <cellStyle name="Normal 73 4 2 3" xfId="22326" xr:uid="{567FA78B-6FFA-4641-88B6-A445BEB4CB8B}"/>
    <cellStyle name="Normal 73 4 2 4" xfId="36354" xr:uid="{4F2A5F0B-925F-410C-8116-8B817E4FD1FD}"/>
    <cellStyle name="Normal 73 4 3" xfId="27950" xr:uid="{A0AFC300-1F27-4C26-ADD1-18903AB76320}"/>
    <cellStyle name="Normal 73 4 3 2" xfId="41790" xr:uid="{8AA5B4CF-9F31-49BF-A1BE-47540D952350}"/>
    <cellStyle name="Normal 73 4 4" xfId="15788" xr:uid="{21CE0A6F-7F9B-415E-A766-F31E935F5B42}"/>
    <cellStyle name="Normal 73 5" xfId="9379" xr:uid="{B8AFC122-F988-43F5-B8EC-F275299D55C9}"/>
    <cellStyle name="Normal 73 5 2" xfId="12275" xr:uid="{7F6FB782-6177-4396-8481-E78B302C9FDE}"/>
    <cellStyle name="Normal 73 5 2 2" xfId="30486" xr:uid="{A69A1279-2960-4782-A0CD-99F51C6357CB}"/>
    <cellStyle name="Normal 73 5 2 2 2" xfId="44320" xr:uid="{4568DC83-6415-4611-9138-999DF2F3C11A}"/>
    <cellStyle name="Normal 73 5 2 3" xfId="22327" xr:uid="{DBDACBF2-7AEF-45AA-B8C8-FB3793B924E1}"/>
    <cellStyle name="Normal 73 5 2 4" xfId="36355" xr:uid="{2606D3A5-72E2-4571-88B9-850A7896495D}"/>
    <cellStyle name="Normal 73 5 3" xfId="27882" xr:uid="{81BD9DCC-BD43-4030-8E10-B4F048BC3C46}"/>
    <cellStyle name="Normal 73 5 3 2" xfId="41722" xr:uid="{AF0E11CF-FAB4-495D-B90A-D538E3957415}"/>
    <cellStyle name="Normal 73 5 4" xfId="15789" xr:uid="{890A2B92-1066-4F21-9916-6382C5729B38}"/>
    <cellStyle name="Normal 73 6" xfId="12207" xr:uid="{0EAB45B0-26F3-43B1-9001-D6394229A6F1}"/>
    <cellStyle name="Normal 73 6 2" xfId="30418" xr:uid="{1C367382-80E6-427D-8E43-13EA4C89E1FB}"/>
    <cellStyle name="Normal 73 6 2 2" xfId="44252" xr:uid="{68884CFC-8827-454B-8A89-F6E5DD9B459F}"/>
    <cellStyle name="Normal 73 6 3" xfId="22319" xr:uid="{43C21CE8-1CA0-4CB4-A424-3992FC402797}"/>
    <cellStyle name="Normal 73 6 4" xfId="36347" xr:uid="{27FB2799-9763-4A71-A9E4-A7627D8124DC}"/>
    <cellStyle name="Normal 73 7" xfId="27803" xr:uid="{01C0D0E2-3661-4EC9-9F1B-C7EF36F40E58}"/>
    <cellStyle name="Normal 73 7 2" xfId="41654" xr:uid="{0FC5D95A-D319-4E76-8F50-5D861557A0B8}"/>
    <cellStyle name="Normal 73 8" xfId="15781" xr:uid="{12696D3F-64FB-4BD7-B63E-FDDF9B333C97}"/>
    <cellStyle name="Normal 73 9" xfId="9154" xr:uid="{B685710D-C494-4CA1-92B8-5DA7A8BF670A}"/>
    <cellStyle name="Normal 74" xfId="9155" xr:uid="{E7901E9D-6F31-4D23-B8F9-402BF3D08473}"/>
    <cellStyle name="Normal 74 2" xfId="9342" xr:uid="{49D2131E-227E-48A0-B5AA-AF9B9D122749}"/>
    <cellStyle name="Normal 74 2 2" xfId="9492" xr:uid="{AFE0B039-C330-465A-B010-B4E7A1E7D2B7}"/>
    <cellStyle name="Normal 74 2 2 2" xfId="12388" xr:uid="{AE2A6B2B-781F-4D47-9CE5-2E5784869D65}"/>
    <cellStyle name="Normal 74 2 2 2 2" xfId="30599" xr:uid="{B0BF886C-1A0E-4E83-A74F-2CA62AE594EF}"/>
    <cellStyle name="Normal 74 2 2 2 2 2" xfId="44433" xr:uid="{D429CD64-6042-4871-9EBF-DA28D8BA62B9}"/>
    <cellStyle name="Normal 74 2 2 2 3" xfId="22330" xr:uid="{A401D317-2994-47FA-A157-FE3F75AD25EA}"/>
    <cellStyle name="Normal 74 2 2 2 4" xfId="36358" xr:uid="{44B2EC38-ED58-4308-B648-C8792E7C9697}"/>
    <cellStyle name="Normal 74 2 2 3" xfId="27995" xr:uid="{87048CF3-B90A-4925-9AFB-33D0ED51BF80}"/>
    <cellStyle name="Normal 74 2 2 3 2" xfId="41835" xr:uid="{E8A33938-E759-4733-AE93-DBFFA6DB91A7}"/>
    <cellStyle name="Normal 74 2 2 4" xfId="15792" xr:uid="{E0FB6686-7A6D-40A8-B2A2-BB10DC664569}"/>
    <cellStyle name="Normal 74 2 3" xfId="9424" xr:uid="{3690F0EC-14A8-4D49-8613-6C2F296DB694}"/>
    <cellStyle name="Normal 74 2 3 2" xfId="12320" xr:uid="{6499B2F8-681A-4D1B-839A-FC381A83CA8B}"/>
    <cellStyle name="Normal 74 2 3 2 2" xfId="30531" xr:uid="{60EDF610-AAED-4786-9E55-6CD7A477BE95}"/>
    <cellStyle name="Normal 74 2 3 2 2 2" xfId="44365" xr:uid="{1F4795BB-9E80-4E6A-B657-652FC7151C9F}"/>
    <cellStyle name="Normal 74 2 3 2 3" xfId="22331" xr:uid="{9897AECF-69E4-4DEB-924D-FA21E1230A34}"/>
    <cellStyle name="Normal 74 2 3 2 4" xfId="36359" xr:uid="{15930DA9-8BA2-44F8-AB95-A6DC838845C4}"/>
    <cellStyle name="Normal 74 2 3 3" xfId="27927" xr:uid="{49C41A65-AA8B-4304-A86A-7FEC19B5055C}"/>
    <cellStyle name="Normal 74 2 3 3 2" xfId="41767" xr:uid="{8F02F20B-6A92-42CB-B0B4-3169CA1E6EC0}"/>
    <cellStyle name="Normal 74 2 3 4" xfId="15793" xr:uid="{D4ADFEAD-A46C-45E7-BE80-97001DAEE3FC}"/>
    <cellStyle name="Normal 74 2 4" xfId="12252" xr:uid="{91776700-B9B2-41AB-A505-7B38B35C581A}"/>
    <cellStyle name="Normal 74 2 4 2" xfId="30463" xr:uid="{AC02E889-0D14-4068-B1F2-642081A52E84}"/>
    <cellStyle name="Normal 74 2 4 2 2" xfId="44297" xr:uid="{2096F5B8-B588-405C-AB15-919567B6C7A7}"/>
    <cellStyle name="Normal 74 2 4 3" xfId="22329" xr:uid="{1A9DE793-BC97-4ECA-8106-5AB9E4622F8C}"/>
    <cellStyle name="Normal 74 2 4 4" xfId="36357" xr:uid="{12054708-9AC6-456E-BA75-5B2F2EA2D337}"/>
    <cellStyle name="Normal 74 2 5" xfId="27859" xr:uid="{F1B03E90-F280-4071-9BD0-F852EEFDCBAE}"/>
    <cellStyle name="Normal 74 2 5 2" xfId="41699" xr:uid="{915F5A4B-0674-4635-B933-DAEA81B0EC32}"/>
    <cellStyle name="Normal 74 2 6" xfId="15791" xr:uid="{B920DA5E-606E-425D-B188-BFDD851FD8C6}"/>
    <cellStyle name="Normal 74 3" xfId="9228" xr:uid="{8144CDA2-7DE8-4291-B2F0-2BA79F047AB3}"/>
    <cellStyle name="Normal 74 3 2" xfId="9470" xr:uid="{6BC99CE1-D619-4562-8447-65E435A4BD05}"/>
    <cellStyle name="Normal 74 3 2 2" xfId="12366" xr:uid="{216F71F3-B864-4363-BDB0-8997FFE8E7DB}"/>
    <cellStyle name="Normal 74 3 2 2 2" xfId="30577" xr:uid="{164B9F29-09EC-421F-9BFC-65F8C36D8626}"/>
    <cellStyle name="Normal 74 3 2 2 2 2" xfId="44411" xr:uid="{218E3D4D-CFE3-418C-A22C-A85CCCE6CC48}"/>
    <cellStyle name="Normal 74 3 2 2 3" xfId="22333" xr:uid="{B2A52E1B-0C20-4AB3-95DF-4EF0D83B5C05}"/>
    <cellStyle name="Normal 74 3 2 2 4" xfId="36361" xr:uid="{765E1AC0-B3D6-439A-8EE7-B07644E730C9}"/>
    <cellStyle name="Normal 74 3 2 3" xfId="27973" xr:uid="{DA01CBC9-D47D-4E6C-AF79-9039CA505813}"/>
    <cellStyle name="Normal 74 3 2 3 2" xfId="41813" xr:uid="{4660D290-6910-4E49-8ECA-F2884E24DF30}"/>
    <cellStyle name="Normal 74 3 2 4" xfId="15795" xr:uid="{0079DBDF-8A4E-4C43-B943-072DA6C95140}"/>
    <cellStyle name="Normal 74 3 3" xfId="9402" xr:uid="{5790A0F7-8DAE-4419-9316-C54808749484}"/>
    <cellStyle name="Normal 74 3 3 2" xfId="12298" xr:uid="{033CBEF5-7348-4037-BBEF-F110BFA6D454}"/>
    <cellStyle name="Normal 74 3 3 2 2" xfId="30509" xr:uid="{048B8225-E534-45FB-8C3C-DBDA6FF74956}"/>
    <cellStyle name="Normal 74 3 3 2 2 2" xfId="44343" xr:uid="{A36F84C5-8873-474A-B8BF-E91509B2782F}"/>
    <cellStyle name="Normal 74 3 3 2 3" xfId="22334" xr:uid="{A03AFECA-0390-41B4-92F0-A15E30B0DA94}"/>
    <cellStyle name="Normal 74 3 3 2 4" xfId="36362" xr:uid="{7E27636B-2F5D-4911-8F8C-33F27DD183FE}"/>
    <cellStyle name="Normal 74 3 3 3" xfId="27905" xr:uid="{AC5337E6-4295-4EE9-9969-39C033B14B39}"/>
    <cellStyle name="Normal 74 3 3 3 2" xfId="41745" xr:uid="{01EABA39-97A7-4D3C-8428-EAAFEF51AED4}"/>
    <cellStyle name="Normal 74 3 3 4" xfId="15796" xr:uid="{73B346A1-7B24-4B6E-8706-655E8396B9D8}"/>
    <cellStyle name="Normal 74 3 4" xfId="12230" xr:uid="{EBFECF4F-8D85-4400-B9BD-BABC97A5B81C}"/>
    <cellStyle name="Normal 74 3 4 2" xfId="30441" xr:uid="{E64AE0D3-25C9-43AB-BF34-2B158502D2D4}"/>
    <cellStyle name="Normal 74 3 4 2 2" xfId="44275" xr:uid="{CB282412-19BB-4C0D-BA87-7D10A504B5A5}"/>
    <cellStyle name="Normal 74 3 4 3" xfId="22332" xr:uid="{E7D2CE62-14CF-44B8-91A0-49146327EB53}"/>
    <cellStyle name="Normal 74 3 4 4" xfId="36360" xr:uid="{BC92B276-C549-4382-AA87-6721D33C6280}"/>
    <cellStyle name="Normal 74 3 5" xfId="27834" xr:uid="{CAA43B75-BF94-42D5-B215-E0373484C939}"/>
    <cellStyle name="Normal 74 3 5 2" xfId="41677" xr:uid="{560951EB-DFAB-41B0-BB71-49C55A99A8FE}"/>
    <cellStyle name="Normal 74 3 6" xfId="15794" xr:uid="{D86A06DC-1EB7-4CBC-BBB7-B3B86BCE0FA0}"/>
    <cellStyle name="Normal 74 4" xfId="9448" xr:uid="{F3DC81DB-97D2-479C-BE13-1746CB89548C}"/>
    <cellStyle name="Normal 74 4 2" xfId="12344" xr:uid="{8F13EB98-EE9B-4853-9865-707509B0967F}"/>
    <cellStyle name="Normal 74 4 2 2" xfId="30555" xr:uid="{707CE1B9-AC3D-4356-9549-A59E4E4EA2C7}"/>
    <cellStyle name="Normal 74 4 2 2 2" xfId="44389" xr:uid="{02E79397-8570-40BD-8B9C-7182B2450A31}"/>
    <cellStyle name="Normal 74 4 2 3" xfId="22335" xr:uid="{99EF2302-B8D5-42A8-AC87-085B5C11D9E9}"/>
    <cellStyle name="Normal 74 4 2 4" xfId="36363" xr:uid="{CE72A02A-EBF6-4DB2-966A-6A0BECBA9988}"/>
    <cellStyle name="Normal 74 4 3" xfId="27951" xr:uid="{C1C73747-A09A-4248-BA2D-2F68BB65917D}"/>
    <cellStyle name="Normal 74 4 3 2" xfId="41791" xr:uid="{DA8EA1A9-A4D8-4DDD-ACAD-A8790A297B95}"/>
    <cellStyle name="Normal 74 4 4" xfId="15797" xr:uid="{8B03A346-E69F-4C8E-8D0C-A1E8A41F49AB}"/>
    <cellStyle name="Normal 74 5" xfId="9380" xr:uid="{52D2DCEC-719D-4E81-BC8E-9FACA7F236B7}"/>
    <cellStyle name="Normal 74 5 2" xfId="12276" xr:uid="{1A870446-A802-47A4-B909-A40CEAC040D7}"/>
    <cellStyle name="Normal 74 5 2 2" xfId="30487" xr:uid="{584C1FE8-6C1F-434B-95AF-202F897B682A}"/>
    <cellStyle name="Normal 74 5 2 2 2" xfId="44321" xr:uid="{B638E90B-E54F-4056-A91B-7BAA321F60B7}"/>
    <cellStyle name="Normal 74 5 2 3" xfId="22336" xr:uid="{1CA887F2-3407-4824-BAC6-BECF9A6C5D16}"/>
    <cellStyle name="Normal 74 5 2 4" xfId="36364" xr:uid="{FEE48707-5679-4249-9420-2C090E0E96DC}"/>
    <cellStyle name="Normal 74 5 3" xfId="27883" xr:uid="{4161DE56-61DE-4936-9F93-168187D1306B}"/>
    <cellStyle name="Normal 74 5 3 2" xfId="41723" xr:uid="{BDB04C84-5951-4810-8859-A4C402480310}"/>
    <cellStyle name="Normal 74 5 4" xfId="15798" xr:uid="{2960A1B2-5FE8-4C68-B90E-FAC25B3B4752}"/>
    <cellStyle name="Normal 74 6" xfId="12208" xr:uid="{3CCB51CB-E5C0-45CF-B8B2-D8EFB7FBBC85}"/>
    <cellStyle name="Normal 74 6 2" xfId="30419" xr:uid="{DFD32540-4359-4F44-A3A9-21D9E17C3E3D}"/>
    <cellStyle name="Normal 74 6 2 2" xfId="44253" xr:uid="{E3D6421C-9618-4005-B668-86D239E87631}"/>
    <cellStyle name="Normal 74 6 3" xfId="22328" xr:uid="{F041F236-B0AF-42E3-BEC3-A74C818FD003}"/>
    <cellStyle name="Normal 74 6 4" xfId="36356" xr:uid="{D2F0F4FD-C8A9-4EB8-B6BE-D74FEC4776DE}"/>
    <cellStyle name="Normal 74 7" xfId="27804" xr:uid="{512640A4-6B79-4D94-B5F5-2AF89E043583}"/>
    <cellStyle name="Normal 74 7 2" xfId="41655" xr:uid="{EBF47A29-2F2D-46CF-A214-D2828988393B}"/>
    <cellStyle name="Normal 74 8" xfId="15790" xr:uid="{08CAFBAA-712B-4966-910B-92ACF3F8ACDA}"/>
    <cellStyle name="Normal 75" xfId="7" xr:uid="{05C44A59-0708-474A-91C8-DEC8E441C275}"/>
    <cellStyle name="Normal 75 2" xfId="9343" xr:uid="{1FDD8809-4BB6-42CA-A4DE-96184E16C28A}"/>
    <cellStyle name="Normal 75 2 2" xfId="9493" xr:uid="{FBB60861-5C4C-4DFC-A266-AA9462908E6E}"/>
    <cellStyle name="Normal 75 2 2 2" xfId="12389" xr:uid="{8D991ABF-99CE-4CCD-824E-F30061C4A9B4}"/>
    <cellStyle name="Normal 75 2 2 2 2" xfId="30600" xr:uid="{70F8B5AF-C180-4480-A610-AA6794C33C36}"/>
    <cellStyle name="Normal 75 2 2 2 2 2" xfId="44434" xr:uid="{180ECC1C-16B4-4DCF-BCA5-9D4025E5DDA5}"/>
    <cellStyle name="Normal 75 2 2 2 3" xfId="22339" xr:uid="{F23F4159-7B42-478E-B16C-2413507F1875}"/>
    <cellStyle name="Normal 75 2 2 2 4" xfId="36367" xr:uid="{F7935ACC-BB73-42AD-AE7F-6B93A13644F0}"/>
    <cellStyle name="Normal 75 2 2 3" xfId="27996" xr:uid="{F94FBC6E-B534-43A7-AA6D-9E41A82260D7}"/>
    <cellStyle name="Normal 75 2 2 3 2" xfId="41836" xr:uid="{ADA9A1A8-BE5A-43DE-BD60-DA13D490BF5C}"/>
    <cellStyle name="Normal 75 2 2 4" xfId="15801" xr:uid="{9107A1B5-4F27-432A-873C-3047A6EE1194}"/>
    <cellStyle name="Normal 75 2 3" xfId="9425" xr:uid="{5E34298A-DA99-4A34-96C1-F7AE3E8D6187}"/>
    <cellStyle name="Normal 75 2 3 2" xfId="12321" xr:uid="{B638364E-164B-4A4F-BE28-2A8851D89538}"/>
    <cellStyle name="Normal 75 2 3 2 2" xfId="30532" xr:uid="{EB1196BC-5184-4CC7-8DC0-556F8B4ACB76}"/>
    <cellStyle name="Normal 75 2 3 2 2 2" xfId="44366" xr:uid="{3E8A3073-2763-4406-9F99-774661CD75CB}"/>
    <cellStyle name="Normal 75 2 3 2 3" xfId="22340" xr:uid="{E89D9C29-EE63-471D-B1E8-34EED7A927AF}"/>
    <cellStyle name="Normal 75 2 3 2 4" xfId="36368" xr:uid="{57B7EE56-03A0-4DF0-938B-58DEB4B43CDD}"/>
    <cellStyle name="Normal 75 2 3 3" xfId="27928" xr:uid="{C17A710D-FABB-4E36-B4A7-3881924A6217}"/>
    <cellStyle name="Normal 75 2 3 3 2" xfId="41768" xr:uid="{28E86B64-9D67-4DC3-9251-3ECF3468C3CE}"/>
    <cellStyle name="Normal 75 2 3 4" xfId="15802" xr:uid="{1CA1FDB9-3EE0-40A3-9EB9-144066D7F65D}"/>
    <cellStyle name="Normal 75 2 4" xfId="12253" xr:uid="{E2A4B165-C760-4B57-9C90-59BD1E23EA0F}"/>
    <cellStyle name="Normal 75 2 4 2" xfId="30464" xr:uid="{EA3C8189-EEF0-4449-AE46-189930701D90}"/>
    <cellStyle name="Normal 75 2 4 2 2" xfId="44298" xr:uid="{8B8309CD-03EF-4907-8EE1-1315A135BC37}"/>
    <cellStyle name="Normal 75 2 4 3" xfId="22338" xr:uid="{FBC1F551-6995-4084-98A8-77AC846CF5A8}"/>
    <cellStyle name="Normal 75 2 4 4" xfId="36366" xr:uid="{B438844C-C4A9-455E-A4DA-815CC9A475B1}"/>
    <cellStyle name="Normal 75 2 5" xfId="27860" xr:uid="{EE422E1F-4028-4211-A02D-5C5E729AEC66}"/>
    <cellStyle name="Normal 75 2 5 2" xfId="41700" xr:uid="{4FC86670-B8ED-422F-B1E8-BC9E4342440C}"/>
    <cellStyle name="Normal 75 2 6" xfId="15800" xr:uid="{975B03B6-EF9A-4E8C-A9CE-C6158762AF81}"/>
    <cellStyle name="Normal 75 3" xfId="9229" xr:uid="{15250723-22EC-4FC2-BDE9-7E252A04B725}"/>
    <cellStyle name="Normal 75 3 2" xfId="9471" xr:uid="{9E61A13D-8CAC-46A2-8262-3CF4651D446D}"/>
    <cellStyle name="Normal 75 3 2 2" xfId="12367" xr:uid="{73C6A84C-0E65-482B-9743-A78A16CD2E96}"/>
    <cellStyle name="Normal 75 3 2 2 2" xfId="30578" xr:uid="{0989BBBE-45C3-4EA2-AB53-8E80998C1478}"/>
    <cellStyle name="Normal 75 3 2 2 2 2" xfId="44412" xr:uid="{630AA1DE-32AA-4864-BED6-9304A0E385E1}"/>
    <cellStyle name="Normal 75 3 2 2 3" xfId="22342" xr:uid="{E2990345-12D7-429F-B505-AC07289306B0}"/>
    <cellStyle name="Normal 75 3 2 2 4" xfId="36370" xr:uid="{1C44B561-64E1-4C85-A2B2-371230DD9173}"/>
    <cellStyle name="Normal 75 3 2 3" xfId="27974" xr:uid="{02B499CE-45A9-40F6-B199-FB1274F40E1D}"/>
    <cellStyle name="Normal 75 3 2 3 2" xfId="41814" xr:uid="{D1A42EDF-0B78-48D8-9663-0909C575A4D3}"/>
    <cellStyle name="Normal 75 3 2 4" xfId="15804" xr:uid="{EC4CBF46-55D2-41D3-8322-EA3F760E314A}"/>
    <cellStyle name="Normal 75 3 3" xfId="9403" xr:uid="{9B277156-5C28-4091-A344-AD532A4511AB}"/>
    <cellStyle name="Normal 75 3 3 2" xfId="12299" xr:uid="{D69503C1-B0C4-45B4-AE07-A2D9CA7FE8E4}"/>
    <cellStyle name="Normal 75 3 3 2 2" xfId="30510" xr:uid="{F95867E7-8969-451C-8B67-ED9A058809ED}"/>
    <cellStyle name="Normal 75 3 3 2 2 2" xfId="44344" xr:uid="{A15B96C4-F959-4312-BEF0-8115C0A5B070}"/>
    <cellStyle name="Normal 75 3 3 2 3" xfId="22343" xr:uid="{3D5971A5-31B8-45A3-A1D4-F6F056EC5D15}"/>
    <cellStyle name="Normal 75 3 3 2 4" xfId="36371" xr:uid="{BB955F22-5604-4818-8B0F-A34164460322}"/>
    <cellStyle name="Normal 75 3 3 3" xfId="27906" xr:uid="{6E706909-FD13-4285-B337-9AA6D6C338B5}"/>
    <cellStyle name="Normal 75 3 3 3 2" xfId="41746" xr:uid="{F7FB8987-A1A1-410B-8CEB-235D9B2BB50E}"/>
    <cellStyle name="Normal 75 3 3 4" xfId="15805" xr:uid="{5853D50B-A866-4CCF-8AB0-CBD89CD222E1}"/>
    <cellStyle name="Normal 75 3 4" xfId="12231" xr:uid="{A8E7B38D-5C38-446D-BCD9-FC5216FB5FA0}"/>
    <cellStyle name="Normal 75 3 4 2" xfId="30442" xr:uid="{BDECC1B2-9384-4F12-97D9-F3EB110C308A}"/>
    <cellStyle name="Normal 75 3 4 2 2" xfId="44276" xr:uid="{7E165125-3A73-4E51-811E-5031FA1A3AB6}"/>
    <cellStyle name="Normal 75 3 4 3" xfId="22341" xr:uid="{052DB329-45E9-431F-93CB-CE2C8EEE13D7}"/>
    <cellStyle name="Normal 75 3 4 4" xfId="36369" xr:uid="{AB059F99-A2CF-47AC-9E7B-6C1733B407EA}"/>
    <cellStyle name="Normal 75 3 5" xfId="27835" xr:uid="{C6E3E233-7152-499F-8839-0F36F2A2309A}"/>
    <cellStyle name="Normal 75 3 5 2" xfId="41678" xr:uid="{E7D4D0C1-7F8A-419B-9121-25B8762241D8}"/>
    <cellStyle name="Normal 75 3 6" xfId="15803" xr:uid="{71615852-0EC4-4053-933A-863E8CE3718B}"/>
    <cellStyle name="Normal 75 4" xfId="9449" xr:uid="{D10E3CDB-7738-4C7C-BA56-91C96F87EC07}"/>
    <cellStyle name="Normal 75 4 2" xfId="12345" xr:uid="{CC154E52-6E0F-4B0D-83D1-0105CA62177F}"/>
    <cellStyle name="Normal 75 4 2 2" xfId="30556" xr:uid="{D0AB90C6-DA35-4637-8398-7E1CF967A3AD}"/>
    <cellStyle name="Normal 75 4 2 2 2" xfId="44390" xr:uid="{4E9E36C4-09DA-4E51-B17D-7A79187E96A1}"/>
    <cellStyle name="Normal 75 4 2 3" xfId="22344" xr:uid="{260C95C0-3B6B-4A76-9056-67A518B70702}"/>
    <cellStyle name="Normal 75 4 2 4" xfId="36372" xr:uid="{B98E64CA-920F-4228-84BA-EFE86FCD51B6}"/>
    <cellStyle name="Normal 75 4 3" xfId="27952" xr:uid="{BBAB5126-EE1D-44EC-B4D7-1A6E41E5B2C7}"/>
    <cellStyle name="Normal 75 4 3 2" xfId="41792" xr:uid="{94DA8680-50CC-42AE-BDB0-570A5A4F58F7}"/>
    <cellStyle name="Normal 75 4 4" xfId="15806" xr:uid="{7BA03153-DA14-4531-949B-8DABE0501ADC}"/>
    <cellStyle name="Normal 75 5" xfId="9381" xr:uid="{7AEF45FA-E05D-4F9C-B43F-9B4FDF505DB2}"/>
    <cellStyle name="Normal 75 5 2" xfId="12277" xr:uid="{C4385807-7941-41E7-ABE5-962314AB018D}"/>
    <cellStyle name="Normal 75 5 2 2" xfId="30488" xr:uid="{F987B88B-4352-4559-B4BB-08960D9D0FDF}"/>
    <cellStyle name="Normal 75 5 2 2 2" xfId="44322" xr:uid="{D4F97B49-4EEA-4646-9743-E51D4C205614}"/>
    <cellStyle name="Normal 75 5 2 3" xfId="22345" xr:uid="{D19AEB77-9F20-4DCB-8963-37EA51BD1DE8}"/>
    <cellStyle name="Normal 75 5 2 4" xfId="36373" xr:uid="{34CC07DD-FAF9-4BF0-820B-9709EBAA54FE}"/>
    <cellStyle name="Normal 75 5 3" xfId="27884" xr:uid="{EE6A1674-02B4-40ED-B096-AB3A9B123595}"/>
    <cellStyle name="Normal 75 5 3 2" xfId="41724" xr:uid="{7B717183-501C-484E-B424-0798776FE263}"/>
    <cellStyle name="Normal 75 5 4" xfId="15807" xr:uid="{36B61B6B-A450-42F0-BC49-8087DA1C9910}"/>
    <cellStyle name="Normal 75 6" xfId="12209" xr:uid="{1A2D541C-CEB9-4E21-8756-ABFAEB106118}"/>
    <cellStyle name="Normal 75 6 2" xfId="30420" xr:uid="{96299147-9BB5-4B3E-B578-E2CBD294E2C6}"/>
    <cellStyle name="Normal 75 6 2 2" xfId="44254" xr:uid="{D5BD679A-3B83-4CB7-85D4-457369B7B7E8}"/>
    <cellStyle name="Normal 75 6 3" xfId="22337" xr:uid="{51F84BA4-501A-4B01-A747-3443A8A837DB}"/>
    <cellStyle name="Normal 75 6 4" xfId="36365" xr:uid="{490BD698-DE8E-4C5F-9232-08E8DF658C92}"/>
    <cellStyle name="Normal 75 7" xfId="27805" xr:uid="{FA8C4E76-7315-4764-B582-F4753F9DB1A9}"/>
    <cellStyle name="Normal 75 7 2" xfId="41656" xr:uid="{8F06D9C2-6DF1-41DB-8844-540768C4B206}"/>
    <cellStyle name="Normal 75 8" xfId="15799" xr:uid="{21CEBB96-DDEF-4611-9549-1D9528C35C92}"/>
    <cellStyle name="Normal 75 9" xfId="9156" xr:uid="{5152D308-F1F4-4A12-9F25-E7636AF64CD9}"/>
    <cellStyle name="Normal 76" xfId="8" xr:uid="{0C0F264E-E608-4105-A7DC-CC5D5A83348E}"/>
    <cellStyle name="Normal 76 2" xfId="9344" xr:uid="{7C718367-082B-4843-9C72-6F506AAC469C}"/>
    <cellStyle name="Normal 76 2 2" xfId="9494" xr:uid="{558DB407-73C0-456A-8D77-C59EB875E2C5}"/>
    <cellStyle name="Normal 76 2 2 2" xfId="12390" xr:uid="{0DFC75A9-D8D0-42DE-9CDB-5B48F30145A4}"/>
    <cellStyle name="Normal 76 2 2 2 2" xfId="30601" xr:uid="{438D98DA-674D-450E-9C23-7341BED9FB09}"/>
    <cellStyle name="Normal 76 2 2 2 2 2" xfId="44435" xr:uid="{4AD964DE-31EB-49EA-9A47-FB11B8C6A988}"/>
    <cellStyle name="Normal 76 2 2 2 3" xfId="22348" xr:uid="{DEF7E27E-6F88-4D69-A308-09422F08A780}"/>
    <cellStyle name="Normal 76 2 2 2 4" xfId="36376" xr:uid="{7D9D0B52-2706-4378-9BF8-FE12990CE449}"/>
    <cellStyle name="Normal 76 2 2 3" xfId="27997" xr:uid="{EFC5A6F7-9BEE-4B4B-8785-CAD696773765}"/>
    <cellStyle name="Normal 76 2 2 3 2" xfId="41837" xr:uid="{34C760BA-A0D1-4735-AA18-0725DF419922}"/>
    <cellStyle name="Normal 76 2 2 4" xfId="15810" xr:uid="{8EE8E6AB-3E19-4976-9C8A-A6DA7E72514A}"/>
    <cellStyle name="Normal 76 2 3" xfId="9426" xr:uid="{2EDE1DB2-A2D9-420B-B27F-AE14707C57A0}"/>
    <cellStyle name="Normal 76 2 3 2" xfId="12322" xr:uid="{59C3A082-266D-4D3E-8056-D4E8FB862F3D}"/>
    <cellStyle name="Normal 76 2 3 2 2" xfId="30533" xr:uid="{92FB9F01-14FC-4560-A488-6A07E874C06D}"/>
    <cellStyle name="Normal 76 2 3 2 2 2" xfId="44367" xr:uid="{04A5A4F5-6243-4677-8E48-E3DB8A595F98}"/>
    <cellStyle name="Normal 76 2 3 2 3" xfId="22349" xr:uid="{BB986104-D3E0-4E46-B5DD-FDA9AC279671}"/>
    <cellStyle name="Normal 76 2 3 2 4" xfId="36377" xr:uid="{9D593D89-7CC1-42D2-8F7E-4943BD80EF72}"/>
    <cellStyle name="Normal 76 2 3 3" xfId="27929" xr:uid="{AB9E3305-E34F-49A0-B866-D25AC1E0BA60}"/>
    <cellStyle name="Normal 76 2 3 3 2" xfId="41769" xr:uid="{108548D9-A036-44FE-91DE-8A8B16DB2F09}"/>
    <cellStyle name="Normal 76 2 3 4" xfId="15811" xr:uid="{AC7C151E-04F9-409B-BCFA-5EA99A80707B}"/>
    <cellStyle name="Normal 76 2 4" xfId="12254" xr:uid="{DECCBB00-D4E5-4BC6-9242-8A12CBB3A555}"/>
    <cellStyle name="Normal 76 2 4 2" xfId="30465" xr:uid="{4B6485BF-03B4-4206-AF78-A5473F45EBB4}"/>
    <cellStyle name="Normal 76 2 4 2 2" xfId="44299" xr:uid="{F22476B3-8583-4940-8351-8DFA29377ADA}"/>
    <cellStyle name="Normal 76 2 4 3" xfId="22347" xr:uid="{6E4CC77C-21D6-43D9-A20C-DFCE8D5EF6F8}"/>
    <cellStyle name="Normal 76 2 4 4" xfId="36375" xr:uid="{9697CCBB-DC7E-4819-8F33-515423E6BF27}"/>
    <cellStyle name="Normal 76 2 5" xfId="27861" xr:uid="{E7A3E618-4B66-43B8-A079-45F8D88B4B16}"/>
    <cellStyle name="Normal 76 2 5 2" xfId="41701" xr:uid="{0B467272-F7DC-4264-8C31-148EBBACCF94}"/>
    <cellStyle name="Normal 76 2 6" xfId="15809" xr:uid="{9C784DFC-643B-4492-BC5C-79597F1D83D8}"/>
    <cellStyle name="Normal 76 3" xfId="9230" xr:uid="{F4361233-A640-43E0-B6D4-8FEB14CEA015}"/>
    <cellStyle name="Normal 76 3 2" xfId="9472" xr:uid="{59ECAF06-1032-48A9-BD52-4D25226922E7}"/>
    <cellStyle name="Normal 76 3 2 2" xfId="12368" xr:uid="{A3D9E708-C21A-4C69-8F08-CD8897EEB838}"/>
    <cellStyle name="Normal 76 3 2 2 2" xfId="30579" xr:uid="{D1EF9B9D-BE81-479A-B7EA-50A00A5B7436}"/>
    <cellStyle name="Normal 76 3 2 2 2 2" xfId="44413" xr:uid="{1252C475-BB1C-435F-A0C6-8FD7E13CB3BA}"/>
    <cellStyle name="Normal 76 3 2 2 3" xfId="22351" xr:uid="{5A2D20C8-B278-41C5-BA27-D585D338C058}"/>
    <cellStyle name="Normal 76 3 2 2 4" xfId="36379" xr:uid="{24C23581-6C9B-47BE-93A5-66B675F54972}"/>
    <cellStyle name="Normal 76 3 2 3" xfId="27975" xr:uid="{A5A86A22-B4CF-4563-B04A-7A8A74DBC1AB}"/>
    <cellStyle name="Normal 76 3 2 3 2" xfId="41815" xr:uid="{F47C05F7-4D00-4799-BA7C-8886AA06C679}"/>
    <cellStyle name="Normal 76 3 2 4" xfId="15813" xr:uid="{732EAB3E-AA3A-4B79-975B-9B53776C824E}"/>
    <cellStyle name="Normal 76 3 3" xfId="9404" xr:uid="{61A0C52B-0E6F-410C-84C6-FF462FEF12E6}"/>
    <cellStyle name="Normal 76 3 3 2" xfId="12300" xr:uid="{EB755162-B033-4610-AC48-17FB976D16F6}"/>
    <cellStyle name="Normal 76 3 3 2 2" xfId="30511" xr:uid="{39AAE1B2-EA4F-4AFF-9097-D6BABADB4447}"/>
    <cellStyle name="Normal 76 3 3 2 2 2" xfId="44345" xr:uid="{91E3ACA5-B934-4B7D-8DCA-0CE01ABB8A11}"/>
    <cellStyle name="Normal 76 3 3 2 3" xfId="22352" xr:uid="{4074D503-9CA6-41EC-90E1-EF3EE08DF5E3}"/>
    <cellStyle name="Normal 76 3 3 2 4" xfId="36380" xr:uid="{199442D5-F713-4ED5-AF01-0F6E08C44D9F}"/>
    <cellStyle name="Normal 76 3 3 3" xfId="27907" xr:uid="{F18E0AA2-3D45-4E41-AC63-558D8B33C8DE}"/>
    <cellStyle name="Normal 76 3 3 3 2" xfId="41747" xr:uid="{748067DE-6FB9-4F2A-A178-5A7D09E264B2}"/>
    <cellStyle name="Normal 76 3 3 4" xfId="15814" xr:uid="{F4CA8B87-92FE-412F-9DBA-BF3B07F0063E}"/>
    <cellStyle name="Normal 76 3 4" xfId="12232" xr:uid="{3E23621F-C619-4D49-A668-12BA3482E8C2}"/>
    <cellStyle name="Normal 76 3 4 2" xfId="30443" xr:uid="{15732675-D7C2-4ECC-855C-E033F09BF30F}"/>
    <cellStyle name="Normal 76 3 4 2 2" xfId="44277" xr:uid="{AA9F7CAA-405E-47F5-B688-D8341D2A350E}"/>
    <cellStyle name="Normal 76 3 4 3" xfId="22350" xr:uid="{3720457E-C410-4214-BD2C-34C179D31684}"/>
    <cellStyle name="Normal 76 3 4 4" xfId="36378" xr:uid="{CDE2AD84-7718-41F2-8789-9D8E5F9BF45F}"/>
    <cellStyle name="Normal 76 3 5" xfId="27836" xr:uid="{6826719C-5603-4479-8566-00F70EDEEC95}"/>
    <cellStyle name="Normal 76 3 5 2" xfId="41679" xr:uid="{947363D9-589A-4C28-AE2F-B5E6FD135990}"/>
    <cellStyle name="Normal 76 3 6" xfId="15812" xr:uid="{3124EB50-9F7A-4A87-8E64-1E3DF2A9C950}"/>
    <cellStyle name="Normal 76 4" xfId="9450" xr:uid="{2D392E5A-DC06-4C1F-9D04-F21D2E9B93CC}"/>
    <cellStyle name="Normal 76 4 2" xfId="12346" xr:uid="{5776C56F-6E3F-4AB5-9106-80EF937E2A4B}"/>
    <cellStyle name="Normal 76 4 2 2" xfId="30557" xr:uid="{8AA122E1-C13E-4419-9894-BBABFF960C4D}"/>
    <cellStyle name="Normal 76 4 2 2 2" xfId="44391" xr:uid="{8A9B9DDD-A23C-48B6-AAC2-6EB5A67BECE0}"/>
    <cellStyle name="Normal 76 4 2 3" xfId="22353" xr:uid="{E71A0ED4-7321-45E1-9D56-4434449DFF77}"/>
    <cellStyle name="Normal 76 4 2 4" xfId="36381" xr:uid="{A030D0C2-CB68-4413-BEBC-624AA51FCD7B}"/>
    <cellStyle name="Normal 76 4 3" xfId="27953" xr:uid="{6E04BF72-AF34-46C2-8C7F-FE15AFABDFBD}"/>
    <cellStyle name="Normal 76 4 3 2" xfId="41793" xr:uid="{6C3F0B3D-C3ED-457C-ADB4-40CADCC5B218}"/>
    <cellStyle name="Normal 76 4 4" xfId="15815" xr:uid="{B64C26EC-CD6A-4748-92E8-0DF6DE4BBA36}"/>
    <cellStyle name="Normal 76 5" xfId="9382" xr:uid="{A860D6DB-6C74-4FD2-8586-54965CF02251}"/>
    <cellStyle name="Normal 76 5 2" xfId="12278" xr:uid="{1D8B8186-6AFC-49DA-90E8-ACD7300D35A9}"/>
    <cellStyle name="Normal 76 5 2 2" xfId="30489" xr:uid="{E31E65B8-9C5E-48EC-97C5-992627976F71}"/>
    <cellStyle name="Normal 76 5 2 2 2" xfId="44323" xr:uid="{CAB4D973-07BB-4C5B-8E05-62AF66F80005}"/>
    <cellStyle name="Normal 76 5 2 3" xfId="22354" xr:uid="{BF67853B-99D5-4B7D-B18C-5962EBC051FE}"/>
    <cellStyle name="Normal 76 5 2 4" xfId="36382" xr:uid="{51C6F68B-2619-433F-9284-C0A8C3D11946}"/>
    <cellStyle name="Normal 76 5 3" xfId="27885" xr:uid="{8A1D4237-4BCD-4260-9B65-F654191F180A}"/>
    <cellStyle name="Normal 76 5 3 2" xfId="41725" xr:uid="{EE4FD50A-94EA-4974-83A7-86C09F5CCBDB}"/>
    <cellStyle name="Normal 76 5 4" xfId="15816" xr:uid="{B5E98CC5-DD9A-48BC-B90E-4184D4BA46CC}"/>
    <cellStyle name="Normal 76 6" xfId="12210" xr:uid="{2AF6BD8D-8E7B-4BE6-9AD7-66AE2322CD40}"/>
    <cellStyle name="Normal 76 6 2" xfId="30421" xr:uid="{9CA8FAC6-AE59-44A5-AA83-A872D506510C}"/>
    <cellStyle name="Normal 76 6 2 2" xfId="44255" xr:uid="{C27C4AC9-A820-4121-B083-3B099A7BBCA0}"/>
    <cellStyle name="Normal 76 6 3" xfId="22346" xr:uid="{311DE71D-8E13-4525-937F-DEADFBCD075D}"/>
    <cellStyle name="Normal 76 6 4" xfId="36374" xr:uid="{F1C2B759-291C-4BE9-A370-AAE9CB9AFCFC}"/>
    <cellStyle name="Normal 76 7" xfId="27806" xr:uid="{0D39431E-25DA-4C1B-AB78-0B9C70A58C88}"/>
    <cellStyle name="Normal 76 7 2" xfId="41657" xr:uid="{12C5CF1A-9D50-44BA-8566-D9908BE9AF2C}"/>
    <cellStyle name="Normal 76 8" xfId="15808" xr:uid="{A6FE997F-0D07-41F6-8F05-BCA986D967E4}"/>
    <cellStyle name="Normal 76 9" xfId="9157" xr:uid="{BAE4578F-9336-4CF7-A725-C4F5C79632B3}"/>
    <cellStyle name="Normal 77" xfId="9158" xr:uid="{9D725A7A-434B-43FB-A8D9-297F5B9DA90E}"/>
    <cellStyle name="Normal 77 2" xfId="9345" xr:uid="{1D50490C-C10E-4B70-8133-C76ACB302C8C}"/>
    <cellStyle name="Normal 77 2 2" xfId="9495" xr:uid="{AC3DAAD2-64CD-4FE0-B01A-1541F7DAB648}"/>
    <cellStyle name="Normal 77 2 2 2" xfId="12391" xr:uid="{5256A5FC-9FB1-405D-90BC-4FA37DA5729A}"/>
    <cellStyle name="Normal 77 2 2 2 2" xfId="30602" xr:uid="{753D7D50-1C85-4629-AC42-3D5FB9F2116B}"/>
    <cellStyle name="Normal 77 2 2 2 2 2" xfId="44436" xr:uid="{D95E4D7B-43B8-4485-8CF7-4C278B5ECB16}"/>
    <cellStyle name="Normal 77 2 2 2 3" xfId="22357" xr:uid="{BB64E94B-9688-4871-BE7F-BA1633456B4E}"/>
    <cellStyle name="Normal 77 2 2 2 4" xfId="36385" xr:uid="{31666B89-008D-4680-A3AC-A610EAD4D6DD}"/>
    <cellStyle name="Normal 77 2 2 3" xfId="27998" xr:uid="{EA2FA76B-4560-4A2F-BCF2-040451352C1C}"/>
    <cellStyle name="Normal 77 2 2 3 2" xfId="41838" xr:uid="{052D2573-27EB-42F1-8AFA-5F1DFD4105C0}"/>
    <cellStyle name="Normal 77 2 2 4" xfId="15819" xr:uid="{E7D6AB07-3AC6-4A27-B0CC-8D691F3D2A2D}"/>
    <cellStyle name="Normal 77 2 3" xfId="9427" xr:uid="{18E978BD-6835-40FA-A773-9E9325E18FBF}"/>
    <cellStyle name="Normal 77 2 3 2" xfId="12323" xr:uid="{F56A7476-4B2B-41CF-93AB-F281F16E5945}"/>
    <cellStyle name="Normal 77 2 3 2 2" xfId="30534" xr:uid="{0EEAF230-CF66-4B50-AE42-B1AF3F8CDB23}"/>
    <cellStyle name="Normal 77 2 3 2 2 2" xfId="44368" xr:uid="{BBCF1898-BE3B-4F74-BA0B-601C4F848587}"/>
    <cellStyle name="Normal 77 2 3 2 3" xfId="22358" xr:uid="{8CD5E788-1727-4BA4-9B72-2F2BED4D7002}"/>
    <cellStyle name="Normal 77 2 3 2 4" xfId="36386" xr:uid="{07680008-ADEF-4108-8DDF-CF5608335F8C}"/>
    <cellStyle name="Normal 77 2 3 3" xfId="27930" xr:uid="{8F809F60-BDC8-404C-A5DA-402E1F61176B}"/>
    <cellStyle name="Normal 77 2 3 3 2" xfId="41770" xr:uid="{721D2F6C-D567-42E8-8047-C99764FB1D38}"/>
    <cellStyle name="Normal 77 2 3 4" xfId="15820" xr:uid="{5366EFCA-A086-48A6-8D1E-7FF8DD58845B}"/>
    <cellStyle name="Normal 77 2 4" xfId="12255" xr:uid="{27D1BE16-F64C-41F5-9397-C2D515A95AFA}"/>
    <cellStyle name="Normal 77 2 4 2" xfId="30466" xr:uid="{19251EDE-3AF2-4E38-AD05-84ADF2660209}"/>
    <cellStyle name="Normal 77 2 4 2 2" xfId="44300" xr:uid="{01675397-5B9B-4CA0-B9CB-B2DED8CBA9F0}"/>
    <cellStyle name="Normal 77 2 4 3" xfId="22356" xr:uid="{F76F10E6-14AE-45EE-847C-14312862B6FB}"/>
    <cellStyle name="Normal 77 2 4 4" xfId="36384" xr:uid="{E55E425B-6EDC-4061-B5CA-0837AE8E292C}"/>
    <cellStyle name="Normal 77 2 5" xfId="27862" xr:uid="{1F7E7213-66B1-419B-BCB0-63E4DCC4AAC4}"/>
    <cellStyle name="Normal 77 2 5 2" xfId="41702" xr:uid="{A7BD5A19-8C4F-477F-B285-F74297A271D0}"/>
    <cellStyle name="Normal 77 2 6" xfId="15818" xr:uid="{2E6A22D2-6532-40E5-8DDE-BD6C4CACC226}"/>
    <cellStyle name="Normal 77 3" xfId="9231" xr:uid="{29731D7F-FEE6-4F9C-A81E-DB0705BA5DFA}"/>
    <cellStyle name="Normal 77 3 2" xfId="9473" xr:uid="{D4185A04-F588-4442-AA4B-B1D0E01BD782}"/>
    <cellStyle name="Normal 77 3 2 2" xfId="12369" xr:uid="{F8D0AB08-7A50-473F-9BD3-307114713465}"/>
    <cellStyle name="Normal 77 3 2 2 2" xfId="30580" xr:uid="{2FA538C4-251E-4EBC-BB85-F8F99689AE1B}"/>
    <cellStyle name="Normal 77 3 2 2 2 2" xfId="44414" xr:uid="{B5FA63BE-1043-4AF4-B71D-20B0C54DCE4C}"/>
    <cellStyle name="Normal 77 3 2 2 3" xfId="22360" xr:uid="{A7FD9287-E5BE-4EF0-A2E0-F5C06433A791}"/>
    <cellStyle name="Normal 77 3 2 2 4" xfId="36388" xr:uid="{04636131-95C1-46C1-B140-2FF610871662}"/>
    <cellStyle name="Normal 77 3 2 3" xfId="27976" xr:uid="{24EF9113-7B6B-4274-95D8-B87B36F65C9E}"/>
    <cellStyle name="Normal 77 3 2 3 2" xfId="41816" xr:uid="{0D6F024A-A256-4CC8-9997-090381FEB703}"/>
    <cellStyle name="Normal 77 3 2 4" xfId="15822" xr:uid="{EF142AA2-D288-4A82-81C0-819D56131820}"/>
    <cellStyle name="Normal 77 3 3" xfId="9405" xr:uid="{1F18B3E0-33A0-451B-9D53-88BFD2EEFDFE}"/>
    <cellStyle name="Normal 77 3 3 2" xfId="12301" xr:uid="{6405ED2B-9B87-4DCF-AD86-5254702C60F5}"/>
    <cellStyle name="Normal 77 3 3 2 2" xfId="30512" xr:uid="{AD5C4D48-2EB8-4079-B8ED-F130434813CC}"/>
    <cellStyle name="Normal 77 3 3 2 2 2" xfId="44346" xr:uid="{7100D953-E404-49C4-BF46-088BB688A78D}"/>
    <cellStyle name="Normal 77 3 3 2 3" xfId="22361" xr:uid="{B01197FE-08F1-4D02-8183-A187A322934F}"/>
    <cellStyle name="Normal 77 3 3 2 4" xfId="36389" xr:uid="{ADD0E012-DB0A-42BC-8038-AD77042DA07A}"/>
    <cellStyle name="Normal 77 3 3 3" xfId="27908" xr:uid="{607FDE7C-BCA3-4F15-97A7-F8BB787B167F}"/>
    <cellStyle name="Normal 77 3 3 3 2" xfId="41748" xr:uid="{8282989E-843E-4BB1-ABB8-BC6C083FBDB6}"/>
    <cellStyle name="Normal 77 3 3 4" xfId="15823" xr:uid="{B452376B-F4DD-43EB-A548-BE6260142C5D}"/>
    <cellStyle name="Normal 77 3 4" xfId="12233" xr:uid="{E08C4795-D7A6-4BC7-86BD-C71D4769068C}"/>
    <cellStyle name="Normal 77 3 4 2" xfId="30444" xr:uid="{30ECFED5-796A-4D83-9A46-46D7DBF90557}"/>
    <cellStyle name="Normal 77 3 4 2 2" xfId="44278" xr:uid="{279C76C1-E8A1-4D84-AB49-A6E3A4BF7469}"/>
    <cellStyle name="Normal 77 3 4 3" xfId="22359" xr:uid="{EABE73C3-7AE1-4ED4-90B0-9DB714CBF96C}"/>
    <cellStyle name="Normal 77 3 4 4" xfId="36387" xr:uid="{8FDE3F91-6D50-40A1-9092-507D6EFA091B}"/>
    <cellStyle name="Normal 77 3 5" xfId="27837" xr:uid="{BB99609C-5FD5-4129-AEC4-B005CEEC25F7}"/>
    <cellStyle name="Normal 77 3 5 2" xfId="41680" xr:uid="{BA54162C-7BE6-4037-81EE-199BF772B6EF}"/>
    <cellStyle name="Normal 77 3 6" xfId="15821" xr:uid="{E23C0B7C-355A-4291-9115-718951DC2BAD}"/>
    <cellStyle name="Normal 77 4" xfId="9451" xr:uid="{7455E488-2338-432C-9BF3-332DF019EB61}"/>
    <cellStyle name="Normal 77 4 2" xfId="12347" xr:uid="{65B2A9EE-C874-4CE4-B5E6-160D4688B339}"/>
    <cellStyle name="Normal 77 4 2 2" xfId="30558" xr:uid="{933A650A-6769-4B7A-8443-4086E7A3E4D5}"/>
    <cellStyle name="Normal 77 4 2 2 2" xfId="44392" xr:uid="{2088D773-47D3-4C6B-8B53-0E15CCBB383C}"/>
    <cellStyle name="Normal 77 4 2 3" xfId="22362" xr:uid="{4420BF33-0FD5-4547-B0D7-5CD1A040E4C6}"/>
    <cellStyle name="Normal 77 4 2 4" xfId="36390" xr:uid="{CBF5D143-4CE0-41A7-88D9-9C6756E80CD7}"/>
    <cellStyle name="Normal 77 4 3" xfId="27954" xr:uid="{501A6BFF-B85D-4054-A55E-BA954FB2B8E7}"/>
    <cellStyle name="Normal 77 4 3 2" xfId="41794" xr:uid="{D900F465-7673-4F4F-AB4E-5ADA38339F2E}"/>
    <cellStyle name="Normal 77 4 4" xfId="15824" xr:uid="{36CF64BE-829F-4079-AEED-7CCE96E0EB0C}"/>
    <cellStyle name="Normal 77 5" xfId="9383" xr:uid="{37F4ACAC-F57C-4471-911B-B09C20061B5E}"/>
    <cellStyle name="Normal 77 5 2" xfId="12279" xr:uid="{12E46331-3339-4680-B843-DA3CEB1C1000}"/>
    <cellStyle name="Normal 77 5 2 2" xfId="30490" xr:uid="{5CF8A8B7-7692-4825-8735-6A4FAA32C65A}"/>
    <cellStyle name="Normal 77 5 2 2 2" xfId="44324" xr:uid="{6BF822C5-6128-4457-9D4B-98357C0931F9}"/>
    <cellStyle name="Normal 77 5 2 3" xfId="22363" xr:uid="{1F9FAAC3-EF35-46C5-A914-3E37ACC89267}"/>
    <cellStyle name="Normal 77 5 2 4" xfId="36391" xr:uid="{3A287D63-98B5-46FB-9993-8C504A91F456}"/>
    <cellStyle name="Normal 77 5 3" xfId="27886" xr:uid="{E5886A90-0357-4040-AD76-22CE59361443}"/>
    <cellStyle name="Normal 77 5 3 2" xfId="41726" xr:uid="{9EC058C2-E763-4B4D-817D-2B4EDAD839AF}"/>
    <cellStyle name="Normal 77 5 4" xfId="15825" xr:uid="{C92EC04E-EFEB-4AAA-A8B7-31DE72C7C443}"/>
    <cellStyle name="Normal 77 6" xfId="12211" xr:uid="{2245CDC2-41EA-4E77-AE19-B039DC899B7F}"/>
    <cellStyle name="Normal 77 6 2" xfId="30422" xr:uid="{035176B0-4F1A-41DE-9F57-334D2F95E192}"/>
    <cellStyle name="Normal 77 6 2 2" xfId="44256" xr:uid="{017B0893-3B21-4F8C-AC81-983611E4480C}"/>
    <cellStyle name="Normal 77 6 3" xfId="22355" xr:uid="{C0DA6216-FC7A-4CAF-8064-6CE4B67083C4}"/>
    <cellStyle name="Normal 77 6 4" xfId="36383" xr:uid="{E5C7EDCB-1E4B-4263-997F-2928DB08071C}"/>
    <cellStyle name="Normal 77 7" xfId="27807" xr:uid="{31EDA2BE-DC5B-4B78-9522-B3AAEF177680}"/>
    <cellStyle name="Normal 77 7 2" xfId="41658" xr:uid="{33AA5F91-0F98-4B9C-8DA4-645E500BF61D}"/>
    <cellStyle name="Normal 77 8" xfId="15817" xr:uid="{999277C2-8F39-49EF-B382-D67C01AB24C0}"/>
    <cellStyle name="Normal 78" xfId="9159" xr:uid="{E26DAA90-8C4C-4E4B-BE44-10C72549AA74}"/>
    <cellStyle name="Normal 78 2" xfId="9346" xr:uid="{C404C1B8-A2E3-4B6C-90CC-A3C62CF54244}"/>
    <cellStyle name="Normal 78 2 2" xfId="9496" xr:uid="{785F0DE0-F294-45F4-94D8-2FAE053EB00C}"/>
    <cellStyle name="Normal 78 2 2 2" xfId="12392" xr:uid="{0446EDE7-7877-48E2-B7CE-8FD12B4C9A39}"/>
    <cellStyle name="Normal 78 2 2 2 2" xfId="30603" xr:uid="{BB863D1F-0B40-4917-AF86-F1DB2CAABA6D}"/>
    <cellStyle name="Normal 78 2 2 2 2 2" xfId="44437" xr:uid="{0F8530D4-A849-4A98-A14D-B9CB385C57D3}"/>
    <cellStyle name="Normal 78 2 2 2 3" xfId="22366" xr:uid="{3194BFC7-6A97-4C28-A810-08FE2CF0B410}"/>
    <cellStyle name="Normal 78 2 2 2 4" xfId="36394" xr:uid="{F127B6EF-AB3E-48F3-8541-1121822553C7}"/>
    <cellStyle name="Normal 78 2 2 3" xfId="27999" xr:uid="{A2C690DB-723C-4CD2-B4E7-CAAE449F4E28}"/>
    <cellStyle name="Normal 78 2 2 3 2" xfId="41839" xr:uid="{2C2CF220-65DD-43AD-9580-95FB3E35F685}"/>
    <cellStyle name="Normal 78 2 2 4" xfId="15828" xr:uid="{5273E31D-4E15-497E-9C80-5C2782EB74F1}"/>
    <cellStyle name="Normal 78 2 3" xfId="9428" xr:uid="{16E9B512-396D-4B2B-9469-2B10F0F14CB4}"/>
    <cellStyle name="Normal 78 2 3 2" xfId="12324" xr:uid="{BB95E38A-DA65-4E4E-8D28-9D3150C558E0}"/>
    <cellStyle name="Normal 78 2 3 2 2" xfId="30535" xr:uid="{195C2755-05C5-4BDF-A6A2-C8B7604C3E5E}"/>
    <cellStyle name="Normal 78 2 3 2 2 2" xfId="44369" xr:uid="{048F6F87-9D60-42F4-9AC8-D0C568ECAE15}"/>
    <cellStyle name="Normal 78 2 3 2 3" xfId="22367" xr:uid="{BEE990D2-98F1-4BBF-B5BB-B51216CD2C6F}"/>
    <cellStyle name="Normal 78 2 3 2 4" xfId="36395" xr:uid="{6745F635-4B27-456D-A65A-02DF83464D05}"/>
    <cellStyle name="Normal 78 2 3 3" xfId="27931" xr:uid="{F8916F94-46B9-46F0-A63E-C9C74864994F}"/>
    <cellStyle name="Normal 78 2 3 3 2" xfId="41771" xr:uid="{0CB0F1FC-1A1C-47CB-B5EA-72E74A13B17E}"/>
    <cellStyle name="Normal 78 2 3 4" xfId="15829" xr:uid="{FE4309EA-467C-4194-85FF-0EE1A9B59FE7}"/>
    <cellStyle name="Normal 78 2 4" xfId="12256" xr:uid="{B24A0368-6B27-468C-8D97-C27AD450D862}"/>
    <cellStyle name="Normal 78 2 4 2" xfId="30467" xr:uid="{3BA99717-9C4B-4B7C-B7E0-0A6EBBF71568}"/>
    <cellStyle name="Normal 78 2 4 2 2" xfId="44301" xr:uid="{498923C7-1186-4DA8-A5FD-E01E77DAF964}"/>
    <cellStyle name="Normal 78 2 4 3" xfId="22365" xr:uid="{D3309FB7-C2BC-4710-8D2E-C47D8DCB40A3}"/>
    <cellStyle name="Normal 78 2 4 4" xfId="36393" xr:uid="{38F57300-9A06-4727-B70F-9C45E057B147}"/>
    <cellStyle name="Normal 78 2 5" xfId="27863" xr:uid="{AEE723ED-4266-4131-BE30-F86AA47039C4}"/>
    <cellStyle name="Normal 78 2 5 2" xfId="41703" xr:uid="{076D8558-7266-4295-B786-3A5B82BF7EA1}"/>
    <cellStyle name="Normal 78 2 6" xfId="15827" xr:uid="{BE030F16-BF98-4946-9E6A-228E79B3861B}"/>
    <cellStyle name="Normal 78 3" xfId="9232" xr:uid="{6574AAE2-1E97-4F34-8563-2D11B8A52F47}"/>
    <cellStyle name="Normal 78 3 2" xfId="9474" xr:uid="{3287FC3D-65AE-4A99-BA5C-0D28BD8333B3}"/>
    <cellStyle name="Normal 78 3 2 2" xfId="12370" xr:uid="{DBE5464F-3950-4350-B40C-D6B331394B07}"/>
    <cellStyle name="Normal 78 3 2 2 2" xfId="30581" xr:uid="{CC94B90B-790B-40E1-BE77-8E459061BE4F}"/>
    <cellStyle name="Normal 78 3 2 2 2 2" xfId="44415" xr:uid="{112480A7-70C6-4E18-85F6-D192D1521230}"/>
    <cellStyle name="Normal 78 3 2 2 3" xfId="22369" xr:uid="{7C71D62B-B943-43C2-B058-E966A9025248}"/>
    <cellStyle name="Normal 78 3 2 2 4" xfId="36397" xr:uid="{09222ECC-0FF0-4B50-B80B-598319ACEA6D}"/>
    <cellStyle name="Normal 78 3 2 3" xfId="27977" xr:uid="{5928540E-86A5-480A-9EED-1AE81EEED02C}"/>
    <cellStyle name="Normal 78 3 2 3 2" xfId="41817" xr:uid="{1809B435-D276-41C0-961D-B11E2FB4DC2D}"/>
    <cellStyle name="Normal 78 3 2 4" xfId="15831" xr:uid="{5EE59A57-C9E8-4599-A428-8D5CB09EE0E6}"/>
    <cellStyle name="Normal 78 3 3" xfId="9406" xr:uid="{F1FACA09-2C98-4028-BB0F-05ED7B078622}"/>
    <cellStyle name="Normal 78 3 3 2" xfId="12302" xr:uid="{E31B1E2B-1547-4DBD-AA25-79565A8BB55D}"/>
    <cellStyle name="Normal 78 3 3 2 2" xfId="30513" xr:uid="{A6992C5A-25C2-439B-BF91-C572BF75B745}"/>
    <cellStyle name="Normal 78 3 3 2 2 2" xfId="44347" xr:uid="{D8C44C73-FF0E-4B2B-AA36-4BCFF254E92C}"/>
    <cellStyle name="Normal 78 3 3 2 3" xfId="22370" xr:uid="{109C7FF9-9674-4DFD-8E19-B95DF8854B9B}"/>
    <cellStyle name="Normal 78 3 3 2 4" xfId="36398" xr:uid="{9958ACCB-0ADF-4405-896C-02C0541D8752}"/>
    <cellStyle name="Normal 78 3 3 3" xfId="27909" xr:uid="{0FAB37B2-99F2-4DF8-B586-873E08008098}"/>
    <cellStyle name="Normal 78 3 3 3 2" xfId="41749" xr:uid="{2C1059C0-EDAE-4A1D-95E6-DD2829647798}"/>
    <cellStyle name="Normal 78 3 3 4" xfId="15832" xr:uid="{EEC3FFDF-E682-4287-AD94-1F59AA4059F4}"/>
    <cellStyle name="Normal 78 3 4" xfId="12234" xr:uid="{E1D5211F-0EFE-454B-9258-4919C2C8381B}"/>
    <cellStyle name="Normal 78 3 4 2" xfId="30445" xr:uid="{04072649-4A7C-4E9D-B2D2-FEB49DA5DF39}"/>
    <cellStyle name="Normal 78 3 4 2 2" xfId="44279" xr:uid="{145BBAF0-E9DD-4D94-875D-943E1F6BDE15}"/>
    <cellStyle name="Normal 78 3 4 3" xfId="22368" xr:uid="{ABBFCA74-DC0D-490F-8638-9224047AE5E5}"/>
    <cellStyle name="Normal 78 3 4 4" xfId="36396" xr:uid="{2A496F2A-7876-4981-9DE3-02643C84DAC1}"/>
    <cellStyle name="Normal 78 3 5" xfId="27838" xr:uid="{3FCB3C1D-1834-48D5-B223-73444C5C4F5D}"/>
    <cellStyle name="Normal 78 3 5 2" xfId="41681" xr:uid="{C293DC82-18C9-4C32-964C-6E23DEC98003}"/>
    <cellStyle name="Normal 78 3 6" xfId="15830" xr:uid="{513DB62B-FFCF-41E1-8288-71777FDF4A59}"/>
    <cellStyle name="Normal 78 4" xfId="9452" xr:uid="{CBB2406B-608F-4980-8F20-37D5A1305AAC}"/>
    <cellStyle name="Normal 78 4 2" xfId="12348" xr:uid="{5CB59B06-8A29-4BCC-8F96-C52957CF24C2}"/>
    <cellStyle name="Normal 78 4 2 2" xfId="30559" xr:uid="{EA611560-48DA-4805-93CD-F286633FF177}"/>
    <cellStyle name="Normal 78 4 2 2 2" xfId="44393" xr:uid="{C7FE2F92-3A5C-4A57-9EDD-A164EFE25B57}"/>
    <cellStyle name="Normal 78 4 2 3" xfId="22371" xr:uid="{AF7CDA6E-4C49-4A28-91A9-B89D1C53BB98}"/>
    <cellStyle name="Normal 78 4 2 4" xfId="36399" xr:uid="{E9F11CDC-5A18-4EFB-B06D-070068C3F77B}"/>
    <cellStyle name="Normal 78 4 3" xfId="27955" xr:uid="{0737DAD4-9960-4D55-BB43-1404BFA97DBE}"/>
    <cellStyle name="Normal 78 4 3 2" xfId="41795" xr:uid="{27581BF1-E1AF-4A30-8ADD-FE6BEC413548}"/>
    <cellStyle name="Normal 78 4 4" xfId="15833" xr:uid="{A96BCA44-E2D9-4A3B-95FB-863362D81C4A}"/>
    <cellStyle name="Normal 78 5" xfId="9384" xr:uid="{D779B592-150A-4AE1-8DBF-700C1150D1BB}"/>
    <cellStyle name="Normal 78 5 2" xfId="12280" xr:uid="{6C571C24-B7B0-4299-BED7-C8D21AAC98BC}"/>
    <cellStyle name="Normal 78 5 2 2" xfId="30491" xr:uid="{D1EEDCC2-A7BE-484F-A655-3554BC22094E}"/>
    <cellStyle name="Normal 78 5 2 2 2" xfId="44325" xr:uid="{B2808D44-461E-4FC1-A7C1-DA21957835CE}"/>
    <cellStyle name="Normal 78 5 2 3" xfId="22372" xr:uid="{980C5B7F-2F9A-4E16-B028-5B786F854BA7}"/>
    <cellStyle name="Normal 78 5 2 4" xfId="36400" xr:uid="{11A07EEC-055F-41C3-ADFF-3C96A1EB7B3B}"/>
    <cellStyle name="Normal 78 5 3" xfId="27887" xr:uid="{2E2C2709-5B30-4755-A5BC-2BB4A1DB59F6}"/>
    <cellStyle name="Normal 78 5 3 2" xfId="41727" xr:uid="{60929B3D-C7BF-4819-AF92-4786A35EE3DB}"/>
    <cellStyle name="Normal 78 5 4" xfId="15834" xr:uid="{D3D43C04-E19F-496E-BE6E-5385EE301167}"/>
    <cellStyle name="Normal 78 6" xfId="12212" xr:uid="{B6C4D4D8-3919-4C9B-99A5-DFB5C1BF0347}"/>
    <cellStyle name="Normal 78 6 2" xfId="30423" xr:uid="{EB1676FE-7C2A-4437-B83F-306F4A1DF58A}"/>
    <cellStyle name="Normal 78 6 2 2" xfId="44257" xr:uid="{3221F0B6-8146-4B1E-8268-3536DF293954}"/>
    <cellStyle name="Normal 78 6 3" xfId="22364" xr:uid="{1A400B80-1D87-4650-8DB6-14B04BC17658}"/>
    <cellStyle name="Normal 78 6 4" xfId="36392" xr:uid="{79ECAE43-BC72-4551-A215-F7AA8494DA76}"/>
    <cellStyle name="Normal 78 7" xfId="27808" xr:uid="{B52A8B21-EFAF-4065-925A-914A3CE10B2A}"/>
    <cellStyle name="Normal 78 7 2" xfId="41659" xr:uid="{1B6B9CBD-E889-45C3-A964-02E53784DDF8}"/>
    <cellStyle name="Normal 78 8" xfId="15826" xr:uid="{69A82DDC-7943-45F3-84B3-2CB0B8950AA6}"/>
    <cellStyle name="Normal 79" xfId="9160" xr:uid="{E6BABBDD-1BAE-4980-877D-58466AE6948B}"/>
    <cellStyle name="Normal 79 2" xfId="9347" xr:uid="{72389969-292C-44C6-8D84-558A4CF13A02}"/>
    <cellStyle name="Normal 79 2 2" xfId="9497" xr:uid="{E8BF0B40-2BA7-4AED-8F3A-9B20D28DEBF2}"/>
    <cellStyle name="Normal 79 2 2 2" xfId="12393" xr:uid="{B9020DB3-494A-4043-A613-E743B8E11EA7}"/>
    <cellStyle name="Normal 79 2 2 2 2" xfId="30604" xr:uid="{F887243F-C9BA-43C2-A47A-45FF588A1EAE}"/>
    <cellStyle name="Normal 79 2 2 2 2 2" xfId="44438" xr:uid="{D6030B94-D1B5-4C73-B2E3-5DE1D58D37AC}"/>
    <cellStyle name="Normal 79 2 2 2 3" xfId="22375" xr:uid="{6F799668-9877-44ED-851D-590014AD6344}"/>
    <cellStyle name="Normal 79 2 2 2 4" xfId="36403" xr:uid="{8E2704A6-E598-40A7-9098-89B714405BD9}"/>
    <cellStyle name="Normal 79 2 2 3" xfId="28000" xr:uid="{D2273A40-69E6-4836-AFE8-3BB94A583E0B}"/>
    <cellStyle name="Normal 79 2 2 3 2" xfId="41840" xr:uid="{EB689C39-92AE-42B2-AC6D-AD0ED291EAC1}"/>
    <cellStyle name="Normal 79 2 2 4" xfId="15837" xr:uid="{ABC0FE1D-C943-428B-B830-62A38D9C2141}"/>
    <cellStyle name="Normal 79 2 3" xfId="9429" xr:uid="{D5765F24-8AD2-41CA-9B59-7F269364E434}"/>
    <cellStyle name="Normal 79 2 3 2" xfId="12325" xr:uid="{18A34735-D2A3-4852-B13C-B08E7B9AF02D}"/>
    <cellStyle name="Normal 79 2 3 2 2" xfId="30536" xr:uid="{76810768-B54D-4693-949B-7188266AF428}"/>
    <cellStyle name="Normal 79 2 3 2 2 2" xfId="44370" xr:uid="{CB5D3AF2-7F88-4859-ADF9-5B4A9B0D8CD8}"/>
    <cellStyle name="Normal 79 2 3 2 3" xfId="22376" xr:uid="{1FFA9D67-FB9C-43F5-8D39-476D7D2489F2}"/>
    <cellStyle name="Normal 79 2 3 2 4" xfId="36404" xr:uid="{65EDC028-C1E7-4EB5-8C2B-47241254FD38}"/>
    <cellStyle name="Normal 79 2 3 3" xfId="27932" xr:uid="{00A88180-1627-4B0F-B922-422D2281FE05}"/>
    <cellStyle name="Normal 79 2 3 3 2" xfId="41772" xr:uid="{CC69AFB5-4322-49C6-A0F2-A8A888EEAC5C}"/>
    <cellStyle name="Normal 79 2 3 4" xfId="15838" xr:uid="{5CDFAC25-57CD-4967-A17A-A274EA310033}"/>
    <cellStyle name="Normal 79 2 4" xfId="12257" xr:uid="{7754E476-EA69-425A-9299-8DBF8C888F52}"/>
    <cellStyle name="Normal 79 2 4 2" xfId="30468" xr:uid="{A9ECD1E7-BD1A-486E-9ABF-6DFD59F1D5FC}"/>
    <cellStyle name="Normal 79 2 4 2 2" xfId="44302" xr:uid="{611E75BA-4B93-4883-957B-717039E6CD4A}"/>
    <cellStyle name="Normal 79 2 4 3" xfId="22374" xr:uid="{000858A3-04DE-4196-8BF5-542881C7A611}"/>
    <cellStyle name="Normal 79 2 4 4" xfId="36402" xr:uid="{A13E30B3-0895-46FE-9C79-44940705071C}"/>
    <cellStyle name="Normal 79 2 5" xfId="27864" xr:uid="{2F8F6EFB-9CB8-41CA-BE0D-98514B76C771}"/>
    <cellStyle name="Normal 79 2 5 2" xfId="41704" xr:uid="{822D08A8-F9E5-4B3F-91F4-198F948C8560}"/>
    <cellStyle name="Normal 79 2 6" xfId="15836" xr:uid="{AC5A5F06-E63F-47DE-94DA-AC7492BCD2E6}"/>
    <cellStyle name="Normal 79 3" xfId="9233" xr:uid="{571D2853-17C7-4457-B873-66FA4CBBB422}"/>
    <cellStyle name="Normal 79 3 2" xfId="9475" xr:uid="{967D7CCE-9870-453D-B981-6E00B9E15E25}"/>
    <cellStyle name="Normal 79 3 2 2" xfId="12371" xr:uid="{9A950EA2-978C-4DD5-8206-374533515FA5}"/>
    <cellStyle name="Normal 79 3 2 2 2" xfId="30582" xr:uid="{0929D7AA-246D-44F9-A3FE-80565DA0A4E3}"/>
    <cellStyle name="Normal 79 3 2 2 2 2" xfId="44416" xr:uid="{1DA78C94-4CE4-4E32-A610-59B6A1E38B7E}"/>
    <cellStyle name="Normal 79 3 2 2 3" xfId="22378" xr:uid="{B90AC361-1EA6-439F-B7C8-35733411EE23}"/>
    <cellStyle name="Normal 79 3 2 2 4" xfId="36406" xr:uid="{B5AA319B-D13E-4D1B-AC58-E776C1B48EC8}"/>
    <cellStyle name="Normal 79 3 2 3" xfId="27978" xr:uid="{8CEF0722-B6B3-4279-A32D-4C90E7E86F68}"/>
    <cellStyle name="Normal 79 3 2 3 2" xfId="41818" xr:uid="{5044D0FD-A603-441B-B60A-9E857132DE20}"/>
    <cellStyle name="Normal 79 3 2 4" xfId="15840" xr:uid="{478DA3B8-343F-42E3-884E-D7D6804BCD6B}"/>
    <cellStyle name="Normal 79 3 3" xfId="9407" xr:uid="{A71EBDA1-12F7-4EE0-AD73-47781C750DF5}"/>
    <cellStyle name="Normal 79 3 3 2" xfId="12303" xr:uid="{373BDC50-E57A-42EA-91F1-237D50E88258}"/>
    <cellStyle name="Normal 79 3 3 2 2" xfId="30514" xr:uid="{F505EC5D-E343-4AD5-8725-EC6305E5DDC6}"/>
    <cellStyle name="Normal 79 3 3 2 2 2" xfId="44348" xr:uid="{1BC7A314-6BFE-42EA-86C7-FA9437E05095}"/>
    <cellStyle name="Normal 79 3 3 2 3" xfId="22379" xr:uid="{F957D60D-6FB9-4BF6-BAA7-E8DB99A9CD60}"/>
    <cellStyle name="Normal 79 3 3 2 4" xfId="36407" xr:uid="{5060A3AA-9598-4BCA-8025-C0CC837D0BC2}"/>
    <cellStyle name="Normal 79 3 3 3" xfId="27910" xr:uid="{467108EB-2DF8-4DE3-ABDA-FE15A3B19C75}"/>
    <cellStyle name="Normal 79 3 3 3 2" xfId="41750" xr:uid="{C4C61252-0780-4162-9DFF-68266E7AF4B1}"/>
    <cellStyle name="Normal 79 3 3 4" xfId="15841" xr:uid="{0B1B4F0A-4652-41EE-8A55-D62D1F82F9C6}"/>
    <cellStyle name="Normal 79 3 4" xfId="12235" xr:uid="{9B0C442F-4CB5-444F-864A-E471FF0E9F1B}"/>
    <cellStyle name="Normal 79 3 4 2" xfId="30446" xr:uid="{8BFB882B-52F3-4FB7-A67A-74395C33CB15}"/>
    <cellStyle name="Normal 79 3 4 2 2" xfId="44280" xr:uid="{05461D73-ED4E-4943-8BD5-75C27F988292}"/>
    <cellStyle name="Normal 79 3 4 3" xfId="22377" xr:uid="{FA0D905C-B8EC-41C7-8ED9-0819934C01F5}"/>
    <cellStyle name="Normal 79 3 4 4" xfId="36405" xr:uid="{140DDA6D-E0C2-4109-96FC-7429762B9831}"/>
    <cellStyle name="Normal 79 3 5" xfId="27839" xr:uid="{717F7EC9-96AC-4E82-864D-1BA62A1E4D5E}"/>
    <cellStyle name="Normal 79 3 5 2" xfId="41682" xr:uid="{8FBA91E0-5090-4746-A1BB-05D104EAF7CE}"/>
    <cellStyle name="Normal 79 3 6" xfId="15839" xr:uid="{01A67D9B-AFD4-4DCB-B737-9BA4128D0F1D}"/>
    <cellStyle name="Normal 79 4" xfId="9453" xr:uid="{F51AE5E7-7054-4BA6-91E8-B63045548EFC}"/>
    <cellStyle name="Normal 79 4 2" xfId="12349" xr:uid="{490C15D5-E1F5-4EA9-8D16-53458EEE76FF}"/>
    <cellStyle name="Normal 79 4 2 2" xfId="30560" xr:uid="{7FC7073E-8645-4299-AE49-4147BBF51341}"/>
    <cellStyle name="Normal 79 4 2 2 2" xfId="44394" xr:uid="{15A4B8DD-1FA8-4B36-BE13-54A462E059BD}"/>
    <cellStyle name="Normal 79 4 2 3" xfId="22380" xr:uid="{022ACEEE-3F02-4096-AB34-01295BF0F302}"/>
    <cellStyle name="Normal 79 4 2 4" xfId="36408" xr:uid="{CEA5D748-D1F3-47CD-ACDD-4803BCE7D9A9}"/>
    <cellStyle name="Normal 79 4 3" xfId="27956" xr:uid="{8C191EE7-1392-41AA-949A-0C7682AD2705}"/>
    <cellStyle name="Normal 79 4 3 2" xfId="41796" xr:uid="{6A155463-C347-4D0D-A25F-E91CDAC19DBB}"/>
    <cellStyle name="Normal 79 4 4" xfId="15842" xr:uid="{E081EA1A-1E3C-4648-8FA2-712B26A24F66}"/>
    <cellStyle name="Normal 79 5" xfId="9385" xr:uid="{325D8770-FBE9-4D30-A696-1C83F4300609}"/>
    <cellStyle name="Normal 79 5 2" xfId="12281" xr:uid="{B4C7836B-E1DF-476F-BD7E-9AE874A720D4}"/>
    <cellStyle name="Normal 79 5 2 2" xfId="30492" xr:uid="{E1AFB86E-7F90-4BD5-8D64-CCCFB9C9FEB2}"/>
    <cellStyle name="Normal 79 5 2 2 2" xfId="44326" xr:uid="{DA13A535-9CE6-48A3-B7E1-257674C40EBD}"/>
    <cellStyle name="Normal 79 5 2 3" xfId="22381" xr:uid="{C04E2238-C1B1-4614-A549-F1F370A68BA2}"/>
    <cellStyle name="Normal 79 5 2 4" xfId="36409" xr:uid="{BE4A4193-3708-4779-8A62-54A77A07708B}"/>
    <cellStyle name="Normal 79 5 3" xfId="27888" xr:uid="{488165A3-8EDF-40D6-95F4-7D753FAD670E}"/>
    <cellStyle name="Normal 79 5 3 2" xfId="41728" xr:uid="{DF0B4E98-47EA-4FFA-A3D2-AD98258CD860}"/>
    <cellStyle name="Normal 79 5 4" xfId="15843" xr:uid="{6812C168-F4F0-4846-8271-D821D775E8A7}"/>
    <cellStyle name="Normal 79 6" xfId="12213" xr:uid="{6F8E222A-20EC-4EA9-84EE-47D9633EFCDD}"/>
    <cellStyle name="Normal 79 6 2" xfId="30424" xr:uid="{FB771C45-CF54-4386-894B-0D16885407B5}"/>
    <cellStyle name="Normal 79 6 2 2" xfId="44258" xr:uid="{AA615376-DD50-4D44-AECD-F4972D87862B}"/>
    <cellStyle name="Normal 79 6 3" xfId="22373" xr:uid="{09AB2872-70C7-4F28-AC31-70F9764E69FB}"/>
    <cellStyle name="Normal 79 6 4" xfId="36401" xr:uid="{18FB8449-7659-4448-9F87-7A4C3A209787}"/>
    <cellStyle name="Normal 79 7" xfId="27809" xr:uid="{8E96D204-BE35-4C9D-87E7-55211D5259D6}"/>
    <cellStyle name="Normal 79 7 2" xfId="41660" xr:uid="{7B2B5454-BCF7-40BA-A7E1-C7264CBB05C4}"/>
    <cellStyle name="Normal 79 8" xfId="15835" xr:uid="{0B43EB8F-1972-4667-A0D9-7A2215EDF8B0}"/>
    <cellStyle name="Normal 8" xfId="2277" xr:uid="{530C0966-80E8-4290-95F0-5970E250CBBA}"/>
    <cellStyle name="Normal 8 2" xfId="2278" xr:uid="{81739241-4694-4521-9865-1B53F421D092}"/>
    <cellStyle name="Normal 8 2 2" xfId="9161" xr:uid="{7FD1246C-1527-4749-AACA-E9447D576204}"/>
    <cellStyle name="Normal 8 2 2 2" xfId="22382" xr:uid="{1E83C917-6B82-431A-B543-7B1A972AA2FC}"/>
    <cellStyle name="Normal 8 2 3" xfId="17905" xr:uid="{10CEC524-D871-413E-9F83-F621163D4DE9}"/>
    <cellStyle name="Normal 8 3" xfId="2279" xr:uid="{8BEB7AC8-AE17-462D-A9F8-7039B524AE00}"/>
    <cellStyle name="Normal 8 3 2" xfId="2280" xr:uid="{260E4951-0819-42EF-94D4-1E7C99D139D6}"/>
    <cellStyle name="Normal 8 3 2 2" xfId="17907" xr:uid="{06EB9992-59E8-4194-AC2E-A42BD3988D61}"/>
    <cellStyle name="Normal 8 3 3" xfId="9162" xr:uid="{43BC3922-DC4F-4CB5-BCE8-0C27E147D62E}"/>
    <cellStyle name="Normal 8 3 3 2" xfId="22383" xr:uid="{A7585149-1D48-48C4-BC7C-420E9DF33CBB}"/>
    <cellStyle name="Normal 8 3 3 3" xfId="15844" xr:uid="{B24309D5-44AA-429F-8327-45E33CDF37D1}"/>
    <cellStyle name="Normal 8 3 4" xfId="17906" xr:uid="{3BF986A1-4AA1-4BDF-AF6A-84DEE425F169}"/>
    <cellStyle name="Normal 8 4" xfId="2281" xr:uid="{B288ED51-9ACF-4C71-A465-C51182D96B1C}"/>
    <cellStyle name="Normal 8 4 2" xfId="17908" xr:uid="{BA9EDC1D-9689-452F-A4AB-A885EB3A9442}"/>
    <cellStyle name="Normal 8 5" xfId="5312" xr:uid="{A31CB23D-78A2-4924-9E92-ED70BC6A99A7}"/>
    <cellStyle name="Normal 8 5 2" xfId="22384" xr:uid="{9EF9D4F2-A031-4C78-AA2B-FF71A39A8B91}"/>
    <cellStyle name="Normal 8 6" xfId="3841" xr:uid="{9857BF2B-29E4-44C3-899C-049CA7BA04BD}"/>
    <cellStyle name="Normal 8 6 2" xfId="22385" xr:uid="{C62F5BC9-29B1-49A6-8E81-0BFF5C4D4108}"/>
    <cellStyle name="Normal 8 6 3" xfId="15845" xr:uid="{A0E458EB-B288-4C74-9673-6453F7D04445}"/>
    <cellStyle name="Normal 8 7" xfId="9810" xr:uid="{AC4F2A50-6C36-40A4-882C-A35D9283277A}"/>
    <cellStyle name="Normal 8 7 2" xfId="28021" xr:uid="{3B9C4D5E-F81F-4009-9135-BCDAC3523AAA}"/>
    <cellStyle name="Normal 8 7 2 2" xfId="41855" xr:uid="{FE3A1174-47DA-4C08-AA60-2AD865944D57}"/>
    <cellStyle name="Normal 8 7 3" xfId="17909" xr:uid="{2C8011BD-2FC4-4BFA-8801-1781241FE6B4}"/>
    <cellStyle name="Normal 8 7 4" xfId="32852" xr:uid="{23163DB8-0117-494E-88AC-D4103168EDE9}"/>
    <cellStyle name="Normal 8 8" xfId="17904" xr:uid="{3CE9D084-325D-4CD6-80B2-4E2C6D63ACAD}"/>
    <cellStyle name="Normal 80" xfId="9163" xr:uid="{EE3A118E-A2A9-4E69-B76F-4C2229FAB25D}"/>
    <cellStyle name="Normal 80 2" xfId="9348" xr:uid="{935AEC46-E6B0-4EB2-BC41-33F0AA982784}"/>
    <cellStyle name="Normal 80 2 2" xfId="9498" xr:uid="{5D7C834C-9771-438A-A6FB-4AAF5C2A3980}"/>
    <cellStyle name="Normal 80 2 2 2" xfId="12394" xr:uid="{57A22830-2A16-404E-9C69-412AD157AD1B}"/>
    <cellStyle name="Normal 80 2 2 2 2" xfId="30605" xr:uid="{625BAC65-63D6-442D-9E2F-94349BE31011}"/>
    <cellStyle name="Normal 80 2 2 2 2 2" xfId="44439" xr:uid="{F979DBA3-9A4E-46DE-8534-5E436E772288}"/>
    <cellStyle name="Normal 80 2 2 2 3" xfId="22388" xr:uid="{83288755-1646-4B24-8C8B-978B94B6F11F}"/>
    <cellStyle name="Normal 80 2 2 2 4" xfId="36412" xr:uid="{8AB169EE-E80C-4624-9AD5-7D0208C1323A}"/>
    <cellStyle name="Normal 80 2 2 3" xfId="28001" xr:uid="{8E85EA90-9D4D-498F-A43B-6DEED6CB0DEE}"/>
    <cellStyle name="Normal 80 2 2 3 2" xfId="41841" xr:uid="{89570F5E-4383-41B0-ADF1-4BEB3741ED64}"/>
    <cellStyle name="Normal 80 2 2 4" xfId="15848" xr:uid="{7772898A-1379-448E-B475-9F4ABE391CDC}"/>
    <cellStyle name="Normal 80 2 3" xfId="9430" xr:uid="{397002F0-F9E7-461F-A4F7-289F11B536F0}"/>
    <cellStyle name="Normal 80 2 3 2" xfId="12326" xr:uid="{C5C5298E-1AB0-47DD-8BE2-48FA46E643B4}"/>
    <cellStyle name="Normal 80 2 3 2 2" xfId="30537" xr:uid="{BAFB1560-9444-41B1-A7AC-7E46FFD2C34C}"/>
    <cellStyle name="Normal 80 2 3 2 2 2" xfId="44371" xr:uid="{65DB0131-9D61-4468-B4AA-6A084F59BBF3}"/>
    <cellStyle name="Normal 80 2 3 2 3" xfId="22389" xr:uid="{AB231B23-8EA1-4476-B7EE-A1E9C5124B9F}"/>
    <cellStyle name="Normal 80 2 3 2 4" xfId="36413" xr:uid="{5585C19D-D035-4C28-9A13-71576D59CFCC}"/>
    <cellStyle name="Normal 80 2 3 3" xfId="27933" xr:uid="{70A520DA-3D5A-47A7-BC10-5392B064DB64}"/>
    <cellStyle name="Normal 80 2 3 3 2" xfId="41773" xr:uid="{5AFFB491-4DD9-49F0-8D56-D9196E3EA973}"/>
    <cellStyle name="Normal 80 2 3 4" xfId="15849" xr:uid="{0F0DC31D-AE75-4349-8EE4-8501197291E6}"/>
    <cellStyle name="Normal 80 2 4" xfId="12258" xr:uid="{8AC87813-83DA-433E-BF05-3ADEBD148665}"/>
    <cellStyle name="Normal 80 2 4 2" xfId="30469" xr:uid="{0B4A403B-D9FD-413B-B874-998967F2CDB7}"/>
    <cellStyle name="Normal 80 2 4 2 2" xfId="44303" xr:uid="{F7FD11F2-26D6-4B7F-93E1-E2CAA2AAB928}"/>
    <cellStyle name="Normal 80 2 4 3" xfId="22387" xr:uid="{BD68A712-B860-4C97-87E9-F53A4BEBAE26}"/>
    <cellStyle name="Normal 80 2 4 4" xfId="36411" xr:uid="{E8F94ACF-7782-4ABD-BC26-0E96F56A84E1}"/>
    <cellStyle name="Normal 80 2 5" xfId="27865" xr:uid="{16BA617F-3576-4ABF-B78A-66CD85D76473}"/>
    <cellStyle name="Normal 80 2 5 2" xfId="41705" xr:uid="{15800D82-BE3E-4BE4-BE5F-48DD172A127D}"/>
    <cellStyle name="Normal 80 2 6" xfId="15847" xr:uid="{64ABD5E8-18F7-418F-AB81-4BC13D89F3AB}"/>
    <cellStyle name="Normal 80 3" xfId="9234" xr:uid="{D5E8F8F1-E99A-4DD2-B5FB-08E5128CB5C9}"/>
    <cellStyle name="Normal 80 3 2" xfId="9476" xr:uid="{84DF13C3-41BA-4BE3-9861-7B678DAF6AA9}"/>
    <cellStyle name="Normal 80 3 2 2" xfId="12372" xr:uid="{0ABB9A29-E0EE-4EB9-8F0D-E4202EDE1D60}"/>
    <cellStyle name="Normal 80 3 2 2 2" xfId="30583" xr:uid="{D380F1A5-237F-47F7-BAAA-114A4A03B347}"/>
    <cellStyle name="Normal 80 3 2 2 2 2" xfId="44417" xr:uid="{16DFF361-DD54-4907-B58D-3368AFB36B92}"/>
    <cellStyle name="Normal 80 3 2 2 3" xfId="22391" xr:uid="{7D67F897-664D-4068-861C-9C18F56925AD}"/>
    <cellStyle name="Normal 80 3 2 2 4" xfId="36415" xr:uid="{FF5990CC-D4A4-46F9-A309-1685097CD17F}"/>
    <cellStyle name="Normal 80 3 2 3" xfId="27979" xr:uid="{7158E2AB-9A1E-411A-867B-554F690FBBAC}"/>
    <cellStyle name="Normal 80 3 2 3 2" xfId="41819" xr:uid="{DE9D7702-97CC-4042-AB1E-1AC1C44A3D88}"/>
    <cellStyle name="Normal 80 3 2 4" xfId="15851" xr:uid="{710949A5-2C6D-484A-9A2F-F67A7F0AC84A}"/>
    <cellStyle name="Normal 80 3 3" xfId="9408" xr:uid="{C866FF67-79C3-4D00-8FDC-16C7CBBF3633}"/>
    <cellStyle name="Normal 80 3 3 2" xfId="12304" xr:uid="{8239B83E-FB91-4987-A7A4-212E766A6348}"/>
    <cellStyle name="Normal 80 3 3 2 2" xfId="30515" xr:uid="{1DCD7DFC-EA8A-440B-949A-98BF6E8924DB}"/>
    <cellStyle name="Normal 80 3 3 2 2 2" xfId="44349" xr:uid="{B36E9EB1-70D2-446A-8167-7CD9CE304BB1}"/>
    <cellStyle name="Normal 80 3 3 2 3" xfId="22392" xr:uid="{51B20366-80C0-4546-B731-1E7B032B6D65}"/>
    <cellStyle name="Normal 80 3 3 2 4" xfId="36416" xr:uid="{0E5C258F-F7D2-4188-A2A6-AD960B1EE0A2}"/>
    <cellStyle name="Normal 80 3 3 3" xfId="27911" xr:uid="{76535F54-2E55-457F-A009-6618BA26B648}"/>
    <cellStyle name="Normal 80 3 3 3 2" xfId="41751" xr:uid="{FB6D85E4-16B0-499F-92E8-11A479AE23D3}"/>
    <cellStyle name="Normal 80 3 3 4" xfId="15852" xr:uid="{E2897661-BE58-4E7C-9224-AF55960820F5}"/>
    <cellStyle name="Normal 80 3 4" xfId="12236" xr:uid="{B537CE29-183A-4F37-B57C-BE644D1FE975}"/>
    <cellStyle name="Normal 80 3 4 2" xfId="30447" xr:uid="{ABBFC348-A41B-4A0D-B464-FDA24F8A2E0A}"/>
    <cellStyle name="Normal 80 3 4 2 2" xfId="44281" xr:uid="{6570DD4B-3B04-41C2-9831-7C4A7F06081D}"/>
    <cellStyle name="Normal 80 3 4 3" xfId="22390" xr:uid="{7C05C406-169E-4370-8165-4205436A45DD}"/>
    <cellStyle name="Normal 80 3 4 4" xfId="36414" xr:uid="{3E3C42AC-64C5-45CF-98FF-BCDC89C2425B}"/>
    <cellStyle name="Normal 80 3 5" xfId="27840" xr:uid="{2E14E9B0-DF22-4033-9E88-56357588E454}"/>
    <cellStyle name="Normal 80 3 5 2" xfId="41683" xr:uid="{F902CD8E-88E2-4E0A-8951-8C46FFA79A70}"/>
    <cellStyle name="Normal 80 3 6" xfId="15850" xr:uid="{EF08F0D8-69A8-4F5C-AC1D-82CDCC9AD1F4}"/>
    <cellStyle name="Normal 80 4" xfId="9454" xr:uid="{79E262FA-66D4-4953-BC31-BD1D80F8F449}"/>
    <cellStyle name="Normal 80 4 2" xfId="12350" xr:uid="{FF355395-824B-433C-9D35-22C301AB9884}"/>
    <cellStyle name="Normal 80 4 2 2" xfId="30561" xr:uid="{71AA2A44-4D34-4585-883D-9D077288DFC6}"/>
    <cellStyle name="Normal 80 4 2 2 2" xfId="44395" xr:uid="{9A2498C2-6003-4861-9539-2F700DB17779}"/>
    <cellStyle name="Normal 80 4 2 3" xfId="22393" xr:uid="{A8522006-0061-40BF-ADC3-9A50E7C6DB77}"/>
    <cellStyle name="Normal 80 4 2 4" xfId="36417" xr:uid="{0627D630-0E33-4228-82A5-29A57B534F88}"/>
    <cellStyle name="Normal 80 4 3" xfId="27957" xr:uid="{AD73D73B-B0B2-496D-8E22-A845900FBE29}"/>
    <cellStyle name="Normal 80 4 3 2" xfId="41797" xr:uid="{A512F132-95CD-4EF8-A841-263B911A5C43}"/>
    <cellStyle name="Normal 80 4 4" xfId="15853" xr:uid="{6441F949-7E5B-435B-8C6D-C014E62A0DF5}"/>
    <cellStyle name="Normal 80 5" xfId="9386" xr:uid="{C1CF0BFD-FE1B-4057-9B43-E2BB164886CE}"/>
    <cellStyle name="Normal 80 5 2" xfId="12282" xr:uid="{FB4B7C20-E681-4FEB-B0C0-445847E6CC7D}"/>
    <cellStyle name="Normal 80 5 2 2" xfId="30493" xr:uid="{53846544-A627-449C-AB79-ACD08AA430E0}"/>
    <cellStyle name="Normal 80 5 2 2 2" xfId="44327" xr:uid="{F6F308A1-E78B-4015-B0EC-5280F26C1657}"/>
    <cellStyle name="Normal 80 5 2 3" xfId="22394" xr:uid="{AC0C2919-EF35-4E27-9078-F8C03ABC7F48}"/>
    <cellStyle name="Normal 80 5 2 4" xfId="36418" xr:uid="{E65514F2-5972-49BC-9C39-6FD88C4D3365}"/>
    <cellStyle name="Normal 80 5 3" xfId="27889" xr:uid="{BCC7AEF5-609C-40D7-A8B6-CCD6FE137427}"/>
    <cellStyle name="Normal 80 5 3 2" xfId="41729" xr:uid="{8B6D39D0-348F-4633-A5E8-94E6881795C6}"/>
    <cellStyle name="Normal 80 5 4" xfId="15854" xr:uid="{A6C7348A-3A85-4D7D-9336-F7E0B83C8658}"/>
    <cellStyle name="Normal 80 6" xfId="12214" xr:uid="{41EF9C09-B378-43F3-85FE-75B344064168}"/>
    <cellStyle name="Normal 80 6 2" xfId="30425" xr:uid="{DD9995E2-DCD7-4229-ADE7-8802FCBFDD82}"/>
    <cellStyle name="Normal 80 6 2 2" xfId="44259" xr:uid="{777659E1-7E61-46F9-A755-57731A0431CE}"/>
    <cellStyle name="Normal 80 6 3" xfId="22386" xr:uid="{EDCB01E7-7806-456D-A705-1669D08A0359}"/>
    <cellStyle name="Normal 80 6 4" xfId="36410" xr:uid="{FEDDD2E4-32A8-438B-9715-8D2B8691EED5}"/>
    <cellStyle name="Normal 80 7" xfId="27810" xr:uid="{31195D5C-7A34-41F3-B4CF-F9702AAEC2B7}"/>
    <cellStyle name="Normal 80 7 2" xfId="41661" xr:uid="{F1D84F6D-C2C0-407F-8450-A23EA9F8FB6F}"/>
    <cellStyle name="Normal 80 8" xfId="15846" xr:uid="{91D03A35-D331-4C48-8C6C-5821EA81B8FD}"/>
    <cellStyle name="Normal 81" xfId="9164" xr:uid="{9B7A38A2-308C-4037-A9E2-D0EE90C15542}"/>
    <cellStyle name="Normal 81 2" xfId="9349" xr:uid="{1E6D9691-F85A-4F0B-AA4F-A3D26C6D6FBB}"/>
    <cellStyle name="Normal 81 2 2" xfId="9499" xr:uid="{780D7E71-56BB-4500-ACBF-422AE5DC6D70}"/>
    <cellStyle name="Normal 81 2 2 2" xfId="12395" xr:uid="{212C13D5-6768-4169-A627-30894AEBE21A}"/>
    <cellStyle name="Normal 81 2 2 2 2" xfId="30606" xr:uid="{EA0B172F-9D0C-4BFA-BE68-39A0890C7137}"/>
    <cellStyle name="Normal 81 2 2 2 2 2" xfId="44440" xr:uid="{CCCDC871-EA9A-4AE2-8E03-0741E50C79BF}"/>
    <cellStyle name="Normal 81 2 2 2 3" xfId="22397" xr:uid="{2934D7B4-88FA-4019-8022-F8C57D793DB4}"/>
    <cellStyle name="Normal 81 2 2 2 4" xfId="36421" xr:uid="{1EA5835C-2062-4C20-B20F-083D0EC61B3F}"/>
    <cellStyle name="Normal 81 2 2 3" xfId="28002" xr:uid="{FD57FE08-9B6E-434A-A96C-1DC5CCC61340}"/>
    <cellStyle name="Normal 81 2 2 3 2" xfId="41842" xr:uid="{CF07D9A3-BDDE-4487-936E-6D8637226E03}"/>
    <cellStyle name="Normal 81 2 2 4" xfId="15857" xr:uid="{BDEE92E6-B254-4171-9D37-2E54745B04BE}"/>
    <cellStyle name="Normal 81 2 3" xfId="9431" xr:uid="{A9D079C6-72B5-4986-9D66-BD5AC8114C9B}"/>
    <cellStyle name="Normal 81 2 3 2" xfId="12327" xr:uid="{31A42446-79CD-4567-87A5-4257BE25F3B8}"/>
    <cellStyle name="Normal 81 2 3 2 2" xfId="30538" xr:uid="{2869E53C-E643-4540-9968-E92AB6CB480F}"/>
    <cellStyle name="Normal 81 2 3 2 2 2" xfId="44372" xr:uid="{DE1EA07D-3F9D-4B65-806A-510A2BF81C79}"/>
    <cellStyle name="Normal 81 2 3 2 3" xfId="22398" xr:uid="{00523217-A0F6-447E-BEBE-E78F264ADBD3}"/>
    <cellStyle name="Normal 81 2 3 2 4" xfId="36422" xr:uid="{75567966-8A87-48DA-B495-453CAF92CA27}"/>
    <cellStyle name="Normal 81 2 3 3" xfId="27934" xr:uid="{BA3CCD75-5F96-408D-A891-5D8A941B62C5}"/>
    <cellStyle name="Normal 81 2 3 3 2" xfId="41774" xr:uid="{FFBC820F-DEEF-4624-B67F-9F982B5CAAF9}"/>
    <cellStyle name="Normal 81 2 3 4" xfId="15858" xr:uid="{56DE396D-FA46-4B9E-9660-80786721AE1B}"/>
    <cellStyle name="Normal 81 2 4" xfId="12259" xr:uid="{B1635E83-52F7-43C1-83A6-98A984EC0135}"/>
    <cellStyle name="Normal 81 2 4 2" xfId="30470" xr:uid="{04A6664D-0CFB-4BE1-A7A8-BA7FF87CEB0E}"/>
    <cellStyle name="Normal 81 2 4 2 2" xfId="44304" xr:uid="{AC783777-D0EC-4D32-815F-01EAFD6ECB8F}"/>
    <cellStyle name="Normal 81 2 4 3" xfId="22396" xr:uid="{685640DA-F132-4821-80DF-AD6BE836DB08}"/>
    <cellStyle name="Normal 81 2 4 4" xfId="36420" xr:uid="{BCCBF1E6-3E54-4362-BDB7-03939B73E7E1}"/>
    <cellStyle name="Normal 81 2 5" xfId="27866" xr:uid="{F6F3BCD6-FD3D-4B75-A9DE-461C7E7E3F03}"/>
    <cellStyle name="Normal 81 2 5 2" xfId="41706" xr:uid="{9F47EF5B-4399-4598-828D-D0C1206F5FE5}"/>
    <cellStyle name="Normal 81 2 6" xfId="15856" xr:uid="{3EAC87CA-6899-4F05-B6BC-0B14FF192A1F}"/>
    <cellStyle name="Normal 81 3" xfId="9235" xr:uid="{56C68F30-94CD-45AE-A787-3D976F94C3B1}"/>
    <cellStyle name="Normal 81 3 2" xfId="9477" xr:uid="{0F128464-7426-4320-8A74-4951088CBB37}"/>
    <cellStyle name="Normal 81 3 2 2" xfId="12373" xr:uid="{22D36200-33FA-4E7A-9ABB-1E1E13943951}"/>
    <cellStyle name="Normal 81 3 2 2 2" xfId="30584" xr:uid="{D61CF132-2987-4955-8C4D-AE0E07596CEF}"/>
    <cellStyle name="Normal 81 3 2 2 2 2" xfId="44418" xr:uid="{4E35260F-9EA8-41B1-B93E-D744ECAF6FD5}"/>
    <cellStyle name="Normal 81 3 2 2 3" xfId="22400" xr:uid="{71AC69E1-84E2-481E-A560-387684159EA7}"/>
    <cellStyle name="Normal 81 3 2 2 4" xfId="36424" xr:uid="{B038C179-40C1-44D4-B78A-8C1F1012D30F}"/>
    <cellStyle name="Normal 81 3 2 3" xfId="27980" xr:uid="{1C1EE4EB-D9BC-4D76-8DD9-F31E09F446B6}"/>
    <cellStyle name="Normal 81 3 2 3 2" xfId="41820" xr:uid="{9D0C2255-6B22-483A-BB36-F07FFAEAF301}"/>
    <cellStyle name="Normal 81 3 2 4" xfId="15860" xr:uid="{395070A6-D246-4C0E-8B3A-7DCAD0E76711}"/>
    <cellStyle name="Normal 81 3 3" xfId="9409" xr:uid="{F162288C-5D97-4844-A245-0E16898C1593}"/>
    <cellStyle name="Normal 81 3 3 2" xfId="12305" xr:uid="{073B1D02-0B0D-4053-AE47-88B768E8E6F0}"/>
    <cellStyle name="Normal 81 3 3 2 2" xfId="30516" xr:uid="{53C53FD1-FDAD-4573-962E-7AF063AB7052}"/>
    <cellStyle name="Normal 81 3 3 2 2 2" xfId="44350" xr:uid="{072A22ED-1EAD-4921-803E-605547F02E55}"/>
    <cellStyle name="Normal 81 3 3 2 3" xfId="22401" xr:uid="{186EB3A0-6694-478A-AF4E-62A0EA942453}"/>
    <cellStyle name="Normal 81 3 3 2 4" xfId="36425" xr:uid="{6CC360B6-A65B-4D23-92C2-55ECDF631898}"/>
    <cellStyle name="Normal 81 3 3 3" xfId="27912" xr:uid="{F13EBB0B-908C-44FE-9B45-FA1B45936E49}"/>
    <cellStyle name="Normal 81 3 3 3 2" xfId="41752" xr:uid="{168CD6DD-A9EE-4FF1-A237-7FDD4160957C}"/>
    <cellStyle name="Normal 81 3 3 4" xfId="15861" xr:uid="{03E21201-614D-4094-9F63-312477E03A84}"/>
    <cellStyle name="Normal 81 3 4" xfId="12237" xr:uid="{6321CDAE-657B-45D9-B96C-CEEE41670231}"/>
    <cellStyle name="Normal 81 3 4 2" xfId="30448" xr:uid="{5DC4834F-CFCF-43C4-99C7-FCB4B8B344D5}"/>
    <cellStyle name="Normal 81 3 4 2 2" xfId="44282" xr:uid="{E7F2588E-8F5A-4D74-912F-F16CC52BE942}"/>
    <cellStyle name="Normal 81 3 4 3" xfId="22399" xr:uid="{9E8874C4-2D5E-46F3-BF15-8AFC35FC0A91}"/>
    <cellStyle name="Normal 81 3 4 4" xfId="36423" xr:uid="{9222FC1F-54EA-4E6F-AC84-77E62E9A471C}"/>
    <cellStyle name="Normal 81 3 5" xfId="27841" xr:uid="{6D0FC994-25C9-4968-8088-CC9C4D3139D8}"/>
    <cellStyle name="Normal 81 3 5 2" xfId="41684" xr:uid="{7A0EF806-2C67-4F41-9D6B-0855734DEF55}"/>
    <cellStyle name="Normal 81 3 6" xfId="15859" xr:uid="{2C559D96-8200-4755-9FFD-603A8061813F}"/>
    <cellStyle name="Normal 81 4" xfId="9455" xr:uid="{46929EFF-B169-4D6D-8A1F-5864BC1474AD}"/>
    <cellStyle name="Normal 81 4 2" xfId="12351" xr:uid="{3E15D6B3-134E-4A81-872E-58E2FB6E9712}"/>
    <cellStyle name="Normal 81 4 2 2" xfId="30562" xr:uid="{E3107F3C-94F1-432B-9469-4EB20EDB9C6A}"/>
    <cellStyle name="Normal 81 4 2 2 2" xfId="44396" xr:uid="{9E386931-3822-44E4-B4F2-CE3545CB11F9}"/>
    <cellStyle name="Normal 81 4 2 3" xfId="22402" xr:uid="{4C174C54-4290-402C-9994-0718932B3BE4}"/>
    <cellStyle name="Normal 81 4 2 4" xfId="36426" xr:uid="{D034AF66-EB4E-46ED-811E-81D257E877E4}"/>
    <cellStyle name="Normal 81 4 3" xfId="27958" xr:uid="{6B4C4498-E8A7-4287-8133-15294BBE3D33}"/>
    <cellStyle name="Normal 81 4 3 2" xfId="41798" xr:uid="{4C86C7C8-B2DD-4B82-B2E2-110272EDF2E4}"/>
    <cellStyle name="Normal 81 4 4" xfId="15862" xr:uid="{5ECC185D-90C0-48B6-8128-E768DEA138C4}"/>
    <cellStyle name="Normal 81 5" xfId="9387" xr:uid="{133E9BBA-287A-474A-80EB-A5B1AFC14772}"/>
    <cellStyle name="Normal 81 5 2" xfId="12283" xr:uid="{353FFDCD-FEF6-4D6E-9DBB-4B54DE285793}"/>
    <cellStyle name="Normal 81 5 2 2" xfId="30494" xr:uid="{D25958F8-888F-4655-9A6B-8E3D06B64404}"/>
    <cellStyle name="Normal 81 5 2 2 2" xfId="44328" xr:uid="{8849AB2B-9817-4472-84AE-C0ADBCDEE4BB}"/>
    <cellStyle name="Normal 81 5 2 3" xfId="22403" xr:uid="{955E4DED-38CC-45E9-8CF3-2481F6165C23}"/>
    <cellStyle name="Normal 81 5 2 4" xfId="36427" xr:uid="{5304C3EB-7C7B-4B24-A890-10EF29327768}"/>
    <cellStyle name="Normal 81 5 3" xfId="27890" xr:uid="{75820653-9EB6-4141-AC76-5AB8E2D9369A}"/>
    <cellStyle name="Normal 81 5 3 2" xfId="41730" xr:uid="{BF427ACC-316C-4770-ACE0-8940A6721E2A}"/>
    <cellStyle name="Normal 81 5 4" xfId="15863" xr:uid="{2655B842-F909-46FF-A679-21644F6BA851}"/>
    <cellStyle name="Normal 81 6" xfId="12215" xr:uid="{144EB16D-5911-4225-B27D-1D3F518E3C67}"/>
    <cellStyle name="Normal 81 6 2" xfId="30426" xr:uid="{C7DBBB60-8FF6-404B-99F7-25EABD282E7D}"/>
    <cellStyle name="Normal 81 6 2 2" xfId="44260" xr:uid="{B4CBB6AC-9B2F-4E9B-803B-8B1C7D1FAE56}"/>
    <cellStyle name="Normal 81 6 3" xfId="22395" xr:uid="{F551B5BD-7753-422B-9C75-8D5F448AD27D}"/>
    <cellStyle name="Normal 81 6 4" xfId="36419" xr:uid="{01C77B91-A1EE-4852-A1D8-DD29B6539047}"/>
    <cellStyle name="Normal 81 7" xfId="27811" xr:uid="{137CB2D4-03E4-4C12-8466-9B8E13D78865}"/>
    <cellStyle name="Normal 81 7 2" xfId="41662" xr:uid="{4F908392-9008-43FA-8E5A-EDF223EE6B4A}"/>
    <cellStyle name="Normal 81 8" xfId="15855" xr:uid="{0D957B35-1D1F-4013-A3A5-11B10B8D3CE6}"/>
    <cellStyle name="Normal 82" xfId="9165" xr:uid="{5C3ED68D-9896-42E4-8B6A-7C97CFE4E8FE}"/>
    <cellStyle name="Normal 82 2" xfId="9350" xr:uid="{7CE0EC38-48F1-413A-9A64-03CBABF03369}"/>
    <cellStyle name="Normal 82 2 2" xfId="9500" xr:uid="{1716AA0A-B1BD-4630-8598-E1773C484BC2}"/>
    <cellStyle name="Normal 82 2 2 2" xfId="12396" xr:uid="{0D558EC1-B955-4D3B-A2A8-0D86758636D6}"/>
    <cellStyle name="Normal 82 2 2 2 2" xfId="30607" xr:uid="{F9D80251-0DF2-4BFC-8A74-D34E1D114B6C}"/>
    <cellStyle name="Normal 82 2 2 2 2 2" xfId="44441" xr:uid="{A7448A47-1C14-4CD2-95AA-A12951EE843C}"/>
    <cellStyle name="Normal 82 2 2 2 3" xfId="22406" xr:uid="{801289BF-C79C-451C-B7D7-EED052F7A78B}"/>
    <cellStyle name="Normal 82 2 2 2 4" xfId="36430" xr:uid="{1774117E-B6B8-40F5-AC5B-D1BE6503C55B}"/>
    <cellStyle name="Normal 82 2 2 3" xfId="28003" xr:uid="{EFE89438-F1E9-49A7-8EC6-A4C864255F83}"/>
    <cellStyle name="Normal 82 2 2 3 2" xfId="41843" xr:uid="{EDF40E84-5F18-440D-AA3F-C12C53653F69}"/>
    <cellStyle name="Normal 82 2 2 4" xfId="15866" xr:uid="{6FC490B7-16FC-41DB-91D8-5E7E497A5E19}"/>
    <cellStyle name="Normal 82 2 3" xfId="9432" xr:uid="{C98BA8E9-1253-4BC7-AECC-EFB5EDA68419}"/>
    <cellStyle name="Normal 82 2 3 2" xfId="12328" xr:uid="{66BFF2C7-4CFC-425A-AC14-433538C676D8}"/>
    <cellStyle name="Normal 82 2 3 2 2" xfId="30539" xr:uid="{BB301381-93F8-4EE2-89DC-11A0C0601F67}"/>
    <cellStyle name="Normal 82 2 3 2 2 2" xfId="44373" xr:uid="{EC11C695-3440-427B-8C62-61A04886567B}"/>
    <cellStyle name="Normal 82 2 3 2 3" xfId="22407" xr:uid="{BC39E68F-E120-49AA-8B86-0BD5FC950E00}"/>
    <cellStyle name="Normal 82 2 3 2 4" xfId="36431" xr:uid="{9CA4027B-F228-45BC-8DF7-04721073C790}"/>
    <cellStyle name="Normal 82 2 3 3" xfId="27935" xr:uid="{250FE698-4A2E-46A8-9D8B-80620A3246FA}"/>
    <cellStyle name="Normal 82 2 3 3 2" xfId="41775" xr:uid="{4012AEDD-FAE1-4FFB-A509-74C907A67A30}"/>
    <cellStyle name="Normal 82 2 3 4" xfId="15867" xr:uid="{8EB2DF15-E63C-4744-B0F5-AE90BD8A0C4C}"/>
    <cellStyle name="Normal 82 2 4" xfId="12260" xr:uid="{B9F63B9B-2E97-413F-AFDC-096CB517EB58}"/>
    <cellStyle name="Normal 82 2 4 2" xfId="30471" xr:uid="{81636B7F-0D7C-4506-86B1-3F861FDE7B94}"/>
    <cellStyle name="Normal 82 2 4 2 2" xfId="44305" xr:uid="{5A0101AB-C71F-45DC-BCDB-B86D49C942EC}"/>
    <cellStyle name="Normal 82 2 4 3" xfId="22405" xr:uid="{7916305E-7644-4406-AFE0-3DDF92A53A60}"/>
    <cellStyle name="Normal 82 2 4 4" xfId="36429" xr:uid="{3F22492B-2681-42CC-ABB9-8411FC397CE1}"/>
    <cellStyle name="Normal 82 2 5" xfId="27867" xr:uid="{E3ADE482-1F47-4000-95EE-8FD84EA4BD8A}"/>
    <cellStyle name="Normal 82 2 5 2" xfId="41707" xr:uid="{460BA802-A6E8-4B8E-99FF-4714998BFDE5}"/>
    <cellStyle name="Normal 82 2 6" xfId="15865" xr:uid="{5A7CA983-F168-4DE5-8F3C-E2BDF9214372}"/>
    <cellStyle name="Normal 82 3" xfId="9236" xr:uid="{C479CC8E-C8F0-4286-8521-DA8CDBEF6EAC}"/>
    <cellStyle name="Normal 82 3 2" xfId="9478" xr:uid="{38722472-92C2-4EFE-96F1-6CA6D141E3B9}"/>
    <cellStyle name="Normal 82 3 2 2" xfId="12374" xr:uid="{1E07C8F8-D3A7-4DF5-A31D-6A41FF24AC04}"/>
    <cellStyle name="Normal 82 3 2 2 2" xfId="30585" xr:uid="{08BC8ECE-BE46-435B-88ED-ECA9C628060E}"/>
    <cellStyle name="Normal 82 3 2 2 2 2" xfId="44419" xr:uid="{03C4267D-8256-4DB9-B3AD-09BC5473683F}"/>
    <cellStyle name="Normal 82 3 2 2 3" xfId="22409" xr:uid="{57B2C78B-2CE8-490D-859D-6AFE5C61425B}"/>
    <cellStyle name="Normal 82 3 2 2 4" xfId="36433" xr:uid="{108B5D2B-CD66-4CDC-8A5E-9FB587090ABF}"/>
    <cellStyle name="Normal 82 3 2 3" xfId="27981" xr:uid="{FECCE993-5E47-4693-A2E1-EE096785ACFF}"/>
    <cellStyle name="Normal 82 3 2 3 2" xfId="41821" xr:uid="{222C4A10-15CE-4828-A2AE-BE90B19BF0B5}"/>
    <cellStyle name="Normal 82 3 2 4" xfId="15869" xr:uid="{6CE32B7F-69D6-47C8-BF91-59F132F0D05B}"/>
    <cellStyle name="Normal 82 3 3" xfId="9410" xr:uid="{888F9457-6DAE-44F2-9C29-88F67A04988D}"/>
    <cellStyle name="Normal 82 3 3 2" xfId="12306" xr:uid="{0D45C420-ED2C-45AB-A1C8-6986C77AC896}"/>
    <cellStyle name="Normal 82 3 3 2 2" xfId="30517" xr:uid="{A8A20F41-913A-4155-9081-508FD5A3E59F}"/>
    <cellStyle name="Normal 82 3 3 2 2 2" xfId="44351" xr:uid="{9D112A87-D9D3-4D3D-985E-D41B4C04D9A8}"/>
    <cellStyle name="Normal 82 3 3 2 3" xfId="22410" xr:uid="{E3F35B6A-34FB-4B98-A0D3-6952B6E49BC1}"/>
    <cellStyle name="Normal 82 3 3 2 4" xfId="36434" xr:uid="{3498CB81-F24E-4876-BD72-BFB8C7DB2E7A}"/>
    <cellStyle name="Normal 82 3 3 3" xfId="27913" xr:uid="{B98A467A-61E9-4A69-A465-C15CC8B9EE0F}"/>
    <cellStyle name="Normal 82 3 3 3 2" xfId="41753" xr:uid="{E3C4DBFE-7DB6-40AC-98A4-F48A7A969089}"/>
    <cellStyle name="Normal 82 3 3 4" xfId="15870" xr:uid="{21054DFA-F50F-4ED1-879E-1002E37EB66A}"/>
    <cellStyle name="Normal 82 3 4" xfId="12238" xr:uid="{A1153B9B-AA8D-4BB9-B15D-89CA2F496DA0}"/>
    <cellStyle name="Normal 82 3 4 2" xfId="30449" xr:uid="{F01CE023-C76B-4736-8719-AF73DE659A7E}"/>
    <cellStyle name="Normal 82 3 4 2 2" xfId="44283" xr:uid="{59259DD0-C0EC-4C3A-AB21-B99A39283F26}"/>
    <cellStyle name="Normal 82 3 4 3" xfId="22408" xr:uid="{271F3878-A092-4C10-8E5D-B0A767BD9DAC}"/>
    <cellStyle name="Normal 82 3 4 4" xfId="36432" xr:uid="{8DE2C600-9431-423A-8859-5C4EF01AD7D8}"/>
    <cellStyle name="Normal 82 3 5" xfId="27842" xr:uid="{5D7FB534-B02B-4017-9E3E-D72D937E8D75}"/>
    <cellStyle name="Normal 82 3 5 2" xfId="41685" xr:uid="{2DFCB9F4-71FD-4630-9E9C-B269EED9C896}"/>
    <cellStyle name="Normal 82 3 6" xfId="15868" xr:uid="{CBF7495E-D6A4-471F-AE35-7B8FA6BB86CF}"/>
    <cellStyle name="Normal 82 4" xfId="9456" xr:uid="{4D3EF168-1FD6-4A85-990F-0864632D658A}"/>
    <cellStyle name="Normal 82 4 2" xfId="12352" xr:uid="{23A5A55C-0A69-489B-AD69-7DD63FA8272D}"/>
    <cellStyle name="Normal 82 4 2 2" xfId="30563" xr:uid="{89AF9348-05CF-47C3-9DC3-5344C4ADEF0A}"/>
    <cellStyle name="Normal 82 4 2 2 2" xfId="44397" xr:uid="{EE8AF0E4-683D-442B-AE41-7F2618E13B15}"/>
    <cellStyle name="Normal 82 4 2 3" xfId="22411" xr:uid="{8DFD9A1E-FF69-4458-B7AA-2CC204DED930}"/>
    <cellStyle name="Normal 82 4 2 4" xfId="36435" xr:uid="{265E54AE-3002-455D-B944-BBA75CDCE56C}"/>
    <cellStyle name="Normal 82 4 3" xfId="27959" xr:uid="{79F3D013-5BF2-4398-929C-2C7CFA1AE85C}"/>
    <cellStyle name="Normal 82 4 3 2" xfId="41799" xr:uid="{60BE2B65-3206-483A-BD3C-252F6BDF8308}"/>
    <cellStyle name="Normal 82 4 4" xfId="15871" xr:uid="{59AEA878-6257-4479-AF6F-97AB3A41056E}"/>
    <cellStyle name="Normal 82 5" xfId="9388" xr:uid="{50921B49-3B92-4E45-BB58-ABD60C011A94}"/>
    <cellStyle name="Normal 82 5 2" xfId="12284" xr:uid="{8454247A-19B4-4AC3-867D-EBCD99DB8DEB}"/>
    <cellStyle name="Normal 82 5 2 2" xfId="30495" xr:uid="{E76489D1-2700-4443-BB49-3D1F59F69C98}"/>
    <cellStyle name="Normal 82 5 2 2 2" xfId="44329" xr:uid="{B2C7A5A4-D78B-4D49-844B-38214377A230}"/>
    <cellStyle name="Normal 82 5 2 3" xfId="22412" xr:uid="{F5786F86-F95F-44BB-A9FF-1C7BC5C909EB}"/>
    <cellStyle name="Normal 82 5 2 4" xfId="36436" xr:uid="{CDFA1693-D12A-4842-A97C-5EACAA62EAF4}"/>
    <cellStyle name="Normal 82 5 3" xfId="27891" xr:uid="{0EB6ED6D-184C-41E2-A9C2-047A8B7B1E89}"/>
    <cellStyle name="Normal 82 5 3 2" xfId="41731" xr:uid="{5E558849-734D-480A-A1D5-413E35AD711B}"/>
    <cellStyle name="Normal 82 5 4" xfId="15872" xr:uid="{17951F92-999C-4B0F-88D6-328C0BA23A9B}"/>
    <cellStyle name="Normal 82 6" xfId="12216" xr:uid="{1EAD58B0-364B-4AC1-A351-02F029430A0A}"/>
    <cellStyle name="Normal 82 6 2" xfId="30427" xr:uid="{579DF1D0-00F1-424C-A2B9-239863A16CAC}"/>
    <cellStyle name="Normal 82 6 2 2" xfId="44261" xr:uid="{8D2EFB00-E30C-4625-BA2F-0BB876985DD7}"/>
    <cellStyle name="Normal 82 6 3" xfId="22404" xr:uid="{92273DAF-2DC1-4ECA-B9E5-F4CDABD4B145}"/>
    <cellStyle name="Normal 82 6 4" xfId="36428" xr:uid="{200E311D-3B2C-4CF9-BB0C-59BAF867E14B}"/>
    <cellStyle name="Normal 82 7" xfId="27812" xr:uid="{258D972A-DC58-442D-B091-D8ACD11C71B0}"/>
    <cellStyle name="Normal 82 7 2" xfId="41663" xr:uid="{BC1A6570-752F-4CEA-9AC1-4DCDAE37D508}"/>
    <cellStyle name="Normal 82 8" xfId="15864" xr:uid="{331891A1-09B0-48AC-9B11-09E2DD3ACD3C}"/>
    <cellStyle name="Normal 83" xfId="9166" xr:uid="{FC7CF744-3B1B-41AE-8304-0C20CD04BC25}"/>
    <cellStyle name="Normal 83 2" xfId="9351" xr:uid="{070CBAFD-AFBD-49FE-8FE9-75138DCC79EE}"/>
    <cellStyle name="Normal 83 2 2" xfId="9501" xr:uid="{376F469E-90D0-49F8-B619-74B68BE348F6}"/>
    <cellStyle name="Normal 83 2 2 2" xfId="12397" xr:uid="{1A85FDD4-1E60-4C89-835E-FE6C6B08C55E}"/>
    <cellStyle name="Normal 83 2 2 2 2" xfId="30608" xr:uid="{836AD1E8-0A98-4B9A-B761-504819088A97}"/>
    <cellStyle name="Normal 83 2 2 2 2 2" xfId="44442" xr:uid="{9E9B2561-4193-4B13-BAA0-D683D41055A7}"/>
    <cellStyle name="Normal 83 2 2 2 3" xfId="22415" xr:uid="{05D3839E-1EAE-455A-9696-90C2BD6AA1DC}"/>
    <cellStyle name="Normal 83 2 2 2 4" xfId="36439" xr:uid="{B5C7588A-2A5E-4270-898D-CC3E7AD58378}"/>
    <cellStyle name="Normal 83 2 2 3" xfId="28004" xr:uid="{BD9279A7-D23A-4F0E-9A5E-2687C086D12F}"/>
    <cellStyle name="Normal 83 2 2 3 2" xfId="41844" xr:uid="{4ECABC8C-2A0A-4C42-9126-0AD37F14A1B5}"/>
    <cellStyle name="Normal 83 2 2 4" xfId="15875" xr:uid="{D73BDB03-7A35-4D9C-8731-0A7F4F872B84}"/>
    <cellStyle name="Normal 83 2 3" xfId="9433" xr:uid="{523572CF-7482-4043-BA8D-72CFCDBCF90A}"/>
    <cellStyle name="Normal 83 2 3 2" xfId="12329" xr:uid="{7698DA4D-0889-4819-83C6-37CF2CBA6522}"/>
    <cellStyle name="Normal 83 2 3 2 2" xfId="30540" xr:uid="{7DDA8DB2-74AE-4D6D-A790-21423DF1CCE2}"/>
    <cellStyle name="Normal 83 2 3 2 2 2" xfId="44374" xr:uid="{EBED68B6-1409-430E-8221-811C9B9E06D7}"/>
    <cellStyle name="Normal 83 2 3 2 3" xfId="22416" xr:uid="{94745359-2B61-4E9D-B06C-B54B917E3098}"/>
    <cellStyle name="Normal 83 2 3 2 4" xfId="36440" xr:uid="{996F8CA1-8AAB-444C-BDAA-80567B229326}"/>
    <cellStyle name="Normal 83 2 3 3" xfId="27936" xr:uid="{55EA7B06-B4BC-4121-8D07-7FF15922916E}"/>
    <cellStyle name="Normal 83 2 3 3 2" xfId="41776" xr:uid="{9BB2C1E9-5117-4FD8-A058-400A00FB78AA}"/>
    <cellStyle name="Normal 83 2 3 4" xfId="15876" xr:uid="{14975D2C-E0F6-4F70-87BD-D69BF58D8E93}"/>
    <cellStyle name="Normal 83 2 4" xfId="12261" xr:uid="{E1CA9E73-0801-4DD1-A00B-8FD02A42501D}"/>
    <cellStyle name="Normal 83 2 4 2" xfId="30472" xr:uid="{9CEEED74-B74C-4A73-A5CD-126DC7D20970}"/>
    <cellStyle name="Normal 83 2 4 2 2" xfId="44306" xr:uid="{D07D565C-35DE-40BB-ACD3-2D4B178E0E5B}"/>
    <cellStyle name="Normal 83 2 4 3" xfId="22414" xr:uid="{D07C06A8-A8D2-493D-AF03-1B4F8B53F648}"/>
    <cellStyle name="Normal 83 2 4 4" xfId="36438" xr:uid="{A00A2837-E552-40B3-A070-5FD6917AD0CF}"/>
    <cellStyle name="Normal 83 2 5" xfId="27868" xr:uid="{ACAE8C39-8485-4ABA-913B-E663BBCCF0AB}"/>
    <cellStyle name="Normal 83 2 5 2" xfId="41708" xr:uid="{1AE9A036-12E7-44AA-9DD4-1493B048F383}"/>
    <cellStyle name="Normal 83 2 6" xfId="15874" xr:uid="{FEDAF1D2-323C-4D0C-BF95-A622658F3559}"/>
    <cellStyle name="Normal 83 3" xfId="9237" xr:uid="{2288CDC3-8AAB-42E1-983C-BC3D161D8EAF}"/>
    <cellStyle name="Normal 83 3 2" xfId="9479" xr:uid="{6B806412-3AB1-48F6-B663-49498D802C8C}"/>
    <cellStyle name="Normal 83 3 2 2" xfId="12375" xr:uid="{B51B9F17-ECCA-439A-B21E-7B7F8BD0D2A3}"/>
    <cellStyle name="Normal 83 3 2 2 2" xfId="30586" xr:uid="{8E40AE19-9786-4B4E-8704-A7E25D39CAA8}"/>
    <cellStyle name="Normal 83 3 2 2 2 2" xfId="44420" xr:uid="{F34E5B7C-EB16-41B8-BCCC-B2CB530A321E}"/>
    <cellStyle name="Normal 83 3 2 2 3" xfId="22418" xr:uid="{D9D5A4EA-8008-467C-A510-2887469B01D2}"/>
    <cellStyle name="Normal 83 3 2 2 4" xfId="36442" xr:uid="{76E2BF3D-B711-4E4F-8488-5CD8AB468C44}"/>
    <cellStyle name="Normal 83 3 2 3" xfId="27982" xr:uid="{2A2ED172-C9AE-41FD-9A87-AC2D678FAD11}"/>
    <cellStyle name="Normal 83 3 2 3 2" xfId="41822" xr:uid="{A388BEF4-0D07-4A2F-A49B-167B6FA9E603}"/>
    <cellStyle name="Normal 83 3 2 4" xfId="15878" xr:uid="{F574869D-EB9C-415F-8A6B-0C970BEC50DF}"/>
    <cellStyle name="Normal 83 3 3" xfId="9411" xr:uid="{110969A4-AEEB-4DA8-8909-34C42C3011C4}"/>
    <cellStyle name="Normal 83 3 3 2" xfId="12307" xr:uid="{A6612CB4-19D4-431D-BD74-E2B4A127B0BB}"/>
    <cellStyle name="Normal 83 3 3 2 2" xfId="30518" xr:uid="{14000806-830A-4D38-97A1-90C270129F62}"/>
    <cellStyle name="Normal 83 3 3 2 2 2" xfId="44352" xr:uid="{F77C837C-57B9-471E-B8C1-F118E56CB947}"/>
    <cellStyle name="Normal 83 3 3 2 3" xfId="22419" xr:uid="{984667D1-A4FD-4668-A2EA-D38D17CE3F24}"/>
    <cellStyle name="Normal 83 3 3 2 4" xfId="36443" xr:uid="{3BDCC957-3801-45C2-A95B-1BA96ED8205A}"/>
    <cellStyle name="Normal 83 3 3 3" xfId="27914" xr:uid="{65C8B70C-4017-4C18-B6C0-B4914375B1E7}"/>
    <cellStyle name="Normal 83 3 3 3 2" xfId="41754" xr:uid="{1BBB8CA9-5F9B-4D43-8EA6-93901E7792BB}"/>
    <cellStyle name="Normal 83 3 3 4" xfId="15879" xr:uid="{3E330DBE-FD12-4EDE-9B5E-B067E388470F}"/>
    <cellStyle name="Normal 83 3 4" xfId="12239" xr:uid="{F4FBA8D5-8040-424B-A205-F4DB5C91C960}"/>
    <cellStyle name="Normal 83 3 4 2" xfId="30450" xr:uid="{B8250E47-F825-4404-83C1-3123D6516FC2}"/>
    <cellStyle name="Normal 83 3 4 2 2" xfId="44284" xr:uid="{21C93713-8842-44EE-8E77-353DE9FFC0C3}"/>
    <cellStyle name="Normal 83 3 4 3" xfId="22417" xr:uid="{9DBC18B0-6090-47FC-BFCA-A4162B2813B4}"/>
    <cellStyle name="Normal 83 3 4 4" xfId="36441" xr:uid="{5D373567-EEAB-4BAD-AFB0-A29DFD3E9B7D}"/>
    <cellStyle name="Normal 83 3 5" xfId="27843" xr:uid="{BCC33D29-B853-4AF7-B579-768FD82957BB}"/>
    <cellStyle name="Normal 83 3 5 2" xfId="41686" xr:uid="{825DB105-1976-4BAE-88A6-01265668E8AC}"/>
    <cellStyle name="Normal 83 3 6" xfId="15877" xr:uid="{6750BDB9-E9D5-4F18-A2D9-2D21AEFC9E75}"/>
    <cellStyle name="Normal 83 4" xfId="9457" xr:uid="{B6273758-0054-43B4-85B6-49214B8B0EF1}"/>
    <cellStyle name="Normal 83 4 2" xfId="12353" xr:uid="{871CDD57-56C4-4AD0-B3CE-F2DCD28B1BBC}"/>
    <cellStyle name="Normal 83 4 2 2" xfId="30564" xr:uid="{8689282B-B5CE-413D-9440-E383C91EE329}"/>
    <cellStyle name="Normal 83 4 2 2 2" xfId="44398" xr:uid="{3E6FA38D-4352-4A35-8EBE-3CE04F539487}"/>
    <cellStyle name="Normal 83 4 2 3" xfId="22420" xr:uid="{679B4925-4518-4D5E-9F50-8A6E4247475B}"/>
    <cellStyle name="Normal 83 4 2 4" xfId="36444" xr:uid="{16A6159B-13F2-437B-8505-BBD4C3E535DC}"/>
    <cellStyle name="Normal 83 4 3" xfId="27960" xr:uid="{9A745DB4-0A5C-498F-84DF-3D6D133470CD}"/>
    <cellStyle name="Normal 83 4 3 2" xfId="41800" xr:uid="{6EBD7E96-53EF-4EE8-8FB4-65340A37FD2D}"/>
    <cellStyle name="Normal 83 4 4" xfId="15880" xr:uid="{D085D776-4700-46F9-B625-4D8D77BE12F1}"/>
    <cellStyle name="Normal 83 5" xfId="9389" xr:uid="{9523CA8D-2048-47A3-A473-0DEFC5AD76E9}"/>
    <cellStyle name="Normal 83 5 2" xfId="12285" xr:uid="{5FE168AB-229F-4DD1-93F3-41A5C4CB220C}"/>
    <cellStyle name="Normal 83 5 2 2" xfId="30496" xr:uid="{2574626C-5757-44A5-B658-906323FAB042}"/>
    <cellStyle name="Normal 83 5 2 2 2" xfId="44330" xr:uid="{F5A4ABD1-95A7-49E1-B87D-DC068FF828F4}"/>
    <cellStyle name="Normal 83 5 2 3" xfId="22421" xr:uid="{1040DA24-A79D-414D-8FEB-CA58964D6846}"/>
    <cellStyle name="Normal 83 5 2 4" xfId="36445" xr:uid="{24A74234-3AA5-4D78-8DD1-64E1F263F367}"/>
    <cellStyle name="Normal 83 5 3" xfId="27892" xr:uid="{5A5CFE34-1E56-44FC-92D1-8E079DB77E88}"/>
    <cellStyle name="Normal 83 5 3 2" xfId="41732" xr:uid="{59556A77-47FF-46B3-A340-C8EE00B1E00A}"/>
    <cellStyle name="Normal 83 5 4" xfId="15881" xr:uid="{5E434531-BE48-4F23-ADE3-EA2D0F029EBB}"/>
    <cellStyle name="Normal 83 6" xfId="12217" xr:uid="{1B6A4D65-52D1-4ED6-BA93-CC04E2B03157}"/>
    <cellStyle name="Normal 83 6 2" xfId="30428" xr:uid="{77416081-EF72-4A16-A9DB-110E82A7D68E}"/>
    <cellStyle name="Normal 83 6 2 2" xfId="44262" xr:uid="{6CE6C320-365C-410C-83DD-BDB86137E10E}"/>
    <cellStyle name="Normal 83 6 3" xfId="22413" xr:uid="{1598250A-BC0C-4D9A-BE64-2BEA8D5BE88E}"/>
    <cellStyle name="Normal 83 6 4" xfId="36437" xr:uid="{C0797DE3-4431-4646-BCB4-808ED14FDC67}"/>
    <cellStyle name="Normal 83 7" xfId="27813" xr:uid="{B78189F7-EC54-467B-B61A-B669E1343C80}"/>
    <cellStyle name="Normal 83 7 2" xfId="41664" xr:uid="{68332EEA-79A7-4FB7-B4D4-A4200643157F}"/>
    <cellStyle name="Normal 83 8" xfId="15873" xr:uid="{FD27A970-F6C7-4E2C-A4FF-3C3D3B8B1034}"/>
    <cellStyle name="Normal 84" xfId="9167" xr:uid="{3F85D9BE-06F4-4CE9-B3F2-2058C93F78B8}"/>
    <cellStyle name="Normal 84 2" xfId="9352" xr:uid="{F5CA0224-F8DD-4656-A2D8-17A8A7CAE59F}"/>
    <cellStyle name="Normal 84 2 2" xfId="9502" xr:uid="{9DA31492-3082-4A9B-A2B5-6AFDE25E20D5}"/>
    <cellStyle name="Normal 84 2 2 2" xfId="12398" xr:uid="{19A4FFED-F5F0-4CDF-A20D-193B44EB1FBB}"/>
    <cellStyle name="Normal 84 2 2 2 2" xfId="30609" xr:uid="{AA7F3828-C854-4EA4-A596-FFF85839CFD6}"/>
    <cellStyle name="Normal 84 2 2 2 2 2" xfId="44443" xr:uid="{6E9531D5-CC4B-47B9-B2CD-CC072E902E1F}"/>
    <cellStyle name="Normal 84 2 2 2 3" xfId="22424" xr:uid="{B5213AE0-4538-4E61-A982-557880D1BB02}"/>
    <cellStyle name="Normal 84 2 2 2 4" xfId="36448" xr:uid="{B25D36EF-0109-4ABE-BDFE-5B858BB6654F}"/>
    <cellStyle name="Normal 84 2 2 3" xfId="28005" xr:uid="{30421C6D-0C5D-441E-AFB2-133C5252D047}"/>
    <cellStyle name="Normal 84 2 2 3 2" xfId="41845" xr:uid="{55AB171B-7C44-4B9F-BE5C-26A64B1D0B79}"/>
    <cellStyle name="Normal 84 2 2 4" xfId="15884" xr:uid="{2AEAB85C-9F9F-4AEF-B116-3216CFF60C33}"/>
    <cellStyle name="Normal 84 2 3" xfId="9434" xr:uid="{BE3D2C61-FAFA-4C6A-B026-38543ED7D26C}"/>
    <cellStyle name="Normal 84 2 3 2" xfId="12330" xr:uid="{820004AD-42EC-4E2D-878C-0D745ACE30A8}"/>
    <cellStyle name="Normal 84 2 3 2 2" xfId="30541" xr:uid="{FE2DFEE8-DF34-486F-B9FB-990A3AAAD2F4}"/>
    <cellStyle name="Normal 84 2 3 2 2 2" xfId="44375" xr:uid="{5A49CB59-B603-4C35-8D89-3F7224AAD9F1}"/>
    <cellStyle name="Normal 84 2 3 2 3" xfId="22425" xr:uid="{0E546A8E-8A8E-45EF-B665-1C9E8C942D51}"/>
    <cellStyle name="Normal 84 2 3 2 4" xfId="36449" xr:uid="{55D278C4-8F77-4A9C-B3B9-4CAB9EBA0FAA}"/>
    <cellStyle name="Normal 84 2 3 3" xfId="27937" xr:uid="{8134D540-4A65-43B1-97E6-B9B0D7C0A6CA}"/>
    <cellStyle name="Normal 84 2 3 3 2" xfId="41777" xr:uid="{8C3BED6F-CA17-4060-98CE-855DA0D318BD}"/>
    <cellStyle name="Normal 84 2 3 4" xfId="15885" xr:uid="{4CAAF68B-B7A6-4CF9-9B49-89D424AFC60B}"/>
    <cellStyle name="Normal 84 2 4" xfId="12262" xr:uid="{B199BE58-ED47-4B47-AD42-F1662567698C}"/>
    <cellStyle name="Normal 84 2 4 2" xfId="30473" xr:uid="{488FCE6A-8699-4E19-B085-A6058E00AC34}"/>
    <cellStyle name="Normal 84 2 4 2 2" xfId="44307" xr:uid="{C4998B58-C102-4E3C-9BAF-01B17B707A48}"/>
    <cellStyle name="Normal 84 2 4 3" xfId="22423" xr:uid="{A037C635-E603-4733-91FA-52A53B9A5414}"/>
    <cellStyle name="Normal 84 2 4 4" xfId="36447" xr:uid="{D0388D9B-ED9B-4796-B336-F6BEE2CDD8C9}"/>
    <cellStyle name="Normal 84 2 5" xfId="27869" xr:uid="{7556D473-1397-458E-92DB-DB43AA66877C}"/>
    <cellStyle name="Normal 84 2 5 2" xfId="41709" xr:uid="{4C684062-844F-42C4-BEE5-FB8616F76761}"/>
    <cellStyle name="Normal 84 2 6" xfId="15883" xr:uid="{C942FFE2-3196-4581-BF1E-3AB7FF2B855D}"/>
    <cellStyle name="Normal 84 3" xfId="9238" xr:uid="{637B4B9E-A845-4149-B103-5B1858677FD3}"/>
    <cellStyle name="Normal 84 3 2" xfId="9480" xr:uid="{8930AE44-E616-4CED-B849-34FB90CA9828}"/>
    <cellStyle name="Normal 84 3 2 2" xfId="12376" xr:uid="{D8F6EAC1-3EB9-4CB8-B298-0AB9B31BDF8C}"/>
    <cellStyle name="Normal 84 3 2 2 2" xfId="30587" xr:uid="{43464732-BED5-4C74-A88D-1DE35B754D3B}"/>
    <cellStyle name="Normal 84 3 2 2 2 2" xfId="44421" xr:uid="{93A9F088-C7E4-41F1-8088-B8085BF854F7}"/>
    <cellStyle name="Normal 84 3 2 2 3" xfId="22427" xr:uid="{15760243-8FCB-415D-82D6-5EFDDA432484}"/>
    <cellStyle name="Normal 84 3 2 2 4" xfId="36451" xr:uid="{F9A9874A-D1D9-4452-AD34-B17699E02197}"/>
    <cellStyle name="Normal 84 3 2 3" xfId="27983" xr:uid="{9A7CEA5B-C529-4506-88DE-DB15EE009D78}"/>
    <cellStyle name="Normal 84 3 2 3 2" xfId="41823" xr:uid="{5A4C1BD6-7704-4207-A94E-C021E117E34E}"/>
    <cellStyle name="Normal 84 3 2 4" xfId="15887" xr:uid="{E6B88949-1072-42DE-8B83-728F8DA5BB8D}"/>
    <cellStyle name="Normal 84 3 3" xfId="9412" xr:uid="{2A894E49-9893-4EEF-9A45-1E313353B82C}"/>
    <cellStyle name="Normal 84 3 3 2" xfId="12308" xr:uid="{608FAD14-D010-444B-94FC-4FB0D31AAADA}"/>
    <cellStyle name="Normal 84 3 3 2 2" xfId="30519" xr:uid="{C4B0426D-4837-4274-9A45-B7516ADAA004}"/>
    <cellStyle name="Normal 84 3 3 2 2 2" xfId="44353" xr:uid="{9887FC3E-CC0C-417A-8219-F3065F4B5B19}"/>
    <cellStyle name="Normal 84 3 3 2 3" xfId="22428" xr:uid="{491CC063-5597-4B06-B0BB-70D8E904C2BC}"/>
    <cellStyle name="Normal 84 3 3 2 4" xfId="36452" xr:uid="{AD5EA468-41E7-4B0B-8AE1-52613B5F051A}"/>
    <cellStyle name="Normal 84 3 3 3" xfId="27915" xr:uid="{B79204A0-6452-4071-A48F-AE42ABF861A5}"/>
    <cellStyle name="Normal 84 3 3 3 2" xfId="41755" xr:uid="{CB8706F4-2937-4EB7-8120-8EB806A839EF}"/>
    <cellStyle name="Normal 84 3 3 4" xfId="15888" xr:uid="{745C11D8-A430-4006-87BB-4600EB700988}"/>
    <cellStyle name="Normal 84 3 4" xfId="12240" xr:uid="{F33F2134-053F-48EC-BC93-A5F67C8D3F07}"/>
    <cellStyle name="Normal 84 3 4 2" xfId="30451" xr:uid="{6C9401AE-3D45-409E-BD99-18A95CC9C2E8}"/>
    <cellStyle name="Normal 84 3 4 2 2" xfId="44285" xr:uid="{EE968AFE-37FF-4487-A9F9-90CD45F8B1FA}"/>
    <cellStyle name="Normal 84 3 4 3" xfId="22426" xr:uid="{37ECC312-8318-4283-967F-9456E08C0DA6}"/>
    <cellStyle name="Normal 84 3 4 4" xfId="36450" xr:uid="{69C80E54-404B-4E1E-B30E-86B4A6B128C3}"/>
    <cellStyle name="Normal 84 3 5" xfId="27844" xr:uid="{ED6A60A0-514D-4C39-ACBF-B9DCFF50D50E}"/>
    <cellStyle name="Normal 84 3 5 2" xfId="41687" xr:uid="{84F648C1-B645-457B-8A11-D64095BB6FB9}"/>
    <cellStyle name="Normal 84 3 6" xfId="15886" xr:uid="{3D6C427C-9FFF-438E-83C6-FF2F4B87BBF4}"/>
    <cellStyle name="Normal 84 4" xfId="9458" xr:uid="{D9C8622D-7869-4CA6-9535-8FB8F5ABE5D6}"/>
    <cellStyle name="Normal 84 4 2" xfId="12354" xr:uid="{685F65C3-5889-4ABE-93B4-A47A582EA346}"/>
    <cellStyle name="Normal 84 4 2 2" xfId="30565" xr:uid="{1060C477-F51E-4FF0-9814-3901E365CE84}"/>
    <cellStyle name="Normal 84 4 2 2 2" xfId="44399" xr:uid="{9A29713B-2BFF-44C3-9CC5-23895A414F33}"/>
    <cellStyle name="Normal 84 4 2 3" xfId="22429" xr:uid="{D9429892-688A-42DD-ADF8-B4E99DB2F7F0}"/>
    <cellStyle name="Normal 84 4 2 4" xfId="36453" xr:uid="{DCEE420E-ED68-4980-82BF-9E163F579082}"/>
    <cellStyle name="Normal 84 4 3" xfId="27961" xr:uid="{AEB47E80-7483-45C4-B28E-7E0132BCF6F4}"/>
    <cellStyle name="Normal 84 4 3 2" xfId="41801" xr:uid="{7CD17BD3-8F68-4DC1-B50A-8387FA4CE0B5}"/>
    <cellStyle name="Normal 84 4 4" xfId="15889" xr:uid="{0D557902-58D7-462E-B882-58462AFDF3A0}"/>
    <cellStyle name="Normal 84 5" xfId="9390" xr:uid="{68664EC2-B869-4788-8114-C5E3146F677C}"/>
    <cellStyle name="Normal 84 5 2" xfId="12286" xr:uid="{9EC25CF0-84AA-42ED-8495-F1D3A161BFF1}"/>
    <cellStyle name="Normal 84 5 2 2" xfId="30497" xr:uid="{1A96C4F7-1D0B-428F-92AB-6D9D59A0ACB3}"/>
    <cellStyle name="Normal 84 5 2 2 2" xfId="44331" xr:uid="{45EB92D5-AE40-463E-B17E-12FE6F90D6B8}"/>
    <cellStyle name="Normal 84 5 2 3" xfId="22430" xr:uid="{E6A1BEA2-5B5E-45DE-8D56-5E4D37FEE663}"/>
    <cellStyle name="Normal 84 5 2 4" xfId="36454" xr:uid="{70415FAA-DE45-408C-AD3E-911E5AA83573}"/>
    <cellStyle name="Normal 84 5 3" xfId="27893" xr:uid="{F98A3638-8BE1-4EE1-8257-09867F51AFBE}"/>
    <cellStyle name="Normal 84 5 3 2" xfId="41733" xr:uid="{1402FCEC-5F97-4581-A689-83DCB14DA075}"/>
    <cellStyle name="Normal 84 5 4" xfId="15890" xr:uid="{8069939D-18E5-4F52-A038-2364BA6690DB}"/>
    <cellStyle name="Normal 84 6" xfId="12218" xr:uid="{E6FD356B-69E5-42F4-9003-055F37AD8C9F}"/>
    <cellStyle name="Normal 84 6 2" xfId="30429" xr:uid="{6DBE834F-BD95-4E37-844D-373302BC6409}"/>
    <cellStyle name="Normal 84 6 2 2" xfId="44263" xr:uid="{C0F4B2E3-BB4E-4A61-8BD8-EDD9EE114D6F}"/>
    <cellStyle name="Normal 84 6 3" xfId="22422" xr:uid="{20880E18-69A5-4FA2-ACC6-C87212A66A35}"/>
    <cellStyle name="Normal 84 6 4" xfId="36446" xr:uid="{D003DA65-E870-439F-A1CD-960F8E4245A3}"/>
    <cellStyle name="Normal 84 7" xfId="27814" xr:uid="{F579A766-B960-49C0-BB8B-37A50401F348}"/>
    <cellStyle name="Normal 84 7 2" xfId="41665" xr:uid="{97393B96-B00D-41F8-B01B-A84B1B79476C}"/>
    <cellStyle name="Normal 84 8" xfId="15882" xr:uid="{504A763C-817E-42AD-BC8F-7C999DD451EC}"/>
    <cellStyle name="Normal 85" xfId="15" xr:uid="{B5DB79C2-487D-4D33-A4D9-7FC4BA0E8FB3}"/>
    <cellStyle name="Normal 85 2" xfId="9353" xr:uid="{8F498476-9B48-4925-A0E7-3104D90E5CAC}"/>
    <cellStyle name="Normal 85 2 2" xfId="9503" xr:uid="{C57A288E-7B6A-49C7-AF6D-2F849358064D}"/>
    <cellStyle name="Normal 85 2 2 2" xfId="12399" xr:uid="{778AB7C4-1FBE-42EB-AB83-6DE821057DAF}"/>
    <cellStyle name="Normal 85 2 2 2 2" xfId="30610" xr:uid="{4FE859D3-AB30-4D9A-A59F-30BA225984C5}"/>
    <cellStyle name="Normal 85 2 2 2 2 2" xfId="44444" xr:uid="{29502D77-1339-4200-9CA2-FCAA163D4E69}"/>
    <cellStyle name="Normal 85 2 2 2 3" xfId="22433" xr:uid="{DD9AEDF9-8242-476F-ADCF-97A8ECE64FA5}"/>
    <cellStyle name="Normal 85 2 2 2 4" xfId="36457" xr:uid="{615A4D50-A42C-4ACF-92DE-56DD1FBB3153}"/>
    <cellStyle name="Normal 85 2 2 3" xfId="28006" xr:uid="{388BFABD-F422-41AE-B6B5-628D247B6E22}"/>
    <cellStyle name="Normal 85 2 2 3 2" xfId="41846" xr:uid="{353CF16D-70C4-48ED-9740-B84DB34F87DF}"/>
    <cellStyle name="Normal 85 2 2 4" xfId="15893" xr:uid="{C2CB5A35-4BE5-46A2-95C5-992B0BD9D6B5}"/>
    <cellStyle name="Normal 85 2 3" xfId="9435" xr:uid="{5AFF0E93-AB68-41F9-B529-0A66A35ECD28}"/>
    <cellStyle name="Normal 85 2 3 2" xfId="12331" xr:uid="{B9587537-A445-4647-A4AE-3561BD8A993C}"/>
    <cellStyle name="Normal 85 2 3 2 2" xfId="30542" xr:uid="{783D9827-2FAE-4D17-B59D-6ADCFF9BA44C}"/>
    <cellStyle name="Normal 85 2 3 2 2 2" xfId="44376" xr:uid="{1846952C-9757-434E-8C53-5D020B49522F}"/>
    <cellStyle name="Normal 85 2 3 2 3" xfId="22434" xr:uid="{E889F414-3697-41B3-8C94-4628C745FE2B}"/>
    <cellStyle name="Normal 85 2 3 2 4" xfId="36458" xr:uid="{BCA7F744-F419-47E8-A608-69E02880FE9D}"/>
    <cellStyle name="Normal 85 2 3 3" xfId="27938" xr:uid="{47793BCD-7105-4A42-9A35-D852CA6C2DA4}"/>
    <cellStyle name="Normal 85 2 3 3 2" xfId="41778" xr:uid="{7FF444BF-D492-4AF2-A4E0-0BC8ED7FD3B1}"/>
    <cellStyle name="Normal 85 2 3 4" xfId="15894" xr:uid="{ECA74FD0-35D9-41CC-84C3-86B65AA52058}"/>
    <cellStyle name="Normal 85 2 4" xfId="12263" xr:uid="{BC90C256-AC59-411B-8D26-E3B87C43472B}"/>
    <cellStyle name="Normal 85 2 4 2" xfId="30474" xr:uid="{B09D4E4E-E689-4109-A11D-23327D55D62B}"/>
    <cellStyle name="Normal 85 2 4 2 2" xfId="44308" xr:uid="{5A0A38D4-8967-42A7-8AA3-AD1B6A996E1E}"/>
    <cellStyle name="Normal 85 2 4 3" xfId="22432" xr:uid="{A4ABDF6B-013A-4BB5-9B46-56050523D0F8}"/>
    <cellStyle name="Normal 85 2 4 4" xfId="36456" xr:uid="{7925AE9B-160D-4370-AA8E-7C390CD78E1D}"/>
    <cellStyle name="Normal 85 2 5" xfId="27870" xr:uid="{0DE6FC4C-343B-4441-98B9-4B7A6243AC24}"/>
    <cellStyle name="Normal 85 2 5 2" xfId="41710" xr:uid="{3685FDB8-54DD-46E5-BA3E-0F3E28BC5867}"/>
    <cellStyle name="Normal 85 2 6" xfId="15892" xr:uid="{3025FEDC-C23B-4222-ADA2-C1524C3A5E1F}"/>
    <cellStyle name="Normal 85 3" xfId="9239" xr:uid="{D60A8ED1-4C56-40A5-8DFA-94BE68E85AF5}"/>
    <cellStyle name="Normal 85 3 2" xfId="9481" xr:uid="{0AD7BDEC-0269-43A3-9E17-07095FF32DCD}"/>
    <cellStyle name="Normal 85 3 2 2" xfId="12377" xr:uid="{8C3FB924-FF8D-49F0-8BFE-AFB9475F3CEE}"/>
    <cellStyle name="Normal 85 3 2 2 2" xfId="30588" xr:uid="{BA1289FA-2D9A-45AE-AE23-57862F5A8017}"/>
    <cellStyle name="Normal 85 3 2 2 2 2" xfId="44422" xr:uid="{236AE119-C4FD-437E-AB89-7D3710832F3E}"/>
    <cellStyle name="Normal 85 3 2 2 3" xfId="22436" xr:uid="{63FB08D6-7ECE-45B1-ADAF-73E24D34C5F3}"/>
    <cellStyle name="Normal 85 3 2 2 4" xfId="36460" xr:uid="{4204B0F9-7B06-43C7-8DDF-04FBE0ECABA4}"/>
    <cellStyle name="Normal 85 3 2 3" xfId="27984" xr:uid="{73C9161B-EC5E-48C5-BCDB-992A108B58A8}"/>
    <cellStyle name="Normal 85 3 2 3 2" xfId="41824" xr:uid="{49ABB279-49B6-4486-8CE2-C5A201C52C83}"/>
    <cellStyle name="Normal 85 3 2 4" xfId="15896" xr:uid="{804D6333-055B-4F83-BA7D-D0CA70E0A20F}"/>
    <cellStyle name="Normal 85 3 3" xfId="9413" xr:uid="{DBFEEA41-FF65-4A78-8D68-F38809B9F3FC}"/>
    <cellStyle name="Normal 85 3 3 2" xfId="12309" xr:uid="{0DE95DED-96DF-464C-AD77-1E4150C3ADA5}"/>
    <cellStyle name="Normal 85 3 3 2 2" xfId="30520" xr:uid="{B27F05D9-34CC-42CF-89CB-75749AB42D9A}"/>
    <cellStyle name="Normal 85 3 3 2 2 2" xfId="44354" xr:uid="{E9A87081-6DE3-47CF-B483-C3A7F0BD01C3}"/>
    <cellStyle name="Normal 85 3 3 2 3" xfId="22437" xr:uid="{0184EE15-1F4A-4502-9B8F-F139C123446F}"/>
    <cellStyle name="Normal 85 3 3 2 4" xfId="36461" xr:uid="{F3FDBABD-4851-4EAE-8BA1-BDD69CC6ACBD}"/>
    <cellStyle name="Normal 85 3 3 3" xfId="27916" xr:uid="{6FAE752E-430A-41D9-B339-6395FC981E68}"/>
    <cellStyle name="Normal 85 3 3 3 2" xfId="41756" xr:uid="{B6CC4D6A-FCBB-49C1-8F3E-435AD5ECD5F9}"/>
    <cellStyle name="Normal 85 3 3 4" xfId="15897" xr:uid="{DB94FD40-0812-4131-8DCC-5961E39DD948}"/>
    <cellStyle name="Normal 85 3 4" xfId="12241" xr:uid="{6580BE60-2916-47BF-827B-74ED06BBBFC7}"/>
    <cellStyle name="Normal 85 3 4 2" xfId="30452" xr:uid="{68920425-AA74-434A-9266-0FE1747665F8}"/>
    <cellStyle name="Normal 85 3 4 2 2" xfId="44286" xr:uid="{761CBFD0-FD1D-4464-A11E-1A9295FA2B64}"/>
    <cellStyle name="Normal 85 3 4 3" xfId="22435" xr:uid="{71D57F0B-AC9E-40C1-AAD2-0C0917D8178D}"/>
    <cellStyle name="Normal 85 3 4 4" xfId="36459" xr:uid="{EC5ADCF8-2428-4769-A9CD-3DA97DA1521D}"/>
    <cellStyle name="Normal 85 3 5" xfId="27845" xr:uid="{84010327-0897-4945-B0ED-0C9AC253A622}"/>
    <cellStyle name="Normal 85 3 5 2" xfId="41688" xr:uid="{770B2F9E-F820-4286-BED8-040792614E20}"/>
    <cellStyle name="Normal 85 3 6" xfId="15895" xr:uid="{8B0B03EB-3C33-4E0B-9C20-763626056490}"/>
    <cellStyle name="Normal 85 4" xfId="9459" xr:uid="{C725AFFD-69EB-458E-B69B-96CE27C2A388}"/>
    <cellStyle name="Normal 85 4 2" xfId="12355" xr:uid="{2F9C645D-B331-477D-8EF3-5A88891FD3B7}"/>
    <cellStyle name="Normal 85 4 2 2" xfId="30566" xr:uid="{49583D14-3E24-43E4-A07D-47EAABC80791}"/>
    <cellStyle name="Normal 85 4 2 2 2" xfId="44400" xr:uid="{38B37720-9FF0-4CD1-B0DE-E1078FF4D350}"/>
    <cellStyle name="Normal 85 4 2 3" xfId="22438" xr:uid="{98C1AE78-4C04-4430-9D3E-47794FDBCC69}"/>
    <cellStyle name="Normal 85 4 2 4" xfId="36462" xr:uid="{BA1861C3-DCC5-4ECB-9CD7-B5CF9AB63AF0}"/>
    <cellStyle name="Normal 85 4 3" xfId="27962" xr:uid="{27F50CCA-3421-455A-83B9-8FD1A5DA1E63}"/>
    <cellStyle name="Normal 85 4 3 2" xfId="41802" xr:uid="{E5380B5F-0286-468C-B6B7-BC7A11EF4A73}"/>
    <cellStyle name="Normal 85 4 4" xfId="15898" xr:uid="{E7E191A1-811B-48CF-9C1F-4051B8A34DC6}"/>
    <cellStyle name="Normal 85 5" xfId="9391" xr:uid="{1EEF3EA0-BE8F-4A34-8BBE-046AC6B23B55}"/>
    <cellStyle name="Normal 85 5 2" xfId="12287" xr:uid="{574776A7-40DF-4212-A800-7F8CA9F8B3B3}"/>
    <cellStyle name="Normal 85 5 2 2" xfId="30498" xr:uid="{4D171AE5-09FD-4D6D-9D56-E51D8E921987}"/>
    <cellStyle name="Normal 85 5 2 2 2" xfId="44332" xr:uid="{9CE2F8B3-2A39-4797-8133-A56212A92361}"/>
    <cellStyle name="Normal 85 5 2 3" xfId="22439" xr:uid="{0FB6316B-5C98-4DC5-B7C1-050DCF2B39A9}"/>
    <cellStyle name="Normal 85 5 2 4" xfId="36463" xr:uid="{58C0C6F9-A1DE-4CF2-B0CB-0D8905713637}"/>
    <cellStyle name="Normal 85 5 3" xfId="27894" xr:uid="{D4DB10B2-919A-4211-993C-F66CC48412E9}"/>
    <cellStyle name="Normal 85 5 3 2" xfId="41734" xr:uid="{5E0A5345-0A9E-4ED0-827E-59466240ACCB}"/>
    <cellStyle name="Normal 85 5 4" xfId="15899" xr:uid="{41182F20-CC31-47F0-9BF3-A4CE6E4CB3EC}"/>
    <cellStyle name="Normal 85 6" xfId="12219" xr:uid="{C1FBF585-1A38-4F51-853D-BF6CB25B8BDF}"/>
    <cellStyle name="Normal 85 6 2" xfId="30430" xr:uid="{66D896D8-8074-4996-A35F-6FF1BC22D78B}"/>
    <cellStyle name="Normal 85 6 2 2" xfId="44264" xr:uid="{E82278D1-3ABD-4344-A6F9-DD93546478DD}"/>
    <cellStyle name="Normal 85 6 3" xfId="22431" xr:uid="{1517FE9F-7A63-40B9-AEB5-CC18F2940B11}"/>
    <cellStyle name="Normal 85 6 4" xfId="36455" xr:uid="{451F1560-322E-4A4D-B6D5-E05AEA5F0687}"/>
    <cellStyle name="Normal 85 7" xfId="27815" xr:uid="{5DF89B05-5766-498F-AEE7-23900E76F5B7}"/>
    <cellStyle name="Normal 85 7 2" xfId="41666" xr:uid="{8B180A33-678C-4A7C-AF75-FCB6378361EA}"/>
    <cellStyle name="Normal 85 8" xfId="15891" xr:uid="{E39068D6-5719-4DEB-8698-E463AA3FA101}"/>
    <cellStyle name="Normal 85 9" xfId="9168" xr:uid="{C08F40E2-A497-43B1-96F1-E51D8F35D28E}"/>
    <cellStyle name="Normal 86" xfId="16" xr:uid="{BC46DFBB-9D11-4D3A-8BCA-57AE3DCA3D4F}"/>
    <cellStyle name="Normal 86 2" xfId="9354" xr:uid="{921F6BE3-FEDF-4AC9-ACD3-A4E5D2B25BA8}"/>
    <cellStyle name="Normal 86 2 2" xfId="9504" xr:uid="{932C0955-7953-47D0-98B0-8D4810471069}"/>
    <cellStyle name="Normal 86 2 2 2" xfId="12400" xr:uid="{73438CF6-50E7-4740-B702-FAF3750D8A86}"/>
    <cellStyle name="Normal 86 2 2 2 2" xfId="30611" xr:uid="{1653EB84-476E-4E63-80C0-C8666A75BC46}"/>
    <cellStyle name="Normal 86 2 2 2 2 2" xfId="44445" xr:uid="{3EAB98DB-5F48-4E8A-B1DF-6FDF4E6BD00A}"/>
    <cellStyle name="Normal 86 2 2 2 3" xfId="22442" xr:uid="{24DAF0CF-B72A-40FC-9D76-D436A8E50146}"/>
    <cellStyle name="Normal 86 2 2 2 4" xfId="36466" xr:uid="{F2FCEA02-90AB-426C-BBDA-064C9D61ECD9}"/>
    <cellStyle name="Normal 86 2 2 3" xfId="28007" xr:uid="{35A85778-7FE5-4273-9027-AF61540F1721}"/>
    <cellStyle name="Normal 86 2 2 3 2" xfId="41847" xr:uid="{14DFB454-BC58-4287-B70F-53FD30785A96}"/>
    <cellStyle name="Normal 86 2 2 4" xfId="15902" xr:uid="{32D64B9A-C397-4152-9B92-E26DE5AAB0C4}"/>
    <cellStyle name="Normal 86 2 3" xfId="9436" xr:uid="{DA1A9390-B117-4243-87B9-514CAD2E6744}"/>
    <cellStyle name="Normal 86 2 3 2" xfId="12332" xr:uid="{14D2A5E2-64E7-4094-A317-B622B7026014}"/>
    <cellStyle name="Normal 86 2 3 2 2" xfId="30543" xr:uid="{42822430-77F4-4603-A15C-90643EBA6AA1}"/>
    <cellStyle name="Normal 86 2 3 2 2 2" xfId="44377" xr:uid="{B7DB617E-0B18-42A6-AB6A-C3E9A72C48CC}"/>
    <cellStyle name="Normal 86 2 3 2 3" xfId="22443" xr:uid="{38170BA2-311B-48F4-90CC-69678D4E9FF7}"/>
    <cellStyle name="Normal 86 2 3 2 4" xfId="36467" xr:uid="{FC4240B9-2B03-4C4E-B5E3-5CC4CCEB395F}"/>
    <cellStyle name="Normal 86 2 3 3" xfId="27939" xr:uid="{38C13BFE-B1D3-4882-82EA-BAE20DB76C7F}"/>
    <cellStyle name="Normal 86 2 3 3 2" xfId="41779" xr:uid="{7E434813-9EF5-4C8C-ABBB-B4E2194E8834}"/>
    <cellStyle name="Normal 86 2 3 4" xfId="15903" xr:uid="{EE30EFF9-D444-4250-894E-61CCA4467A14}"/>
    <cellStyle name="Normal 86 2 4" xfId="12264" xr:uid="{3FDAD69C-F958-476F-821F-78FFBD1D937B}"/>
    <cellStyle name="Normal 86 2 4 2" xfId="30475" xr:uid="{C1329A9E-076B-405B-9958-A4BF555D231A}"/>
    <cellStyle name="Normal 86 2 4 2 2" xfId="44309" xr:uid="{4180BB7E-DB15-4542-911C-B8C8406FC3AD}"/>
    <cellStyle name="Normal 86 2 4 3" xfId="22441" xr:uid="{B7D9DDD9-BC7F-414C-A80C-19F8C4D8BDA7}"/>
    <cellStyle name="Normal 86 2 4 4" xfId="36465" xr:uid="{AC8DD871-16EC-4B15-8F8F-3AE788F940EE}"/>
    <cellStyle name="Normal 86 2 5" xfId="27871" xr:uid="{44650FF6-22F2-4F89-BE62-BAF3BF024E69}"/>
    <cellStyle name="Normal 86 2 5 2" xfId="41711" xr:uid="{14484278-3CBA-4BD3-A348-B07CA1383E3E}"/>
    <cellStyle name="Normal 86 2 6" xfId="15901" xr:uid="{F8F89D01-593A-4C0B-A6AD-CABF1DC89513}"/>
    <cellStyle name="Normal 86 3" xfId="9240" xr:uid="{C26D91BF-E633-4701-95E6-58C28D77AAFC}"/>
    <cellStyle name="Normal 86 3 2" xfId="9482" xr:uid="{640C1D55-48DA-41EB-B220-D91540ED1D09}"/>
    <cellStyle name="Normal 86 3 2 2" xfId="12378" xr:uid="{6077A06C-4960-4E83-91F1-CFBAC742D352}"/>
    <cellStyle name="Normal 86 3 2 2 2" xfId="30589" xr:uid="{C8618FA4-05A1-4EAB-9A02-B01D0C6B61AC}"/>
    <cellStyle name="Normal 86 3 2 2 2 2" xfId="44423" xr:uid="{D42A863A-0B62-482D-939D-EC76317B2A4B}"/>
    <cellStyle name="Normal 86 3 2 2 3" xfId="22445" xr:uid="{5E7B7E5F-B428-4E49-8CA7-559B1850AF89}"/>
    <cellStyle name="Normal 86 3 2 2 4" xfId="36469" xr:uid="{77FEB2B3-17B2-4060-9386-1206025AD1EF}"/>
    <cellStyle name="Normal 86 3 2 3" xfId="27985" xr:uid="{4042B8B1-243A-4CEC-975D-7916CD78166A}"/>
    <cellStyle name="Normal 86 3 2 3 2" xfId="41825" xr:uid="{5AF51631-B1C6-469A-8A9D-670B9B533BE7}"/>
    <cellStyle name="Normal 86 3 2 4" xfId="15905" xr:uid="{E8D73C33-D013-43BF-8C3B-6BDFCCE0A4A0}"/>
    <cellStyle name="Normal 86 3 3" xfId="9414" xr:uid="{FA1B3F83-F2C9-47B6-A537-37A61C36A876}"/>
    <cellStyle name="Normal 86 3 3 2" xfId="12310" xr:uid="{2191A4FC-5B2E-4CB6-A21A-9EA69AA9BF2E}"/>
    <cellStyle name="Normal 86 3 3 2 2" xfId="30521" xr:uid="{3D8B0CE2-0B65-4FC2-9EEC-B2F5DFA634A6}"/>
    <cellStyle name="Normal 86 3 3 2 2 2" xfId="44355" xr:uid="{C335C658-9FAD-4427-924B-AF2D76A64CBF}"/>
    <cellStyle name="Normal 86 3 3 2 3" xfId="22446" xr:uid="{DF46BB15-27B9-4D52-9AB2-2864A61EABBF}"/>
    <cellStyle name="Normal 86 3 3 2 4" xfId="36470" xr:uid="{6B4C3C0A-2A05-495B-A5D8-EE8759FDF0A0}"/>
    <cellStyle name="Normal 86 3 3 3" xfId="27917" xr:uid="{434A82A4-08A1-49B1-9C42-F8FA88C0708A}"/>
    <cellStyle name="Normal 86 3 3 3 2" xfId="41757" xr:uid="{24476BB8-198E-43E4-897B-DD55D52E6A95}"/>
    <cellStyle name="Normal 86 3 3 4" xfId="15906" xr:uid="{FA78E8AC-AA67-4131-A577-E56991CF6E06}"/>
    <cellStyle name="Normal 86 3 4" xfId="12242" xr:uid="{B3725E11-AF65-4250-98AB-C3A4E637F618}"/>
    <cellStyle name="Normal 86 3 4 2" xfId="30453" xr:uid="{DD4BF9B5-EBC0-4106-9A5E-536D272E874A}"/>
    <cellStyle name="Normal 86 3 4 2 2" xfId="44287" xr:uid="{DEB64F96-5423-46A2-949A-945FC6526B46}"/>
    <cellStyle name="Normal 86 3 4 3" xfId="22444" xr:uid="{E54DCD88-D4B3-4CF9-9086-A1D6DBD7ABAB}"/>
    <cellStyle name="Normal 86 3 4 4" xfId="36468" xr:uid="{2CD5D70A-464C-49E0-886E-D642AA44AC1D}"/>
    <cellStyle name="Normal 86 3 5" xfId="27846" xr:uid="{13376C01-F747-480F-A814-2F1B0DEE65DC}"/>
    <cellStyle name="Normal 86 3 5 2" xfId="41689" xr:uid="{FCA3F92E-8EB5-4F05-94BF-2E03A052C7D6}"/>
    <cellStyle name="Normal 86 3 6" xfId="15904" xr:uid="{0E352ACC-2F43-4900-8E7E-5D41E48DEEDF}"/>
    <cellStyle name="Normal 86 4" xfId="9460" xr:uid="{434D5D2D-5752-4181-8FEC-E9CE82EAC198}"/>
    <cellStyle name="Normal 86 4 2" xfId="12356" xr:uid="{86D92572-CD14-43A4-9A78-31703D86D6F0}"/>
    <cellStyle name="Normal 86 4 2 2" xfId="30567" xr:uid="{E35C81FF-EB48-41BA-9B65-7616D1D4540A}"/>
    <cellStyle name="Normal 86 4 2 2 2" xfId="44401" xr:uid="{2F3225CC-BA13-485C-8BA7-4C2D07E0F466}"/>
    <cellStyle name="Normal 86 4 2 3" xfId="22447" xr:uid="{356B0E7B-E192-4905-9FA2-4413671B814E}"/>
    <cellStyle name="Normal 86 4 2 4" xfId="36471" xr:uid="{3949687D-BB7F-46FB-AAE1-FFDCDBC4DA1A}"/>
    <cellStyle name="Normal 86 4 3" xfId="27963" xr:uid="{400D8F26-57BD-4F6F-B532-D5A012569C6B}"/>
    <cellStyle name="Normal 86 4 3 2" xfId="41803" xr:uid="{2492A600-9BBD-4C89-92D4-A3B170A8CEED}"/>
    <cellStyle name="Normal 86 4 4" xfId="15907" xr:uid="{D1438AD6-3640-400E-B6B9-387694516F53}"/>
    <cellStyle name="Normal 86 5" xfId="9392" xr:uid="{FEABCEA6-F845-43E0-861A-79E74851DC91}"/>
    <cellStyle name="Normal 86 5 2" xfId="12288" xr:uid="{1BCB3A71-20E3-48EC-8829-8300A6B2DED0}"/>
    <cellStyle name="Normal 86 5 2 2" xfId="30499" xr:uid="{10437FC2-85B6-44B3-B09D-E1780AFEA757}"/>
    <cellStyle name="Normal 86 5 2 2 2" xfId="44333" xr:uid="{DF9FA237-A7F7-4BE6-A7E0-C54781ABDAAC}"/>
    <cellStyle name="Normal 86 5 2 3" xfId="22448" xr:uid="{0B8F27B1-DB13-4638-9090-B54CBC7F84BF}"/>
    <cellStyle name="Normal 86 5 2 4" xfId="36472" xr:uid="{955B9C78-FDBC-487A-BB53-D56E4ACF9FF8}"/>
    <cellStyle name="Normal 86 5 3" xfId="27895" xr:uid="{A2D5452B-8720-4D52-A9BE-1D41F61802F2}"/>
    <cellStyle name="Normal 86 5 3 2" xfId="41735" xr:uid="{F3EE17ED-076B-4021-95B1-C5E595C1AB81}"/>
    <cellStyle name="Normal 86 5 4" xfId="15908" xr:uid="{C3EC48B7-236E-456A-8FB3-847B8D341ADC}"/>
    <cellStyle name="Normal 86 6" xfId="12220" xr:uid="{2250B6F8-748C-4D88-A132-AE66D7028810}"/>
    <cellStyle name="Normal 86 6 2" xfId="30431" xr:uid="{98A3AC07-C427-4154-AD4A-1138B8CBAA0E}"/>
    <cellStyle name="Normal 86 6 2 2" xfId="44265" xr:uid="{2A83A6DE-52AB-49C1-BDB2-AE1EE5E23458}"/>
    <cellStyle name="Normal 86 6 3" xfId="22440" xr:uid="{F7031E85-E676-45CF-83B3-4A425B1367BC}"/>
    <cellStyle name="Normal 86 6 4" xfId="36464" xr:uid="{A834A10D-67EF-4315-ADB4-F86AE6C217F8}"/>
    <cellStyle name="Normal 86 7" xfId="27816" xr:uid="{C01AAE7A-7BC8-49F3-98E2-4368C6AF2503}"/>
    <cellStyle name="Normal 86 7 2" xfId="41667" xr:uid="{815838E0-022D-469E-B3BB-00F221A44309}"/>
    <cellStyle name="Normal 86 8" xfId="15900" xr:uid="{C813E91D-EE63-4BC2-958A-D97F99662FA1}"/>
    <cellStyle name="Normal 86 9" xfId="9169" xr:uid="{7B6DB148-FCCE-4733-BE65-A81E75255F46}"/>
    <cellStyle name="Normal 87" xfId="9170" xr:uid="{3E4083B4-0D0B-4DE8-A559-7EFAD6D2B6FC}"/>
    <cellStyle name="Normal 87 2" xfId="9355" xr:uid="{1A597716-1EC1-4B2D-8A5F-65273A99FD7D}"/>
    <cellStyle name="Normal 87 2 2" xfId="9505" xr:uid="{E06F6C1F-E91F-4FEF-9966-DED511CAD21C}"/>
    <cellStyle name="Normal 87 2 2 2" xfId="12401" xr:uid="{F077BE8F-073D-40AD-8F89-4F5FE29442E8}"/>
    <cellStyle name="Normal 87 2 2 2 2" xfId="30612" xr:uid="{C06DD97B-0B3E-4E11-BA2F-FAAB679974BF}"/>
    <cellStyle name="Normal 87 2 2 2 2 2" xfId="44446" xr:uid="{123B9112-05D8-4351-AA78-2F6A1A461085}"/>
    <cellStyle name="Normal 87 2 2 2 3" xfId="22451" xr:uid="{E333C522-8895-47C5-848C-D1EE5E38B145}"/>
    <cellStyle name="Normal 87 2 2 2 4" xfId="36475" xr:uid="{C704E24F-4571-43DB-A586-5C356A0CAFD1}"/>
    <cellStyle name="Normal 87 2 2 3" xfId="28008" xr:uid="{456C0DD4-4B02-49D2-B13E-62968F3FF838}"/>
    <cellStyle name="Normal 87 2 2 3 2" xfId="41848" xr:uid="{5EE5BDA1-000F-4285-8B84-2C97B6EBF44A}"/>
    <cellStyle name="Normal 87 2 2 4" xfId="15911" xr:uid="{36DCC5D5-6053-4DF0-8450-D31C4D85EAC3}"/>
    <cellStyle name="Normal 87 2 3" xfId="9437" xr:uid="{7AF9220C-76DB-4053-A4A0-09C652AF45B6}"/>
    <cellStyle name="Normal 87 2 3 2" xfId="12333" xr:uid="{3A254BE0-5D09-4AF1-9CB6-847CDE9F41F4}"/>
    <cellStyle name="Normal 87 2 3 2 2" xfId="30544" xr:uid="{CB357AE9-175F-41C0-A6FD-4876C0015FAB}"/>
    <cellStyle name="Normal 87 2 3 2 2 2" xfId="44378" xr:uid="{DD4ED3F5-B5DE-412D-AFA5-6740249159B8}"/>
    <cellStyle name="Normal 87 2 3 2 3" xfId="22452" xr:uid="{4E4F7F5B-6388-404B-A7F3-8C9B060D0ADD}"/>
    <cellStyle name="Normal 87 2 3 2 4" xfId="36476" xr:uid="{54A44501-1C97-4631-A27B-CB2B9816034C}"/>
    <cellStyle name="Normal 87 2 3 3" xfId="27940" xr:uid="{9C174C84-944F-4744-997B-32B2AE2D7B81}"/>
    <cellStyle name="Normal 87 2 3 3 2" xfId="41780" xr:uid="{7FE5E04B-84D6-4B77-A3AF-B80B3C062B49}"/>
    <cellStyle name="Normal 87 2 3 4" xfId="15912" xr:uid="{D62AAEEC-F924-44C1-8E91-DE6B50B50223}"/>
    <cellStyle name="Normal 87 2 4" xfId="12265" xr:uid="{4B5AF3FA-70D4-4EFD-BF80-EBBB9BDEA006}"/>
    <cellStyle name="Normal 87 2 4 2" xfId="30476" xr:uid="{BA4F9B73-CAA1-4D5F-8366-A5E485CA3802}"/>
    <cellStyle name="Normal 87 2 4 2 2" xfId="44310" xr:uid="{C6A2E849-0962-4159-94D6-7A5A2C60ADCD}"/>
    <cellStyle name="Normal 87 2 4 3" xfId="22450" xr:uid="{3C7B93A4-5A1B-4CA8-8565-8E593C94DE46}"/>
    <cellStyle name="Normal 87 2 4 4" xfId="36474" xr:uid="{462AF390-178A-402C-A46B-2A2FED517E99}"/>
    <cellStyle name="Normal 87 2 5" xfId="27872" xr:uid="{EB8B7C60-C683-4AA4-91EA-E2DA1D67F7FA}"/>
    <cellStyle name="Normal 87 2 5 2" xfId="41712" xr:uid="{7497CF7D-DC82-46F7-A3FD-3BB2AD48BE8A}"/>
    <cellStyle name="Normal 87 2 6" xfId="15910" xr:uid="{A47F7E3C-0EFA-402F-B887-20E8B26AB929}"/>
    <cellStyle name="Normal 87 3" xfId="9241" xr:uid="{B8C3AE27-7ED4-4880-AE0F-9A8DF3698CDB}"/>
    <cellStyle name="Normal 87 3 2" xfId="9483" xr:uid="{EEE19BEB-B87E-4301-A581-463B4A11A60B}"/>
    <cellStyle name="Normal 87 3 2 2" xfId="12379" xr:uid="{A08FFD76-288E-4F79-B8C3-70746A64A1AE}"/>
    <cellStyle name="Normal 87 3 2 2 2" xfId="30590" xr:uid="{F99805D9-EDA7-47EA-8203-A37D2699F214}"/>
    <cellStyle name="Normal 87 3 2 2 2 2" xfId="44424" xr:uid="{4A56678D-C560-4265-BB00-89A4C68037B2}"/>
    <cellStyle name="Normal 87 3 2 2 3" xfId="22454" xr:uid="{2D859211-57FD-4F6F-A7D2-9E0C86602FD6}"/>
    <cellStyle name="Normal 87 3 2 2 4" xfId="36478" xr:uid="{D5C12F41-2B7C-42B4-9A04-D081E08E86D5}"/>
    <cellStyle name="Normal 87 3 2 3" xfId="27986" xr:uid="{5DA3383E-5CB7-431A-AF0F-F661AAA28A33}"/>
    <cellStyle name="Normal 87 3 2 3 2" xfId="41826" xr:uid="{C3981B39-7351-4D9A-8E7C-C51C219E20CD}"/>
    <cellStyle name="Normal 87 3 2 4" xfId="15914" xr:uid="{212A8589-5F5F-4C51-8F22-BF2609BCBAED}"/>
    <cellStyle name="Normal 87 3 3" xfId="9415" xr:uid="{E81E12C1-5CB9-46F6-AA6E-DC2478BA12EE}"/>
    <cellStyle name="Normal 87 3 3 2" xfId="12311" xr:uid="{3D584DB8-CD99-4A70-88D0-A008C457B431}"/>
    <cellStyle name="Normal 87 3 3 2 2" xfId="30522" xr:uid="{4D4D4EBD-805D-4128-9E2D-3CD55C63C619}"/>
    <cellStyle name="Normal 87 3 3 2 2 2" xfId="44356" xr:uid="{C67C4188-9E77-427D-A7F9-CAD7B42F2A1D}"/>
    <cellStyle name="Normal 87 3 3 2 3" xfId="22455" xr:uid="{95AB554B-0216-49E8-90DB-1E8FE2550909}"/>
    <cellStyle name="Normal 87 3 3 2 4" xfId="36479" xr:uid="{FDEE898F-7FF4-451C-B501-99FA411E1A79}"/>
    <cellStyle name="Normal 87 3 3 3" xfId="27918" xr:uid="{47834C5D-6E54-42A8-9B76-0DA40F3CB17D}"/>
    <cellStyle name="Normal 87 3 3 3 2" xfId="41758" xr:uid="{2A99DFF0-5CE5-4DB8-9B90-AC942196F930}"/>
    <cellStyle name="Normal 87 3 3 4" xfId="15915" xr:uid="{39EC7E9C-F7EC-43BB-90AC-6B58568FB2A6}"/>
    <cellStyle name="Normal 87 3 4" xfId="12243" xr:uid="{064D65CF-3F4A-4089-91BF-B0FA7CEB2730}"/>
    <cellStyle name="Normal 87 3 4 2" xfId="30454" xr:uid="{258CF27E-9B7F-454B-B5EB-8283F3A55386}"/>
    <cellStyle name="Normal 87 3 4 2 2" xfId="44288" xr:uid="{FB5760F9-BB16-42AC-A111-7AC6689D491F}"/>
    <cellStyle name="Normal 87 3 4 3" xfId="22453" xr:uid="{DE999AE3-3C14-4A77-95AC-51B3F74D1892}"/>
    <cellStyle name="Normal 87 3 4 4" xfId="36477" xr:uid="{6A9F511C-0C24-4ACD-BECD-D431E2BDA5B3}"/>
    <cellStyle name="Normal 87 3 5" xfId="27847" xr:uid="{39FEDBFA-FF28-44EA-8F02-293295558287}"/>
    <cellStyle name="Normal 87 3 5 2" xfId="41690" xr:uid="{F1DFA294-F0D0-4E0E-BB95-78B55D568BB2}"/>
    <cellStyle name="Normal 87 3 6" xfId="15913" xr:uid="{CDB0FE63-723F-4A33-B796-D7279D5D4E2D}"/>
    <cellStyle name="Normal 87 4" xfId="9461" xr:uid="{4A8DEF01-75A5-4568-A0DA-0E838D7E1B2F}"/>
    <cellStyle name="Normal 87 4 2" xfId="12357" xr:uid="{78E20D31-11FD-4F73-BB19-0175C21FE844}"/>
    <cellStyle name="Normal 87 4 2 2" xfId="30568" xr:uid="{DEB6B760-9219-4413-90A7-99F64FA1ED71}"/>
    <cellStyle name="Normal 87 4 2 2 2" xfId="44402" xr:uid="{2BFD79B3-DDAB-41D8-95A0-27CEAA7775F5}"/>
    <cellStyle name="Normal 87 4 2 3" xfId="22456" xr:uid="{23AA769F-AAC3-460D-97E6-0C66125956F9}"/>
    <cellStyle name="Normal 87 4 2 4" xfId="36480" xr:uid="{120D131D-A111-41EA-BB66-8085B73DEA5A}"/>
    <cellStyle name="Normal 87 4 3" xfId="27964" xr:uid="{D0D03DAE-E772-40D7-8FDE-2C9A7C4563DB}"/>
    <cellStyle name="Normal 87 4 3 2" xfId="41804" xr:uid="{BA801DD9-2FE3-414E-A59E-68ED22D42039}"/>
    <cellStyle name="Normal 87 4 4" xfId="15916" xr:uid="{86CD8411-CF91-4C5D-B8CA-F8721FE7CEAC}"/>
    <cellStyle name="Normal 87 5" xfId="9393" xr:uid="{7232A648-B65B-4EE8-B043-F35B2F6D5EF8}"/>
    <cellStyle name="Normal 87 5 2" xfId="12289" xr:uid="{EFD1EEBD-F945-4517-8806-EB789F50CE35}"/>
    <cellStyle name="Normal 87 5 2 2" xfId="30500" xr:uid="{0406AB37-03E3-4A8E-A36C-754DB4D7795F}"/>
    <cellStyle name="Normal 87 5 2 2 2" xfId="44334" xr:uid="{0BFC52C2-2C58-410E-B0A1-001268F14581}"/>
    <cellStyle name="Normal 87 5 2 3" xfId="22457" xr:uid="{113B8F3D-8A5F-4DB9-BE68-E5F318F05EA5}"/>
    <cellStyle name="Normal 87 5 2 4" xfId="36481" xr:uid="{1A6AF00C-E4E5-431B-92AB-FAE45C52FFB1}"/>
    <cellStyle name="Normal 87 5 3" xfId="27896" xr:uid="{48FAC99E-724B-43AC-90E3-4625B50AED3F}"/>
    <cellStyle name="Normal 87 5 3 2" xfId="41736" xr:uid="{9EAAF43D-4BEF-4D98-BCB3-7A35ADEAF8EB}"/>
    <cellStyle name="Normal 87 5 4" xfId="15917" xr:uid="{FEEF4442-E13A-4070-9BB9-E941BAEFF0B8}"/>
    <cellStyle name="Normal 87 6" xfId="12221" xr:uid="{194721EF-B7A0-444F-A7A9-404D9D10FA29}"/>
    <cellStyle name="Normal 87 6 2" xfId="30432" xr:uid="{689AAC8F-4A5E-426D-A682-14498549F94D}"/>
    <cellStyle name="Normal 87 6 2 2" xfId="44266" xr:uid="{3BA410E2-0FB0-4C7C-BDE3-ED796D09B494}"/>
    <cellStyle name="Normal 87 6 3" xfId="22449" xr:uid="{410DA45E-3668-406C-BC17-CBF27746FBCA}"/>
    <cellStyle name="Normal 87 6 4" xfId="36473" xr:uid="{1B94126A-FB5F-4201-8B4C-1E5B8651981D}"/>
    <cellStyle name="Normal 87 7" xfId="27817" xr:uid="{9CE709D2-9C52-4D81-86DD-759C8CA0C89A}"/>
    <cellStyle name="Normal 87 7 2" xfId="41668" xr:uid="{C610C849-5AAD-4CC7-AF73-9BC0FF74A2C2}"/>
    <cellStyle name="Normal 87 8" xfId="15909" xr:uid="{05948B20-3527-4BAF-9A52-0E8DACDF23E4}"/>
    <cellStyle name="Normal 88" xfId="9171" xr:uid="{DAC3D411-81E4-4BED-9BE5-3CBB4F0CBC99}"/>
    <cellStyle name="Normal 88 2" xfId="9356" xr:uid="{FEC94E5D-99A7-4543-AE38-32D91E382DFF}"/>
    <cellStyle name="Normal 88 2 2" xfId="9506" xr:uid="{998E7D27-A7C3-4813-A15F-3609366A7E9B}"/>
    <cellStyle name="Normal 88 2 2 2" xfId="12402" xr:uid="{E080A7FF-049A-427E-8D79-3936C3C804C0}"/>
    <cellStyle name="Normal 88 2 2 2 2" xfId="30613" xr:uid="{2E0AB2EE-50B8-4A0F-988E-091BE44032CD}"/>
    <cellStyle name="Normal 88 2 2 2 2 2" xfId="44447" xr:uid="{E69C012D-0CC1-4470-BF78-36D2660DA968}"/>
    <cellStyle name="Normal 88 2 2 2 3" xfId="22460" xr:uid="{886A308F-5437-4A5F-B6D9-69789C34FA7E}"/>
    <cellStyle name="Normal 88 2 2 2 4" xfId="36484" xr:uid="{5204E15F-FD1F-45FA-9BAC-645E1E8B81E2}"/>
    <cellStyle name="Normal 88 2 2 3" xfId="28009" xr:uid="{FD4C93E1-FD20-4BA2-B15B-510487C4FFE6}"/>
    <cellStyle name="Normal 88 2 2 3 2" xfId="41849" xr:uid="{29B2407F-2C9A-4DED-9BD6-5079B42DE1A0}"/>
    <cellStyle name="Normal 88 2 2 4" xfId="15920" xr:uid="{999245F9-AECE-48EA-8918-BED651499C98}"/>
    <cellStyle name="Normal 88 2 3" xfId="9438" xr:uid="{D3FF24B6-A343-4482-BEFC-D95C749A0041}"/>
    <cellStyle name="Normal 88 2 3 2" xfId="12334" xr:uid="{69DAE259-B162-46FB-B284-EEA9D9FF968E}"/>
    <cellStyle name="Normal 88 2 3 2 2" xfId="30545" xr:uid="{D26D9197-7BB2-495A-AEBF-5B8092F63672}"/>
    <cellStyle name="Normal 88 2 3 2 2 2" xfId="44379" xr:uid="{7B6B2FE5-F661-4620-A515-3AFCB9B38B26}"/>
    <cellStyle name="Normal 88 2 3 2 3" xfId="22461" xr:uid="{C270C52F-B11E-4BEB-948A-241DA82F4CE9}"/>
    <cellStyle name="Normal 88 2 3 2 4" xfId="36485" xr:uid="{C390C362-4DCC-4E7D-B804-53DBB836C786}"/>
    <cellStyle name="Normal 88 2 3 3" xfId="27941" xr:uid="{B87A9410-64C2-4D65-8EDA-5C66C0D14209}"/>
    <cellStyle name="Normal 88 2 3 3 2" xfId="41781" xr:uid="{F5D4025E-AAFC-4A97-AE12-E4FD7DB0A9CB}"/>
    <cellStyle name="Normal 88 2 3 4" xfId="15921" xr:uid="{DFF4D0F2-B75C-4AED-927A-14790D761202}"/>
    <cellStyle name="Normal 88 2 4" xfId="12266" xr:uid="{D38208F2-B74A-4A7D-99DA-CED7BE5250D2}"/>
    <cellStyle name="Normal 88 2 4 2" xfId="30477" xr:uid="{4CEC5E6A-16B7-4D28-B082-61B86A815974}"/>
    <cellStyle name="Normal 88 2 4 2 2" xfId="44311" xr:uid="{91F38ECC-2F9C-4CE4-8E55-FCD3B6EABD97}"/>
    <cellStyle name="Normal 88 2 4 3" xfId="22459" xr:uid="{572BF648-A7AD-4109-AF89-CC100B8B6F73}"/>
    <cellStyle name="Normal 88 2 4 4" xfId="36483" xr:uid="{BA285CD0-D0E0-4183-85CA-0347EDE000D2}"/>
    <cellStyle name="Normal 88 2 5" xfId="27873" xr:uid="{A2AAE390-D699-4E15-89AB-091CB860459E}"/>
    <cellStyle name="Normal 88 2 5 2" xfId="41713" xr:uid="{03C56BB2-40C2-48BF-B76F-767D05319297}"/>
    <cellStyle name="Normal 88 2 6" xfId="15919" xr:uid="{B7686F47-0C72-4411-B512-1D05DA85E45C}"/>
    <cellStyle name="Normal 88 3" xfId="9242" xr:uid="{CF087CFC-D149-4D9A-A399-44D69974AC77}"/>
    <cellStyle name="Normal 88 3 2" xfId="9484" xr:uid="{00CDDD99-2623-455C-BDC4-F6A6F477BCAF}"/>
    <cellStyle name="Normal 88 3 2 2" xfId="12380" xr:uid="{201CAFEA-FED9-4B25-BF2B-D79ED02882EA}"/>
    <cellStyle name="Normal 88 3 2 2 2" xfId="30591" xr:uid="{04994CC3-133A-4399-8682-CD921ED431B3}"/>
    <cellStyle name="Normal 88 3 2 2 2 2" xfId="44425" xr:uid="{04C3AF29-2920-4CA7-80AC-F298F60FBCEB}"/>
    <cellStyle name="Normal 88 3 2 2 3" xfId="22463" xr:uid="{D6993445-B003-4403-B2EB-9BBD80125B48}"/>
    <cellStyle name="Normal 88 3 2 2 4" xfId="36487" xr:uid="{628C770B-B837-4AB2-839D-F872EE2A561B}"/>
    <cellStyle name="Normal 88 3 2 3" xfId="27987" xr:uid="{08ABDF10-7047-4666-8C56-D027931DEA40}"/>
    <cellStyle name="Normal 88 3 2 3 2" xfId="41827" xr:uid="{0E07860F-1CEC-4A03-A7DD-930F68FB661F}"/>
    <cellStyle name="Normal 88 3 2 4" xfId="15923" xr:uid="{BF92F05A-9A8C-49DB-B261-0D10B55A8818}"/>
    <cellStyle name="Normal 88 3 3" xfId="9416" xr:uid="{8BC9316F-260D-46D4-8A8C-F8284AEACE90}"/>
    <cellStyle name="Normal 88 3 3 2" xfId="12312" xr:uid="{E6B6A2BD-BFE3-446E-89A7-8F7DDAAC7332}"/>
    <cellStyle name="Normal 88 3 3 2 2" xfId="30523" xr:uid="{373BAD09-4073-4D6F-92C4-696B36B0F6CB}"/>
    <cellStyle name="Normal 88 3 3 2 2 2" xfId="44357" xr:uid="{71D38184-004C-4DDE-A4FB-4B743C9B1163}"/>
    <cellStyle name="Normal 88 3 3 2 3" xfId="22464" xr:uid="{6AC17D60-8CB5-450B-B887-163F28562988}"/>
    <cellStyle name="Normal 88 3 3 2 4" xfId="36488" xr:uid="{F40B5A19-80AC-4C19-8852-5D603D47B952}"/>
    <cellStyle name="Normal 88 3 3 3" xfId="27919" xr:uid="{FA60A72E-6293-49D0-9653-5E818B01041D}"/>
    <cellStyle name="Normal 88 3 3 3 2" xfId="41759" xr:uid="{9E9606E0-9297-4021-8C2E-1D5555792C5B}"/>
    <cellStyle name="Normal 88 3 3 4" xfId="15924" xr:uid="{86BB4F38-0F25-4BF3-BBEC-2410C08CD58A}"/>
    <cellStyle name="Normal 88 3 4" xfId="12244" xr:uid="{DBE75247-83A1-497A-AB59-5B3209FB5252}"/>
    <cellStyle name="Normal 88 3 4 2" xfId="30455" xr:uid="{A6102EC9-F88A-40E9-892F-B54649A4E02F}"/>
    <cellStyle name="Normal 88 3 4 2 2" xfId="44289" xr:uid="{1B70EA9D-F54B-4A94-86E8-7137AACA7B12}"/>
    <cellStyle name="Normal 88 3 4 3" xfId="22462" xr:uid="{777B7B9E-3B41-47F9-AFCB-866CEF293371}"/>
    <cellStyle name="Normal 88 3 4 4" xfId="36486" xr:uid="{A6836D6A-71E6-42F0-B5CF-1DBA64502F08}"/>
    <cellStyle name="Normal 88 3 5" xfId="27848" xr:uid="{BC624C21-3750-40DB-B89F-A31FF391C724}"/>
    <cellStyle name="Normal 88 3 5 2" xfId="41691" xr:uid="{A22E9B46-3D96-4034-AE60-806B386ED20B}"/>
    <cellStyle name="Normal 88 3 6" xfId="15922" xr:uid="{6EA9E583-C3DD-4476-A83D-117412D713ED}"/>
    <cellStyle name="Normal 88 4" xfId="9462" xr:uid="{632A9CEA-8A9A-413E-BAAB-F61F661CFCC2}"/>
    <cellStyle name="Normal 88 4 2" xfId="12358" xr:uid="{16D52958-0DE3-40DD-9DF1-4A4743A57B15}"/>
    <cellStyle name="Normal 88 4 2 2" xfId="30569" xr:uid="{F3613938-5CE8-46F3-B266-F80AD389A87F}"/>
    <cellStyle name="Normal 88 4 2 2 2" xfId="44403" xr:uid="{3DAA1BC1-ABAA-4C0C-B360-674B1A73533B}"/>
    <cellStyle name="Normal 88 4 2 3" xfId="22465" xr:uid="{D995179D-D5DF-4CD7-A4D0-71E60D6C97D6}"/>
    <cellStyle name="Normal 88 4 2 4" xfId="36489" xr:uid="{6F4CBA36-D4DC-4D10-9154-32D9080C5950}"/>
    <cellStyle name="Normal 88 4 3" xfId="27965" xr:uid="{24DE7FD3-D348-4711-9760-3D147682A848}"/>
    <cellStyle name="Normal 88 4 3 2" xfId="41805" xr:uid="{173893ED-26DB-4330-AD84-98D895564686}"/>
    <cellStyle name="Normal 88 4 4" xfId="15925" xr:uid="{CECA80BA-F506-4A1B-BB25-5C1BAD923CE9}"/>
    <cellStyle name="Normal 88 5" xfId="9394" xr:uid="{55C2410E-3517-4A88-888D-2D77F3E9D482}"/>
    <cellStyle name="Normal 88 5 2" xfId="12290" xr:uid="{5A605B9D-3758-4570-BA3F-01DC4F887A08}"/>
    <cellStyle name="Normal 88 5 2 2" xfId="30501" xr:uid="{D8E42132-F77E-4D15-928B-CB6E4C2BDD3F}"/>
    <cellStyle name="Normal 88 5 2 2 2" xfId="44335" xr:uid="{0DDBAF75-EE5D-45A8-B62F-EDF3337E3EFB}"/>
    <cellStyle name="Normal 88 5 2 3" xfId="22466" xr:uid="{70173AE1-4A5C-45B7-AFFF-DBF6CC351847}"/>
    <cellStyle name="Normal 88 5 2 4" xfId="36490" xr:uid="{173D1827-FFFB-4A8F-AF2D-948A43C8A3B6}"/>
    <cellStyle name="Normal 88 5 3" xfId="27897" xr:uid="{B9091270-359E-41F6-8AA9-DB18D177A0DE}"/>
    <cellStyle name="Normal 88 5 3 2" xfId="41737" xr:uid="{50D1B1C5-6BCE-4526-86CB-49F156EA4D95}"/>
    <cellStyle name="Normal 88 5 4" xfId="15926" xr:uid="{A20EE5CE-5E73-4671-9EA3-E6AA0F01A7A5}"/>
    <cellStyle name="Normal 88 6" xfId="12222" xr:uid="{A8CBAFAD-97D6-484B-8A1B-3F37A8825412}"/>
    <cellStyle name="Normal 88 6 2" xfId="30433" xr:uid="{2A00879A-3D1E-4420-9331-EA5436F7233B}"/>
    <cellStyle name="Normal 88 6 2 2" xfId="44267" xr:uid="{3D8E0F38-609A-4BA2-BB0C-BDD6D1A71703}"/>
    <cellStyle name="Normal 88 6 3" xfId="22458" xr:uid="{00A228D4-BC23-44F1-B9CB-082214E59F0E}"/>
    <cellStyle name="Normal 88 6 4" xfId="36482" xr:uid="{B8160DFE-8F44-4BF4-B1E5-839B9BACD065}"/>
    <cellStyle name="Normal 88 7" xfId="27818" xr:uid="{4BAF162B-513B-4F63-92CE-EE4BBEEA0333}"/>
    <cellStyle name="Normal 88 7 2" xfId="41669" xr:uid="{04F68288-5529-41CE-B016-E9899C42B147}"/>
    <cellStyle name="Normal 88 8" xfId="15918" xr:uid="{9622229D-234E-4DBB-BD4C-B1059358C710}"/>
    <cellStyle name="Normal 89" xfId="9172" xr:uid="{408196D4-0D64-413E-AACC-E10CEA1F8E5A}"/>
    <cellStyle name="Normal 89 2" xfId="9357" xr:uid="{A645A893-8646-42B2-AA4A-7E08B75703C8}"/>
    <cellStyle name="Normal 89 2 2" xfId="9507" xr:uid="{82BF6779-A559-4064-B01B-42D3F48C381F}"/>
    <cellStyle name="Normal 89 2 2 2" xfId="12403" xr:uid="{51D3E7BD-A148-41D3-902E-22A41068467B}"/>
    <cellStyle name="Normal 89 2 2 2 2" xfId="30614" xr:uid="{83B50ED5-31DF-4B30-AE66-FC95C50FA895}"/>
    <cellStyle name="Normal 89 2 2 2 2 2" xfId="44448" xr:uid="{0B7F7C19-1D2A-4D3F-9DFA-CBB124E54221}"/>
    <cellStyle name="Normal 89 2 2 2 3" xfId="22469" xr:uid="{F2C1FC1E-78AA-4FC7-8136-5B9A9C4781F2}"/>
    <cellStyle name="Normal 89 2 2 2 4" xfId="36493" xr:uid="{3540B9DA-3CF9-4EE6-BC26-5CB6A60875D8}"/>
    <cellStyle name="Normal 89 2 2 3" xfId="28010" xr:uid="{5F75AE15-824C-46C0-B2A5-4ADE1A9B506A}"/>
    <cellStyle name="Normal 89 2 2 3 2" xfId="41850" xr:uid="{AA91DE7C-9E31-4DFF-AB9A-6E2018805EF4}"/>
    <cellStyle name="Normal 89 2 2 4" xfId="15929" xr:uid="{93D7655E-492A-4585-AE5C-83B1BA7E79B2}"/>
    <cellStyle name="Normal 89 2 3" xfId="9439" xr:uid="{8A1F3596-D04B-4DEB-A216-899A6DF9DA98}"/>
    <cellStyle name="Normal 89 2 3 2" xfId="12335" xr:uid="{B8921A0B-F01B-4EBA-9AA8-03FFBD2B5176}"/>
    <cellStyle name="Normal 89 2 3 2 2" xfId="30546" xr:uid="{424EB98B-4C4C-4ADC-8555-73B2EA82A2A5}"/>
    <cellStyle name="Normal 89 2 3 2 2 2" xfId="44380" xr:uid="{A14A6CE7-4700-41AF-84C7-E29ADC25A10F}"/>
    <cellStyle name="Normal 89 2 3 2 3" xfId="22470" xr:uid="{D81028FA-8877-4489-A7AF-613D501BB731}"/>
    <cellStyle name="Normal 89 2 3 2 4" xfId="36494" xr:uid="{EFDFFDEC-BD65-479A-BE3D-AD7365785FE4}"/>
    <cellStyle name="Normal 89 2 3 3" xfId="27942" xr:uid="{6963D03D-9293-487C-A804-7BFC21B6C1FE}"/>
    <cellStyle name="Normal 89 2 3 3 2" xfId="41782" xr:uid="{A666187D-49E5-40D7-B9BF-3365859DC77D}"/>
    <cellStyle name="Normal 89 2 3 4" xfId="15930" xr:uid="{3FCBB561-D172-4673-8DD4-77759C204110}"/>
    <cellStyle name="Normal 89 2 4" xfId="12267" xr:uid="{38338AD8-5B60-4D29-810F-B27A7FB2FE44}"/>
    <cellStyle name="Normal 89 2 4 2" xfId="30478" xr:uid="{6127AD33-85C5-4183-8B20-060B7DEAAEF4}"/>
    <cellStyle name="Normal 89 2 4 2 2" xfId="44312" xr:uid="{69EE56F7-B090-4BBD-AB19-E323E5238F89}"/>
    <cellStyle name="Normal 89 2 4 3" xfId="22468" xr:uid="{02B2D17B-D4BC-46DB-8698-B164890BCADC}"/>
    <cellStyle name="Normal 89 2 4 4" xfId="36492" xr:uid="{63169272-977E-4171-81BD-1D3229B58E9B}"/>
    <cellStyle name="Normal 89 2 5" xfId="27874" xr:uid="{BE66A135-A02C-4E13-AC9E-7D55970B9A43}"/>
    <cellStyle name="Normal 89 2 5 2" xfId="41714" xr:uid="{2F7F6C48-5ABE-439C-A49E-91B364F83D21}"/>
    <cellStyle name="Normal 89 2 6" xfId="15928" xr:uid="{9097FFD9-F176-444C-BAFE-83CFC19B9634}"/>
    <cellStyle name="Normal 89 3" xfId="9243" xr:uid="{6D3A3284-807D-477F-9489-EB8799BF1F8F}"/>
    <cellStyle name="Normal 89 3 2" xfId="9485" xr:uid="{7D06793E-11C5-4C85-B70B-1C1EA0942C0D}"/>
    <cellStyle name="Normal 89 3 2 2" xfId="12381" xr:uid="{ADC1F61B-85BC-4B0D-8484-2B7781B45A11}"/>
    <cellStyle name="Normal 89 3 2 2 2" xfId="30592" xr:uid="{DC61C679-2A61-40AB-B5DB-B3190DEAB32A}"/>
    <cellStyle name="Normal 89 3 2 2 2 2" xfId="44426" xr:uid="{901B8B55-6A6A-4206-8EB5-41A30B76312B}"/>
    <cellStyle name="Normal 89 3 2 2 3" xfId="22472" xr:uid="{501B2147-0A66-4B9C-8B6B-1FC523169ECA}"/>
    <cellStyle name="Normal 89 3 2 2 4" xfId="36496" xr:uid="{FBF7F190-922D-4A65-82FC-EA34233E02BD}"/>
    <cellStyle name="Normal 89 3 2 3" xfId="27988" xr:uid="{264DEE5A-A908-4EC8-8E48-A13C6FA06BF1}"/>
    <cellStyle name="Normal 89 3 2 3 2" xfId="41828" xr:uid="{E1C99F0B-3A56-4D00-BCC2-79CC4ACB1E0D}"/>
    <cellStyle name="Normal 89 3 2 4" xfId="15932" xr:uid="{39C28F21-12BB-400B-B73E-329B680B2228}"/>
    <cellStyle name="Normal 89 3 3" xfId="9417" xr:uid="{49002660-7038-4F9E-82BB-9BE3B6F8A112}"/>
    <cellStyle name="Normal 89 3 3 2" xfId="12313" xr:uid="{3E4CE185-1F89-4070-B70C-0B058C8FFE75}"/>
    <cellStyle name="Normal 89 3 3 2 2" xfId="30524" xr:uid="{0D0BE499-FC67-4D2B-AF50-F0765C938746}"/>
    <cellStyle name="Normal 89 3 3 2 2 2" xfId="44358" xr:uid="{DE949296-D7B2-463F-AA08-373FD23A3DFC}"/>
    <cellStyle name="Normal 89 3 3 2 3" xfId="22473" xr:uid="{F66AE8B2-5951-423C-8145-25C7B63749FB}"/>
    <cellStyle name="Normal 89 3 3 2 4" xfId="36497" xr:uid="{ABB370A3-FFF3-4988-88FD-C26BAAE2DAD9}"/>
    <cellStyle name="Normal 89 3 3 3" xfId="27920" xr:uid="{0DF438F7-899D-4020-8617-3F7BF1587471}"/>
    <cellStyle name="Normal 89 3 3 3 2" xfId="41760" xr:uid="{8F93AC77-0092-4AC8-B958-360C41314FDF}"/>
    <cellStyle name="Normal 89 3 3 4" xfId="15933" xr:uid="{970A48C5-5E38-4E8D-A9FC-BD1314EB485A}"/>
    <cellStyle name="Normal 89 3 4" xfId="12245" xr:uid="{CF422B31-1589-4B20-9114-B8AAE0242B60}"/>
    <cellStyle name="Normal 89 3 4 2" xfId="30456" xr:uid="{CA2A8200-D663-487D-B3CC-1D1F2A202717}"/>
    <cellStyle name="Normal 89 3 4 2 2" xfId="44290" xr:uid="{9CBEA907-81F6-48B9-AEEE-3C27C7EEE265}"/>
    <cellStyle name="Normal 89 3 4 3" xfId="22471" xr:uid="{56D86642-CAB4-4F14-BBA9-C0DE6CDDC226}"/>
    <cellStyle name="Normal 89 3 4 4" xfId="36495" xr:uid="{40A46E6A-1A3A-4DBA-AEEF-BF099BC07C43}"/>
    <cellStyle name="Normal 89 3 5" xfId="27849" xr:uid="{B9508FD7-E7AC-40FB-9666-E389FD979EF7}"/>
    <cellStyle name="Normal 89 3 5 2" xfId="41692" xr:uid="{D3C94DD1-9334-4192-8630-32C844FB62B0}"/>
    <cellStyle name="Normal 89 3 6" xfId="15931" xr:uid="{8D6977E1-BBC8-4E63-8FF9-78EBBEA3E5F8}"/>
    <cellStyle name="Normal 89 4" xfId="9463" xr:uid="{E725CF9B-1517-40FF-B724-0E0F5AAB5F56}"/>
    <cellStyle name="Normal 89 4 2" xfId="12359" xr:uid="{11A447DF-1983-4633-B64C-5D4023252316}"/>
    <cellStyle name="Normal 89 4 2 2" xfId="30570" xr:uid="{2226D059-671F-43AC-ACA3-59D68DD0E85E}"/>
    <cellStyle name="Normal 89 4 2 2 2" xfId="44404" xr:uid="{B4B399E2-06F0-463B-B2A1-2016FE6A2A3A}"/>
    <cellStyle name="Normal 89 4 2 3" xfId="22474" xr:uid="{DDB524C5-0C64-46F0-B8A9-F0B212932C9E}"/>
    <cellStyle name="Normal 89 4 2 4" xfId="36498" xr:uid="{2C988633-4D73-442A-B485-CD0A33946BCB}"/>
    <cellStyle name="Normal 89 4 3" xfId="27966" xr:uid="{2BC561CF-3E5A-4B54-849A-2A28F1377463}"/>
    <cellStyle name="Normal 89 4 3 2" xfId="41806" xr:uid="{398A13F4-834E-495D-98C4-6535B68CCC09}"/>
    <cellStyle name="Normal 89 4 4" xfId="15934" xr:uid="{AF343F6A-6DC3-41F9-A3A5-C6A5A19ADE56}"/>
    <cellStyle name="Normal 89 5" xfId="9395" xr:uid="{6BD77FA2-2268-469E-9EFA-FABE0F2649EF}"/>
    <cellStyle name="Normal 89 5 2" xfId="12291" xr:uid="{99705F71-18A8-4E33-A2D1-B07E85CC5E55}"/>
    <cellStyle name="Normal 89 5 2 2" xfId="30502" xr:uid="{9726BF39-3363-4C40-ABAB-AA0C27746111}"/>
    <cellStyle name="Normal 89 5 2 2 2" xfId="44336" xr:uid="{5D161DCF-7B1D-4FFD-B43D-590BE6230B2B}"/>
    <cellStyle name="Normal 89 5 2 3" xfId="22475" xr:uid="{63681B86-C192-4AE5-A799-C548B7C5E0FC}"/>
    <cellStyle name="Normal 89 5 2 4" xfId="36499" xr:uid="{25F453F9-F684-4F96-8348-073C61CC52CB}"/>
    <cellStyle name="Normal 89 5 3" xfId="27898" xr:uid="{B7A42FD2-44E3-459E-9D7D-2FBE460531BA}"/>
    <cellStyle name="Normal 89 5 3 2" xfId="41738" xr:uid="{7FCF43F9-B728-47C5-A955-0925C066C357}"/>
    <cellStyle name="Normal 89 5 4" xfId="15935" xr:uid="{3FC1BBD2-A40F-4D99-8CEE-AB3C7A38F527}"/>
    <cellStyle name="Normal 89 6" xfId="12223" xr:uid="{5CD6CDC6-CDBD-441C-8100-189953333A41}"/>
    <cellStyle name="Normal 89 6 2" xfId="30434" xr:uid="{01B84AD5-ACC4-4771-8CB7-ADF68042C818}"/>
    <cellStyle name="Normal 89 6 2 2" xfId="44268" xr:uid="{E4912629-C655-4FC7-8927-EF70AB7204B9}"/>
    <cellStyle name="Normal 89 6 3" xfId="22467" xr:uid="{049AD1FC-AA74-480C-8477-685EE5D8BDB4}"/>
    <cellStyle name="Normal 89 6 4" xfId="36491" xr:uid="{007BAEC2-0CFD-47BB-B276-9B0321224774}"/>
    <cellStyle name="Normal 89 7" xfId="27819" xr:uid="{AE78B6C2-4700-4D72-A610-12D1FA9B1C46}"/>
    <cellStyle name="Normal 89 7 2" xfId="41670" xr:uid="{3E29D09F-AAFE-469F-950B-EC46C61EED71}"/>
    <cellStyle name="Normal 89 8" xfId="15927" xr:uid="{FCA573DA-3DB1-41F8-9A97-BA2803192777}"/>
    <cellStyle name="Normal 9" xfId="2282" xr:uid="{4D31BE6F-900F-40AD-A249-D3D62EF14EFF}"/>
    <cellStyle name="Normal 9 2" xfId="2283" xr:uid="{2CFB014E-140C-4B0B-A4FB-5674AE35692E}"/>
    <cellStyle name="Normal 9 2 2" xfId="9173" xr:uid="{39651850-083B-4F10-BDB5-3B3A1603295D}"/>
    <cellStyle name="Normal 9 2 2 2" xfId="22476" xr:uid="{B7596B2F-5B98-4F91-97BE-CFB8B26E8E54}"/>
    <cellStyle name="Normal 9 2 2 3" xfId="15936" xr:uid="{1EA7F623-F214-4F9D-A34A-1B021DB91C29}"/>
    <cellStyle name="Normal 9 2 3" xfId="17911" xr:uid="{0813E4A9-B312-43C9-86B1-C2BF85DC20A3}"/>
    <cellStyle name="Normal 9 3" xfId="2284" xr:uid="{93D1C3C5-092E-4783-861F-7D29C059BC9F}"/>
    <cellStyle name="Normal 9 3 10" xfId="10947" xr:uid="{D1B2252E-2AB9-47AC-8CA9-6F961DE61CAA}"/>
    <cellStyle name="Normal 9 3 10 2" xfId="29158" xr:uid="{679F6192-FEFA-4F18-83C4-85DEF0AFD8E0}"/>
    <cellStyle name="Normal 9 3 10 2 2" xfId="42992" xr:uid="{AD19E2D1-4EA6-4C4D-84B5-BE1BE8876784}"/>
    <cellStyle name="Normal 9 3 10 3" xfId="17912" xr:uid="{CC1EC55A-4E68-4076-8566-A9CF4924B1EF}"/>
    <cellStyle name="Normal 9 3 10 4" xfId="32853" xr:uid="{803615C4-67BD-4BEF-8AB0-E56A80F1C57C}"/>
    <cellStyle name="Normal 9 3 11" xfId="24093" xr:uid="{697944C7-3B96-4A1A-BC7F-7846333E415A}"/>
    <cellStyle name="Normal 9 3 11 2" xfId="38002" xr:uid="{90BF51A8-A76F-4B0A-949B-412609F60BDC}"/>
    <cellStyle name="Normal 9 3 2" xfId="2285" xr:uid="{F6B95043-A220-4C1F-A5EB-CC552FBA6D33}"/>
    <cellStyle name="Normal 9 3 2 2" xfId="17913" xr:uid="{5D170747-6A24-432A-907F-B19C73AB2238}"/>
    <cellStyle name="Normal 9 3 3" xfId="2286" xr:uid="{EB12DFF2-E1AE-4EC6-9F26-A579545ED615}"/>
    <cellStyle name="Normal 9 3 3 10" xfId="15937" xr:uid="{19CBBCD1-BB86-43FC-BCB9-C57095336FAC}"/>
    <cellStyle name="Normal 9 3 3 2" xfId="2287" xr:uid="{4BB4DC81-610D-465E-A577-3861DD9E1293}"/>
    <cellStyle name="Normal 9 3 3 2 2" xfId="2288" xr:uid="{C71CCFD5-90EA-4439-A407-008BACD5F3AE}"/>
    <cellStyle name="Normal 9 3 3 2 2 2" xfId="2289" xr:uid="{E75351C0-4BBC-4634-9139-9A3B33F2CEC7}"/>
    <cellStyle name="Normal 9 3 3 2 2 2 2" xfId="2290" xr:uid="{A0A26E59-C81E-491C-9C1C-A84EFC3D3069}"/>
    <cellStyle name="Normal 9 3 3 2 2 2 2 2" xfId="3672" xr:uid="{A8995EEA-1A7C-4F5B-8014-EFDBC2127F45}"/>
    <cellStyle name="Normal 9 3 3 2 2 2 2 2 2" xfId="6543" xr:uid="{525C1FBF-8D4D-4C0A-BE3D-C0A2B9D33ED6}"/>
    <cellStyle name="Normal 9 3 3 2 2 2 2 2 2 2" xfId="27701" xr:uid="{3DDB47C6-7245-4CB0-A8DE-650C0895C550}"/>
    <cellStyle name="Normal 9 3 3 2 2 2 2 2 2 2 2" xfId="41587" xr:uid="{DBD23FFE-BA68-477E-8A0F-293918E113EF}"/>
    <cellStyle name="Normal 9 3 3 2 2 2 2 2 2 3" xfId="22478" xr:uid="{3187D735-75D2-4BA1-9177-E95475B1FD65}"/>
    <cellStyle name="Normal 9 3 3 2 2 2 2 2 2 4" xfId="36501" xr:uid="{5DA243C4-0DA1-423C-A5B3-89B01AF211EA}"/>
    <cellStyle name="Normal 9 3 3 2 2 2 2 2 3" xfId="12140" xr:uid="{3300511D-BB89-4097-A75F-02F9DB43BA8A}"/>
    <cellStyle name="Normal 9 3 3 2 2 2 2 2 3 2" xfId="30351" xr:uid="{D2FF0B11-E3F0-45CA-951C-EE4CD8F07A95}"/>
    <cellStyle name="Normal 9 3 3 2 2 2 2 2 3 2 2" xfId="44185" xr:uid="{CFE149ED-50B6-4454-9140-1EB0A19C4212}"/>
    <cellStyle name="Normal 9 3 3 2 2 2 2 2 3 3" xfId="22477" xr:uid="{D217ED14-FDD6-4C0F-A819-A8E3554A09F7}"/>
    <cellStyle name="Normal 9 3 3 2 2 2 2 2 3 4" xfId="36500" xr:uid="{3E247F78-20F7-41DA-A275-0EE4C5A77405}"/>
    <cellStyle name="Normal 9 3 3 2 2 2 2 2 4" xfId="25297" xr:uid="{BF0C2501-55D4-48C0-8906-98240B3F9F0B}"/>
    <cellStyle name="Normal 9 3 3 2 2 2 2 2 4 2" xfId="39196" xr:uid="{0B47B96C-58F5-4709-8C26-C7D3C7A8AF21}"/>
    <cellStyle name="Normal 9 3 3 2 2 2 2 2 5" xfId="15942" xr:uid="{D04E8DE8-57A6-4D06-B972-89E3B3F373B7}"/>
    <cellStyle name="Normal 9 3 3 2 2 2 2 3" xfId="5319" xr:uid="{31FC818C-965C-47C0-ACB8-EA650D8ED00E}"/>
    <cellStyle name="Normal 9 3 3 2 2 2 2 3 2" xfId="26512" xr:uid="{10B01FF2-9C2E-4133-BD71-843BEC2CFFE6}"/>
    <cellStyle name="Normal 9 3 3 2 2 2 2 3 2 2" xfId="40399" xr:uid="{174B7812-F1E3-47A7-8FE9-9CC977B1E364}"/>
    <cellStyle name="Normal 9 3 3 2 2 2 2 3 3" xfId="22479" xr:uid="{B8AC3618-79E6-4AA7-B697-D86E209C97D5}"/>
    <cellStyle name="Normal 9 3 3 2 2 2 2 3 4" xfId="36502" xr:uid="{B00745C7-3A05-43A1-8B22-D98470C27BE0}"/>
    <cellStyle name="Normal 9 3 3 2 2 2 2 4" xfId="10952" xr:uid="{4D49EC9A-A4E7-4C8E-8689-F8E8577B4813}"/>
    <cellStyle name="Normal 9 3 3 2 2 2 2 4 2" xfId="29163" xr:uid="{844F35BB-9880-4119-AFD7-D2CD31815D13}"/>
    <cellStyle name="Normal 9 3 3 2 2 2 2 4 2 2" xfId="42997" xr:uid="{0F9D3E06-E011-40F0-A3A1-3B579EA1B879}"/>
    <cellStyle name="Normal 9 3 3 2 2 2 2 4 3" xfId="17918" xr:uid="{3ABAC116-7744-493E-B171-D0961627F40E}"/>
    <cellStyle name="Normal 9 3 3 2 2 2 2 4 4" xfId="32858" xr:uid="{5620E093-F5B3-4BAB-A9F4-686DDAD7E8B7}"/>
    <cellStyle name="Normal 9 3 3 2 2 2 2 5" xfId="24098" xr:uid="{FCA48C7D-7BD5-4C23-B1B1-0069A4F469AA}"/>
    <cellStyle name="Normal 9 3 3 2 2 2 2 5 2" xfId="38007" xr:uid="{5FCEBBE7-2459-48FA-B108-C9FF484A3208}"/>
    <cellStyle name="Normal 9 3 3 2 2 2 2 6" xfId="15941" xr:uid="{C801BE94-4440-40C2-A77B-44C1FE5BDDC6}"/>
    <cellStyle name="Normal 9 3 3 2 2 2 3" xfId="3673" xr:uid="{0D08D4BC-7747-4536-B983-8FE324EA4F2D}"/>
    <cellStyle name="Normal 9 3 3 2 2 2 3 2" xfId="6544" xr:uid="{526ACCC9-87FE-47BE-B6D3-95632499DADD}"/>
    <cellStyle name="Normal 9 3 3 2 2 2 3 2 2" xfId="27702" xr:uid="{5037A759-F498-4EBE-9846-D4053F75981A}"/>
    <cellStyle name="Normal 9 3 3 2 2 2 3 2 2 2" xfId="41588" xr:uid="{7401978A-AADB-450B-B189-93BF193F447A}"/>
    <cellStyle name="Normal 9 3 3 2 2 2 3 2 3" xfId="22481" xr:uid="{BBE75E6C-B2E8-4807-971A-66830E360A46}"/>
    <cellStyle name="Normal 9 3 3 2 2 2 3 2 4" xfId="36504" xr:uid="{5AC1EB45-CBCF-41CC-973C-2A0532E29E83}"/>
    <cellStyle name="Normal 9 3 3 2 2 2 3 3" xfId="12141" xr:uid="{B9837B05-085A-4595-A993-FF76E2F008B6}"/>
    <cellStyle name="Normal 9 3 3 2 2 2 3 3 2" xfId="30352" xr:uid="{BA605D5F-8127-465F-B614-20A6AEBB7F00}"/>
    <cellStyle name="Normal 9 3 3 2 2 2 3 3 2 2" xfId="44186" xr:uid="{47E2CB3F-B3F0-45CD-BB57-D24FF4531BC2}"/>
    <cellStyle name="Normal 9 3 3 2 2 2 3 3 3" xfId="22480" xr:uid="{65D3843B-8374-4BA8-AD2A-F61BE89C615D}"/>
    <cellStyle name="Normal 9 3 3 2 2 2 3 3 4" xfId="36503" xr:uid="{13D03032-A1B6-4EEC-8F3C-C78AAD3B91B1}"/>
    <cellStyle name="Normal 9 3 3 2 2 2 3 4" xfId="25298" xr:uid="{F6F6F0BE-8B97-41F6-A05D-9BF6E8BF279A}"/>
    <cellStyle name="Normal 9 3 3 2 2 2 3 4 2" xfId="39197" xr:uid="{2F1BC711-91D1-41DE-A5BC-09E7F660AECB}"/>
    <cellStyle name="Normal 9 3 3 2 2 2 3 5" xfId="15943" xr:uid="{5B6150D8-EF51-48FA-85B3-103CE51CE296}"/>
    <cellStyle name="Normal 9 3 3 2 2 2 4" xfId="5318" xr:uid="{B5A6FFFC-9E83-42A7-9F6A-69E92F38868D}"/>
    <cellStyle name="Normal 9 3 3 2 2 2 4 2" xfId="26511" xr:uid="{1DEB5AF0-F378-4D36-A024-9B25EC65BBEF}"/>
    <cellStyle name="Normal 9 3 3 2 2 2 4 2 2" xfId="40398" xr:uid="{21E54B89-6E66-4D7C-82EB-75A6F924D307}"/>
    <cellStyle name="Normal 9 3 3 2 2 2 4 3" xfId="22482" xr:uid="{56953D36-D2DB-4AC7-A1DB-A8EF00A9FA79}"/>
    <cellStyle name="Normal 9 3 3 2 2 2 4 4" xfId="36505" xr:uid="{E2AD655D-A757-4B6F-8ABC-1620847CB391}"/>
    <cellStyle name="Normal 9 3 3 2 2 2 5" xfId="10951" xr:uid="{32314866-F065-4A14-8924-9B6D708A785A}"/>
    <cellStyle name="Normal 9 3 3 2 2 2 5 2" xfId="29162" xr:uid="{98F59005-8D1D-4EEB-B1D4-759832012AF0}"/>
    <cellStyle name="Normal 9 3 3 2 2 2 5 2 2" xfId="42996" xr:uid="{646F9A3D-2727-40B8-A8DA-8C466DF848E3}"/>
    <cellStyle name="Normal 9 3 3 2 2 2 5 3" xfId="17917" xr:uid="{69407CEE-2E59-4FA6-BADF-676EBE6312EC}"/>
    <cellStyle name="Normal 9 3 3 2 2 2 5 4" xfId="32857" xr:uid="{0E76C303-32A1-4575-A5F3-4C196DE9CE81}"/>
    <cellStyle name="Normal 9 3 3 2 2 2 6" xfId="24097" xr:uid="{1503D922-1740-41CF-9AAC-00C716788D81}"/>
    <cellStyle name="Normal 9 3 3 2 2 2 6 2" xfId="38006" xr:uid="{71E7094E-0B0F-454D-AC11-3958E8979F26}"/>
    <cellStyle name="Normal 9 3 3 2 2 2 7" xfId="15940" xr:uid="{BA32B6D5-A84D-4C17-8D0D-6EA195E93B46}"/>
    <cellStyle name="Normal 9 3 3 2 2 3" xfId="2291" xr:uid="{2DEF0AB4-3468-4DB0-B3DF-0EDA3110765C}"/>
    <cellStyle name="Normal 9 3 3 2 2 3 2" xfId="3674" xr:uid="{53469338-D67F-4706-AFF1-4B4AF927CA6F}"/>
    <cellStyle name="Normal 9 3 3 2 2 3 2 2" xfId="6545" xr:uid="{2A2E25DA-95CC-4A21-ADAC-D52BFB10FBE1}"/>
    <cellStyle name="Normal 9 3 3 2 2 3 2 2 2" xfId="27703" xr:uid="{4C5BBC52-A355-4418-9C4B-E2E9A2141C2D}"/>
    <cellStyle name="Normal 9 3 3 2 2 3 2 2 2 2" xfId="41589" xr:uid="{2E104C9E-2518-4281-B670-D9305FD5A5FD}"/>
    <cellStyle name="Normal 9 3 3 2 2 3 2 2 3" xfId="22484" xr:uid="{AFC4301B-EEEB-4F9A-8631-BF3055012201}"/>
    <cellStyle name="Normal 9 3 3 2 2 3 2 2 4" xfId="36507" xr:uid="{56B14E7F-691B-4209-B735-61EC73978865}"/>
    <cellStyle name="Normal 9 3 3 2 2 3 2 3" xfId="12142" xr:uid="{6B3C1888-5A51-492B-A463-33A482D876FD}"/>
    <cellStyle name="Normal 9 3 3 2 2 3 2 3 2" xfId="30353" xr:uid="{D1348F95-35CB-4FE8-B505-7E171BBA36C7}"/>
    <cellStyle name="Normal 9 3 3 2 2 3 2 3 2 2" xfId="44187" xr:uid="{BC2CCDA6-9A53-4F72-8638-D2F59904F82E}"/>
    <cellStyle name="Normal 9 3 3 2 2 3 2 3 3" xfId="22483" xr:uid="{13E833ED-6FCE-46F1-BC77-12B35F228F8B}"/>
    <cellStyle name="Normal 9 3 3 2 2 3 2 3 4" xfId="36506" xr:uid="{96B9EAD5-7116-47EB-A589-7ABECA660046}"/>
    <cellStyle name="Normal 9 3 3 2 2 3 2 4" xfId="25299" xr:uid="{0B111F90-F9E5-4BA7-BAEA-03D1832863CE}"/>
    <cellStyle name="Normal 9 3 3 2 2 3 2 4 2" xfId="39198" xr:uid="{80C91CBF-5F8D-4165-94E0-5203935D6978}"/>
    <cellStyle name="Normal 9 3 3 2 2 3 2 5" xfId="15945" xr:uid="{F358FEF7-A4ED-4F58-9C99-14166725100E}"/>
    <cellStyle name="Normal 9 3 3 2 2 3 3" xfId="5320" xr:uid="{1A884290-5245-45BF-B4A3-6CA1FEAAEFED}"/>
    <cellStyle name="Normal 9 3 3 2 2 3 3 2" xfId="26513" xr:uid="{FA7EA501-B4BD-48FB-8304-4E3120074E98}"/>
    <cellStyle name="Normal 9 3 3 2 2 3 3 2 2" xfId="40400" xr:uid="{1725B9BB-1F33-424A-AFEE-BDD60458F18C}"/>
    <cellStyle name="Normal 9 3 3 2 2 3 3 3" xfId="22485" xr:uid="{D256A516-C707-46B3-8004-D62B27C33F26}"/>
    <cellStyle name="Normal 9 3 3 2 2 3 3 4" xfId="36508" xr:uid="{40361B9A-FA5A-4B5B-B493-001C3927747D}"/>
    <cellStyle name="Normal 9 3 3 2 2 3 4" xfId="10953" xr:uid="{1027E2CA-1611-4D45-BB8D-FA69D35B85FB}"/>
    <cellStyle name="Normal 9 3 3 2 2 3 4 2" xfId="29164" xr:uid="{61231586-C655-4237-A723-B3D0D148C7B6}"/>
    <cellStyle name="Normal 9 3 3 2 2 3 4 2 2" xfId="42998" xr:uid="{4FDF33F6-05EF-48EC-9B87-F26FBBFEFE6D}"/>
    <cellStyle name="Normal 9 3 3 2 2 3 4 3" xfId="17919" xr:uid="{67F5C51F-97D9-47C5-8390-BDB95F20CB86}"/>
    <cellStyle name="Normal 9 3 3 2 2 3 4 4" xfId="32859" xr:uid="{E72B8490-A7D5-4F92-A186-D5F9C7E709ED}"/>
    <cellStyle name="Normal 9 3 3 2 2 3 5" xfId="24099" xr:uid="{8E3AB89C-2FCB-4405-A2D9-584944125679}"/>
    <cellStyle name="Normal 9 3 3 2 2 3 5 2" xfId="38008" xr:uid="{78F2E434-EF65-4AAC-8AAA-CFFFE262E940}"/>
    <cellStyle name="Normal 9 3 3 2 2 3 6" xfId="15944" xr:uid="{E9D80E65-68C8-4C10-816C-C165CD8A1D68}"/>
    <cellStyle name="Normal 9 3 3 2 2 4" xfId="3675" xr:uid="{7E0BCF83-BB63-4035-87B1-52A31EC95FD9}"/>
    <cellStyle name="Normal 9 3 3 2 2 4 2" xfId="6546" xr:uid="{DFA47DA7-2105-41E8-8055-C8529FFA731F}"/>
    <cellStyle name="Normal 9 3 3 2 2 4 2 2" xfId="27704" xr:uid="{0680C2E1-BCDA-4810-87CC-0DF95937CBE9}"/>
    <cellStyle name="Normal 9 3 3 2 2 4 2 2 2" xfId="41590" xr:uid="{63212A9B-008D-4CD2-973D-C2E2544A33B0}"/>
    <cellStyle name="Normal 9 3 3 2 2 4 2 3" xfId="22487" xr:uid="{32C647BC-3E91-4868-B079-9A2A95D4D242}"/>
    <cellStyle name="Normal 9 3 3 2 2 4 2 4" xfId="36510" xr:uid="{D1B53F4F-0433-4681-9F51-2D4603A9D663}"/>
    <cellStyle name="Normal 9 3 3 2 2 4 3" xfId="12143" xr:uid="{A7CEA958-1735-4859-A5E8-BE65468E8201}"/>
    <cellStyle name="Normal 9 3 3 2 2 4 3 2" xfId="30354" xr:uid="{89BC78C8-E4EB-4E4D-9C58-571E999A5E5E}"/>
    <cellStyle name="Normal 9 3 3 2 2 4 3 2 2" xfId="44188" xr:uid="{487A250E-05A4-49B4-BD0B-61AA7ED4FD71}"/>
    <cellStyle name="Normal 9 3 3 2 2 4 3 3" xfId="22486" xr:uid="{B403E935-E1F0-48F7-9380-DD67FFAF9FBF}"/>
    <cellStyle name="Normal 9 3 3 2 2 4 3 4" xfId="36509" xr:uid="{AF2A74CF-FF66-4684-985C-E94B71E44E72}"/>
    <cellStyle name="Normal 9 3 3 2 2 4 4" xfId="25300" xr:uid="{8CFAB227-A4D2-4D4A-9903-7DE9F97BAF17}"/>
    <cellStyle name="Normal 9 3 3 2 2 4 4 2" xfId="39199" xr:uid="{962F2E7E-1117-408C-93AD-25790DE6F6DB}"/>
    <cellStyle name="Normal 9 3 3 2 2 4 5" xfId="15946" xr:uid="{C61F14C2-158D-4AD7-A8B4-2F84D0DD5B47}"/>
    <cellStyle name="Normal 9 3 3 2 2 5" xfId="5317" xr:uid="{79340B4F-6613-4632-A68A-E7DF2300FF06}"/>
    <cellStyle name="Normal 9 3 3 2 2 5 2" xfId="26510" xr:uid="{13E76906-A102-4836-B536-135CE92E7E36}"/>
    <cellStyle name="Normal 9 3 3 2 2 5 2 2" xfId="40397" xr:uid="{F527253E-5BEC-4F1B-AF96-8250E25630C7}"/>
    <cellStyle name="Normal 9 3 3 2 2 5 3" xfId="22488" xr:uid="{AF759E9F-1B84-4C91-9CBA-9687D30047E8}"/>
    <cellStyle name="Normal 9 3 3 2 2 5 4" xfId="36511" xr:uid="{2B0BF8B7-3C27-4A56-B059-342739D986CF}"/>
    <cellStyle name="Normal 9 3 3 2 2 6" xfId="10950" xr:uid="{54F6D087-45A9-4754-8138-2E24FEB1C0DF}"/>
    <cellStyle name="Normal 9 3 3 2 2 6 2" xfId="29161" xr:uid="{9C521A43-D83B-4DD8-95D6-BC982A4CEED8}"/>
    <cellStyle name="Normal 9 3 3 2 2 6 2 2" xfId="42995" xr:uid="{B9AB1305-9C41-46E9-9117-E389032CDA6B}"/>
    <cellStyle name="Normal 9 3 3 2 2 6 3" xfId="17916" xr:uid="{ACB1DDC6-1926-41BB-BD2C-35997060DC94}"/>
    <cellStyle name="Normal 9 3 3 2 2 6 4" xfId="32856" xr:uid="{B076906D-27D9-4714-A02B-E50570E0E972}"/>
    <cellStyle name="Normal 9 3 3 2 2 7" xfId="24096" xr:uid="{53F5600B-CAFF-4890-8451-1A63ECECD144}"/>
    <cellStyle name="Normal 9 3 3 2 2 7 2" xfId="38005" xr:uid="{CBB6B04D-8DFC-40C7-8AB2-CA8F10F1AC18}"/>
    <cellStyle name="Normal 9 3 3 2 2 8" xfId="15939" xr:uid="{47686034-B57B-4514-B9D0-612A161AE9F2}"/>
    <cellStyle name="Normal 9 3 3 2 3" xfId="2292" xr:uid="{578E3840-C9B9-4DA7-A851-AD5CA2D0BDB8}"/>
    <cellStyle name="Normal 9 3 3 2 3 2" xfId="2293" xr:uid="{E310A6FD-36A1-46C4-8EF4-5E24F7C91A1B}"/>
    <cellStyle name="Normal 9 3 3 2 3 2 2" xfId="3676" xr:uid="{6DD258C7-085A-429A-95F9-191F2EFCBC04}"/>
    <cellStyle name="Normal 9 3 3 2 3 2 2 2" xfId="6547" xr:uid="{E48734BD-2BE5-4F6E-B1AE-482903E6BD14}"/>
    <cellStyle name="Normal 9 3 3 2 3 2 2 2 2" xfId="27705" xr:uid="{62FA635D-99F9-40F6-8D3E-3A63DE9E1E35}"/>
    <cellStyle name="Normal 9 3 3 2 3 2 2 2 2 2" xfId="41591" xr:uid="{05F8A219-0036-45EF-9F82-76B8222751BC}"/>
    <cellStyle name="Normal 9 3 3 2 3 2 2 2 3" xfId="22490" xr:uid="{BE4879C3-7F1D-4EBD-87C0-E015999F6AFE}"/>
    <cellStyle name="Normal 9 3 3 2 3 2 2 2 4" xfId="36513" xr:uid="{16A6BB27-E005-4E48-B171-790B4A904CCB}"/>
    <cellStyle name="Normal 9 3 3 2 3 2 2 3" xfId="12144" xr:uid="{A03007D6-F7E8-4282-8CFB-C85F8BED1084}"/>
    <cellStyle name="Normal 9 3 3 2 3 2 2 3 2" xfId="30355" xr:uid="{5FB6968E-ECC1-4799-8A64-F3400E753A5C}"/>
    <cellStyle name="Normal 9 3 3 2 3 2 2 3 2 2" xfId="44189" xr:uid="{59F25890-B827-4400-80A8-D521A5B638FC}"/>
    <cellStyle name="Normal 9 3 3 2 3 2 2 3 3" xfId="22489" xr:uid="{27F1586D-9027-4A2E-9DF8-40A4D9CA6F27}"/>
    <cellStyle name="Normal 9 3 3 2 3 2 2 3 4" xfId="36512" xr:uid="{9DCD61EB-5309-4A6C-9AEA-171E93EB7F7B}"/>
    <cellStyle name="Normal 9 3 3 2 3 2 2 4" xfId="25301" xr:uid="{13590C01-73B0-491A-9E40-256B3755407E}"/>
    <cellStyle name="Normal 9 3 3 2 3 2 2 4 2" xfId="39200" xr:uid="{E20B8237-D5BF-4F75-A052-7513CAE2FC6B}"/>
    <cellStyle name="Normal 9 3 3 2 3 2 2 5" xfId="15949" xr:uid="{6133840D-EF21-48DE-B0B5-E9BDF86201D4}"/>
    <cellStyle name="Normal 9 3 3 2 3 2 3" xfId="5322" xr:uid="{B061A60D-278C-492D-9A15-3946083A40D7}"/>
    <cellStyle name="Normal 9 3 3 2 3 2 3 2" xfId="26515" xr:uid="{6BFE1BCA-67CA-4CB6-8F5B-BEDF75AC17EF}"/>
    <cellStyle name="Normal 9 3 3 2 3 2 3 2 2" xfId="40402" xr:uid="{97991228-0195-4862-AE29-56DF1B6E5ACC}"/>
    <cellStyle name="Normal 9 3 3 2 3 2 3 3" xfId="22491" xr:uid="{F91C87B8-3CA1-485E-A1FB-585CBEBAD68B}"/>
    <cellStyle name="Normal 9 3 3 2 3 2 3 4" xfId="36514" xr:uid="{F008738A-D0BD-4E6E-8142-A99A10343182}"/>
    <cellStyle name="Normal 9 3 3 2 3 2 4" xfId="10955" xr:uid="{757C3244-CA12-4673-9CD7-872C03852D7D}"/>
    <cellStyle name="Normal 9 3 3 2 3 2 4 2" xfId="29166" xr:uid="{365E689F-6EEB-44ED-B950-CA5D409C32EF}"/>
    <cellStyle name="Normal 9 3 3 2 3 2 4 2 2" xfId="43000" xr:uid="{7F5CCC93-DF6A-43DB-B052-22F08DBF665A}"/>
    <cellStyle name="Normal 9 3 3 2 3 2 4 3" xfId="17921" xr:uid="{068913D0-D63F-4B5E-8D28-BA326E652886}"/>
    <cellStyle name="Normal 9 3 3 2 3 2 4 4" xfId="32861" xr:uid="{2CD51B7D-E0B2-4DFC-87C9-3BFEACB387D3}"/>
    <cellStyle name="Normal 9 3 3 2 3 2 5" xfId="24101" xr:uid="{CF266037-B3B9-46B3-9ADF-A4E852B41431}"/>
    <cellStyle name="Normal 9 3 3 2 3 2 5 2" xfId="38010" xr:uid="{A4E38F23-4F9B-42AD-9DBB-CC609F93ECE4}"/>
    <cellStyle name="Normal 9 3 3 2 3 2 6" xfId="15948" xr:uid="{65B52C8F-51C2-4846-B6B6-549ABB338396}"/>
    <cellStyle name="Normal 9 3 3 2 3 3" xfId="3677" xr:uid="{081D4C1C-453A-4C9E-9B4C-0FB3E624AFFB}"/>
    <cellStyle name="Normal 9 3 3 2 3 3 2" xfId="6548" xr:uid="{42D88443-17AF-4B00-B121-28CA7F698BD6}"/>
    <cellStyle name="Normal 9 3 3 2 3 3 2 2" xfId="27706" xr:uid="{219BBA53-3A63-4F99-A60B-CDEF10CD309F}"/>
    <cellStyle name="Normal 9 3 3 2 3 3 2 2 2" xfId="41592" xr:uid="{5A7F6AD4-6B27-4B20-A6B4-523967F2AD70}"/>
    <cellStyle name="Normal 9 3 3 2 3 3 2 3" xfId="22493" xr:uid="{D226FF78-30E3-4DD2-BC0D-9B09AFD42A44}"/>
    <cellStyle name="Normal 9 3 3 2 3 3 2 4" xfId="36516" xr:uid="{2D094551-818B-46C7-8B83-41E526E9DABA}"/>
    <cellStyle name="Normal 9 3 3 2 3 3 3" xfId="12145" xr:uid="{F3046EE1-FAEB-41E2-9BCC-2B2AF249C044}"/>
    <cellStyle name="Normal 9 3 3 2 3 3 3 2" xfId="30356" xr:uid="{6A9EB7CE-D8AC-4AFF-89DE-BFE9484C2CA6}"/>
    <cellStyle name="Normal 9 3 3 2 3 3 3 2 2" xfId="44190" xr:uid="{CC0C3874-E792-4131-94C4-9B95BED848DD}"/>
    <cellStyle name="Normal 9 3 3 2 3 3 3 3" xfId="22492" xr:uid="{D5C3E052-3050-453E-B0DE-BE20CE1C5CBB}"/>
    <cellStyle name="Normal 9 3 3 2 3 3 3 4" xfId="36515" xr:uid="{F7B18C19-ED2D-4C49-AD6A-059728EA9EC9}"/>
    <cellStyle name="Normal 9 3 3 2 3 3 4" xfId="25302" xr:uid="{57FC7A3D-7EFE-4DE5-B318-75401F486200}"/>
    <cellStyle name="Normal 9 3 3 2 3 3 4 2" xfId="39201" xr:uid="{9B3E7C45-D727-46A4-A7EB-BE0163058C89}"/>
    <cellStyle name="Normal 9 3 3 2 3 3 5" xfId="15950" xr:uid="{5D2D0388-61D3-4B90-858D-CBECED65E975}"/>
    <cellStyle name="Normal 9 3 3 2 3 4" xfId="5321" xr:uid="{95430A93-3B94-44C7-9CE4-5EABB272ED34}"/>
    <cellStyle name="Normal 9 3 3 2 3 4 2" xfId="26514" xr:uid="{9A07D9C3-05E8-47ED-A2A2-2062DFA803C7}"/>
    <cellStyle name="Normal 9 3 3 2 3 4 2 2" xfId="40401" xr:uid="{6DEF5DCE-490F-44E3-AC13-CF477E999BF9}"/>
    <cellStyle name="Normal 9 3 3 2 3 4 3" xfId="22494" xr:uid="{B210B828-0715-4C01-84D7-D4E592457C73}"/>
    <cellStyle name="Normal 9 3 3 2 3 4 4" xfId="36517" xr:uid="{D9BDDB97-B543-4439-B1B8-C66209356952}"/>
    <cellStyle name="Normal 9 3 3 2 3 5" xfId="10954" xr:uid="{C611DCCB-79D9-48EA-A1D2-7D3578AD304E}"/>
    <cellStyle name="Normal 9 3 3 2 3 5 2" xfId="29165" xr:uid="{AD49CA4D-24BA-4DB1-9CB5-D9E1554A48AC}"/>
    <cellStyle name="Normal 9 3 3 2 3 5 2 2" xfId="42999" xr:uid="{5E7E88AB-09D9-4D7F-9845-D29AE931D404}"/>
    <cellStyle name="Normal 9 3 3 2 3 5 3" xfId="17920" xr:uid="{7187781E-746A-4F24-A6B0-40E6C2A5D162}"/>
    <cellStyle name="Normal 9 3 3 2 3 5 4" xfId="32860" xr:uid="{353296FB-06C6-4DFE-BB23-748A93535306}"/>
    <cellStyle name="Normal 9 3 3 2 3 6" xfId="24100" xr:uid="{17EC5061-3D75-474A-80E9-F5B16C924173}"/>
    <cellStyle name="Normal 9 3 3 2 3 6 2" xfId="38009" xr:uid="{06552253-CEE0-4C7C-969E-405451F38FBF}"/>
    <cellStyle name="Normal 9 3 3 2 3 7" xfId="15947" xr:uid="{F47C3C0B-491D-4C77-A425-95D85E3D3759}"/>
    <cellStyle name="Normal 9 3 3 2 4" xfId="2294" xr:uid="{01406116-0057-4D8A-958A-C1204A2F603B}"/>
    <cellStyle name="Normal 9 3 3 2 4 2" xfId="3678" xr:uid="{3B8680A3-1EB5-40E7-B614-44010802CD8F}"/>
    <cellStyle name="Normal 9 3 3 2 4 2 2" xfId="6549" xr:uid="{05B65465-96EC-4240-88C0-5C48E232AF0F}"/>
    <cellStyle name="Normal 9 3 3 2 4 2 2 2" xfId="27707" xr:uid="{817F4BFF-4245-4803-BA8E-A9E7F852A86B}"/>
    <cellStyle name="Normal 9 3 3 2 4 2 2 2 2" xfId="41593" xr:uid="{3A3FD18A-B8B7-4F81-AD44-5482F5035931}"/>
    <cellStyle name="Normal 9 3 3 2 4 2 2 3" xfId="22496" xr:uid="{D7EF7CDD-99EC-4883-8E89-1BCB7657482A}"/>
    <cellStyle name="Normal 9 3 3 2 4 2 2 4" xfId="36519" xr:uid="{DDB0069F-3515-4C8A-9C3A-45A0867964F1}"/>
    <cellStyle name="Normal 9 3 3 2 4 2 3" xfId="12146" xr:uid="{5EE76648-3E12-4631-A75B-D468376289BA}"/>
    <cellStyle name="Normal 9 3 3 2 4 2 3 2" xfId="30357" xr:uid="{5AE2F6F9-F173-4DFB-9DD8-501CF6A1B605}"/>
    <cellStyle name="Normal 9 3 3 2 4 2 3 2 2" xfId="44191" xr:uid="{0C331690-A698-4362-AA08-3AE567103D3B}"/>
    <cellStyle name="Normal 9 3 3 2 4 2 3 3" xfId="22495" xr:uid="{2A7F5DFE-6137-40DE-AF45-15D6F32BCD0B}"/>
    <cellStyle name="Normal 9 3 3 2 4 2 3 4" xfId="36518" xr:uid="{BDCBD80E-A2BF-469A-8C24-DEA697DA5CFB}"/>
    <cellStyle name="Normal 9 3 3 2 4 2 4" xfId="25303" xr:uid="{A37282C4-CCAF-40A4-B4A7-DF791B6F1BFD}"/>
    <cellStyle name="Normal 9 3 3 2 4 2 4 2" xfId="39202" xr:uid="{BA4445E0-E147-46E5-8165-C6DC42021A05}"/>
    <cellStyle name="Normal 9 3 3 2 4 2 5" xfId="15952" xr:uid="{7855389E-F84D-47F6-ABFD-F331658118EA}"/>
    <cellStyle name="Normal 9 3 3 2 4 3" xfId="5323" xr:uid="{DC10B55C-A5F6-4CB0-9D43-D499CDA5B8C2}"/>
    <cellStyle name="Normal 9 3 3 2 4 3 2" xfId="26516" xr:uid="{963C554E-2780-4ABB-84B8-2FD7D7DC18F4}"/>
    <cellStyle name="Normal 9 3 3 2 4 3 2 2" xfId="40403" xr:uid="{63D97238-C702-4C76-8AE5-C357A51D3682}"/>
    <cellStyle name="Normal 9 3 3 2 4 3 3" xfId="22497" xr:uid="{A8DE54F9-5CA7-469C-BCF5-070BC9C7CFA1}"/>
    <cellStyle name="Normal 9 3 3 2 4 3 4" xfId="36520" xr:uid="{FFEE716A-3017-4501-9578-1CA6C1657DA4}"/>
    <cellStyle name="Normal 9 3 3 2 4 4" xfId="10956" xr:uid="{F13028A4-1D35-4953-A08D-FE669D505FF9}"/>
    <cellStyle name="Normal 9 3 3 2 4 4 2" xfId="29167" xr:uid="{29DA6393-F0F4-42C1-BFF5-9344BC7C3B49}"/>
    <cellStyle name="Normal 9 3 3 2 4 4 2 2" xfId="43001" xr:uid="{A09787CB-A1C9-4BF3-92A8-C6DF44C5963D}"/>
    <cellStyle name="Normal 9 3 3 2 4 4 3" xfId="17922" xr:uid="{8228117F-A15C-4D48-A601-9BF1729C466F}"/>
    <cellStyle name="Normal 9 3 3 2 4 4 4" xfId="32862" xr:uid="{7D96D2DD-9A4E-4FBA-A993-636ED15D2A48}"/>
    <cellStyle name="Normal 9 3 3 2 4 5" xfId="24102" xr:uid="{AD445D21-8616-4AD0-B7E2-123ED0111D42}"/>
    <cellStyle name="Normal 9 3 3 2 4 5 2" xfId="38011" xr:uid="{EFCB87C2-3574-4625-8A4D-41A2481A1478}"/>
    <cellStyle name="Normal 9 3 3 2 4 6" xfId="15951" xr:uid="{BDE7E8B6-E919-4176-B7FA-A6C7B0D27AA8}"/>
    <cellStyle name="Normal 9 3 3 2 5" xfId="3679" xr:uid="{0D2E09A4-6219-4ED9-93AD-BFFA3DECDC95}"/>
    <cellStyle name="Normal 9 3 3 2 5 2" xfId="6550" xr:uid="{52102525-AE01-4A83-A01B-8A665ACE785C}"/>
    <cellStyle name="Normal 9 3 3 2 5 2 2" xfId="27708" xr:uid="{13ACB635-1F9E-49C2-BB76-3439AEA8420A}"/>
    <cellStyle name="Normal 9 3 3 2 5 2 2 2" xfId="41594" xr:uid="{CF1A469B-2B7F-47A3-9F85-6A82F40A3A2D}"/>
    <cellStyle name="Normal 9 3 3 2 5 2 3" xfId="22499" xr:uid="{82376ECD-27A0-4FD2-9455-B3B88E785053}"/>
    <cellStyle name="Normal 9 3 3 2 5 2 4" xfId="36522" xr:uid="{773DE81B-E794-40B2-B3F3-1E0C6B3031F9}"/>
    <cellStyle name="Normal 9 3 3 2 5 3" xfId="12147" xr:uid="{7E795ADF-8847-4778-9DB9-631860632408}"/>
    <cellStyle name="Normal 9 3 3 2 5 3 2" xfId="30358" xr:uid="{196772B5-6D80-4C80-9D16-16137B7C9964}"/>
    <cellStyle name="Normal 9 3 3 2 5 3 2 2" xfId="44192" xr:uid="{0C97DFD7-1456-4657-84FC-344468BB1ED6}"/>
    <cellStyle name="Normal 9 3 3 2 5 3 3" xfId="22498" xr:uid="{B982E935-201C-4728-8D0A-3E03C5DE2968}"/>
    <cellStyle name="Normal 9 3 3 2 5 3 4" xfId="36521" xr:uid="{27F97BB6-5A2D-415B-9799-A558371EFCB5}"/>
    <cellStyle name="Normal 9 3 3 2 5 4" xfId="25304" xr:uid="{4CC697BC-C28B-4A56-A5FB-038C6F16877D}"/>
    <cellStyle name="Normal 9 3 3 2 5 4 2" xfId="39203" xr:uid="{2985535A-88A1-4890-9474-228165597B9A}"/>
    <cellStyle name="Normal 9 3 3 2 5 5" xfId="15953" xr:uid="{FAD80E12-5390-4A89-9BF9-8D1EB8AE76C6}"/>
    <cellStyle name="Normal 9 3 3 2 6" xfId="5316" xr:uid="{0B784EC6-CDC2-4C09-AD50-9632F519FFF2}"/>
    <cellStyle name="Normal 9 3 3 2 6 2" xfId="26509" xr:uid="{4EC53DA9-D1E3-4D93-BA4E-4B8B65BB7A04}"/>
    <cellStyle name="Normal 9 3 3 2 6 2 2" xfId="40396" xr:uid="{3C776701-01D2-4CE4-BB5C-CD4244F277B0}"/>
    <cellStyle name="Normal 9 3 3 2 6 3" xfId="22500" xr:uid="{2AA2CBE5-806A-4617-86FE-C0FD19728A42}"/>
    <cellStyle name="Normal 9 3 3 2 6 4" xfId="36523" xr:uid="{8EAE4560-90D9-437A-995F-7F37B11F0FA4}"/>
    <cellStyle name="Normal 9 3 3 2 7" xfId="10949" xr:uid="{D3FE40EB-8C52-46A7-A862-8789384358A0}"/>
    <cellStyle name="Normal 9 3 3 2 7 2" xfId="29160" xr:uid="{C94E36B2-5502-4319-B238-9A658D517C48}"/>
    <cellStyle name="Normal 9 3 3 2 7 2 2" xfId="42994" xr:uid="{C54A5D41-E368-41FE-9610-E96D40E7653E}"/>
    <cellStyle name="Normal 9 3 3 2 7 3" xfId="17915" xr:uid="{EC49EF87-D036-40EA-BA61-8EE260F0212C}"/>
    <cellStyle name="Normal 9 3 3 2 7 4" xfId="32855" xr:uid="{EEBF0010-12B2-4640-A2EF-33129911687A}"/>
    <cellStyle name="Normal 9 3 3 2 8" xfId="24095" xr:uid="{433391E6-4641-4AEF-AD45-81B13EE18584}"/>
    <cellStyle name="Normal 9 3 3 2 8 2" xfId="38004" xr:uid="{3C4569B1-4AB3-4DAA-A8EE-E498FB1B9BA6}"/>
    <cellStyle name="Normal 9 3 3 2 9" xfId="15938" xr:uid="{ED153161-EAF4-4413-A0A0-B18076F7EB8A}"/>
    <cellStyle name="Normal 9 3 3 3" xfId="2295" xr:uid="{F0EB0846-BCD7-4940-9830-DAEF7B438269}"/>
    <cellStyle name="Normal 9 3 3 3 2" xfId="2296" xr:uid="{FD254EF3-B942-4494-9D45-A7F06D3959D6}"/>
    <cellStyle name="Normal 9 3 3 3 2 2" xfId="2297" xr:uid="{4715B9D2-3735-4891-9310-65465E24B08A}"/>
    <cellStyle name="Normal 9 3 3 3 2 2 2" xfId="3680" xr:uid="{8AFEA644-9A1D-47C8-8A7A-3B55C843DBD6}"/>
    <cellStyle name="Normal 9 3 3 3 2 2 2 2" xfId="6551" xr:uid="{02E94822-F8F8-49C4-83F6-A523310B9258}"/>
    <cellStyle name="Normal 9 3 3 3 2 2 2 2 2" xfId="27709" xr:uid="{CCACA74A-A549-4F64-B60A-143DA5A9A722}"/>
    <cellStyle name="Normal 9 3 3 3 2 2 2 2 2 2" xfId="41595" xr:uid="{58B2FA8A-97E5-412B-8D98-9FD5A67C2405}"/>
    <cellStyle name="Normal 9 3 3 3 2 2 2 2 3" xfId="22502" xr:uid="{9BEE39DD-FE93-4509-9282-F9A312B86CDA}"/>
    <cellStyle name="Normal 9 3 3 3 2 2 2 2 4" xfId="36525" xr:uid="{9D5D8793-ACCE-4217-A868-E5C891EDFB3F}"/>
    <cellStyle name="Normal 9 3 3 3 2 2 2 3" xfId="12148" xr:uid="{DFF6617E-6D3C-498F-992B-63AF08C8C7C3}"/>
    <cellStyle name="Normal 9 3 3 3 2 2 2 3 2" xfId="30359" xr:uid="{BC9E245D-6D51-4416-8EAB-84F3B405257F}"/>
    <cellStyle name="Normal 9 3 3 3 2 2 2 3 2 2" xfId="44193" xr:uid="{F970C4C3-A362-44C1-AA94-C639FA139A4B}"/>
    <cellStyle name="Normal 9 3 3 3 2 2 2 3 3" xfId="22501" xr:uid="{3C4D6BC5-CE12-4AAB-9E10-EE99347F9FCF}"/>
    <cellStyle name="Normal 9 3 3 3 2 2 2 3 4" xfId="36524" xr:uid="{3804125F-9B97-45CE-B2D0-A79141A15B61}"/>
    <cellStyle name="Normal 9 3 3 3 2 2 2 4" xfId="25305" xr:uid="{16446BEB-D132-42FB-AD54-80168C0E7A01}"/>
    <cellStyle name="Normal 9 3 3 3 2 2 2 4 2" xfId="39204" xr:uid="{E436280F-EC54-499E-93CF-3B26EAA5EB68}"/>
    <cellStyle name="Normal 9 3 3 3 2 2 2 5" xfId="15957" xr:uid="{EFDB5282-5528-4665-B54A-3B8E670BBA4B}"/>
    <cellStyle name="Normal 9 3 3 3 2 2 3" xfId="5326" xr:uid="{911B02DB-E1AF-40D7-A740-CD10CACC52C0}"/>
    <cellStyle name="Normal 9 3 3 3 2 2 3 2" xfId="26519" xr:uid="{DC6E2836-ABA1-4167-A9A9-360CA3DDDD0E}"/>
    <cellStyle name="Normal 9 3 3 3 2 2 3 2 2" xfId="40406" xr:uid="{B52CAC37-D428-4B60-A4DB-E7FAB6E985DC}"/>
    <cellStyle name="Normal 9 3 3 3 2 2 3 3" xfId="22503" xr:uid="{DA88779C-FCFB-40F5-B5B0-8D05AC4B5B8D}"/>
    <cellStyle name="Normal 9 3 3 3 2 2 3 4" xfId="36526" xr:uid="{C919D080-320A-4A9C-99C8-25D2D6A23C88}"/>
    <cellStyle name="Normal 9 3 3 3 2 2 4" xfId="10959" xr:uid="{E6188A02-7533-421C-A52C-4618C72AD0E6}"/>
    <cellStyle name="Normal 9 3 3 3 2 2 4 2" xfId="29170" xr:uid="{95249B61-A7BD-4779-8A27-DAB2FEA44D75}"/>
    <cellStyle name="Normal 9 3 3 3 2 2 4 2 2" xfId="43004" xr:uid="{C9656DA6-FE7B-4086-BAC8-DC3924C0DCA8}"/>
    <cellStyle name="Normal 9 3 3 3 2 2 4 3" xfId="17925" xr:uid="{5DD2A348-90A1-4CAB-98BA-88DE70BC5B37}"/>
    <cellStyle name="Normal 9 3 3 3 2 2 4 4" xfId="32865" xr:uid="{3CBE7043-17FF-45B6-94E4-2FB474FEEC70}"/>
    <cellStyle name="Normal 9 3 3 3 2 2 5" xfId="24105" xr:uid="{4ACD756B-7584-4486-9E32-2B8259931F1B}"/>
    <cellStyle name="Normal 9 3 3 3 2 2 5 2" xfId="38014" xr:uid="{A9C53F50-B83B-4479-B850-C39EE7367CB9}"/>
    <cellStyle name="Normal 9 3 3 3 2 2 6" xfId="15956" xr:uid="{B061BF28-5D9C-43C0-8954-022A1D1AD785}"/>
    <cellStyle name="Normal 9 3 3 3 2 3" xfId="3681" xr:uid="{54C59D42-745B-4DC5-B93D-29FDF2D25500}"/>
    <cellStyle name="Normal 9 3 3 3 2 3 2" xfId="6552" xr:uid="{A0EE4797-AF6D-432E-806D-CCA68B2C4AD8}"/>
    <cellStyle name="Normal 9 3 3 3 2 3 2 2" xfId="27710" xr:uid="{9A1B07B7-E499-4702-A0B5-13A7C53C5A70}"/>
    <cellStyle name="Normal 9 3 3 3 2 3 2 2 2" xfId="41596" xr:uid="{EA605A71-A287-4FA1-A304-E9EFA2BBDF9B}"/>
    <cellStyle name="Normal 9 3 3 3 2 3 2 3" xfId="22505" xr:uid="{A241370B-09F4-42B6-9D4E-6120DDF0F80B}"/>
    <cellStyle name="Normal 9 3 3 3 2 3 2 4" xfId="36528" xr:uid="{8D0AEF63-BA9F-4D6C-A9D5-9B91AFE2EE98}"/>
    <cellStyle name="Normal 9 3 3 3 2 3 3" xfId="12149" xr:uid="{B8CE07AF-B98A-4B92-BD40-9C9AE852D388}"/>
    <cellStyle name="Normal 9 3 3 3 2 3 3 2" xfId="30360" xr:uid="{0857C346-0A56-4517-8CC0-23DA484FFB23}"/>
    <cellStyle name="Normal 9 3 3 3 2 3 3 2 2" xfId="44194" xr:uid="{B8AE1426-8B67-4533-A213-A105BA4579C4}"/>
    <cellStyle name="Normal 9 3 3 3 2 3 3 3" xfId="22504" xr:uid="{D8627BB7-7841-4879-859D-5F27753D822E}"/>
    <cellStyle name="Normal 9 3 3 3 2 3 3 4" xfId="36527" xr:uid="{B179BA39-005D-4CBA-8D2C-4DB159B9356F}"/>
    <cellStyle name="Normal 9 3 3 3 2 3 4" xfId="25306" xr:uid="{134A0D1C-7C12-46AF-B34B-589B2DC9E6E0}"/>
    <cellStyle name="Normal 9 3 3 3 2 3 4 2" xfId="39205" xr:uid="{E308404D-B5A2-457C-B449-220EFFB98CF6}"/>
    <cellStyle name="Normal 9 3 3 3 2 3 5" xfId="15958" xr:uid="{389BD6C4-E0C1-456A-9DA9-884FCB544E09}"/>
    <cellStyle name="Normal 9 3 3 3 2 4" xfId="5325" xr:uid="{AACDBCAA-BD09-4933-849E-D423695BE41E}"/>
    <cellStyle name="Normal 9 3 3 3 2 4 2" xfId="26518" xr:uid="{1C417B98-A3F5-4938-B7FF-7B307D04542A}"/>
    <cellStyle name="Normal 9 3 3 3 2 4 2 2" xfId="40405" xr:uid="{32DFA507-6413-44DC-86BE-2B1AF793B369}"/>
    <cellStyle name="Normal 9 3 3 3 2 4 3" xfId="22506" xr:uid="{AD500B6C-7C87-494E-A2AF-35864414B94F}"/>
    <cellStyle name="Normal 9 3 3 3 2 4 4" xfId="36529" xr:uid="{CB00CB97-E3F4-4F08-854E-B3E9A641F4DA}"/>
    <cellStyle name="Normal 9 3 3 3 2 5" xfId="10958" xr:uid="{626DF141-69E1-4228-9380-5D77A46383A4}"/>
    <cellStyle name="Normal 9 3 3 3 2 5 2" xfId="29169" xr:uid="{73D3EB8E-B26F-45B7-AC63-00FBA4470DDC}"/>
    <cellStyle name="Normal 9 3 3 3 2 5 2 2" xfId="43003" xr:uid="{77086892-C8DC-47FD-A28F-B510B7FFFD06}"/>
    <cellStyle name="Normal 9 3 3 3 2 5 3" xfId="17924" xr:uid="{75115C54-2B08-4187-A986-D09CA9FAA3B3}"/>
    <cellStyle name="Normal 9 3 3 3 2 5 4" xfId="32864" xr:uid="{ED8BDABE-3CC4-4A37-BB56-221CDC5BFC32}"/>
    <cellStyle name="Normal 9 3 3 3 2 6" xfId="24104" xr:uid="{A0ECEFAB-81E7-447B-A667-F80BB6A8ACFD}"/>
    <cellStyle name="Normal 9 3 3 3 2 6 2" xfId="38013" xr:uid="{F656BBB3-30C3-443B-B228-85484AB8512D}"/>
    <cellStyle name="Normal 9 3 3 3 2 7" xfId="15955" xr:uid="{5642D507-1E95-4099-B197-B86225F9834C}"/>
    <cellStyle name="Normal 9 3 3 3 3" xfId="2298" xr:uid="{4DD525CA-B260-4FAE-B41B-FC026E327C44}"/>
    <cellStyle name="Normal 9 3 3 3 3 2" xfId="3682" xr:uid="{8D636067-D380-425A-AD8D-6729BE4D9834}"/>
    <cellStyle name="Normal 9 3 3 3 3 2 2" xfId="6553" xr:uid="{468D8418-F536-4232-A7E3-C90485774CD8}"/>
    <cellStyle name="Normal 9 3 3 3 3 2 2 2" xfId="27711" xr:uid="{9411A74B-F9D9-4114-8D7B-494B574B6822}"/>
    <cellStyle name="Normal 9 3 3 3 3 2 2 2 2" xfId="41597" xr:uid="{B7DFDB4E-4A6B-4C45-878B-CFE8FF79A4A8}"/>
    <cellStyle name="Normal 9 3 3 3 3 2 2 3" xfId="22508" xr:uid="{CD9DE342-3440-43EE-BD9C-47FEF738FA64}"/>
    <cellStyle name="Normal 9 3 3 3 3 2 2 4" xfId="36531" xr:uid="{E567FD90-0425-4C39-BEE6-351778EF3F78}"/>
    <cellStyle name="Normal 9 3 3 3 3 2 3" xfId="12150" xr:uid="{E29E6D19-A7B3-481E-B1B2-096E4B381A97}"/>
    <cellStyle name="Normal 9 3 3 3 3 2 3 2" xfId="30361" xr:uid="{B711221D-DD02-4F6F-B0BD-1070BB535F43}"/>
    <cellStyle name="Normal 9 3 3 3 3 2 3 2 2" xfId="44195" xr:uid="{FA5DC397-562E-4FE5-8D4C-B08B6CBABDC9}"/>
    <cellStyle name="Normal 9 3 3 3 3 2 3 3" xfId="22507" xr:uid="{AB550682-6993-40D5-9206-1910326D11E0}"/>
    <cellStyle name="Normal 9 3 3 3 3 2 3 4" xfId="36530" xr:uid="{B5635A2E-B3AB-4926-A05F-A3D2253E158D}"/>
    <cellStyle name="Normal 9 3 3 3 3 2 4" xfId="25307" xr:uid="{3BB217BC-1AF2-48F4-A19A-4BC0BA15FE19}"/>
    <cellStyle name="Normal 9 3 3 3 3 2 4 2" xfId="39206" xr:uid="{A8A0AF6D-38A2-41DB-A3DC-B5FC7A35117D}"/>
    <cellStyle name="Normal 9 3 3 3 3 2 5" xfId="15960" xr:uid="{B8D61A94-E86D-4962-ABE5-A81049A0ABAA}"/>
    <cellStyle name="Normal 9 3 3 3 3 3" xfId="5327" xr:uid="{D0B344AE-20D6-4259-B1EF-BAA365EBA682}"/>
    <cellStyle name="Normal 9 3 3 3 3 3 2" xfId="26520" xr:uid="{78771782-E039-49B8-B345-02E27723663E}"/>
    <cellStyle name="Normal 9 3 3 3 3 3 2 2" xfId="40407" xr:uid="{9DDE7120-3959-4F58-A4B7-7F6F224B4B27}"/>
    <cellStyle name="Normal 9 3 3 3 3 3 3" xfId="22509" xr:uid="{D1AC637A-A179-49B1-B74C-95819FA4D87B}"/>
    <cellStyle name="Normal 9 3 3 3 3 3 4" xfId="36532" xr:uid="{AE5E2536-F487-4C2A-A90E-B57163FC3942}"/>
    <cellStyle name="Normal 9 3 3 3 3 4" xfId="10960" xr:uid="{92745F1C-58EA-4BA4-8E7B-AAE05DE94F4C}"/>
    <cellStyle name="Normal 9 3 3 3 3 4 2" xfId="29171" xr:uid="{6C265363-7D6C-40D9-A3B2-B8881A22D639}"/>
    <cellStyle name="Normal 9 3 3 3 3 4 2 2" xfId="43005" xr:uid="{4F58455D-7477-4BEE-AEB3-2B58C902933A}"/>
    <cellStyle name="Normal 9 3 3 3 3 4 3" xfId="17926" xr:uid="{949EFB54-A66E-49D6-B920-9986A27C7E16}"/>
    <cellStyle name="Normal 9 3 3 3 3 4 4" xfId="32866" xr:uid="{DB196156-AE17-4AC7-AD85-0B98F5A63781}"/>
    <cellStyle name="Normal 9 3 3 3 3 5" xfId="24106" xr:uid="{760417A9-8282-45E8-A332-E97C7E349016}"/>
    <cellStyle name="Normal 9 3 3 3 3 5 2" xfId="38015" xr:uid="{D52D24A0-7544-4E17-AB10-EF14C326D94C}"/>
    <cellStyle name="Normal 9 3 3 3 3 6" xfId="15959" xr:uid="{094E3969-0B3A-49BF-B5FC-F18FBB956BDC}"/>
    <cellStyle name="Normal 9 3 3 3 4" xfId="3683" xr:uid="{3674EC37-7D8F-4297-8D8E-D0005F76F900}"/>
    <cellStyle name="Normal 9 3 3 3 4 2" xfId="6554" xr:uid="{84C06783-DDB8-475E-A541-11B25808E3C4}"/>
    <cellStyle name="Normal 9 3 3 3 4 2 2" xfId="27712" xr:uid="{E3FA7489-9FE9-42EE-B533-14B4CD946663}"/>
    <cellStyle name="Normal 9 3 3 3 4 2 2 2" xfId="41598" xr:uid="{1BD67A41-8F37-4959-A0FD-ABDF6D484E26}"/>
    <cellStyle name="Normal 9 3 3 3 4 2 3" xfId="22511" xr:uid="{4DCA6443-EB52-43E2-99B1-96265D4BF7CA}"/>
    <cellStyle name="Normal 9 3 3 3 4 2 4" xfId="36534" xr:uid="{6DD80650-EEC3-422B-97C9-87CD03C174A7}"/>
    <cellStyle name="Normal 9 3 3 3 4 3" xfId="12151" xr:uid="{DA10BE65-3B23-4A0C-9601-1FACC05A3EE5}"/>
    <cellStyle name="Normal 9 3 3 3 4 3 2" xfId="30362" xr:uid="{218843BD-2986-4F34-9F0D-A35563F18B64}"/>
    <cellStyle name="Normal 9 3 3 3 4 3 2 2" xfId="44196" xr:uid="{EFAB1218-661A-42CF-9F22-E369AA8AA31B}"/>
    <cellStyle name="Normal 9 3 3 3 4 3 3" xfId="22510" xr:uid="{3451B713-23E9-48B9-A2D1-50CC69FE34F8}"/>
    <cellStyle name="Normal 9 3 3 3 4 3 4" xfId="36533" xr:uid="{7E71C9B8-238C-424C-9E61-2CA4452782F3}"/>
    <cellStyle name="Normal 9 3 3 3 4 4" xfId="25308" xr:uid="{01416000-5C29-4482-A6DB-6CFE07216C76}"/>
    <cellStyle name="Normal 9 3 3 3 4 4 2" xfId="39207" xr:uid="{6C756B3A-BA3A-499E-80CD-3FFAFE106DF5}"/>
    <cellStyle name="Normal 9 3 3 3 4 5" xfId="15961" xr:uid="{5FE85E08-3647-4E61-9081-2BD28208722A}"/>
    <cellStyle name="Normal 9 3 3 3 5" xfId="5324" xr:uid="{297DED01-9EAE-4CF6-8FCB-27FD1DEC25D4}"/>
    <cellStyle name="Normal 9 3 3 3 5 2" xfId="26517" xr:uid="{B782F48B-D58A-40A4-BACC-0930833EB9E2}"/>
    <cellStyle name="Normal 9 3 3 3 5 2 2" xfId="40404" xr:uid="{58CF8154-913D-4F56-8782-7115967ABCD5}"/>
    <cellStyle name="Normal 9 3 3 3 5 3" xfId="22512" xr:uid="{2C4D903E-DFC1-4CDB-ADBB-CB2C66458C8B}"/>
    <cellStyle name="Normal 9 3 3 3 5 4" xfId="36535" xr:uid="{D7A6B8AF-9619-476B-915A-9F9E64E19557}"/>
    <cellStyle name="Normal 9 3 3 3 6" xfId="10957" xr:uid="{D09B55D7-73E1-47DF-8D17-90504A318024}"/>
    <cellStyle name="Normal 9 3 3 3 6 2" xfId="29168" xr:uid="{846D3F0D-0BDE-4FDB-B2FF-E0EA0D77B3CE}"/>
    <cellStyle name="Normal 9 3 3 3 6 2 2" xfId="43002" xr:uid="{C64C5BB5-2D4E-4B7B-8DBA-58EADC5AE2C3}"/>
    <cellStyle name="Normal 9 3 3 3 6 3" xfId="17923" xr:uid="{75C722F9-4BE9-4B42-9194-F2BAF15DA5ED}"/>
    <cellStyle name="Normal 9 3 3 3 6 4" xfId="32863" xr:uid="{600A7295-D0E7-47EE-8163-F366E4E80A02}"/>
    <cellStyle name="Normal 9 3 3 3 7" xfId="24103" xr:uid="{92620B69-78CB-423C-9306-E643EF0C788F}"/>
    <cellStyle name="Normal 9 3 3 3 7 2" xfId="38012" xr:uid="{5499A888-B652-4089-B77C-D1109CAB14ED}"/>
    <cellStyle name="Normal 9 3 3 3 8" xfId="15954" xr:uid="{AEB1B206-1862-4F37-8FFE-CDDC6B3BD8E1}"/>
    <cellStyle name="Normal 9 3 3 4" xfId="2299" xr:uid="{641D8611-F9F5-400C-9549-ED687F4094C1}"/>
    <cellStyle name="Normal 9 3 3 4 2" xfId="2300" xr:uid="{F5F06099-D01F-45DF-9711-A8B180E4B6BD}"/>
    <cellStyle name="Normal 9 3 3 4 2 2" xfId="3684" xr:uid="{26A0FC9B-9EC0-4CD1-9A0B-E4A8CBF95F18}"/>
    <cellStyle name="Normal 9 3 3 4 2 2 2" xfId="6555" xr:uid="{93B7FAE2-A758-4763-9C8D-8251FA15B773}"/>
    <cellStyle name="Normal 9 3 3 4 2 2 2 2" xfId="27713" xr:uid="{1B07C536-606E-4C44-B9B1-94160470470D}"/>
    <cellStyle name="Normal 9 3 3 4 2 2 2 2 2" xfId="41599" xr:uid="{04F963AC-8FD5-417F-8B4D-0A32B717B341}"/>
    <cellStyle name="Normal 9 3 3 4 2 2 2 3" xfId="22514" xr:uid="{EEA8F527-5F00-431F-8BC9-E97E9D4E52E7}"/>
    <cellStyle name="Normal 9 3 3 4 2 2 2 4" xfId="36537" xr:uid="{715EB05D-9020-476D-A4A5-05BFE133876D}"/>
    <cellStyle name="Normal 9 3 3 4 2 2 3" xfId="12152" xr:uid="{CF6FF1B8-1A12-432B-A18E-156035C1E6D9}"/>
    <cellStyle name="Normal 9 3 3 4 2 2 3 2" xfId="30363" xr:uid="{23D675A6-7E50-4400-B191-AC9D03F8C0C2}"/>
    <cellStyle name="Normal 9 3 3 4 2 2 3 2 2" xfId="44197" xr:uid="{6FAAFEE9-809A-4A14-80A1-D40B2A2E4BB5}"/>
    <cellStyle name="Normal 9 3 3 4 2 2 3 3" xfId="22513" xr:uid="{B73D2000-75DD-4053-88C9-3DDEE2CF2637}"/>
    <cellStyle name="Normal 9 3 3 4 2 2 3 4" xfId="36536" xr:uid="{0A9C0C05-A5BE-4823-89A2-C5FC0F70A6CC}"/>
    <cellStyle name="Normal 9 3 3 4 2 2 4" xfId="25309" xr:uid="{0F5CD377-0300-455F-B804-AD9A59F184CC}"/>
    <cellStyle name="Normal 9 3 3 4 2 2 4 2" xfId="39208" xr:uid="{E6DB7956-25A3-4595-93D1-67F53202F08A}"/>
    <cellStyle name="Normal 9 3 3 4 2 2 5" xfId="15964" xr:uid="{478FA9E3-4577-41CC-982E-648F1B04C095}"/>
    <cellStyle name="Normal 9 3 3 4 2 3" xfId="5329" xr:uid="{A569CB34-692F-4F07-9BFF-8251351DD4B9}"/>
    <cellStyle name="Normal 9 3 3 4 2 3 2" xfId="26522" xr:uid="{E1E41377-81A9-4644-BDAC-3CBC2F9ECD8E}"/>
    <cellStyle name="Normal 9 3 3 4 2 3 2 2" xfId="40409" xr:uid="{85B836A5-C1F8-40FB-8C64-2F6B7AAA69D8}"/>
    <cellStyle name="Normal 9 3 3 4 2 3 3" xfId="22515" xr:uid="{EC4AF698-8740-4B52-A33A-E8F9083DCCE4}"/>
    <cellStyle name="Normal 9 3 3 4 2 3 4" xfId="36538" xr:uid="{80CF089D-3ABD-4733-BFC6-CBD189385082}"/>
    <cellStyle name="Normal 9 3 3 4 2 4" xfId="10962" xr:uid="{3A88039F-8D31-47D3-9E73-8823EBEBBB5F}"/>
    <cellStyle name="Normal 9 3 3 4 2 4 2" xfId="29173" xr:uid="{F8F616DB-B118-4572-987A-8B35C2CC8CDC}"/>
    <cellStyle name="Normal 9 3 3 4 2 4 2 2" xfId="43007" xr:uid="{20242D4D-6F94-45EA-A0CC-4A7B4EEC0373}"/>
    <cellStyle name="Normal 9 3 3 4 2 4 3" xfId="17928" xr:uid="{6A299A4B-1E77-4EBA-B46B-633E920A05C3}"/>
    <cellStyle name="Normal 9 3 3 4 2 4 4" xfId="32868" xr:uid="{F0064FBB-B46C-494F-8532-6AA3C2A1B10D}"/>
    <cellStyle name="Normal 9 3 3 4 2 5" xfId="24108" xr:uid="{3E6FD7DC-BA35-43FD-A85A-7FE42EBEC4A6}"/>
    <cellStyle name="Normal 9 3 3 4 2 5 2" xfId="38017" xr:uid="{1E24B60A-2445-460B-9959-ED48F9F8F4DD}"/>
    <cellStyle name="Normal 9 3 3 4 2 6" xfId="15963" xr:uid="{4A9EF926-3F56-4CC9-A5E9-A2110E3AC991}"/>
    <cellStyle name="Normal 9 3 3 4 3" xfId="3685" xr:uid="{8BE507E9-74DD-456B-84D4-52B8D97FB583}"/>
    <cellStyle name="Normal 9 3 3 4 3 2" xfId="6556" xr:uid="{8155439F-DCE5-472C-B2F0-F9723A39DC08}"/>
    <cellStyle name="Normal 9 3 3 4 3 2 2" xfId="27714" xr:uid="{591380BE-74E0-43B4-B464-5D2AEEAA3F66}"/>
    <cellStyle name="Normal 9 3 3 4 3 2 2 2" xfId="41600" xr:uid="{E67693FF-EC59-47F3-AF78-449BD50CDDA3}"/>
    <cellStyle name="Normal 9 3 3 4 3 2 3" xfId="22517" xr:uid="{5CE0C012-5082-43FA-A0FC-D1E9E8161DC4}"/>
    <cellStyle name="Normal 9 3 3 4 3 2 4" xfId="36540" xr:uid="{18554609-DE68-4A62-9F46-FCAC35B0E4C2}"/>
    <cellStyle name="Normal 9 3 3 4 3 3" xfId="12153" xr:uid="{533B1FAA-7BE5-4603-B412-2DB6B858422D}"/>
    <cellStyle name="Normal 9 3 3 4 3 3 2" xfId="30364" xr:uid="{2BC1B454-7EFE-4184-829A-575CD10C02A4}"/>
    <cellStyle name="Normal 9 3 3 4 3 3 2 2" xfId="44198" xr:uid="{05DB89E5-C707-44E6-9A31-F2F7C1B20267}"/>
    <cellStyle name="Normal 9 3 3 4 3 3 3" xfId="22516" xr:uid="{861AC7E5-D7CF-4179-9AF9-855A3345F8A9}"/>
    <cellStyle name="Normal 9 3 3 4 3 3 4" xfId="36539" xr:uid="{D2792716-6FA3-407D-8B4C-79DCAD6F5619}"/>
    <cellStyle name="Normal 9 3 3 4 3 4" xfId="25310" xr:uid="{6888D132-61B8-48B7-AE54-B9E87C9D45CC}"/>
    <cellStyle name="Normal 9 3 3 4 3 4 2" xfId="39209" xr:uid="{A3A4151B-14A4-48E5-84BE-4B1890D1B148}"/>
    <cellStyle name="Normal 9 3 3 4 3 5" xfId="15965" xr:uid="{615BECA1-B540-4C4E-9C3A-26D71136DEB0}"/>
    <cellStyle name="Normal 9 3 3 4 4" xfId="5328" xr:uid="{28117849-08A8-4123-AF2D-785ABB674AAA}"/>
    <cellStyle name="Normal 9 3 3 4 4 2" xfId="26521" xr:uid="{6505013E-8B23-436E-83EF-5E9958388772}"/>
    <cellStyle name="Normal 9 3 3 4 4 2 2" xfId="40408" xr:uid="{59DFDEAB-4DB0-4AC0-80FC-1DBB526D86E9}"/>
    <cellStyle name="Normal 9 3 3 4 4 3" xfId="22518" xr:uid="{F32A1ADE-9D37-42FF-A769-95C13998A0F7}"/>
    <cellStyle name="Normal 9 3 3 4 4 4" xfId="36541" xr:uid="{EBB4D02D-448F-40AF-BB5F-BE33025CBBBE}"/>
    <cellStyle name="Normal 9 3 3 4 5" xfId="10961" xr:uid="{CE11A3D4-D15D-4789-BE68-C380A58C5BDF}"/>
    <cellStyle name="Normal 9 3 3 4 5 2" xfId="29172" xr:uid="{9B7CA107-6C64-4406-9102-EF998B3EC706}"/>
    <cellStyle name="Normal 9 3 3 4 5 2 2" xfId="43006" xr:uid="{10D28073-CAE1-4975-8C87-050FB1AF0408}"/>
    <cellStyle name="Normal 9 3 3 4 5 3" xfId="17927" xr:uid="{E1397A81-27C2-4CAB-AD44-E504D9C08D24}"/>
    <cellStyle name="Normal 9 3 3 4 5 4" xfId="32867" xr:uid="{3FD077E0-DF03-4E2C-A523-A28116800BC5}"/>
    <cellStyle name="Normal 9 3 3 4 6" xfId="24107" xr:uid="{94EEF738-66B7-4FF3-8467-C5F214973A41}"/>
    <cellStyle name="Normal 9 3 3 4 6 2" xfId="38016" xr:uid="{4B4D9BE8-2EA0-4346-87E3-0402651B3B29}"/>
    <cellStyle name="Normal 9 3 3 4 7" xfId="15962" xr:uid="{31B40466-56FF-4121-9410-45EE1105147B}"/>
    <cellStyle name="Normal 9 3 3 5" xfId="2301" xr:uid="{ACAAF957-769E-482F-AF18-A9E29AA8DC63}"/>
    <cellStyle name="Normal 9 3 3 5 2" xfId="3686" xr:uid="{F1EEFB3E-D521-47E9-98C2-4DA7473DCF96}"/>
    <cellStyle name="Normal 9 3 3 5 2 2" xfId="6557" xr:uid="{5D109062-5C3B-4C5F-91BA-B93B06C73F04}"/>
    <cellStyle name="Normal 9 3 3 5 2 2 2" xfId="27715" xr:uid="{93C7D56B-914C-425F-AD39-133D7BE2DCCA}"/>
    <cellStyle name="Normal 9 3 3 5 2 2 2 2" xfId="41601" xr:uid="{3137A2E6-7603-45A3-9302-A37819D5258B}"/>
    <cellStyle name="Normal 9 3 3 5 2 2 3" xfId="22520" xr:uid="{B826D824-ED66-429F-85F5-79CFAABAD577}"/>
    <cellStyle name="Normal 9 3 3 5 2 2 4" xfId="36543" xr:uid="{72114174-8774-4D4A-9C0F-7A2B8AAD7749}"/>
    <cellStyle name="Normal 9 3 3 5 2 3" xfId="12154" xr:uid="{AD29B495-F48D-49E4-9B81-DD2C2F382186}"/>
    <cellStyle name="Normal 9 3 3 5 2 3 2" xfId="30365" xr:uid="{180285F5-7D7E-4119-910A-5F2A2B2D8B0E}"/>
    <cellStyle name="Normal 9 3 3 5 2 3 2 2" xfId="44199" xr:uid="{25C7E8E1-5262-45D7-8250-1E8B1924BF40}"/>
    <cellStyle name="Normal 9 3 3 5 2 3 3" xfId="22519" xr:uid="{CFBF014E-F07C-4D12-B334-A7CBC08776A3}"/>
    <cellStyle name="Normal 9 3 3 5 2 3 4" xfId="36542" xr:uid="{3520AEAA-B343-432B-993E-FE7B5EB7F4BB}"/>
    <cellStyle name="Normal 9 3 3 5 2 4" xfId="25311" xr:uid="{46D5836D-9CF6-4A21-8775-1F197F8DEBB7}"/>
    <cellStyle name="Normal 9 3 3 5 2 4 2" xfId="39210" xr:uid="{5C379932-45AD-42D8-9F82-ECB03A5E772E}"/>
    <cellStyle name="Normal 9 3 3 5 2 5" xfId="15967" xr:uid="{AFFEA153-DCEE-474E-8566-5786DD03C3D8}"/>
    <cellStyle name="Normal 9 3 3 5 3" xfId="5330" xr:uid="{4ED65BB5-173C-4AD0-8A06-7D662EA2E5B5}"/>
    <cellStyle name="Normal 9 3 3 5 3 2" xfId="26523" xr:uid="{64515267-8A2B-416A-8079-B3D700F4EC5E}"/>
    <cellStyle name="Normal 9 3 3 5 3 2 2" xfId="40410" xr:uid="{E836CDDF-7742-40B2-9214-51EA6F53DCEF}"/>
    <cellStyle name="Normal 9 3 3 5 3 3" xfId="22521" xr:uid="{2956E2B9-6A32-4AD8-9681-4E68166B86CA}"/>
    <cellStyle name="Normal 9 3 3 5 3 4" xfId="36544" xr:uid="{008E83D3-A04D-4E89-A4EA-51C299207469}"/>
    <cellStyle name="Normal 9 3 3 5 4" xfId="10963" xr:uid="{EDD47A4D-4DC1-4DCA-AF14-89AD9839C355}"/>
    <cellStyle name="Normal 9 3 3 5 4 2" xfId="29174" xr:uid="{B12E108C-1C58-480C-A21A-9068C4FF86A7}"/>
    <cellStyle name="Normal 9 3 3 5 4 2 2" xfId="43008" xr:uid="{5DF8059A-B7D6-4DB2-AE02-0142D1304FF6}"/>
    <cellStyle name="Normal 9 3 3 5 4 3" xfId="17929" xr:uid="{7C6AD476-49B6-4F4A-849B-E9991E6AB6EF}"/>
    <cellStyle name="Normal 9 3 3 5 4 4" xfId="32869" xr:uid="{66B4E511-0742-4543-8172-5EC8D4B8AAD2}"/>
    <cellStyle name="Normal 9 3 3 5 5" xfId="24109" xr:uid="{C279DB76-7AA8-42A3-9579-C562C07593AE}"/>
    <cellStyle name="Normal 9 3 3 5 5 2" xfId="38018" xr:uid="{9A41D447-7978-4255-8289-E86D38D48D45}"/>
    <cellStyle name="Normal 9 3 3 5 6" xfId="15966" xr:uid="{5A2CE11D-9589-4F96-B5C8-11685372AD7B}"/>
    <cellStyle name="Normal 9 3 3 6" xfId="3687" xr:uid="{28D8EF12-9329-452A-9C2A-B779C81A0B8F}"/>
    <cellStyle name="Normal 9 3 3 6 2" xfId="6558" xr:uid="{4D3CB618-6D76-4EA4-B56A-FB55B7D9DFFD}"/>
    <cellStyle name="Normal 9 3 3 6 2 2" xfId="27716" xr:uid="{98E6CCA2-0531-4B44-83A4-B16B083AEBA7}"/>
    <cellStyle name="Normal 9 3 3 6 2 2 2" xfId="41602" xr:uid="{375A45C1-BDC4-4123-9D41-C87DAA6B7B38}"/>
    <cellStyle name="Normal 9 3 3 6 2 3" xfId="22523" xr:uid="{A6526040-1CFB-4D96-BD16-953FE5207D5B}"/>
    <cellStyle name="Normal 9 3 3 6 2 4" xfId="36546" xr:uid="{80238E8D-1BF5-45F5-A22E-124F89E3298A}"/>
    <cellStyle name="Normal 9 3 3 6 3" xfId="12155" xr:uid="{56E318B8-09AE-42DE-AA68-27823E20F2B6}"/>
    <cellStyle name="Normal 9 3 3 6 3 2" xfId="30366" xr:uid="{2BFB6C13-32BB-4B39-B4A7-B21731B7F003}"/>
    <cellStyle name="Normal 9 3 3 6 3 2 2" xfId="44200" xr:uid="{08AA0B4B-0983-46E8-AC43-341DBF32D68D}"/>
    <cellStyle name="Normal 9 3 3 6 3 3" xfId="22522" xr:uid="{50E98F8A-E53E-4AF5-9E2D-0D1D66C137AB}"/>
    <cellStyle name="Normal 9 3 3 6 3 4" xfId="36545" xr:uid="{602AC4B2-FFC4-4E93-A239-A8643C4AE493}"/>
    <cellStyle name="Normal 9 3 3 6 4" xfId="25312" xr:uid="{8C8059B2-9957-48E1-A563-F7902FEC444F}"/>
    <cellStyle name="Normal 9 3 3 6 4 2" xfId="39211" xr:uid="{7A5C7BE6-5B11-42B9-8AFF-D1F097B95827}"/>
    <cellStyle name="Normal 9 3 3 6 5" xfId="15968" xr:uid="{ADBD08DD-E595-46CF-93F4-B65E68650C18}"/>
    <cellStyle name="Normal 9 3 3 7" xfId="5315" xr:uid="{3532674B-8C7C-4F82-8CDD-44C5CCCBEDB4}"/>
    <cellStyle name="Normal 9 3 3 7 2" xfId="26508" xr:uid="{83A40C94-0A0D-4AB0-A8B7-FE56C8C3DA68}"/>
    <cellStyle name="Normal 9 3 3 7 2 2" xfId="40395" xr:uid="{85CCF974-5F18-417A-9418-9DD95A35464F}"/>
    <cellStyle name="Normal 9 3 3 7 3" xfId="22524" xr:uid="{D6063E65-5A5F-4941-8C6C-F1216493CBF8}"/>
    <cellStyle name="Normal 9 3 3 7 4" xfId="36547" xr:uid="{D991DA3A-9F10-4CF7-B910-71AEDE29E7A8}"/>
    <cellStyle name="Normal 9 3 3 8" xfId="10948" xr:uid="{4B0C7315-C6AD-4FE6-AB14-E30270028334}"/>
    <cellStyle name="Normal 9 3 3 8 2" xfId="29159" xr:uid="{7FF3C902-C378-4EAC-8600-675FAA9BFBE9}"/>
    <cellStyle name="Normal 9 3 3 8 2 2" xfId="42993" xr:uid="{1ED21DFF-C2BC-4DA7-81AA-B8D0C72F7F0C}"/>
    <cellStyle name="Normal 9 3 3 8 3" xfId="17914" xr:uid="{92D25936-03D3-42F8-9340-E0C94F540A31}"/>
    <cellStyle name="Normal 9 3 3 8 4" xfId="32854" xr:uid="{C7BB728F-E747-4F30-B1B2-2CC9572F5A4B}"/>
    <cellStyle name="Normal 9 3 3 9" xfId="24094" xr:uid="{62A1A882-ED04-4B96-B2D1-3F48AEA5F1AD}"/>
    <cellStyle name="Normal 9 3 3 9 2" xfId="38003" xr:uid="{FB6EEF7A-12E0-407B-98D7-52E3005D84BD}"/>
    <cellStyle name="Normal 9 3 4" xfId="2302" xr:uid="{FD257BBA-6C06-4A98-BD6D-4B98B00FAB03}"/>
    <cellStyle name="Normal 9 3 4 2" xfId="2303" xr:uid="{A1EDDC1F-E34B-4052-A26B-4FCFD13D102B}"/>
    <cellStyle name="Normal 9 3 4 2 2" xfId="2304" xr:uid="{CD1C3D9A-A0DA-4169-8F9A-311BC65009C2}"/>
    <cellStyle name="Normal 9 3 4 2 2 2" xfId="2305" xr:uid="{7598FB35-891C-485C-99FF-6333A5D8837F}"/>
    <cellStyle name="Normal 9 3 4 2 2 2 2" xfId="3688" xr:uid="{52172890-5FBD-4CB7-89D9-6A53B4C85088}"/>
    <cellStyle name="Normal 9 3 4 2 2 2 2 2" xfId="6559" xr:uid="{9DD2A0CB-8680-4D51-B0C9-64870FD98058}"/>
    <cellStyle name="Normal 9 3 4 2 2 2 2 2 2" xfId="27717" xr:uid="{EF752E97-389B-4EDB-8D75-18F78C219A5D}"/>
    <cellStyle name="Normal 9 3 4 2 2 2 2 2 2 2" xfId="41603" xr:uid="{88BF11AF-BC55-4F83-91FD-FEB29B6DA637}"/>
    <cellStyle name="Normal 9 3 4 2 2 2 2 2 3" xfId="22526" xr:uid="{C9AD9DD0-8D6E-427D-84EF-6DEFC62AE359}"/>
    <cellStyle name="Normal 9 3 4 2 2 2 2 2 4" xfId="36549" xr:uid="{635FDF06-CC5E-4DCF-A8AA-D3B5798BC636}"/>
    <cellStyle name="Normal 9 3 4 2 2 2 2 3" xfId="12156" xr:uid="{6AB59800-9FB6-4635-BD06-66CABF9AE88E}"/>
    <cellStyle name="Normal 9 3 4 2 2 2 2 3 2" xfId="30367" xr:uid="{148A010C-EC3E-40C5-8787-A0D59DF3372F}"/>
    <cellStyle name="Normal 9 3 4 2 2 2 2 3 2 2" xfId="44201" xr:uid="{8615029A-29D7-415C-8FCF-82DA8602A031}"/>
    <cellStyle name="Normal 9 3 4 2 2 2 2 3 3" xfId="22525" xr:uid="{8BB1E194-22D0-4E82-9D32-CDACBE198A94}"/>
    <cellStyle name="Normal 9 3 4 2 2 2 2 3 4" xfId="36548" xr:uid="{11718A69-018A-4FD3-A9A1-2ADA845D72F8}"/>
    <cellStyle name="Normal 9 3 4 2 2 2 2 4" xfId="25313" xr:uid="{59C8D6B3-E3F4-4363-B597-A4C8E244BD8D}"/>
    <cellStyle name="Normal 9 3 4 2 2 2 2 4 2" xfId="39212" xr:uid="{9706945F-C080-4C30-B653-706003884FAF}"/>
    <cellStyle name="Normal 9 3 4 2 2 2 2 5" xfId="15973" xr:uid="{ECD3AF6B-28CE-4DCF-BBD4-0AA5B1FB8E6E}"/>
    <cellStyle name="Normal 9 3 4 2 2 2 3" xfId="5334" xr:uid="{2200EFCE-F4F1-4005-86E3-FBCDD0DAFE91}"/>
    <cellStyle name="Normal 9 3 4 2 2 2 3 2" xfId="26527" xr:uid="{34458127-163F-4D04-BA61-FBC72382DBCC}"/>
    <cellStyle name="Normal 9 3 4 2 2 2 3 2 2" xfId="40414" xr:uid="{D6B3502D-429E-4A24-934E-4BD75A8213D3}"/>
    <cellStyle name="Normal 9 3 4 2 2 2 3 3" xfId="22527" xr:uid="{4AEDA5E9-E050-4188-8A53-B702351070D3}"/>
    <cellStyle name="Normal 9 3 4 2 2 2 3 4" xfId="36550" xr:uid="{7A8D174E-B034-4684-9B09-04DC1BC74561}"/>
    <cellStyle name="Normal 9 3 4 2 2 2 4" xfId="10967" xr:uid="{ECFEEA98-0B29-433F-AFDE-90125312FE55}"/>
    <cellStyle name="Normal 9 3 4 2 2 2 4 2" xfId="29178" xr:uid="{26828216-8D59-4AC2-B299-BA728E8E782C}"/>
    <cellStyle name="Normal 9 3 4 2 2 2 4 2 2" xfId="43012" xr:uid="{29B84F98-5264-4719-904D-C6D4F8BEDE8A}"/>
    <cellStyle name="Normal 9 3 4 2 2 2 4 3" xfId="17933" xr:uid="{8E14A599-C7B1-476A-8D6F-3F64EB88385E}"/>
    <cellStyle name="Normal 9 3 4 2 2 2 4 4" xfId="32873" xr:uid="{298B99BE-08E6-4F44-9163-9DA5DEEB1BA9}"/>
    <cellStyle name="Normal 9 3 4 2 2 2 5" xfId="24113" xr:uid="{96F024F3-2F95-409B-BFBD-102F113A8D88}"/>
    <cellStyle name="Normal 9 3 4 2 2 2 5 2" xfId="38022" xr:uid="{0B51D34E-A1E2-4431-A574-0A77FC42EEB2}"/>
    <cellStyle name="Normal 9 3 4 2 2 2 6" xfId="15972" xr:uid="{9C73E474-F9BE-4A3A-AE42-826FFAA0D5EE}"/>
    <cellStyle name="Normal 9 3 4 2 2 3" xfId="3689" xr:uid="{CA96967A-8AA6-4F7A-982B-E53695251EFA}"/>
    <cellStyle name="Normal 9 3 4 2 2 3 2" xfId="6560" xr:uid="{ED08C24F-D147-4726-8828-0DB61F78E301}"/>
    <cellStyle name="Normal 9 3 4 2 2 3 2 2" xfId="27718" xr:uid="{48FE45C6-A713-4393-879C-2218BBD9A580}"/>
    <cellStyle name="Normal 9 3 4 2 2 3 2 2 2" xfId="41604" xr:uid="{616F6EEC-4C0A-459A-AE36-AE47858E5F18}"/>
    <cellStyle name="Normal 9 3 4 2 2 3 2 3" xfId="22529" xr:uid="{C9AEDA5C-B527-4F29-A633-88454B71D5DA}"/>
    <cellStyle name="Normal 9 3 4 2 2 3 2 4" xfId="36552" xr:uid="{09105420-8B52-4CDC-9585-AF1822F95287}"/>
    <cellStyle name="Normal 9 3 4 2 2 3 3" xfId="12157" xr:uid="{D3FCE966-2DE2-40B1-B655-457644313A29}"/>
    <cellStyle name="Normal 9 3 4 2 2 3 3 2" xfId="30368" xr:uid="{5A0402C8-5FB2-49DD-80D7-1DAA4DC601C7}"/>
    <cellStyle name="Normal 9 3 4 2 2 3 3 2 2" xfId="44202" xr:uid="{2B163BC0-513C-449E-98A9-831B6B8C869C}"/>
    <cellStyle name="Normal 9 3 4 2 2 3 3 3" xfId="22528" xr:uid="{EA510D8E-50A5-43E2-B849-8192D9E8C1CB}"/>
    <cellStyle name="Normal 9 3 4 2 2 3 3 4" xfId="36551" xr:uid="{86670EE2-0C91-4795-92A2-3FD943AB9FFE}"/>
    <cellStyle name="Normal 9 3 4 2 2 3 4" xfId="25314" xr:uid="{91C5559E-2D78-4159-BB04-32D9F42DAE2B}"/>
    <cellStyle name="Normal 9 3 4 2 2 3 4 2" xfId="39213" xr:uid="{A83F3E0D-3160-4986-A852-73E11E50F7D0}"/>
    <cellStyle name="Normal 9 3 4 2 2 3 5" xfId="15974" xr:uid="{04AA5C6B-C45D-46B0-9B8C-843FFF40BEAA}"/>
    <cellStyle name="Normal 9 3 4 2 2 4" xfId="5333" xr:uid="{5A218DDC-15AF-44EA-8000-E0460EC932F1}"/>
    <cellStyle name="Normal 9 3 4 2 2 4 2" xfId="26526" xr:uid="{49143A6F-2650-4587-81C8-A8A7E3E02E0F}"/>
    <cellStyle name="Normal 9 3 4 2 2 4 2 2" xfId="40413" xr:uid="{09A0FFC1-038E-4361-9CE9-19A891D26D74}"/>
    <cellStyle name="Normal 9 3 4 2 2 4 3" xfId="22530" xr:uid="{BB4488A5-D02F-4111-B8C4-B94D90AEB822}"/>
    <cellStyle name="Normal 9 3 4 2 2 4 4" xfId="36553" xr:uid="{19C42EF6-D677-4CF1-B5F2-A451EFF974B5}"/>
    <cellStyle name="Normal 9 3 4 2 2 5" xfId="10966" xr:uid="{64DDB460-EEBB-4D61-B07E-3DCAE8FC72E2}"/>
    <cellStyle name="Normal 9 3 4 2 2 5 2" xfId="29177" xr:uid="{86C7201B-D344-4102-8BE5-B582C067AA0A}"/>
    <cellStyle name="Normal 9 3 4 2 2 5 2 2" xfId="43011" xr:uid="{5DC53DF0-4170-4F9A-87EF-32BC8143CB08}"/>
    <cellStyle name="Normal 9 3 4 2 2 5 3" xfId="17932" xr:uid="{4B489628-5324-468B-B5D3-DD16E808A513}"/>
    <cellStyle name="Normal 9 3 4 2 2 5 4" xfId="32872" xr:uid="{81941813-741C-49F9-8227-2E38847DE39D}"/>
    <cellStyle name="Normal 9 3 4 2 2 6" xfId="24112" xr:uid="{DA701E2E-95FD-43D8-9EBB-C39033BE9D89}"/>
    <cellStyle name="Normal 9 3 4 2 2 6 2" xfId="38021" xr:uid="{83A73E28-FC0D-473F-A955-2720E71D09B2}"/>
    <cellStyle name="Normal 9 3 4 2 2 7" xfId="15971" xr:uid="{A5E2B152-F85F-4757-B036-1FE157EA4023}"/>
    <cellStyle name="Normal 9 3 4 2 3" xfId="2306" xr:uid="{A4EFE3A1-9D87-4762-ADA1-B81F011E111C}"/>
    <cellStyle name="Normal 9 3 4 2 3 2" xfId="3690" xr:uid="{2E1CB634-276A-45EC-BA55-758E0665E8FA}"/>
    <cellStyle name="Normal 9 3 4 2 3 2 2" xfId="6561" xr:uid="{111834B8-5F2A-4E97-A55B-DAEE176966DD}"/>
    <cellStyle name="Normal 9 3 4 2 3 2 2 2" xfId="27719" xr:uid="{251A8F7D-CA84-4D61-A0B9-85F47C49B249}"/>
    <cellStyle name="Normal 9 3 4 2 3 2 2 2 2" xfId="41605" xr:uid="{40805512-A9E6-4DF8-9E4D-FD898F89CFF9}"/>
    <cellStyle name="Normal 9 3 4 2 3 2 2 3" xfId="22532" xr:uid="{ECD9203F-40CD-4A98-8A33-504C04B05010}"/>
    <cellStyle name="Normal 9 3 4 2 3 2 2 4" xfId="36555" xr:uid="{35BEC51E-964F-4BDC-9F3B-86C60780676A}"/>
    <cellStyle name="Normal 9 3 4 2 3 2 3" xfId="12158" xr:uid="{05E6D107-465E-4F18-B0D2-1FD085933675}"/>
    <cellStyle name="Normal 9 3 4 2 3 2 3 2" xfId="30369" xr:uid="{11D6E7D6-C993-4B22-A87E-41A173E51A44}"/>
    <cellStyle name="Normal 9 3 4 2 3 2 3 2 2" xfId="44203" xr:uid="{F890D1E1-CFCA-4669-A6B9-837587E47F63}"/>
    <cellStyle name="Normal 9 3 4 2 3 2 3 3" xfId="22531" xr:uid="{5A5D34F7-9A1E-4A50-A5DD-BAA8D61775C6}"/>
    <cellStyle name="Normal 9 3 4 2 3 2 3 4" xfId="36554" xr:uid="{00E96FBE-1060-4258-9785-10D2E13AC5AE}"/>
    <cellStyle name="Normal 9 3 4 2 3 2 4" xfId="25315" xr:uid="{80FD8919-AB2F-4D26-90BA-777C360B115B}"/>
    <cellStyle name="Normal 9 3 4 2 3 2 4 2" xfId="39214" xr:uid="{79723D96-3AE0-4963-B48E-183DDBF41008}"/>
    <cellStyle name="Normal 9 3 4 2 3 2 5" xfId="15976" xr:uid="{D7AF8989-9320-486C-BE4F-3EB71B035800}"/>
    <cellStyle name="Normal 9 3 4 2 3 3" xfId="5335" xr:uid="{FCEEB48A-3AE5-4A23-8CE5-37516989E383}"/>
    <cellStyle name="Normal 9 3 4 2 3 3 2" xfId="26528" xr:uid="{F0A6C565-6F77-4446-92C6-19A52EED8216}"/>
    <cellStyle name="Normal 9 3 4 2 3 3 2 2" xfId="40415" xr:uid="{356A71FA-ABB2-46A4-AF24-8E3D6D963385}"/>
    <cellStyle name="Normal 9 3 4 2 3 3 3" xfId="22533" xr:uid="{A8595171-06E4-4078-B9A7-20A3006FF346}"/>
    <cellStyle name="Normal 9 3 4 2 3 3 4" xfId="36556" xr:uid="{30A04644-1F9F-46DB-B518-FC562349A60E}"/>
    <cellStyle name="Normal 9 3 4 2 3 4" xfId="10968" xr:uid="{EE2FF5DE-330C-4EED-8E65-EF9ED9D0528E}"/>
    <cellStyle name="Normal 9 3 4 2 3 4 2" xfId="29179" xr:uid="{88A8F4B5-169D-49AC-9630-B783FB95447F}"/>
    <cellStyle name="Normal 9 3 4 2 3 4 2 2" xfId="43013" xr:uid="{66994199-54A9-42E5-A2E0-F57B06A6A7BE}"/>
    <cellStyle name="Normal 9 3 4 2 3 4 3" xfId="17934" xr:uid="{91C3F8A9-8A31-4818-A2A7-DF18D792B050}"/>
    <cellStyle name="Normal 9 3 4 2 3 4 4" xfId="32874" xr:uid="{AB7311F5-6981-4E0F-AF95-AB9879204591}"/>
    <cellStyle name="Normal 9 3 4 2 3 5" xfId="24114" xr:uid="{39BD38C7-969D-4695-A005-547D0D1C0E04}"/>
    <cellStyle name="Normal 9 3 4 2 3 5 2" xfId="38023" xr:uid="{A539981B-3B83-4D16-B01D-F48ACEA39790}"/>
    <cellStyle name="Normal 9 3 4 2 3 6" xfId="15975" xr:uid="{33AA7876-3EA6-4DC6-8575-6DBF899B7203}"/>
    <cellStyle name="Normal 9 3 4 2 4" xfId="3691" xr:uid="{0D8FAFA3-2F18-4FB7-B94C-2B41B45D12EA}"/>
    <cellStyle name="Normal 9 3 4 2 4 2" xfId="6562" xr:uid="{1A9A5374-C06D-4C3E-84B3-F0B90D4351D8}"/>
    <cellStyle name="Normal 9 3 4 2 4 2 2" xfId="27720" xr:uid="{C4B109B0-53D4-467A-B8A3-BD71B03CBC45}"/>
    <cellStyle name="Normal 9 3 4 2 4 2 2 2" xfId="41606" xr:uid="{C23C6B79-BB3E-405A-8A7E-D7F17B87EB02}"/>
    <cellStyle name="Normal 9 3 4 2 4 2 3" xfId="22535" xr:uid="{7637090D-14C0-4E1F-BAB6-9F76426DF025}"/>
    <cellStyle name="Normal 9 3 4 2 4 2 4" xfId="36558" xr:uid="{CC487CC2-2823-45D6-AF9A-628A0486D4BF}"/>
    <cellStyle name="Normal 9 3 4 2 4 3" xfId="12159" xr:uid="{06D7EC77-01B8-4E5B-83FB-04A11859DF36}"/>
    <cellStyle name="Normal 9 3 4 2 4 3 2" xfId="30370" xr:uid="{F32B6463-E801-4618-A779-FA468EB1D919}"/>
    <cellStyle name="Normal 9 3 4 2 4 3 2 2" xfId="44204" xr:uid="{18F37EB9-FDCC-4556-A817-6C196CF17E0F}"/>
    <cellStyle name="Normal 9 3 4 2 4 3 3" xfId="22534" xr:uid="{622FE785-CA48-4808-AB8E-8B6E2049CD22}"/>
    <cellStyle name="Normal 9 3 4 2 4 3 4" xfId="36557" xr:uid="{47DF1D02-7B5C-42CD-BDE0-9F119DA89A4F}"/>
    <cellStyle name="Normal 9 3 4 2 4 4" xfId="25316" xr:uid="{88EB4A58-42CA-45D0-9C1B-5D92EC33AD37}"/>
    <cellStyle name="Normal 9 3 4 2 4 4 2" xfId="39215" xr:uid="{020B88BE-9130-4968-BBC6-75DFFBDACCDB}"/>
    <cellStyle name="Normal 9 3 4 2 4 5" xfId="15977" xr:uid="{85A8B52B-2B91-4BF4-9673-CF91BD1337A5}"/>
    <cellStyle name="Normal 9 3 4 2 5" xfId="5332" xr:uid="{628CC601-625A-4933-8624-142525334CAA}"/>
    <cellStyle name="Normal 9 3 4 2 5 2" xfId="26525" xr:uid="{15BBAE62-D0AA-4C99-BC0C-CC0D11087539}"/>
    <cellStyle name="Normal 9 3 4 2 5 2 2" xfId="40412" xr:uid="{40B020FA-1B56-4876-8B43-9B27960CA969}"/>
    <cellStyle name="Normal 9 3 4 2 5 3" xfId="22536" xr:uid="{D48FD7E2-E390-4775-AC19-E2E1B655BCF8}"/>
    <cellStyle name="Normal 9 3 4 2 5 4" xfId="36559" xr:uid="{EFCBE1FB-7256-47C4-A046-44C1B0F2A7EE}"/>
    <cellStyle name="Normal 9 3 4 2 6" xfId="10965" xr:uid="{0380405E-FB48-49B5-9683-8D0505CD7FBB}"/>
    <cellStyle name="Normal 9 3 4 2 6 2" xfId="29176" xr:uid="{56677A09-D75E-4D4E-9C6A-906A5894D2F9}"/>
    <cellStyle name="Normal 9 3 4 2 6 2 2" xfId="43010" xr:uid="{E778FB00-F89D-4405-81D8-254F84614B4F}"/>
    <cellStyle name="Normal 9 3 4 2 6 3" xfId="17931" xr:uid="{DD5615C1-D720-47A3-B661-F674219EA8DD}"/>
    <cellStyle name="Normal 9 3 4 2 6 4" xfId="32871" xr:uid="{FA84A1D5-4E93-4698-895F-990AB4F47C50}"/>
    <cellStyle name="Normal 9 3 4 2 7" xfId="24111" xr:uid="{7FEF5455-1EAB-4559-8559-0024101C5CE8}"/>
    <cellStyle name="Normal 9 3 4 2 7 2" xfId="38020" xr:uid="{BEEC5426-A34B-4FDC-83C3-FEF18BDAA86E}"/>
    <cellStyle name="Normal 9 3 4 2 8" xfId="15970" xr:uid="{D9F346A0-4C48-4AF5-B456-359F514B7276}"/>
    <cellStyle name="Normal 9 3 4 3" xfId="2307" xr:uid="{7C4BE4A3-6DA0-4CA2-AD05-050CB0E9A4EB}"/>
    <cellStyle name="Normal 9 3 4 3 2" xfId="2308" xr:uid="{8CAD347F-AC05-4C66-BEBD-8DB61D36B2F2}"/>
    <cellStyle name="Normal 9 3 4 3 2 2" xfId="3692" xr:uid="{C49466AB-AED8-4FA5-BB38-776371A54357}"/>
    <cellStyle name="Normal 9 3 4 3 2 2 2" xfId="6563" xr:uid="{FDA08062-7387-4D23-909D-6C26EACBD4B2}"/>
    <cellStyle name="Normal 9 3 4 3 2 2 2 2" xfId="27721" xr:uid="{D2A6C0DF-621F-4AB1-956C-71275E599AE1}"/>
    <cellStyle name="Normal 9 3 4 3 2 2 2 2 2" xfId="41607" xr:uid="{ADF96826-B075-41D2-B41D-FAB39E6BF251}"/>
    <cellStyle name="Normal 9 3 4 3 2 2 2 3" xfId="22538" xr:uid="{60A3A280-D672-4E4B-9F05-3DFC8F3E22B2}"/>
    <cellStyle name="Normal 9 3 4 3 2 2 2 4" xfId="36561" xr:uid="{06171D34-9E07-483C-A45A-B55C2DB7388B}"/>
    <cellStyle name="Normal 9 3 4 3 2 2 3" xfId="12160" xr:uid="{ECEB6617-92DA-4ED0-9412-48E00B814F99}"/>
    <cellStyle name="Normal 9 3 4 3 2 2 3 2" xfId="30371" xr:uid="{E83A3407-092C-4D1F-8F57-1D09A5DE4364}"/>
    <cellStyle name="Normal 9 3 4 3 2 2 3 2 2" xfId="44205" xr:uid="{9A4683A1-6055-4778-8B16-2803DF0833ED}"/>
    <cellStyle name="Normal 9 3 4 3 2 2 3 3" xfId="22537" xr:uid="{3A52F23D-D8C0-43D0-9FFF-F5F5A07013E5}"/>
    <cellStyle name="Normal 9 3 4 3 2 2 3 4" xfId="36560" xr:uid="{4C64CB25-DA64-4D5F-B8E9-122BD1AE4A3B}"/>
    <cellStyle name="Normal 9 3 4 3 2 2 4" xfId="25317" xr:uid="{97EC7AA9-6A63-420F-A417-574DA83D84DC}"/>
    <cellStyle name="Normal 9 3 4 3 2 2 4 2" xfId="39216" xr:uid="{E29D1FE9-5367-4B52-B9DB-4D107C657832}"/>
    <cellStyle name="Normal 9 3 4 3 2 2 5" xfId="15980" xr:uid="{AE55BB16-CFE5-42B0-B10D-516F22657C7D}"/>
    <cellStyle name="Normal 9 3 4 3 2 3" xfId="5337" xr:uid="{A053370A-D3B8-46E8-967A-688A0A1287C6}"/>
    <cellStyle name="Normal 9 3 4 3 2 3 2" xfId="26530" xr:uid="{98F32E6D-782B-4248-81B2-454DE96412FF}"/>
    <cellStyle name="Normal 9 3 4 3 2 3 2 2" xfId="40417" xr:uid="{D283EDD8-430D-45DD-ACAA-65F7D8F3285A}"/>
    <cellStyle name="Normal 9 3 4 3 2 3 3" xfId="22539" xr:uid="{CDD7AC94-1945-4292-A4B0-F28E8F4CC08F}"/>
    <cellStyle name="Normal 9 3 4 3 2 3 4" xfId="36562" xr:uid="{2F42EFBB-6F8A-4A2D-9901-CF0604CD78F6}"/>
    <cellStyle name="Normal 9 3 4 3 2 4" xfId="10970" xr:uid="{1FAC2190-DA93-4547-A02D-956D1335B6E7}"/>
    <cellStyle name="Normal 9 3 4 3 2 4 2" xfId="29181" xr:uid="{ECC8946A-E953-4E53-8011-256D22C0EC81}"/>
    <cellStyle name="Normal 9 3 4 3 2 4 2 2" xfId="43015" xr:uid="{5FA01FE4-AF39-491F-AB98-74702E5887BB}"/>
    <cellStyle name="Normal 9 3 4 3 2 4 3" xfId="17936" xr:uid="{A7278699-B7E7-4A8B-A579-8526239F5A64}"/>
    <cellStyle name="Normal 9 3 4 3 2 4 4" xfId="32876" xr:uid="{817653B0-D196-4093-A121-9D5FD93EF97D}"/>
    <cellStyle name="Normal 9 3 4 3 2 5" xfId="24116" xr:uid="{BAD0BF86-4BE6-4FD7-9694-8DE2C4DAE91E}"/>
    <cellStyle name="Normal 9 3 4 3 2 5 2" xfId="38025" xr:uid="{094AEEFE-F0A7-4070-8E86-94FA2D46BB3B}"/>
    <cellStyle name="Normal 9 3 4 3 2 6" xfId="15979" xr:uid="{10FBC725-9BF7-4EC9-BA1E-E9FF0B92CFFA}"/>
    <cellStyle name="Normal 9 3 4 3 3" xfId="3693" xr:uid="{6CCFE1DA-4686-437F-B128-08DBCC466386}"/>
    <cellStyle name="Normal 9 3 4 3 3 2" xfId="6564" xr:uid="{F576E610-B508-4816-955F-60B00BBBBAB9}"/>
    <cellStyle name="Normal 9 3 4 3 3 2 2" xfId="27722" xr:uid="{B7D0D09C-0F2F-4008-AC11-4EAA5ECDC9DE}"/>
    <cellStyle name="Normal 9 3 4 3 3 2 2 2" xfId="41608" xr:uid="{25A579D2-8A2D-4B7B-ABCB-F3A328AF47AF}"/>
    <cellStyle name="Normal 9 3 4 3 3 2 3" xfId="22541" xr:uid="{74CB0B5A-F670-48F3-86D8-FE01385493FA}"/>
    <cellStyle name="Normal 9 3 4 3 3 2 4" xfId="36564" xr:uid="{E2356662-9775-4B55-8F90-69F9A091799A}"/>
    <cellStyle name="Normal 9 3 4 3 3 3" xfId="12161" xr:uid="{657F287F-B8A5-47AC-B4F2-CA34E0D6F742}"/>
    <cellStyle name="Normal 9 3 4 3 3 3 2" xfId="30372" xr:uid="{67E0C3E0-4BB2-46DC-9228-F0233BF99F5A}"/>
    <cellStyle name="Normal 9 3 4 3 3 3 2 2" xfId="44206" xr:uid="{56EF7D1F-24F8-4FB5-A852-308B611E4072}"/>
    <cellStyle name="Normal 9 3 4 3 3 3 3" xfId="22540" xr:uid="{87E005A5-CF86-4A02-9872-69DBE0AB9E87}"/>
    <cellStyle name="Normal 9 3 4 3 3 3 4" xfId="36563" xr:uid="{CD1EE99D-AE24-44AB-A960-FB413CBC15FD}"/>
    <cellStyle name="Normal 9 3 4 3 3 4" xfId="25318" xr:uid="{B6ED1D76-78C5-47C3-81BB-EA16CDEF2025}"/>
    <cellStyle name="Normal 9 3 4 3 3 4 2" xfId="39217" xr:uid="{30EE802A-E38F-4F55-993D-10C7E71D1752}"/>
    <cellStyle name="Normal 9 3 4 3 3 5" xfId="15981" xr:uid="{C6D6332C-C417-4577-ADD9-24F69FADF43C}"/>
    <cellStyle name="Normal 9 3 4 3 4" xfId="5336" xr:uid="{3159D9C7-1422-4588-BFF0-CC88435F5884}"/>
    <cellStyle name="Normal 9 3 4 3 4 2" xfId="26529" xr:uid="{70F50A91-B979-45B9-903D-823E63E337F1}"/>
    <cellStyle name="Normal 9 3 4 3 4 2 2" xfId="40416" xr:uid="{DA7183F9-042C-41C4-BB5A-4B8467C8434F}"/>
    <cellStyle name="Normal 9 3 4 3 4 3" xfId="22542" xr:uid="{78EA1F22-EE6C-4D47-A978-DE9ADDA46CC2}"/>
    <cellStyle name="Normal 9 3 4 3 4 4" xfId="36565" xr:uid="{CB328C68-F375-47AC-93B3-7331B3E38FBA}"/>
    <cellStyle name="Normal 9 3 4 3 5" xfId="10969" xr:uid="{B69A7B5E-50D7-4D0E-9A03-7C4DEA491177}"/>
    <cellStyle name="Normal 9 3 4 3 5 2" xfId="29180" xr:uid="{04CB3C94-6C00-4FF8-A3EE-6D88FC517FBA}"/>
    <cellStyle name="Normal 9 3 4 3 5 2 2" xfId="43014" xr:uid="{4ECCF88A-486E-4103-8A3D-3EA7EBAB653F}"/>
    <cellStyle name="Normal 9 3 4 3 5 3" xfId="17935" xr:uid="{53DC267D-92ED-4477-889F-3FCC3972D488}"/>
    <cellStyle name="Normal 9 3 4 3 5 4" xfId="32875" xr:uid="{F455F53D-11DB-49A2-BDC8-3E6CD6DA9CD4}"/>
    <cellStyle name="Normal 9 3 4 3 6" xfId="24115" xr:uid="{4EF819E1-E835-4781-9707-3216DD27E624}"/>
    <cellStyle name="Normal 9 3 4 3 6 2" xfId="38024" xr:uid="{E3FEB115-C727-48B7-B835-5DFB3E4E2D29}"/>
    <cellStyle name="Normal 9 3 4 3 7" xfId="15978" xr:uid="{27969AE8-021C-432B-8417-076169DDDA26}"/>
    <cellStyle name="Normal 9 3 4 4" xfId="2309" xr:uid="{28E3FCFD-4012-4D4B-9364-BFD9DF6D0DCC}"/>
    <cellStyle name="Normal 9 3 4 4 2" xfId="3694" xr:uid="{CE93DEC9-0757-4AD8-9FE0-A1F0C34DD19A}"/>
    <cellStyle name="Normal 9 3 4 4 2 2" xfId="6565" xr:uid="{AD4FA3CD-2444-42A8-A96A-7D3DB6C25E9E}"/>
    <cellStyle name="Normal 9 3 4 4 2 2 2" xfId="27723" xr:uid="{6A2B8542-AC91-43B2-9F88-F76A88287A3F}"/>
    <cellStyle name="Normal 9 3 4 4 2 2 2 2" xfId="41609" xr:uid="{FC08738D-F879-48B9-A5A3-5424D621C65E}"/>
    <cellStyle name="Normal 9 3 4 4 2 2 3" xfId="22544" xr:uid="{5F8DA2C4-E24D-4A9F-BF75-E9D85A4C3CF4}"/>
    <cellStyle name="Normal 9 3 4 4 2 2 4" xfId="36567" xr:uid="{4414F656-9DE2-4F30-BAB7-F4CC4C174BE6}"/>
    <cellStyle name="Normal 9 3 4 4 2 3" xfId="12162" xr:uid="{F0C383CC-FC24-4B2A-ACBF-700A3CC4CCAD}"/>
    <cellStyle name="Normal 9 3 4 4 2 3 2" xfId="30373" xr:uid="{188E47F6-6EF5-4959-8BCA-AECA5197B11A}"/>
    <cellStyle name="Normal 9 3 4 4 2 3 2 2" xfId="44207" xr:uid="{DBDCE093-68D0-40D8-AF95-8B06777AB0AC}"/>
    <cellStyle name="Normal 9 3 4 4 2 3 3" xfId="22543" xr:uid="{EE8F54AE-CA33-442D-81CB-88CB088EA50A}"/>
    <cellStyle name="Normal 9 3 4 4 2 3 4" xfId="36566" xr:uid="{DBC94730-D971-47FD-9DF4-21648614EED4}"/>
    <cellStyle name="Normal 9 3 4 4 2 4" xfId="25319" xr:uid="{14D08F38-F19F-455D-A422-37166B785628}"/>
    <cellStyle name="Normal 9 3 4 4 2 4 2" xfId="39218" xr:uid="{8CEDE1F2-919D-4E1A-9CAE-B1141C2A9017}"/>
    <cellStyle name="Normal 9 3 4 4 2 5" xfId="15983" xr:uid="{5329099E-24BF-4C18-BBC2-4D5FFE290FEA}"/>
    <cellStyle name="Normal 9 3 4 4 3" xfId="5338" xr:uid="{3EBA9A9E-9D4F-4FBF-A775-56EEEFEE530D}"/>
    <cellStyle name="Normal 9 3 4 4 3 2" xfId="26531" xr:uid="{27F1D29B-9605-441D-AD19-64768847D617}"/>
    <cellStyle name="Normal 9 3 4 4 3 2 2" xfId="40418" xr:uid="{C3DF68D9-57F0-4059-A672-CA0B4530619E}"/>
    <cellStyle name="Normal 9 3 4 4 3 3" xfId="22545" xr:uid="{FA6BD7B6-6611-4E1A-B756-6152378F614D}"/>
    <cellStyle name="Normal 9 3 4 4 3 4" xfId="36568" xr:uid="{E3FDC66B-013F-4129-85F0-72D58D986C7A}"/>
    <cellStyle name="Normal 9 3 4 4 4" xfId="10971" xr:uid="{1D082207-CC9E-4F12-B771-78E1800880A4}"/>
    <cellStyle name="Normal 9 3 4 4 4 2" xfId="29182" xr:uid="{EABFF1A9-FD2B-4F18-A44E-53759E7E521F}"/>
    <cellStyle name="Normal 9 3 4 4 4 2 2" xfId="43016" xr:uid="{4F239BF1-6817-42F3-86F7-B150C8EC5730}"/>
    <cellStyle name="Normal 9 3 4 4 4 3" xfId="17937" xr:uid="{385625F8-948C-41D8-A45E-1BC4989A9AD6}"/>
    <cellStyle name="Normal 9 3 4 4 4 4" xfId="32877" xr:uid="{6751B2EE-A9ED-4944-B459-5AFA9C19BCED}"/>
    <cellStyle name="Normal 9 3 4 4 5" xfId="24117" xr:uid="{562A776F-74BD-4247-99B5-92ADB47E477C}"/>
    <cellStyle name="Normal 9 3 4 4 5 2" xfId="38026" xr:uid="{D805DEB3-FD62-4776-A55E-E57F1D600FA7}"/>
    <cellStyle name="Normal 9 3 4 4 6" xfId="15982" xr:uid="{C02FC784-1162-4DA6-B867-8EC65410621B}"/>
    <cellStyle name="Normal 9 3 4 5" xfId="3695" xr:uid="{3F568152-261D-408E-AF50-5334E9B08338}"/>
    <cellStyle name="Normal 9 3 4 5 2" xfId="6566" xr:uid="{48A76691-C165-4B9F-A467-B150B9A245F0}"/>
    <cellStyle name="Normal 9 3 4 5 2 2" xfId="27724" xr:uid="{F6F33D97-67EB-4FC1-B49F-C1C3A052F74C}"/>
    <cellStyle name="Normal 9 3 4 5 2 2 2" xfId="41610" xr:uid="{171916F1-1BCC-4FCC-AF59-5DDEF16C151E}"/>
    <cellStyle name="Normal 9 3 4 5 2 3" xfId="22547" xr:uid="{648D0C51-D97A-4426-BBE2-ACFAD48B3612}"/>
    <cellStyle name="Normal 9 3 4 5 2 4" xfId="36570" xr:uid="{A57E301C-D8D4-4CCC-9BBD-813EA7F930AE}"/>
    <cellStyle name="Normal 9 3 4 5 3" xfId="12163" xr:uid="{741624ED-6FE9-47A1-9DDD-0DC0C7513106}"/>
    <cellStyle name="Normal 9 3 4 5 3 2" xfId="30374" xr:uid="{802753ED-D169-46E5-8AFE-8C01A8BD1280}"/>
    <cellStyle name="Normal 9 3 4 5 3 2 2" xfId="44208" xr:uid="{AB62ADDC-0E0C-4980-B28A-C79714E84A01}"/>
    <cellStyle name="Normal 9 3 4 5 3 3" xfId="22546" xr:uid="{CAE565A3-D74B-48FB-8BA9-E5AD952E7FDE}"/>
    <cellStyle name="Normal 9 3 4 5 3 4" xfId="36569" xr:uid="{0005C819-9AD3-4875-86A1-6773761D21C6}"/>
    <cellStyle name="Normal 9 3 4 5 4" xfId="25320" xr:uid="{D0F4FD02-5B99-4A75-B064-A7BF334A879A}"/>
    <cellStyle name="Normal 9 3 4 5 4 2" xfId="39219" xr:uid="{BD83CCFB-CCE9-40C5-836E-D88802BB11A3}"/>
    <cellStyle name="Normal 9 3 4 5 5" xfId="15984" xr:uid="{73172E1E-755F-4811-9EB1-47089F60E9F7}"/>
    <cellStyle name="Normal 9 3 4 6" xfId="5331" xr:uid="{2870E7AE-F412-4619-A5F3-58787E16DB4A}"/>
    <cellStyle name="Normal 9 3 4 6 2" xfId="26524" xr:uid="{310DCE2A-061A-4896-9A8F-FC43610D0D5A}"/>
    <cellStyle name="Normal 9 3 4 6 2 2" xfId="40411" xr:uid="{E18FE378-DD09-410E-B428-E9F2A26FE272}"/>
    <cellStyle name="Normal 9 3 4 6 3" xfId="22548" xr:uid="{20FC42C1-D988-434C-AFF2-733403CB5B3B}"/>
    <cellStyle name="Normal 9 3 4 6 4" xfId="36571" xr:uid="{A69327BA-C48A-4A98-A5B6-15366AA35CFA}"/>
    <cellStyle name="Normal 9 3 4 7" xfId="10964" xr:uid="{EAE9D78B-CDE2-466A-BE31-C0C690285D6F}"/>
    <cellStyle name="Normal 9 3 4 7 2" xfId="29175" xr:uid="{52806C80-5CF6-49E7-AC5E-D3D02562CC56}"/>
    <cellStyle name="Normal 9 3 4 7 2 2" xfId="43009" xr:uid="{A8C66632-5F69-4E62-9BD2-8AD5F692575C}"/>
    <cellStyle name="Normal 9 3 4 7 3" xfId="17930" xr:uid="{D4766188-7BE5-4EAA-92B5-D6C1D5C6C08E}"/>
    <cellStyle name="Normal 9 3 4 7 4" xfId="32870" xr:uid="{2EFF543E-52D7-48D7-BFF1-193A8B09F7AE}"/>
    <cellStyle name="Normal 9 3 4 8" xfId="24110" xr:uid="{413086A4-5629-4A75-9B60-FB0E176FA9E1}"/>
    <cellStyle name="Normal 9 3 4 8 2" xfId="38019" xr:uid="{75F79559-8DAF-4C86-9FC4-0A2016D45232}"/>
    <cellStyle name="Normal 9 3 4 9" xfId="15969" xr:uid="{AD9F4CC1-9EAB-4D70-AACA-D7CB28EEFFA5}"/>
    <cellStyle name="Normal 9 3 5" xfId="2310" xr:uid="{9633F49B-AAB3-44EE-91AF-C98E3E9D2303}"/>
    <cellStyle name="Normal 9 3 5 2" xfId="2311" xr:uid="{7EAA438C-3836-4CD6-AA42-1652A62EED58}"/>
    <cellStyle name="Normal 9 3 5 2 2" xfId="2312" xr:uid="{2FE9F838-C4FE-4C17-BDD2-D4BEEFDA46BD}"/>
    <cellStyle name="Normal 9 3 5 2 2 2" xfId="3696" xr:uid="{1737BA82-769D-40FA-A138-560F77220426}"/>
    <cellStyle name="Normal 9 3 5 2 2 2 2" xfId="6567" xr:uid="{037E76B6-B96E-4D27-BB5D-31A942F2E798}"/>
    <cellStyle name="Normal 9 3 5 2 2 2 2 2" xfId="27725" xr:uid="{0CF4875B-9738-4FD5-8A3C-D31AF33A0B90}"/>
    <cellStyle name="Normal 9 3 5 2 2 2 2 2 2" xfId="41611" xr:uid="{610EB33E-C783-4A97-BED6-0C57D04D5A07}"/>
    <cellStyle name="Normal 9 3 5 2 2 2 2 3" xfId="22550" xr:uid="{E9B86EC7-F472-4552-81B2-E3EB4502EC2B}"/>
    <cellStyle name="Normal 9 3 5 2 2 2 2 4" xfId="36573" xr:uid="{540B5182-4A87-438E-BD3C-611E6436EF3E}"/>
    <cellStyle name="Normal 9 3 5 2 2 2 3" xfId="12164" xr:uid="{CCEC473D-ED1D-4ECD-BB27-81E12A2E5BEA}"/>
    <cellStyle name="Normal 9 3 5 2 2 2 3 2" xfId="30375" xr:uid="{07084F18-CBEB-484E-976C-83326C76C02F}"/>
    <cellStyle name="Normal 9 3 5 2 2 2 3 2 2" xfId="44209" xr:uid="{D2490D3C-B5F1-4620-AC6B-1B729B92D25F}"/>
    <cellStyle name="Normal 9 3 5 2 2 2 3 3" xfId="22549" xr:uid="{8E00BD57-AACF-4C0E-9D96-77852D1E0E64}"/>
    <cellStyle name="Normal 9 3 5 2 2 2 3 4" xfId="36572" xr:uid="{6774FEB9-0CA7-448F-9EFA-88950964CD54}"/>
    <cellStyle name="Normal 9 3 5 2 2 2 4" xfId="25321" xr:uid="{6B109C45-0CF1-4AAE-B10F-84F654653244}"/>
    <cellStyle name="Normal 9 3 5 2 2 2 4 2" xfId="39220" xr:uid="{A19442C9-0E83-4FC1-A11F-E73F42A68CEF}"/>
    <cellStyle name="Normal 9 3 5 2 2 2 5" xfId="15988" xr:uid="{EC3CEFE4-CAFF-4C08-8715-27F5976CF79C}"/>
    <cellStyle name="Normal 9 3 5 2 2 3" xfId="5341" xr:uid="{B6500E89-FCC2-42C1-BB0C-3BEFA9AAF349}"/>
    <cellStyle name="Normal 9 3 5 2 2 3 2" xfId="26534" xr:uid="{64331D28-8DD0-4480-8254-AD25A846AE04}"/>
    <cellStyle name="Normal 9 3 5 2 2 3 2 2" xfId="40421" xr:uid="{BA6C3A95-3F12-4562-AE43-ECFB56384FFF}"/>
    <cellStyle name="Normal 9 3 5 2 2 3 3" xfId="22551" xr:uid="{83222943-CBF8-42AB-A908-2693F3B57FCC}"/>
    <cellStyle name="Normal 9 3 5 2 2 3 4" xfId="36574" xr:uid="{6D98C5BA-98DE-4307-B69C-30299D8E430A}"/>
    <cellStyle name="Normal 9 3 5 2 2 4" xfId="10974" xr:uid="{6D88DB19-FC21-44BC-BDB9-A8A79F5EFD98}"/>
    <cellStyle name="Normal 9 3 5 2 2 4 2" xfId="29185" xr:uid="{4A3DA3B1-BFEF-46AC-B8DF-5FB0B911EC38}"/>
    <cellStyle name="Normal 9 3 5 2 2 4 2 2" xfId="43019" xr:uid="{1ECCD105-996B-4F9C-BD1B-3E309A140FBB}"/>
    <cellStyle name="Normal 9 3 5 2 2 4 3" xfId="17940" xr:uid="{906852CA-F7E9-46C3-B188-8D6FEFA2A81D}"/>
    <cellStyle name="Normal 9 3 5 2 2 4 4" xfId="32880" xr:uid="{3B936CC4-3741-4050-8D08-C04F8E977219}"/>
    <cellStyle name="Normal 9 3 5 2 2 5" xfId="24120" xr:uid="{846B8AEF-AA89-4DD3-ADDF-E3FAAD68FF46}"/>
    <cellStyle name="Normal 9 3 5 2 2 5 2" xfId="38029" xr:uid="{2BA35F96-15AF-449E-992A-30E05A5A3CC3}"/>
    <cellStyle name="Normal 9 3 5 2 2 6" xfId="15987" xr:uid="{04C396A1-EF78-4270-83D1-AD40451D6E01}"/>
    <cellStyle name="Normal 9 3 5 2 3" xfId="3697" xr:uid="{6A6829C2-8EDA-4793-AC5B-84DDDA5F9047}"/>
    <cellStyle name="Normal 9 3 5 2 3 2" xfId="6568" xr:uid="{8E8503E7-59AC-4E3B-B0D4-76D29EAAB2AF}"/>
    <cellStyle name="Normal 9 3 5 2 3 2 2" xfId="27726" xr:uid="{24E4D858-53C9-4422-BB7E-2F7A34C5F169}"/>
    <cellStyle name="Normal 9 3 5 2 3 2 2 2" xfId="41612" xr:uid="{85273BF0-732E-485F-AC34-BAF4C1F13AC1}"/>
    <cellStyle name="Normal 9 3 5 2 3 2 3" xfId="22553" xr:uid="{79B25F05-95AC-4FEB-9263-5E7EEEDED2F4}"/>
    <cellStyle name="Normal 9 3 5 2 3 2 4" xfId="36576" xr:uid="{174E2037-9AB8-433B-841E-76ED12D5E0B5}"/>
    <cellStyle name="Normal 9 3 5 2 3 3" xfId="12165" xr:uid="{9002F388-BF8E-43A6-941E-01482728F002}"/>
    <cellStyle name="Normal 9 3 5 2 3 3 2" xfId="30376" xr:uid="{61D4E8EC-A796-4A5F-8783-21CD8E436892}"/>
    <cellStyle name="Normal 9 3 5 2 3 3 2 2" xfId="44210" xr:uid="{543C9474-0B7F-40EE-8051-40EA51F49831}"/>
    <cellStyle name="Normal 9 3 5 2 3 3 3" xfId="22552" xr:uid="{E586D8B5-CC01-416D-8842-D1DA27945E4B}"/>
    <cellStyle name="Normal 9 3 5 2 3 3 4" xfId="36575" xr:uid="{8885809F-80CE-42A2-8B8B-13258AE67836}"/>
    <cellStyle name="Normal 9 3 5 2 3 4" xfId="25322" xr:uid="{D48594C8-77D6-46AD-906F-8D43B096FC30}"/>
    <cellStyle name="Normal 9 3 5 2 3 4 2" xfId="39221" xr:uid="{DB13B51C-7644-4DE0-B976-A1B87E18AC88}"/>
    <cellStyle name="Normal 9 3 5 2 3 5" xfId="15989" xr:uid="{222BE0AD-8115-4BC4-8514-17F859098BDB}"/>
    <cellStyle name="Normal 9 3 5 2 4" xfId="5340" xr:uid="{85232D5D-0825-49D2-A869-2352712D350C}"/>
    <cellStyle name="Normal 9 3 5 2 4 2" xfId="26533" xr:uid="{6B31ABB2-4DB9-413B-B548-54F4A759C4B2}"/>
    <cellStyle name="Normal 9 3 5 2 4 2 2" xfId="40420" xr:uid="{44AE04B2-2EFC-4DEA-9531-711B74B2D9C5}"/>
    <cellStyle name="Normal 9 3 5 2 4 3" xfId="22554" xr:uid="{4B088158-47B0-4D64-BA8F-6FC1E6DCCC25}"/>
    <cellStyle name="Normal 9 3 5 2 4 4" xfId="36577" xr:uid="{1DDB1209-8E1E-4BE8-AB5C-12FD5F62E4CF}"/>
    <cellStyle name="Normal 9 3 5 2 5" xfId="10973" xr:uid="{167B6B9A-A63A-4E43-8620-4D19E5B8EBFF}"/>
    <cellStyle name="Normal 9 3 5 2 5 2" xfId="29184" xr:uid="{E790672C-438D-4213-BECD-FBB63E385933}"/>
    <cellStyle name="Normal 9 3 5 2 5 2 2" xfId="43018" xr:uid="{199F764B-5B8D-47A1-8638-D27200842EB4}"/>
    <cellStyle name="Normal 9 3 5 2 5 3" xfId="17939" xr:uid="{DC122C37-505A-4F8A-A43C-D9B769E2A6EA}"/>
    <cellStyle name="Normal 9 3 5 2 5 4" xfId="32879" xr:uid="{9EEB4810-79DD-40AF-85BF-31DCAD9650AF}"/>
    <cellStyle name="Normal 9 3 5 2 6" xfId="24119" xr:uid="{285D695D-CAB4-43EF-A98C-0A271540DD46}"/>
    <cellStyle name="Normal 9 3 5 2 6 2" xfId="38028" xr:uid="{9B50FD56-EB17-4C4D-860D-34F7D4CC234A}"/>
    <cellStyle name="Normal 9 3 5 2 7" xfId="15986" xr:uid="{D7669CED-B466-4249-BF49-7371680DD3B8}"/>
    <cellStyle name="Normal 9 3 5 3" xfId="2313" xr:uid="{55CC164D-83DD-413C-8022-8D2137937905}"/>
    <cellStyle name="Normal 9 3 5 3 2" xfId="3698" xr:uid="{0C6367B5-3984-43AA-B970-35F4989CF324}"/>
    <cellStyle name="Normal 9 3 5 3 2 2" xfId="6569" xr:uid="{83DDC223-8C23-4C0D-9028-2D0FFD4C7C8D}"/>
    <cellStyle name="Normal 9 3 5 3 2 2 2" xfId="27727" xr:uid="{7F503D2E-333A-42B5-955D-20B09DB2FCB8}"/>
    <cellStyle name="Normal 9 3 5 3 2 2 2 2" xfId="41613" xr:uid="{23ECDC9A-21F0-49DB-B16D-EF52CDFBC474}"/>
    <cellStyle name="Normal 9 3 5 3 2 2 3" xfId="22556" xr:uid="{79D3AC76-E211-4646-AE6D-13E790D2390D}"/>
    <cellStyle name="Normal 9 3 5 3 2 2 4" xfId="36579" xr:uid="{EF4C3C13-2158-416D-8104-6DE133E637E8}"/>
    <cellStyle name="Normal 9 3 5 3 2 3" xfId="12166" xr:uid="{56B36411-FE25-41BB-8AE1-BBDFF0051F82}"/>
    <cellStyle name="Normal 9 3 5 3 2 3 2" xfId="30377" xr:uid="{05A84D74-40DC-4B15-8BA0-1BC9DDDA8F4B}"/>
    <cellStyle name="Normal 9 3 5 3 2 3 2 2" xfId="44211" xr:uid="{A802470B-8112-490C-B1EB-24737F419448}"/>
    <cellStyle name="Normal 9 3 5 3 2 3 3" xfId="22555" xr:uid="{1592DF9F-4EBC-4CEB-85B8-FB1E0A60314C}"/>
    <cellStyle name="Normal 9 3 5 3 2 3 4" xfId="36578" xr:uid="{99DF314F-344E-43C7-9314-60BFCF37C751}"/>
    <cellStyle name="Normal 9 3 5 3 2 4" xfId="25323" xr:uid="{47195C6F-5227-4312-979B-D1EBFF2C6C32}"/>
    <cellStyle name="Normal 9 3 5 3 2 4 2" xfId="39222" xr:uid="{2813F187-AF53-458D-B88B-998EB7C6AD3F}"/>
    <cellStyle name="Normal 9 3 5 3 2 5" xfId="15991" xr:uid="{06E3B121-F24D-4910-9A47-B2EFE9A5FF03}"/>
    <cellStyle name="Normal 9 3 5 3 3" xfId="5342" xr:uid="{D9459E49-09DB-4C16-841D-EFC9F795F66A}"/>
    <cellStyle name="Normal 9 3 5 3 3 2" xfId="26535" xr:uid="{4C85A428-58B1-4169-94D7-7F214DF9274F}"/>
    <cellStyle name="Normal 9 3 5 3 3 2 2" xfId="40422" xr:uid="{CAA7D6B9-B00B-4A71-B3F5-D9A25AACF273}"/>
    <cellStyle name="Normal 9 3 5 3 3 3" xfId="22557" xr:uid="{809726BA-9A9B-4199-A938-5A77FDF5EB3A}"/>
    <cellStyle name="Normal 9 3 5 3 3 4" xfId="36580" xr:uid="{F3567FBE-4617-43B3-8712-19A188003E16}"/>
    <cellStyle name="Normal 9 3 5 3 4" xfId="10975" xr:uid="{97AED861-86F9-4CAE-8BEE-59656005B111}"/>
    <cellStyle name="Normal 9 3 5 3 4 2" xfId="29186" xr:uid="{DE7F5E52-D180-45A8-89E5-8B9A86D360D7}"/>
    <cellStyle name="Normal 9 3 5 3 4 2 2" xfId="43020" xr:uid="{137D37A3-5EA1-4648-8355-757E0A9989B2}"/>
    <cellStyle name="Normal 9 3 5 3 4 3" xfId="17941" xr:uid="{DD4BF20A-E880-4090-A141-43D47C4DC4A8}"/>
    <cellStyle name="Normal 9 3 5 3 4 4" xfId="32881" xr:uid="{5D56DB4B-EDE1-485A-8C11-CFCD5B7C241F}"/>
    <cellStyle name="Normal 9 3 5 3 5" xfId="24121" xr:uid="{0DF0206A-4414-497A-9AD0-72A0FC820336}"/>
    <cellStyle name="Normal 9 3 5 3 5 2" xfId="38030" xr:uid="{236F5D8D-FC00-48D8-BF97-E3FE8D82CA90}"/>
    <cellStyle name="Normal 9 3 5 3 6" xfId="15990" xr:uid="{56CC93C3-434F-4690-8547-1E31D99F217A}"/>
    <cellStyle name="Normal 9 3 5 4" xfId="3699" xr:uid="{24F1D832-21CC-4C0A-A957-2D5D7F201088}"/>
    <cellStyle name="Normal 9 3 5 4 2" xfId="6570" xr:uid="{1BB53EEF-47CA-412F-B171-DDB3C9B7353E}"/>
    <cellStyle name="Normal 9 3 5 4 2 2" xfId="27728" xr:uid="{19983A17-BFE8-48EA-B678-61734DCA34AD}"/>
    <cellStyle name="Normal 9 3 5 4 2 2 2" xfId="41614" xr:uid="{39B1064A-CCAE-4F95-9E2E-43868BA3024F}"/>
    <cellStyle name="Normal 9 3 5 4 2 3" xfId="22559" xr:uid="{24C8DC95-17AE-4D13-B562-A439832E6198}"/>
    <cellStyle name="Normal 9 3 5 4 2 4" xfId="36582" xr:uid="{0F781926-5570-4761-B448-9537F474107B}"/>
    <cellStyle name="Normal 9 3 5 4 3" xfId="12167" xr:uid="{3A553AC7-5F13-46EE-A974-E37C9A025A94}"/>
    <cellStyle name="Normal 9 3 5 4 3 2" xfId="30378" xr:uid="{D9171036-240B-4E6B-9B1B-44E902397F26}"/>
    <cellStyle name="Normal 9 3 5 4 3 2 2" xfId="44212" xr:uid="{7B7F5080-0B7F-4801-B8FF-A828350950B9}"/>
    <cellStyle name="Normal 9 3 5 4 3 3" xfId="22558" xr:uid="{5AA67DED-C69C-4CDF-AFC4-A47E6862D313}"/>
    <cellStyle name="Normal 9 3 5 4 3 4" xfId="36581" xr:uid="{9009E2D1-3353-43E9-830F-3BF528AEE627}"/>
    <cellStyle name="Normal 9 3 5 4 4" xfId="25324" xr:uid="{FC1908E1-DB9F-4762-922E-DC2A0C837777}"/>
    <cellStyle name="Normal 9 3 5 4 4 2" xfId="39223" xr:uid="{2364D5BB-9F0D-4AE4-B9EA-560D34CFEA5F}"/>
    <cellStyle name="Normal 9 3 5 4 5" xfId="15992" xr:uid="{A7D456DE-6C5B-446A-B779-E8FF8D8152BF}"/>
    <cellStyle name="Normal 9 3 5 5" xfId="5339" xr:uid="{7787AE99-1B88-468F-8E8D-DF07C9CD2105}"/>
    <cellStyle name="Normal 9 3 5 5 2" xfId="26532" xr:uid="{484F9D44-9F4B-42FC-BFDF-D9F52FF83660}"/>
    <cellStyle name="Normal 9 3 5 5 2 2" xfId="40419" xr:uid="{CFE03F32-8BEA-4F0C-A2F5-D8503061386C}"/>
    <cellStyle name="Normal 9 3 5 5 3" xfId="22560" xr:uid="{65B37B42-A008-4A55-9D59-8BB4DEC9D02D}"/>
    <cellStyle name="Normal 9 3 5 5 4" xfId="36583" xr:uid="{654C93D3-8CE6-4A16-A2C5-AD119F7307BA}"/>
    <cellStyle name="Normal 9 3 5 6" xfId="10972" xr:uid="{3DD6F687-30EC-4F88-AC76-9D2E55C4A299}"/>
    <cellStyle name="Normal 9 3 5 6 2" xfId="29183" xr:uid="{27AEB089-0EE9-4CC7-9032-F7E5FBC6AF0F}"/>
    <cellStyle name="Normal 9 3 5 6 2 2" xfId="43017" xr:uid="{99691A97-F1BC-4746-A84C-7A120C0F79E5}"/>
    <cellStyle name="Normal 9 3 5 6 3" xfId="17938" xr:uid="{377A6205-5200-41B8-9892-38C9785A47EC}"/>
    <cellStyle name="Normal 9 3 5 6 4" xfId="32878" xr:uid="{F087A881-E3BC-467A-845E-7F238F59523D}"/>
    <cellStyle name="Normal 9 3 5 7" xfId="24118" xr:uid="{E304FA96-3E84-4DDD-98DA-2DEB37E10023}"/>
    <cellStyle name="Normal 9 3 5 7 2" xfId="38027" xr:uid="{4DCB329E-C8B1-418B-ADEC-07B4F5BD49D1}"/>
    <cellStyle name="Normal 9 3 5 8" xfId="15985" xr:uid="{450B00C6-E4ED-4746-909F-9F49315746BF}"/>
    <cellStyle name="Normal 9 3 6" xfId="2314" xr:uid="{CA8CA165-BE52-431E-9648-DB5263DAB993}"/>
    <cellStyle name="Normal 9 3 6 2" xfId="2315" xr:uid="{C9E0277E-FD8B-48FE-9212-5638393E14D9}"/>
    <cellStyle name="Normal 9 3 6 2 2" xfId="3700" xr:uid="{0B752F9C-8B65-4676-A564-A1E034FFBE02}"/>
    <cellStyle name="Normal 9 3 6 2 2 2" xfId="6571" xr:uid="{81A0208F-C1A3-4216-BBA4-BC94AAE883F9}"/>
    <cellStyle name="Normal 9 3 6 2 2 2 2" xfId="27729" xr:uid="{B059D76E-88E2-48D7-B224-370F4530E7BB}"/>
    <cellStyle name="Normal 9 3 6 2 2 2 2 2" xfId="41615" xr:uid="{E1567675-C31D-4FAA-A7CF-44A310B6BC57}"/>
    <cellStyle name="Normal 9 3 6 2 2 2 3" xfId="22562" xr:uid="{7F92C9F8-4F5E-428B-BAA2-66D6DE465831}"/>
    <cellStyle name="Normal 9 3 6 2 2 2 4" xfId="36585" xr:uid="{3A026AA7-2C2B-45DD-B1E8-B340E4D35736}"/>
    <cellStyle name="Normal 9 3 6 2 2 3" xfId="12168" xr:uid="{6BF9EF59-3921-4BAC-82B7-3E96008F5A2B}"/>
    <cellStyle name="Normal 9 3 6 2 2 3 2" xfId="30379" xr:uid="{707BADBB-FB5D-453C-8DD0-6558AE7501D5}"/>
    <cellStyle name="Normal 9 3 6 2 2 3 2 2" xfId="44213" xr:uid="{36516368-6DF0-4A9D-9D84-62A65C67FA72}"/>
    <cellStyle name="Normal 9 3 6 2 2 3 3" xfId="22561" xr:uid="{5EE0679B-8226-4C34-BF71-53DA2B79FF01}"/>
    <cellStyle name="Normal 9 3 6 2 2 3 4" xfId="36584" xr:uid="{54867D90-2CC5-47C3-BC60-D6ED3503EB42}"/>
    <cellStyle name="Normal 9 3 6 2 2 4" xfId="25325" xr:uid="{856A1D73-B230-4937-8A58-FA1ABAFB417B}"/>
    <cellStyle name="Normal 9 3 6 2 2 4 2" xfId="39224" xr:uid="{EBE9C11C-4140-4F15-8681-EB46A9ED6560}"/>
    <cellStyle name="Normal 9 3 6 2 2 5" xfId="15995" xr:uid="{7D2A0892-D9BE-43E6-BE27-40221713BAA9}"/>
    <cellStyle name="Normal 9 3 6 2 3" xfId="5344" xr:uid="{BE0CA369-EB10-423E-AE2E-B0B5E7FB46FB}"/>
    <cellStyle name="Normal 9 3 6 2 3 2" xfId="26537" xr:uid="{DC5D4722-927C-427D-B92C-3A6CF2168EF7}"/>
    <cellStyle name="Normal 9 3 6 2 3 2 2" xfId="40424" xr:uid="{22E67C4E-ABF1-4A9B-AFA2-F202729753CA}"/>
    <cellStyle name="Normal 9 3 6 2 3 3" xfId="22563" xr:uid="{8A1FD8FE-5F6D-4C12-A93E-2ED5B24A2187}"/>
    <cellStyle name="Normal 9 3 6 2 3 4" xfId="36586" xr:uid="{46590024-33C0-4E05-B3A3-276D77DC60DA}"/>
    <cellStyle name="Normal 9 3 6 2 4" xfId="10977" xr:uid="{C1F34E9A-A9FC-4F72-BCF4-027D34858F8C}"/>
    <cellStyle name="Normal 9 3 6 2 4 2" xfId="29188" xr:uid="{3C1E5F1A-5924-459D-9786-9398DA008916}"/>
    <cellStyle name="Normal 9 3 6 2 4 2 2" xfId="43022" xr:uid="{17A78E15-0FD4-4398-ABE9-851AA39E1E15}"/>
    <cellStyle name="Normal 9 3 6 2 4 3" xfId="17943" xr:uid="{6370303E-EA64-4E3B-A807-AA393DD15870}"/>
    <cellStyle name="Normal 9 3 6 2 4 4" xfId="32883" xr:uid="{5A5C0710-37C2-4F17-8FD9-27AE06122E5D}"/>
    <cellStyle name="Normal 9 3 6 2 5" xfId="24123" xr:uid="{C24D05D1-4987-4F6A-BDA8-1F0B94CF962E}"/>
    <cellStyle name="Normal 9 3 6 2 5 2" xfId="38032" xr:uid="{269FAB3C-33CE-43FA-805A-11D7BC8B6718}"/>
    <cellStyle name="Normal 9 3 6 2 6" xfId="15994" xr:uid="{99A88C8D-253C-49C2-95A0-11FB244095E5}"/>
    <cellStyle name="Normal 9 3 6 3" xfId="3701" xr:uid="{5BEC50F7-F6FE-4CF1-9EA9-83D4D6FBA428}"/>
    <cellStyle name="Normal 9 3 6 3 2" xfId="6572" xr:uid="{28D41410-6CE0-4F34-BC2A-9AB44487A253}"/>
    <cellStyle name="Normal 9 3 6 3 2 2" xfId="27730" xr:uid="{B9DAAF95-7AAE-440F-9D78-74D9FA1B965C}"/>
    <cellStyle name="Normal 9 3 6 3 2 2 2" xfId="41616" xr:uid="{11275E81-4FC5-4AC2-81C4-8A0F9365F184}"/>
    <cellStyle name="Normal 9 3 6 3 2 3" xfId="22565" xr:uid="{048416FA-B1D0-4302-A68F-87E421A0ECF2}"/>
    <cellStyle name="Normal 9 3 6 3 2 4" xfId="36588" xr:uid="{62BC1052-F15A-4C35-806C-1AFE1D7B5703}"/>
    <cellStyle name="Normal 9 3 6 3 3" xfId="12169" xr:uid="{06B5B1DB-C8D4-41F1-A4EE-47C298BB3298}"/>
    <cellStyle name="Normal 9 3 6 3 3 2" xfId="30380" xr:uid="{2F344AF5-6CCD-4196-8316-90E19316E7D9}"/>
    <cellStyle name="Normal 9 3 6 3 3 2 2" xfId="44214" xr:uid="{7B24EE48-76AB-4143-87E0-49D15DFCBF5C}"/>
    <cellStyle name="Normal 9 3 6 3 3 3" xfId="22564" xr:uid="{72860AD5-FFDB-4616-9900-F887E2B600DD}"/>
    <cellStyle name="Normal 9 3 6 3 3 4" xfId="36587" xr:uid="{4C46EBCA-709F-4263-B685-6A31F4BAA6EE}"/>
    <cellStyle name="Normal 9 3 6 3 4" xfId="25326" xr:uid="{CACFF183-0054-41CF-8458-061BA2C84C85}"/>
    <cellStyle name="Normal 9 3 6 3 4 2" xfId="39225" xr:uid="{AA57750C-DBC3-4570-94CD-70C67E4B1F8C}"/>
    <cellStyle name="Normal 9 3 6 3 5" xfId="15996" xr:uid="{36493084-E89D-4FC5-A840-AC650DB4091D}"/>
    <cellStyle name="Normal 9 3 6 4" xfId="5343" xr:uid="{489F0A88-EB05-4E24-82A4-C54165A39B95}"/>
    <cellStyle name="Normal 9 3 6 4 2" xfId="26536" xr:uid="{C76C5E40-9EE1-47C2-BB6C-FA69E3B8673D}"/>
    <cellStyle name="Normal 9 3 6 4 2 2" xfId="40423" xr:uid="{917FBCE8-ED79-42D9-BEA1-3C227E93A922}"/>
    <cellStyle name="Normal 9 3 6 4 3" xfId="22566" xr:uid="{1DF62976-C30A-49ED-8D5B-AE96FADC9985}"/>
    <cellStyle name="Normal 9 3 6 4 4" xfId="36589" xr:uid="{D3E93D87-334E-4C2B-B7E2-BF604FDCBB23}"/>
    <cellStyle name="Normal 9 3 6 5" xfId="10976" xr:uid="{88220ED1-69D9-4EFD-AE10-982B027C7C65}"/>
    <cellStyle name="Normal 9 3 6 5 2" xfId="29187" xr:uid="{BAD07FE9-8309-4AD3-8AEC-634E7EC909CE}"/>
    <cellStyle name="Normal 9 3 6 5 2 2" xfId="43021" xr:uid="{E0343C44-1DBD-496C-B953-80705469A172}"/>
    <cellStyle name="Normal 9 3 6 5 3" xfId="17942" xr:uid="{228C9412-8A89-473D-AA8D-1007F262B0C8}"/>
    <cellStyle name="Normal 9 3 6 5 4" xfId="32882" xr:uid="{F7EDEFB4-ECF6-4437-8219-9279D31C3F98}"/>
    <cellStyle name="Normal 9 3 6 6" xfId="24122" xr:uid="{BE7B2279-BBE8-4BB7-B064-61ECA68BAFE3}"/>
    <cellStyle name="Normal 9 3 6 6 2" xfId="38031" xr:uid="{501C3BA3-BD6F-42DF-BF4B-086AF40D5A42}"/>
    <cellStyle name="Normal 9 3 6 7" xfId="15993" xr:uid="{8516664E-872C-4F9C-9615-D3F658A43D26}"/>
    <cellStyle name="Normal 9 3 7" xfId="2316" xr:uid="{BD1A348A-9FC3-405B-828F-08F17DE509C1}"/>
    <cellStyle name="Normal 9 3 7 2" xfId="3702" xr:uid="{62188CD2-38AB-488B-BD58-3AFBCF2A373F}"/>
    <cellStyle name="Normal 9 3 7 2 2" xfId="6573" xr:uid="{62C7C2FA-EE4C-4445-AB1F-310B5670A4C5}"/>
    <cellStyle name="Normal 9 3 7 2 2 2" xfId="27731" xr:uid="{3D8405FC-9B94-403A-8BA9-EA83F793815C}"/>
    <cellStyle name="Normal 9 3 7 2 2 2 2" xfId="41617" xr:uid="{9542186D-A87E-4558-B18C-EA4F46FC92F8}"/>
    <cellStyle name="Normal 9 3 7 2 2 3" xfId="22568" xr:uid="{21BA5EF6-647B-42CB-BE9A-AF17D3A00291}"/>
    <cellStyle name="Normal 9 3 7 2 2 4" xfId="36591" xr:uid="{0E3AA775-043E-4FE3-AFCE-459931B9D4C6}"/>
    <cellStyle name="Normal 9 3 7 2 3" xfId="12170" xr:uid="{D610FD10-12CA-4C65-BA14-B63823C6767B}"/>
    <cellStyle name="Normal 9 3 7 2 3 2" xfId="30381" xr:uid="{7EC6ADBD-EC16-4913-A7B8-5B08063D724A}"/>
    <cellStyle name="Normal 9 3 7 2 3 2 2" xfId="44215" xr:uid="{9A1FE639-18B4-4F23-9EF4-B8FA9A051111}"/>
    <cellStyle name="Normal 9 3 7 2 3 3" xfId="22567" xr:uid="{05995034-147E-4EDA-AC8A-A3EE23AE0F3D}"/>
    <cellStyle name="Normal 9 3 7 2 3 4" xfId="36590" xr:uid="{92220D65-A56C-4A7F-8DAB-21868B741064}"/>
    <cellStyle name="Normal 9 3 7 2 4" xfId="25327" xr:uid="{72ACDA21-04B9-4E82-965C-13FD089EDC18}"/>
    <cellStyle name="Normal 9 3 7 2 4 2" xfId="39226" xr:uid="{734AA603-C235-49B0-B738-3DBE2757B1D0}"/>
    <cellStyle name="Normal 9 3 7 2 5" xfId="15998" xr:uid="{1F8E1D4E-A946-4345-A76E-F352CEBF8B43}"/>
    <cellStyle name="Normal 9 3 7 3" xfId="5345" xr:uid="{98516587-531C-4069-8042-B4F406B1AA88}"/>
    <cellStyle name="Normal 9 3 7 3 2" xfId="26538" xr:uid="{6B4412FA-1EC6-42F0-BFA3-08ECAC6A91A4}"/>
    <cellStyle name="Normal 9 3 7 3 2 2" xfId="40425" xr:uid="{F2C1822E-3EC6-487C-80BD-8D017157EB16}"/>
    <cellStyle name="Normal 9 3 7 3 3" xfId="22569" xr:uid="{A251D3B0-B6E6-416F-8ABF-3565C8378940}"/>
    <cellStyle name="Normal 9 3 7 3 4" xfId="36592" xr:uid="{D77D0761-3687-493C-B748-DC07A5867C6C}"/>
    <cellStyle name="Normal 9 3 7 4" xfId="10978" xr:uid="{FCBF31DE-BDC1-46C3-868E-FB212F3BCFBB}"/>
    <cellStyle name="Normal 9 3 7 4 2" xfId="29189" xr:uid="{A609CF74-AC85-47BC-8B4F-A2B1E1AEF5D9}"/>
    <cellStyle name="Normal 9 3 7 4 2 2" xfId="43023" xr:uid="{F5198F05-7A1F-4EB0-B984-2EC45B269502}"/>
    <cellStyle name="Normal 9 3 7 4 3" xfId="17944" xr:uid="{AF5CF6A8-683A-4F03-AED9-3C8FDA596A62}"/>
    <cellStyle name="Normal 9 3 7 4 4" xfId="32884" xr:uid="{9E3F7E2A-F926-4C34-AA28-4749C3F77349}"/>
    <cellStyle name="Normal 9 3 7 5" xfId="24124" xr:uid="{46A59D7A-0057-4A75-AFF8-B3567E1B32B4}"/>
    <cellStyle name="Normal 9 3 7 5 2" xfId="38033" xr:uid="{B3513FB4-F576-4327-A786-E27065C6E0EE}"/>
    <cellStyle name="Normal 9 3 7 6" xfId="15997" xr:uid="{7FAEF2F2-BC95-4EA7-908D-600D5C627548}"/>
    <cellStyle name="Normal 9 3 8" xfId="3703" xr:uid="{247149D8-9663-4363-BA9F-E3294C67D29C}"/>
    <cellStyle name="Normal 9 3 8 2" xfId="6574" xr:uid="{97BA70EC-A1BE-4C59-930D-5A0CAB88345F}"/>
    <cellStyle name="Normal 9 3 8 2 2" xfId="27732" xr:uid="{B13DF2A7-EC1D-43B3-85AC-07B1E5585356}"/>
    <cellStyle name="Normal 9 3 8 2 2 2" xfId="41618" xr:uid="{B5367F75-76FD-4AC8-AFFC-D1F5E20CEDE6}"/>
    <cellStyle name="Normal 9 3 8 2 3" xfId="22571" xr:uid="{995002A3-556F-48ED-82BE-F3940C12A925}"/>
    <cellStyle name="Normal 9 3 8 2 4" xfId="36594" xr:uid="{C8D27BEA-6FDF-4A59-ADAF-8F0C849348F2}"/>
    <cellStyle name="Normal 9 3 8 3" xfId="12171" xr:uid="{7ABE3CAA-84A3-43B8-A7FD-FE3441C4BEFE}"/>
    <cellStyle name="Normal 9 3 8 3 2" xfId="30382" xr:uid="{2B1D49B4-7901-40E2-9F42-2078D417755E}"/>
    <cellStyle name="Normal 9 3 8 3 2 2" xfId="44216" xr:uid="{9E851E5C-214D-45AA-94DF-233C8183FD6E}"/>
    <cellStyle name="Normal 9 3 8 3 3" xfId="22570" xr:uid="{3650936D-C15A-4481-A48F-58A4B01DB583}"/>
    <cellStyle name="Normal 9 3 8 3 4" xfId="36593" xr:uid="{84605730-54E4-45D6-8769-E2E49B76C757}"/>
    <cellStyle name="Normal 9 3 8 4" xfId="25328" xr:uid="{2EA6AEE2-356C-4812-9A91-F84CE7F66AE6}"/>
    <cellStyle name="Normal 9 3 8 4 2" xfId="39227" xr:uid="{1153D023-3364-4A61-B894-33CF88554CE8}"/>
    <cellStyle name="Normal 9 3 8 5" xfId="15999" xr:uid="{5A524A3A-0A79-492D-931E-96983740E5D6}"/>
    <cellStyle name="Normal 9 3 9" xfId="5314" xr:uid="{90E1421D-15C0-40C3-A7A7-B6BFD37654CF}"/>
    <cellStyle name="Normal 9 3 9 2" xfId="26507" xr:uid="{8053181D-0D64-45F6-B406-D52B00D6C78F}"/>
    <cellStyle name="Normal 9 3 9 2 2" xfId="40394" xr:uid="{CB1A587E-199C-4597-8926-B3D20799A62E}"/>
    <cellStyle name="Normal 9 3 9 3" xfId="22572" xr:uid="{B483812C-5FBA-4DA6-A94C-1167A6A3C1E6}"/>
    <cellStyle name="Normal 9 3 9 4" xfId="36595" xr:uid="{1D439CF3-0621-4E5B-8913-686E70A93583}"/>
    <cellStyle name="Normal 9 3_PARADEROS" xfId="2317" xr:uid="{0E4BEF85-9A11-4CDF-A163-DEDD6FB5EBE7}"/>
    <cellStyle name="Normal 9 4" xfId="2318" xr:uid="{5F0C32F0-0AC6-4D6D-BA7D-F77DFE7ABFC8}"/>
    <cellStyle name="Normal 9 4 2" xfId="17945" xr:uid="{956A84B9-BD6E-457B-B57A-DEB92825ED73}"/>
    <cellStyle name="Normal 9 5" xfId="2319" xr:uid="{6AF6097F-83CB-47FD-AFE3-762BD0D0B570}"/>
    <cellStyle name="Normal 9 5 10" xfId="24125" xr:uid="{13FC2632-41B0-48C1-9A68-E0F0AB20E98F}"/>
    <cellStyle name="Normal 9 5 10 2" xfId="38034" xr:uid="{3914AA76-805D-4CCE-9842-09CEB910CAF0}"/>
    <cellStyle name="Normal 9 5 11" xfId="16000" xr:uid="{F6F85754-79E5-455B-AC78-89ECE8069C7B}"/>
    <cellStyle name="Normal 9 5 2" xfId="2320" xr:uid="{DDA5F09A-06CD-4F4A-9E40-C4CFB5891ACB}"/>
    <cellStyle name="Normal 9 5 2 10" xfId="16001" xr:uid="{98F6B04F-2047-4653-AF90-172BA58B1A22}"/>
    <cellStyle name="Normal 9 5 2 2" xfId="2321" xr:uid="{D7071CB1-AA51-4EE2-8257-343164BA6A06}"/>
    <cellStyle name="Normal 9 5 2 2 2" xfId="2322" xr:uid="{F2740C82-B02C-4F86-A791-16FCB876A980}"/>
    <cellStyle name="Normal 9 5 2 2 2 2" xfId="2323" xr:uid="{8A30E2AF-6D2F-4075-B1E0-14002305DA6E}"/>
    <cellStyle name="Normal 9 5 2 2 2 2 2" xfId="2324" xr:uid="{22E30EFC-DFEF-4CF8-9C46-92AAA788CF71}"/>
    <cellStyle name="Normal 9 5 2 2 2 2 2 2" xfId="3704" xr:uid="{094BB626-F049-438F-9B70-1891BE696647}"/>
    <cellStyle name="Normal 9 5 2 2 2 2 2 2 2" xfId="6575" xr:uid="{C327B48C-EE7F-4AB0-8969-AC3881DAA6E9}"/>
    <cellStyle name="Normal 9 5 2 2 2 2 2 2 2 2" xfId="27733" xr:uid="{D386E519-C36E-4765-93C4-44660EBAECDC}"/>
    <cellStyle name="Normal 9 5 2 2 2 2 2 2 2 2 2" xfId="41619" xr:uid="{E95C3ACF-22DB-4124-BE87-C5F68C25F91A}"/>
    <cellStyle name="Normal 9 5 2 2 2 2 2 2 2 3" xfId="22574" xr:uid="{6116203E-2471-4A1D-BCE4-8ABEBC082B22}"/>
    <cellStyle name="Normal 9 5 2 2 2 2 2 2 2 4" xfId="36597" xr:uid="{E3347D3D-787F-4784-81C1-EB6FDA52FEDF}"/>
    <cellStyle name="Normal 9 5 2 2 2 2 2 2 3" xfId="12172" xr:uid="{A90F7669-F441-4EDD-8734-C3D27CBF283C}"/>
    <cellStyle name="Normal 9 5 2 2 2 2 2 2 3 2" xfId="30383" xr:uid="{98C30B03-6D37-4E52-9956-A40FF4F6B1C8}"/>
    <cellStyle name="Normal 9 5 2 2 2 2 2 2 3 2 2" xfId="44217" xr:uid="{C83B0CCB-3D9C-4501-AC7E-C2B1A3560DDF}"/>
    <cellStyle name="Normal 9 5 2 2 2 2 2 2 3 3" xfId="22573" xr:uid="{A1008A60-6D25-4E78-9942-7874E2C018BD}"/>
    <cellStyle name="Normal 9 5 2 2 2 2 2 2 3 4" xfId="36596" xr:uid="{7FB062DC-4AE8-4D78-9CAD-87A0091DDBBA}"/>
    <cellStyle name="Normal 9 5 2 2 2 2 2 2 4" xfId="25329" xr:uid="{B003B763-BDAE-46C0-93CD-B65E3C70FF6D}"/>
    <cellStyle name="Normal 9 5 2 2 2 2 2 2 4 2" xfId="39228" xr:uid="{2436E1C8-B750-4159-940D-433F8AADE000}"/>
    <cellStyle name="Normal 9 5 2 2 2 2 2 2 5" xfId="16006" xr:uid="{FEFBA638-424C-49DF-A424-84AB96BE7D10}"/>
    <cellStyle name="Normal 9 5 2 2 2 2 2 3" xfId="5351" xr:uid="{2175446F-C0BD-467F-A8C0-2704BE7D756C}"/>
    <cellStyle name="Normal 9 5 2 2 2 2 2 3 2" xfId="26544" xr:uid="{C7A18B8E-A60B-4889-8CDD-E5638C7C8E19}"/>
    <cellStyle name="Normal 9 5 2 2 2 2 2 3 2 2" xfId="40431" xr:uid="{309D2CDA-2D7D-4BDB-8BC0-29044DBC8177}"/>
    <cellStyle name="Normal 9 5 2 2 2 2 2 3 3" xfId="22575" xr:uid="{D5237481-C86B-43E4-BC02-B1503D789E75}"/>
    <cellStyle name="Normal 9 5 2 2 2 2 2 3 4" xfId="36598" xr:uid="{BCFB96A9-12E8-442F-8AD3-B8C20DB8BD75}"/>
    <cellStyle name="Normal 9 5 2 2 2 2 2 4" xfId="10984" xr:uid="{3205AA1D-3F8B-43E3-8430-DF5D77134D4F}"/>
    <cellStyle name="Normal 9 5 2 2 2 2 2 4 2" xfId="29195" xr:uid="{37615531-C74D-4625-9CD2-83CEA038ECCF}"/>
    <cellStyle name="Normal 9 5 2 2 2 2 2 4 2 2" xfId="43029" xr:uid="{D93E64BA-FBE7-4F54-B4BF-6E3B19324AB1}"/>
    <cellStyle name="Normal 9 5 2 2 2 2 2 4 3" xfId="17951" xr:uid="{09BC9480-21BC-455E-A444-545B10FDC166}"/>
    <cellStyle name="Normal 9 5 2 2 2 2 2 4 4" xfId="32890" xr:uid="{FBFA55A4-E373-44A6-927D-7E632A0DAC18}"/>
    <cellStyle name="Normal 9 5 2 2 2 2 2 5" xfId="24130" xr:uid="{73373E73-9437-4266-80D8-87795D772B22}"/>
    <cellStyle name="Normal 9 5 2 2 2 2 2 5 2" xfId="38039" xr:uid="{0D39C531-27D2-4B18-98BB-46E6832C38E3}"/>
    <cellStyle name="Normal 9 5 2 2 2 2 2 6" xfId="16005" xr:uid="{7894E3FE-FF2F-405F-92C9-333D536ABF2F}"/>
    <cellStyle name="Normal 9 5 2 2 2 2 3" xfId="3705" xr:uid="{ADA28322-A3E6-4695-9C03-F2BCCF70A072}"/>
    <cellStyle name="Normal 9 5 2 2 2 2 3 2" xfId="6576" xr:uid="{754ABDD2-DEEC-4FD7-9D66-E5F72BAA6CCA}"/>
    <cellStyle name="Normal 9 5 2 2 2 2 3 2 2" xfId="27734" xr:uid="{752C897F-6CF4-438E-BAD2-43B35EFB2F59}"/>
    <cellStyle name="Normal 9 5 2 2 2 2 3 2 2 2" xfId="41620" xr:uid="{8C3DB31A-6CF6-4125-B440-A45E66697DA6}"/>
    <cellStyle name="Normal 9 5 2 2 2 2 3 2 3" xfId="22577" xr:uid="{C75B4228-F610-4CE1-A289-25FFF9857D3C}"/>
    <cellStyle name="Normal 9 5 2 2 2 2 3 2 4" xfId="36600" xr:uid="{A1B2F96B-7D00-4DAF-B6B6-7C07EA3AF727}"/>
    <cellStyle name="Normal 9 5 2 2 2 2 3 3" xfId="12173" xr:uid="{CE3155E5-1568-456E-98A3-44F75ABE4B4E}"/>
    <cellStyle name="Normal 9 5 2 2 2 2 3 3 2" xfId="30384" xr:uid="{0C7D8125-394F-410C-AA64-81680891699E}"/>
    <cellStyle name="Normal 9 5 2 2 2 2 3 3 2 2" xfId="44218" xr:uid="{895140D2-245C-4720-BDE0-D94B5AA1F6B7}"/>
    <cellStyle name="Normal 9 5 2 2 2 2 3 3 3" xfId="22576" xr:uid="{9AB6D3D7-2A60-4017-9069-65FB3361587A}"/>
    <cellStyle name="Normal 9 5 2 2 2 2 3 3 4" xfId="36599" xr:uid="{42E3C15E-8E39-40EC-881B-30192F879C06}"/>
    <cellStyle name="Normal 9 5 2 2 2 2 3 4" xfId="25330" xr:uid="{2B9E9621-0765-4FEE-86C1-5C277AD4AA9A}"/>
    <cellStyle name="Normal 9 5 2 2 2 2 3 4 2" xfId="39229" xr:uid="{8AE1988E-9E9E-4889-A8DF-F977172DFA05}"/>
    <cellStyle name="Normal 9 5 2 2 2 2 3 5" xfId="16007" xr:uid="{D14C7A7B-C8E0-4EE6-B16C-265C6D271F46}"/>
    <cellStyle name="Normal 9 5 2 2 2 2 4" xfId="5350" xr:uid="{2DB9DD16-5D93-4476-9261-02BB9B29ED3D}"/>
    <cellStyle name="Normal 9 5 2 2 2 2 4 2" xfId="26543" xr:uid="{F4108E9B-B02C-44A1-A760-7C46246FB75C}"/>
    <cellStyle name="Normal 9 5 2 2 2 2 4 2 2" xfId="40430" xr:uid="{6729BA50-23ED-46A6-9AEE-6B0B7DD59D2C}"/>
    <cellStyle name="Normal 9 5 2 2 2 2 4 3" xfId="22578" xr:uid="{FB78F758-076B-429E-9286-0B639E4DE992}"/>
    <cellStyle name="Normal 9 5 2 2 2 2 4 4" xfId="36601" xr:uid="{152B6FE6-D096-4576-83BF-58F7B195DEBE}"/>
    <cellStyle name="Normal 9 5 2 2 2 2 5" xfId="10983" xr:uid="{3BDC3D03-32B3-47F2-AA21-5BCD31C63461}"/>
    <cellStyle name="Normal 9 5 2 2 2 2 5 2" xfId="29194" xr:uid="{782E0D36-C8D2-469D-8681-ED2D0AD52892}"/>
    <cellStyle name="Normal 9 5 2 2 2 2 5 2 2" xfId="43028" xr:uid="{5BF4D6E3-975C-4548-A167-0845A55E0D6E}"/>
    <cellStyle name="Normal 9 5 2 2 2 2 5 3" xfId="17950" xr:uid="{42BF25F8-08FA-4DFC-881F-E5E2AAEF59B5}"/>
    <cellStyle name="Normal 9 5 2 2 2 2 5 4" xfId="32889" xr:uid="{03B412D6-2F93-4B96-9ABD-3DCE65DACCD3}"/>
    <cellStyle name="Normal 9 5 2 2 2 2 6" xfId="24129" xr:uid="{9DF5AE87-2EED-4710-AFAC-1845A8A3B157}"/>
    <cellStyle name="Normal 9 5 2 2 2 2 6 2" xfId="38038" xr:uid="{0FEC7217-9758-4D3B-B716-0742863C625D}"/>
    <cellStyle name="Normal 9 5 2 2 2 2 7" xfId="16004" xr:uid="{E854FEAE-E304-4664-B76F-B5C53DC9D57E}"/>
    <cellStyle name="Normal 9 5 2 2 2 3" xfId="2325" xr:uid="{C10ECC98-79DC-4A24-B431-C70FF0836428}"/>
    <cellStyle name="Normal 9 5 2 2 2 3 2" xfId="3706" xr:uid="{85B56AB4-1B7A-4796-B6C0-A4FA64F45BD5}"/>
    <cellStyle name="Normal 9 5 2 2 2 3 2 2" xfId="6577" xr:uid="{E596AEC6-6D04-4D29-8585-AC1614210EC3}"/>
    <cellStyle name="Normal 9 5 2 2 2 3 2 2 2" xfId="27735" xr:uid="{4AC02DE0-D5EB-4C9F-88AE-2A8FD771220B}"/>
    <cellStyle name="Normal 9 5 2 2 2 3 2 2 2 2" xfId="41621" xr:uid="{4D8C4C57-CC46-4FBB-B0CE-641B745BD019}"/>
    <cellStyle name="Normal 9 5 2 2 2 3 2 2 3" xfId="22580" xr:uid="{E2C098F1-3FF9-46DC-8AE2-48CA211CC1D0}"/>
    <cellStyle name="Normal 9 5 2 2 2 3 2 2 4" xfId="36603" xr:uid="{6492B540-D8DF-4C38-A157-68D824458164}"/>
    <cellStyle name="Normal 9 5 2 2 2 3 2 3" xfId="12174" xr:uid="{77512BC8-54D2-4A4D-80A9-63DA3867E9BE}"/>
    <cellStyle name="Normal 9 5 2 2 2 3 2 3 2" xfId="30385" xr:uid="{28B3B45B-FBC5-4D05-8213-07B7DE211ABF}"/>
    <cellStyle name="Normal 9 5 2 2 2 3 2 3 2 2" xfId="44219" xr:uid="{7642FD5F-808D-479A-93EC-8D5D844558EA}"/>
    <cellStyle name="Normal 9 5 2 2 2 3 2 3 3" xfId="22579" xr:uid="{D79C09C4-6066-45B5-91E0-E2A8839DE5E7}"/>
    <cellStyle name="Normal 9 5 2 2 2 3 2 3 4" xfId="36602" xr:uid="{872A0C9E-31F2-48FC-8DB4-0D78905CD54F}"/>
    <cellStyle name="Normal 9 5 2 2 2 3 2 4" xfId="25331" xr:uid="{C7D1C19F-2FEE-4893-8828-8C281FD9C33B}"/>
    <cellStyle name="Normal 9 5 2 2 2 3 2 4 2" xfId="39230" xr:uid="{02143AD1-84DA-4C70-8F88-E1DE634AF758}"/>
    <cellStyle name="Normal 9 5 2 2 2 3 2 5" xfId="16009" xr:uid="{A8D7643B-9326-4D29-AE43-F1AED862768F}"/>
    <cellStyle name="Normal 9 5 2 2 2 3 3" xfId="5352" xr:uid="{675739A0-D55E-4EF4-BF1C-29BC5B2913BB}"/>
    <cellStyle name="Normal 9 5 2 2 2 3 3 2" xfId="26545" xr:uid="{FCA65B6B-FF83-461E-86A3-97985D414DBD}"/>
    <cellStyle name="Normal 9 5 2 2 2 3 3 2 2" xfId="40432" xr:uid="{01644CB5-69ED-4095-96CA-85F0E5A89827}"/>
    <cellStyle name="Normal 9 5 2 2 2 3 3 3" xfId="22581" xr:uid="{F58D1CE4-12A6-40AA-8CF3-5DA5FC513013}"/>
    <cellStyle name="Normal 9 5 2 2 2 3 3 4" xfId="36604" xr:uid="{171B3F5C-1CDC-41F6-B7EB-90B6ABA98627}"/>
    <cellStyle name="Normal 9 5 2 2 2 3 4" xfId="10985" xr:uid="{49349C5A-F315-4D0C-898C-AAB26AE3CC22}"/>
    <cellStyle name="Normal 9 5 2 2 2 3 4 2" xfId="29196" xr:uid="{ADD6FD4A-6BB4-46DF-A746-715B927BC816}"/>
    <cellStyle name="Normal 9 5 2 2 2 3 4 2 2" xfId="43030" xr:uid="{68FFC941-6A76-4331-8693-E177BC3E3EDD}"/>
    <cellStyle name="Normal 9 5 2 2 2 3 4 3" xfId="17952" xr:uid="{F89A82CA-FE24-4E25-B265-C63D648D6FC4}"/>
    <cellStyle name="Normal 9 5 2 2 2 3 4 4" xfId="32891" xr:uid="{20CD9B2A-650C-43A4-A025-D3EE21A5026A}"/>
    <cellStyle name="Normal 9 5 2 2 2 3 5" xfId="24131" xr:uid="{9A1A013E-CBDC-468A-91D1-1A98FD114CCE}"/>
    <cellStyle name="Normal 9 5 2 2 2 3 5 2" xfId="38040" xr:uid="{7D21A302-8279-491E-847D-F49B8D34C83A}"/>
    <cellStyle name="Normal 9 5 2 2 2 3 6" xfId="16008" xr:uid="{A5C600CD-7C1F-45BC-83B5-B077E1F2ECC7}"/>
    <cellStyle name="Normal 9 5 2 2 2 4" xfId="3707" xr:uid="{7C2E619B-D0AA-4B8C-ABEF-E8ED63E7F355}"/>
    <cellStyle name="Normal 9 5 2 2 2 4 2" xfId="6578" xr:uid="{CE1BA3BD-29E7-4887-96FC-D080B7E5BF1A}"/>
    <cellStyle name="Normal 9 5 2 2 2 4 2 2" xfId="27736" xr:uid="{94D0A758-5755-478C-84D5-04D4986CC57F}"/>
    <cellStyle name="Normal 9 5 2 2 2 4 2 2 2" xfId="41622" xr:uid="{2A428961-B5FF-4A2A-B4FA-61D8C066F87F}"/>
    <cellStyle name="Normal 9 5 2 2 2 4 2 3" xfId="22583" xr:uid="{615B99E7-39A8-4A70-9D32-F11BC34B3698}"/>
    <cellStyle name="Normal 9 5 2 2 2 4 2 4" xfId="36606" xr:uid="{FEE4875F-CB1F-43AC-B7E9-2023D9A5454C}"/>
    <cellStyle name="Normal 9 5 2 2 2 4 3" xfId="12175" xr:uid="{086C43CE-2CCD-468A-8A98-E67373464C9A}"/>
    <cellStyle name="Normal 9 5 2 2 2 4 3 2" xfId="30386" xr:uid="{6740033F-E414-4F80-BDED-47232BACA094}"/>
    <cellStyle name="Normal 9 5 2 2 2 4 3 2 2" xfId="44220" xr:uid="{40446269-B6E7-4533-9476-BE00F2BA7C05}"/>
    <cellStyle name="Normal 9 5 2 2 2 4 3 3" xfId="22582" xr:uid="{78D36205-A76E-47EC-9BF4-CBFCD1FCCAB3}"/>
    <cellStyle name="Normal 9 5 2 2 2 4 3 4" xfId="36605" xr:uid="{BDC4DA16-7E2A-45DA-B790-0AC8FD7BEE6C}"/>
    <cellStyle name="Normal 9 5 2 2 2 4 4" xfId="25332" xr:uid="{6AD95E7F-0719-4C2D-BA06-EDB249EE5754}"/>
    <cellStyle name="Normal 9 5 2 2 2 4 4 2" xfId="39231" xr:uid="{C9CB3377-AAC3-4B3A-98E2-6AD77D798324}"/>
    <cellStyle name="Normal 9 5 2 2 2 4 5" xfId="16010" xr:uid="{2BC5C761-6ABE-4FFF-ABC7-9649C9680DD8}"/>
    <cellStyle name="Normal 9 5 2 2 2 5" xfId="5349" xr:uid="{13CF8F20-A6FB-4694-8C40-7286881A6A5A}"/>
    <cellStyle name="Normal 9 5 2 2 2 5 2" xfId="26542" xr:uid="{578C5437-2222-4FF3-BA0E-43DF35A01036}"/>
    <cellStyle name="Normal 9 5 2 2 2 5 2 2" xfId="40429" xr:uid="{F7D4245F-97D7-4463-8776-386A1EFBF501}"/>
    <cellStyle name="Normal 9 5 2 2 2 5 3" xfId="22584" xr:uid="{4D0927B5-9E4E-439D-9D02-A1C9AF9A4321}"/>
    <cellStyle name="Normal 9 5 2 2 2 5 4" xfId="36607" xr:uid="{7753735D-CCBD-4F22-AF5F-36DBDFD1CE1F}"/>
    <cellStyle name="Normal 9 5 2 2 2 6" xfId="10982" xr:uid="{BDAFCEA5-AD25-4D65-8F6B-A5A4E7991A6B}"/>
    <cellStyle name="Normal 9 5 2 2 2 6 2" xfId="29193" xr:uid="{A838744E-34FE-4408-B532-57FE5D38B232}"/>
    <cellStyle name="Normal 9 5 2 2 2 6 2 2" xfId="43027" xr:uid="{151DDF94-5DAF-48F9-BB0B-E2DDBBC21E9B}"/>
    <cellStyle name="Normal 9 5 2 2 2 6 3" xfId="17949" xr:uid="{AFFB8960-7389-4C28-A7A7-4FFDBBD0A680}"/>
    <cellStyle name="Normal 9 5 2 2 2 6 4" xfId="32888" xr:uid="{268528F7-868F-461A-91D6-749842E51EF0}"/>
    <cellStyle name="Normal 9 5 2 2 2 7" xfId="24128" xr:uid="{E60412BB-BE90-40CB-9CB6-49F73F86953D}"/>
    <cellStyle name="Normal 9 5 2 2 2 7 2" xfId="38037" xr:uid="{3DF063F6-096E-4851-A0E0-5A5FABE05F86}"/>
    <cellStyle name="Normal 9 5 2 2 2 8" xfId="16003" xr:uid="{104A0B8B-5308-4E27-AAB6-9520E8F71F60}"/>
    <cellStyle name="Normal 9 5 2 2 3" xfId="2326" xr:uid="{FA5D5952-1F14-42DC-A10F-5A29A84E1FC6}"/>
    <cellStyle name="Normal 9 5 2 2 3 2" xfId="2327" xr:uid="{0CED8054-CDA2-4BFB-A9E4-008E7CB79B10}"/>
    <cellStyle name="Normal 9 5 2 2 3 2 2" xfId="3708" xr:uid="{D9A2FD98-E1F5-410F-817D-AAC0E8FEBFE4}"/>
    <cellStyle name="Normal 9 5 2 2 3 2 2 2" xfId="6579" xr:uid="{09B52567-7004-4710-8F77-7EDDF4D33AFD}"/>
    <cellStyle name="Normal 9 5 2 2 3 2 2 2 2" xfId="27737" xr:uid="{12A00CB8-BF70-4913-8B59-0CF820F0EF00}"/>
    <cellStyle name="Normal 9 5 2 2 3 2 2 2 2 2" xfId="41623" xr:uid="{AA6A0B68-F50C-4B09-BBBC-039211406167}"/>
    <cellStyle name="Normal 9 5 2 2 3 2 2 2 3" xfId="22586" xr:uid="{FDC2676E-CCB2-4EE9-A437-DF4CD951B066}"/>
    <cellStyle name="Normal 9 5 2 2 3 2 2 2 4" xfId="36609" xr:uid="{08A54997-E184-437F-9C4A-B76BE54C43B6}"/>
    <cellStyle name="Normal 9 5 2 2 3 2 2 3" xfId="12176" xr:uid="{2D4FFDAA-959E-4227-B369-35257879DE4A}"/>
    <cellStyle name="Normal 9 5 2 2 3 2 2 3 2" xfId="30387" xr:uid="{011CE4C1-B5EE-41D1-AFA1-9E9FE11B438B}"/>
    <cellStyle name="Normal 9 5 2 2 3 2 2 3 2 2" xfId="44221" xr:uid="{B891CCD8-68AF-4DD9-ACD1-96ECF0796442}"/>
    <cellStyle name="Normal 9 5 2 2 3 2 2 3 3" xfId="22585" xr:uid="{8C0871B6-5D26-4EA2-9668-C1170F03B788}"/>
    <cellStyle name="Normal 9 5 2 2 3 2 2 3 4" xfId="36608" xr:uid="{9A0467F4-002D-4728-9440-183721CD0C65}"/>
    <cellStyle name="Normal 9 5 2 2 3 2 2 4" xfId="25333" xr:uid="{8BCA62E0-C156-4E2D-9E42-0C1AA387C840}"/>
    <cellStyle name="Normal 9 5 2 2 3 2 2 4 2" xfId="39232" xr:uid="{2A65360F-DD59-4763-8070-0E8D364F4727}"/>
    <cellStyle name="Normal 9 5 2 2 3 2 2 5" xfId="16013" xr:uid="{9B3827A4-368A-41E4-A3CC-9EF5FEB97A71}"/>
    <cellStyle name="Normal 9 5 2 2 3 2 3" xfId="5354" xr:uid="{9B173395-7CE7-4ECD-8116-124079610FCC}"/>
    <cellStyle name="Normal 9 5 2 2 3 2 3 2" xfId="26547" xr:uid="{60DB7F0C-6EEF-4E87-B5F7-A9E8EB29A79C}"/>
    <cellStyle name="Normal 9 5 2 2 3 2 3 2 2" xfId="40434" xr:uid="{D2A9AA95-EF86-4B41-8EF1-E31756692331}"/>
    <cellStyle name="Normal 9 5 2 2 3 2 3 3" xfId="22587" xr:uid="{B798460F-E3EE-454A-935F-35D6D46C72AE}"/>
    <cellStyle name="Normal 9 5 2 2 3 2 3 4" xfId="36610" xr:uid="{2E46E865-A189-4025-9008-DB737BBBE756}"/>
    <cellStyle name="Normal 9 5 2 2 3 2 4" xfId="10987" xr:uid="{5AB3632B-AFF5-43D3-8999-22BA2A8CA22C}"/>
    <cellStyle name="Normal 9 5 2 2 3 2 4 2" xfId="29198" xr:uid="{B6268143-AA74-407F-AD9B-FA1212B87BAE}"/>
    <cellStyle name="Normal 9 5 2 2 3 2 4 2 2" xfId="43032" xr:uid="{6A833466-28D9-4433-9DF8-FC80906DB059}"/>
    <cellStyle name="Normal 9 5 2 2 3 2 4 3" xfId="17954" xr:uid="{84BF299E-59AA-44B1-A310-C6883295AD82}"/>
    <cellStyle name="Normal 9 5 2 2 3 2 4 4" xfId="32893" xr:uid="{F7193FF7-1D67-42CD-B836-C162A8862406}"/>
    <cellStyle name="Normal 9 5 2 2 3 2 5" xfId="24133" xr:uid="{1483E5B0-29FD-4EA3-BCD4-831A830681D4}"/>
    <cellStyle name="Normal 9 5 2 2 3 2 5 2" xfId="38042" xr:uid="{A686D76A-8CB8-4017-BA7B-E61C0DEAADE6}"/>
    <cellStyle name="Normal 9 5 2 2 3 2 6" xfId="16012" xr:uid="{87829739-1A1C-488D-AB6A-AD721994024E}"/>
    <cellStyle name="Normal 9 5 2 2 3 3" xfId="3709" xr:uid="{E9A6837E-0F68-4A11-A9A5-1D08489F3DB1}"/>
    <cellStyle name="Normal 9 5 2 2 3 3 2" xfId="6580" xr:uid="{DAF528BC-CAC1-41C6-87DE-446B0C48215C}"/>
    <cellStyle name="Normal 9 5 2 2 3 3 2 2" xfId="27738" xr:uid="{04732B55-9FB4-4369-94C6-15312ED60B1D}"/>
    <cellStyle name="Normal 9 5 2 2 3 3 2 2 2" xfId="41624" xr:uid="{D283B2BA-3A37-4278-BC97-F18C84AC887D}"/>
    <cellStyle name="Normal 9 5 2 2 3 3 2 3" xfId="22589" xr:uid="{78AB2EC8-5AC7-4906-BE86-66A158FCDEE1}"/>
    <cellStyle name="Normal 9 5 2 2 3 3 2 4" xfId="36612" xr:uid="{1BFF5882-6434-4550-A345-1C484B65DC83}"/>
    <cellStyle name="Normal 9 5 2 2 3 3 3" xfId="12177" xr:uid="{BE031A76-E228-486C-8FAB-170171C5D7FD}"/>
    <cellStyle name="Normal 9 5 2 2 3 3 3 2" xfId="30388" xr:uid="{9037DFF3-293E-44F6-9D1F-C4D7D108E880}"/>
    <cellStyle name="Normal 9 5 2 2 3 3 3 2 2" xfId="44222" xr:uid="{A40DEF26-8E5D-4DE4-825B-606140DD9DF9}"/>
    <cellStyle name="Normal 9 5 2 2 3 3 3 3" xfId="22588" xr:uid="{702D6F43-00C3-44BF-8B62-D17FA78DD890}"/>
    <cellStyle name="Normal 9 5 2 2 3 3 3 4" xfId="36611" xr:uid="{E19188A8-567A-4D7D-A331-EA95A8346789}"/>
    <cellStyle name="Normal 9 5 2 2 3 3 4" xfId="25334" xr:uid="{84594191-E45D-44E1-81D2-7EDFE11F7D53}"/>
    <cellStyle name="Normal 9 5 2 2 3 3 4 2" xfId="39233" xr:uid="{81236EAE-17E8-4B4A-8A90-A2ED10DB703C}"/>
    <cellStyle name="Normal 9 5 2 2 3 3 5" xfId="16014" xr:uid="{DBCB9E36-5881-464B-A59A-217486F0A94E}"/>
    <cellStyle name="Normal 9 5 2 2 3 4" xfId="5353" xr:uid="{C35467F8-4E68-47D7-BF5E-429DDC325B7E}"/>
    <cellStyle name="Normal 9 5 2 2 3 4 2" xfId="26546" xr:uid="{DAB9A250-FF98-4A15-8CC5-4191CE371A08}"/>
    <cellStyle name="Normal 9 5 2 2 3 4 2 2" xfId="40433" xr:uid="{EA614550-4866-4490-94E2-62759ECFDD2C}"/>
    <cellStyle name="Normal 9 5 2 2 3 4 3" xfId="22590" xr:uid="{D9B01DBF-3171-4160-B4F5-E2BA87B05F8A}"/>
    <cellStyle name="Normal 9 5 2 2 3 4 4" xfId="36613" xr:uid="{7275A632-E2A5-41E6-BE59-84DF07CEB441}"/>
    <cellStyle name="Normal 9 5 2 2 3 5" xfId="10986" xr:uid="{A0225C61-245C-4766-AEE9-DD3A9BC87F3D}"/>
    <cellStyle name="Normal 9 5 2 2 3 5 2" xfId="29197" xr:uid="{E21CB441-51F2-4433-AB4F-B2CB3B5D9BA0}"/>
    <cellStyle name="Normal 9 5 2 2 3 5 2 2" xfId="43031" xr:uid="{AD706706-AA1E-437D-8BCF-7FE69B4368FA}"/>
    <cellStyle name="Normal 9 5 2 2 3 5 3" xfId="17953" xr:uid="{90B8B227-2032-4CE0-B64E-896C673F44C7}"/>
    <cellStyle name="Normal 9 5 2 2 3 5 4" xfId="32892" xr:uid="{7FD6FBEF-3653-48D5-A559-96C4210B20F5}"/>
    <cellStyle name="Normal 9 5 2 2 3 6" xfId="24132" xr:uid="{863217B2-CEFF-4A28-81D3-D37AD4C69FBC}"/>
    <cellStyle name="Normal 9 5 2 2 3 6 2" xfId="38041" xr:uid="{78FDCBAA-64D2-442D-87D6-A8E37E77FD25}"/>
    <cellStyle name="Normal 9 5 2 2 3 7" xfId="16011" xr:uid="{707F88ED-5D3E-4CAA-AC40-F6767002BFC3}"/>
    <cellStyle name="Normal 9 5 2 2 4" xfId="2328" xr:uid="{FC856EE5-D620-425D-BE2C-22F5EF98FA43}"/>
    <cellStyle name="Normal 9 5 2 2 4 2" xfId="3710" xr:uid="{3A28B282-1628-402A-88B4-A237E97AEC0D}"/>
    <cellStyle name="Normal 9 5 2 2 4 2 2" xfId="6581" xr:uid="{49AE5325-5A4B-4006-BCD0-0EEBA5A6457B}"/>
    <cellStyle name="Normal 9 5 2 2 4 2 2 2" xfId="27739" xr:uid="{25C322CF-35B0-44D6-BD2A-58668C944EB5}"/>
    <cellStyle name="Normal 9 5 2 2 4 2 2 2 2" xfId="41625" xr:uid="{E483FFD8-8EB3-4C2A-BA94-6E8219BB195D}"/>
    <cellStyle name="Normal 9 5 2 2 4 2 2 3" xfId="22592" xr:uid="{9D983E46-70C7-4BD0-A0EE-C789425DF1CD}"/>
    <cellStyle name="Normal 9 5 2 2 4 2 2 4" xfId="36615" xr:uid="{A42D8181-CB8C-4B03-9AAC-F7E479D69E89}"/>
    <cellStyle name="Normal 9 5 2 2 4 2 3" xfId="12178" xr:uid="{88503F0E-FFD5-4AAD-B996-67C80ABC1B36}"/>
    <cellStyle name="Normal 9 5 2 2 4 2 3 2" xfId="30389" xr:uid="{E465B5E3-6133-4DBE-BE23-A846A00A0DC0}"/>
    <cellStyle name="Normal 9 5 2 2 4 2 3 2 2" xfId="44223" xr:uid="{1C9BA67B-F2BC-451B-809B-B93D32DF7FC7}"/>
    <cellStyle name="Normal 9 5 2 2 4 2 3 3" xfId="22591" xr:uid="{FC62F153-F02D-4363-8D02-E9827476CF14}"/>
    <cellStyle name="Normal 9 5 2 2 4 2 3 4" xfId="36614" xr:uid="{76022E14-7066-49C1-B050-BF869F55987B}"/>
    <cellStyle name="Normal 9 5 2 2 4 2 4" xfId="25335" xr:uid="{4603296E-2C9A-43C7-91E5-DEE59F4E72E4}"/>
    <cellStyle name="Normal 9 5 2 2 4 2 4 2" xfId="39234" xr:uid="{DDE156E2-5CE7-48AF-B2BA-5C1945B2D7B4}"/>
    <cellStyle name="Normal 9 5 2 2 4 2 5" xfId="16016" xr:uid="{17573EC5-0C07-4703-9044-B1300FE37011}"/>
    <cellStyle name="Normal 9 5 2 2 4 3" xfId="5355" xr:uid="{0FBD17BE-B243-47EE-A285-98C488125BC5}"/>
    <cellStyle name="Normal 9 5 2 2 4 3 2" xfId="26548" xr:uid="{DC2426E3-CF43-4769-B827-B3F09F60A53A}"/>
    <cellStyle name="Normal 9 5 2 2 4 3 2 2" xfId="40435" xr:uid="{947886E8-F6E4-46BE-AB25-50F787E3EC45}"/>
    <cellStyle name="Normal 9 5 2 2 4 3 3" xfId="22593" xr:uid="{FA9AC44D-6F6D-469C-A4D2-EA24136AD831}"/>
    <cellStyle name="Normal 9 5 2 2 4 3 4" xfId="36616" xr:uid="{A3674374-7385-4A7C-A168-B9937B1141D8}"/>
    <cellStyle name="Normal 9 5 2 2 4 4" xfId="10988" xr:uid="{998078E0-75CD-451F-993C-837B2E436801}"/>
    <cellStyle name="Normal 9 5 2 2 4 4 2" xfId="29199" xr:uid="{9DD8EEE2-1EE2-4AE7-BAA4-42E859AD9C6F}"/>
    <cellStyle name="Normal 9 5 2 2 4 4 2 2" xfId="43033" xr:uid="{FF0EE673-FEF6-4D42-BBEE-AB8AC749C724}"/>
    <cellStyle name="Normal 9 5 2 2 4 4 3" xfId="17955" xr:uid="{C38C7196-382D-40BC-89C4-72EB80DFD586}"/>
    <cellStyle name="Normal 9 5 2 2 4 4 4" xfId="32894" xr:uid="{72DCEED5-6F2D-4D65-8EF7-9D777C679653}"/>
    <cellStyle name="Normal 9 5 2 2 4 5" xfId="24134" xr:uid="{001D55B3-CFB4-4AB7-A114-D93B960D3BAE}"/>
    <cellStyle name="Normal 9 5 2 2 4 5 2" xfId="38043" xr:uid="{9A048E6C-B089-4BAB-96C7-32FE7DE4EBED}"/>
    <cellStyle name="Normal 9 5 2 2 4 6" xfId="16015" xr:uid="{804A3DFE-668D-4DA0-80B7-58A2413CDAFB}"/>
    <cellStyle name="Normal 9 5 2 2 5" xfId="3711" xr:uid="{9D6A7B3E-015A-41ED-9A18-677660AB2F1B}"/>
    <cellStyle name="Normal 9 5 2 2 5 2" xfId="6582" xr:uid="{D86D504F-271E-4CF8-8345-7D77A6DE9156}"/>
    <cellStyle name="Normal 9 5 2 2 5 2 2" xfId="27740" xr:uid="{B468E636-2A80-4C5F-9303-0F3843D01061}"/>
    <cellStyle name="Normal 9 5 2 2 5 2 2 2" xfId="41626" xr:uid="{8FDC2301-10F6-4154-8E85-BF3640568BC3}"/>
    <cellStyle name="Normal 9 5 2 2 5 2 3" xfId="22595" xr:uid="{3BACE284-0C0B-4FEE-BBD4-682052A33C1D}"/>
    <cellStyle name="Normal 9 5 2 2 5 2 4" xfId="36618" xr:uid="{4F718D16-FB72-4166-B5CF-2BB3C11500FA}"/>
    <cellStyle name="Normal 9 5 2 2 5 3" xfId="12179" xr:uid="{D7F28E29-D7E3-4A5D-815B-82A3A53FDBE0}"/>
    <cellStyle name="Normal 9 5 2 2 5 3 2" xfId="30390" xr:uid="{C0B08548-BE46-483B-A020-B91CF81A66D0}"/>
    <cellStyle name="Normal 9 5 2 2 5 3 2 2" xfId="44224" xr:uid="{B89799B2-2E31-4BE5-BC20-36AD59341ED5}"/>
    <cellStyle name="Normal 9 5 2 2 5 3 3" xfId="22594" xr:uid="{2A169C01-6DDD-4C6A-9D8F-DCA243B3E256}"/>
    <cellStyle name="Normal 9 5 2 2 5 3 4" xfId="36617" xr:uid="{C6696953-606D-4093-A5FA-C822CF7169E1}"/>
    <cellStyle name="Normal 9 5 2 2 5 4" xfId="25336" xr:uid="{BEAED0B1-6DFA-447E-B83C-188A7E2FA900}"/>
    <cellStyle name="Normal 9 5 2 2 5 4 2" xfId="39235" xr:uid="{75114076-36E1-4E62-A35C-22BFA819065B}"/>
    <cellStyle name="Normal 9 5 2 2 5 5" xfId="16017" xr:uid="{DB501FD3-C9F5-4871-A9F4-CD4BB57FDDC0}"/>
    <cellStyle name="Normal 9 5 2 2 6" xfId="5348" xr:uid="{3AE77374-8694-40DE-9E2D-07ADDA4E789B}"/>
    <cellStyle name="Normal 9 5 2 2 6 2" xfId="26541" xr:uid="{CF4CB216-9BCB-4F7D-BE46-4796F8E12C73}"/>
    <cellStyle name="Normal 9 5 2 2 6 2 2" xfId="40428" xr:uid="{57685933-6FCE-46EA-8F78-432BDAC7BE8A}"/>
    <cellStyle name="Normal 9 5 2 2 6 3" xfId="22596" xr:uid="{9CF2574F-967B-45EC-87B8-75DAD2547282}"/>
    <cellStyle name="Normal 9 5 2 2 6 4" xfId="36619" xr:uid="{801870A5-B9B6-4C9A-BFFF-8E62225E01A1}"/>
    <cellStyle name="Normal 9 5 2 2 7" xfId="10981" xr:uid="{8CA97679-06D3-495A-B474-857D21C53ADA}"/>
    <cellStyle name="Normal 9 5 2 2 7 2" xfId="29192" xr:uid="{27746AE3-B998-4E9C-83BF-933E6359B720}"/>
    <cellStyle name="Normal 9 5 2 2 7 2 2" xfId="43026" xr:uid="{E54D527D-F7BF-4FE1-AD93-077EF326714C}"/>
    <cellStyle name="Normal 9 5 2 2 7 3" xfId="17948" xr:uid="{479DB89C-56AF-488B-B438-8BF0EE22CC42}"/>
    <cellStyle name="Normal 9 5 2 2 7 4" xfId="32887" xr:uid="{0E40B160-3BC4-4E7B-BFEE-170B0AC2BB8D}"/>
    <cellStyle name="Normal 9 5 2 2 8" xfId="24127" xr:uid="{4F77ECA6-DE9C-44A6-899C-9054B9A8D2D0}"/>
    <cellStyle name="Normal 9 5 2 2 8 2" xfId="38036" xr:uid="{B4E1A1FC-E09B-403D-A971-1B46917D275C}"/>
    <cellStyle name="Normal 9 5 2 2 9" xfId="16002" xr:uid="{30FD4D5F-E7AB-4227-827C-773234C1B45F}"/>
    <cellStyle name="Normal 9 5 2 3" xfId="2329" xr:uid="{69DB4AB8-BB92-44AD-B3A2-214BE3EF82B2}"/>
    <cellStyle name="Normal 9 5 2 3 2" xfId="2330" xr:uid="{A9BEDB9C-80C7-406B-A805-8FDD7889B693}"/>
    <cellStyle name="Normal 9 5 2 3 2 2" xfId="2331" xr:uid="{3F0106EF-3896-45CB-9DEF-F465453DDAB1}"/>
    <cellStyle name="Normal 9 5 2 3 2 2 2" xfId="3712" xr:uid="{8DDA4BA9-D267-4670-B477-61A5348D9142}"/>
    <cellStyle name="Normal 9 5 2 3 2 2 2 2" xfId="6583" xr:uid="{98AA58BE-D36E-4C47-A714-2AE842CDED4D}"/>
    <cellStyle name="Normal 9 5 2 3 2 2 2 2 2" xfId="27741" xr:uid="{042B2DC2-8BB6-4ECD-BC38-370686C8A295}"/>
    <cellStyle name="Normal 9 5 2 3 2 2 2 2 2 2" xfId="41627" xr:uid="{6A6AC502-8739-4208-AFA7-CCE34A0B226E}"/>
    <cellStyle name="Normal 9 5 2 3 2 2 2 2 3" xfId="22598" xr:uid="{749E9201-23B2-42AE-8E24-D8E1D24EB3E6}"/>
    <cellStyle name="Normal 9 5 2 3 2 2 2 2 4" xfId="36621" xr:uid="{47A36A47-2F19-4441-971D-AECF0FC712A7}"/>
    <cellStyle name="Normal 9 5 2 3 2 2 2 3" xfId="12180" xr:uid="{10FDB0F7-8116-41FF-9359-E6552B24A54A}"/>
    <cellStyle name="Normal 9 5 2 3 2 2 2 3 2" xfId="30391" xr:uid="{9648FCEA-346F-4EF6-8F13-FE4525F91F7B}"/>
    <cellStyle name="Normal 9 5 2 3 2 2 2 3 2 2" xfId="44225" xr:uid="{EFBF063E-789F-4457-8842-9E4A974A5E7D}"/>
    <cellStyle name="Normal 9 5 2 3 2 2 2 3 3" xfId="22597" xr:uid="{CAE98B64-EF7F-4ADA-902D-22E406CB858D}"/>
    <cellStyle name="Normal 9 5 2 3 2 2 2 3 4" xfId="36620" xr:uid="{9F789E16-FA13-4FBF-8B00-289C9D77CD41}"/>
    <cellStyle name="Normal 9 5 2 3 2 2 2 4" xfId="25337" xr:uid="{CF91F46A-7043-43AF-8B36-C5A833DA97CF}"/>
    <cellStyle name="Normal 9 5 2 3 2 2 2 4 2" xfId="39236" xr:uid="{DA70A211-5041-440B-802D-A2226E70A0E8}"/>
    <cellStyle name="Normal 9 5 2 3 2 2 2 5" xfId="16021" xr:uid="{5C297384-824C-4244-8B6C-D001EFBE3953}"/>
    <cellStyle name="Normal 9 5 2 3 2 2 3" xfId="5358" xr:uid="{495DB148-8F6D-4655-9221-1B66B03CB334}"/>
    <cellStyle name="Normal 9 5 2 3 2 2 3 2" xfId="26551" xr:uid="{8BFE2975-2143-4721-A286-18E9E9DAA915}"/>
    <cellStyle name="Normal 9 5 2 3 2 2 3 2 2" xfId="40438" xr:uid="{4325FC0A-A360-4D7D-B3D2-F1F84E0CCD79}"/>
    <cellStyle name="Normal 9 5 2 3 2 2 3 3" xfId="22599" xr:uid="{EBE63E1C-9F1B-4087-8AE5-1B092C8BC0CA}"/>
    <cellStyle name="Normal 9 5 2 3 2 2 3 4" xfId="36622" xr:uid="{4E708053-7B03-4EEB-90F2-D87F5CF0D2A6}"/>
    <cellStyle name="Normal 9 5 2 3 2 2 4" xfId="10991" xr:uid="{D0D8E3AF-A9AE-4C5A-AC8F-783720E885ED}"/>
    <cellStyle name="Normal 9 5 2 3 2 2 4 2" xfId="29202" xr:uid="{1DA34EC0-FD1E-4BB5-9D96-E45A1D7DA4AC}"/>
    <cellStyle name="Normal 9 5 2 3 2 2 4 2 2" xfId="43036" xr:uid="{66DABFCD-8FD2-4996-BA3C-B5E9A2B564C2}"/>
    <cellStyle name="Normal 9 5 2 3 2 2 4 3" xfId="17958" xr:uid="{6F3331BA-CC89-4A62-9F9A-E38014EE0147}"/>
    <cellStyle name="Normal 9 5 2 3 2 2 4 4" xfId="32897" xr:uid="{E9960FAD-870C-4053-9FBB-1CDC0D98C153}"/>
    <cellStyle name="Normal 9 5 2 3 2 2 5" xfId="24137" xr:uid="{950F8334-6241-408A-A777-8E780A93738D}"/>
    <cellStyle name="Normal 9 5 2 3 2 2 5 2" xfId="38046" xr:uid="{3C89DE39-2862-437F-83A7-BACE9075C825}"/>
    <cellStyle name="Normal 9 5 2 3 2 2 6" xfId="16020" xr:uid="{B0C16F03-0F4E-4D53-98EB-D2B3FF0DF5D4}"/>
    <cellStyle name="Normal 9 5 2 3 2 3" xfId="3713" xr:uid="{6C13AB36-6405-462A-813B-8CAE7E983382}"/>
    <cellStyle name="Normal 9 5 2 3 2 3 2" xfId="6584" xr:uid="{89060E9A-9449-4BDF-A647-32743BCA3D60}"/>
    <cellStyle name="Normal 9 5 2 3 2 3 2 2" xfId="27742" xr:uid="{77ACD8CD-1701-4798-A81D-4C242217F925}"/>
    <cellStyle name="Normal 9 5 2 3 2 3 2 2 2" xfId="41628" xr:uid="{EF2B20D9-50A0-4941-9FE8-22AA1AD37EB2}"/>
    <cellStyle name="Normal 9 5 2 3 2 3 2 3" xfId="22601" xr:uid="{6DF41DA3-A051-4B58-9EE2-EF6A6F925C26}"/>
    <cellStyle name="Normal 9 5 2 3 2 3 2 4" xfId="36624" xr:uid="{9CCF8974-CB22-4EBB-B6DB-27361BDE20D4}"/>
    <cellStyle name="Normal 9 5 2 3 2 3 3" xfId="12181" xr:uid="{E7FBCF30-A970-4B6B-B3F4-91581245464D}"/>
    <cellStyle name="Normal 9 5 2 3 2 3 3 2" xfId="30392" xr:uid="{9E87A44B-CFDB-4F13-9550-6128529AF068}"/>
    <cellStyle name="Normal 9 5 2 3 2 3 3 2 2" xfId="44226" xr:uid="{0BC0F001-4C02-45BB-B3EB-17972B6961FB}"/>
    <cellStyle name="Normal 9 5 2 3 2 3 3 3" xfId="22600" xr:uid="{5C5E6CF5-9261-47BE-94A5-99FDC2DE1A6B}"/>
    <cellStyle name="Normal 9 5 2 3 2 3 3 4" xfId="36623" xr:uid="{C2A3491D-AB9C-4EF8-A995-190A427EFCEF}"/>
    <cellStyle name="Normal 9 5 2 3 2 3 4" xfId="25338" xr:uid="{0FAE208A-2F49-4A1C-A159-902B1DD40AD2}"/>
    <cellStyle name="Normal 9 5 2 3 2 3 4 2" xfId="39237" xr:uid="{590791AF-D73F-4438-AAC7-86B5BC05D73A}"/>
    <cellStyle name="Normal 9 5 2 3 2 3 5" xfId="16022" xr:uid="{9C630F59-CA09-4771-9AD8-90386009BC4E}"/>
    <cellStyle name="Normal 9 5 2 3 2 4" xfId="5357" xr:uid="{FEE244CC-9D5C-4D61-91D7-D2A9130F9723}"/>
    <cellStyle name="Normal 9 5 2 3 2 4 2" xfId="26550" xr:uid="{F3FF7DFE-F69B-4FEA-880F-9D3E389D5515}"/>
    <cellStyle name="Normal 9 5 2 3 2 4 2 2" xfId="40437" xr:uid="{6A11D6EC-69EF-4CE5-9621-45B8C9FA096A}"/>
    <cellStyle name="Normal 9 5 2 3 2 4 3" xfId="22602" xr:uid="{2CB652B8-9C51-4BAA-BF6A-A3A3B475F529}"/>
    <cellStyle name="Normal 9 5 2 3 2 4 4" xfId="36625" xr:uid="{FDD51B72-5D8C-4D40-A4DA-2CA1B065086F}"/>
    <cellStyle name="Normal 9 5 2 3 2 5" xfId="10990" xr:uid="{582FC06F-160B-43EC-9247-0ADED5BCA821}"/>
    <cellStyle name="Normal 9 5 2 3 2 5 2" xfId="29201" xr:uid="{0950869C-9868-47D2-9B7C-9C69AA42520D}"/>
    <cellStyle name="Normal 9 5 2 3 2 5 2 2" xfId="43035" xr:uid="{AE06D194-62AD-4FCB-8E7B-FEEAA595D741}"/>
    <cellStyle name="Normal 9 5 2 3 2 5 3" xfId="17957" xr:uid="{43A562DF-5F84-4CC2-B14A-E40E16FED528}"/>
    <cellStyle name="Normal 9 5 2 3 2 5 4" xfId="32896" xr:uid="{D4451582-5A91-432B-A362-F38C17E3CD61}"/>
    <cellStyle name="Normal 9 5 2 3 2 6" xfId="24136" xr:uid="{1C24E222-CECF-49F0-924E-B687955B3E9E}"/>
    <cellStyle name="Normal 9 5 2 3 2 6 2" xfId="38045" xr:uid="{FA920854-7248-4C89-9B45-E6022F4330AE}"/>
    <cellStyle name="Normal 9 5 2 3 2 7" xfId="16019" xr:uid="{AC1C57B3-76AD-49E0-BFDF-708E66739E97}"/>
    <cellStyle name="Normal 9 5 2 3 3" xfId="2332" xr:uid="{17960866-EB5E-441F-9C1A-C000EC3EDD4C}"/>
    <cellStyle name="Normal 9 5 2 3 3 2" xfId="3714" xr:uid="{221A2E56-F36D-450C-B7E1-A8FC9AE669C9}"/>
    <cellStyle name="Normal 9 5 2 3 3 2 2" xfId="6585" xr:uid="{734FFC16-9E03-4C49-8311-60568E5F847A}"/>
    <cellStyle name="Normal 9 5 2 3 3 2 2 2" xfId="27743" xr:uid="{34316389-8FE9-4B24-A8EC-1C3F652F4A46}"/>
    <cellStyle name="Normal 9 5 2 3 3 2 2 2 2" xfId="41629" xr:uid="{52417E7C-8F82-4194-824E-3579277C2213}"/>
    <cellStyle name="Normal 9 5 2 3 3 2 2 3" xfId="22604" xr:uid="{18FFBF06-7AB4-421E-90D8-AC815EE4D643}"/>
    <cellStyle name="Normal 9 5 2 3 3 2 2 4" xfId="36627" xr:uid="{0BFB84CB-1797-4CC7-B772-125492D313FE}"/>
    <cellStyle name="Normal 9 5 2 3 3 2 3" xfId="12182" xr:uid="{26FF0D02-8575-4C14-9FB4-BDDB5A9E39FA}"/>
    <cellStyle name="Normal 9 5 2 3 3 2 3 2" xfId="30393" xr:uid="{00179E98-B6DC-43CD-A5D1-CB4826F92590}"/>
    <cellStyle name="Normal 9 5 2 3 3 2 3 2 2" xfId="44227" xr:uid="{9AD37C07-5FBC-4327-9E54-5ACB793FE6F1}"/>
    <cellStyle name="Normal 9 5 2 3 3 2 3 3" xfId="22603" xr:uid="{CD0A9470-07E2-43E3-8C62-90175DE484E4}"/>
    <cellStyle name="Normal 9 5 2 3 3 2 3 4" xfId="36626" xr:uid="{468FD4F3-7F36-439C-A436-BA29C5300ED2}"/>
    <cellStyle name="Normal 9 5 2 3 3 2 4" xfId="25339" xr:uid="{2E3777C6-482D-455A-908F-FA4F2B18E074}"/>
    <cellStyle name="Normal 9 5 2 3 3 2 4 2" xfId="39238" xr:uid="{52221906-244A-443D-AB0B-487EE8B12EF5}"/>
    <cellStyle name="Normal 9 5 2 3 3 2 5" xfId="16024" xr:uid="{5BB7A846-4D7A-4859-BE63-C3B694CF504B}"/>
    <cellStyle name="Normal 9 5 2 3 3 3" xfId="5359" xr:uid="{523FA2CD-7672-48DA-85B9-F41F413F00D2}"/>
    <cellStyle name="Normal 9 5 2 3 3 3 2" xfId="26552" xr:uid="{AD90718F-7BAC-4C98-8F1D-0ACF79B6B964}"/>
    <cellStyle name="Normal 9 5 2 3 3 3 2 2" xfId="40439" xr:uid="{1BAEDC40-4B37-455C-AD36-BFBA22D9372A}"/>
    <cellStyle name="Normal 9 5 2 3 3 3 3" xfId="22605" xr:uid="{32B09113-1C2E-416C-B49C-F521093BD9D8}"/>
    <cellStyle name="Normal 9 5 2 3 3 3 4" xfId="36628" xr:uid="{4FDB0196-F2FC-4A1D-977F-71405C056DDF}"/>
    <cellStyle name="Normal 9 5 2 3 3 4" xfId="10992" xr:uid="{0965F9F7-34E7-4933-94A3-7039973F17C3}"/>
    <cellStyle name="Normal 9 5 2 3 3 4 2" xfId="29203" xr:uid="{D9515E9C-E9E1-4653-89CC-B4532EAA1069}"/>
    <cellStyle name="Normal 9 5 2 3 3 4 2 2" xfId="43037" xr:uid="{7C10C13A-18A3-4F82-96E2-9469CF6ED527}"/>
    <cellStyle name="Normal 9 5 2 3 3 4 3" xfId="17959" xr:uid="{46339246-4A36-4CA8-9EEA-98E240F5A80D}"/>
    <cellStyle name="Normal 9 5 2 3 3 4 4" xfId="32898" xr:uid="{91F7FDF8-48D8-4899-9358-EAFC3EC68AC2}"/>
    <cellStyle name="Normal 9 5 2 3 3 5" xfId="24138" xr:uid="{F355A2ED-1CE3-4CD3-B199-27790CE6234D}"/>
    <cellStyle name="Normal 9 5 2 3 3 5 2" xfId="38047" xr:uid="{15BEC04D-460D-45C8-BF3A-3D1505E879A3}"/>
    <cellStyle name="Normal 9 5 2 3 3 6" xfId="16023" xr:uid="{1E46C7EC-5EA2-4295-9EF1-B8AA40D7AECD}"/>
    <cellStyle name="Normal 9 5 2 3 4" xfId="3715" xr:uid="{067AE5A8-BC61-407F-BBB1-5D5B489DBA9A}"/>
    <cellStyle name="Normal 9 5 2 3 4 2" xfId="6586" xr:uid="{37043083-B8AA-496C-86AA-69C9E19B2A87}"/>
    <cellStyle name="Normal 9 5 2 3 4 2 2" xfId="27744" xr:uid="{E14AC73B-96DC-4719-B891-B8D49A173B34}"/>
    <cellStyle name="Normal 9 5 2 3 4 2 2 2" xfId="41630" xr:uid="{891FB6AC-1AD0-4D95-A58C-F2B4A050668E}"/>
    <cellStyle name="Normal 9 5 2 3 4 2 3" xfId="22607" xr:uid="{A2279C90-1F56-4EE4-BC48-A9170D60AD17}"/>
    <cellStyle name="Normal 9 5 2 3 4 2 4" xfId="36630" xr:uid="{3B0E2700-3DDA-4C35-BB17-7FFCCBE19F3B}"/>
    <cellStyle name="Normal 9 5 2 3 4 3" xfId="12183" xr:uid="{D9DEBD9D-160E-456E-901C-343131669EFE}"/>
    <cellStyle name="Normal 9 5 2 3 4 3 2" xfId="30394" xr:uid="{59D0FF20-EA83-4900-A612-C42878628941}"/>
    <cellStyle name="Normal 9 5 2 3 4 3 2 2" xfId="44228" xr:uid="{0C4E2EEA-8A0D-4E58-9753-438DCA67483B}"/>
    <cellStyle name="Normal 9 5 2 3 4 3 3" xfId="22606" xr:uid="{9449D900-67AF-47C8-A247-22EB793D90E4}"/>
    <cellStyle name="Normal 9 5 2 3 4 3 4" xfId="36629" xr:uid="{529B8A21-446C-474A-88D5-CCFE1461686A}"/>
    <cellStyle name="Normal 9 5 2 3 4 4" xfId="25340" xr:uid="{D565A83E-C230-4495-845A-EDB6B9BF6206}"/>
    <cellStyle name="Normal 9 5 2 3 4 4 2" xfId="39239" xr:uid="{377C9AC0-5B7D-4EA9-B799-5C1C2A1649F4}"/>
    <cellStyle name="Normal 9 5 2 3 4 5" xfId="16025" xr:uid="{F5C22110-225A-431B-9D9B-CB19FFABB036}"/>
    <cellStyle name="Normal 9 5 2 3 5" xfId="5356" xr:uid="{5C750295-CE87-4477-8EB0-9C09EE617DE5}"/>
    <cellStyle name="Normal 9 5 2 3 5 2" xfId="26549" xr:uid="{39DCBC57-9813-4D62-BFCC-CF1F62961635}"/>
    <cellStyle name="Normal 9 5 2 3 5 2 2" xfId="40436" xr:uid="{E6C9CDA2-6BCA-4EE4-9D9C-C027E5CDB256}"/>
    <cellStyle name="Normal 9 5 2 3 5 3" xfId="22608" xr:uid="{F2BB4713-C23B-42D7-98A2-A1C24ABA1A0C}"/>
    <cellStyle name="Normal 9 5 2 3 5 4" xfId="36631" xr:uid="{173274D5-0BAF-472F-BF22-4DE618416120}"/>
    <cellStyle name="Normal 9 5 2 3 6" xfId="10989" xr:uid="{0BCF5C7C-3F61-4053-8C41-D54E493A3BBB}"/>
    <cellStyle name="Normal 9 5 2 3 6 2" xfId="29200" xr:uid="{9AB71E4B-6AD0-4F90-9DA2-26DE8DCA132B}"/>
    <cellStyle name="Normal 9 5 2 3 6 2 2" xfId="43034" xr:uid="{44AC010A-6D49-4734-925B-453337995C3A}"/>
    <cellStyle name="Normal 9 5 2 3 6 3" xfId="17956" xr:uid="{D2CAF02F-E827-4AA1-ADBC-5D3596859E3D}"/>
    <cellStyle name="Normal 9 5 2 3 6 4" xfId="32895" xr:uid="{FC0E2292-8FEF-4A78-A60C-1AAAF2356D1D}"/>
    <cellStyle name="Normal 9 5 2 3 7" xfId="24135" xr:uid="{4BEF8BA5-7CA8-4904-88B7-B214ECD6A8F1}"/>
    <cellStyle name="Normal 9 5 2 3 7 2" xfId="38044" xr:uid="{C2394F7F-B842-4E63-B5A1-24B310F3332D}"/>
    <cellStyle name="Normal 9 5 2 3 8" xfId="16018" xr:uid="{5F0F829A-3656-4C72-B755-046D80089D3A}"/>
    <cellStyle name="Normal 9 5 2 4" xfId="2333" xr:uid="{E931E281-D65B-4018-8C9C-D000D6139DD2}"/>
    <cellStyle name="Normal 9 5 2 4 2" xfId="2334" xr:uid="{37DDBEB0-5BE3-4CC6-B546-C1D8FF14B165}"/>
    <cellStyle name="Normal 9 5 2 4 2 2" xfId="3716" xr:uid="{DFE3D4D4-AEAD-423B-94D0-F9E87FBFA333}"/>
    <cellStyle name="Normal 9 5 2 4 2 2 2" xfId="6587" xr:uid="{3C7E2416-1AA1-4249-8314-E75D9F78A98D}"/>
    <cellStyle name="Normal 9 5 2 4 2 2 2 2" xfId="27745" xr:uid="{544EBEB1-A620-44E0-93E6-18B442C1FFCB}"/>
    <cellStyle name="Normal 9 5 2 4 2 2 2 2 2" xfId="41631" xr:uid="{4E479678-756E-48C9-9445-F76EDC9F16AA}"/>
    <cellStyle name="Normal 9 5 2 4 2 2 2 3" xfId="22610" xr:uid="{70C94731-BF6E-4A6C-BAB0-0893C866AEA1}"/>
    <cellStyle name="Normal 9 5 2 4 2 2 2 4" xfId="36633" xr:uid="{236C246A-66F4-4B12-B125-1E5D3800799F}"/>
    <cellStyle name="Normal 9 5 2 4 2 2 3" xfId="12184" xr:uid="{DF94C892-8A95-439F-8E62-4F02295BFE98}"/>
    <cellStyle name="Normal 9 5 2 4 2 2 3 2" xfId="30395" xr:uid="{2E2D8C2E-7C0D-4824-B3B6-6F1CA18A171B}"/>
    <cellStyle name="Normal 9 5 2 4 2 2 3 2 2" xfId="44229" xr:uid="{AB6556AE-69CA-4C53-B9A8-057DFAB63771}"/>
    <cellStyle name="Normal 9 5 2 4 2 2 3 3" xfId="22609" xr:uid="{AA5A124B-E5EB-4A80-93CB-AB8CF5D88241}"/>
    <cellStyle name="Normal 9 5 2 4 2 2 3 4" xfId="36632" xr:uid="{C659422F-DF06-49DD-A902-1F990189EAC3}"/>
    <cellStyle name="Normal 9 5 2 4 2 2 4" xfId="25341" xr:uid="{C867AD3B-BC22-41D6-9E53-8447B69E9F37}"/>
    <cellStyle name="Normal 9 5 2 4 2 2 4 2" xfId="39240" xr:uid="{D174D244-18B1-4C30-9D27-9D23B16F9FAA}"/>
    <cellStyle name="Normal 9 5 2 4 2 2 5" xfId="16028" xr:uid="{FCDDBF78-2DFF-480F-84B5-A45005B677A0}"/>
    <cellStyle name="Normal 9 5 2 4 2 3" xfId="5361" xr:uid="{A5FA0B77-3A77-4454-BE6F-45BDB2823FE3}"/>
    <cellStyle name="Normal 9 5 2 4 2 3 2" xfId="26554" xr:uid="{D128D7BE-CE94-4FCD-BCFE-78FDCA905D98}"/>
    <cellStyle name="Normal 9 5 2 4 2 3 2 2" xfId="40441" xr:uid="{808D9DCC-A981-4598-B985-EF89F7AC17E9}"/>
    <cellStyle name="Normal 9 5 2 4 2 3 3" xfId="22611" xr:uid="{2EBCCF82-EAE7-4EC2-8EA3-FCA2BB507C3B}"/>
    <cellStyle name="Normal 9 5 2 4 2 3 4" xfId="36634" xr:uid="{11F798B7-128B-4311-82F7-29118DAA991B}"/>
    <cellStyle name="Normal 9 5 2 4 2 4" xfId="10994" xr:uid="{F960AB32-A796-4E00-937F-191814511F07}"/>
    <cellStyle name="Normal 9 5 2 4 2 4 2" xfId="29205" xr:uid="{F3165B9B-8642-4F94-90CD-DBA7580F62F1}"/>
    <cellStyle name="Normal 9 5 2 4 2 4 2 2" xfId="43039" xr:uid="{5026F656-03A0-4693-B260-396E0FA64EDD}"/>
    <cellStyle name="Normal 9 5 2 4 2 4 3" xfId="17961" xr:uid="{EDBCC207-FD35-43F4-9B1B-7C5555E89D07}"/>
    <cellStyle name="Normal 9 5 2 4 2 4 4" xfId="32900" xr:uid="{E8EC6B66-E1F9-488F-A03E-14610C48D31C}"/>
    <cellStyle name="Normal 9 5 2 4 2 5" xfId="24140" xr:uid="{C125F6F1-4584-4E41-94E8-4A6139AA3885}"/>
    <cellStyle name="Normal 9 5 2 4 2 5 2" xfId="38049" xr:uid="{78D7CC86-82B3-43C1-95DC-D71607E816DD}"/>
    <cellStyle name="Normal 9 5 2 4 2 6" xfId="16027" xr:uid="{266C1D30-A3D2-4EE3-BBF4-F90AD5D46D1F}"/>
    <cellStyle name="Normal 9 5 2 4 3" xfId="3717" xr:uid="{B7AB0FC3-DB38-4B07-8149-6CF3FF1C7465}"/>
    <cellStyle name="Normal 9 5 2 4 3 2" xfId="6588" xr:uid="{D7D6750E-27D2-4106-93E5-3E93A2DFD778}"/>
    <cellStyle name="Normal 9 5 2 4 3 2 2" xfId="27746" xr:uid="{898D430D-6E43-47F0-80EB-CDE8AAAFFB52}"/>
    <cellStyle name="Normal 9 5 2 4 3 2 2 2" xfId="41632" xr:uid="{C4AB6D89-B630-42BE-991D-8E53DF59B9EF}"/>
    <cellStyle name="Normal 9 5 2 4 3 2 3" xfId="22613" xr:uid="{89DD15CE-A09F-42B1-97BF-56A85C675D82}"/>
    <cellStyle name="Normal 9 5 2 4 3 2 4" xfId="36636" xr:uid="{835BD707-819D-4DCD-BBA0-0F00458AFF2F}"/>
    <cellStyle name="Normal 9 5 2 4 3 3" xfId="12185" xr:uid="{7A739B61-C9D3-498C-AAAC-C77C063CE26A}"/>
    <cellStyle name="Normal 9 5 2 4 3 3 2" xfId="30396" xr:uid="{2EB2DF95-0589-4DA2-B9E1-47CAA6955836}"/>
    <cellStyle name="Normal 9 5 2 4 3 3 2 2" xfId="44230" xr:uid="{B5612EEA-46E8-4566-AD59-B67BEF379195}"/>
    <cellStyle name="Normal 9 5 2 4 3 3 3" xfId="22612" xr:uid="{9FB08A6C-E063-4486-9A30-1B43C47A6DB8}"/>
    <cellStyle name="Normal 9 5 2 4 3 3 4" xfId="36635" xr:uid="{A182D25A-879A-4FC0-99B3-C92433323FA9}"/>
    <cellStyle name="Normal 9 5 2 4 3 4" xfId="25342" xr:uid="{C4A538D0-6C59-434C-ADFB-467BDF3AB937}"/>
    <cellStyle name="Normal 9 5 2 4 3 4 2" xfId="39241" xr:uid="{619F3140-9FB9-4051-81A5-FB2E968CE3C9}"/>
    <cellStyle name="Normal 9 5 2 4 3 5" xfId="16029" xr:uid="{79FCCC18-953F-4CAB-84A0-80C4D68403E9}"/>
    <cellStyle name="Normal 9 5 2 4 4" xfId="5360" xr:uid="{D7B899CE-F60A-4D3D-9A0F-3C4308838757}"/>
    <cellStyle name="Normal 9 5 2 4 4 2" xfId="26553" xr:uid="{646D68F7-BF49-42F4-823A-98E01C4BCDA0}"/>
    <cellStyle name="Normal 9 5 2 4 4 2 2" xfId="40440" xr:uid="{0D9667D9-C01A-44DB-88CE-84E7B12639A9}"/>
    <cellStyle name="Normal 9 5 2 4 4 3" xfId="22614" xr:uid="{49620DA5-F507-42CB-8722-CEDE762AAC30}"/>
    <cellStyle name="Normal 9 5 2 4 4 4" xfId="36637" xr:uid="{6166576B-5E81-431C-9178-62F54EFC3593}"/>
    <cellStyle name="Normal 9 5 2 4 5" xfId="10993" xr:uid="{CF6A0CA9-3F07-4886-AC4B-626064B7B1DB}"/>
    <cellStyle name="Normal 9 5 2 4 5 2" xfId="29204" xr:uid="{853B1A80-38A1-4A6F-A8FC-736A46B9838C}"/>
    <cellStyle name="Normal 9 5 2 4 5 2 2" xfId="43038" xr:uid="{83D3E13A-3A48-4831-A9CD-4AA711BEDF81}"/>
    <cellStyle name="Normal 9 5 2 4 5 3" xfId="17960" xr:uid="{89D7D614-17F1-4FF7-B7CB-4CFF0569F22C}"/>
    <cellStyle name="Normal 9 5 2 4 5 4" xfId="32899" xr:uid="{DC640931-C43E-49F8-B153-F6C1053086C7}"/>
    <cellStyle name="Normal 9 5 2 4 6" xfId="24139" xr:uid="{1B7B07D0-D6B2-480D-B5DF-54B7FFA52418}"/>
    <cellStyle name="Normal 9 5 2 4 6 2" xfId="38048" xr:uid="{010B4BC7-A039-482D-A3CB-EDEA56CB73B8}"/>
    <cellStyle name="Normal 9 5 2 4 7" xfId="16026" xr:uid="{E90F070D-ADF9-4467-8397-03E7BDC9A14E}"/>
    <cellStyle name="Normal 9 5 2 5" xfId="2335" xr:uid="{B75C0748-684D-4989-A878-4B173292715B}"/>
    <cellStyle name="Normal 9 5 2 5 2" xfId="3718" xr:uid="{24E0B2F1-D438-47E4-9A22-F40C5676EA8F}"/>
    <cellStyle name="Normal 9 5 2 5 2 2" xfId="6589" xr:uid="{19B83A9A-76D3-447B-A6CA-BD99A55E3A38}"/>
    <cellStyle name="Normal 9 5 2 5 2 2 2" xfId="27747" xr:uid="{6D485E14-5A9F-410E-A014-A5A7BAF5901D}"/>
    <cellStyle name="Normal 9 5 2 5 2 2 2 2" xfId="41633" xr:uid="{4D61BDF9-54E8-4B65-B6E3-7BC882068A74}"/>
    <cellStyle name="Normal 9 5 2 5 2 2 3" xfId="22616" xr:uid="{20B8D9D4-1D60-44CB-9133-3F9E0A2D6230}"/>
    <cellStyle name="Normal 9 5 2 5 2 2 4" xfId="36639" xr:uid="{2EA74567-9931-4570-96E9-D324AE1F492F}"/>
    <cellStyle name="Normal 9 5 2 5 2 3" xfId="12186" xr:uid="{49A28112-1681-4F4F-B599-ED3D06DA73D3}"/>
    <cellStyle name="Normal 9 5 2 5 2 3 2" xfId="30397" xr:uid="{900171D2-D1E3-47FB-88F1-4D1AD74EF611}"/>
    <cellStyle name="Normal 9 5 2 5 2 3 2 2" xfId="44231" xr:uid="{2F4BE4D2-D500-4AA4-B1B3-276DB6B64CA7}"/>
    <cellStyle name="Normal 9 5 2 5 2 3 3" xfId="22615" xr:uid="{4EA1909D-F227-4703-B681-3885809FC541}"/>
    <cellStyle name="Normal 9 5 2 5 2 3 4" xfId="36638" xr:uid="{A804DF49-36A7-4FF1-9B09-8389CE6A2F04}"/>
    <cellStyle name="Normal 9 5 2 5 2 4" xfId="25343" xr:uid="{3520D6C0-E33E-457C-AE6F-A0ECE2CD556C}"/>
    <cellStyle name="Normal 9 5 2 5 2 4 2" xfId="39242" xr:uid="{981307F6-D2EA-40D0-90FF-7FAA52E857B0}"/>
    <cellStyle name="Normal 9 5 2 5 2 5" xfId="16031" xr:uid="{2D5EFF76-B9A8-4F9A-B560-7966422115BC}"/>
    <cellStyle name="Normal 9 5 2 5 3" xfId="5362" xr:uid="{43414FC7-0B4F-4535-B4E5-2BF6AFCE03D9}"/>
    <cellStyle name="Normal 9 5 2 5 3 2" xfId="26555" xr:uid="{F09ECE27-B44E-4EA5-9050-99133FD401CD}"/>
    <cellStyle name="Normal 9 5 2 5 3 2 2" xfId="40442" xr:uid="{3D07AFA2-C867-47E5-865E-4EEF353B7D5A}"/>
    <cellStyle name="Normal 9 5 2 5 3 3" xfId="22617" xr:uid="{FE45C5E1-B31A-4B2C-B6F2-49089E3D5CB1}"/>
    <cellStyle name="Normal 9 5 2 5 3 4" xfId="36640" xr:uid="{CA568F28-B037-4322-82BE-C76AE1DE0F99}"/>
    <cellStyle name="Normal 9 5 2 5 4" xfId="10995" xr:uid="{29B9720E-D6DC-4DAE-BF98-5D2568A4B897}"/>
    <cellStyle name="Normal 9 5 2 5 4 2" xfId="29206" xr:uid="{6F901F98-F557-41A8-BF4A-77721AEC221C}"/>
    <cellStyle name="Normal 9 5 2 5 4 2 2" xfId="43040" xr:uid="{2CBA5FAA-C075-48B7-B96B-DF6C70374A68}"/>
    <cellStyle name="Normal 9 5 2 5 4 3" xfId="17962" xr:uid="{0A41EA34-5E5B-4E61-8F91-219205372C30}"/>
    <cellStyle name="Normal 9 5 2 5 4 4" xfId="32901" xr:uid="{3C370908-AA21-4759-A0C0-247D71E2D709}"/>
    <cellStyle name="Normal 9 5 2 5 5" xfId="24141" xr:uid="{1E938B6B-F94E-4F21-B4AC-189193342B87}"/>
    <cellStyle name="Normal 9 5 2 5 5 2" xfId="38050" xr:uid="{E4FC1F9D-3D2C-4811-989D-A358C1D07351}"/>
    <cellStyle name="Normal 9 5 2 5 6" xfId="16030" xr:uid="{5BFB035F-3401-4891-8788-68EBFC27518F}"/>
    <cellStyle name="Normal 9 5 2 6" xfId="3719" xr:uid="{6E1AF397-7D49-45C3-B328-297613F6580D}"/>
    <cellStyle name="Normal 9 5 2 6 2" xfId="6590" xr:uid="{115BE14D-CB0F-49A7-8E6F-9BA86EF7013C}"/>
    <cellStyle name="Normal 9 5 2 6 2 2" xfId="27748" xr:uid="{BE703312-F06E-44B1-8762-B6D9324DB90E}"/>
    <cellStyle name="Normal 9 5 2 6 2 2 2" xfId="41634" xr:uid="{B2D074DF-8BAB-4586-9C84-8AE4FE839C77}"/>
    <cellStyle name="Normal 9 5 2 6 2 3" xfId="22619" xr:uid="{D0E39EB0-769E-43BB-A8BA-8B4A35EA9BCE}"/>
    <cellStyle name="Normal 9 5 2 6 2 4" xfId="36642" xr:uid="{1EB5D3D1-FB43-4C4E-8145-C76F7B7CA291}"/>
    <cellStyle name="Normal 9 5 2 6 3" xfId="12187" xr:uid="{B74390A5-C4F4-4456-81C8-A2E12113F4A1}"/>
    <cellStyle name="Normal 9 5 2 6 3 2" xfId="30398" xr:uid="{9C2B1D77-D089-46E2-8B34-1FF0ADE270AE}"/>
    <cellStyle name="Normal 9 5 2 6 3 2 2" xfId="44232" xr:uid="{70D05BAD-AF5D-4907-A35D-99E6F7F5FEEB}"/>
    <cellStyle name="Normal 9 5 2 6 3 3" xfId="22618" xr:uid="{D2ED3868-6EE6-4702-9D4F-3188AF03AC04}"/>
    <cellStyle name="Normal 9 5 2 6 3 4" xfId="36641" xr:uid="{C699AE80-7309-4F36-8576-17048AC04E14}"/>
    <cellStyle name="Normal 9 5 2 6 4" xfId="25344" xr:uid="{18F61D2E-4B72-4861-906E-A4CBDBD83D53}"/>
    <cellStyle name="Normal 9 5 2 6 4 2" xfId="39243" xr:uid="{D9CF7141-5C62-43F4-B043-FA116357A8C1}"/>
    <cellStyle name="Normal 9 5 2 6 5" xfId="16032" xr:uid="{8E2FB0B7-7DD2-4355-9E67-A3A6414374B2}"/>
    <cellStyle name="Normal 9 5 2 7" xfId="5347" xr:uid="{50490A47-43E4-4BC4-8A31-87EC3CE8B374}"/>
    <cellStyle name="Normal 9 5 2 7 2" xfId="26540" xr:uid="{E8BF1428-35A5-4543-B928-70D070BA56CD}"/>
    <cellStyle name="Normal 9 5 2 7 2 2" xfId="40427" xr:uid="{F5EAFF36-C088-44E7-BF29-4E69E3E16692}"/>
    <cellStyle name="Normal 9 5 2 7 3" xfId="22620" xr:uid="{4457B45E-6936-4078-AF30-E0F92F8E4C63}"/>
    <cellStyle name="Normal 9 5 2 7 4" xfId="36643" xr:uid="{37B6AF30-0325-4F98-A3CD-539AD054DA62}"/>
    <cellStyle name="Normal 9 5 2 8" xfId="10980" xr:uid="{19416CEA-4E1B-4E88-B686-169DEEE03502}"/>
    <cellStyle name="Normal 9 5 2 8 2" xfId="29191" xr:uid="{4D0E4C36-F729-4169-9802-FD388068777C}"/>
    <cellStyle name="Normal 9 5 2 8 2 2" xfId="43025" xr:uid="{0DBC7C3B-237D-4E66-B0C5-77B385D048A5}"/>
    <cellStyle name="Normal 9 5 2 8 3" xfId="17947" xr:uid="{66911D77-9C5B-45A7-B0D6-CDF59484DB24}"/>
    <cellStyle name="Normal 9 5 2 8 4" xfId="32886" xr:uid="{0B0A640E-6CF1-4752-9AE6-F01E4E1AF622}"/>
    <cellStyle name="Normal 9 5 2 9" xfId="24126" xr:uid="{0ACC2844-7298-4688-8B17-924B64EAA0E7}"/>
    <cellStyle name="Normal 9 5 2 9 2" xfId="38035" xr:uid="{5D5BBD44-7DE5-4F1C-8111-7AC64ECEC20A}"/>
    <cellStyle name="Normal 9 5 3" xfId="2336" xr:uid="{62975076-F0FF-4C66-ACDA-7DE93C06645B}"/>
    <cellStyle name="Normal 9 5 3 2" xfId="2337" xr:uid="{DE52F2E0-CEE0-4D8A-92F6-19E52CB59B98}"/>
    <cellStyle name="Normal 9 5 3 2 2" xfId="2338" xr:uid="{74694D2C-59CA-4CE0-8641-F036F6214FD7}"/>
    <cellStyle name="Normal 9 5 3 2 2 2" xfId="2339" xr:uid="{FBF4BC38-56EB-42EF-88C3-67245894AFE4}"/>
    <cellStyle name="Normal 9 5 3 2 2 2 2" xfId="3720" xr:uid="{F6CACE7A-AC18-4213-AA3D-04947F010B93}"/>
    <cellStyle name="Normal 9 5 3 2 2 2 2 2" xfId="6591" xr:uid="{07B7693A-F483-484B-A740-2E9E4E9D7AC9}"/>
    <cellStyle name="Normal 9 5 3 2 2 2 2 2 2" xfId="27749" xr:uid="{D98A9FD7-4485-4F6C-A750-18E0119D71D4}"/>
    <cellStyle name="Normal 9 5 3 2 2 2 2 2 2 2" xfId="41635" xr:uid="{F81AE953-5FA3-4FEB-BE6D-8116212D34EB}"/>
    <cellStyle name="Normal 9 5 3 2 2 2 2 2 3" xfId="22622" xr:uid="{6DD83799-18FA-4DD5-8ECA-FB2424B1FB46}"/>
    <cellStyle name="Normal 9 5 3 2 2 2 2 2 4" xfId="36645" xr:uid="{1BD752C1-71B8-446E-A91E-61D2516581DF}"/>
    <cellStyle name="Normal 9 5 3 2 2 2 2 3" xfId="12188" xr:uid="{FC1ECF9D-486F-489C-8D3E-F27EC8B50AFF}"/>
    <cellStyle name="Normal 9 5 3 2 2 2 2 3 2" xfId="30399" xr:uid="{469D0A7D-2FEE-4C34-8554-83EC474EEA45}"/>
    <cellStyle name="Normal 9 5 3 2 2 2 2 3 2 2" xfId="44233" xr:uid="{33EF3314-A40C-4D38-A4DE-013F10E540C9}"/>
    <cellStyle name="Normal 9 5 3 2 2 2 2 3 3" xfId="22621" xr:uid="{F69DCDED-D1C2-4B85-835F-16726205AACE}"/>
    <cellStyle name="Normal 9 5 3 2 2 2 2 3 4" xfId="36644" xr:uid="{10959AB5-1D91-4C94-ABB6-5119E3928857}"/>
    <cellStyle name="Normal 9 5 3 2 2 2 2 4" xfId="25345" xr:uid="{64A9D6BE-8052-4358-9BDE-74588C810232}"/>
    <cellStyle name="Normal 9 5 3 2 2 2 2 4 2" xfId="39244" xr:uid="{0A31B29B-7476-444F-9A14-FDAD0E423948}"/>
    <cellStyle name="Normal 9 5 3 2 2 2 2 5" xfId="16037" xr:uid="{54F18DA3-EE1B-4EAE-9CBC-24234C62853E}"/>
    <cellStyle name="Normal 9 5 3 2 2 2 3" xfId="5366" xr:uid="{A0E64F29-1AFB-4654-A39C-A6D9CC6F35C9}"/>
    <cellStyle name="Normal 9 5 3 2 2 2 3 2" xfId="26559" xr:uid="{2DA84C74-C6A8-41C3-9952-FE38F98478E4}"/>
    <cellStyle name="Normal 9 5 3 2 2 2 3 2 2" xfId="40446" xr:uid="{EC51CB40-60BA-46C8-942B-7491E8F6FCEE}"/>
    <cellStyle name="Normal 9 5 3 2 2 2 3 3" xfId="22623" xr:uid="{BBEC55F4-7B67-4C88-95F1-A087168444BF}"/>
    <cellStyle name="Normal 9 5 3 2 2 2 3 4" xfId="36646" xr:uid="{6FDDBB49-C16D-4DB8-98F7-BBF5C04B2316}"/>
    <cellStyle name="Normal 9 5 3 2 2 2 4" xfId="10999" xr:uid="{54103842-46C3-49C8-B8F1-00A7DF60124E}"/>
    <cellStyle name="Normal 9 5 3 2 2 2 4 2" xfId="29210" xr:uid="{DE6683BA-CC38-442D-8EE9-240281396086}"/>
    <cellStyle name="Normal 9 5 3 2 2 2 4 2 2" xfId="43044" xr:uid="{817D28CF-6FDC-4C6D-9986-1701607F7EB0}"/>
    <cellStyle name="Normal 9 5 3 2 2 2 4 3" xfId="17966" xr:uid="{C9FFC61F-69F5-4EB9-82AE-A35BC5033974}"/>
    <cellStyle name="Normal 9 5 3 2 2 2 4 4" xfId="32905" xr:uid="{4CDD780A-2979-4810-BEFD-224F40C4C200}"/>
    <cellStyle name="Normal 9 5 3 2 2 2 5" xfId="24145" xr:uid="{4D5C4823-48E1-4D99-A0D3-11F3685623A0}"/>
    <cellStyle name="Normal 9 5 3 2 2 2 5 2" xfId="38054" xr:uid="{5F1D9DF4-3345-4E49-87EE-ECC130932719}"/>
    <cellStyle name="Normal 9 5 3 2 2 2 6" xfId="16036" xr:uid="{E31FA1D3-FB9F-4BE7-9E21-4590E1CD46E6}"/>
    <cellStyle name="Normal 9 5 3 2 2 3" xfId="3721" xr:uid="{5B3B74E4-3595-4501-90C1-6E08C7890360}"/>
    <cellStyle name="Normal 9 5 3 2 2 3 2" xfId="6592" xr:uid="{B507EA9D-3297-4B62-A637-57ABD29DD7F3}"/>
    <cellStyle name="Normal 9 5 3 2 2 3 2 2" xfId="27750" xr:uid="{4CCDBC84-5326-4FFC-9682-721711882F75}"/>
    <cellStyle name="Normal 9 5 3 2 2 3 2 2 2" xfId="41636" xr:uid="{A9473A58-9116-4358-AD77-E7FB883503EA}"/>
    <cellStyle name="Normal 9 5 3 2 2 3 2 3" xfId="22625" xr:uid="{576C6838-7140-46B1-B28C-1B8DE1BC1ED1}"/>
    <cellStyle name="Normal 9 5 3 2 2 3 2 4" xfId="36648" xr:uid="{66D26ADB-96D3-4F44-956C-2C3E879918F8}"/>
    <cellStyle name="Normal 9 5 3 2 2 3 3" xfId="12189" xr:uid="{EEC264F3-C682-4103-A419-622BEC52BC0B}"/>
    <cellStyle name="Normal 9 5 3 2 2 3 3 2" xfId="30400" xr:uid="{A8AF9292-1140-416E-8681-690A809F0165}"/>
    <cellStyle name="Normal 9 5 3 2 2 3 3 2 2" xfId="44234" xr:uid="{F0E92F67-C954-4886-9292-B2E9DCE28444}"/>
    <cellStyle name="Normal 9 5 3 2 2 3 3 3" xfId="22624" xr:uid="{ABA37F20-573E-4B79-A998-ED5317EEFDF4}"/>
    <cellStyle name="Normal 9 5 3 2 2 3 3 4" xfId="36647" xr:uid="{8A5F5EAB-0729-4AF2-A835-659AACF7A1C4}"/>
    <cellStyle name="Normal 9 5 3 2 2 3 4" xfId="25346" xr:uid="{2D5703DA-3A08-4341-91C6-72950E957125}"/>
    <cellStyle name="Normal 9 5 3 2 2 3 4 2" xfId="39245" xr:uid="{2EDD1530-D0F9-4BF2-947B-CE0E45669BA2}"/>
    <cellStyle name="Normal 9 5 3 2 2 3 5" xfId="16038" xr:uid="{250EA1A6-D7C6-4E36-B693-CCD94D801A70}"/>
    <cellStyle name="Normal 9 5 3 2 2 4" xfId="5365" xr:uid="{0076CB95-4D1B-4863-8743-C56A2244F27E}"/>
    <cellStyle name="Normal 9 5 3 2 2 4 2" xfId="26558" xr:uid="{14BA879F-73D1-4EDB-9CA5-F86C8FEFA8DE}"/>
    <cellStyle name="Normal 9 5 3 2 2 4 2 2" xfId="40445" xr:uid="{A22CC16B-0733-4EC2-A2F2-4AA9793CAF6C}"/>
    <cellStyle name="Normal 9 5 3 2 2 4 3" xfId="22626" xr:uid="{00C0B3BE-3BA1-447E-85AA-229F3F76A21D}"/>
    <cellStyle name="Normal 9 5 3 2 2 4 4" xfId="36649" xr:uid="{C04B0F5C-3C4F-4585-8398-D5B29166A6CA}"/>
    <cellStyle name="Normal 9 5 3 2 2 5" xfId="10998" xr:uid="{4A94F778-18A5-4548-B6E6-7468B6924C60}"/>
    <cellStyle name="Normal 9 5 3 2 2 5 2" xfId="29209" xr:uid="{7FB61E7D-783F-4007-BE27-48F1C4D88A78}"/>
    <cellStyle name="Normal 9 5 3 2 2 5 2 2" xfId="43043" xr:uid="{EC6146B7-DDD6-4F1C-A626-5E55A135BB63}"/>
    <cellStyle name="Normal 9 5 3 2 2 5 3" xfId="17965" xr:uid="{1E00A50B-CE57-4F1F-80E4-5FEDAE834517}"/>
    <cellStyle name="Normal 9 5 3 2 2 5 4" xfId="32904" xr:uid="{87B26821-7A2B-4374-80EA-6D8EDD519A84}"/>
    <cellStyle name="Normal 9 5 3 2 2 6" xfId="24144" xr:uid="{762DA930-BCE9-4396-99C5-E80C6F480EF1}"/>
    <cellStyle name="Normal 9 5 3 2 2 6 2" xfId="38053" xr:uid="{E6AEBB48-A3FF-4FF0-8C43-E687080F847A}"/>
    <cellStyle name="Normal 9 5 3 2 2 7" xfId="16035" xr:uid="{F59A5E4A-A146-44C3-9D1A-F74B4D1C1BE0}"/>
    <cellStyle name="Normal 9 5 3 2 3" xfId="2340" xr:uid="{7D519912-1928-49A3-9550-A225CB7F4FC1}"/>
    <cellStyle name="Normal 9 5 3 2 3 2" xfId="3722" xr:uid="{9333B93D-C0B3-4F1D-A3AD-1A96C98D4A53}"/>
    <cellStyle name="Normal 9 5 3 2 3 2 2" xfId="6593" xr:uid="{2D1C91C1-E36B-4FC9-9390-B8144878DD5D}"/>
    <cellStyle name="Normal 9 5 3 2 3 2 2 2" xfId="27751" xr:uid="{0A81CDDE-17FF-4867-9BA4-C433C3E147F2}"/>
    <cellStyle name="Normal 9 5 3 2 3 2 2 2 2" xfId="41637" xr:uid="{8F21A434-F488-4500-BE6D-334420663791}"/>
    <cellStyle name="Normal 9 5 3 2 3 2 2 3" xfId="22628" xr:uid="{1D023F32-9AA3-40D4-96F8-638A2A861F17}"/>
    <cellStyle name="Normal 9 5 3 2 3 2 2 4" xfId="36651" xr:uid="{E5C6582F-DC40-47B6-9D1E-46186ED137AA}"/>
    <cellStyle name="Normal 9 5 3 2 3 2 3" xfId="12190" xr:uid="{C422B16A-8C96-44F8-8312-582F5433BC3F}"/>
    <cellStyle name="Normal 9 5 3 2 3 2 3 2" xfId="30401" xr:uid="{73C88FDA-41CF-4962-91FD-EA6EC6CC2A9D}"/>
    <cellStyle name="Normal 9 5 3 2 3 2 3 2 2" xfId="44235" xr:uid="{64700742-EC44-4635-BC3F-B4B7750CE7E5}"/>
    <cellStyle name="Normal 9 5 3 2 3 2 3 3" xfId="22627" xr:uid="{6CB9F349-007F-4972-AB08-7BEBE9F354CA}"/>
    <cellStyle name="Normal 9 5 3 2 3 2 3 4" xfId="36650" xr:uid="{76B6EB83-BBE0-4134-AF4E-9C1A45799C6F}"/>
    <cellStyle name="Normal 9 5 3 2 3 2 4" xfId="25347" xr:uid="{4C98EDB1-7722-480C-8F8F-81F3943DFB43}"/>
    <cellStyle name="Normal 9 5 3 2 3 2 4 2" xfId="39246" xr:uid="{CD5CC3B1-8CD5-4F32-A952-361A54579A6A}"/>
    <cellStyle name="Normal 9 5 3 2 3 2 5" xfId="16040" xr:uid="{30C3160E-384E-42A2-8CD7-9CE55F2FB5AD}"/>
    <cellStyle name="Normal 9 5 3 2 3 3" xfId="5367" xr:uid="{E82E3C05-8B72-41B4-AFFB-F300A4092274}"/>
    <cellStyle name="Normal 9 5 3 2 3 3 2" xfId="26560" xr:uid="{1F4891F5-367D-4A6F-98E2-0D6F1A6945FE}"/>
    <cellStyle name="Normal 9 5 3 2 3 3 2 2" xfId="40447" xr:uid="{ED7215FD-813C-4C8B-B4E7-B1668DF1485D}"/>
    <cellStyle name="Normal 9 5 3 2 3 3 3" xfId="22629" xr:uid="{D9EB67A8-2E65-42FA-BBF7-7673AAB514C7}"/>
    <cellStyle name="Normal 9 5 3 2 3 3 4" xfId="36652" xr:uid="{C93E2E9B-23C8-4B10-86BE-D081A7F380A4}"/>
    <cellStyle name="Normal 9 5 3 2 3 4" xfId="11000" xr:uid="{61EAFAB9-C01C-441D-BA3F-A2AF7F26B1EE}"/>
    <cellStyle name="Normal 9 5 3 2 3 4 2" xfId="29211" xr:uid="{38E36F25-C549-4582-9F2A-2A7BDC7B8FD2}"/>
    <cellStyle name="Normal 9 5 3 2 3 4 2 2" xfId="43045" xr:uid="{6CFEBF5B-43CE-4908-9EDB-57D8C3DF8861}"/>
    <cellStyle name="Normal 9 5 3 2 3 4 3" xfId="17967" xr:uid="{98927D96-ACDD-4CBD-8CEF-F4C7CA3A7A5C}"/>
    <cellStyle name="Normal 9 5 3 2 3 4 4" xfId="32906" xr:uid="{AF309F35-7C93-4122-8F68-2D5809D86501}"/>
    <cellStyle name="Normal 9 5 3 2 3 5" xfId="24146" xr:uid="{5AB7A90C-2858-466C-B81E-AC86B01D0683}"/>
    <cellStyle name="Normal 9 5 3 2 3 5 2" xfId="38055" xr:uid="{4758528C-66A6-4620-8828-ACB43065403F}"/>
    <cellStyle name="Normal 9 5 3 2 3 6" xfId="16039" xr:uid="{544FFE76-A2BD-485D-89BF-CDBD61CCD934}"/>
    <cellStyle name="Normal 9 5 3 2 4" xfId="3723" xr:uid="{12A3FCF2-AB2E-4EA6-A6A9-0FE01B49E0C3}"/>
    <cellStyle name="Normal 9 5 3 2 4 2" xfId="6594" xr:uid="{9A858DA4-4D95-4D8A-A777-D0D9E689475B}"/>
    <cellStyle name="Normal 9 5 3 2 4 2 2" xfId="27752" xr:uid="{A6F68876-8A2D-4B37-8269-D46F1378ADDE}"/>
    <cellStyle name="Normal 9 5 3 2 4 2 2 2" xfId="41638" xr:uid="{6660F513-F614-4ADB-8D05-F4525D65A4D1}"/>
    <cellStyle name="Normal 9 5 3 2 4 2 3" xfId="22631" xr:uid="{11CB7A11-44F3-49A9-B263-B6CBAE200477}"/>
    <cellStyle name="Normal 9 5 3 2 4 2 4" xfId="36654" xr:uid="{403482D5-4BD0-483B-B003-DD1D54F40356}"/>
    <cellStyle name="Normal 9 5 3 2 4 3" xfId="12191" xr:uid="{E15B834C-2DFD-4AE6-8A4B-0A2F32B7BB25}"/>
    <cellStyle name="Normal 9 5 3 2 4 3 2" xfId="30402" xr:uid="{3325EE02-A2AA-40BC-A929-8C2C4BD00818}"/>
    <cellStyle name="Normal 9 5 3 2 4 3 2 2" xfId="44236" xr:uid="{C347FCE9-6FC7-420C-BA1E-C1B50DB69C4C}"/>
    <cellStyle name="Normal 9 5 3 2 4 3 3" xfId="22630" xr:uid="{FCE5792A-980A-49A0-9613-611257750D24}"/>
    <cellStyle name="Normal 9 5 3 2 4 3 4" xfId="36653" xr:uid="{A5F0BA96-D3A7-4677-96E9-D78867906A36}"/>
    <cellStyle name="Normal 9 5 3 2 4 4" xfId="25348" xr:uid="{BE929AB7-651A-42BA-9FF4-32EF246B5175}"/>
    <cellStyle name="Normal 9 5 3 2 4 4 2" xfId="39247" xr:uid="{D3E992A9-9FF4-4A28-8A6D-DFC87B0E0EC8}"/>
    <cellStyle name="Normal 9 5 3 2 4 5" xfId="16041" xr:uid="{0A219A02-6C07-482F-B978-0B8CD7482860}"/>
    <cellStyle name="Normal 9 5 3 2 5" xfId="5364" xr:uid="{3C345C4D-FED3-4A65-AF99-F01B822B581D}"/>
    <cellStyle name="Normal 9 5 3 2 5 2" xfId="26557" xr:uid="{D683EE88-0A38-46CE-8864-4CC2F67A6389}"/>
    <cellStyle name="Normal 9 5 3 2 5 2 2" xfId="40444" xr:uid="{28AE03EB-BD47-4F48-9EE1-31FA5EEE1DBC}"/>
    <cellStyle name="Normal 9 5 3 2 5 3" xfId="22632" xr:uid="{082A0C49-53C9-4C1F-98BC-123AF52A01D5}"/>
    <cellStyle name="Normal 9 5 3 2 5 4" xfId="36655" xr:uid="{9339286F-DE84-4B63-9BEA-92DC023C4AE6}"/>
    <cellStyle name="Normal 9 5 3 2 6" xfId="10997" xr:uid="{FFCAB452-986C-451F-B464-F847E0BFB41B}"/>
    <cellStyle name="Normal 9 5 3 2 6 2" xfId="29208" xr:uid="{58C9F66C-18AF-416F-BFD9-7AFF677D22F2}"/>
    <cellStyle name="Normal 9 5 3 2 6 2 2" xfId="43042" xr:uid="{5ED80B23-8660-4429-BAAA-73591B0E651E}"/>
    <cellStyle name="Normal 9 5 3 2 6 3" xfId="17964" xr:uid="{ABFC3943-C502-432B-87B6-8527C7EAEA55}"/>
    <cellStyle name="Normal 9 5 3 2 6 4" xfId="32903" xr:uid="{B293D7C4-F2B0-4A0D-8AC2-F808B9F29957}"/>
    <cellStyle name="Normal 9 5 3 2 7" xfId="24143" xr:uid="{92C7576D-6D53-4A00-B756-55CA74325D00}"/>
    <cellStyle name="Normal 9 5 3 2 7 2" xfId="38052" xr:uid="{83F39884-C7DE-4341-BFED-D93828B14F21}"/>
    <cellStyle name="Normal 9 5 3 2 8" xfId="16034" xr:uid="{2E7FD059-364D-4BB9-BD56-87DE25F6C7C5}"/>
    <cellStyle name="Normal 9 5 3 3" xfId="2341" xr:uid="{21ED341A-25B2-474D-A5B4-8920AEC8A39F}"/>
    <cellStyle name="Normal 9 5 3 3 2" xfId="2342" xr:uid="{2DB868CE-59E2-4F26-94A4-B0579B49B2A6}"/>
    <cellStyle name="Normal 9 5 3 3 2 2" xfId="3724" xr:uid="{B6FA48DE-8216-4DF7-A792-456F78710A9C}"/>
    <cellStyle name="Normal 9 5 3 3 2 2 2" xfId="6595" xr:uid="{1EC8FE09-A28C-4687-AD9E-781BC9D17203}"/>
    <cellStyle name="Normal 9 5 3 3 2 2 2 2" xfId="27753" xr:uid="{D61EE5C9-912B-4B34-B9BF-52F900AB5D27}"/>
    <cellStyle name="Normal 9 5 3 3 2 2 2 2 2" xfId="41639" xr:uid="{D78C0139-4A0B-4F60-B2F4-9095088A528D}"/>
    <cellStyle name="Normal 9 5 3 3 2 2 2 3" xfId="22634" xr:uid="{2AAC8C5E-B761-4E34-A410-6C292995E5B6}"/>
    <cellStyle name="Normal 9 5 3 3 2 2 2 4" xfId="36657" xr:uid="{9E5EDEB4-5608-4FF8-BB1D-B4A36E002E79}"/>
    <cellStyle name="Normal 9 5 3 3 2 2 3" xfId="12192" xr:uid="{696184A9-B400-48CF-87AB-BA1793F1EE4E}"/>
    <cellStyle name="Normal 9 5 3 3 2 2 3 2" xfId="30403" xr:uid="{3476A74C-6353-4F9D-9A9E-39988F509161}"/>
    <cellStyle name="Normal 9 5 3 3 2 2 3 2 2" xfId="44237" xr:uid="{C13083AD-00C5-4485-BD5C-76B0A6A09C90}"/>
    <cellStyle name="Normal 9 5 3 3 2 2 3 3" xfId="22633" xr:uid="{D2609FC9-BF3D-442E-9A35-991CA079B0A0}"/>
    <cellStyle name="Normal 9 5 3 3 2 2 3 4" xfId="36656" xr:uid="{8F6812DC-0C75-4A28-AF78-E4008AC86865}"/>
    <cellStyle name="Normal 9 5 3 3 2 2 4" xfId="25349" xr:uid="{F6AE0FB0-A0DD-4D07-B4BA-BE59775C17E6}"/>
    <cellStyle name="Normal 9 5 3 3 2 2 4 2" xfId="39248" xr:uid="{9479EDD9-2D01-4BF0-A11D-414A776E7049}"/>
    <cellStyle name="Normal 9 5 3 3 2 2 5" xfId="16044" xr:uid="{6A94DE36-3276-433E-B9DE-E1BF7C6C513E}"/>
    <cellStyle name="Normal 9 5 3 3 2 3" xfId="5369" xr:uid="{388EC46B-5888-4E10-B7D7-092AF433089B}"/>
    <cellStyle name="Normal 9 5 3 3 2 3 2" xfId="26562" xr:uid="{C969B2BE-5848-47FA-8F5F-BD4F052ABE9E}"/>
    <cellStyle name="Normal 9 5 3 3 2 3 2 2" xfId="40449" xr:uid="{667933C9-1634-4DEB-A905-DF60A53AA9E5}"/>
    <cellStyle name="Normal 9 5 3 3 2 3 3" xfId="22635" xr:uid="{7980301E-3C26-42F3-8C72-60832C54EEB5}"/>
    <cellStyle name="Normal 9 5 3 3 2 3 4" xfId="36658" xr:uid="{029DD05D-AACC-48E1-B5E0-126E5CF416A5}"/>
    <cellStyle name="Normal 9 5 3 3 2 4" xfId="11002" xr:uid="{DB1F992D-9446-4F4E-9EEC-B40E310E625B}"/>
    <cellStyle name="Normal 9 5 3 3 2 4 2" xfId="29213" xr:uid="{532FD0DF-756D-42B6-A068-3D4690FEF168}"/>
    <cellStyle name="Normal 9 5 3 3 2 4 2 2" xfId="43047" xr:uid="{B81D903A-80FD-41D3-BD22-D6D6B7A12F95}"/>
    <cellStyle name="Normal 9 5 3 3 2 4 3" xfId="17969" xr:uid="{2910B08E-DA33-41EB-97E9-29E4D7D621FA}"/>
    <cellStyle name="Normal 9 5 3 3 2 4 4" xfId="32908" xr:uid="{1FA4C415-A7DE-4175-AE6A-489C246290EE}"/>
    <cellStyle name="Normal 9 5 3 3 2 5" xfId="24148" xr:uid="{6AA3F4DF-FE9B-414E-B7B7-BA355326E75B}"/>
    <cellStyle name="Normal 9 5 3 3 2 5 2" xfId="38057" xr:uid="{9A22A0F3-BC6A-44C7-B7E2-EE163A65E338}"/>
    <cellStyle name="Normal 9 5 3 3 2 6" xfId="16043" xr:uid="{C194C55F-8CCF-46C7-8051-929C9E428627}"/>
    <cellStyle name="Normal 9 5 3 3 3" xfId="3725" xr:uid="{F675D74B-6A9B-481D-B8A5-00B623FD0DF8}"/>
    <cellStyle name="Normal 9 5 3 3 3 2" xfId="6596" xr:uid="{13FBC7C9-D81C-419F-8E86-3BC6B23F67C3}"/>
    <cellStyle name="Normal 9 5 3 3 3 2 2" xfId="27754" xr:uid="{48C44D21-3038-4D54-942D-E6FB8EB7D0C8}"/>
    <cellStyle name="Normal 9 5 3 3 3 2 2 2" xfId="41640" xr:uid="{033E45EC-268A-4132-9FFE-9A9EDCA78CF4}"/>
    <cellStyle name="Normal 9 5 3 3 3 2 3" xfId="22637" xr:uid="{BA51788F-169C-4FF0-B0E5-4EA79EA125A5}"/>
    <cellStyle name="Normal 9 5 3 3 3 2 4" xfId="36660" xr:uid="{BF4D53C2-20E1-4A81-863F-914BC846F829}"/>
    <cellStyle name="Normal 9 5 3 3 3 3" xfId="12193" xr:uid="{3553B0AD-2664-4807-A4E1-536992FA5041}"/>
    <cellStyle name="Normal 9 5 3 3 3 3 2" xfId="30404" xr:uid="{0BDFA108-91CF-45AF-AB8C-B3E49923EF84}"/>
    <cellStyle name="Normal 9 5 3 3 3 3 2 2" xfId="44238" xr:uid="{6FDCF7C1-93E8-4C61-A03A-A9D8C3466BEA}"/>
    <cellStyle name="Normal 9 5 3 3 3 3 3" xfId="22636" xr:uid="{9E11A0F9-17D1-47FF-8FD8-7E62F60AE035}"/>
    <cellStyle name="Normal 9 5 3 3 3 3 4" xfId="36659" xr:uid="{69D88520-2462-4B5A-9715-1983CBD67B97}"/>
    <cellStyle name="Normal 9 5 3 3 3 4" xfId="25350" xr:uid="{100776B9-18D2-44D1-AE6C-20A059AFD9DE}"/>
    <cellStyle name="Normal 9 5 3 3 3 4 2" xfId="39249" xr:uid="{18DADCE4-3EBA-4536-9E0B-5E403215A7AF}"/>
    <cellStyle name="Normal 9 5 3 3 3 5" xfId="16045" xr:uid="{FE3D6D4B-18B3-4099-B1BA-1B42D6F9953F}"/>
    <cellStyle name="Normal 9 5 3 3 4" xfId="5368" xr:uid="{B6DA92BE-1816-4BA2-AA29-AB50E3E568B6}"/>
    <cellStyle name="Normal 9 5 3 3 4 2" xfId="26561" xr:uid="{13EE1BF4-5451-44A0-A9AF-3475C294309E}"/>
    <cellStyle name="Normal 9 5 3 3 4 2 2" xfId="40448" xr:uid="{1AAC7A6B-A845-4625-940A-25F73DDCD3C5}"/>
    <cellStyle name="Normal 9 5 3 3 4 3" xfId="22638" xr:uid="{F0D38AFB-66D5-4BFC-A92B-CFC7E9DE64DC}"/>
    <cellStyle name="Normal 9 5 3 3 4 4" xfId="36661" xr:uid="{B6568D00-BD7C-4411-A1DA-EBDEB878735D}"/>
    <cellStyle name="Normal 9 5 3 3 5" xfId="11001" xr:uid="{5B6B8709-5D03-47BA-9166-E2507FC47BC1}"/>
    <cellStyle name="Normal 9 5 3 3 5 2" xfId="29212" xr:uid="{7E7466D6-6242-473F-86FF-4D585E99FB0C}"/>
    <cellStyle name="Normal 9 5 3 3 5 2 2" xfId="43046" xr:uid="{F9E05738-584A-418B-ACD8-FC52149D81A8}"/>
    <cellStyle name="Normal 9 5 3 3 5 3" xfId="17968" xr:uid="{AA8603EE-53F4-450F-9047-5711DC561402}"/>
    <cellStyle name="Normal 9 5 3 3 5 4" xfId="32907" xr:uid="{D8BA7F46-5903-485A-AD60-D651A47626D2}"/>
    <cellStyle name="Normal 9 5 3 3 6" xfId="24147" xr:uid="{0A94AD68-DF02-4EE3-B623-0ED02336B843}"/>
    <cellStyle name="Normal 9 5 3 3 6 2" xfId="38056" xr:uid="{D68D31C1-B8C2-4002-AA31-7864F0EE784B}"/>
    <cellStyle name="Normal 9 5 3 3 7" xfId="16042" xr:uid="{9457724E-5A03-4595-8892-9134A7DD6102}"/>
    <cellStyle name="Normal 9 5 3 4" xfId="2343" xr:uid="{85D0E918-EDF2-4CB4-811B-DF2529139405}"/>
    <cellStyle name="Normal 9 5 3 4 2" xfId="3726" xr:uid="{E5C45385-0163-441D-B42F-09EABDAA4866}"/>
    <cellStyle name="Normal 9 5 3 4 2 2" xfId="6597" xr:uid="{3D2F00B0-D2E8-4E76-8A61-F5FCE59AE3C8}"/>
    <cellStyle name="Normal 9 5 3 4 2 2 2" xfId="27755" xr:uid="{4C1BA1D4-8E16-466E-951B-346785FB5578}"/>
    <cellStyle name="Normal 9 5 3 4 2 2 2 2" xfId="41641" xr:uid="{AE359F02-41D5-4E5C-9367-371B64E9728E}"/>
    <cellStyle name="Normal 9 5 3 4 2 2 3" xfId="22640" xr:uid="{CF2457CA-6031-4F48-9EA4-EBD6F49FBB9C}"/>
    <cellStyle name="Normal 9 5 3 4 2 2 4" xfId="36663" xr:uid="{BDB7BFEE-8630-4DC9-8974-136CDF37EB7A}"/>
    <cellStyle name="Normal 9 5 3 4 2 3" xfId="12194" xr:uid="{08325955-AF37-40E5-B512-6D0CCB8CF108}"/>
    <cellStyle name="Normal 9 5 3 4 2 3 2" xfId="30405" xr:uid="{1DE7498E-6868-44B9-B67D-E5EE9A8AE0CD}"/>
    <cellStyle name="Normal 9 5 3 4 2 3 2 2" xfId="44239" xr:uid="{20C2E140-8F00-4CE4-83BE-12575D910061}"/>
    <cellStyle name="Normal 9 5 3 4 2 3 3" xfId="22639" xr:uid="{CC8566FC-2604-4AE5-BD6B-8E54D1F59A76}"/>
    <cellStyle name="Normal 9 5 3 4 2 3 4" xfId="36662" xr:uid="{9F88CE90-1763-4BBE-80C0-10EE75BE778F}"/>
    <cellStyle name="Normal 9 5 3 4 2 4" xfId="25351" xr:uid="{5DE7DBFD-D0F9-494E-BA3F-12302ADFFF6F}"/>
    <cellStyle name="Normal 9 5 3 4 2 4 2" xfId="39250" xr:uid="{3DC5C6B1-2A32-4A38-ACDC-0E6C2FDD6997}"/>
    <cellStyle name="Normal 9 5 3 4 2 5" xfId="16047" xr:uid="{EBC01EED-D264-47CF-B716-C411F69FF846}"/>
    <cellStyle name="Normal 9 5 3 4 3" xfId="5370" xr:uid="{B2C461C2-9D6B-4B2C-8713-49675CDFEC65}"/>
    <cellStyle name="Normal 9 5 3 4 3 2" xfId="26563" xr:uid="{BFB1B9E5-8B3E-4B5C-AB2A-BC0F1575925F}"/>
    <cellStyle name="Normal 9 5 3 4 3 2 2" xfId="40450" xr:uid="{4468427E-6263-4EF3-9430-5C71B64CFD28}"/>
    <cellStyle name="Normal 9 5 3 4 3 3" xfId="22641" xr:uid="{4BB12D3D-FB48-4687-A3B0-FC17797BADE0}"/>
    <cellStyle name="Normal 9 5 3 4 3 4" xfId="36664" xr:uid="{190BE91F-2022-4D2F-9CD9-E7933B35B6B6}"/>
    <cellStyle name="Normal 9 5 3 4 4" xfId="11003" xr:uid="{2CEE24EB-1F6C-4D0E-AD69-C0D8ADB6A849}"/>
    <cellStyle name="Normal 9 5 3 4 4 2" xfId="29214" xr:uid="{DA55EB36-467E-49D9-8F7D-6E06E130C713}"/>
    <cellStyle name="Normal 9 5 3 4 4 2 2" xfId="43048" xr:uid="{0AF3F68B-4BE2-42D7-A46C-A6FBBBD2A2A8}"/>
    <cellStyle name="Normal 9 5 3 4 4 3" xfId="17970" xr:uid="{4970AD1C-B7AB-4883-8307-12A54188FFDF}"/>
    <cellStyle name="Normal 9 5 3 4 4 4" xfId="32909" xr:uid="{C7FDCC68-1E8D-4D40-BB4F-8F96E6CAE7B5}"/>
    <cellStyle name="Normal 9 5 3 4 5" xfId="24149" xr:uid="{DD771EEA-9191-43FD-A553-B82BDF05D6F6}"/>
    <cellStyle name="Normal 9 5 3 4 5 2" xfId="38058" xr:uid="{59AD0513-81E4-414B-AAAC-54B104733900}"/>
    <cellStyle name="Normal 9 5 3 4 6" xfId="16046" xr:uid="{BDABBE8E-32B3-4D35-9489-9F69D8594387}"/>
    <cellStyle name="Normal 9 5 3 5" xfId="3727" xr:uid="{6B6EEAC3-7B39-448F-A0F5-F590068CEAE0}"/>
    <cellStyle name="Normal 9 5 3 5 2" xfId="6598" xr:uid="{449A0C00-F2DF-49C4-A9D7-1B7F304A09C4}"/>
    <cellStyle name="Normal 9 5 3 5 2 2" xfId="27756" xr:uid="{7BCE58CF-007C-4C4D-97CA-AE67ED080E45}"/>
    <cellStyle name="Normal 9 5 3 5 2 2 2" xfId="41642" xr:uid="{BBA0F91E-5BA5-480B-A628-00325AEB9F3D}"/>
    <cellStyle name="Normal 9 5 3 5 2 3" xfId="22643" xr:uid="{CFF079C4-6AA4-469D-B5F9-45810A8927F6}"/>
    <cellStyle name="Normal 9 5 3 5 2 4" xfId="36666" xr:uid="{9B251AC5-918E-4D79-88DB-378F4B4839D0}"/>
    <cellStyle name="Normal 9 5 3 5 3" xfId="12195" xr:uid="{620CA5AA-2AEA-4F8C-9C59-4E1A1926B733}"/>
    <cellStyle name="Normal 9 5 3 5 3 2" xfId="30406" xr:uid="{4C887374-5E77-47AB-BAE1-DC5144236253}"/>
    <cellStyle name="Normal 9 5 3 5 3 2 2" xfId="44240" xr:uid="{5381A6D6-050E-4726-9011-FD2CF911FFEE}"/>
    <cellStyle name="Normal 9 5 3 5 3 3" xfId="22642" xr:uid="{AB7933A2-4527-481C-B59D-51E21954FAD3}"/>
    <cellStyle name="Normal 9 5 3 5 3 4" xfId="36665" xr:uid="{1EBCD67B-4DCB-40C9-B767-77932EAC0B82}"/>
    <cellStyle name="Normal 9 5 3 5 4" xfId="25352" xr:uid="{616C06F3-94A8-420E-A809-39ECD595196D}"/>
    <cellStyle name="Normal 9 5 3 5 4 2" xfId="39251" xr:uid="{C6C5110D-64FD-44AD-A514-603C82D57715}"/>
    <cellStyle name="Normal 9 5 3 5 5" xfId="16048" xr:uid="{2FD66348-BC88-4957-9D4E-2588BBEE40D7}"/>
    <cellStyle name="Normal 9 5 3 6" xfId="5363" xr:uid="{49EE0FC6-B09B-4E01-9CF0-5C823B93F739}"/>
    <cellStyle name="Normal 9 5 3 6 2" xfId="26556" xr:uid="{409863C1-3809-416A-B7A8-875853D2621C}"/>
    <cellStyle name="Normal 9 5 3 6 2 2" xfId="40443" xr:uid="{97FEBEE9-7827-48D8-A7BA-4295E3C38D38}"/>
    <cellStyle name="Normal 9 5 3 6 3" xfId="22644" xr:uid="{27C8DAAF-2E83-4930-9434-E38282E9987C}"/>
    <cellStyle name="Normal 9 5 3 6 4" xfId="36667" xr:uid="{6BEC20C1-80BB-40B3-A4DF-04FA39AFCB9A}"/>
    <cellStyle name="Normal 9 5 3 7" xfId="10996" xr:uid="{136335CF-3F83-4BB1-A0C7-F8F05B04193A}"/>
    <cellStyle name="Normal 9 5 3 7 2" xfId="29207" xr:uid="{5864D1C3-2AEC-4D50-9C17-658D7C51FA5C}"/>
    <cellStyle name="Normal 9 5 3 7 2 2" xfId="43041" xr:uid="{DF0D56F8-5D08-4AC0-A5EB-2D78A1E520CE}"/>
    <cellStyle name="Normal 9 5 3 7 3" xfId="17963" xr:uid="{2F89C183-39DF-4771-B4F1-AAD4A903404F}"/>
    <cellStyle name="Normal 9 5 3 7 4" xfId="32902" xr:uid="{355E4D3C-526E-417C-80AA-E335E28DA503}"/>
    <cellStyle name="Normal 9 5 3 8" xfId="24142" xr:uid="{1E190894-87F3-42F4-9918-B56F48B9057A}"/>
    <cellStyle name="Normal 9 5 3 8 2" xfId="38051" xr:uid="{59C362FC-FE4A-4DAE-BF6B-78EBD4DF8C23}"/>
    <cellStyle name="Normal 9 5 3 9" xfId="16033" xr:uid="{4CFF75E6-6FC7-40AA-9BA4-8CFEC125202D}"/>
    <cellStyle name="Normal 9 5 4" xfId="2344" xr:uid="{3FD30440-ABFE-41F4-8A8C-D5DA99E3B4A1}"/>
    <cellStyle name="Normal 9 5 4 2" xfId="2345" xr:uid="{6E57EABB-5CF7-4447-9C31-2B88630B44DE}"/>
    <cellStyle name="Normal 9 5 4 2 2" xfId="2346" xr:uid="{BB8A04D2-E86D-41BB-BA30-95CAB4CFDC5C}"/>
    <cellStyle name="Normal 9 5 4 2 2 2" xfId="3728" xr:uid="{27F52E94-B62D-4E1B-BF52-7534E0487501}"/>
    <cellStyle name="Normal 9 5 4 2 2 2 2" xfId="6599" xr:uid="{80B9C0E1-D6AA-44B1-8938-819D27DCF486}"/>
    <cellStyle name="Normal 9 5 4 2 2 2 2 2" xfId="27757" xr:uid="{4D8874ED-DE48-47FA-BB2D-0772FF8A7233}"/>
    <cellStyle name="Normal 9 5 4 2 2 2 2 2 2" xfId="41643" xr:uid="{EBE30A9F-6297-4CD9-8BB2-FEBC74312DC8}"/>
    <cellStyle name="Normal 9 5 4 2 2 2 2 3" xfId="22646" xr:uid="{00AF8411-48DB-4207-BB60-12A5DA197EB7}"/>
    <cellStyle name="Normal 9 5 4 2 2 2 2 4" xfId="36669" xr:uid="{2027B1D3-3C21-4A46-9F2A-A3C3416FB277}"/>
    <cellStyle name="Normal 9 5 4 2 2 2 3" xfId="12196" xr:uid="{2CDCC78C-5EC0-4805-BD36-C8401DE6B365}"/>
    <cellStyle name="Normal 9 5 4 2 2 2 3 2" xfId="30407" xr:uid="{4822E4DD-06AD-4987-8AE9-00B00CDCDE0F}"/>
    <cellStyle name="Normal 9 5 4 2 2 2 3 2 2" xfId="44241" xr:uid="{E98FC7F9-5223-4287-8857-33780227AF6A}"/>
    <cellStyle name="Normal 9 5 4 2 2 2 3 3" xfId="22645" xr:uid="{F2F06369-3E88-40AC-AEC4-C954D0E9D682}"/>
    <cellStyle name="Normal 9 5 4 2 2 2 3 4" xfId="36668" xr:uid="{F9911CDF-3139-4675-B6ED-5C14B1A583DF}"/>
    <cellStyle name="Normal 9 5 4 2 2 2 4" xfId="25353" xr:uid="{80C3881B-3771-493B-89D8-BB63393FF8A8}"/>
    <cellStyle name="Normal 9 5 4 2 2 2 4 2" xfId="39252" xr:uid="{9FB32E59-FB12-47D1-BCF4-377224783D93}"/>
    <cellStyle name="Normal 9 5 4 2 2 2 5" xfId="16052" xr:uid="{6EF8877A-195C-494D-AE02-E551B67A6091}"/>
    <cellStyle name="Normal 9 5 4 2 2 3" xfId="5373" xr:uid="{DD146137-C9D7-4BFD-A0B2-88970F311D6E}"/>
    <cellStyle name="Normal 9 5 4 2 2 3 2" xfId="26566" xr:uid="{0B9360F4-0896-4449-AC08-B27E06C6E492}"/>
    <cellStyle name="Normal 9 5 4 2 2 3 2 2" xfId="40453" xr:uid="{2E62742F-2A40-4ECB-BE4B-A5AA916493EB}"/>
    <cellStyle name="Normal 9 5 4 2 2 3 3" xfId="22647" xr:uid="{472E04B7-C772-44D9-A3E7-630B5FE5AB33}"/>
    <cellStyle name="Normal 9 5 4 2 2 3 4" xfId="36670" xr:uid="{8DF35DA6-BA40-4D45-86F4-D5C3F2A547D6}"/>
    <cellStyle name="Normal 9 5 4 2 2 4" xfId="11006" xr:uid="{09D8913E-015A-4492-9FE8-BA1DB0C4E705}"/>
    <cellStyle name="Normal 9 5 4 2 2 4 2" xfId="29217" xr:uid="{C3DBEB9A-9E77-421A-B6D0-E8E1C2179C39}"/>
    <cellStyle name="Normal 9 5 4 2 2 4 2 2" xfId="43051" xr:uid="{099744F3-D8C2-4580-9017-DC5CE6E2D8EF}"/>
    <cellStyle name="Normal 9 5 4 2 2 4 3" xfId="17973" xr:uid="{3E0625AB-5243-4D29-82CC-7B51B0464F87}"/>
    <cellStyle name="Normal 9 5 4 2 2 4 4" xfId="32912" xr:uid="{BE46ED73-7D87-4A84-AD12-C0F364EF5F53}"/>
    <cellStyle name="Normal 9 5 4 2 2 5" xfId="24152" xr:uid="{CD704465-D6B6-449C-AD40-30C9E03AA188}"/>
    <cellStyle name="Normal 9 5 4 2 2 5 2" xfId="38061" xr:uid="{318283B2-6282-45CE-8AFD-43B97C8D1211}"/>
    <cellStyle name="Normal 9 5 4 2 2 6" xfId="16051" xr:uid="{FDD13DEA-972C-4D2F-AC73-018D22AA1C1A}"/>
    <cellStyle name="Normal 9 5 4 2 3" xfId="3729" xr:uid="{65623651-B8B5-4299-AD4A-FA230AF108EE}"/>
    <cellStyle name="Normal 9 5 4 2 3 2" xfId="6600" xr:uid="{7D70BB9B-374A-4805-B3D6-4FD4ABE5E19C}"/>
    <cellStyle name="Normal 9 5 4 2 3 2 2" xfId="27758" xr:uid="{3DF8493E-E77E-49D1-A4DD-46705D7C2C47}"/>
    <cellStyle name="Normal 9 5 4 2 3 2 2 2" xfId="41644" xr:uid="{91898D8F-58FF-4A55-82EA-4655C302C48D}"/>
    <cellStyle name="Normal 9 5 4 2 3 2 3" xfId="22649" xr:uid="{B2699C7D-F3DC-4BF8-9C6D-61B0221428C0}"/>
    <cellStyle name="Normal 9 5 4 2 3 2 4" xfId="36672" xr:uid="{E49DFDBA-15FF-4762-8D7F-F69BDEE91A23}"/>
    <cellStyle name="Normal 9 5 4 2 3 3" xfId="12197" xr:uid="{A9A7C99A-134E-43F7-8080-5B8034E7052C}"/>
    <cellStyle name="Normal 9 5 4 2 3 3 2" xfId="30408" xr:uid="{EA9DC8C0-CD7C-431A-A7D7-28F5D442E96A}"/>
    <cellStyle name="Normal 9 5 4 2 3 3 2 2" xfId="44242" xr:uid="{868BD6DD-2447-414F-AB3C-E75A627C2F63}"/>
    <cellStyle name="Normal 9 5 4 2 3 3 3" xfId="22648" xr:uid="{AFDA1B35-F381-4671-B368-E6D2722A17AF}"/>
    <cellStyle name="Normal 9 5 4 2 3 3 4" xfId="36671" xr:uid="{C39904D5-5B49-495E-81E8-A776C145F4CC}"/>
    <cellStyle name="Normal 9 5 4 2 3 4" xfId="25354" xr:uid="{8A3FAE49-CB8A-40FE-917D-79F5871186B1}"/>
    <cellStyle name="Normal 9 5 4 2 3 4 2" xfId="39253" xr:uid="{2925A189-2BE3-4105-B17C-2A5D1841CA03}"/>
    <cellStyle name="Normal 9 5 4 2 3 5" xfId="16053" xr:uid="{417E55E2-6BAC-4801-97C4-E31A077176CA}"/>
    <cellStyle name="Normal 9 5 4 2 4" xfId="5372" xr:uid="{544E43E2-0AC6-4221-91A3-F9A8D079BC33}"/>
    <cellStyle name="Normal 9 5 4 2 4 2" xfId="26565" xr:uid="{DFA112B6-3186-4371-AB03-DEB63B3B9E52}"/>
    <cellStyle name="Normal 9 5 4 2 4 2 2" xfId="40452" xr:uid="{B28BF75E-CEC9-420F-BF4F-FACAF112FE56}"/>
    <cellStyle name="Normal 9 5 4 2 4 3" xfId="22650" xr:uid="{317468EE-C469-4D31-AE20-CB4CB11DBB85}"/>
    <cellStyle name="Normal 9 5 4 2 4 4" xfId="36673" xr:uid="{7AA89593-B207-4E31-8C7A-58872BD5516F}"/>
    <cellStyle name="Normal 9 5 4 2 5" xfId="11005" xr:uid="{9667055E-9F21-4C02-89A6-0FA1310AE53A}"/>
    <cellStyle name="Normal 9 5 4 2 5 2" xfId="29216" xr:uid="{34521804-95BE-464A-93A3-B8303C7E1C60}"/>
    <cellStyle name="Normal 9 5 4 2 5 2 2" xfId="43050" xr:uid="{0886FBEB-2028-48D1-BA87-4567037C393D}"/>
    <cellStyle name="Normal 9 5 4 2 5 3" xfId="17972" xr:uid="{CFCE5649-EC1A-440F-884F-A07C5638B43D}"/>
    <cellStyle name="Normal 9 5 4 2 5 4" xfId="32911" xr:uid="{2D561073-9039-4F90-B7AA-A8BD44EAC18D}"/>
    <cellStyle name="Normal 9 5 4 2 6" xfId="24151" xr:uid="{9C29DAAE-C07B-419E-9924-55640FE4AE04}"/>
    <cellStyle name="Normal 9 5 4 2 6 2" xfId="38060" xr:uid="{7E274853-8EF1-4009-8D3A-F587BD324F97}"/>
    <cellStyle name="Normal 9 5 4 2 7" xfId="16050" xr:uid="{A65449CD-57E9-4B86-A8EA-A7C12DFBA27C}"/>
    <cellStyle name="Normal 9 5 4 3" xfId="2347" xr:uid="{AC53A653-752A-4E54-8DF8-67AAA041F4E1}"/>
    <cellStyle name="Normal 9 5 4 3 2" xfId="3730" xr:uid="{C93FB5B1-CD0C-4FCA-A6F9-4191CF24CB7B}"/>
    <cellStyle name="Normal 9 5 4 3 2 2" xfId="6601" xr:uid="{DDA5F2C5-E6D9-4DEF-9A12-8659FA5166F7}"/>
    <cellStyle name="Normal 9 5 4 3 2 2 2" xfId="27759" xr:uid="{F1FD2183-6AD6-4087-8426-664F010F962D}"/>
    <cellStyle name="Normal 9 5 4 3 2 2 2 2" xfId="41645" xr:uid="{B625783C-67B4-479C-9E6D-D9F08C5A3B4B}"/>
    <cellStyle name="Normal 9 5 4 3 2 2 3" xfId="22652" xr:uid="{4B51B46B-E73A-4106-98D0-8576D347CF47}"/>
    <cellStyle name="Normal 9 5 4 3 2 2 4" xfId="36675" xr:uid="{603E3A73-A34C-4CC6-854A-540A4C082482}"/>
    <cellStyle name="Normal 9 5 4 3 2 3" xfId="12198" xr:uid="{9ECDC2F2-AAD1-463A-9B4E-DABE7F7BD4B2}"/>
    <cellStyle name="Normal 9 5 4 3 2 3 2" xfId="30409" xr:uid="{EC1F3922-3491-4CEE-85F2-501DDBE656B5}"/>
    <cellStyle name="Normal 9 5 4 3 2 3 2 2" xfId="44243" xr:uid="{641A15F3-9C82-4886-B0B7-4E84EDE283B3}"/>
    <cellStyle name="Normal 9 5 4 3 2 3 3" xfId="22651" xr:uid="{D88EC132-EF25-45D2-B086-EC53AADC84AA}"/>
    <cellStyle name="Normal 9 5 4 3 2 3 4" xfId="36674" xr:uid="{1DF2E8C6-0B87-4751-99E7-F0DCC867910C}"/>
    <cellStyle name="Normal 9 5 4 3 2 4" xfId="25355" xr:uid="{1073FAB7-663D-4D1A-BABF-6356F747F035}"/>
    <cellStyle name="Normal 9 5 4 3 2 4 2" xfId="39254" xr:uid="{14D44C42-3769-4A3D-8971-F740C50185DE}"/>
    <cellStyle name="Normal 9 5 4 3 2 5" xfId="16055" xr:uid="{B1C7BA69-688F-40A0-ACD7-4332C261B337}"/>
    <cellStyle name="Normal 9 5 4 3 3" xfId="5374" xr:uid="{EA1C6D70-40D5-4D95-9193-78BB66AA0574}"/>
    <cellStyle name="Normal 9 5 4 3 3 2" xfId="26567" xr:uid="{70DDD865-8A87-4440-BC02-20311442FE96}"/>
    <cellStyle name="Normal 9 5 4 3 3 2 2" xfId="40454" xr:uid="{FFA4E519-1650-48FC-87FC-3ABA6D2ABC38}"/>
    <cellStyle name="Normal 9 5 4 3 3 3" xfId="22653" xr:uid="{4C4714DE-8F12-4557-BCD9-290DCEBB7139}"/>
    <cellStyle name="Normal 9 5 4 3 3 4" xfId="36676" xr:uid="{F51EF13C-2F20-40BB-83AB-696E26282460}"/>
    <cellStyle name="Normal 9 5 4 3 4" xfId="11007" xr:uid="{1B126B5D-B0E2-4838-AC50-DA0305EBD049}"/>
    <cellStyle name="Normal 9 5 4 3 4 2" xfId="29218" xr:uid="{15BF5ACC-7E6A-415D-A961-7AAD180CB3BC}"/>
    <cellStyle name="Normal 9 5 4 3 4 2 2" xfId="43052" xr:uid="{FC0AF36D-9CE9-49DD-A1AB-5FBEB74632AF}"/>
    <cellStyle name="Normal 9 5 4 3 4 3" xfId="17974" xr:uid="{8A00EB63-3628-4566-85DC-1D29F4A01BE3}"/>
    <cellStyle name="Normal 9 5 4 3 4 4" xfId="32913" xr:uid="{08FD4A90-6054-44B1-B79B-D6DEC4BFD2F6}"/>
    <cellStyle name="Normal 9 5 4 3 5" xfId="24153" xr:uid="{D618785A-1AD5-4814-A890-A3F0EFFB757D}"/>
    <cellStyle name="Normal 9 5 4 3 5 2" xfId="38062" xr:uid="{68EF3A7C-10E7-4633-93C8-E79FDA0D012D}"/>
    <cellStyle name="Normal 9 5 4 3 6" xfId="16054" xr:uid="{631F3155-8328-4865-9DE0-4DB5911BE3CA}"/>
    <cellStyle name="Normal 9 5 4 4" xfId="3731" xr:uid="{0ACB9AB4-6602-4BF2-8388-A99B0E31B60F}"/>
    <cellStyle name="Normal 9 5 4 4 2" xfId="6602" xr:uid="{B1D5BA21-CE90-45BE-80D9-A9B8543C3943}"/>
    <cellStyle name="Normal 9 5 4 4 2 2" xfId="27760" xr:uid="{F0C42015-3BF8-45D9-8D76-DE4CB5536C6B}"/>
    <cellStyle name="Normal 9 5 4 4 2 2 2" xfId="41646" xr:uid="{48BB0D12-DA1D-487B-99B9-A1F5528103B8}"/>
    <cellStyle name="Normal 9 5 4 4 2 3" xfId="22655" xr:uid="{70F7BFE1-62F0-4C92-9D05-83D1785D3A94}"/>
    <cellStyle name="Normal 9 5 4 4 2 4" xfId="36678" xr:uid="{A8AA10D6-A6A8-4115-8DD6-72321A0E484B}"/>
    <cellStyle name="Normal 9 5 4 4 3" xfId="12199" xr:uid="{47F81B5F-1397-4D93-BE63-C99BE6CCACC4}"/>
    <cellStyle name="Normal 9 5 4 4 3 2" xfId="30410" xr:uid="{C2F94E2A-729E-4F40-B649-DCE4723DF707}"/>
    <cellStyle name="Normal 9 5 4 4 3 2 2" xfId="44244" xr:uid="{D13AED54-2806-4A36-983D-F1D40708D451}"/>
    <cellStyle name="Normal 9 5 4 4 3 3" xfId="22654" xr:uid="{6A7443BE-0EC0-4A3F-AF5F-F22FD7AB4030}"/>
    <cellStyle name="Normal 9 5 4 4 3 4" xfId="36677" xr:uid="{220B330A-8BDA-4308-8C94-341A3BCA6DFC}"/>
    <cellStyle name="Normal 9 5 4 4 4" xfId="25356" xr:uid="{974E7CD4-7FA0-4B4B-ADB2-4F6030684A5F}"/>
    <cellStyle name="Normal 9 5 4 4 4 2" xfId="39255" xr:uid="{35239D53-6928-4450-A238-6483D6E9911C}"/>
    <cellStyle name="Normal 9 5 4 4 5" xfId="16056" xr:uid="{CEF17772-2251-472F-9755-FB15B9DD9659}"/>
    <cellStyle name="Normal 9 5 4 5" xfId="5371" xr:uid="{CEB5AE2D-2A6C-4C49-AC32-34A5190375D7}"/>
    <cellStyle name="Normal 9 5 4 5 2" xfId="26564" xr:uid="{F1917715-8395-4079-8260-6E5997BAA7C9}"/>
    <cellStyle name="Normal 9 5 4 5 2 2" xfId="40451" xr:uid="{FCE81A6B-1423-4EA7-A9C3-E2F6FB0534F0}"/>
    <cellStyle name="Normal 9 5 4 5 3" xfId="22656" xr:uid="{70B61956-0A13-4FB9-989C-215622325F00}"/>
    <cellStyle name="Normal 9 5 4 5 4" xfId="36679" xr:uid="{82E90810-DD5F-498E-9BEB-074E27C7B903}"/>
    <cellStyle name="Normal 9 5 4 6" xfId="11004" xr:uid="{BE9ADAFA-C1DC-4A60-AEDB-3F73F0D7B500}"/>
    <cellStyle name="Normal 9 5 4 6 2" xfId="29215" xr:uid="{6096D067-013A-4BDC-8F4F-5D52E82F5E9A}"/>
    <cellStyle name="Normal 9 5 4 6 2 2" xfId="43049" xr:uid="{4F8CBF37-3582-4C5C-BA28-87839C637836}"/>
    <cellStyle name="Normal 9 5 4 6 3" xfId="17971" xr:uid="{B6626D22-83E9-4025-A607-DE7150499748}"/>
    <cellStyle name="Normal 9 5 4 6 4" xfId="32910" xr:uid="{BB590890-9240-4B3F-944F-3D0FF28DF91F}"/>
    <cellStyle name="Normal 9 5 4 7" xfId="24150" xr:uid="{DF963327-7F33-478F-B02F-452B0476BF22}"/>
    <cellStyle name="Normal 9 5 4 7 2" xfId="38059" xr:uid="{8FC50692-E4FF-42A5-B819-763441E5D96A}"/>
    <cellStyle name="Normal 9 5 4 8" xfId="16049" xr:uid="{40ED7ECC-B41C-45BD-B3D4-D7CA20780B83}"/>
    <cellStyle name="Normal 9 5 5" xfId="2348" xr:uid="{A6A27EF2-7515-434C-8AAD-39AA4B460795}"/>
    <cellStyle name="Normal 9 5 5 2" xfId="2349" xr:uid="{64F46B12-5197-4882-83B8-28F8F54F60CD}"/>
    <cellStyle name="Normal 9 5 5 2 2" xfId="3732" xr:uid="{19E2FF5D-078F-4B7E-B58A-370D330EC22B}"/>
    <cellStyle name="Normal 9 5 5 2 2 2" xfId="6603" xr:uid="{73BE2528-7557-4139-B8A2-1DF9E0B34092}"/>
    <cellStyle name="Normal 9 5 5 2 2 2 2" xfId="27761" xr:uid="{A7A62AD0-8378-41DC-B0C3-63A258E513B9}"/>
    <cellStyle name="Normal 9 5 5 2 2 2 2 2" xfId="41647" xr:uid="{4A641164-703A-456A-83E1-7A37CFF15694}"/>
    <cellStyle name="Normal 9 5 5 2 2 2 3" xfId="22658" xr:uid="{1BD8DBFE-E74F-4F85-9291-3EC0B79E2B15}"/>
    <cellStyle name="Normal 9 5 5 2 2 2 4" xfId="36681" xr:uid="{58FB44D2-570E-45D3-B089-80806243913D}"/>
    <cellStyle name="Normal 9 5 5 2 2 3" xfId="12200" xr:uid="{501F4D62-A5CF-47B4-AC8A-8FDEDEEFD6F7}"/>
    <cellStyle name="Normal 9 5 5 2 2 3 2" xfId="30411" xr:uid="{15D3B7F2-AE48-4AAD-9CF3-A265FDC2CF1B}"/>
    <cellStyle name="Normal 9 5 5 2 2 3 2 2" xfId="44245" xr:uid="{EBD3ACBA-DD7C-4DD0-B740-5816CD1EE07D}"/>
    <cellStyle name="Normal 9 5 5 2 2 3 3" xfId="22657" xr:uid="{E19147D9-0971-496B-85F7-BD303503B004}"/>
    <cellStyle name="Normal 9 5 5 2 2 3 4" xfId="36680" xr:uid="{115A24E3-530F-4C9D-B89B-B6A629914B04}"/>
    <cellStyle name="Normal 9 5 5 2 2 4" xfId="25357" xr:uid="{551448C0-94AB-406E-AE57-8C94A354556D}"/>
    <cellStyle name="Normal 9 5 5 2 2 4 2" xfId="39256" xr:uid="{1E1B0EEA-95F4-4233-95EE-B2ED4FB59619}"/>
    <cellStyle name="Normal 9 5 5 2 2 5" xfId="16059" xr:uid="{E16CEE69-E9C6-49C9-9EFF-C32714C180F3}"/>
    <cellStyle name="Normal 9 5 5 2 3" xfId="5376" xr:uid="{1B8F7894-3615-404B-80E1-703D3511FE1F}"/>
    <cellStyle name="Normal 9 5 5 2 3 2" xfId="26569" xr:uid="{297F0F0F-04B0-4CF3-95C2-A7479D616816}"/>
    <cellStyle name="Normal 9 5 5 2 3 2 2" xfId="40456" xr:uid="{F5475E2B-89DE-421D-8226-E171C43975E2}"/>
    <cellStyle name="Normal 9 5 5 2 3 3" xfId="22659" xr:uid="{E00CFDAB-E815-49C6-AF3F-1429FBEA68F6}"/>
    <cellStyle name="Normal 9 5 5 2 3 4" xfId="36682" xr:uid="{90128F73-1DE1-4213-952B-8C0B416337E3}"/>
    <cellStyle name="Normal 9 5 5 2 4" xfId="11009" xr:uid="{76DFD60D-1511-469A-8832-30EC57A6B8DB}"/>
    <cellStyle name="Normal 9 5 5 2 4 2" xfId="29220" xr:uid="{C1FC2DF1-DAA3-42FA-92B1-57B108AA1D81}"/>
    <cellStyle name="Normal 9 5 5 2 4 2 2" xfId="43054" xr:uid="{4E1B38A1-BBD7-45DC-A818-6EFE075E9973}"/>
    <cellStyle name="Normal 9 5 5 2 4 3" xfId="17976" xr:uid="{0DB645C3-9BCC-4EE9-966E-CBAFD2CACD05}"/>
    <cellStyle name="Normal 9 5 5 2 4 4" xfId="32915" xr:uid="{60DEE50B-F0D4-4315-B4DF-D39B3000F50F}"/>
    <cellStyle name="Normal 9 5 5 2 5" xfId="24155" xr:uid="{1E406EB3-BD37-4A61-A749-6856DD6BB3D6}"/>
    <cellStyle name="Normal 9 5 5 2 5 2" xfId="38064" xr:uid="{0569E931-B880-4EF9-BE7C-F06CF9B834E6}"/>
    <cellStyle name="Normal 9 5 5 2 6" xfId="16058" xr:uid="{01B797F1-5C6E-4833-BFC8-E97A71D18735}"/>
    <cellStyle name="Normal 9 5 5 3" xfId="3733" xr:uid="{9790EAA5-7F07-4F6C-AA2D-CF7BF45F24AC}"/>
    <cellStyle name="Normal 9 5 5 3 2" xfId="6604" xr:uid="{F2B77D60-901F-4733-BF5D-ADDB8A559FFE}"/>
    <cellStyle name="Normal 9 5 5 3 2 2" xfId="27762" xr:uid="{E8FC5C9C-AD91-475C-BE51-9F493E2B2869}"/>
    <cellStyle name="Normal 9 5 5 3 2 2 2" xfId="41648" xr:uid="{C7F44E0F-B919-4EEB-AF93-90445B506ACC}"/>
    <cellStyle name="Normal 9 5 5 3 2 3" xfId="22661" xr:uid="{162B3F1F-0D22-4ED5-8B2A-519F7F809EC7}"/>
    <cellStyle name="Normal 9 5 5 3 2 4" xfId="36684" xr:uid="{DFECA080-78D5-442F-8F8B-96BFA0E834EF}"/>
    <cellStyle name="Normal 9 5 5 3 3" xfId="12201" xr:uid="{6F23E348-0772-4EBD-9759-0DD7D5D88A47}"/>
    <cellStyle name="Normal 9 5 5 3 3 2" xfId="30412" xr:uid="{205C75F6-1DB4-4888-A0F1-9E7894BB0FCC}"/>
    <cellStyle name="Normal 9 5 5 3 3 2 2" xfId="44246" xr:uid="{0FC6E861-2B5B-40B5-9270-BC3336AAF08C}"/>
    <cellStyle name="Normal 9 5 5 3 3 3" xfId="22660" xr:uid="{DF6325AD-7BCF-405E-A2E7-78BEADA23A3D}"/>
    <cellStyle name="Normal 9 5 5 3 3 4" xfId="36683" xr:uid="{E4146B58-BFC3-4236-9F8F-42887D29D3A6}"/>
    <cellStyle name="Normal 9 5 5 3 4" xfId="25358" xr:uid="{FAAD9D68-E4C8-4FDF-B45E-1643D5598A63}"/>
    <cellStyle name="Normal 9 5 5 3 4 2" xfId="39257" xr:uid="{1209EAE5-A3AF-4F84-9F9A-00EE38597E3E}"/>
    <cellStyle name="Normal 9 5 5 3 5" xfId="16060" xr:uid="{662D025B-DDC7-4B96-8E3C-87AC036D533C}"/>
    <cellStyle name="Normal 9 5 5 4" xfId="5375" xr:uid="{B9FAF9D0-78D8-4DE4-A234-852FB554B9D0}"/>
    <cellStyle name="Normal 9 5 5 4 2" xfId="26568" xr:uid="{BB6DC1A6-E137-4C27-9536-1011D1ABC2E0}"/>
    <cellStyle name="Normal 9 5 5 4 2 2" xfId="40455" xr:uid="{1D535B4F-016B-4DB2-9E44-FDD57BE5EAEB}"/>
    <cellStyle name="Normal 9 5 5 4 3" xfId="22662" xr:uid="{D1928BD3-48F4-45D2-99FD-DA551E0DE341}"/>
    <cellStyle name="Normal 9 5 5 4 4" xfId="36685" xr:uid="{D47C716F-E053-4D2D-B9E7-287C63FAD3AB}"/>
    <cellStyle name="Normal 9 5 5 5" xfId="11008" xr:uid="{C4B9E27A-61AC-4BAB-8B7F-F79C5FBBFCBE}"/>
    <cellStyle name="Normal 9 5 5 5 2" xfId="29219" xr:uid="{20567791-14E5-4647-B213-966BA9A14651}"/>
    <cellStyle name="Normal 9 5 5 5 2 2" xfId="43053" xr:uid="{49F30D41-A802-4328-A27E-89FFED166FED}"/>
    <cellStyle name="Normal 9 5 5 5 3" xfId="17975" xr:uid="{2B8EC8B0-2943-4B8D-92DC-FF2533587F52}"/>
    <cellStyle name="Normal 9 5 5 5 4" xfId="32914" xr:uid="{1F918C58-B553-472D-AC35-849E17709C1D}"/>
    <cellStyle name="Normal 9 5 5 6" xfId="24154" xr:uid="{1AF812AB-EFED-4F80-8E82-3553DEC2C427}"/>
    <cellStyle name="Normal 9 5 5 6 2" xfId="38063" xr:uid="{582438A3-D8DF-47A4-B47A-32CB9F847FB4}"/>
    <cellStyle name="Normal 9 5 5 7" xfId="16057" xr:uid="{81E0D4E5-1F32-43E1-B6A6-5291EBCE153A}"/>
    <cellStyle name="Normal 9 5 6" xfId="2350" xr:uid="{B9A9FD62-1D52-4D6D-801A-6FCDB8A83974}"/>
    <cellStyle name="Normal 9 5 6 2" xfId="3734" xr:uid="{30AB80C3-0EFA-4209-A73D-77B7062AFD2A}"/>
    <cellStyle name="Normal 9 5 6 2 2" xfId="6605" xr:uid="{B438B1E6-C248-4FC4-BD9F-B61BA28108FF}"/>
    <cellStyle name="Normal 9 5 6 2 2 2" xfId="27763" xr:uid="{FF10C268-1673-4775-9600-AA33FCB9EC29}"/>
    <cellStyle name="Normal 9 5 6 2 2 2 2" xfId="41649" xr:uid="{5AA02463-CC40-4ED7-BF78-D4FEEEB70C11}"/>
    <cellStyle name="Normal 9 5 6 2 2 3" xfId="22664" xr:uid="{AB24D316-AAC1-4E32-87D4-68D4C621262B}"/>
    <cellStyle name="Normal 9 5 6 2 2 4" xfId="36687" xr:uid="{33F3AAF4-6F4C-47C8-8933-E960116B0CD8}"/>
    <cellStyle name="Normal 9 5 6 2 3" xfId="12202" xr:uid="{D804D001-361F-4E82-99D6-30C0DD159418}"/>
    <cellStyle name="Normal 9 5 6 2 3 2" xfId="30413" xr:uid="{8BA08330-DD96-4552-8D82-C18D7EEB449A}"/>
    <cellStyle name="Normal 9 5 6 2 3 2 2" xfId="44247" xr:uid="{346FC514-398F-41EC-97EA-B757E5F742B2}"/>
    <cellStyle name="Normal 9 5 6 2 3 3" xfId="22663" xr:uid="{C1900F2A-1E77-4277-8C41-69C2A8F1EFCC}"/>
    <cellStyle name="Normal 9 5 6 2 3 4" xfId="36686" xr:uid="{D7C8AAA7-BA4D-4726-AC94-77A9B46BC3E1}"/>
    <cellStyle name="Normal 9 5 6 2 4" xfId="25359" xr:uid="{A37864C2-001E-454E-A022-13D214DBA3E7}"/>
    <cellStyle name="Normal 9 5 6 2 4 2" xfId="39258" xr:uid="{8BA49401-4097-4A00-AC97-1CB27F1A3B7F}"/>
    <cellStyle name="Normal 9 5 6 2 5" xfId="16062" xr:uid="{968B3865-9ADB-4599-978B-3D4379AD2D4A}"/>
    <cellStyle name="Normal 9 5 6 3" xfId="5377" xr:uid="{88E7FBDD-4310-4B5E-89A5-818B11662CBD}"/>
    <cellStyle name="Normal 9 5 6 3 2" xfId="26570" xr:uid="{2806AC56-079F-45A9-B92D-B462766BAD48}"/>
    <cellStyle name="Normal 9 5 6 3 2 2" xfId="40457" xr:uid="{97B6E89F-F52D-423D-88AE-86BB7E7ED927}"/>
    <cellStyle name="Normal 9 5 6 3 3" xfId="22665" xr:uid="{917624C3-1713-4B0A-B8C0-6ED8A384DFA2}"/>
    <cellStyle name="Normal 9 5 6 3 4" xfId="36688" xr:uid="{49CAFE21-CF8C-4480-8055-A5B297A354BD}"/>
    <cellStyle name="Normal 9 5 6 4" xfId="11010" xr:uid="{E98D8C92-5F6F-4D48-8176-A2A0E8DD32E2}"/>
    <cellStyle name="Normal 9 5 6 4 2" xfId="29221" xr:uid="{56216B63-E712-46F7-B570-24BBCABB03A5}"/>
    <cellStyle name="Normal 9 5 6 4 2 2" xfId="43055" xr:uid="{0F86FF96-8D47-4DFB-BF57-443D33A8F9C5}"/>
    <cellStyle name="Normal 9 5 6 4 3" xfId="17977" xr:uid="{C22922C2-39CF-4F4C-84C5-50E39320EA80}"/>
    <cellStyle name="Normal 9 5 6 4 4" xfId="32916" xr:uid="{E730BE0A-26FD-49D9-8E88-6892A3C06CBD}"/>
    <cellStyle name="Normal 9 5 6 5" xfId="24156" xr:uid="{252F14ED-98A6-4D79-AEEA-31CE669A008F}"/>
    <cellStyle name="Normal 9 5 6 5 2" xfId="38065" xr:uid="{759E929C-283D-4B6F-B2BA-9CE49E6CAFDB}"/>
    <cellStyle name="Normal 9 5 6 6" xfId="16061" xr:uid="{5703080A-9FC4-473C-8027-1B7E852E7DCC}"/>
    <cellStyle name="Normal 9 5 7" xfId="3735" xr:uid="{CDE0FD92-F5EC-4F11-AB37-C9EBD4EAB63D}"/>
    <cellStyle name="Normal 9 5 7 2" xfId="6606" xr:uid="{978ADD41-7C6B-4592-A1D8-A62AB3F14051}"/>
    <cellStyle name="Normal 9 5 7 2 2" xfId="27764" xr:uid="{B035747E-AD8D-4B14-84A5-41D89A929FF8}"/>
    <cellStyle name="Normal 9 5 7 2 2 2" xfId="41650" xr:uid="{487DEA17-DEB1-4B95-B05A-043CCCD07C94}"/>
    <cellStyle name="Normal 9 5 7 2 3" xfId="22667" xr:uid="{29AE56FD-7E49-49A4-AAA7-59DA20279BAC}"/>
    <cellStyle name="Normal 9 5 7 2 4" xfId="36690" xr:uid="{69E27EEB-DE21-4190-81B1-E9E08B747EE4}"/>
    <cellStyle name="Normal 9 5 7 3" xfId="12203" xr:uid="{F36A2B1F-1422-4429-9C5C-452E96B072FC}"/>
    <cellStyle name="Normal 9 5 7 3 2" xfId="30414" xr:uid="{DBC4502D-43D0-45CD-90DC-FFFDF26BE72B}"/>
    <cellStyle name="Normal 9 5 7 3 2 2" xfId="44248" xr:uid="{7843B306-BF0D-471E-9567-C81B3D13504D}"/>
    <cellStyle name="Normal 9 5 7 3 3" xfId="22666" xr:uid="{ABC77587-D5B3-4AFE-BBDC-C64AE16D2C3A}"/>
    <cellStyle name="Normal 9 5 7 3 4" xfId="36689" xr:uid="{C7A2D7E9-984A-4197-A032-96A5CCE2236D}"/>
    <cellStyle name="Normal 9 5 7 4" xfId="25360" xr:uid="{2FD168DB-9AE2-45ED-A342-AB5D7ABA65BD}"/>
    <cellStyle name="Normal 9 5 7 4 2" xfId="39259" xr:uid="{7275F6FC-A46D-4308-A2BE-A77A102F707B}"/>
    <cellStyle name="Normal 9 5 7 5" xfId="16063" xr:uid="{C47FEB9A-4CF0-42DD-809D-6673BC5F52FB}"/>
    <cellStyle name="Normal 9 5 8" xfId="5346" xr:uid="{77E54C38-9C66-4E27-9246-A0CD5A20907D}"/>
    <cellStyle name="Normal 9 5 8 2" xfId="26539" xr:uid="{232FC1A0-4218-439E-9769-5A316B3DCE93}"/>
    <cellStyle name="Normal 9 5 8 2 2" xfId="40426" xr:uid="{6591A414-395C-493A-814D-77A1CFE99566}"/>
    <cellStyle name="Normal 9 5 8 3" xfId="22668" xr:uid="{2D0F93B6-8134-4937-8EB7-1E26001CF768}"/>
    <cellStyle name="Normal 9 5 8 4" xfId="36691" xr:uid="{0ADC61F1-BB21-4E2E-9BE0-2E1401119221}"/>
    <cellStyle name="Normal 9 5 9" xfId="10979" xr:uid="{A9172938-F2BA-4BB5-9DD5-AD5308370ED4}"/>
    <cellStyle name="Normal 9 5 9 2" xfId="29190" xr:uid="{96B3DA6C-3024-4E4A-9B78-1256F5FE5AB0}"/>
    <cellStyle name="Normal 9 5 9 2 2" xfId="43024" xr:uid="{3153EE7A-9CFF-43A4-A745-CE077EAB412B}"/>
    <cellStyle name="Normal 9 5 9 3" xfId="17946" xr:uid="{BE469543-0ADA-408A-AE38-355A6CFFA706}"/>
    <cellStyle name="Normal 9 5 9 4" xfId="32885" xr:uid="{7B36A509-6987-4955-8A8D-1A15909C5E62}"/>
    <cellStyle name="Normal 9 6" xfId="2351" xr:uid="{5DD2F3F0-673C-4F0D-83D3-FA8FCB0A371E}"/>
    <cellStyle name="Normal 9 6 2" xfId="17978" xr:uid="{4B194CD4-B01D-42D7-B7E8-392D65C41649}"/>
    <cellStyle name="Normal 9 7" xfId="5313" xr:uid="{B3076697-47F4-42B5-A6B3-8306CDDB927D}"/>
    <cellStyle name="Normal 9 7 2" xfId="22669" xr:uid="{7E24A106-4CFC-4BF6-BE7B-64DF048DC815}"/>
    <cellStyle name="Normal 9 8" xfId="3842" xr:uid="{58B46482-70C8-49C4-90BF-4E8534D44929}"/>
    <cellStyle name="Normal 9 9" xfId="17910" xr:uid="{1A8233E5-43CF-4E32-AEE5-5D4B6CD2BF6D}"/>
    <cellStyle name="Normal 9_datos" xfId="9174" xr:uid="{2637DD33-67E3-4E02-8C9E-85BF1E657AD4}"/>
    <cellStyle name="Normal 90" xfId="9175" xr:uid="{7B13911B-A5C1-4D78-8EDA-BF8D283513DC}"/>
    <cellStyle name="Normal 90 2" xfId="9358" xr:uid="{E3830EE9-6402-4E77-B353-A68530BCF621}"/>
    <cellStyle name="Normal 90 2 2" xfId="9508" xr:uid="{7CC3CB80-5D8D-4273-B117-C3A2560CD970}"/>
    <cellStyle name="Normal 90 2 2 2" xfId="12404" xr:uid="{8D9A5730-4817-493D-9A97-92A0A8A167F1}"/>
    <cellStyle name="Normal 90 2 2 2 2" xfId="30615" xr:uid="{AE26AA07-8ED7-4C36-9652-1EFDD3BA9485}"/>
    <cellStyle name="Normal 90 2 2 2 2 2" xfId="44449" xr:uid="{089B5365-307B-4712-A08E-0A5205ED79F6}"/>
    <cellStyle name="Normal 90 2 2 2 3" xfId="22672" xr:uid="{FB5D25A6-962F-4B38-BB37-F445028888C1}"/>
    <cellStyle name="Normal 90 2 2 2 4" xfId="36694" xr:uid="{5025C090-815A-4798-841D-0F1FFECE2F59}"/>
    <cellStyle name="Normal 90 2 2 3" xfId="28011" xr:uid="{774DCDD6-A666-45F3-B593-43F5051A59B4}"/>
    <cellStyle name="Normal 90 2 2 3 2" xfId="41851" xr:uid="{89A4478D-1DB4-4D99-B1E8-1113AB58769D}"/>
    <cellStyle name="Normal 90 2 2 4" xfId="16066" xr:uid="{852B446F-2ECE-498B-A311-B28AED1223F1}"/>
    <cellStyle name="Normal 90 2 3" xfId="9440" xr:uid="{97E56212-9D9A-48E5-BE9B-D560AC5C0476}"/>
    <cellStyle name="Normal 90 2 3 2" xfId="12336" xr:uid="{6DC8971F-783F-4DC5-A192-AE20F901F4AF}"/>
    <cellStyle name="Normal 90 2 3 2 2" xfId="30547" xr:uid="{160C2807-3F73-42F5-AC9B-4B373C4C32AB}"/>
    <cellStyle name="Normal 90 2 3 2 2 2" xfId="44381" xr:uid="{04655AD9-F0BB-4FED-8711-5072A09884D8}"/>
    <cellStyle name="Normal 90 2 3 2 3" xfId="22673" xr:uid="{7A1CE050-13FF-40EB-8D30-3698D935874B}"/>
    <cellStyle name="Normal 90 2 3 2 4" xfId="36695" xr:uid="{CBA3B80F-C88B-4F79-A700-9EE8F7811778}"/>
    <cellStyle name="Normal 90 2 3 3" xfId="27943" xr:uid="{F887C42B-75C8-42A6-B0FA-A811D05C354D}"/>
    <cellStyle name="Normal 90 2 3 3 2" xfId="41783" xr:uid="{4B5EF7DA-FC0A-4050-9133-32CD18B2CFFE}"/>
    <cellStyle name="Normal 90 2 3 4" xfId="16067" xr:uid="{21766DC7-9090-4C1D-A840-A69CF4D76684}"/>
    <cellStyle name="Normal 90 2 4" xfId="12268" xr:uid="{B3079095-40EE-475A-AD09-0C23AD3F548B}"/>
    <cellStyle name="Normal 90 2 4 2" xfId="30479" xr:uid="{9F1C1F55-9CE0-4166-B5C5-A54ABE6DA6F1}"/>
    <cellStyle name="Normal 90 2 4 2 2" xfId="44313" xr:uid="{3687EA37-1086-44E6-8E44-5AAA915E06FA}"/>
    <cellStyle name="Normal 90 2 4 3" xfId="22671" xr:uid="{317EB9F9-10D1-4BF3-8837-907655ABEE51}"/>
    <cellStyle name="Normal 90 2 4 4" xfId="36693" xr:uid="{1A4EAB6B-3CA4-49D3-87B4-6443216995BC}"/>
    <cellStyle name="Normal 90 2 5" xfId="27875" xr:uid="{5A95943F-0337-4533-82C9-ED6650498750}"/>
    <cellStyle name="Normal 90 2 5 2" xfId="41715" xr:uid="{CA31B330-BA79-46CD-8C54-58C013CA3468}"/>
    <cellStyle name="Normal 90 2 6" xfId="16065" xr:uid="{806F472F-2CB7-48CE-A1F7-05193E3353BC}"/>
    <cellStyle name="Normal 90 3" xfId="9244" xr:uid="{EA4352BB-1C31-453A-A141-6484C6AE4166}"/>
    <cellStyle name="Normal 90 3 2" xfId="9486" xr:uid="{BD295B6A-8943-488E-987D-BCE9DBCC766F}"/>
    <cellStyle name="Normal 90 3 2 2" xfId="12382" xr:uid="{1B17B94C-D67B-49AF-A3B1-739734B3ADAF}"/>
    <cellStyle name="Normal 90 3 2 2 2" xfId="30593" xr:uid="{F6107E7A-9B46-4A1E-9CFF-35D037F8132E}"/>
    <cellStyle name="Normal 90 3 2 2 2 2" xfId="44427" xr:uid="{82E4A8ED-1193-416C-BE75-E703088A0638}"/>
    <cellStyle name="Normal 90 3 2 2 3" xfId="22675" xr:uid="{3CF2C2E2-C98B-4A24-8B61-EA20EFD8CAC7}"/>
    <cellStyle name="Normal 90 3 2 2 4" xfId="36697" xr:uid="{9BEF0B78-CE5E-4B7D-BA85-82F55548620D}"/>
    <cellStyle name="Normal 90 3 2 3" xfId="27989" xr:uid="{F71CE400-2041-43E4-BBF4-A26582C8E31F}"/>
    <cellStyle name="Normal 90 3 2 3 2" xfId="41829" xr:uid="{E2FC7ACF-33A5-4749-992B-102E18B3A4C6}"/>
    <cellStyle name="Normal 90 3 2 4" xfId="16069" xr:uid="{F3085ECF-0D72-4A4E-BE03-B21B01186B9B}"/>
    <cellStyle name="Normal 90 3 3" xfId="9418" xr:uid="{10B5A926-3485-494F-A830-C445FC9D8EDD}"/>
    <cellStyle name="Normal 90 3 3 2" xfId="12314" xr:uid="{CA061823-83B0-4E3F-82D2-A6CF3D3DD51F}"/>
    <cellStyle name="Normal 90 3 3 2 2" xfId="30525" xr:uid="{689B9EA1-EC27-4DDF-B54B-BD7F3EBA9266}"/>
    <cellStyle name="Normal 90 3 3 2 2 2" xfId="44359" xr:uid="{EFB4EEAA-EE7B-41E2-9F8B-CD633CB15ED3}"/>
    <cellStyle name="Normal 90 3 3 2 3" xfId="22676" xr:uid="{B3303553-2BD0-4579-9FBF-8EC6AE3D2F7D}"/>
    <cellStyle name="Normal 90 3 3 2 4" xfId="36698" xr:uid="{3E055D4C-60D4-41F2-AC6E-18A5D02EA36A}"/>
    <cellStyle name="Normal 90 3 3 3" xfId="27921" xr:uid="{EF0138A8-8BCD-45BA-8BF4-3B75A3FE32C7}"/>
    <cellStyle name="Normal 90 3 3 3 2" xfId="41761" xr:uid="{643109D6-9EC4-4685-9486-AB05D6573793}"/>
    <cellStyle name="Normal 90 3 3 4" xfId="16070" xr:uid="{F0811218-DA2D-4800-9F49-1051D791D060}"/>
    <cellStyle name="Normal 90 3 4" xfId="12246" xr:uid="{EE473662-482C-45F5-81B3-22D73FE6EAD8}"/>
    <cellStyle name="Normal 90 3 4 2" xfId="30457" xr:uid="{A5369B63-E2E1-4857-8378-CD2F2581FB2B}"/>
    <cellStyle name="Normal 90 3 4 2 2" xfId="44291" xr:uid="{262A3F96-6EB7-4A39-9CC4-1A049D5A10EE}"/>
    <cellStyle name="Normal 90 3 4 3" xfId="22674" xr:uid="{03B76860-A1C8-4222-934C-6B9B899980A2}"/>
    <cellStyle name="Normal 90 3 4 4" xfId="36696" xr:uid="{58B49F63-3B4C-4F71-804D-3BFDC2BEA18B}"/>
    <cellStyle name="Normal 90 3 5" xfId="27850" xr:uid="{B5993372-D639-4858-BAEE-E18A124B9072}"/>
    <cellStyle name="Normal 90 3 5 2" xfId="41693" xr:uid="{80BD2FBB-6A92-4B29-A93F-6B8938FF1241}"/>
    <cellStyle name="Normal 90 3 6" xfId="16068" xr:uid="{895A5922-419A-4F2B-82BC-3991864B0222}"/>
    <cellStyle name="Normal 90 4" xfId="9464" xr:uid="{26B04F6F-C80D-4E7B-8B09-ACC13EBAE58D}"/>
    <cellStyle name="Normal 90 4 2" xfId="12360" xr:uid="{0EC654D1-60FC-4D7D-A3C4-D98A01036EBD}"/>
    <cellStyle name="Normal 90 4 2 2" xfId="30571" xr:uid="{49DC55FF-92D1-4AF4-B3A0-594CA2991A70}"/>
    <cellStyle name="Normal 90 4 2 2 2" xfId="44405" xr:uid="{3133A8BD-7C23-4028-BD16-E16CAFB1437B}"/>
    <cellStyle name="Normal 90 4 2 3" xfId="22677" xr:uid="{62EC1496-3401-4791-82EA-FC3F0DAB7421}"/>
    <cellStyle name="Normal 90 4 2 4" xfId="36699" xr:uid="{F9E4AAD2-22FB-42D6-88E6-4212C02480FA}"/>
    <cellStyle name="Normal 90 4 3" xfId="27967" xr:uid="{247787DC-FAF5-422C-8A6B-75798612C40E}"/>
    <cellStyle name="Normal 90 4 3 2" xfId="41807" xr:uid="{E41C055E-78D9-4F22-9A5E-1D0B9BF3065C}"/>
    <cellStyle name="Normal 90 4 4" xfId="16071" xr:uid="{8FF5FE92-F9CD-4003-A138-73278DA2399C}"/>
    <cellStyle name="Normal 90 5" xfId="9396" xr:uid="{5B42B397-1F9A-4772-9F43-BC3531425428}"/>
    <cellStyle name="Normal 90 5 2" xfId="12292" xr:uid="{CEA07FDE-DE11-40DB-9B2C-B9839FA76005}"/>
    <cellStyle name="Normal 90 5 2 2" xfId="30503" xr:uid="{12AD7796-0E92-4165-A38D-990843C3EF9F}"/>
    <cellStyle name="Normal 90 5 2 2 2" xfId="44337" xr:uid="{62C62988-C222-45DD-86BE-430F31F88DBC}"/>
    <cellStyle name="Normal 90 5 2 3" xfId="22678" xr:uid="{8CA7C7DC-4C84-48D1-A6C7-0CF0ED232992}"/>
    <cellStyle name="Normal 90 5 2 4" xfId="36700" xr:uid="{7C85C686-36F3-42A7-A62A-EC0973A61CEF}"/>
    <cellStyle name="Normal 90 5 3" xfId="27899" xr:uid="{224FB72D-1A03-40A6-8E53-B1E37D09C6ED}"/>
    <cellStyle name="Normal 90 5 3 2" xfId="41739" xr:uid="{4BE7ED8D-0362-4F56-86D5-BD5C0BB8F244}"/>
    <cellStyle name="Normal 90 5 4" xfId="16072" xr:uid="{3EE3F1FB-9075-493A-A6EA-28AA57ADAE1C}"/>
    <cellStyle name="Normal 90 6" xfId="12224" xr:uid="{D4542E87-C275-4FF5-A136-47D90A075491}"/>
    <cellStyle name="Normal 90 6 2" xfId="30435" xr:uid="{88C903FA-2335-4138-AB4C-8417D4951D31}"/>
    <cellStyle name="Normal 90 6 2 2" xfId="44269" xr:uid="{684AB77F-2D12-4BB0-9CF8-7C27774D5D8B}"/>
    <cellStyle name="Normal 90 6 3" xfId="22670" xr:uid="{CA18A407-EBD2-43A6-9330-FD09CF8DE385}"/>
    <cellStyle name="Normal 90 6 4" xfId="36692" xr:uid="{1160A089-6DF3-46D8-B868-50EEEDDE3FC9}"/>
    <cellStyle name="Normal 90 7" xfId="27820" xr:uid="{80ACA087-83FE-41A3-968D-C3DA67E1AD49}"/>
    <cellStyle name="Normal 90 7 2" xfId="41671" xr:uid="{2A9401C6-C843-451A-B2C1-2B3194B161B0}"/>
    <cellStyle name="Normal 90 8" xfId="16064" xr:uid="{4380A8FB-6CEE-4020-B0B8-F1E6078D3F12}"/>
    <cellStyle name="Normal 91" xfId="9359" xr:uid="{38113E5A-67F2-4213-8882-17D5A094E68C}"/>
    <cellStyle name="Normal 91 2" xfId="22679" xr:uid="{9E39388B-017D-4FBC-B0A1-15D3664ADC3C}"/>
    <cellStyle name="Normal 92" xfId="9360" xr:uid="{BF9A0230-6936-4751-8C53-4622CCCE0E22}"/>
    <cellStyle name="Normal 92 2" xfId="80" xr:uid="{F15287F9-2CEB-41C9-8C6A-1BF7BDF1C563}"/>
    <cellStyle name="Normal 92 2 2" xfId="3769" xr:uid="{5CC0E469-6F2F-4945-9A08-3CB9DA99D8C6}"/>
    <cellStyle name="Normal 92 2 2 2" xfId="22682" xr:uid="{5E24F0E5-7B9B-4FEA-8DBC-46DD31633986}"/>
    <cellStyle name="Normal 92 2 3" xfId="22681" xr:uid="{C0440E43-CAA6-4B2C-ACF3-4E18B3DCA3B6}"/>
    <cellStyle name="Normal 92 3" xfId="22680" xr:uid="{85B33B37-F4F2-4631-8C32-F6DF5C34A3A2}"/>
    <cellStyle name="Normal 93" xfId="9176" xr:uid="{B3E43F45-6618-4F99-AC2C-383D3F80D808}"/>
    <cellStyle name="Normal 93 2" xfId="81" xr:uid="{1BF43825-F9EB-4CF5-ABAD-3062E4098CF1}"/>
    <cellStyle name="Normal 93 2 2" xfId="3768" xr:uid="{986D8018-2440-475F-B485-9FE6D9E44DC9}"/>
    <cellStyle name="Normal 93 2 2 2" xfId="22685" xr:uid="{3BB85C44-FBBA-4362-AA78-D2AA485CD805}"/>
    <cellStyle name="Normal 93 2 3" xfId="22684" xr:uid="{9DB7A64A-E18A-48F5-8E21-36C3F80A643B}"/>
    <cellStyle name="Normal 93 3" xfId="9245" xr:uid="{87E793EF-6BF7-4FE6-B490-FE77A17E7AEC}"/>
    <cellStyle name="Normal 93 3 2" xfId="9487" xr:uid="{15691403-1E0B-4FD3-9E9A-13FFA5159B40}"/>
    <cellStyle name="Normal 93 3 2 2" xfId="12383" xr:uid="{A19ACC73-DE0E-4171-B7FD-383E4E7DC8EA}"/>
    <cellStyle name="Normal 93 3 2 2 2" xfId="30594" xr:uid="{18F1EC0B-F40C-43FC-B10B-5ED9B7A2C307}"/>
    <cellStyle name="Normal 93 3 2 2 2 2" xfId="44428" xr:uid="{51492BD0-F048-497C-9FCD-2038DDB68F28}"/>
    <cellStyle name="Normal 93 3 2 2 3" xfId="22687" xr:uid="{365C21A2-44AA-44CA-B910-837388A3AEE8}"/>
    <cellStyle name="Normal 93 3 2 2 4" xfId="36703" xr:uid="{26349CEA-BC1A-4401-AE0C-5C7DA229E44E}"/>
    <cellStyle name="Normal 93 3 2 3" xfId="27990" xr:uid="{8E83FDB8-3B4F-4F3D-8BB0-370F18FBC5FC}"/>
    <cellStyle name="Normal 93 3 2 3 2" xfId="41830" xr:uid="{488CA241-94B3-4A34-A455-27642CAF0D56}"/>
    <cellStyle name="Normal 93 3 2 4" xfId="16074" xr:uid="{2513691A-92DE-44D5-8F25-FBD3EF350048}"/>
    <cellStyle name="Normal 93 3 3" xfId="9419" xr:uid="{DEFA8662-40C4-47D8-9D9E-8ED8BA9D3C98}"/>
    <cellStyle name="Normal 93 3 3 2" xfId="12315" xr:uid="{A4EF8F01-15DD-48A8-891F-3BDF23ADE82A}"/>
    <cellStyle name="Normal 93 3 3 2 2" xfId="30526" xr:uid="{0C37DE63-E709-421D-9C9C-EA89570E2702}"/>
    <cellStyle name="Normal 93 3 3 2 2 2" xfId="44360" xr:uid="{D9DC569E-CA41-45E4-B1A4-135278D83A37}"/>
    <cellStyle name="Normal 93 3 3 2 3" xfId="22688" xr:uid="{E56F2295-6D16-4731-94E1-ECC1AF2BC7E6}"/>
    <cellStyle name="Normal 93 3 3 2 4" xfId="36704" xr:uid="{7B643D4F-8B6C-4574-A7A9-B02E072A2B18}"/>
    <cellStyle name="Normal 93 3 3 3" xfId="27922" xr:uid="{9B1E2E1E-A2AB-46A2-8B01-2DE0A2D43F66}"/>
    <cellStyle name="Normal 93 3 3 3 2" xfId="41762" xr:uid="{DB01493B-F9B0-450B-AADE-C1883A6E48C5}"/>
    <cellStyle name="Normal 93 3 3 4" xfId="16075" xr:uid="{333C0CFA-2D55-40C6-9477-B562D76943CA}"/>
    <cellStyle name="Normal 93 3 4" xfId="12247" xr:uid="{A39E1F5C-6A3A-4F9B-8279-6FE08E96AA78}"/>
    <cellStyle name="Normal 93 3 4 2" xfId="30458" xr:uid="{F1F49BA8-166B-41FD-BCF6-81A758A4756A}"/>
    <cellStyle name="Normal 93 3 4 2 2" xfId="44292" xr:uid="{9AA325FF-A420-4680-92B5-27F7F3F63042}"/>
    <cellStyle name="Normal 93 3 4 3" xfId="22686" xr:uid="{5D314A9B-E096-4F78-B7C2-B4853EDF7245}"/>
    <cellStyle name="Normal 93 3 4 4" xfId="36702" xr:uid="{1D8BC363-74B1-4BE2-81D9-35E922D88944}"/>
    <cellStyle name="Normal 93 3 5" xfId="27851" xr:uid="{2E5E6D68-2E25-4398-8DDE-F8D318116D8E}"/>
    <cellStyle name="Normal 93 3 5 2" xfId="41694" xr:uid="{AF15E1CF-9D3F-4A51-A6FC-0CCDAC29E85B}"/>
    <cellStyle name="Normal 93 3 6" xfId="16073" xr:uid="{B7BCFDF5-FA21-41F9-9676-4CFE6B31C5F0}"/>
    <cellStyle name="Normal 93 4" xfId="9465" xr:uid="{CAC1238B-C959-4638-BC3B-5FAF036E573D}"/>
    <cellStyle name="Normal 93 4 2" xfId="12361" xr:uid="{756C898E-C2AE-4D1E-B090-D3B42033B945}"/>
    <cellStyle name="Normal 93 4 2 2" xfId="30572" xr:uid="{9858B678-B535-4D47-812B-6121C42607FC}"/>
    <cellStyle name="Normal 93 4 2 2 2" xfId="44406" xr:uid="{3FF22B7E-AACB-4D9A-9CE2-A3178C7E609C}"/>
    <cellStyle name="Normal 93 4 2 3" xfId="22689" xr:uid="{2B553693-1155-4FD3-884D-C8AAFD85CCE2}"/>
    <cellStyle name="Normal 93 4 2 4" xfId="36705" xr:uid="{BF98B77F-7DAF-4A3D-A13A-65AF1B108740}"/>
    <cellStyle name="Normal 93 4 3" xfId="27968" xr:uid="{2ECDA530-CC95-403B-BFDE-31F16F4C293F}"/>
    <cellStyle name="Normal 93 4 3 2" xfId="41808" xr:uid="{3DC752D7-3541-4CBD-87DA-290F4A5ACC23}"/>
    <cellStyle name="Normal 93 4 4" xfId="16076" xr:uid="{12A8FF71-7A35-4819-A210-707F8F029887}"/>
    <cellStyle name="Normal 93 5" xfId="9397" xr:uid="{2F57CFA2-EFC5-488A-8DC0-EC75119F59E1}"/>
    <cellStyle name="Normal 93 5 2" xfId="12293" xr:uid="{3631CCA5-D293-49BA-8588-B6523DF50D32}"/>
    <cellStyle name="Normal 93 5 2 2" xfId="30504" xr:uid="{FA04B42B-194F-4D0C-A711-FDD4CBED423B}"/>
    <cellStyle name="Normal 93 5 2 2 2" xfId="44338" xr:uid="{4F291443-6377-4CB3-BC0F-C28C2AB11E9B}"/>
    <cellStyle name="Normal 93 5 2 3" xfId="22690" xr:uid="{7673A44E-C532-4455-839C-83FC042CFC4B}"/>
    <cellStyle name="Normal 93 5 2 4" xfId="36706" xr:uid="{C1E382FE-55EA-4079-B7F5-8E00CF4F0527}"/>
    <cellStyle name="Normal 93 5 3" xfId="27900" xr:uid="{A40284BF-8AD1-45E7-8ABB-3425370B490D}"/>
    <cellStyle name="Normal 93 5 3 2" xfId="41740" xr:uid="{229EA441-F586-431A-83A0-F1BD647CED18}"/>
    <cellStyle name="Normal 93 5 4" xfId="16077" xr:uid="{07879A46-5AF9-4B0B-8A9C-2EF5B519426E}"/>
    <cellStyle name="Normal 93 6" xfId="12225" xr:uid="{E2F21DF5-F5F5-4EE1-B24E-5D77A6591728}"/>
    <cellStyle name="Normal 93 6 2" xfId="30436" xr:uid="{F4FE17FE-5EC8-42EE-BA34-6EDF1C6866AA}"/>
    <cellStyle name="Normal 93 6 2 2" xfId="44270" xr:uid="{28C83568-9FC2-44B7-9D8F-DD5A78724434}"/>
    <cellStyle name="Normal 93 6 3" xfId="22683" xr:uid="{F8AF815F-4507-4760-8AAE-53177BB78EBE}"/>
    <cellStyle name="Normal 93 6 4" xfId="36701" xr:uid="{C5DD811D-F971-4096-945A-4242E4AA73C5}"/>
    <cellStyle name="Normal 93 7" xfId="27821" xr:uid="{AC82CF35-CCB7-4A70-A61B-9A57CC5CFF59}"/>
    <cellStyle name="Normal 93 7 2" xfId="41672" xr:uid="{B65D0D9A-165B-4DE9-81B9-F4F34D530D9F}"/>
    <cellStyle name="Normal 94" xfId="9248" xr:uid="{D4B473EA-E6D5-4F06-864E-882BDA84D110}"/>
    <cellStyle name="Normal 94 2" xfId="22691" xr:uid="{1CAEBF1D-2800-41F3-B832-00EEC0E8B61A}"/>
    <cellStyle name="Normal 95" xfId="9366" xr:uid="{794A51DA-BEF9-45BF-918C-AEF0E67A9335}"/>
    <cellStyle name="Normal 95 2" xfId="22692" xr:uid="{03EB5262-7FC5-4A98-848B-ABECE2CF99D1}"/>
    <cellStyle name="Normal 96" xfId="9369" xr:uid="{AF34E15D-B0BA-4D47-B8BE-9762B1282089}"/>
    <cellStyle name="Normal 96 2" xfId="22693" xr:uid="{266E1B20-F282-40A8-829D-55628E34DEA0}"/>
    <cellStyle name="Normal 97" xfId="9370" xr:uid="{1173E1B1-2706-4758-B720-FF95C1D55969}"/>
    <cellStyle name="Normal 97 2" xfId="22694" xr:uid="{F78E8D61-0BEA-42CA-B362-5E62D19F4E88}"/>
    <cellStyle name="Normal 98" xfId="9371" xr:uid="{2513ADE8-091E-4DD7-873F-2202DD73A413}"/>
    <cellStyle name="Normal 98 2" xfId="22695" xr:uid="{9614F4D2-CD32-4D01-81A0-2A970B0B03BE}"/>
    <cellStyle name="Normal 99" xfId="9368" xr:uid="{4F7064E1-0F9A-407B-BD8C-11B79FAB67FA}"/>
    <cellStyle name="Normal 99 2" xfId="9509" xr:uid="{13B2E0E3-BA56-4194-8EA9-403E515A0730}"/>
    <cellStyle name="Normal 99 2 2" xfId="12405" xr:uid="{3270200A-E108-4011-9AC5-8B025F25FA50}"/>
    <cellStyle name="Normal 99 2 2 2" xfId="30616" xr:uid="{28F5042D-DDF2-4AE2-B6CD-E77BE2882CF5}"/>
    <cellStyle name="Normal 99 2 2 2 2" xfId="44450" xr:uid="{CB8C8BED-966E-4228-B832-A6657FE8F897}"/>
    <cellStyle name="Normal 99 2 2 3" xfId="22697" xr:uid="{1CCBAD6E-FAC8-4BFD-B10C-32A19F98A27C}"/>
    <cellStyle name="Normal 99 2 2 4" xfId="36708" xr:uid="{1180B50B-B34D-4305-A075-0D91AFE2AE84}"/>
    <cellStyle name="Normal 99 2 3" xfId="28012" xr:uid="{F8D76DD2-B1B7-415A-AA11-038F32924D50}"/>
    <cellStyle name="Normal 99 2 3 2" xfId="41852" xr:uid="{C03987F8-767E-42BF-934E-15D9D60EA6B7}"/>
    <cellStyle name="Normal 99 2 4" xfId="16079" xr:uid="{A94D494C-EA39-442C-AC9D-5EE7B145780A}"/>
    <cellStyle name="Normal 99 3" xfId="9441" xr:uid="{1B1FD8BF-4212-43BE-9DDA-DE963FD9B6C8}"/>
    <cellStyle name="Normal 99 3 2" xfId="12337" xr:uid="{EB8D199C-87A8-4E22-95DC-0D2A56306AC6}"/>
    <cellStyle name="Normal 99 3 2 2" xfId="30548" xr:uid="{D3362A9F-500F-4F79-A20A-7F5EF6058541}"/>
    <cellStyle name="Normal 99 3 2 2 2" xfId="44382" xr:uid="{57D4E571-CACC-4509-9E57-0A101455AB25}"/>
    <cellStyle name="Normal 99 3 2 3" xfId="22698" xr:uid="{9273073D-57F7-406D-B1B7-365C3176DF39}"/>
    <cellStyle name="Normal 99 3 2 4" xfId="36709" xr:uid="{46D5B8A5-11FA-40F5-8C88-05CB2A90624F}"/>
    <cellStyle name="Normal 99 3 3" xfId="27944" xr:uid="{E784A0F7-74BA-4D5E-8D74-5CBD298C4660}"/>
    <cellStyle name="Normal 99 3 3 2" xfId="41784" xr:uid="{5B526FE2-999B-4AAB-8980-C9E68D403872}"/>
    <cellStyle name="Normal 99 3 4" xfId="16080" xr:uid="{FA4E2D31-99ED-4A95-A0F1-C46C8E258697}"/>
    <cellStyle name="Normal 99 4" xfId="12269" xr:uid="{67AD2FF1-B46C-4D39-A896-2BECF8132DEB}"/>
    <cellStyle name="Normal 99 4 2" xfId="30480" xr:uid="{D9D320EE-D7C1-4840-B17C-D4D082877899}"/>
    <cellStyle name="Normal 99 4 2 2" xfId="44314" xr:uid="{E6ECA3A6-5C09-452B-A927-F0053F7F1CB4}"/>
    <cellStyle name="Normal 99 4 3" xfId="22696" xr:uid="{0E381388-71D6-49B4-9A2C-3900A48891F3}"/>
    <cellStyle name="Normal 99 4 4" xfId="36707" xr:uid="{BA6321A3-75C9-476B-83D9-667F5B6ACED8}"/>
    <cellStyle name="Normal 99 5" xfId="27876" xr:uid="{50B0F400-26D7-4D7F-9075-0ABD0092EAC4}"/>
    <cellStyle name="Normal 99 5 2" xfId="41716" xr:uid="{8670D1B5-AC3B-41F5-8CF2-368F8D3611D3}"/>
    <cellStyle name="Normal 99 6" xfId="16078" xr:uid="{96E6B6CD-AE0F-4DE9-A8F0-082AFE7026BD}"/>
    <cellStyle name="Normal_formato plan" xfId="2" xr:uid="{B8AF4CAA-B5F2-4856-91B3-B0CE6EC69CAC}"/>
    <cellStyle name="Notas 10" xfId="9177" xr:uid="{810ACE14-0B54-4767-B818-3AEB7174725D}"/>
    <cellStyle name="Notas 10 2" xfId="9178" xr:uid="{89A2BE56-9D73-4108-8629-14981F270941}"/>
    <cellStyle name="Notas 10 2 2" xfId="9179" xr:uid="{DE325AAD-5CFD-432F-B153-1A0A63CD3987}"/>
    <cellStyle name="Notas 10 2 2 2" xfId="22701" xr:uid="{380E6528-03F9-4366-B3AA-92F94151BACA}"/>
    <cellStyle name="Notas 10 2 2 3" xfId="16084" xr:uid="{BDF774F6-1F8C-46EE-AB58-E2A920D918D9}"/>
    <cellStyle name="Notas 10 2 3" xfId="22700" xr:uid="{4C20D088-4E45-4511-AE99-169556595D91}"/>
    <cellStyle name="Notas 10 2 4" xfId="16083" xr:uid="{06FE9288-B663-4A24-8375-982D4581C5C7}"/>
    <cellStyle name="Notas 10 3" xfId="22699" xr:uid="{9D344E1D-64F0-44D2-B9A2-2EA78FA77A10}"/>
    <cellStyle name="Notas 10 4" xfId="16082" xr:uid="{A3CB267B-B680-41B7-803A-FD6524307135}"/>
    <cellStyle name="Notas 11" xfId="9372" xr:uid="{63207DCB-D765-437F-85E0-E996B17B7BE6}"/>
    <cellStyle name="Notas 11 2" xfId="22702" xr:uid="{FBE19B07-794A-47E5-B66D-A319552C3896}"/>
    <cellStyle name="Notas 11 3" xfId="16085" xr:uid="{A3CBD772-6FFE-47AF-AE2F-65F9DE1945D6}"/>
    <cellStyle name="Notas 12" xfId="2353" xr:uid="{FAE747BE-75C3-4DE5-BB6A-1C8984AC46C4}"/>
    <cellStyle name="Notas 12 2" xfId="24157" xr:uid="{48E0D96C-D2DB-452C-842E-3D5350AC1443}"/>
    <cellStyle name="Notas 12 3" xfId="16081" xr:uid="{B71A7D66-095F-4835-A53F-0DF1E6F79C8E}"/>
    <cellStyle name="Notas 13" xfId="107" xr:uid="{B909C490-A0BD-45F8-8D08-47630234C09C}"/>
    <cellStyle name="Notas 13 2" xfId="22908" xr:uid="{6452CB13-BA1E-4C93-871E-3B5841033C6A}"/>
    <cellStyle name="Notas 13 2 2" xfId="36859" xr:uid="{70C1E918-24F4-40D7-9DA8-68FF71C2DB17}"/>
    <cellStyle name="Notas 13 3" xfId="22904" xr:uid="{9ED6BAA1-3BB8-4535-8050-E6559E2CD101}"/>
    <cellStyle name="Notas 13 4" xfId="36856" xr:uid="{9BF99A2F-D673-4629-89B6-D2192C401D79}"/>
    <cellStyle name="Notas 14" xfId="82" xr:uid="{F924C5BE-83C7-401B-80AE-194A21FA4E2D}"/>
    <cellStyle name="Notas 2" xfId="83" xr:uid="{CADF987C-BC7C-40B6-ADD6-19C0A5D0E646}"/>
    <cellStyle name="Notas 2 2" xfId="2355" xr:uid="{627ED854-4E4B-4AA3-B844-3C262C883849}"/>
    <cellStyle name="Notas 2 2 2" xfId="2356" xr:uid="{2914773E-D7CF-4A99-923D-E0FDA6A42AA8}"/>
    <cellStyle name="Notas 2 2 2 2" xfId="5384" xr:uid="{EC51EA19-1100-433C-8837-FF5305484DD2}"/>
    <cellStyle name="Notas 2 2 2 2 2" xfId="18251" xr:uid="{46A84409-D4B9-4BF8-85F6-C4F178A35313}"/>
    <cellStyle name="Notas 2 2 2 2 3" xfId="16089" xr:uid="{E1F6AC3F-4A54-4593-A35F-B3559D4F5C90}"/>
    <cellStyle name="Notas 2 2 2 3" xfId="3764" xr:uid="{1CF840F5-A431-4E0D-82AB-AB3DA98D3F7D}"/>
    <cellStyle name="Notas 2 2 2 4" xfId="17980" xr:uid="{5CA5405B-0F0A-45A0-B07C-344D9C39495C}"/>
    <cellStyle name="Notas 2 2 2 5" xfId="16088" xr:uid="{DBF73A48-4C3A-4A71-A330-8DE68D7AA115}"/>
    <cellStyle name="Notas 2 2 3" xfId="5383" xr:uid="{ADCE4097-B2F0-4428-A191-0407CFE5F948}"/>
    <cellStyle name="Notas 2 2 3 2" xfId="18252" xr:uid="{63345153-D379-4E94-BF77-5FA27014365D}"/>
    <cellStyle name="Notas 2 2 3 3" xfId="16090" xr:uid="{E557978D-A81D-4770-9109-7DDEBD483243}"/>
    <cellStyle name="Notas 2 2 4" xfId="3744" xr:uid="{2443AB3D-E1A2-46B0-8DBA-6F92848820EF}"/>
    <cellStyle name="Notas 2 2 5" xfId="17979" xr:uid="{3FE2C1D1-C64F-4BBC-983E-5F11113F365A}"/>
    <cellStyle name="Notas 2 2 6" xfId="16087" xr:uid="{D35456AD-8118-46FF-90D6-8075AE439594}"/>
    <cellStyle name="Notas 2 3" xfId="3755" xr:uid="{0DCB09EC-9BCC-4028-9C2D-7B78C73F38CE}"/>
    <cellStyle name="Notas 2 3 2" xfId="22703" xr:uid="{CF2C1DCA-ED89-4C8A-95AC-D397994C26CA}"/>
    <cellStyle name="Notas 2 3 3" xfId="16091" xr:uid="{9DA33E0F-305A-4525-89C6-3F5FD4EBF740}"/>
    <cellStyle name="Notas 2 4" xfId="12457" xr:uid="{8DE7ACDF-7D3B-4C7C-B30E-CE6B20CAF20D}"/>
    <cellStyle name="Notas 2 5" xfId="16086" xr:uid="{244702B9-0DF0-412B-93D4-25CBB3BA34E3}"/>
    <cellStyle name="Notas 2_datos" xfId="9180" xr:uid="{6AC441E7-3D86-4B03-BDB4-0D3D4D00EA1F}"/>
    <cellStyle name="Notas 3" xfId="2357" xr:uid="{FE8007E5-FDB2-401A-868C-5EDA4BA97562}"/>
    <cellStyle name="Notas 3 2" xfId="2358" xr:uid="{FF07F03E-6269-4430-AFD1-2BA806A221F8}"/>
    <cellStyle name="Notas 3 2 2" xfId="2359" xr:uid="{6CB3517C-7E21-467A-8F99-0832555290A0}"/>
    <cellStyle name="Notas 3 2 2 2" xfId="2360" xr:uid="{BE80CD6A-375D-4E64-B842-BF910E06B0A0}"/>
    <cellStyle name="Notas 3 2 2 2 2" xfId="9652" xr:uid="{343B1A1B-4DD7-48CD-B39A-6BDDB2686E39}"/>
    <cellStyle name="Notas 3 2 2 2 2 2" xfId="18253" xr:uid="{73399E93-8C3C-4C21-AF4E-F01025BF925B}"/>
    <cellStyle name="Notas 3 2 2 2 2 3" xfId="16096" xr:uid="{9AB04B97-5A45-445D-B693-1AFD7127348F}"/>
    <cellStyle name="Notas 3 2 2 2 3" xfId="17984" xr:uid="{01253ED6-6D0E-4DA9-BABF-1E44B5D2566F}"/>
    <cellStyle name="Notas 3 2 2 2 4" xfId="16095" xr:uid="{0ACAB5C7-6407-4D7B-9CF6-EC118C98CEDF}"/>
    <cellStyle name="Notas 3 2 2 3" xfId="9795" xr:uid="{3E3D157B-1ADD-4B07-83F9-4259A3387C41}"/>
    <cellStyle name="Notas 3 2 2 3 2" xfId="18254" xr:uid="{66D70D0E-231D-4E14-8BBA-DA76314E8A94}"/>
    <cellStyle name="Notas 3 2 2 3 3" xfId="16097" xr:uid="{7EED5760-9E8A-4E04-BFAD-9C0DFCB23303}"/>
    <cellStyle name="Notas 3 2 2 4" xfId="17983" xr:uid="{DFC48A0C-AB33-4357-B654-2872F19BAAB3}"/>
    <cellStyle name="Notas 3 2 2 5" xfId="16094" xr:uid="{2FB8237D-7A64-44AA-ADF4-3E1E9616A810}"/>
    <cellStyle name="Notas 3 2 3" xfId="2361" xr:uid="{B2C0D36B-648F-4885-8829-F2717DA41FC1}"/>
    <cellStyle name="Notas 3 2 3 2" xfId="9776" xr:uid="{269DDC7C-C584-45F9-BF65-7E6880073F1D}"/>
    <cellStyle name="Notas 3 2 3 2 2" xfId="18255" xr:uid="{61C17CB6-2078-4012-839D-724475FAEC46}"/>
    <cellStyle name="Notas 3 2 3 2 3" xfId="16099" xr:uid="{5023CD34-B2DF-499A-A9DE-AA972F87A55F}"/>
    <cellStyle name="Notas 3 2 3 3" xfId="17985" xr:uid="{112A15C8-07F8-46AE-A0C2-3D2B1694E86B}"/>
    <cellStyle name="Notas 3 2 3 4" xfId="16098" xr:uid="{E50159C7-B3D8-4B18-B496-B6EF3B0CD05F}"/>
    <cellStyle name="Notas 3 2 4" xfId="5386" xr:uid="{F697876A-A683-4584-82D0-9BBF6407CC67}"/>
    <cellStyle name="Notas 3 2 4 2" xfId="18256" xr:uid="{037C9DC5-D0BD-41EF-8AB5-036670914585}"/>
    <cellStyle name="Notas 3 2 4 3" xfId="16100" xr:uid="{A008A851-8133-4A88-A1A4-0A6A2C6FB77F}"/>
    <cellStyle name="Notas 3 2 5" xfId="3760" xr:uid="{E9A6D2B8-3B7C-4D19-AFE2-EF0476E0BA44}"/>
    <cellStyle name="Notas 3 2 6" xfId="17982" xr:uid="{4F105C48-1642-4C61-9950-5592933D9EFB}"/>
    <cellStyle name="Notas 3 2 7" xfId="16093" xr:uid="{BF741B43-9EF4-4E1B-A77B-F24741A4BFCD}"/>
    <cellStyle name="Notas 3 3" xfId="2362" xr:uid="{B5ABDFEF-97BB-4363-9827-1C9B815B54B7}"/>
    <cellStyle name="Notas 3 3 2" xfId="2363" xr:uid="{6FBD752A-1923-4C2F-8703-8C1FDA804F90}"/>
    <cellStyle name="Notas 3 3 2 2" xfId="9183" xr:uid="{3827E94B-A190-4D45-9565-AA15910DD321}"/>
    <cellStyle name="Notas 3 3 2 2 2" xfId="9539" xr:uid="{431F057A-A1FC-498E-9498-72E3DECBB234}"/>
    <cellStyle name="Notas 3 3 2 2 2 2" xfId="22704" xr:uid="{3D32DFC6-AB5F-42B0-9709-E626B5AF5B52}"/>
    <cellStyle name="Notas 3 3 2 2 2 3" xfId="16104" xr:uid="{F500367F-9F51-43AC-940B-D34AFC9028D8}"/>
    <cellStyle name="Notas 3 3 2 2 3" xfId="18257" xr:uid="{22C2413D-F0B5-49D9-B363-5E9597FE2A15}"/>
    <cellStyle name="Notas 3 3 2 2 4" xfId="27823" xr:uid="{5A47F164-A6AE-46CE-B1E6-00F5D7E8BF14}"/>
    <cellStyle name="Notas 3 3 2 2 5" xfId="16103" xr:uid="{D14BE070-8853-433C-93CB-E31D496E1DDC}"/>
    <cellStyle name="Notas 3 3 2 3" xfId="9182" xr:uid="{F2730E2C-2648-48F6-ADE2-7D2BE3D88779}"/>
    <cellStyle name="Notas 3 3 2 3 2" xfId="22705" xr:uid="{43617822-7A1B-471D-86D6-0226ADC982F8}"/>
    <cellStyle name="Notas 3 3 2 3 3" xfId="16105" xr:uid="{F81747C9-E00D-4846-ABF1-A725DA3BB3DD}"/>
    <cellStyle name="Notas 3 3 2 4" xfId="17987" xr:uid="{E83058FE-7C6D-4297-ADB5-142EA767B4D8}"/>
    <cellStyle name="Notas 3 3 2 5" xfId="16102" xr:uid="{24B1F933-CCE7-4BC3-808C-8FD7172FFF29}"/>
    <cellStyle name="Notas 3 3 3" xfId="9181" xr:uid="{0CC50EC5-9AD2-41EB-AE14-DC4AB126AF31}"/>
    <cellStyle name="Notas 3 3 3 2" xfId="9805" xr:uid="{D33F19C5-06C3-4ECB-B838-42EB245BB827}"/>
    <cellStyle name="Notas 3 3 3 2 2" xfId="22706" xr:uid="{74386BD1-4354-422B-992C-65BACABE2767}"/>
    <cellStyle name="Notas 3 3 3 2 3" xfId="16107" xr:uid="{C0445BE0-9BA0-4A67-940D-BBB980F34E1A}"/>
    <cellStyle name="Notas 3 3 3 3" xfId="18258" xr:uid="{E1ACE24B-9F32-4BCB-B07F-B407CEC339D5}"/>
    <cellStyle name="Notas 3 3 3 4" xfId="27822" xr:uid="{F1662106-F8B1-4AFE-87C2-7959B5F3F6C1}"/>
    <cellStyle name="Notas 3 3 3 5" xfId="16106" xr:uid="{1D2BE9CF-1797-4B06-8530-F7E8897A0F8C}"/>
    <cellStyle name="Notas 3 3 4" xfId="17986" xr:uid="{578B36F1-80CA-41E0-82CB-66116F8643D7}"/>
    <cellStyle name="Notas 3 3 5" xfId="16101" xr:uid="{E53F9B99-B613-4201-BE05-46AB52188A63}"/>
    <cellStyle name="Notas 3 4" xfId="2364" xr:uid="{FA44C6F5-546D-4E91-950F-83496A6A48BF}"/>
    <cellStyle name="Notas 3 4 2" xfId="9784" xr:uid="{E370BB61-A4C3-4FF8-8D9D-E65E3405AABE}"/>
    <cellStyle name="Notas 3 4 2 2" xfId="18259" xr:uid="{5BBF4FBD-F57F-4A0A-8A6E-840DEF08F28A}"/>
    <cellStyle name="Notas 3 4 2 3" xfId="16109" xr:uid="{037A660A-F4EA-4D65-80DB-346B4370BF6D}"/>
    <cellStyle name="Notas 3 4 3" xfId="17988" xr:uid="{4EE74CBF-0C33-43EC-9BEE-2335FE7575CE}"/>
    <cellStyle name="Notas 3 4 4" xfId="16108" xr:uid="{A8468BA8-7DC2-4833-B5F1-D1A65AC4A820}"/>
    <cellStyle name="Notas 3 5" xfId="5385" xr:uid="{32C620B0-DD80-4178-87DA-7B52D8882501}"/>
    <cellStyle name="Notas 3 5 2" xfId="18260" xr:uid="{8A4492F8-5BF8-4493-99F0-0766FE2C06EF}"/>
    <cellStyle name="Notas 3 5 3" xfId="16110" xr:uid="{5BAB49D0-88A0-4989-B84D-765C94F37B04}"/>
    <cellStyle name="Notas 3 6" xfId="3740" xr:uid="{054573FC-DDC1-4D67-8603-105CF6BBFF06}"/>
    <cellStyle name="Notas 3 7" xfId="17981" xr:uid="{7717CBF1-DDF1-4A68-8458-88FA0A57583F}"/>
    <cellStyle name="Notas 3 8" xfId="16092" xr:uid="{5B8FB6A7-535C-4FEC-82E7-93C3D34E7D3F}"/>
    <cellStyle name="Notas 4" xfId="2365" xr:uid="{FC15F181-8A77-4834-996A-18034D15418E}"/>
    <cellStyle name="Notas 4 2" xfId="2366" xr:uid="{5F9BC203-C2B9-42E1-91DE-B8F45BA10DCE}"/>
    <cellStyle name="Notas 4 2 2" xfId="2367" xr:uid="{2CE7E5B3-D0B7-407F-8121-AD57E3025F5F}"/>
    <cellStyle name="Notas 4 2 2 2" xfId="9540" xr:uid="{5CF72613-0D1E-418D-AF61-7B8C90BE78E7}"/>
    <cellStyle name="Notas 4 2 2 2 2" xfId="18261" xr:uid="{2F4D2829-36D1-484D-80B4-A2DF4020B44E}"/>
    <cellStyle name="Notas 4 2 2 2 3" xfId="16114" xr:uid="{FD3AD33C-8E2F-4035-B031-93AE9479BC8E}"/>
    <cellStyle name="Notas 4 2 2 3" xfId="17991" xr:uid="{E3A795C0-F602-4B9F-A93B-A10F7101AD25}"/>
    <cellStyle name="Notas 4 2 2 4" xfId="16113" xr:uid="{70408C3F-7E7E-46E5-9F02-3F024ED073F2}"/>
    <cellStyle name="Notas 4 2 3" xfId="5388" xr:uid="{67ABB539-264A-401A-A159-7D46090BA1A2}"/>
    <cellStyle name="Notas 4 2 3 2" xfId="18262" xr:uid="{73A94CA0-47C3-450B-9F0A-F04057FB995D}"/>
    <cellStyle name="Notas 4 2 3 3" xfId="16115" xr:uid="{F4E08A2B-5CA8-47C7-AEFA-B110DB072707}"/>
    <cellStyle name="Notas 4 2 4" xfId="3765" xr:uid="{3B16DF46-6494-4BE6-B847-70BAE5C4813D}"/>
    <cellStyle name="Notas 4 2 5" xfId="17990" xr:uid="{7C32478F-FAD3-405B-AC40-63BE3E449AB6}"/>
    <cellStyle name="Notas 4 2 6" xfId="16112" xr:uid="{AB137AED-F1B0-4D42-BB67-BF1D91B12705}"/>
    <cellStyle name="Notas 4 3" xfId="2368" xr:uid="{6A890645-1BA8-4246-BDBC-9027D752B0BA}"/>
    <cellStyle name="Notas 4 3 2" xfId="9790" xr:uid="{05881755-07F2-41F0-94E0-9C9986B00838}"/>
    <cellStyle name="Notas 4 3 2 2" xfId="18263" xr:uid="{32362825-5EEC-498B-9A3E-A06AA13D9719}"/>
    <cellStyle name="Notas 4 3 2 3" xfId="16117" xr:uid="{D0A15E61-AC63-4DA4-8512-6D66CFE29071}"/>
    <cellStyle name="Notas 4 3 3" xfId="17992" xr:uid="{13C49F79-65FB-47A0-831F-918F8339A6D9}"/>
    <cellStyle name="Notas 4 3 4" xfId="16116" xr:uid="{0874FF85-E7E4-4FBB-A25D-F4121C5D5D14}"/>
    <cellStyle name="Notas 4 4" xfId="5387" xr:uid="{9C05B44A-7DC6-45AE-AE34-492FD5D0DFC6}"/>
    <cellStyle name="Notas 4 4 2" xfId="18264" xr:uid="{AB3EBA00-5383-4FD9-BF0E-5FC74D431993}"/>
    <cellStyle name="Notas 4 4 3" xfId="16118" xr:uid="{22DF4534-E662-4C0B-85E9-F6A48A3F0FCC}"/>
    <cellStyle name="Notas 4 5" xfId="3746" xr:uid="{448BF975-DB1D-4277-8C35-20B1CE5C1404}"/>
    <cellStyle name="Notas 4 6" xfId="17989" xr:uid="{567D564D-1D2E-40FE-B0A8-63D76F551E85}"/>
    <cellStyle name="Notas 4 7" xfId="16111" xr:uid="{B03CD501-75B5-45F8-BFC4-6BB1A4189BD4}"/>
    <cellStyle name="Notas 5" xfId="2369" xr:uid="{82E6EC47-7069-4F44-AAF9-4020E211D4D2}"/>
    <cellStyle name="Notas 5 2" xfId="2370" xr:uid="{067A15EE-6508-4F0F-AA49-2511762DABA3}"/>
    <cellStyle name="Notas 5 2 2" xfId="2371" xr:uid="{A8E2750D-DE5F-4A9D-9ABB-215958871EA8}"/>
    <cellStyle name="Notas 5 2 2 2" xfId="9541" xr:uid="{352ACA2E-2A87-4949-86A8-4C9E9FBC54D2}"/>
    <cellStyle name="Notas 5 2 2 2 2" xfId="18265" xr:uid="{D600B532-644F-4156-AF30-F36B4D8EF979}"/>
    <cellStyle name="Notas 5 2 2 2 3" xfId="16122" xr:uid="{8A94AD68-CA6B-48C6-A12D-8854C3A37701}"/>
    <cellStyle name="Notas 5 2 2 3" xfId="17995" xr:uid="{A07DB976-E5FE-4B97-943F-34C415691A3A}"/>
    <cellStyle name="Notas 5 2 2 4" xfId="16121" xr:uid="{77F857EC-5798-460B-AC8F-A4A163C5E81F}"/>
    <cellStyle name="Notas 5 2 3" xfId="9777" xr:uid="{B6EA796E-0EB8-4B9F-B43C-07462CAC145F}"/>
    <cellStyle name="Notas 5 2 3 2" xfId="18266" xr:uid="{0AFAB6FA-35BB-48AE-92BF-6680FD3D5D2C}"/>
    <cellStyle name="Notas 5 2 3 3" xfId="16123" xr:uid="{2F16F0BC-1537-47D3-8007-C9C1377B9DB7}"/>
    <cellStyle name="Notas 5 2 4" xfId="17994" xr:uid="{2919ACB7-48E5-4ECC-9F1F-E852B795C8F6}"/>
    <cellStyle name="Notas 5 2 5" xfId="16120" xr:uid="{10BBED9A-F2DE-4AB6-868F-65C07CEE062E}"/>
    <cellStyle name="Notas 5 3" xfId="2372" xr:uid="{4D7A0B1C-0733-4623-A43F-40A042D13C95}"/>
    <cellStyle name="Notas 5 3 2" xfId="9796" xr:uid="{986B0E69-2AF0-423A-9E04-E29B7F36AF1F}"/>
    <cellStyle name="Notas 5 3 2 2" xfId="18267" xr:uid="{3B90EF03-EC0D-4463-AE6D-A8063FEF6649}"/>
    <cellStyle name="Notas 5 3 2 3" xfId="16125" xr:uid="{0A3A5199-578E-4B74-AEF5-7C0812046882}"/>
    <cellStyle name="Notas 5 3 3" xfId="17996" xr:uid="{098E2234-2729-47C8-9FE7-879729B2F857}"/>
    <cellStyle name="Notas 5 3 4" xfId="16124" xr:uid="{01881B05-C6F6-4A57-8410-81CA8F242C46}"/>
    <cellStyle name="Notas 5 4" xfId="9778" xr:uid="{C95619B8-C4DA-4CA9-A191-41028B1511A4}"/>
    <cellStyle name="Notas 5 4 2" xfId="18268" xr:uid="{432B77F7-20AA-4C29-85AF-FEE51B02E9B9}"/>
    <cellStyle name="Notas 5 4 3" xfId="16126" xr:uid="{16F57A22-D416-4E55-BB6F-C7A81B609F0B}"/>
    <cellStyle name="Notas 5 5" xfId="17993" xr:uid="{395A0202-EAB0-4694-8CFC-4E4396045FDD}"/>
    <cellStyle name="Notas 5 6" xfId="16119" xr:uid="{C2FCAA73-F63B-4BD9-ABA6-F44791B71435}"/>
    <cellStyle name="Notas 6" xfId="2373" xr:uid="{50B70611-96E9-4B04-9613-42698C70B9B7}"/>
    <cellStyle name="Notas 6 2" xfId="2374" xr:uid="{1A8BF089-0893-4209-82EC-537685C09541}"/>
    <cellStyle name="Notas 6 2 2" xfId="2375" xr:uid="{AB3D8984-B179-48A3-9CDC-4E01B780C507}"/>
    <cellStyle name="Notas 6 2 2 2" xfId="9779" xr:uid="{047145A2-964F-4640-8F75-F93F01B09AE5}"/>
    <cellStyle name="Notas 6 2 2 2 2" xfId="18269" xr:uid="{520EA0FE-6356-4BFE-9091-5815FEC4A4E8}"/>
    <cellStyle name="Notas 6 2 2 2 3" xfId="16130" xr:uid="{6CBE3512-3E2E-4CC8-A881-7C08B7866C02}"/>
    <cellStyle name="Notas 6 2 2 3" xfId="17999" xr:uid="{529E0DA1-BC5D-4D4C-8CA0-58C7E758BEB0}"/>
    <cellStyle name="Notas 6 2 2 4" xfId="16129" xr:uid="{E5B7F01E-B841-4861-931B-0A58BB4152D7}"/>
    <cellStyle name="Notas 6 2 3" xfId="9185" xr:uid="{E7E1C716-A5F7-40C3-9B28-617C70D49237}"/>
    <cellStyle name="Notas 6 2 3 2" xfId="9785" xr:uid="{F1E92C58-CFD2-4A77-9DEB-D3606E89A3C6}"/>
    <cellStyle name="Notas 6 2 3 2 2" xfId="22707" xr:uid="{35B7575E-C027-46E5-AA9F-70813850B6DE}"/>
    <cellStyle name="Notas 6 2 3 2 3" xfId="16132" xr:uid="{9CDDFD23-BAA4-4373-9FAC-EBDD27C5F3E2}"/>
    <cellStyle name="Notas 6 2 3 3" xfId="18270" xr:uid="{7EC01429-DD95-4BF2-9BC4-A96AD30CE35B}"/>
    <cellStyle name="Notas 6 2 3 4" xfId="27825" xr:uid="{08900F37-6D6A-45CC-9011-88BDE549CBCD}"/>
    <cellStyle name="Notas 6 2 3 5" xfId="16131" xr:uid="{F669B52E-A077-4FCD-BDA1-88326D5CE1DC}"/>
    <cellStyle name="Notas 6 2 4" xfId="17998" xr:uid="{5F3C565E-58D2-4423-BFC4-AA313615EDA5}"/>
    <cellStyle name="Notas 6 2 5" xfId="16128" xr:uid="{74511329-2489-4E57-9DAB-9F38499ACE21}"/>
    <cellStyle name="Notas 6 3" xfId="2376" xr:uid="{B095A6D9-7606-4C00-B5F6-95CEFA6B8072}"/>
    <cellStyle name="Notas 6 3 2" xfId="9187" xr:uid="{E15EBB13-A119-4F55-ACD7-9799C6AE141C}"/>
    <cellStyle name="Notas 6 3 2 2" xfId="9708" xr:uid="{C3D5A081-8C63-451A-B7A9-26275FC8EEB8}"/>
    <cellStyle name="Notas 6 3 2 2 2" xfId="22708" xr:uid="{B34F7103-442D-4D35-8D38-CC8CBC3C2A75}"/>
    <cellStyle name="Notas 6 3 2 2 3" xfId="16135" xr:uid="{282766E7-20C3-4AB7-87AA-0C76A30FDDAD}"/>
    <cellStyle name="Notas 6 3 2 3" xfId="18271" xr:uid="{FD8BD15E-8C11-41A7-84CA-2169C3577E0F}"/>
    <cellStyle name="Notas 6 3 2 4" xfId="27826" xr:uid="{BDD1CF00-D626-43D7-BFB4-10E21FDF1D9B}"/>
    <cellStyle name="Notas 6 3 2 5" xfId="16134" xr:uid="{341CD046-094C-4EBC-820D-E71EA8121EF9}"/>
    <cellStyle name="Notas 6 3 3" xfId="9186" xr:uid="{477104FC-B209-4325-82FB-037D7F16ED86}"/>
    <cellStyle name="Notas 6 3 3 2" xfId="22709" xr:uid="{2B4564DE-D99D-4FD4-9A40-DCBB5D1E8C2F}"/>
    <cellStyle name="Notas 6 3 3 3" xfId="16136" xr:uid="{9763FF4B-D02D-4EEF-8C5B-12185A14BC96}"/>
    <cellStyle name="Notas 6 3 4" xfId="18000" xr:uid="{794B6451-153C-43D4-A772-2FF872C6AE77}"/>
    <cellStyle name="Notas 6 3 5" xfId="16133" xr:uid="{8144BA3B-1B06-44A1-9479-9FB42FDC701C}"/>
    <cellStyle name="Notas 6 4" xfId="9184" xr:uid="{04AAC768-7B6F-472B-94D5-FB0955F1761B}"/>
    <cellStyle name="Notas 6 4 2" xfId="9791" xr:uid="{9928DC51-E332-4478-822C-F9BA2DAE3A0D}"/>
    <cellStyle name="Notas 6 4 2 2" xfId="22710" xr:uid="{E8CD6CED-3703-43A4-A7F1-2A3B4C0F1CD9}"/>
    <cellStyle name="Notas 6 4 2 3" xfId="16138" xr:uid="{22D8BA19-36A0-4DBF-BAB1-E967F66AD041}"/>
    <cellStyle name="Notas 6 4 3" xfId="18272" xr:uid="{8D8B0A46-B160-48E9-8A64-281989A41B90}"/>
    <cellStyle name="Notas 6 4 4" xfId="27824" xr:uid="{DD8B6022-8E64-4C85-89F5-349F3003F6EF}"/>
    <cellStyle name="Notas 6 4 5" xfId="16137" xr:uid="{A9FBEF6B-AB77-48A2-B42A-9ADF89A74A4B}"/>
    <cellStyle name="Notas 6 5" xfId="17997" xr:uid="{303EE0D1-6366-4276-A894-14FFD7C23F64}"/>
    <cellStyle name="Notas 6 6" xfId="16127" xr:uid="{7A213823-D1E6-43BB-BE93-F5414BDB0C99}"/>
    <cellStyle name="Notas 7" xfId="2377" xr:uid="{A2745DD5-615B-4DBA-BA52-7BA8D66BBC20}"/>
    <cellStyle name="Notas 7 2" xfId="2378" xr:uid="{A6E3B459-4DC8-4511-9748-2D6C1E7D738B}"/>
    <cellStyle name="Notas 7 2 2" xfId="2379" xr:uid="{95D6640F-DF01-4646-906D-22D1773BB0F3}"/>
    <cellStyle name="Notas 7 2 2 2" xfId="9786" xr:uid="{3B99502C-8517-4FE8-822A-245296EE3C6E}"/>
    <cellStyle name="Notas 7 2 2 2 2" xfId="18273" xr:uid="{4D6D069B-AFA5-4A8A-AB99-CD5591F6E703}"/>
    <cellStyle name="Notas 7 2 2 2 3" xfId="16142" xr:uid="{C8B4321A-3C90-44C5-BF5F-DA92FE344D7D}"/>
    <cellStyle name="Notas 7 2 2 3" xfId="18003" xr:uid="{E367C5DE-AC4C-4C93-B8E2-45856C0C542D}"/>
    <cellStyle name="Notas 7 2 2 4" xfId="16141" xr:uid="{F962DCA2-846F-4B26-A909-65BE1C44CF71}"/>
    <cellStyle name="Notas 7 2 3" xfId="9542" xr:uid="{37F8EA10-3FE1-44FE-85AC-E4210402E4BD}"/>
    <cellStyle name="Notas 7 2 3 2" xfId="18274" xr:uid="{C51F9DA5-6888-42D0-9868-922F0912F5FB}"/>
    <cellStyle name="Notas 7 2 3 3" xfId="16143" xr:uid="{B19D88A9-7611-4DE7-974A-7F321AE25A1F}"/>
    <cellStyle name="Notas 7 2 4" xfId="18002" xr:uid="{4A83DDDC-E243-46C5-B309-D540C818D83B}"/>
    <cellStyle name="Notas 7 2 5" xfId="16140" xr:uid="{C300A6AD-65BD-4F9C-A7E0-04EE2AA76EC7}"/>
    <cellStyle name="Notas 7 3" xfId="2380" xr:uid="{A5B8A66E-2BB3-437A-BDBE-BC5F765DB5E7}"/>
    <cellStyle name="Notas 7 3 2" xfId="9653" xr:uid="{D7A611F2-6DEC-4132-ACF0-AA941D33F33B}"/>
    <cellStyle name="Notas 7 3 2 2" xfId="18275" xr:uid="{75AA41F9-159B-4D3A-B142-4453DA5C096C}"/>
    <cellStyle name="Notas 7 3 2 3" xfId="16145" xr:uid="{BDF0A0E0-94C8-4EA1-A8C1-0BE9FE8265B7}"/>
    <cellStyle name="Notas 7 3 3" xfId="18004" xr:uid="{F06D48FE-08B6-4136-892D-04BFB0AFC4ED}"/>
    <cellStyle name="Notas 7 3 4" xfId="16144" xr:uid="{36D2202C-26A8-4D3E-A7CC-C2490D68ECCE}"/>
    <cellStyle name="Notas 7 4" xfId="9188" xr:uid="{48EAE517-6165-4D4B-AA09-68CB6AE8DE0F}"/>
    <cellStyle name="Notas 7 4 2" xfId="9787" xr:uid="{5C1EF53E-4900-4283-A72B-986D7642FE7F}"/>
    <cellStyle name="Notas 7 4 2 2" xfId="22711" xr:uid="{4F2504A1-CDE1-4103-BDB7-D5A94F504F8A}"/>
    <cellStyle name="Notas 7 4 2 3" xfId="16147" xr:uid="{3B007B1D-205C-4013-9826-920C31F12DFE}"/>
    <cellStyle name="Notas 7 4 3" xfId="18276" xr:uid="{3C2FB53E-3C87-4ECC-B983-081C27ACD568}"/>
    <cellStyle name="Notas 7 4 4" xfId="27827" xr:uid="{F4554EAF-46C3-4AA6-ABA5-164C21A9C9CC}"/>
    <cellStyle name="Notas 7 4 5" xfId="16146" xr:uid="{3C64F503-C35E-4FB1-9366-A3E1372EA6CE}"/>
    <cellStyle name="Notas 7 5" xfId="18001" xr:uid="{3FFD41CF-32DF-4E62-AE2B-EC8181B103FF}"/>
    <cellStyle name="Notas 7 6" xfId="16139" xr:uid="{6A23125E-E8EF-41F3-BBAE-39BDECEC4C22}"/>
    <cellStyle name="Notas 8" xfId="2381" xr:uid="{59793539-8D5F-4A75-B1C7-166458C2BCCE}"/>
    <cellStyle name="Notas 8 2" xfId="2382" xr:uid="{C246BECD-9824-4CC2-A6C4-5C344F4E4CA7}"/>
    <cellStyle name="Notas 8 2 2" xfId="9191" xr:uid="{EC1D6AE5-BB35-4852-A195-F99388B7912B}"/>
    <cellStyle name="Notas 8 2 2 2" xfId="9797" xr:uid="{97F88F78-2FD7-40E4-8253-7BA4F09F4220}"/>
    <cellStyle name="Notas 8 2 2 2 2" xfId="22712" xr:uid="{FC362C18-E40E-4917-B86C-09201CF9C1B3}"/>
    <cellStyle name="Notas 8 2 2 2 3" xfId="16151" xr:uid="{483B4CFE-5B74-4B20-A5D8-73E501D1EB24}"/>
    <cellStyle name="Notas 8 2 2 3" xfId="18277" xr:uid="{513C43AC-07B0-42E9-BFBF-BD5B7AAE5BA5}"/>
    <cellStyle name="Notas 8 2 2 4" xfId="27829" xr:uid="{AA78D74B-4386-4453-8B59-0E9C6E42325A}"/>
    <cellStyle name="Notas 8 2 2 5" xfId="16150" xr:uid="{B2D605B3-1169-4DA6-827F-BA000316CF2E}"/>
    <cellStyle name="Notas 8 2 3" xfId="9190" xr:uid="{AD5247AF-C45F-4C96-A038-C140E3DA8A09}"/>
    <cellStyle name="Notas 8 2 3 2" xfId="22713" xr:uid="{B16C11A2-4A8E-4BBB-B74E-F53E26377888}"/>
    <cellStyle name="Notas 8 2 3 3" xfId="16152" xr:uid="{340C5441-D69A-41F6-8C50-E943F974157D}"/>
    <cellStyle name="Notas 8 2 4" xfId="18006" xr:uid="{F4AEF425-3C4C-4B01-9B22-62F8BA3E3D6D}"/>
    <cellStyle name="Notas 8 2 5" xfId="16149" xr:uid="{13284762-C335-4805-8316-239B6242C95C}"/>
    <cellStyle name="Notas 8 3" xfId="9189" xr:uid="{ECE4EB64-595B-4021-993F-5F33BF9065D7}"/>
    <cellStyle name="Notas 8 3 2" xfId="9780" xr:uid="{56034FCD-A730-41E9-B7E2-BD060ACAB133}"/>
    <cellStyle name="Notas 8 3 2 2" xfId="22714" xr:uid="{BDEA90C8-A606-446E-B2DB-CEE386100DA7}"/>
    <cellStyle name="Notas 8 3 2 3" xfId="16154" xr:uid="{143FF5D0-F6CC-4966-85D6-D16778BEA535}"/>
    <cellStyle name="Notas 8 3 3" xfId="18278" xr:uid="{A946A3D4-4295-47C5-96C8-F5B5440F65A6}"/>
    <cellStyle name="Notas 8 3 4" xfId="27828" xr:uid="{0CF330D4-4EFA-4D02-A135-60417CEEFCB9}"/>
    <cellStyle name="Notas 8 3 5" xfId="16153" xr:uid="{D9EB1593-812A-40C8-ABCC-BB8FD9EA3F47}"/>
    <cellStyle name="Notas 8 4" xfId="18005" xr:uid="{B508F34D-BF38-4760-BDE1-21BD4294D832}"/>
    <cellStyle name="Notas 8 5" xfId="16148" xr:uid="{D02C4FAB-E1CA-4625-A34A-3707CD6E292A}"/>
    <cellStyle name="Notas 9" xfId="9192" xr:uid="{AE2D1172-FAB6-4E82-A00F-B1E3E051DCD5}"/>
    <cellStyle name="Notas 9 2" xfId="9193" xr:uid="{75002D8F-5F1F-4B53-931C-83EF9D5D61F2}"/>
    <cellStyle name="Notas 9 2 2" xfId="9194" xr:uid="{140988E8-DB2C-4F74-832C-E8EAF15F25FB}"/>
    <cellStyle name="Notas 9 2 2 2" xfId="22717" xr:uid="{90D8A4B0-6A6D-497E-A377-BEA9DF9D5D43}"/>
    <cellStyle name="Notas 9 2 2 3" xfId="16157" xr:uid="{F4B439DE-6876-4C0F-99A0-D1F81B454D0B}"/>
    <cellStyle name="Notas 9 2 3" xfId="22716" xr:uid="{EC960BAC-2E79-45DF-AFA2-FFF79E0E4460}"/>
    <cellStyle name="Notas 9 2 4" xfId="16156" xr:uid="{949334DF-1A84-401F-8E80-842716129569}"/>
    <cellStyle name="Notas 9 3" xfId="22715" xr:uid="{188D5B3D-10E9-42A8-AB4F-F86575C6754A}"/>
    <cellStyle name="Notas 9 4" xfId="16155" xr:uid="{77DCDB4A-FC36-4013-829E-B28CA3A3D63F}"/>
    <cellStyle name="Note" xfId="2383" xr:uid="{486CE98D-EFE9-4B05-954D-697B8767731C}"/>
    <cellStyle name="Note 2" xfId="22718" xr:uid="{8E3C3B2C-CFFC-4052-B2E7-F42330FC7E57}"/>
    <cellStyle name="Note 3" xfId="16158" xr:uid="{42011A08-739B-48C3-9A25-78606BDF9F4A}"/>
    <cellStyle name="Output" xfId="2384" xr:uid="{30E14331-3A0D-49F5-83E3-8A4F408C6228}"/>
    <cellStyle name="Output 2" xfId="9195" xr:uid="{76BAC8D5-3ED2-4EC6-8919-24E7D0073861}"/>
    <cellStyle name="Output 2 2" xfId="22720" xr:uid="{A95D997A-ED2C-46D5-A6C0-5D8BB850DE2F}"/>
    <cellStyle name="Output 2 3" xfId="16160" xr:uid="{1D4CAEF1-6FA8-46BC-A6F5-A3BD370A6583}"/>
    <cellStyle name="Output 3" xfId="22719" xr:uid="{30302B2C-7659-4BE8-8AF1-920FF9F4E2EC}"/>
    <cellStyle name="Output 4" xfId="16159" xr:uid="{5A7D6DE7-3EA5-4760-B8C5-074EA7D71571}"/>
    <cellStyle name="Porcentaje 2" xfId="2385" xr:uid="{03A6E897-B9EE-4643-A0C2-1A040BC314F0}"/>
    <cellStyle name="Porcentaje 2 2" xfId="3736" xr:uid="{DD24A349-5A96-4B7E-963F-B4DBBA0AFF0E}"/>
    <cellStyle name="Porcentaje 2 2 2" xfId="22722" xr:uid="{05825C79-DE37-415A-9772-B3DFD9F1B2A2}"/>
    <cellStyle name="Porcentaje 2 2 3" xfId="16162" xr:uid="{65814467-660E-46A5-8B12-89023E159226}"/>
    <cellStyle name="Porcentaje 2 3" xfId="5390" xr:uid="{D17960A9-62F5-41AF-B365-A80E37C60855}"/>
    <cellStyle name="Porcentaje 2 3 2" xfId="22723" xr:uid="{816F8F96-FD27-4817-8C83-F7E6BEE812BC}"/>
    <cellStyle name="Porcentaje 2 3 3" xfId="16163" xr:uid="{2E9DFC64-A42D-42B9-938E-B25301AD135F}"/>
    <cellStyle name="Porcentaje 2 4" xfId="9196" xr:uid="{B3B19251-108A-4529-BA4B-D071297D5DFD}"/>
    <cellStyle name="Porcentaje 2 4 2" xfId="22724" xr:uid="{DFD6531A-9F16-4FFB-8F15-E3F15FB76852}"/>
    <cellStyle name="Porcentaje 2 4 3" xfId="16164" xr:uid="{D3BB102A-3FCF-4D45-90AF-CAA17F8CC96C}"/>
    <cellStyle name="Porcentaje 2 5" xfId="3843" xr:uid="{9E6EAAF0-DD93-4D96-AB62-FB1A47E5D4FA}"/>
    <cellStyle name="Porcentaje 2 5 2" xfId="12494" xr:uid="{6FFA3F5A-B0BC-4853-8934-04DF90080321}"/>
    <cellStyle name="Porcentaje 2 5 2 2" xfId="30676" xr:uid="{65BE427C-C0EF-4181-85E0-1C136DAC251B}"/>
    <cellStyle name="Porcentaje 2 5 2 2 2" xfId="44507" xr:uid="{C9DCE751-98AF-4159-AD86-EB16FA827E3B}"/>
    <cellStyle name="Porcentaje 2 5 2 3" xfId="22905" xr:uid="{7D6916F0-D3EE-4069-BC89-EE4012FFC4D6}"/>
    <cellStyle name="Porcentaje 2 5 2 4" xfId="36857" xr:uid="{A6555DB9-5FCD-4218-90F9-9B8D59274555}"/>
    <cellStyle name="Porcentaje 2 5 3" xfId="25371" xr:uid="{FBF2E585-662B-4B16-A313-619CD82D0A33}"/>
    <cellStyle name="Porcentaje 2 5 3 2" xfId="39268" xr:uid="{DAC3ACE8-4172-40BA-B7BF-8106A788F340}"/>
    <cellStyle name="Porcentaje 2 5 4" xfId="22725" xr:uid="{B6B13EF4-280E-4A2C-8EB3-15EB5D2498A8}"/>
    <cellStyle name="Porcentaje 2 5 5" xfId="36710" xr:uid="{7F032FD6-9DBB-4C9D-8EB6-1D057095C9AB}"/>
    <cellStyle name="Porcentaje 2 6" xfId="9821" xr:uid="{585EB824-D41B-4F59-8458-5E14CD2B10D3}"/>
    <cellStyle name="Porcentaje 2 6 2" xfId="28032" xr:uid="{4B0270C6-E593-4801-BDCB-3F8756CE181E}"/>
    <cellStyle name="Porcentaje 2 6 2 2" xfId="41866" xr:uid="{C324829C-B4E8-4BBD-943B-9880E7007C41}"/>
    <cellStyle name="Porcentaje 2 6 3" xfId="22721" xr:uid="{A5B71E23-9105-415F-9AB2-2E362661CD52}"/>
    <cellStyle name="Porcentaje 2 7" xfId="16161" xr:uid="{68332EA0-A016-47C5-B41D-010407A42623}"/>
    <cellStyle name="Porcentaje 3" xfId="9197" xr:uid="{0B726E06-CEE8-40EF-A8DB-7412AF320336}"/>
    <cellStyle name="Porcentaje 3 2" xfId="9361" xr:uid="{AC32A719-69AA-46DB-9862-8EADA54582C8}"/>
    <cellStyle name="Porcentaje 3 2 2" xfId="22727" xr:uid="{38EEA615-46E7-4C7E-8F69-B3A834CAF01D}"/>
    <cellStyle name="Porcentaje 3 2 3" xfId="16166" xr:uid="{3E882277-77A9-4478-AACD-A233134048E7}"/>
    <cellStyle name="Porcentaje 3 3" xfId="22726" xr:uid="{DC399709-A524-404B-A459-96CFF0078A39}"/>
    <cellStyle name="Porcentaje 3 4" xfId="16165" xr:uid="{F6A555E2-D076-4136-96E4-4A18AD2A8692}"/>
    <cellStyle name="Porcentaje 4" xfId="9198" xr:uid="{951A297B-355F-44C1-B85E-B4AAADBDA5F3}"/>
    <cellStyle name="Porcentaje 4 2" xfId="9362" xr:uid="{8ED9DB7D-34DA-42C1-8B0D-400E0CD04B5A}"/>
    <cellStyle name="Porcentaje 4 2 2" xfId="22729" xr:uid="{75109748-599B-4B0A-B325-0D242FD7BAB2}"/>
    <cellStyle name="Porcentaje 4 2 3" xfId="16168" xr:uid="{1EA981DB-DFB3-4D78-B1F6-8A35234E1863}"/>
    <cellStyle name="Porcentaje 4 3" xfId="22728" xr:uid="{E93641FC-8D76-484E-9A8C-E1C071681C77}"/>
    <cellStyle name="Porcentaje 4 4" xfId="16167" xr:uid="{D3264ECE-0F51-4E60-AE90-95E4C04D1C42}"/>
    <cellStyle name="Porcentaje 5" xfId="9199" xr:uid="{9F7A2706-EE52-49D7-9584-4FD46C533038}"/>
    <cellStyle name="Porcentaje 5 2" xfId="22730" xr:uid="{F6A890F9-6602-420A-BAF4-6822DE311C13}"/>
    <cellStyle name="Porcentaje 5 3" xfId="16169" xr:uid="{1DE6D5E6-68B0-4A94-8862-4BAC4518CDE4}"/>
    <cellStyle name="Porcentaje 6" xfId="9200" xr:uid="{98BE350B-63CB-41CD-B6EF-3DE9D0B7833A}"/>
    <cellStyle name="Porcentaje 6 2" xfId="9363" xr:uid="{6D035A2C-99E9-4810-BCFB-79E2A4433E83}"/>
    <cellStyle name="Porcentaje 6 2 2" xfId="22732" xr:uid="{35D417BC-32EC-45BE-BF6E-A776CC941749}"/>
    <cellStyle name="Porcentaje 6 2 3" xfId="16171" xr:uid="{106DA09D-692A-4223-B4A8-5223CC95866F}"/>
    <cellStyle name="Porcentaje 6 3" xfId="22731" xr:uid="{C69D7D33-3D9A-4BBE-BC38-A28AE74DAE46}"/>
    <cellStyle name="Porcentaje 6 4" xfId="16170" xr:uid="{5F0CA1B7-55CF-4A21-BD2A-603A894EF58E}"/>
    <cellStyle name="Porcentual 2" xfId="2386" xr:uid="{96D9E4B7-FE6E-46F2-97EB-025A247083FF}"/>
    <cellStyle name="Porcentual 2 2" xfId="2387" xr:uid="{F86F01AC-B500-4343-9903-D5218EFA4FFA}"/>
    <cellStyle name="Porcentual 2 2 2" xfId="9365" xr:uid="{88C998C2-B3BD-4703-BF9A-32A8428B166B}"/>
    <cellStyle name="Porcentual 2 2 2 2" xfId="22733" xr:uid="{25AC86A4-A7DB-46C9-BF33-A73ED207546C}"/>
    <cellStyle name="Porcentual 2 2 2 3" xfId="16174" xr:uid="{D72626BB-EE73-4FD1-8E1E-602FB9E77741}"/>
    <cellStyle name="Porcentual 2 2 3" xfId="9247" xr:uid="{8267E631-53AC-4A63-AB33-B2AC6A2459A3}"/>
    <cellStyle name="Porcentual 2 2 3 2" xfId="22734" xr:uid="{9E27B1F9-1BF9-43EF-AAE1-6693AFD2AFD6}"/>
    <cellStyle name="Porcentual 2 2 3 3" xfId="16175" xr:uid="{D59F164F-986F-44E5-A577-EDFD7520003C}"/>
    <cellStyle name="Porcentual 2 2 4" xfId="18008" xr:uid="{46D02CDC-F726-455C-8ABD-19B9B141782D}"/>
    <cellStyle name="Porcentual 2 2 5" xfId="16173" xr:uid="{E7451B27-FA0E-4B2D-AC76-EB281E85E172}"/>
    <cellStyle name="Porcentual 2 3" xfId="9201" xr:uid="{3559FB77-6EFC-47C1-ABE1-01F3233184A8}"/>
    <cellStyle name="Porcentual 2 3 2" xfId="22735" xr:uid="{387C85E9-45D2-4CB8-9AC1-3358E51BE55F}"/>
    <cellStyle name="Porcentual 2 3 3" xfId="16176" xr:uid="{2A01A857-13B9-4666-8296-919608D3686B}"/>
    <cellStyle name="Porcentual 2 4" xfId="9364" xr:uid="{9A3E6854-36AC-499E-8001-99940F360959}"/>
    <cellStyle name="Porcentual 2 4 2" xfId="22736" xr:uid="{64598721-3E71-4A23-B6A6-247E54D67252}"/>
    <cellStyle name="Porcentual 2 4 3" xfId="16177" xr:uid="{60394940-80E4-42C4-97E6-7811EFF2D800}"/>
    <cellStyle name="Porcentual 2 5" xfId="9246" xr:uid="{A8AACFDA-BB2B-4CF5-960B-8B9A266974F4}"/>
    <cellStyle name="Porcentual 2 5 2" xfId="22737" xr:uid="{62DEB719-F644-4560-B7E5-7F94FFA776D4}"/>
    <cellStyle name="Porcentual 2 5 3" xfId="16178" xr:uid="{A806AEA2-D416-4758-9CE7-0F5CDAD2A47D}"/>
    <cellStyle name="Porcentual 2 6" xfId="18007" xr:uid="{52F238AB-5825-40AD-8B4B-720F608B55AB}"/>
    <cellStyle name="Porcentual 2 7" xfId="16172" xr:uid="{55DE7345-D4E6-4C99-A28B-028598011BB9}"/>
    <cellStyle name="Porcentual 3" xfId="2388" xr:uid="{26C5FF16-EAD2-4565-8B26-7EC20E5AB1B5}"/>
    <cellStyle name="Porcentual 3 2" xfId="22738" xr:uid="{7943EC9D-7A72-4C77-90F1-C53112F94B87}"/>
    <cellStyle name="Porcentual 3 3" xfId="16179" xr:uid="{A5108FAD-5DD3-41BC-95E7-CD39BAF2CF39}"/>
    <cellStyle name="Salida 10" xfId="102" xr:uid="{D5C2A09E-3D1B-4887-8755-F61C7516BAC2}"/>
    <cellStyle name="Salida 11" xfId="84" xr:uid="{7889BF19-3A40-43D3-9043-12942F7EF677}"/>
    <cellStyle name="Salida 2" xfId="2390" xr:uid="{B2E85210-A3A1-48C1-AFA4-E157E24011EF}"/>
    <cellStyle name="Salida 2 2" xfId="2391" xr:uid="{61309EAC-D124-4178-9AAF-D7A8D437A28A}"/>
    <cellStyle name="Salida 2 2 2" xfId="18010" xr:uid="{FED55EB2-A39B-4CA9-BC1B-4D2AFF1A243C}"/>
    <cellStyle name="Salida 2 2 3" xfId="16182" xr:uid="{05306392-4C13-45DD-AC48-D6DFEEBE1692}"/>
    <cellStyle name="Salida 2 3" xfId="18009" xr:uid="{CE97BBDE-E3E3-4EF3-B9B2-B7B10B6AF253}"/>
    <cellStyle name="Salida 2 4" xfId="16181" xr:uid="{2967679A-13B7-4110-B7C2-877D55236E4D}"/>
    <cellStyle name="Salida 2_PARADEROS" xfId="2392" xr:uid="{E148D810-7CCA-4618-BE6D-48DF9576BA3E}"/>
    <cellStyle name="Salida 3" xfId="2393" xr:uid="{75FE1F9D-79ED-495D-8DD9-B2AFA9EFDFBF}"/>
    <cellStyle name="Salida 3 2" xfId="2394" xr:uid="{237F2874-E032-4BCB-BED1-77475B6CF1E8}"/>
    <cellStyle name="Salida 3 2 2" xfId="9202" xr:uid="{8E0CC41A-C9D5-42AD-AFB0-7DD8FAA84375}"/>
    <cellStyle name="Salida 3 2 2 2" xfId="22739" xr:uid="{BFB34621-F8A2-481E-8D38-9636FDDFD76E}"/>
    <cellStyle name="Salida 3 2 2 3" xfId="16185" xr:uid="{57E31404-04F7-4053-BEC2-7879F742CB1E}"/>
    <cellStyle name="Salida 3 2 3" xfId="18012" xr:uid="{B697EA2C-43BB-4214-A6FD-DAA46B622EB5}"/>
    <cellStyle name="Salida 3 2 4" xfId="16184" xr:uid="{20D6C198-BED4-49EA-A1EF-469D3AC82801}"/>
    <cellStyle name="Salida 3 3" xfId="5396" xr:uid="{FAA59600-CFD2-4C54-BC84-64D81CE31B80}"/>
    <cellStyle name="Salida 3 3 2" xfId="22740" xr:uid="{45E573A0-84AF-4801-A146-9FC121F39A46}"/>
    <cellStyle name="Salida 3 3 3" xfId="16186" xr:uid="{7166A307-AD14-4415-B666-F5B168E5BF5F}"/>
    <cellStyle name="Salida 3 4" xfId="3844" xr:uid="{226484E8-D11E-497A-B40E-ADFDF6D6D2BE}"/>
    <cellStyle name="Salida 3 5" xfId="18011" xr:uid="{DCA7537C-4A0C-462F-B648-C1240287389E}"/>
    <cellStyle name="Salida 3 6" xfId="16183" xr:uid="{B9628EF4-4F81-4820-A5C3-A73E6DB52757}"/>
    <cellStyle name="Salida 4" xfId="2395" xr:uid="{95CDFE51-4BA1-4DBD-9309-C41DFF456122}"/>
    <cellStyle name="Salida 4 2" xfId="2396" xr:uid="{5C8A0AEA-7104-4AEB-8A04-7916655A0127}"/>
    <cellStyle name="Salida 4 2 2" xfId="18014" xr:uid="{70D68CFB-90D6-48A2-89CB-9635991D37CA}"/>
    <cellStyle name="Salida 4 2 3" xfId="16188" xr:uid="{AEF4CD5B-0BDE-46BD-8124-7D8040F17DC0}"/>
    <cellStyle name="Salida 4 3" xfId="18013" xr:uid="{3D20CD1D-CCA3-4AA3-A33F-A255F77A2893}"/>
    <cellStyle name="Salida 4 4" xfId="16187" xr:uid="{29630042-6821-405C-B53E-730907DDB4CD}"/>
    <cellStyle name="Salida 4_PARADEROS" xfId="2397" xr:uid="{43DC6518-2024-4582-BDF0-230A1DB99466}"/>
    <cellStyle name="Salida 5" xfId="2398" xr:uid="{6ED59DB5-B72F-4ED6-B880-249D8616E74E}"/>
    <cellStyle name="Salida 5 2" xfId="2399" xr:uid="{9E7D06B5-1CAC-47CB-8DBB-834F2F784B13}"/>
    <cellStyle name="Salida 5 2 2" xfId="18016" xr:uid="{D2956193-4040-4414-A2B3-3B6DD4463C5D}"/>
    <cellStyle name="Salida 5 2 3" xfId="16190" xr:uid="{4A0F0EB8-43D1-44FC-A10B-0051C5ABA4EB}"/>
    <cellStyle name="Salida 5 3" xfId="18015" xr:uid="{8DE8D2B2-2DF7-4B80-A88B-D4212336264B}"/>
    <cellStyle name="Salida 5 4" xfId="16189" xr:uid="{31A7B4D7-86FB-4E36-BEA9-FA18FD653B1F}"/>
    <cellStyle name="Salida 5_PARADEROS" xfId="2400" xr:uid="{2D4491D8-ADF1-4E23-9297-CCC1D64E0D8C}"/>
    <cellStyle name="Salida 6" xfId="2401" xr:uid="{0C5113F2-F103-4745-912D-DCD3CEF286C8}"/>
    <cellStyle name="Salida 6 2" xfId="2402" xr:uid="{D597EB5B-6DDD-4E22-A7A8-4628E04BDAD0}"/>
    <cellStyle name="Salida 6 2 2" xfId="18018" xr:uid="{02F4A804-31B1-4027-9F8E-9B06CE8CD4BD}"/>
    <cellStyle name="Salida 6 2 3" xfId="16192" xr:uid="{AE45CDD7-9B58-4D05-90DA-DF4266D810BB}"/>
    <cellStyle name="Salida 6 3" xfId="18017" xr:uid="{886DCC2C-1A19-4EA6-924C-2AEB863D39A3}"/>
    <cellStyle name="Salida 6 4" xfId="16191" xr:uid="{E1D908AF-1580-4432-8994-A5ABC5F4B9AD}"/>
    <cellStyle name="Salida 6_PARADEROS" xfId="2403" xr:uid="{11A799CB-E90F-421A-A97B-74F9F4F6B9B4}"/>
    <cellStyle name="Salida 7" xfId="2404" xr:uid="{7BFBA449-88A2-4F18-9DCC-482D8DA81A2A}"/>
    <cellStyle name="Salida 7 2" xfId="2405" xr:uid="{BC8729AA-5147-40F4-855D-52E0CAFE1BC3}"/>
    <cellStyle name="Salida 7 2 2" xfId="18020" xr:uid="{E0373C18-291A-458A-B1DE-FAE79F9DB7FA}"/>
    <cellStyle name="Salida 7 2 3" xfId="16194" xr:uid="{218A8755-81C3-4F48-B62E-334B21F66E8F}"/>
    <cellStyle name="Salida 7 3" xfId="18019" xr:uid="{4090D2F2-48B4-46A7-A00E-1281B60030DB}"/>
    <cellStyle name="Salida 7 4" xfId="16193" xr:uid="{BAF5CE14-44AB-4745-B06C-19B1EBE3C9D3}"/>
    <cellStyle name="Salida 7_PARADEROS" xfId="2406" xr:uid="{9B6F8127-BD82-4ACE-9D6C-EFE7938C9C6F}"/>
    <cellStyle name="Salida 8" xfId="2407" xr:uid="{1E4395DF-BB76-4249-A5EE-02CC6A9C22E7}"/>
    <cellStyle name="Salida 8 2" xfId="18021" xr:uid="{C254AB3C-B86F-40AA-B572-A80E9677A960}"/>
    <cellStyle name="Salida 8 3" xfId="16195" xr:uid="{8FE1E988-6999-45CD-97EF-A4F65A5229B0}"/>
    <cellStyle name="Salida 9" xfId="2389" xr:uid="{66DFF745-0D52-47F2-BF97-21CBED4C5C88}"/>
    <cellStyle name="Salida 9 2" xfId="24160" xr:uid="{52180C69-38E1-40F3-99EE-12A798FD9827}"/>
    <cellStyle name="Salida 9 3" xfId="16180" xr:uid="{174EC789-2BEE-4EB3-9E08-D9232B106628}"/>
    <cellStyle name="Texto de advertencia 10" xfId="106" xr:uid="{92E04F9D-AF38-4335-A408-9C2D41E8CE0A}"/>
    <cellStyle name="Texto de advertencia 11" xfId="85" xr:uid="{640EC545-58C7-485E-8CEF-AF1D634C3A6B}"/>
    <cellStyle name="Texto de advertencia 2" xfId="2409" xr:uid="{3166412C-63D0-4F92-AF55-9BF350A08EC3}"/>
    <cellStyle name="Texto de advertencia 2 2" xfId="2410" xr:uid="{C47AD4AF-FF4A-4125-9F35-CBA0C0590F00}"/>
    <cellStyle name="Texto de advertencia 2 2 2" xfId="18023" xr:uid="{25FD7DAF-FD96-4884-98DD-13423C08D79C}"/>
    <cellStyle name="Texto de advertencia 2 2 3" xfId="16198" xr:uid="{A97C7B6E-0732-415F-A4B8-54CEBDBC06F8}"/>
    <cellStyle name="Texto de advertencia 2 3" xfId="18022" xr:uid="{C0624D2D-699B-489C-BA23-9B8A04E2C8B8}"/>
    <cellStyle name="Texto de advertencia 2 4" xfId="16197" xr:uid="{D6B62BF9-78FC-4FBC-9FB1-D0079457DC7A}"/>
    <cellStyle name="Texto de advertencia 2_PARADEROS" xfId="2411" xr:uid="{34F80042-C43E-4ECB-9789-F150742BE86B}"/>
    <cellStyle name="Texto de advertencia 3" xfId="2412" xr:uid="{2197ABF5-F33D-427E-9BA7-7176CFE3B842}"/>
    <cellStyle name="Texto de advertencia 3 2" xfId="5399" xr:uid="{053CAEE9-F50F-4F81-87D2-C3A8E219DA52}"/>
    <cellStyle name="Texto de advertencia 3 2 2" xfId="9203" xr:uid="{697435E1-1AFE-45F2-834D-FE29568E1FB3}"/>
    <cellStyle name="Texto de advertencia 3 2 2 2" xfId="22742" xr:uid="{0CB11FBC-E947-4AFB-89E7-0825C719082B}"/>
    <cellStyle name="Texto de advertencia 3 2 2 3" xfId="16201" xr:uid="{68AAACD5-1C70-4D56-A441-A2829888E8FC}"/>
    <cellStyle name="Texto de advertencia 3 2 3" xfId="22741" xr:uid="{2985196D-7B4A-456B-B747-29774F57101B}"/>
    <cellStyle name="Texto de advertencia 3 2 4" xfId="16200" xr:uid="{B0CC65C4-3F86-41F7-A6E2-F64E49FC16AB}"/>
    <cellStyle name="Texto de advertencia 3 3" xfId="3845" xr:uid="{A4C90BCC-E900-4073-824F-A493769AF4E1}"/>
    <cellStyle name="Texto de advertencia 3 4" xfId="18024" xr:uid="{C665BE33-8CF5-42BE-ABF1-2B3D8304501E}"/>
    <cellStyle name="Texto de advertencia 3 5" xfId="16199" xr:uid="{0DAD067F-98A9-4A2B-B52B-B2DAAED69D4B}"/>
    <cellStyle name="Texto de advertencia 4" xfId="2413" xr:uid="{69F0951A-2082-4B78-BAB8-EC2D7DA33E23}"/>
    <cellStyle name="Texto de advertencia 4 2" xfId="2414" xr:uid="{1C6E1976-3F94-43D6-8806-ED520D57D075}"/>
    <cellStyle name="Texto de advertencia 4 2 2" xfId="18026" xr:uid="{CB7DE2C6-1292-4206-913E-CD40DFF7AE45}"/>
    <cellStyle name="Texto de advertencia 4 2 3" xfId="16203" xr:uid="{7DC8F5C6-3421-40ED-8E84-F8972BCBA488}"/>
    <cellStyle name="Texto de advertencia 4 3" xfId="18025" xr:uid="{EEE318BC-D331-4AD3-AE45-59DAA0CD8E8E}"/>
    <cellStyle name="Texto de advertencia 4 4" xfId="16202" xr:uid="{CC99224D-92A1-4D62-9930-1A323F444587}"/>
    <cellStyle name="Texto de advertencia 4_PARADEROS" xfId="2415" xr:uid="{C3B69E01-0048-479A-AE5C-6914A7479186}"/>
    <cellStyle name="Texto de advertencia 5" xfId="2416" xr:uid="{8B62F9AF-FDA1-4AB0-9C7D-775F893B2254}"/>
    <cellStyle name="Texto de advertencia 5 2" xfId="2417" xr:uid="{272964CF-94FA-4B2F-843D-79737D2360BC}"/>
    <cellStyle name="Texto de advertencia 5 2 2" xfId="18028" xr:uid="{331517BA-CBE5-4B98-B120-3E042C3748D3}"/>
    <cellStyle name="Texto de advertencia 5 2 3" xfId="16205" xr:uid="{1D2D2E1B-21EA-43C4-ABC8-9936D7A5E2AF}"/>
    <cellStyle name="Texto de advertencia 5 3" xfId="18027" xr:uid="{5CA8A9FE-E1C4-4430-8116-0036D85C51E9}"/>
    <cellStyle name="Texto de advertencia 5 4" xfId="16204" xr:uid="{4218B75B-C7B0-43F1-B802-3D86F0C2549C}"/>
    <cellStyle name="Texto de advertencia 5_PARADEROS" xfId="2418" xr:uid="{95397ACA-AC27-40BF-B48A-80054512BCFF}"/>
    <cellStyle name="Texto de advertencia 6" xfId="2419" xr:uid="{E902464B-5091-4534-83ED-33EAF82F760B}"/>
    <cellStyle name="Texto de advertencia 6 2" xfId="2420" xr:uid="{E340BE09-6381-4A48-8924-C6E5805C2554}"/>
    <cellStyle name="Texto de advertencia 6 2 2" xfId="18030" xr:uid="{A0E11A45-0E28-4448-AFD1-715F01465DF3}"/>
    <cellStyle name="Texto de advertencia 6 2 3" xfId="16207" xr:uid="{4805DB58-3210-47C5-A862-77E911E86AA4}"/>
    <cellStyle name="Texto de advertencia 6 3" xfId="18029" xr:uid="{2DE11D00-BEA1-4AB4-8066-696295AF9A7F}"/>
    <cellStyle name="Texto de advertencia 6 4" xfId="16206" xr:uid="{73C375D7-34F9-4832-8B6E-1D537F305F3B}"/>
    <cellStyle name="Texto de advertencia 6_PARADEROS" xfId="2421" xr:uid="{039B310D-5B34-432B-B4A5-130BCA97F1DF}"/>
    <cellStyle name="Texto de advertencia 7" xfId="2422" xr:uid="{0A6B4DA0-BAC8-42B1-9ED0-58F2D8DC1135}"/>
    <cellStyle name="Texto de advertencia 7 2" xfId="2423" xr:uid="{83D76508-08E1-4283-AAFA-D79FC325C4CF}"/>
    <cellStyle name="Texto de advertencia 7 2 2" xfId="18032" xr:uid="{BADA13B5-0406-4947-B610-E503A8B31CC1}"/>
    <cellStyle name="Texto de advertencia 7 2 3" xfId="16209" xr:uid="{91FA04C4-37A5-4C32-90A8-189079B512BB}"/>
    <cellStyle name="Texto de advertencia 7 3" xfId="18031" xr:uid="{DC296DD2-4013-4D7D-999F-A62DF01B325E}"/>
    <cellStyle name="Texto de advertencia 7 4" xfId="16208" xr:uid="{2804F7D6-2DA0-4510-A32D-92E0ED086104}"/>
    <cellStyle name="Texto de advertencia 7_PARADEROS" xfId="2424" xr:uid="{87D1F765-C568-4C2E-A22B-4DEDAD220346}"/>
    <cellStyle name="Texto de advertencia 8" xfId="2425" xr:uid="{423B383D-0AA5-4CD3-81FD-50903E043496}"/>
    <cellStyle name="Texto de advertencia 8 2" xfId="18033" xr:uid="{DCAB9247-8D3E-4A29-BE5E-65E893C1EEFD}"/>
    <cellStyle name="Texto de advertencia 8 3" xfId="16210" xr:uid="{4452537A-31AA-4AD8-AD98-EB294A0342ED}"/>
    <cellStyle name="Texto de advertencia 9" xfId="2408" xr:uid="{1D8A1F56-09D8-4770-B557-DC1F790D5E2A}"/>
    <cellStyle name="Texto de advertencia 9 2" xfId="24161" xr:uid="{D4C5EF38-752C-49EE-9585-D14F5970C756}"/>
    <cellStyle name="Texto de advertencia 9 3" xfId="16196" xr:uid="{74BE33FC-D7AE-49AF-A76A-4E6A1F55CCE1}"/>
    <cellStyle name="Texto explicativo 10" xfId="108" xr:uid="{596114F6-1849-4A99-84B3-DC096940D35B}"/>
    <cellStyle name="Texto explicativo 11" xfId="86" xr:uid="{DDF6B6D6-0A2E-4D2D-97D6-9B2741816DF2}"/>
    <cellStyle name="Texto explicativo 2" xfId="2427" xr:uid="{104FDB10-F933-49A5-AB13-B4F61C018F08}"/>
    <cellStyle name="Texto explicativo 2 2" xfId="2428" xr:uid="{4CE0BBA5-F23D-4601-AF4E-1B9792063E56}"/>
    <cellStyle name="Texto explicativo 2 2 2" xfId="18035" xr:uid="{A1B40D73-CB8D-4206-ACA4-D09D1B87DB9D}"/>
    <cellStyle name="Texto explicativo 2 2 3" xfId="16213" xr:uid="{8BC652B8-3E03-481E-9597-9E41CDCD407E}"/>
    <cellStyle name="Texto explicativo 2 3" xfId="18034" xr:uid="{C94F1DD6-A948-4CA9-83C3-E4CB9D5A1D90}"/>
    <cellStyle name="Texto explicativo 2 4" xfId="16212" xr:uid="{00A57904-6299-4C02-8263-25BF4E429BB6}"/>
    <cellStyle name="Texto explicativo 2_PARADEROS" xfId="2429" xr:uid="{2A190563-2FD1-4781-B81B-5F5118ADBC09}"/>
    <cellStyle name="Texto explicativo 3" xfId="2430" xr:uid="{5E18DED7-B544-4A4B-8CB3-C676EB4E2032}"/>
    <cellStyle name="Texto explicativo 3 2" xfId="5403" xr:uid="{1C5E17EC-B23B-4429-A5AF-9B53B231C6C9}"/>
    <cellStyle name="Texto explicativo 3 2 2" xfId="9204" xr:uid="{7B2B94D4-45A5-40A2-B193-3489204ADBEC}"/>
    <cellStyle name="Texto explicativo 3 2 2 2" xfId="22744" xr:uid="{AFFD3541-2819-4A08-88FF-A55F936FCD7C}"/>
    <cellStyle name="Texto explicativo 3 2 2 3" xfId="16216" xr:uid="{ACFAB59E-23FC-4546-8D86-5A18FA131175}"/>
    <cellStyle name="Texto explicativo 3 2 3" xfId="22743" xr:uid="{3AF28AD3-1FE1-4F7B-B9F3-8E13CD6C0CAF}"/>
    <cellStyle name="Texto explicativo 3 2 4" xfId="16215" xr:uid="{D825D65E-4B30-494C-A017-C31E9EBC5223}"/>
    <cellStyle name="Texto explicativo 3 3" xfId="3846" xr:uid="{C897DD0F-9A99-4295-8508-7D4C87BC6B14}"/>
    <cellStyle name="Texto explicativo 3 4" xfId="18036" xr:uid="{3159E743-D3B5-4410-8C89-068738348B0A}"/>
    <cellStyle name="Texto explicativo 3 5" xfId="16214" xr:uid="{987806D3-ECEE-4530-BCFE-3F9E43B8B7AF}"/>
    <cellStyle name="Texto explicativo 4" xfId="2431" xr:uid="{3DF9D24B-0A5F-4AF4-97BA-10C33007A052}"/>
    <cellStyle name="Texto explicativo 4 2" xfId="2432" xr:uid="{3BB94AE6-4242-445E-900E-171887637222}"/>
    <cellStyle name="Texto explicativo 4 2 2" xfId="18038" xr:uid="{CE0AA3F3-7A1B-41FD-B1E5-CFC6621517C9}"/>
    <cellStyle name="Texto explicativo 4 2 3" xfId="16218" xr:uid="{ECC3C4A9-5253-48EC-A5D1-2A47F312CCAF}"/>
    <cellStyle name="Texto explicativo 4 3" xfId="18037" xr:uid="{9C4655A5-92E2-4568-A404-1959481977F7}"/>
    <cellStyle name="Texto explicativo 4 4" xfId="16217" xr:uid="{F813307E-EFB2-457D-9C87-219A2D5C265D}"/>
    <cellStyle name="Texto explicativo 4_PARADEROS" xfId="2433" xr:uid="{AAB4B92A-4BE0-47BA-B1F2-D3960CB8B91C}"/>
    <cellStyle name="Texto explicativo 5" xfId="2434" xr:uid="{53610CA2-C6A1-44B6-9913-3CE05E384A81}"/>
    <cellStyle name="Texto explicativo 5 2" xfId="2435" xr:uid="{31D20E1F-37D9-4A23-8634-8E3E80990754}"/>
    <cellStyle name="Texto explicativo 5 2 2" xfId="18040" xr:uid="{33F988F3-4513-47ED-9162-6F03C0808F3E}"/>
    <cellStyle name="Texto explicativo 5 2 3" xfId="16220" xr:uid="{45DCAB82-9BED-4793-960D-17F8BC34BFC4}"/>
    <cellStyle name="Texto explicativo 5 3" xfId="18039" xr:uid="{4F3BD272-EE34-4ADB-A877-411839775A3F}"/>
    <cellStyle name="Texto explicativo 5 4" xfId="16219" xr:uid="{38A1FC53-2E7B-42BF-98FD-BA19D97E5981}"/>
    <cellStyle name="Texto explicativo 5_PARADEROS" xfId="2436" xr:uid="{266B18BB-939E-426D-ACBA-7DAF13BD6C01}"/>
    <cellStyle name="Texto explicativo 6" xfId="2437" xr:uid="{9023168C-2E19-4D8D-9650-5FE1449AA2C9}"/>
    <cellStyle name="Texto explicativo 6 2" xfId="2438" xr:uid="{398FE892-C007-4F9C-983F-459B02781897}"/>
    <cellStyle name="Texto explicativo 6 2 2" xfId="18042" xr:uid="{A8213140-E477-42B1-8075-B6578E79DA0A}"/>
    <cellStyle name="Texto explicativo 6 2 3" xfId="16222" xr:uid="{36525EDE-E76C-40DE-9355-3586F1AAB69A}"/>
    <cellStyle name="Texto explicativo 6 3" xfId="18041" xr:uid="{55A7B0B4-EBC2-43F2-97B2-50805E1A8DE9}"/>
    <cellStyle name="Texto explicativo 6 4" xfId="16221" xr:uid="{879E6BE7-3258-43F2-8BA4-75158C0AEC89}"/>
    <cellStyle name="Texto explicativo 6_PARADEROS" xfId="2439" xr:uid="{C8DE8ABD-3097-443D-8DA5-C1349CFED5F5}"/>
    <cellStyle name="Texto explicativo 7" xfId="2440" xr:uid="{939CEECA-9302-420F-9656-E482F871A829}"/>
    <cellStyle name="Texto explicativo 7 2" xfId="2441" xr:uid="{3D4ACB1B-8A25-483E-BD41-2982D49510C2}"/>
    <cellStyle name="Texto explicativo 7 2 2" xfId="18044" xr:uid="{C22EB21E-42E7-4287-AAAA-B105975548CC}"/>
    <cellStyle name="Texto explicativo 7 2 3" xfId="16224" xr:uid="{569561AF-A53E-4C45-A3F7-4123B067FB2A}"/>
    <cellStyle name="Texto explicativo 7 3" xfId="18043" xr:uid="{33DDACAC-09E0-4885-B81A-33CE4D49C302}"/>
    <cellStyle name="Texto explicativo 7 4" xfId="16223" xr:uid="{E2332413-783C-456B-B289-331ABD719A47}"/>
    <cellStyle name="Texto explicativo 7_PARADEROS" xfId="2442" xr:uid="{A865DA06-1004-4DDD-8E27-5E51A1EC2391}"/>
    <cellStyle name="Texto explicativo 8" xfId="2443" xr:uid="{D86F780D-275F-45FF-9D33-EC23A16E7438}"/>
    <cellStyle name="Texto explicativo 8 2" xfId="18045" xr:uid="{579EC5BD-97DA-4160-8479-C0C06407C29B}"/>
    <cellStyle name="Texto explicativo 8 3" xfId="16225" xr:uid="{979BA05A-C847-4299-A18D-E8633B21AA5C}"/>
    <cellStyle name="Texto explicativo 9" xfId="2426" xr:uid="{7EEBEA77-1424-45B8-973C-5D086EB67070}"/>
    <cellStyle name="Texto explicativo 9 2" xfId="24162" xr:uid="{A25EDD10-C952-441D-85D0-84842D3416E7}"/>
    <cellStyle name="Texto explicativo 9 3" xfId="16211" xr:uid="{00C54DD5-F31F-46B9-9B4B-EB7BC6CE235A}"/>
    <cellStyle name="Title" xfId="2444" xr:uid="{78C87741-E53C-42E9-8B8E-E0DD4557EEAC}"/>
    <cellStyle name="Title 2" xfId="9205" xr:uid="{ED756458-DCAB-4231-8EF9-CFFA35A9B403}"/>
    <cellStyle name="Title 2 2" xfId="22746" xr:uid="{F25121AB-5F2C-44D5-A147-6C6BCF7AC93A}"/>
    <cellStyle name="Title 2 3" xfId="16227" xr:uid="{4D187166-6B2E-4A97-91B9-450A0700DD60}"/>
    <cellStyle name="Title 3" xfId="22745" xr:uid="{FBE8E772-5BC9-4208-A80F-877B6D202CF2}"/>
    <cellStyle name="Title 4" xfId="16226" xr:uid="{707CA912-83A7-42F0-AB1F-F3A312F1827B}"/>
    <cellStyle name="Título 1 10" xfId="94" xr:uid="{E082601B-0872-4498-A404-28204F8A4EA5}"/>
    <cellStyle name="Título 1 2" xfId="2447" xr:uid="{EE88BAAB-3CFB-45E6-ACAF-BE187156DE89}"/>
    <cellStyle name="Título 1 2 2" xfId="2448" xr:uid="{0F71EEA8-0C35-44D6-A64C-EEE4D9E9C7BB}"/>
    <cellStyle name="Título 1 2 2 2" xfId="18047" xr:uid="{3F65351A-7FBC-4269-A9E1-6A599701365E}"/>
    <cellStyle name="Título 1 2 2 3" xfId="16231" xr:uid="{5E28E851-5452-431D-9C81-3C6042E23B61}"/>
    <cellStyle name="Título 1 2 3" xfId="18046" xr:uid="{FF81395B-B6C0-4AE8-9099-7BDDEBF0C5C0}"/>
    <cellStyle name="Título 1 2 4" xfId="16230" xr:uid="{5D504443-C212-45DC-AD92-EF7B97DF55DD}"/>
    <cellStyle name="Título 1 2_PARADEROS" xfId="2449" xr:uid="{156EEF6C-0BA0-4427-A86C-ABB267E8C2AB}"/>
    <cellStyle name="Título 1 3" xfId="2450" xr:uid="{F72B8842-6FA8-4586-9FAA-8262E954C26D}"/>
    <cellStyle name="Título 1 3 2" xfId="2451" xr:uid="{BC633546-82C3-4B9E-A06F-7601208196A6}"/>
    <cellStyle name="Título 1 3 2 2" xfId="9207" xr:uid="{BD89EE84-C3C0-4924-B24A-AA3A4AF5F85A}"/>
    <cellStyle name="Título 1 3 2 2 2" xfId="22747" xr:uid="{139B7327-06E6-437C-B163-56EA7F20C5E5}"/>
    <cellStyle name="Título 1 3 2 2 3" xfId="16234" xr:uid="{A8368508-F5D6-4DE9-ACA3-649801CDF8AE}"/>
    <cellStyle name="Título 1 3 2 3" xfId="18049" xr:uid="{53D8BE8A-5241-4AE5-85CD-76155E90F6D4}"/>
    <cellStyle name="Título 1 3 2 4" xfId="16233" xr:uid="{D3A3F19C-1AE3-400C-A989-A7F171B4A990}"/>
    <cellStyle name="Título 1 3 3" xfId="2452" xr:uid="{876E72A1-B309-4F2E-B30D-CD014787CBED}"/>
    <cellStyle name="Título 1 3 3 2" xfId="9781" xr:uid="{07C20704-B69C-4CCB-A94D-421592CD3533}"/>
    <cellStyle name="Título 1 3 3 2 2" xfId="18279" xr:uid="{47C2592F-8489-47DA-9330-C633178B8C0D}"/>
    <cellStyle name="Título 1 3 3 2 3" xfId="16236" xr:uid="{6319C1D4-CCE0-4256-B890-F6B343870EA9}"/>
    <cellStyle name="Título 1 3 3 3" xfId="18050" xr:uid="{018F875A-5CDE-4057-AED4-C3C4B8651A0B}"/>
    <cellStyle name="Título 1 3 3 4" xfId="16235" xr:uid="{56567AC9-33E5-40AC-9E27-DDBE86FBA272}"/>
    <cellStyle name="Título 1 3 4" xfId="9798" xr:uid="{A0E8EAF8-1599-44E7-8111-5F7FCECCA71B}"/>
    <cellStyle name="Título 1 3 4 2" xfId="18280" xr:uid="{6E645990-8D24-4C56-8D80-01F97E4EB52F}"/>
    <cellStyle name="Título 1 3 4 3" xfId="16237" xr:uid="{0821F4DF-941C-4A40-95E1-008C3B9752AB}"/>
    <cellStyle name="Título 1 3 5" xfId="18048" xr:uid="{B15A8855-9662-4E58-882A-144DBDD68A21}"/>
    <cellStyle name="Título 1 3 6" xfId="16232" xr:uid="{91FA33DF-DCB7-4565-81D6-12DA1D65B5AB}"/>
    <cellStyle name="Título 1 4" xfId="2453" xr:uid="{1978FE16-CB00-426C-9495-89E1ADE11406}"/>
    <cellStyle name="Título 1 4 2" xfId="2454" xr:uid="{E84725E3-AAD9-4622-A8D5-57344F2A3233}"/>
    <cellStyle name="Título 1 4 2 2" xfId="18052" xr:uid="{F5F75FDD-BC89-447C-B1C7-E37EC5E6C444}"/>
    <cellStyle name="Título 1 4 2 3" xfId="16239" xr:uid="{CA3EC2C7-3E63-4D39-AE0A-751C6FB9780F}"/>
    <cellStyle name="Título 1 4 3" xfId="18051" xr:uid="{52EB5503-4593-4E3A-8928-C587481DA159}"/>
    <cellStyle name="Título 1 4 4" xfId="16238" xr:uid="{ADFEAEB8-B6D6-457B-A82E-480CC38D4D38}"/>
    <cellStyle name="Título 1 4_PARADEROS" xfId="2455" xr:uid="{21702196-1145-4F05-84B3-DF70D01FDB4E}"/>
    <cellStyle name="Título 1 5" xfId="2456" xr:uid="{1675B990-ACDD-4905-A84B-598E8CF47FEB}"/>
    <cellStyle name="Título 1 5 2" xfId="2457" xr:uid="{1C7B33B9-8525-46FC-8D1D-DA3C459B8FDF}"/>
    <cellStyle name="Título 1 5 2 2" xfId="18054" xr:uid="{015CD873-74CA-49FC-878E-904CAE7AEFFF}"/>
    <cellStyle name="Título 1 5 2 3" xfId="16241" xr:uid="{5A5E477F-E3B7-441F-B7A5-9EBC6170A462}"/>
    <cellStyle name="Título 1 5 3" xfId="18053" xr:uid="{AC8B29CB-ED43-4BBD-A84F-8E176D1B68F5}"/>
    <cellStyle name="Título 1 5 4" xfId="16240" xr:uid="{4C635DAA-D28A-4967-AD26-7958A846034F}"/>
    <cellStyle name="Título 1 5_PARADEROS" xfId="2458" xr:uid="{13641132-C87F-4731-8A31-DCD805F58493}"/>
    <cellStyle name="Título 1 6" xfId="2459" xr:uid="{074B9FB1-E216-4E3B-9D37-CB8FF1979256}"/>
    <cellStyle name="Título 1 6 2" xfId="2460" xr:uid="{203FC894-49FC-416B-B601-AA0D9F5BB52D}"/>
    <cellStyle name="Título 1 6 2 2" xfId="18056" xr:uid="{B8E6A582-226A-4A77-9EAF-CD508B684F9A}"/>
    <cellStyle name="Título 1 6 2 3" xfId="16243" xr:uid="{A3990777-A80A-40B8-AAB7-8EDC5718FF0D}"/>
    <cellStyle name="Título 1 6 3" xfId="18055" xr:uid="{DDAF4784-38E1-481B-9550-6B6207270571}"/>
    <cellStyle name="Título 1 6 4" xfId="16242" xr:uid="{F72F904F-4EB1-4AAB-A0CE-97F12F3FE4DF}"/>
    <cellStyle name="Título 1 6_PARADEROS" xfId="2461" xr:uid="{4CD369DC-F9B5-49E1-91E5-BCCE680FAF4E}"/>
    <cellStyle name="Título 1 7" xfId="2462" xr:uid="{4786629D-9808-4FD2-9172-B52D9BF8B75F}"/>
    <cellStyle name="Título 1 7 2" xfId="2463" xr:uid="{B8C2AEFF-32AD-4CE0-ABA7-12E64B1660BB}"/>
    <cellStyle name="Título 1 7 2 2" xfId="18058" xr:uid="{D8B3FE44-BD16-407D-B804-51E7F6993450}"/>
    <cellStyle name="Título 1 7 2 3" xfId="16245" xr:uid="{753133DA-40AF-41BE-9DDD-BEA733E95AAC}"/>
    <cellStyle name="Título 1 7 3" xfId="18057" xr:uid="{9BAE1B16-7373-40D9-933E-A1C46FFF253F}"/>
    <cellStyle name="Título 1 7 4" xfId="16244" xr:uid="{69E6AFD6-AE96-4AAB-8E05-E1C9A828FE78}"/>
    <cellStyle name="Título 1 7_PARADEROS" xfId="2464" xr:uid="{28FA465D-335F-4EBE-A62E-794D39F81063}"/>
    <cellStyle name="Título 1 8" xfId="2465" xr:uid="{079716C5-82A6-414E-8CB3-499739483ED0}"/>
    <cellStyle name="Título 1 8 2" xfId="18059" xr:uid="{5F72BBD7-ACFC-4775-B5B1-2FBF5E5E38F5}"/>
    <cellStyle name="Título 1 8 3" xfId="16246" xr:uid="{1BA242F2-67EF-4437-954F-0B0842F9F9C9}"/>
    <cellStyle name="Título 1 9" xfId="2446" xr:uid="{EAF87463-EE87-4A68-8704-E3AC9ED5953E}"/>
    <cellStyle name="Título 1 9 2" xfId="24164" xr:uid="{BD9D5001-A1D1-4559-BBAE-F706CF4479E2}"/>
    <cellStyle name="Título 1 9 3" xfId="16229" xr:uid="{DF4039AD-8D72-4D5B-94CE-C041B6296B20}"/>
    <cellStyle name="Título 10" xfId="2466" xr:uid="{8BE1B041-3D01-4BC2-A93A-B6BD3D2E95A0}"/>
    <cellStyle name="Título 10 2" xfId="18060" xr:uid="{AABE81F4-43FC-4D9C-B193-20666C4D821B}"/>
    <cellStyle name="Título 10 3" xfId="16247" xr:uid="{202813FC-16C1-4023-8ACC-3C48B5D5E253}"/>
    <cellStyle name="Título 100" xfId="12525" xr:uid="{24B52579-A235-44BF-B0CD-D23EB8F70AA5}"/>
    <cellStyle name="Título 101" xfId="12641" xr:uid="{545DE32F-F65F-4FC4-8CC2-1EB39CA02E50}"/>
    <cellStyle name="Título 102" xfId="12553" xr:uid="{ABE77053-3919-47BC-96C4-49F570BD483B}"/>
    <cellStyle name="Título 103" xfId="12638" xr:uid="{29BC114C-D5C2-420A-8360-C85728B16B45}"/>
    <cellStyle name="Título 104" xfId="12563" xr:uid="{0D55AC4C-E235-4F9B-9C74-D69011348CAC}"/>
    <cellStyle name="Título 105" xfId="12628" xr:uid="{B65F7036-7942-4F54-9F8A-E3BDD2A05D5F}"/>
    <cellStyle name="Título 106" xfId="12593" xr:uid="{2D0F3E94-E6E5-4AF1-B5B5-FE2E244E9542}"/>
    <cellStyle name="Título 107" xfId="87" xr:uid="{0689E62C-249B-441B-8752-6EF939DE55DB}"/>
    <cellStyle name="Título 11" xfId="9206" xr:uid="{1223A242-3A79-4570-8B29-6D9D0606E6F1}"/>
    <cellStyle name="Título 11 2" xfId="22748" xr:uid="{22D1EF2E-7E42-4450-B9EC-D3027FB0ED35}"/>
    <cellStyle name="Título 11 3" xfId="16248" xr:uid="{BD68C5BB-F587-4B63-83A9-96D8027B68E2}"/>
    <cellStyle name="Título 12" xfId="9513" xr:uid="{E07EBB54-E4B8-4D7A-8A62-1A3B78174993}"/>
    <cellStyle name="Título 12 2" xfId="22749" xr:uid="{DE04F0E7-F366-4B1B-B87A-3D0D9C2482C1}"/>
    <cellStyle name="Título 12 3" xfId="16249" xr:uid="{F6879884-E57C-4446-87A0-0532F62B7379}"/>
    <cellStyle name="Título 13" xfId="2445" xr:uid="{0CE20A12-E3F3-42F7-8184-7CA4CC72D3C5}"/>
    <cellStyle name="Título 13 2" xfId="24163" xr:uid="{073D716A-4A28-4681-BEF8-8234E4231391}"/>
    <cellStyle name="Título 13 3" xfId="16228" xr:uid="{41F6D1FA-1C46-4479-BAFF-7E398886D400}"/>
    <cellStyle name="Título 14" xfId="12455" xr:uid="{5F9E9BE7-AC79-4932-B1B5-949FE7CC4B6C}"/>
    <cellStyle name="Título 15" xfId="12473" xr:uid="{1F58E1F0-F640-404C-A3D1-7F60A892F448}"/>
    <cellStyle name="Título 16" xfId="12465" xr:uid="{97F2CC0F-ED15-4B0E-A15B-1D76BF14EFB1}"/>
    <cellStyle name="Título 17" xfId="12452" xr:uid="{D76D34AC-8BA5-43C3-AD8A-BDCFACDD693C}"/>
    <cellStyle name="Título 18" xfId="12460" xr:uid="{E413E820-7C6E-4F7C-9DA8-F6E4BE0E3BB8}"/>
    <cellStyle name="Título 19" xfId="12469" xr:uid="{DC36AB88-AC53-42D9-AE16-CE94E5B88CC6}"/>
    <cellStyle name="Título 2 10" xfId="95" xr:uid="{50E9CABD-154D-487C-9E4D-5C405EFBC608}"/>
    <cellStyle name="Título 2 11" xfId="89" xr:uid="{2A2D672C-D72D-4B8F-875B-4A0BE8650F7B}"/>
    <cellStyle name="Título 2 2" xfId="2468" xr:uid="{43F38393-CD17-4519-A3DD-4DCC4375DF6A}"/>
    <cellStyle name="Título 2 2 2" xfId="2469" xr:uid="{F614EE86-FC99-43FC-8B0D-608D01D38292}"/>
    <cellStyle name="Título 2 2 2 2" xfId="18062" xr:uid="{E2319EE0-4FC6-4C1F-9B2F-27F6DF13D5FE}"/>
    <cellStyle name="Título 2 2 2 3" xfId="16252" xr:uid="{758B3A04-4232-4A61-80C0-3D521B5D4FBD}"/>
    <cellStyle name="Título 2 2 3" xfId="9208" xr:uid="{4B43813E-D676-47E4-BA4A-2AAAE4D177CF}"/>
    <cellStyle name="Título 2 2 3 2" xfId="22750" xr:uid="{ADBD3615-5A1A-4944-B856-B966484CFBB7}"/>
    <cellStyle name="Título 2 2 3 3" xfId="16253" xr:uid="{18B02947-96BB-4F4E-9A09-7B5A48D30A8F}"/>
    <cellStyle name="Título 2 2 4" xfId="18061" xr:uid="{49D3A6BD-BA8C-4714-8E20-6711E212317E}"/>
    <cellStyle name="Título 2 2 5" xfId="16251" xr:uid="{A52AD86C-2168-478F-BB6F-5E3B3436D98E}"/>
    <cellStyle name="Título 2 2_PARADEROS" xfId="2470" xr:uid="{47C153C8-8EDB-49A1-BFCF-D69FF596FAC8}"/>
    <cellStyle name="Título 2 3" xfId="2471" xr:uid="{E620465B-AFA5-4835-93B3-DD464C604125}"/>
    <cellStyle name="Título 2 3 2" xfId="2472" xr:uid="{C376D7B3-60C7-499C-8A3E-82F80490BF9B}"/>
    <cellStyle name="Título 2 3 2 2" xfId="9209" xr:uid="{5FEE39A9-B6DE-4638-84DA-22D6875F36F7}"/>
    <cellStyle name="Título 2 3 2 2 2" xfId="22751" xr:uid="{18C27352-35EC-42FF-8CBB-E213B9CD8F81}"/>
    <cellStyle name="Título 2 3 2 2 3" xfId="16256" xr:uid="{0F02C673-E518-48D4-82F1-72E4FAD1842D}"/>
    <cellStyle name="Título 2 3 2 3" xfId="18064" xr:uid="{24A9D6E3-783B-4E74-9FC5-3A7FC85886CA}"/>
    <cellStyle name="Título 2 3 2 4" xfId="16255" xr:uid="{60EBB022-381B-40A6-8AEA-02D56BECD1F0}"/>
    <cellStyle name="Título 2 3 3" xfId="5410" xr:uid="{52346A40-ECF1-46AF-AF04-7F34D53319F0}"/>
    <cellStyle name="Título 2 3 3 2" xfId="22752" xr:uid="{F6D48458-43D7-4FF2-852D-F8F5286F4582}"/>
    <cellStyle name="Título 2 3 3 3" xfId="16257" xr:uid="{312D649E-5925-4516-96F2-3463633A6E65}"/>
    <cellStyle name="Título 2 3 4" xfId="3847" xr:uid="{92FEAEC2-CA90-4C7B-A664-216095FDC6F3}"/>
    <cellStyle name="Título 2 3 5" xfId="18063" xr:uid="{646EE617-E75C-4E6F-80C0-DDE078EAD35E}"/>
    <cellStyle name="Título 2 3 6" xfId="16254" xr:uid="{30D48B35-BCBC-4E1D-820B-EB38211BDB2E}"/>
    <cellStyle name="Título 2 4" xfId="2473" xr:uid="{0FCDD23A-8101-4900-ABA8-7419668195A2}"/>
    <cellStyle name="Título 2 4 2" xfId="2474" xr:uid="{0DDBFFC0-C1D7-4018-9F94-F2BE882CD95E}"/>
    <cellStyle name="Título 2 4 2 2" xfId="18066" xr:uid="{FABBD35F-8487-4665-B96B-524628C61AC5}"/>
    <cellStyle name="Título 2 4 2 3" xfId="16259" xr:uid="{D15362D7-8C8E-475A-8DC6-FE6D66EB8F7C}"/>
    <cellStyle name="Título 2 4 3" xfId="18065" xr:uid="{09679AB8-0BE0-4030-900F-0BD7634A943D}"/>
    <cellStyle name="Título 2 4 4" xfId="16258" xr:uid="{60E1522D-42C4-42FB-968A-7B95C72D974D}"/>
    <cellStyle name="Título 2 4_PARADEROS" xfId="2475" xr:uid="{0BAB1623-71DD-4436-88A2-0907DF881CD6}"/>
    <cellStyle name="Título 2 5" xfId="2476" xr:uid="{D5A5A317-BCE1-4A3E-AD94-7C1DFEC58CE1}"/>
    <cellStyle name="Título 2 5 2" xfId="2477" xr:uid="{F9202CF9-F337-4625-882A-E21C27EA7B04}"/>
    <cellStyle name="Título 2 5 2 2" xfId="18068" xr:uid="{C6B8B15C-60D4-4596-B8DB-07D311D8F339}"/>
    <cellStyle name="Título 2 5 2 3" xfId="16261" xr:uid="{AA02F1F0-19A4-400D-8FA2-AAB48F82D3AE}"/>
    <cellStyle name="Título 2 5 3" xfId="18067" xr:uid="{6CF39777-BA65-47CB-97F9-D910DABC7568}"/>
    <cellStyle name="Título 2 5 4" xfId="16260" xr:uid="{48BEB9D4-2488-4E90-9B5A-D453687DFE3E}"/>
    <cellStyle name="Título 2 5_PARADEROS" xfId="2478" xr:uid="{AFCED7E5-DC6E-45AF-A192-17C7752BE462}"/>
    <cellStyle name="Título 2 6" xfId="2479" xr:uid="{49C16DBE-4B55-4C16-ACB4-A2814EA3441C}"/>
    <cellStyle name="Título 2 6 2" xfId="2480" xr:uid="{B574A7DB-3DF7-4A9E-9F53-D0522376842C}"/>
    <cellStyle name="Título 2 6 2 2" xfId="18070" xr:uid="{15DA057B-47D6-4E5A-BBB9-691F0D9F7F48}"/>
    <cellStyle name="Título 2 6 2 3" xfId="16263" xr:uid="{2858E34E-80BD-4398-933A-693858D12691}"/>
    <cellStyle name="Título 2 6 3" xfId="18069" xr:uid="{AC322EAB-45E3-4DB0-A7E9-0375030059EA}"/>
    <cellStyle name="Título 2 6 4" xfId="16262" xr:uid="{9D85D4C9-489C-4973-8BE6-C9BA90858555}"/>
    <cellStyle name="Título 2 6_PARADEROS" xfId="2481" xr:uid="{399BEB36-9876-4670-98CA-AD957A88DFE7}"/>
    <cellStyle name="Título 2 7" xfId="2482" xr:uid="{40681893-7BA2-4313-917C-12BB8E8DDE14}"/>
    <cellStyle name="Título 2 7 2" xfId="2483" xr:uid="{415F3A2C-5C7E-4FA6-82BD-9C1B54DEC6E1}"/>
    <cellStyle name="Título 2 7 2 2" xfId="18072" xr:uid="{1B1A1993-E8A0-429A-ABCA-A94CA3428D70}"/>
    <cellStyle name="Título 2 7 2 3" xfId="16265" xr:uid="{FD030E92-1629-4673-8A50-A716E703E98F}"/>
    <cellStyle name="Título 2 7 3" xfId="18071" xr:uid="{F25E6347-ECC7-405C-B312-FABC0FF6236E}"/>
    <cellStyle name="Título 2 7 4" xfId="16264" xr:uid="{B18D0781-18B8-4809-AA44-EE6FFE3BE038}"/>
    <cellStyle name="Título 2 7_PARADEROS" xfId="2484" xr:uid="{C06117DC-D04D-49DD-829E-CA481F2F2517}"/>
    <cellStyle name="Título 2 8" xfId="2485" xr:uid="{1548AB00-62FB-42AE-AA5A-1F3AA3B60658}"/>
    <cellStyle name="Título 2 8 2" xfId="18073" xr:uid="{89F18D2B-5E22-4EBB-8F2D-DB6DAEE4AB86}"/>
    <cellStyle name="Título 2 8 3" xfId="16266" xr:uid="{7160DFDF-9C3F-4042-ABB4-9E9D8FEEA97E}"/>
    <cellStyle name="Título 2 9" xfId="2467" xr:uid="{D7DB48DC-66F3-4B93-8C20-07BCD123B209}"/>
    <cellStyle name="Título 2 9 2" xfId="24165" xr:uid="{5C05A6C5-A333-42A2-AB40-34ADA294613F}"/>
    <cellStyle name="Título 2 9 3" xfId="16250" xr:uid="{4025A1BD-9342-498C-ADA0-B47929B8E6EF}"/>
    <cellStyle name="Título 20" xfId="12471" xr:uid="{342DBD77-D953-4C46-840B-C74803B19BB9}"/>
    <cellStyle name="Título 21" xfId="12466" xr:uid="{DC51498E-8B54-48DE-AB4E-7ED6131B5DF5}"/>
    <cellStyle name="Título 22" xfId="12458" xr:uid="{0B6F06EC-E0C4-4E51-8676-C03CFBBDD8F3}"/>
    <cellStyle name="Título 23" xfId="12459" xr:uid="{E4251781-DA4C-4B2E-B16E-7192B8146044}"/>
    <cellStyle name="Título 24" xfId="12470" xr:uid="{9C9A0BE9-6485-4466-822D-30C34F4CA4F2}"/>
    <cellStyle name="Título 25" xfId="12451" xr:uid="{10A44BC5-924A-499A-8519-7BA4337DB5C6}"/>
    <cellStyle name="Título 26" xfId="12454" xr:uid="{D5C52ECC-3097-4CE8-8E07-4189335CEE02}"/>
    <cellStyle name="Título 27" xfId="12453" xr:uid="{7D7EA506-B405-4601-A689-8D3A8B160EA7}"/>
    <cellStyle name="Título 28" xfId="12474" xr:uid="{AAD97651-51E6-4075-BD87-8673331BB89A}"/>
    <cellStyle name="Título 29" xfId="12464" xr:uid="{EED20458-AF06-48DD-AACE-A1CFB2298D3D}"/>
    <cellStyle name="Título 3 10" xfId="96" xr:uid="{FF70D0D2-C980-4689-BC3D-F89B9F2F1A37}"/>
    <cellStyle name="Título 3 11" xfId="90" xr:uid="{88D0AC65-4167-4B34-8D88-7F6C80616D48}"/>
    <cellStyle name="Título 3 2" xfId="2487" xr:uid="{65677479-2791-4DE1-BAA8-629B19D8A571}"/>
    <cellStyle name="Título 3 2 2" xfId="2488" xr:uid="{9468636A-3C5B-4611-BF69-130431815395}"/>
    <cellStyle name="Título 3 2 2 2" xfId="18075" xr:uid="{2F8FBFB1-19CB-4284-BDBD-D5EAEC087074}"/>
    <cellStyle name="Título 3 2 2 3" xfId="16269" xr:uid="{8D521994-7EF0-44A2-8A68-1252B53D509D}"/>
    <cellStyle name="Título 3 2 3" xfId="18074" xr:uid="{ECAF39D7-0550-442A-9110-864032C960E6}"/>
    <cellStyle name="Título 3 2 4" xfId="16268" xr:uid="{FB1DA08B-E252-4546-AC0D-6A26F6F4B41F}"/>
    <cellStyle name="Título 3 2_PARADEROS" xfId="2489" xr:uid="{DDE50D12-15E0-433D-99EC-FCF8952BD377}"/>
    <cellStyle name="Título 3 3" xfId="2490" xr:uid="{E49614AB-C2E5-49A1-8F17-A651647A5E31}"/>
    <cellStyle name="Título 3 3 2" xfId="2491" xr:uid="{C03D53C3-09AA-4CA9-A2DE-14690BBF1858}"/>
    <cellStyle name="Título 3 3 2 2" xfId="9210" xr:uid="{CA21F964-826E-49E2-9065-3C4560CE8442}"/>
    <cellStyle name="Título 3 3 2 2 2" xfId="22753" xr:uid="{B2124D19-5E93-4596-B76C-61470B102C26}"/>
    <cellStyle name="Título 3 3 2 2 3" xfId="16272" xr:uid="{06DA85EB-CA53-47A6-9181-9A171AAFC6A1}"/>
    <cellStyle name="Título 3 3 2 3" xfId="18077" xr:uid="{40108C59-C570-4A0A-81A2-0EC7C88BDC41}"/>
    <cellStyle name="Título 3 3 2 4" xfId="16271" xr:uid="{185CE2CA-9503-4235-9F53-F7619D78F626}"/>
    <cellStyle name="Título 3 3 3" xfId="2492" xr:uid="{3BB01F45-977F-4DD1-B844-486FD90CA7D1}"/>
    <cellStyle name="Título 3 3 3 2" xfId="9543" xr:uid="{0E0D2602-D4CD-4184-B1F2-9E8A54A38393}"/>
    <cellStyle name="Título 3 3 3 2 2" xfId="18281" xr:uid="{92A9FC3D-855E-4AF1-86E7-3B3B78CB599D}"/>
    <cellStyle name="Título 3 3 3 2 3" xfId="16274" xr:uid="{762CAC49-7DC7-4E71-8AF9-954F0A9F4C27}"/>
    <cellStyle name="Título 3 3 3 3" xfId="18078" xr:uid="{ED23A96B-3C6A-4E34-9117-362056C56DEE}"/>
    <cellStyle name="Título 3 3 3 4" xfId="16273" xr:uid="{7226087C-3BF0-4F00-B14B-4C875F0B09F8}"/>
    <cellStyle name="Título 3 3 4" xfId="9544" xr:uid="{69CEA2EC-CF3B-4FF9-9A41-5DBC4150D611}"/>
    <cellStyle name="Título 3 3 4 2" xfId="18282" xr:uid="{F3EFF1FB-E568-4341-B320-F2F4C7212C6C}"/>
    <cellStyle name="Título 3 3 4 3" xfId="16275" xr:uid="{33286A79-7288-4D16-BF4B-FF015DE6C533}"/>
    <cellStyle name="Título 3 3 5" xfId="18076" xr:uid="{C403D187-BAB8-40BD-8983-46D4B6972401}"/>
    <cellStyle name="Título 3 3 6" xfId="16270" xr:uid="{A743818C-98DA-4BDF-89BF-A40FFEC96E7D}"/>
    <cellStyle name="Título 3 4" xfId="2493" xr:uid="{686894BC-BC89-453F-9347-EE7073EBD4FB}"/>
    <cellStyle name="Título 3 4 2" xfId="2494" xr:uid="{4FE5D200-F8E2-40CC-A2CF-A1CD10A7681A}"/>
    <cellStyle name="Título 3 4 2 2" xfId="18080" xr:uid="{F588AB17-7EE3-488E-9308-2E48F27313A8}"/>
    <cellStyle name="Título 3 4 2 3" xfId="16277" xr:uid="{AD017927-13BB-4B5F-B56A-D97F91501127}"/>
    <cellStyle name="Título 3 4 3" xfId="18079" xr:uid="{44DFCA84-0A80-45DF-A527-39E7370E471B}"/>
    <cellStyle name="Título 3 4 4" xfId="16276" xr:uid="{8858E903-FDC4-413B-B7D9-3239AB557428}"/>
    <cellStyle name="Título 3 4_PARADEROS" xfId="2495" xr:uid="{2358817D-5078-4771-871D-7060886C29FD}"/>
    <cellStyle name="Título 3 5" xfId="2496" xr:uid="{02DD545F-DCE7-4512-BDBE-EC887ED2B017}"/>
    <cellStyle name="Título 3 5 2" xfId="2497" xr:uid="{D9EB6B4A-BCB9-4586-A0BB-9B4E234EBC5A}"/>
    <cellStyle name="Título 3 5 2 2" xfId="18082" xr:uid="{DC044D84-5C4B-4FC0-973A-9CD575EB7739}"/>
    <cellStyle name="Título 3 5 2 3" xfId="16279" xr:uid="{E2E9E0A6-1875-4E9F-AAA1-CB543BE6AA36}"/>
    <cellStyle name="Título 3 5 3" xfId="18081" xr:uid="{7BD3BA59-23E3-4E3A-A36C-741E995A7A0F}"/>
    <cellStyle name="Título 3 5 4" xfId="16278" xr:uid="{886DA32E-A175-417E-A37E-B710DDFBBFED}"/>
    <cellStyle name="Título 3 5_PARADEROS" xfId="2498" xr:uid="{A2946C6E-328A-421B-98C9-EDFB41BA974A}"/>
    <cellStyle name="Título 3 6" xfId="2499" xr:uid="{1A8F623B-B1B8-4BB6-BD40-06E6B1A75F12}"/>
    <cellStyle name="Título 3 6 2" xfId="2500" xr:uid="{DB373082-B1B4-4B18-995F-A105F405C939}"/>
    <cellStyle name="Título 3 6 2 2" xfId="18084" xr:uid="{E65FCF05-0F4D-4B60-8AEC-8A05D6235AFF}"/>
    <cellStyle name="Título 3 6 2 3" xfId="16281" xr:uid="{BD9B6791-46F7-480D-AF8E-85FDC2D48F5A}"/>
    <cellStyle name="Título 3 6 3" xfId="18083" xr:uid="{9160BEEF-E681-4DE7-A3A3-2F32ADEDF3B3}"/>
    <cellStyle name="Título 3 6 4" xfId="16280" xr:uid="{92E0A231-FDAD-46D3-B392-3A25FF6127E6}"/>
    <cellStyle name="Título 3 6_PARADEROS" xfId="2501" xr:uid="{56428585-2CB2-4E94-9464-414712C84C3E}"/>
    <cellStyle name="Título 3 7" xfId="2502" xr:uid="{EA7FC9B1-88D4-484F-85CA-651A88C27DDA}"/>
    <cellStyle name="Título 3 7 2" xfId="2503" xr:uid="{61E40EA8-6DC0-4F8F-88FD-1DEA01C6CC21}"/>
    <cellStyle name="Título 3 7 2 2" xfId="18086" xr:uid="{FAE4BAE6-B988-494D-B923-FD780E062701}"/>
    <cellStyle name="Título 3 7 2 3" xfId="16283" xr:uid="{45992ACA-2095-4DD5-925A-A1DCB404B524}"/>
    <cellStyle name="Título 3 7 3" xfId="18085" xr:uid="{F56D3F50-4CF6-4CE3-8D1A-0EA1031B6646}"/>
    <cellStyle name="Título 3 7 4" xfId="16282" xr:uid="{99CB2EAD-AD3B-4C38-BE93-61E976DA27B6}"/>
    <cellStyle name="Título 3 7_PARADEROS" xfId="2504" xr:uid="{DA53E169-878E-4357-B638-4339F8A3B53C}"/>
    <cellStyle name="Título 3 8" xfId="2505" xr:uid="{EFC081AD-7D14-4975-B998-F913AFD769C8}"/>
    <cellStyle name="Título 3 8 2" xfId="18087" xr:uid="{EC2E9CC7-A1F6-4692-8F8D-3BD5D11A71DE}"/>
    <cellStyle name="Título 3 8 3" xfId="16284" xr:uid="{ECFCB5C1-652D-49F5-A5C2-47EB221AB248}"/>
    <cellStyle name="Título 3 9" xfId="2486" xr:uid="{C08BCFC2-984F-487D-A9C7-954BC8670BE0}"/>
    <cellStyle name="Título 3 9 2" xfId="24166" xr:uid="{510E2AD4-ED9E-419E-9A8B-1C7ADBD7446F}"/>
    <cellStyle name="Título 3 9 3" xfId="16267" xr:uid="{397E83A8-E46B-4DFF-A582-9AE6D3B7E582}"/>
    <cellStyle name="Título 30" xfId="12462" xr:uid="{9324D9EC-0B90-4672-A97F-C962B2F62739}"/>
    <cellStyle name="Título 31" xfId="12468" xr:uid="{75163D8D-C340-477E-9EB3-F7D94C3D8502}"/>
    <cellStyle name="Título 32" xfId="12463" xr:uid="{B194C15D-4FD1-4316-8B86-A5614C3CEF60}"/>
    <cellStyle name="Título 33" xfId="12461" xr:uid="{E72608C3-CEDD-40A5-AF27-A848F1FC86E1}"/>
    <cellStyle name="Título 34" xfId="93" xr:uid="{12DAC60A-EBA8-4179-8C39-17B494CB62DA}"/>
    <cellStyle name="Título 35" xfId="2352" xr:uid="{D0F90407-88EE-4D5E-95B4-4AC71556FD43}"/>
    <cellStyle name="Título 36" xfId="12533" xr:uid="{5AA54A64-E2F3-45F6-BB08-89FEECDCA21B}"/>
    <cellStyle name="Título 37" xfId="12544" xr:uid="{3256A63D-A37B-4DF6-BECB-D66AB3B5429E}"/>
    <cellStyle name="Título 38" xfId="12608" xr:uid="{38EA0BF0-833B-4E0C-961A-0CF4B13ED002}"/>
    <cellStyle name="Título 39" xfId="12534" xr:uid="{66AF13D1-68B7-4632-9614-D9402DD470E0}"/>
    <cellStyle name="Título 4" xfId="2506" xr:uid="{9C775F6A-BBB2-4D59-A42B-BFA152DC488E}"/>
    <cellStyle name="Título 4 2" xfId="2507" xr:uid="{310EC9C1-42B2-4827-B750-4AE18EC9B660}"/>
    <cellStyle name="Título 4 2 2" xfId="18089" xr:uid="{E163C5F9-42A1-44F9-9D07-D02D9493DC43}"/>
    <cellStyle name="Título 4 2 3" xfId="16286" xr:uid="{0E092495-B0EB-4E7A-8403-F40F5435A078}"/>
    <cellStyle name="Título 4 3" xfId="18088" xr:uid="{35777235-D5D2-4F03-80A6-7D1E56FB1374}"/>
    <cellStyle name="Título 4 4" xfId="16285" xr:uid="{D515C412-08EB-4D88-B370-9FC0582A9E35}"/>
    <cellStyle name="Título 4_PARADEROS" xfId="2508" xr:uid="{2B374D81-78CE-4CE0-ABBE-41E01594D953}"/>
    <cellStyle name="Título 40" xfId="12625" xr:uid="{87048B24-3460-4255-86D8-F8C7B67D6C51}"/>
    <cellStyle name="Título 41" xfId="12597" xr:uid="{EEA3444B-DD6E-497D-827B-12195F734A22}"/>
    <cellStyle name="Título 42" xfId="12537" xr:uid="{8133D010-73F1-414F-AD88-0B9CD902E98F}"/>
    <cellStyle name="Título 43" xfId="12577" xr:uid="{09E95E45-F9DE-4F94-A4A2-E1821EDD37B9}"/>
    <cellStyle name="Título 44" xfId="12514" xr:uid="{D7C6C4BB-826C-42BF-B7AE-18D0EEF00F72}"/>
    <cellStyle name="Título 45" xfId="12615" xr:uid="{6322B53B-FD96-4EA7-9159-EE572EDCED77}"/>
    <cellStyle name="Título 46" xfId="12566" xr:uid="{F518F4C3-4605-4191-B1D4-EAA91A54A65B}"/>
    <cellStyle name="Título 47" xfId="12541" xr:uid="{AB2EFAE1-3491-4D3E-83D0-4CE09F4B3E42}"/>
    <cellStyle name="Título 48" xfId="12624" xr:uid="{CC33A778-4C5A-44E0-A817-4A4D085A5D47}"/>
    <cellStyle name="Título 49" xfId="12599" xr:uid="{80E8617A-2D23-4F3E-A329-307315E457D0}"/>
    <cellStyle name="Título 5" xfId="2509" xr:uid="{091DC39B-9B71-465E-A44E-ABDB791171BC}"/>
    <cellStyle name="Título 5 2" xfId="2510" xr:uid="{173D7A55-E4DD-44D1-9D55-2FC486018774}"/>
    <cellStyle name="Título 5 2 2" xfId="9211" xr:uid="{46FEC75C-EDD6-40EB-BA14-7BEAEF0D9610}"/>
    <cellStyle name="Título 5 2 2 2" xfId="22754" xr:uid="{D1B65165-3E20-4C3D-9200-3440FAFAEC93}"/>
    <cellStyle name="Título 5 2 2 3" xfId="16289" xr:uid="{966A745E-7607-4318-B2C1-598961392E7D}"/>
    <cellStyle name="Título 5 2 3" xfId="18091" xr:uid="{6EC73AC5-1D6F-4948-9666-E71191C389D1}"/>
    <cellStyle name="Título 5 2 4" xfId="16288" xr:uid="{DB712629-7F7F-4FE2-9681-9F476D03FDBF}"/>
    <cellStyle name="Título 5 3" xfId="2511" xr:uid="{E47C3888-AB89-4922-935E-9C9DB0630566}"/>
    <cellStyle name="Título 5 3 2" xfId="9545" xr:uid="{159EABFE-05FF-4363-8798-860A58D9C64B}"/>
    <cellStyle name="Título 5 3 2 2" xfId="18283" xr:uid="{BF61C745-54EB-4C09-B479-925586F0DAF7}"/>
    <cellStyle name="Título 5 3 2 3" xfId="16291" xr:uid="{3577C58F-4B2C-4641-8870-C32876B2DE61}"/>
    <cellStyle name="Título 5 3 3" xfId="18092" xr:uid="{F0FA20BD-6CA6-4483-AD0A-D75ADC5306C2}"/>
    <cellStyle name="Título 5 3 4" xfId="16290" xr:uid="{12A1BF26-7CDC-477F-8260-0ADAEE193191}"/>
    <cellStyle name="Título 5 4" xfId="9709" xr:uid="{36B0515A-6287-4CD8-995A-977C1D825F83}"/>
    <cellStyle name="Título 5 4 2" xfId="18284" xr:uid="{F7133FBB-36D6-456D-9CBE-966AB1A51550}"/>
    <cellStyle name="Título 5 4 3" xfId="16292" xr:uid="{013EFD8A-6A4B-400F-9741-6F14D5C1F7B1}"/>
    <cellStyle name="Título 5 5" xfId="18090" xr:uid="{E6813B97-BB1C-490E-9DAA-6153FFB18FB4}"/>
    <cellStyle name="Título 5 6" xfId="16287" xr:uid="{3F7CFAB4-2876-42EA-A5D9-3AA7E605A792}"/>
    <cellStyle name="Título 50" xfId="12510" xr:uid="{BF8D5E1E-BD48-4E86-ADC5-DB9231C49DB7}"/>
    <cellStyle name="Título 51" xfId="12627" xr:uid="{A3C61055-6693-4374-886E-24520E066A82}"/>
    <cellStyle name="Título 52" xfId="12595" xr:uid="{80F8C62B-7C35-4655-87C7-15F0523EFCF5}"/>
    <cellStyle name="Título 53" xfId="12631" xr:uid="{A2334DC1-84D6-4B9B-9D38-E3683ACC858D}"/>
    <cellStyle name="Título 54" xfId="12592" xr:uid="{6454309A-1C0C-42A9-808A-BAFE1CC63ACB}"/>
    <cellStyle name="Título 55" xfId="12570" xr:uid="{C1E19126-52D7-492D-9043-08E499A1B4EB}"/>
    <cellStyle name="Título 56" xfId="12540" xr:uid="{5BDBC843-C50F-4322-9CD6-E6610C5BEBF2}"/>
    <cellStyle name="Título 57" xfId="12561" xr:uid="{0F77DAAA-ECD1-43B9-92DB-5D6CE4AEB3E6}"/>
    <cellStyle name="Título 58" xfId="12558" xr:uid="{880D7B9E-BB3A-41F1-8992-F349950D4A73}"/>
    <cellStyle name="Título 59" xfId="12576" xr:uid="{8126E6B0-DBBE-4354-AE68-F07E23C16BA3}"/>
    <cellStyle name="Título 6" xfId="2512" xr:uid="{16238070-3F05-498D-8967-7374E2C259FA}"/>
    <cellStyle name="Título 6 2" xfId="2513" xr:uid="{62993A72-F9D9-44AF-A1E1-5B801DACA7A3}"/>
    <cellStyle name="Título 6 2 2" xfId="18094" xr:uid="{83977989-AF17-4854-90C0-0AB307FA6368}"/>
    <cellStyle name="Título 6 2 3" xfId="16294" xr:uid="{B9E7A9CE-F60E-4EB8-8167-A44520E0EC07}"/>
    <cellStyle name="Título 6 3" xfId="18093" xr:uid="{A44C1DDF-C051-4DE9-B4F9-082A4641A465}"/>
    <cellStyle name="Título 6 4" xfId="16293" xr:uid="{4A5EF3C3-57A0-4809-AF21-9E2CB11FA052}"/>
    <cellStyle name="Título 6_PARADEROS" xfId="2514" xr:uid="{8E5E5B77-F42B-47BD-837A-47DA4D61B030}"/>
    <cellStyle name="Título 60" xfId="12618" xr:uid="{D5CF1869-C3BC-4C3F-AF32-AB28BFA7244B}"/>
    <cellStyle name="Título 61" xfId="12605" xr:uid="{1F1D72D5-979E-4C90-A148-A41EE07157D4}"/>
    <cellStyle name="Título 62" xfId="12555" xr:uid="{A20B4108-CCC7-4B0A-88BF-E78AD32BF540}"/>
    <cellStyle name="Título 63" xfId="12637" xr:uid="{1A87FC0F-C0F4-47C5-9905-9C29E420301E}"/>
    <cellStyle name="Título 64" xfId="12586" xr:uid="{5F219064-554F-431E-BD24-916BB5E6DB28}"/>
    <cellStyle name="Título 65" xfId="12619" xr:uid="{E530F201-7383-4F57-ACEA-CC8EAAC24FD3}"/>
    <cellStyle name="Título 66" xfId="12604" xr:uid="{4526BEE8-5889-45ED-8590-64F247A7F7C1}"/>
    <cellStyle name="Título 67" xfId="12554" xr:uid="{4A212D2A-448B-4FF7-89AC-1D16D34E7E38}"/>
    <cellStyle name="Título 68" xfId="12543" xr:uid="{9DE910BC-9FCE-429A-A4F7-D2E16C77DFB2}"/>
    <cellStyle name="Título 69" xfId="12646" xr:uid="{33DA194A-70E0-4030-8493-6A9891C599E0}"/>
    <cellStyle name="Título 7" xfId="2515" xr:uid="{2D6BAA05-4F55-4114-9299-8AC010790D60}"/>
    <cellStyle name="Título 7 2" xfId="2516" xr:uid="{F3AD395D-93C3-4C5F-9D4D-3B85C0077B01}"/>
    <cellStyle name="Título 7 2 2" xfId="18096" xr:uid="{7990D276-4CEF-44E1-8BC8-E60D447DC756}"/>
    <cellStyle name="Título 7 2 3" xfId="16296" xr:uid="{01140ABD-7F01-4511-A345-BD22C4135B4E}"/>
    <cellStyle name="Título 7 3" xfId="18095" xr:uid="{67CDC138-EE82-4FB8-8CBF-C41CED72563F}"/>
    <cellStyle name="Título 7 4" xfId="16295" xr:uid="{072A84D0-F5BF-4BAF-974D-52C9A1CC3C22}"/>
    <cellStyle name="Título 7_PARADEROS" xfId="2517" xr:uid="{D1C46CFD-8504-44CA-8A0D-C43A1290CA57}"/>
    <cellStyle name="Título 70" xfId="12565" xr:uid="{6D5CA6D8-9CE8-4B4C-BD2C-2A8B54B2405A}"/>
    <cellStyle name="Título 71" xfId="12548" xr:uid="{85BB68CA-BEA9-4A86-90D9-1FBC4E53DCD6}"/>
    <cellStyle name="Título 72" xfId="12522" xr:uid="{9CC3B1E7-47F6-475C-90CA-F1CB1CDFADC2}"/>
    <cellStyle name="Título 73" xfId="12642" xr:uid="{02168877-3BFC-4F6B-8701-1925A6ABE18F}"/>
    <cellStyle name="Título 74" xfId="12582" xr:uid="{F56692CD-F4FE-4B21-A9CB-74B869F5CB2C}"/>
    <cellStyle name="Título 75" xfId="12511" xr:uid="{DD3EEDAA-A1C8-4892-A622-89508049069A}"/>
    <cellStyle name="Título 76" xfId="12645" xr:uid="{98DDF157-3B49-4C1E-9A43-6F4F5FD54DCF}"/>
    <cellStyle name="Título 77" xfId="12560" xr:uid="{9C6FE9E8-C025-4940-B0DC-A097994EF3E7}"/>
    <cellStyle name="Título 78" xfId="12575" xr:uid="{D2CA03F9-D6F1-4124-AD52-D084F2E119EB}"/>
    <cellStyle name="Título 79" xfId="12634" xr:uid="{91A5D028-A61E-44A6-B03D-4158B59C439D}"/>
    <cellStyle name="Título 8" xfId="2518" xr:uid="{95700394-D535-4E3A-8DE1-2091C02601CA}"/>
    <cellStyle name="Título 8 2" xfId="2519" xr:uid="{C5C0DBE1-67A5-452F-B0BF-34211A39653B}"/>
    <cellStyle name="Título 8 2 2" xfId="18098" xr:uid="{BFA68CAE-21CB-4154-9FB9-5CD3217BB2F2}"/>
    <cellStyle name="Título 8 2 3" xfId="16298" xr:uid="{84C050DA-9F12-454E-AA59-FEB82D98FAB0}"/>
    <cellStyle name="Título 8 3" xfId="18097" xr:uid="{D904E725-C186-4CA9-9BDA-F96CFEF139BA}"/>
    <cellStyle name="Título 8 4" xfId="16297" xr:uid="{F97C4384-253F-4488-A242-7056CF45C549}"/>
    <cellStyle name="Título 8_PARADEROS" xfId="2520" xr:uid="{28F0BAAE-8C1D-4964-B917-D671AE9050A6}"/>
    <cellStyle name="Título 80" xfId="12589" xr:uid="{CAF7171C-33C4-477D-8B1A-4926DB1985DF}"/>
    <cellStyle name="Título 81" xfId="12571" xr:uid="{968E2B51-33AB-4E03-9A89-884E1B25173E}"/>
    <cellStyle name="Título 82" xfId="12617" xr:uid="{BE691C3F-DF32-4580-B2C8-470E4841A4B4}"/>
    <cellStyle name="Título 83" xfId="12606" xr:uid="{080684C4-1480-4D72-ADEE-F768365F64F3}"/>
    <cellStyle name="Título 84" xfId="12567" xr:uid="{829B2E37-14DA-449D-A921-2474896B5197}"/>
    <cellStyle name="Título 85" xfId="12636" xr:uid="{B53491A0-A415-47C2-BD5F-CEA179D4B767}"/>
    <cellStyle name="Título 86" xfId="12587" xr:uid="{90CFA804-6554-492A-9C18-5D00D3C302C8}"/>
    <cellStyle name="Título 87" xfId="12620" xr:uid="{BF26CD23-FDEF-4524-BC30-5D30D9CA611E}"/>
    <cellStyle name="Título 88" xfId="12603" xr:uid="{E276D8D1-6998-4151-B12E-5508242AAD47}"/>
    <cellStyle name="Título 89" xfId="12508" xr:uid="{5C6AF7B1-B28E-4F34-9093-86E780E77E71}"/>
    <cellStyle name="Título 9" xfId="2521" xr:uid="{E1DAB843-7E06-454E-BE3A-81A9DA1042EC}"/>
    <cellStyle name="Título 9 2" xfId="2522" xr:uid="{A2AC6FB4-4DE3-4ADC-B6C5-2704BE0708AB}"/>
    <cellStyle name="Título 9 2 2" xfId="18100" xr:uid="{53BA536B-374C-4F69-8A81-01D2FD1207F2}"/>
    <cellStyle name="Título 9 2 3" xfId="16300" xr:uid="{07C215BF-3914-4A62-AA4C-BAF5D4EF923C}"/>
    <cellStyle name="Título 9 3" xfId="18099" xr:uid="{989F1332-1881-4D63-863C-98CF03CD0ABB}"/>
    <cellStyle name="Título 9 4" xfId="16299" xr:uid="{956BED1F-7E64-4362-B2F8-9B9DA4DE17D5}"/>
    <cellStyle name="Título 9_PARADEROS" xfId="2523" xr:uid="{0C762C6F-611A-473E-B7E5-73E497653C73}"/>
    <cellStyle name="Título 90" xfId="12529" xr:uid="{84009B77-7304-4007-AB26-77AC81517579}"/>
    <cellStyle name="Título 91" xfId="12562" xr:uid="{A5C06AB1-7D1D-4FE8-A53A-C424EE7D187B}"/>
    <cellStyle name="Título 92" xfId="12557" xr:uid="{30B6E388-D350-4ECE-AF0D-AE4D4CD30F66}"/>
    <cellStyle name="Título 93" xfId="12559" xr:uid="{F15FF337-9F36-409C-ADB1-7BF51D373B80}"/>
    <cellStyle name="Título 94" xfId="12516" xr:uid="{C1C79991-E5E2-47ED-9ED0-6764EDAA5CF7}"/>
    <cellStyle name="Título 95" xfId="12528" xr:uid="{52748F8E-38F3-4DFA-B766-FB6385BCB3E7}"/>
    <cellStyle name="Título 96" xfId="12526" xr:uid="{70CE681D-7547-46F5-A8A7-958BFAC565E7}"/>
    <cellStyle name="Título 97" xfId="12546" xr:uid="{83ECB47C-92E2-44EA-8AF4-8B08915E0A3A}"/>
    <cellStyle name="Título 98" xfId="12607" xr:uid="{4186DCB4-B775-48E2-AECA-57150F6967E1}"/>
    <cellStyle name="Título 99" xfId="12535" xr:uid="{5C639E2E-F3FE-41F6-B00A-9E3DC5984CDE}"/>
    <cellStyle name="Total 10" xfId="109" xr:uid="{548F4D9C-C7F5-4954-81C7-A4A402368715}"/>
    <cellStyle name="Total 11" xfId="91" xr:uid="{978A7CB1-5CAA-411C-9F20-9DE1021835F3}"/>
    <cellStyle name="Total 2" xfId="2525" xr:uid="{3C1EF5D0-77CD-4DE2-80BC-A3B272BDCBED}"/>
    <cellStyle name="Total 2 2" xfId="2526" xr:uid="{059A616C-DDF0-40A7-B3B1-C1F5D6077C09}"/>
    <cellStyle name="Total 2 2 2" xfId="18102" xr:uid="{04AF905E-40F6-4677-8A9F-BFA957669692}"/>
    <cellStyle name="Total 2 2 3" xfId="16303" xr:uid="{61802006-7278-4336-AABB-A3519EDB3D03}"/>
    <cellStyle name="Total 2 3" xfId="18101" xr:uid="{5CADBF7E-9459-4557-ACA1-DEB390858F57}"/>
    <cellStyle name="Total 2 4" xfId="16302" xr:uid="{D98AF880-5D4D-49C4-BB91-4A9BE2A51567}"/>
    <cellStyle name="Total 2_datos" xfId="9212" xr:uid="{D4E3C005-EA1B-418C-BB0F-D11A9A74A78C}"/>
    <cellStyle name="Total 3" xfId="2527" xr:uid="{A1F0D96F-BDC8-4601-98A4-84E38D3E62F0}"/>
    <cellStyle name="Total 3 2" xfId="2528" xr:uid="{38AE5D61-EAE2-4F7F-A503-78D5F8306606}"/>
    <cellStyle name="Total 3 2 2" xfId="9213" xr:uid="{0692B9FF-73FC-4289-A161-2D8A3A91CF2A}"/>
    <cellStyle name="Total 3 2 2 2" xfId="22755" xr:uid="{0A1937E6-B1C7-4F73-B094-80F40A59A9B4}"/>
    <cellStyle name="Total 3 2 2 3" xfId="16306" xr:uid="{9BA8780E-F964-4D01-B8AE-6ABAACED644E}"/>
    <cellStyle name="Total 3 2 3" xfId="18104" xr:uid="{2B100C1C-4ADF-4719-9838-FCFAFE06F4FC}"/>
    <cellStyle name="Total 3 2 4" xfId="16305" xr:uid="{A349AAFB-E3B8-48B4-981D-BE055C97F581}"/>
    <cellStyle name="Total 3 3" xfId="5413" xr:uid="{9D629F36-639A-4A95-8EE3-9721FA0D8EAE}"/>
    <cellStyle name="Total 3 3 2" xfId="22756" xr:uid="{A0D1821B-F19D-4ADC-B0BE-11A7FF7025BC}"/>
    <cellStyle name="Total 3 3 3" xfId="16307" xr:uid="{7A5FEAEA-E40F-4A79-9116-94B4FC96E24D}"/>
    <cellStyle name="Total 3 4" xfId="3848" xr:uid="{50E2119E-E021-4246-8466-CB3DED5BC957}"/>
    <cellStyle name="Total 3 5" xfId="18103" xr:uid="{FEE048D0-66EA-415B-9080-DA67790674DF}"/>
    <cellStyle name="Total 3 6" xfId="16304" xr:uid="{0C816C3E-A92C-479F-B80C-6DAEC4ED8CCB}"/>
    <cellStyle name="Total 3_datos" xfId="9214" xr:uid="{C01DD76D-E5C2-4124-AD2D-DBD3FD422FC6}"/>
    <cellStyle name="Total 4" xfId="2529" xr:uid="{A3923841-389A-42BD-A52A-C141EA6A5DC0}"/>
    <cellStyle name="Total 4 2" xfId="2530" xr:uid="{1378B7A7-46F8-492E-94DD-ACB39AAAC614}"/>
    <cellStyle name="Total 4 2 2" xfId="18106" xr:uid="{2A159FC2-348A-4D92-AC14-B756B7DA6758}"/>
    <cellStyle name="Total 4 2 3" xfId="16309" xr:uid="{CD6A186A-6278-4A6E-A8D8-30CA4833D7A2}"/>
    <cellStyle name="Total 4 3" xfId="18105" xr:uid="{C0858869-CE69-400F-BA53-DD5F24E90EE2}"/>
    <cellStyle name="Total 4 4" xfId="16308" xr:uid="{A478782D-43CD-497E-A215-8C2A2A066D0C}"/>
    <cellStyle name="Total 4_datos" xfId="9215" xr:uid="{29AFF945-1579-4428-A433-161757BBB9BB}"/>
    <cellStyle name="Total 5" xfId="2531" xr:uid="{6BACBB29-6CE4-4FD8-89F5-4FD512BF73E0}"/>
    <cellStyle name="Total 5 2" xfId="2532" xr:uid="{B47F9CB3-FB24-4E02-ADAA-5C06A716A0F7}"/>
    <cellStyle name="Total 5 2 2" xfId="18108" xr:uid="{BF8082ED-1F27-4602-B7CB-EDE571EB686F}"/>
    <cellStyle name="Total 5 2 3" xfId="16311" xr:uid="{47E6A32F-E798-4022-B755-76B9E375E670}"/>
    <cellStyle name="Total 5 3" xfId="18107" xr:uid="{8E91960A-A6B1-4C34-B96A-524BB0B40C5C}"/>
    <cellStyle name="Total 5 4" xfId="16310" xr:uid="{F87D3478-9B84-4BB9-8E20-61F190B1D237}"/>
    <cellStyle name="Total 5_PARADEROS" xfId="2533" xr:uid="{A2A56618-CBCE-4D2B-BFCC-3AFC947A9513}"/>
    <cellStyle name="Total 6" xfId="2534" xr:uid="{7420CB94-CB6E-43EC-AFB3-6089A4D87A0F}"/>
    <cellStyle name="Total 6 2" xfId="2535" xr:uid="{B9DEB9D5-1F07-4F37-9980-783632299726}"/>
    <cellStyle name="Total 6 2 2" xfId="18110" xr:uid="{D9826DAD-5EE7-43F6-A8BC-186D403908C6}"/>
    <cellStyle name="Total 6 2 3" xfId="16313" xr:uid="{BF3C7889-AF70-4C28-8B47-29DE2D2F892B}"/>
    <cellStyle name="Total 6 3" xfId="18109" xr:uid="{EE6F81DC-003E-4ACC-98C2-667A7D48A92C}"/>
    <cellStyle name="Total 6 4" xfId="16312" xr:uid="{0BA4B579-D3E4-46ED-8673-4019F1460588}"/>
    <cellStyle name="Total 6_PARADEROS" xfId="2536" xr:uid="{251E348C-CA8E-4AE6-B305-21DCB9EF2B02}"/>
    <cellStyle name="Total 7" xfId="2537" xr:uid="{BC6C4689-523F-4A0B-9848-F65C2F8F012C}"/>
    <cellStyle name="Total 7 2" xfId="2538" xr:uid="{AFE9C218-A598-43C7-9623-1727C412FEB2}"/>
    <cellStyle name="Total 7 2 2" xfId="18112" xr:uid="{21123980-3C57-40B9-BE7F-9DBE002F8A81}"/>
    <cellStyle name="Total 7 2 3" xfId="16315" xr:uid="{2F9FDF55-D14A-47AC-A474-87D385B1CA13}"/>
    <cellStyle name="Total 7 3" xfId="18111" xr:uid="{10662F51-FDD5-4C6A-BE8C-C38538A1982C}"/>
    <cellStyle name="Total 7 4" xfId="16314" xr:uid="{3531054E-E8CD-440E-85C8-756C015DCBE2}"/>
    <cellStyle name="Total 7_PARADEROS" xfId="2539" xr:uid="{9EC9470A-AD05-4DDA-8626-A0CD47122493}"/>
    <cellStyle name="Total 8" xfId="2540" xr:uid="{EDA8AF7C-7C59-4E23-BE91-F3DB61A171E2}"/>
    <cellStyle name="Total 8 2" xfId="18113" xr:uid="{C7148AD4-1611-4AA1-A48C-DA37B99DF7EE}"/>
    <cellStyle name="Total 8 3" xfId="16316" xr:uid="{ADF936E6-3300-476A-912A-A7A3BD97BE4D}"/>
    <cellStyle name="Total 9" xfId="2524" xr:uid="{6D3DA2F7-8E61-43B0-8EF4-F6D2673F9BFB}"/>
    <cellStyle name="Total 9 2" xfId="24167" xr:uid="{AC9D3288-7C72-47C7-8F6B-8C5F661E0289}"/>
    <cellStyle name="Total 9 3" xfId="16301" xr:uid="{86ED1A13-97F1-409B-8EB5-B3CE9ABC1290}"/>
    <cellStyle name="Warning Text" xfId="2541" xr:uid="{E690E4FE-6BE0-4E34-8075-9D04610D5AF7}"/>
    <cellStyle name="Warning Text 2" xfId="9216" xr:uid="{058FAB4F-DB8D-4A44-9368-35AF151D54F4}"/>
    <cellStyle name="Warning Text 2 2" xfId="22758" xr:uid="{62C9CAEF-7BCC-4B5B-96F3-56CE3E8D68A1}"/>
    <cellStyle name="Warning Text 2 3" xfId="16318" xr:uid="{A1E19AA8-EE4C-4E99-9713-D5FC0E345F05}"/>
    <cellStyle name="Warning Text 3" xfId="22757" xr:uid="{A1A48F79-9BFA-491C-8101-68A28CE0228A}"/>
    <cellStyle name="Warning Text 4" xfId="16317" xr:uid="{884F25D7-CE2A-438B-A553-5FE4549B1730}"/>
  </cellStyles>
  <dxfs count="5">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1" defaultTableStyle="TableStyleMedium9" defaultPivotStyle="PivotStyleLight16">
    <tableStyle name="Invisible" pivot="0" table="0" count="0" xr9:uid="{AE4EC2A8-D7FC-4562-8D58-EC1F513F62D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CA29C-2D38-4116-99FA-E8523A73C96C}">
  <sheetPr codeName="Hoja2"/>
  <dimension ref="A1:P1586"/>
  <sheetViews>
    <sheetView tabSelected="1" zoomScale="85" zoomScaleNormal="85" workbookViewId="0">
      <selection activeCell="A7" sqref="A7:XFD7"/>
    </sheetView>
  </sheetViews>
  <sheetFormatPr baseColWidth="10" defaultRowHeight="15" x14ac:dyDescent="0.25"/>
  <cols>
    <col min="2" max="2" width="19.140625" bestFit="1" customWidth="1"/>
    <col min="7" max="9" width="13" style="1" bestFit="1" customWidth="1"/>
    <col min="10" max="10" width="13.5703125" style="1" bestFit="1" customWidth="1"/>
    <col min="11" max="11" width="13" style="1" bestFit="1" customWidth="1"/>
    <col min="12" max="12" width="12.85546875" bestFit="1" customWidth="1"/>
  </cols>
  <sheetData>
    <row r="1" spans="1:16" x14ac:dyDescent="0.25">
      <c r="A1" s="4" t="s">
        <v>65</v>
      </c>
      <c r="B1" s="5"/>
      <c r="C1" s="5"/>
      <c r="D1" s="6"/>
    </row>
    <row r="2" spans="1:16" x14ac:dyDescent="0.25">
      <c r="A2" s="7" t="s">
        <v>36</v>
      </c>
      <c r="B2" s="7"/>
      <c r="C2" s="7"/>
      <c r="D2" s="8">
        <v>13</v>
      </c>
    </row>
    <row r="3" spans="1:16" x14ac:dyDescent="0.25">
      <c r="A3" s="7" t="s">
        <v>66</v>
      </c>
      <c r="B3" s="7"/>
      <c r="C3" s="7"/>
      <c r="D3" s="8">
        <v>2026</v>
      </c>
    </row>
    <row r="4" spans="1:16" x14ac:dyDescent="0.25">
      <c r="A4" s="7" t="s">
        <v>67</v>
      </c>
      <c r="B4" s="7"/>
      <c r="C4" s="7"/>
      <c r="D4" s="29">
        <v>46271</v>
      </c>
    </row>
    <row r="5" spans="1:16" x14ac:dyDescent="0.25">
      <c r="A5" s="7" t="s">
        <v>68</v>
      </c>
      <c r="B5" s="7"/>
      <c r="C5" s="7"/>
      <c r="D5" s="29">
        <v>46271</v>
      </c>
    </row>
    <row r="7" spans="1:16" ht="38.25" customHeight="1" x14ac:dyDescent="0.25">
      <c r="A7" s="36" t="s">
        <v>36</v>
      </c>
      <c r="B7" s="36" t="s">
        <v>37</v>
      </c>
      <c r="C7" s="36" t="s">
        <v>38</v>
      </c>
      <c r="D7" s="36" t="s">
        <v>39</v>
      </c>
      <c r="E7" s="36" t="s">
        <v>40</v>
      </c>
      <c r="F7" s="36" t="s">
        <v>41</v>
      </c>
      <c r="G7" s="36" t="s">
        <v>42</v>
      </c>
      <c r="H7" s="37" t="s">
        <v>43</v>
      </c>
      <c r="I7" s="37" t="s">
        <v>44</v>
      </c>
      <c r="J7" s="37" t="s">
        <v>45</v>
      </c>
      <c r="K7" s="37" t="s">
        <v>46</v>
      </c>
      <c r="L7" s="37" t="s">
        <v>47</v>
      </c>
      <c r="M7" s="36" t="s">
        <v>48</v>
      </c>
      <c r="N7" s="36" t="s">
        <v>49</v>
      </c>
      <c r="O7" s="36" t="s">
        <v>50</v>
      </c>
      <c r="P7" s="36" t="s">
        <v>51</v>
      </c>
    </row>
    <row r="8" spans="1:16" x14ac:dyDescent="0.25">
      <c r="A8" s="30">
        <v>13</v>
      </c>
      <c r="B8" s="30" t="s">
        <v>822</v>
      </c>
      <c r="C8" s="30">
        <v>1</v>
      </c>
      <c r="D8" s="30">
        <v>1302</v>
      </c>
      <c r="E8" s="30" t="s">
        <v>59</v>
      </c>
      <c r="F8" s="30" t="s">
        <v>63</v>
      </c>
      <c r="G8" s="30" t="s">
        <v>54</v>
      </c>
      <c r="H8" s="31">
        <v>0.22916666666666666</v>
      </c>
      <c r="I8" s="31">
        <v>0.20833333333333331</v>
      </c>
      <c r="J8" s="31">
        <v>0.27986111111111112</v>
      </c>
      <c r="K8" s="31">
        <v>0.25</v>
      </c>
      <c r="L8" s="31">
        <v>5.0694444444444459E-2</v>
      </c>
      <c r="M8" s="30" t="s">
        <v>1</v>
      </c>
      <c r="N8" s="30" t="s">
        <v>818</v>
      </c>
      <c r="O8" s="30">
        <v>29.79</v>
      </c>
      <c r="P8" s="30" t="s">
        <v>123</v>
      </c>
    </row>
    <row r="9" spans="1:16" x14ac:dyDescent="0.25">
      <c r="A9" s="30">
        <v>13</v>
      </c>
      <c r="B9" s="30" t="s">
        <v>822</v>
      </c>
      <c r="C9" s="30">
        <v>1</v>
      </c>
      <c r="D9" s="30">
        <v>1302</v>
      </c>
      <c r="E9" s="30" t="s">
        <v>59</v>
      </c>
      <c r="F9" s="30" t="s">
        <v>63</v>
      </c>
      <c r="G9" s="30" t="s">
        <v>54</v>
      </c>
      <c r="H9" s="31">
        <v>0.25</v>
      </c>
      <c r="I9" s="31">
        <v>0.25</v>
      </c>
      <c r="J9" s="31">
        <v>0.3</v>
      </c>
      <c r="K9" s="31">
        <v>0.29166666666666663</v>
      </c>
      <c r="L9" s="31">
        <v>4.9999999999999989E-2</v>
      </c>
      <c r="M9" s="30" t="s">
        <v>1</v>
      </c>
      <c r="N9" s="30" t="s">
        <v>818</v>
      </c>
      <c r="O9" s="30">
        <v>29.79</v>
      </c>
      <c r="P9" s="30" t="s">
        <v>123</v>
      </c>
    </row>
    <row r="10" spans="1:16" x14ac:dyDescent="0.25">
      <c r="A10" s="30">
        <v>13</v>
      </c>
      <c r="B10" s="30" t="s">
        <v>822</v>
      </c>
      <c r="C10" s="30">
        <v>1</v>
      </c>
      <c r="D10" s="30">
        <v>1302</v>
      </c>
      <c r="E10" s="30" t="s">
        <v>59</v>
      </c>
      <c r="F10" s="30" t="s">
        <v>63</v>
      </c>
      <c r="G10" s="30" t="s">
        <v>54</v>
      </c>
      <c r="H10" s="31">
        <v>0.2638888888888889</v>
      </c>
      <c r="I10" s="31">
        <v>0.25</v>
      </c>
      <c r="J10" s="31">
        <v>0.31388888888888888</v>
      </c>
      <c r="K10" s="31">
        <v>0.29166666666666663</v>
      </c>
      <c r="L10" s="31">
        <v>4.9999999999999989E-2</v>
      </c>
      <c r="M10" s="30" t="s">
        <v>1</v>
      </c>
      <c r="N10" s="30" t="s">
        <v>818</v>
      </c>
      <c r="O10" s="30">
        <v>29.79</v>
      </c>
      <c r="P10" s="30" t="s">
        <v>123</v>
      </c>
    </row>
    <row r="11" spans="1:16" x14ac:dyDescent="0.25">
      <c r="A11" s="30">
        <v>13</v>
      </c>
      <c r="B11" s="30" t="s">
        <v>822</v>
      </c>
      <c r="C11" s="30">
        <v>1</v>
      </c>
      <c r="D11" s="30">
        <v>1302</v>
      </c>
      <c r="E11" s="30" t="s">
        <v>59</v>
      </c>
      <c r="F11" s="30" t="s">
        <v>63</v>
      </c>
      <c r="G11" s="30" t="s">
        <v>54</v>
      </c>
      <c r="H11" s="31">
        <v>0.27777777777777779</v>
      </c>
      <c r="I11" s="31">
        <v>0.25</v>
      </c>
      <c r="J11" s="31">
        <v>0.32777777777777778</v>
      </c>
      <c r="K11" s="31">
        <v>0.29166666666666663</v>
      </c>
      <c r="L11" s="31">
        <v>4.9999999999999989E-2</v>
      </c>
      <c r="M11" s="30" t="s">
        <v>1</v>
      </c>
      <c r="N11" s="30" t="s">
        <v>818</v>
      </c>
      <c r="O11" s="30">
        <v>29.79</v>
      </c>
      <c r="P11" s="30" t="s">
        <v>123</v>
      </c>
    </row>
    <row r="12" spans="1:16" x14ac:dyDescent="0.25">
      <c r="A12" s="30">
        <v>13</v>
      </c>
      <c r="B12" s="30" t="s">
        <v>822</v>
      </c>
      <c r="C12" s="30">
        <v>1</v>
      </c>
      <c r="D12" s="30">
        <v>1302</v>
      </c>
      <c r="E12" s="30" t="s">
        <v>59</v>
      </c>
      <c r="F12" s="30" t="s">
        <v>63</v>
      </c>
      <c r="G12" s="30" t="s">
        <v>54</v>
      </c>
      <c r="H12" s="31">
        <v>0.29166666666666669</v>
      </c>
      <c r="I12" s="31">
        <v>0.29166666666666663</v>
      </c>
      <c r="J12" s="31">
        <v>0.34305555555555556</v>
      </c>
      <c r="K12" s="31">
        <v>0.33333333333333331</v>
      </c>
      <c r="L12" s="31">
        <v>5.1388888888888873E-2</v>
      </c>
      <c r="M12" s="30" t="s">
        <v>1</v>
      </c>
      <c r="N12" s="30" t="s">
        <v>818</v>
      </c>
      <c r="O12" s="30">
        <v>29.79</v>
      </c>
      <c r="P12" s="30" t="s">
        <v>123</v>
      </c>
    </row>
    <row r="13" spans="1:16" x14ac:dyDescent="0.25">
      <c r="A13" s="30">
        <v>13</v>
      </c>
      <c r="B13" s="30" t="s">
        <v>822</v>
      </c>
      <c r="C13" s="30">
        <v>1</v>
      </c>
      <c r="D13" s="30">
        <v>1302</v>
      </c>
      <c r="E13" s="30" t="s">
        <v>59</v>
      </c>
      <c r="F13" s="30" t="s">
        <v>63</v>
      </c>
      <c r="G13" s="30" t="s">
        <v>54</v>
      </c>
      <c r="H13" s="31">
        <v>0.30555555555555558</v>
      </c>
      <c r="I13" s="31">
        <v>0.29166666666666663</v>
      </c>
      <c r="J13" s="31">
        <v>0.35694444444444445</v>
      </c>
      <c r="K13" s="31">
        <v>0.33333333333333331</v>
      </c>
      <c r="L13" s="31">
        <v>5.1388888888888873E-2</v>
      </c>
      <c r="M13" s="30" t="s">
        <v>1</v>
      </c>
      <c r="N13" s="30" t="s">
        <v>818</v>
      </c>
      <c r="O13" s="30">
        <v>29.79</v>
      </c>
      <c r="P13" s="30" t="s">
        <v>123</v>
      </c>
    </row>
    <row r="14" spans="1:16" x14ac:dyDescent="0.25">
      <c r="A14" s="30">
        <v>13</v>
      </c>
      <c r="B14" s="30" t="s">
        <v>822</v>
      </c>
      <c r="C14" s="30">
        <v>1</v>
      </c>
      <c r="D14" s="30">
        <v>1302</v>
      </c>
      <c r="E14" s="30" t="s">
        <v>59</v>
      </c>
      <c r="F14" s="30" t="s">
        <v>63</v>
      </c>
      <c r="G14" s="30" t="s">
        <v>54</v>
      </c>
      <c r="H14" s="31">
        <v>0.31944444444444442</v>
      </c>
      <c r="I14" s="31">
        <v>0.29166666666666663</v>
      </c>
      <c r="J14" s="31">
        <v>0.37222222222222223</v>
      </c>
      <c r="K14" s="31">
        <v>0.33333333333333331</v>
      </c>
      <c r="L14" s="31">
        <v>5.2777777777777812E-2</v>
      </c>
      <c r="M14" s="30" t="s">
        <v>1</v>
      </c>
      <c r="N14" s="30" t="s">
        <v>818</v>
      </c>
      <c r="O14" s="30">
        <v>29.79</v>
      </c>
      <c r="P14" s="30" t="s">
        <v>123</v>
      </c>
    </row>
    <row r="15" spans="1:16" x14ac:dyDescent="0.25">
      <c r="A15" s="30">
        <v>13</v>
      </c>
      <c r="B15" s="30" t="s">
        <v>822</v>
      </c>
      <c r="C15" s="30">
        <v>1</v>
      </c>
      <c r="D15" s="30">
        <v>1302</v>
      </c>
      <c r="E15" s="30" t="s">
        <v>59</v>
      </c>
      <c r="F15" s="30" t="s">
        <v>63</v>
      </c>
      <c r="G15" s="30" t="s">
        <v>54</v>
      </c>
      <c r="H15" s="31">
        <v>0.33333333333333331</v>
      </c>
      <c r="I15" s="31">
        <v>0.33333333333333331</v>
      </c>
      <c r="J15" s="31">
        <v>0.38750000000000001</v>
      </c>
      <c r="K15" s="31">
        <v>0.375</v>
      </c>
      <c r="L15" s="31">
        <v>5.4166666666666696E-2</v>
      </c>
      <c r="M15" s="30" t="s">
        <v>1</v>
      </c>
      <c r="N15" s="30" t="s">
        <v>818</v>
      </c>
      <c r="O15" s="30">
        <v>29.79</v>
      </c>
      <c r="P15" s="30" t="s">
        <v>123</v>
      </c>
    </row>
    <row r="16" spans="1:16" x14ac:dyDescent="0.25">
      <c r="A16" s="30">
        <v>13</v>
      </c>
      <c r="B16" s="30" t="s">
        <v>822</v>
      </c>
      <c r="C16" s="30">
        <v>1</v>
      </c>
      <c r="D16" s="30">
        <v>1302</v>
      </c>
      <c r="E16" s="30" t="s">
        <v>59</v>
      </c>
      <c r="F16" s="30" t="s">
        <v>63</v>
      </c>
      <c r="G16" s="30" t="s">
        <v>54</v>
      </c>
      <c r="H16" s="31">
        <v>0.34722222222222221</v>
      </c>
      <c r="I16" s="31">
        <v>0.33333333333333331</v>
      </c>
      <c r="J16" s="31">
        <v>0.40138888888888891</v>
      </c>
      <c r="K16" s="31">
        <v>0.375</v>
      </c>
      <c r="L16" s="31">
        <v>5.4166666666666696E-2</v>
      </c>
      <c r="M16" s="30" t="s">
        <v>1</v>
      </c>
      <c r="N16" s="30" t="s">
        <v>818</v>
      </c>
      <c r="O16" s="30">
        <v>29.79</v>
      </c>
      <c r="P16" s="30" t="s">
        <v>123</v>
      </c>
    </row>
    <row r="17" spans="1:16" x14ac:dyDescent="0.25">
      <c r="A17" s="30">
        <v>13</v>
      </c>
      <c r="B17" s="30" t="s">
        <v>822</v>
      </c>
      <c r="C17" s="30">
        <v>1</v>
      </c>
      <c r="D17" s="30">
        <v>1302</v>
      </c>
      <c r="E17" s="30" t="s">
        <v>59</v>
      </c>
      <c r="F17" s="30" t="s">
        <v>63</v>
      </c>
      <c r="G17" s="30" t="s">
        <v>54</v>
      </c>
      <c r="H17" s="31">
        <v>0.3611111111111111</v>
      </c>
      <c r="I17" s="31">
        <v>0.33333333333333331</v>
      </c>
      <c r="J17" s="31">
        <v>0.41597222222222224</v>
      </c>
      <c r="K17" s="31">
        <v>0.375</v>
      </c>
      <c r="L17" s="31">
        <v>5.4861111111111138E-2</v>
      </c>
      <c r="M17" s="30" t="s">
        <v>1</v>
      </c>
      <c r="N17" s="30" t="s">
        <v>818</v>
      </c>
      <c r="O17" s="30">
        <v>29.79</v>
      </c>
      <c r="P17" s="30" t="s">
        <v>123</v>
      </c>
    </row>
    <row r="18" spans="1:16" x14ac:dyDescent="0.25">
      <c r="A18" s="30">
        <v>13</v>
      </c>
      <c r="B18" s="30" t="s">
        <v>822</v>
      </c>
      <c r="C18" s="30">
        <v>1</v>
      </c>
      <c r="D18" s="30">
        <v>1302</v>
      </c>
      <c r="E18" s="30" t="s">
        <v>59</v>
      </c>
      <c r="F18" s="30" t="s">
        <v>63</v>
      </c>
      <c r="G18" s="30" t="s">
        <v>54</v>
      </c>
      <c r="H18" s="31">
        <v>0.375</v>
      </c>
      <c r="I18" s="31">
        <v>0.375</v>
      </c>
      <c r="J18" s="31">
        <v>0.43125000000000002</v>
      </c>
      <c r="K18" s="31">
        <v>0.41666666666666663</v>
      </c>
      <c r="L18" s="31">
        <v>5.6250000000000022E-2</v>
      </c>
      <c r="M18" s="30" t="s">
        <v>1</v>
      </c>
      <c r="N18" s="30" t="s">
        <v>818</v>
      </c>
      <c r="O18" s="30">
        <v>29.79</v>
      </c>
      <c r="P18" s="30" t="s">
        <v>123</v>
      </c>
    </row>
    <row r="19" spans="1:16" x14ac:dyDescent="0.25">
      <c r="A19" s="30">
        <v>13</v>
      </c>
      <c r="B19" s="30" t="s">
        <v>822</v>
      </c>
      <c r="C19" s="30">
        <v>1</v>
      </c>
      <c r="D19" s="30">
        <v>1302</v>
      </c>
      <c r="E19" s="30" t="s">
        <v>59</v>
      </c>
      <c r="F19" s="30" t="s">
        <v>63</v>
      </c>
      <c r="G19" s="30" t="s">
        <v>54</v>
      </c>
      <c r="H19" s="31">
        <v>0.38541666666666669</v>
      </c>
      <c r="I19" s="31">
        <v>0.375</v>
      </c>
      <c r="J19" s="31">
        <v>0.44166666666666665</v>
      </c>
      <c r="K19" s="31">
        <v>0.41666666666666663</v>
      </c>
      <c r="L19" s="31">
        <v>5.6249999999999967E-2</v>
      </c>
      <c r="M19" s="30" t="s">
        <v>1</v>
      </c>
      <c r="N19" s="30" t="s">
        <v>818</v>
      </c>
      <c r="O19" s="30">
        <v>29.79</v>
      </c>
      <c r="P19" s="30" t="s">
        <v>123</v>
      </c>
    </row>
    <row r="20" spans="1:16" x14ac:dyDescent="0.25">
      <c r="A20" s="30">
        <v>13</v>
      </c>
      <c r="B20" s="30" t="s">
        <v>822</v>
      </c>
      <c r="C20" s="30">
        <v>1</v>
      </c>
      <c r="D20" s="30">
        <v>1302</v>
      </c>
      <c r="E20" s="30" t="s">
        <v>59</v>
      </c>
      <c r="F20" s="30" t="s">
        <v>63</v>
      </c>
      <c r="G20" s="30" t="s">
        <v>54</v>
      </c>
      <c r="H20" s="31">
        <v>0.39583333333333331</v>
      </c>
      <c r="I20" s="31">
        <v>0.375</v>
      </c>
      <c r="J20" s="31">
        <v>0.4548611111111111</v>
      </c>
      <c r="K20" s="31">
        <v>0.41666666666666663</v>
      </c>
      <c r="L20" s="31">
        <v>5.902777777777779E-2</v>
      </c>
      <c r="M20" s="30" t="s">
        <v>1</v>
      </c>
      <c r="N20" s="30" t="s">
        <v>818</v>
      </c>
      <c r="O20" s="30">
        <v>29.79</v>
      </c>
      <c r="P20" s="30" t="s">
        <v>123</v>
      </c>
    </row>
    <row r="21" spans="1:16" x14ac:dyDescent="0.25">
      <c r="A21" s="30">
        <v>13</v>
      </c>
      <c r="B21" s="30" t="s">
        <v>822</v>
      </c>
      <c r="C21" s="30">
        <v>1</v>
      </c>
      <c r="D21" s="30">
        <v>1302</v>
      </c>
      <c r="E21" s="30" t="s">
        <v>59</v>
      </c>
      <c r="F21" s="30" t="s">
        <v>63</v>
      </c>
      <c r="G21" s="30" t="s">
        <v>54</v>
      </c>
      <c r="H21" s="31">
        <v>0.40625</v>
      </c>
      <c r="I21" s="31">
        <v>0.375</v>
      </c>
      <c r="J21" s="31">
        <v>0.46527777777777779</v>
      </c>
      <c r="K21" s="31">
        <v>0.45833333333333331</v>
      </c>
      <c r="L21" s="31">
        <v>5.902777777777779E-2</v>
      </c>
      <c r="M21" s="30" t="s">
        <v>1</v>
      </c>
      <c r="N21" s="30" t="s">
        <v>818</v>
      </c>
      <c r="O21" s="30">
        <v>29.79</v>
      </c>
      <c r="P21" s="30" t="s">
        <v>123</v>
      </c>
    </row>
    <row r="22" spans="1:16" x14ac:dyDescent="0.25">
      <c r="A22" s="30">
        <v>13</v>
      </c>
      <c r="B22" s="30" t="s">
        <v>822</v>
      </c>
      <c r="C22" s="30">
        <v>1</v>
      </c>
      <c r="D22" s="30">
        <v>1302</v>
      </c>
      <c r="E22" s="30" t="s">
        <v>59</v>
      </c>
      <c r="F22" s="30" t="s">
        <v>63</v>
      </c>
      <c r="G22" s="30" t="s">
        <v>54</v>
      </c>
      <c r="H22" s="31">
        <v>0.41666666666666669</v>
      </c>
      <c r="I22" s="31">
        <v>0.41666666666666663</v>
      </c>
      <c r="J22" s="31">
        <v>0.4777777777777778</v>
      </c>
      <c r="K22" s="31">
        <v>0.45833333333333331</v>
      </c>
      <c r="L22" s="31">
        <v>6.1111111111111116E-2</v>
      </c>
      <c r="M22" s="30" t="s">
        <v>1</v>
      </c>
      <c r="N22" s="30" t="s">
        <v>818</v>
      </c>
      <c r="O22" s="30">
        <v>29.79</v>
      </c>
      <c r="P22" s="30" t="s">
        <v>123</v>
      </c>
    </row>
    <row r="23" spans="1:16" x14ac:dyDescent="0.25">
      <c r="A23" s="30">
        <v>13</v>
      </c>
      <c r="B23" s="30" t="s">
        <v>822</v>
      </c>
      <c r="C23" s="30">
        <v>1</v>
      </c>
      <c r="D23" s="30">
        <v>1302</v>
      </c>
      <c r="E23" s="30" t="s">
        <v>59</v>
      </c>
      <c r="F23" s="30" t="s">
        <v>63</v>
      </c>
      <c r="G23" s="30" t="s">
        <v>54</v>
      </c>
      <c r="H23" s="31">
        <v>0.42708333333333331</v>
      </c>
      <c r="I23" s="31">
        <v>0.41666666666666663</v>
      </c>
      <c r="J23" s="31">
        <v>0.48819444444444443</v>
      </c>
      <c r="K23" s="31">
        <v>0.45833333333333331</v>
      </c>
      <c r="L23" s="31">
        <v>6.1111111111111116E-2</v>
      </c>
      <c r="M23" s="30" t="s">
        <v>1</v>
      </c>
      <c r="N23" s="30" t="s">
        <v>818</v>
      </c>
      <c r="O23" s="30">
        <v>29.79</v>
      </c>
      <c r="P23" s="30" t="s">
        <v>123</v>
      </c>
    </row>
    <row r="24" spans="1:16" x14ac:dyDescent="0.25">
      <c r="A24" s="30">
        <v>13</v>
      </c>
      <c r="B24" s="30" t="s">
        <v>822</v>
      </c>
      <c r="C24" s="30">
        <v>1</v>
      </c>
      <c r="D24" s="30">
        <v>1302</v>
      </c>
      <c r="E24" s="30" t="s">
        <v>59</v>
      </c>
      <c r="F24" s="30" t="s">
        <v>63</v>
      </c>
      <c r="G24" s="30" t="s">
        <v>54</v>
      </c>
      <c r="H24" s="31">
        <v>0.4375</v>
      </c>
      <c r="I24" s="31">
        <v>0.41666666666666663</v>
      </c>
      <c r="J24" s="31">
        <v>0.5</v>
      </c>
      <c r="K24" s="31">
        <v>0.5</v>
      </c>
      <c r="L24" s="31">
        <v>6.25E-2</v>
      </c>
      <c r="M24" s="30" t="s">
        <v>1</v>
      </c>
      <c r="N24" s="30" t="s">
        <v>818</v>
      </c>
      <c r="O24" s="30">
        <v>29.79</v>
      </c>
      <c r="P24" s="30" t="s">
        <v>123</v>
      </c>
    </row>
    <row r="25" spans="1:16" x14ac:dyDescent="0.25">
      <c r="A25" s="30">
        <v>13</v>
      </c>
      <c r="B25" s="30" t="s">
        <v>822</v>
      </c>
      <c r="C25" s="30">
        <v>1</v>
      </c>
      <c r="D25" s="30">
        <v>1302</v>
      </c>
      <c r="E25" s="30" t="s">
        <v>59</v>
      </c>
      <c r="F25" s="30" t="s">
        <v>63</v>
      </c>
      <c r="G25" s="30" t="s">
        <v>54</v>
      </c>
      <c r="H25" s="31">
        <v>0.44791666666666669</v>
      </c>
      <c r="I25" s="31">
        <v>0.41666666666666663</v>
      </c>
      <c r="J25" s="31">
        <v>0.51041666666666663</v>
      </c>
      <c r="K25" s="31">
        <v>0.5</v>
      </c>
      <c r="L25" s="31">
        <v>6.2499999999999944E-2</v>
      </c>
      <c r="M25" s="30" t="s">
        <v>1</v>
      </c>
      <c r="N25" s="30" t="s">
        <v>818</v>
      </c>
      <c r="O25" s="30">
        <v>29.79</v>
      </c>
      <c r="P25" s="30" t="s">
        <v>123</v>
      </c>
    </row>
    <row r="26" spans="1:16" x14ac:dyDescent="0.25">
      <c r="A26" s="30">
        <v>13</v>
      </c>
      <c r="B26" s="30" t="s">
        <v>822</v>
      </c>
      <c r="C26" s="30">
        <v>1</v>
      </c>
      <c r="D26" s="30">
        <v>1302</v>
      </c>
      <c r="E26" s="30" t="s">
        <v>59</v>
      </c>
      <c r="F26" s="30" t="s">
        <v>63</v>
      </c>
      <c r="G26" s="30" t="s">
        <v>54</v>
      </c>
      <c r="H26" s="31">
        <v>0.45833333333333331</v>
      </c>
      <c r="I26" s="31">
        <v>0.45833333333333331</v>
      </c>
      <c r="J26" s="31">
        <v>0.52222222222222225</v>
      </c>
      <c r="K26" s="31">
        <v>0.5</v>
      </c>
      <c r="L26" s="31">
        <v>6.3888888888888939E-2</v>
      </c>
      <c r="M26" s="30" t="s">
        <v>1</v>
      </c>
      <c r="N26" s="30" t="s">
        <v>818</v>
      </c>
      <c r="O26" s="30">
        <v>29.79</v>
      </c>
      <c r="P26" s="30" t="s">
        <v>123</v>
      </c>
    </row>
    <row r="27" spans="1:16" x14ac:dyDescent="0.25">
      <c r="A27" s="30">
        <v>13</v>
      </c>
      <c r="B27" s="30" t="s">
        <v>822</v>
      </c>
      <c r="C27" s="30">
        <v>1</v>
      </c>
      <c r="D27" s="30">
        <v>1302</v>
      </c>
      <c r="E27" s="30" t="s">
        <v>59</v>
      </c>
      <c r="F27" s="30" t="s">
        <v>63</v>
      </c>
      <c r="G27" s="30" t="s">
        <v>54</v>
      </c>
      <c r="H27" s="31">
        <v>0.46875</v>
      </c>
      <c r="I27" s="31">
        <v>0.45833333333333331</v>
      </c>
      <c r="J27" s="31">
        <v>0.53263888888888888</v>
      </c>
      <c r="K27" s="31">
        <v>0.5</v>
      </c>
      <c r="L27" s="31">
        <v>6.3888888888888884E-2</v>
      </c>
      <c r="M27" s="30" t="s">
        <v>1</v>
      </c>
      <c r="N27" s="30" t="s">
        <v>818</v>
      </c>
      <c r="O27" s="30">
        <v>29.79</v>
      </c>
      <c r="P27" s="30" t="s">
        <v>123</v>
      </c>
    </row>
    <row r="28" spans="1:16" x14ac:dyDescent="0.25">
      <c r="A28" s="30">
        <v>13</v>
      </c>
      <c r="B28" s="30" t="s">
        <v>822</v>
      </c>
      <c r="C28" s="30">
        <v>1</v>
      </c>
      <c r="D28" s="30">
        <v>1302</v>
      </c>
      <c r="E28" s="30" t="s">
        <v>59</v>
      </c>
      <c r="F28" s="30" t="s">
        <v>63</v>
      </c>
      <c r="G28" s="30" t="s">
        <v>54</v>
      </c>
      <c r="H28" s="31">
        <v>0.47916666666666669</v>
      </c>
      <c r="I28" s="31">
        <v>0.45833333333333331</v>
      </c>
      <c r="J28" s="31">
        <v>0.54236111111111107</v>
      </c>
      <c r="K28" s="31">
        <v>0.54166666666666663</v>
      </c>
      <c r="L28" s="31">
        <v>6.3194444444444386E-2</v>
      </c>
      <c r="M28" s="30" t="s">
        <v>1</v>
      </c>
      <c r="N28" s="30" t="s">
        <v>818</v>
      </c>
      <c r="O28" s="30">
        <v>29.79</v>
      </c>
      <c r="P28" s="30" t="s">
        <v>123</v>
      </c>
    </row>
    <row r="29" spans="1:16" x14ac:dyDescent="0.25">
      <c r="A29" s="30">
        <v>13</v>
      </c>
      <c r="B29" s="30" t="s">
        <v>822</v>
      </c>
      <c r="C29" s="30">
        <v>1</v>
      </c>
      <c r="D29" s="30">
        <v>1302</v>
      </c>
      <c r="E29" s="30" t="s">
        <v>59</v>
      </c>
      <c r="F29" s="30" t="s">
        <v>63</v>
      </c>
      <c r="G29" s="30" t="s">
        <v>54</v>
      </c>
      <c r="H29" s="31">
        <v>0.48958333333333331</v>
      </c>
      <c r="I29" s="31">
        <v>0.45833333333333331</v>
      </c>
      <c r="J29" s="31">
        <v>0.55277777777777781</v>
      </c>
      <c r="K29" s="31">
        <v>0.54166666666666663</v>
      </c>
      <c r="L29" s="31">
        <v>6.3194444444444497E-2</v>
      </c>
      <c r="M29" s="30" t="s">
        <v>1</v>
      </c>
      <c r="N29" s="30" t="s">
        <v>818</v>
      </c>
      <c r="O29" s="30">
        <v>29.79</v>
      </c>
      <c r="P29" s="30" t="s">
        <v>123</v>
      </c>
    </row>
    <row r="30" spans="1:16" x14ac:dyDescent="0.25">
      <c r="A30" s="30">
        <v>13</v>
      </c>
      <c r="B30" s="30" t="s">
        <v>822</v>
      </c>
      <c r="C30" s="30">
        <v>1</v>
      </c>
      <c r="D30" s="30">
        <v>1302</v>
      </c>
      <c r="E30" s="30" t="s">
        <v>59</v>
      </c>
      <c r="F30" s="30" t="s">
        <v>63</v>
      </c>
      <c r="G30" s="30" t="s">
        <v>54</v>
      </c>
      <c r="H30" s="31">
        <v>0.5</v>
      </c>
      <c r="I30" s="31">
        <v>0.5</v>
      </c>
      <c r="J30" s="31">
        <v>0.56319444444444444</v>
      </c>
      <c r="K30" s="31">
        <v>0.54166666666666663</v>
      </c>
      <c r="L30" s="31">
        <v>6.3194444444444442E-2</v>
      </c>
      <c r="M30" s="30" t="s">
        <v>1</v>
      </c>
      <c r="N30" s="30" t="s">
        <v>818</v>
      </c>
      <c r="O30" s="30">
        <v>29.79</v>
      </c>
      <c r="P30" s="30" t="s">
        <v>123</v>
      </c>
    </row>
    <row r="31" spans="1:16" x14ac:dyDescent="0.25">
      <c r="A31" s="30">
        <v>13</v>
      </c>
      <c r="B31" s="30" t="s">
        <v>822</v>
      </c>
      <c r="C31" s="30">
        <v>1</v>
      </c>
      <c r="D31" s="30">
        <v>1302</v>
      </c>
      <c r="E31" s="30" t="s">
        <v>59</v>
      </c>
      <c r="F31" s="30" t="s">
        <v>63</v>
      </c>
      <c r="G31" s="30" t="s">
        <v>54</v>
      </c>
      <c r="H31" s="31">
        <v>0.51041666666666663</v>
      </c>
      <c r="I31" s="31">
        <v>0.5</v>
      </c>
      <c r="J31" s="31">
        <v>0.57361111111111107</v>
      </c>
      <c r="K31" s="31">
        <v>0.54166666666666663</v>
      </c>
      <c r="L31" s="31">
        <v>6.3194444444444442E-2</v>
      </c>
      <c r="M31" s="30" t="s">
        <v>1</v>
      </c>
      <c r="N31" s="30" t="s">
        <v>818</v>
      </c>
      <c r="O31" s="30">
        <v>29.79</v>
      </c>
      <c r="P31" s="30" t="s">
        <v>123</v>
      </c>
    </row>
    <row r="32" spans="1:16" x14ac:dyDescent="0.25">
      <c r="A32" s="30">
        <v>13</v>
      </c>
      <c r="B32" s="30" t="s">
        <v>822</v>
      </c>
      <c r="C32" s="30">
        <v>1</v>
      </c>
      <c r="D32" s="30">
        <v>1302</v>
      </c>
      <c r="E32" s="30" t="s">
        <v>59</v>
      </c>
      <c r="F32" s="30" t="s">
        <v>63</v>
      </c>
      <c r="G32" s="30" t="s">
        <v>54</v>
      </c>
      <c r="H32" s="31">
        <v>0.52083333333333337</v>
      </c>
      <c r="I32" s="31">
        <v>0.5</v>
      </c>
      <c r="J32" s="31">
        <v>0.5854166666666667</v>
      </c>
      <c r="K32" s="31">
        <v>0.58333333333333326</v>
      </c>
      <c r="L32" s="31">
        <v>6.4583333333333326E-2</v>
      </c>
      <c r="M32" s="30" t="s">
        <v>1</v>
      </c>
      <c r="N32" s="30" t="s">
        <v>818</v>
      </c>
      <c r="O32" s="30">
        <v>29.79</v>
      </c>
      <c r="P32" s="30" t="s">
        <v>123</v>
      </c>
    </row>
    <row r="33" spans="1:16" x14ac:dyDescent="0.25">
      <c r="A33" s="30">
        <v>13</v>
      </c>
      <c r="B33" s="30" t="s">
        <v>822</v>
      </c>
      <c r="C33" s="30">
        <v>1</v>
      </c>
      <c r="D33" s="30">
        <v>1302</v>
      </c>
      <c r="E33" s="30" t="s">
        <v>59</v>
      </c>
      <c r="F33" s="30" t="s">
        <v>63</v>
      </c>
      <c r="G33" s="30" t="s">
        <v>54</v>
      </c>
      <c r="H33" s="31">
        <v>0.53125</v>
      </c>
      <c r="I33" s="31">
        <v>0.5</v>
      </c>
      <c r="J33" s="31">
        <v>0.59583333333333333</v>
      </c>
      <c r="K33" s="31">
        <v>0.58333333333333326</v>
      </c>
      <c r="L33" s="31">
        <v>6.4583333333333326E-2</v>
      </c>
      <c r="M33" s="30" t="s">
        <v>1</v>
      </c>
      <c r="N33" s="30" t="s">
        <v>818</v>
      </c>
      <c r="O33" s="30">
        <v>29.79</v>
      </c>
      <c r="P33" s="30" t="s">
        <v>123</v>
      </c>
    </row>
    <row r="34" spans="1:16" x14ac:dyDescent="0.25">
      <c r="A34" s="30">
        <v>13</v>
      </c>
      <c r="B34" s="30" t="s">
        <v>822</v>
      </c>
      <c r="C34" s="30">
        <v>1</v>
      </c>
      <c r="D34" s="30">
        <v>1302</v>
      </c>
      <c r="E34" s="30" t="s">
        <v>59</v>
      </c>
      <c r="F34" s="30" t="s">
        <v>63</v>
      </c>
      <c r="G34" s="30" t="s">
        <v>54</v>
      </c>
      <c r="H34" s="31">
        <v>0.54166666666666663</v>
      </c>
      <c r="I34" s="31">
        <v>0.54166666666666663</v>
      </c>
      <c r="J34" s="31">
        <v>0.6069444444444444</v>
      </c>
      <c r="K34" s="31">
        <v>0.58333333333333326</v>
      </c>
      <c r="L34" s="31">
        <v>6.5277777777777768E-2</v>
      </c>
      <c r="M34" s="30" t="s">
        <v>1</v>
      </c>
      <c r="N34" s="30" t="s">
        <v>818</v>
      </c>
      <c r="O34" s="30">
        <v>29.79</v>
      </c>
      <c r="P34" s="30" t="s">
        <v>123</v>
      </c>
    </row>
    <row r="35" spans="1:16" x14ac:dyDescent="0.25">
      <c r="A35" s="30">
        <v>13</v>
      </c>
      <c r="B35" s="30" t="s">
        <v>822</v>
      </c>
      <c r="C35" s="30">
        <v>1</v>
      </c>
      <c r="D35" s="30">
        <v>1302</v>
      </c>
      <c r="E35" s="30" t="s">
        <v>59</v>
      </c>
      <c r="F35" s="30" t="s">
        <v>63</v>
      </c>
      <c r="G35" s="30" t="s">
        <v>54</v>
      </c>
      <c r="H35" s="31">
        <v>0.55208333333333337</v>
      </c>
      <c r="I35" s="31">
        <v>0.54166666666666663</v>
      </c>
      <c r="J35" s="31">
        <v>0.61736111111111114</v>
      </c>
      <c r="K35" s="31">
        <v>0.58333333333333326</v>
      </c>
      <c r="L35" s="31">
        <v>6.5277777777777768E-2</v>
      </c>
      <c r="M35" s="30" t="s">
        <v>1</v>
      </c>
      <c r="N35" s="30" t="s">
        <v>818</v>
      </c>
      <c r="O35" s="30">
        <v>29.79</v>
      </c>
      <c r="P35" s="30" t="s">
        <v>123</v>
      </c>
    </row>
    <row r="36" spans="1:16" x14ac:dyDescent="0.25">
      <c r="A36" s="30">
        <v>13</v>
      </c>
      <c r="B36" s="30" t="s">
        <v>822</v>
      </c>
      <c r="C36" s="30">
        <v>1</v>
      </c>
      <c r="D36" s="30">
        <v>1302</v>
      </c>
      <c r="E36" s="30" t="s">
        <v>59</v>
      </c>
      <c r="F36" s="30" t="s">
        <v>63</v>
      </c>
      <c r="G36" s="30" t="s">
        <v>54</v>
      </c>
      <c r="H36" s="31">
        <v>0.5625</v>
      </c>
      <c r="I36" s="31">
        <v>0.54166666666666663</v>
      </c>
      <c r="J36" s="31">
        <v>0.62847222222222221</v>
      </c>
      <c r="K36" s="31">
        <v>0.625</v>
      </c>
      <c r="L36" s="31">
        <v>6.597222222222221E-2</v>
      </c>
      <c r="M36" s="30" t="s">
        <v>1</v>
      </c>
      <c r="N36" s="30" t="s">
        <v>818</v>
      </c>
      <c r="O36" s="30">
        <v>29.79</v>
      </c>
      <c r="P36" s="30" t="s">
        <v>123</v>
      </c>
    </row>
    <row r="37" spans="1:16" x14ac:dyDescent="0.25">
      <c r="A37" s="30">
        <v>13</v>
      </c>
      <c r="B37" s="30" t="s">
        <v>822</v>
      </c>
      <c r="C37" s="30">
        <v>1</v>
      </c>
      <c r="D37" s="30">
        <v>1302</v>
      </c>
      <c r="E37" s="30" t="s">
        <v>59</v>
      </c>
      <c r="F37" s="30" t="s">
        <v>63</v>
      </c>
      <c r="G37" s="30" t="s">
        <v>54</v>
      </c>
      <c r="H37" s="31">
        <v>0.57291666666666663</v>
      </c>
      <c r="I37" s="31">
        <v>0.54166666666666663</v>
      </c>
      <c r="J37" s="31">
        <v>0.63888888888888884</v>
      </c>
      <c r="K37" s="31">
        <v>0.625</v>
      </c>
      <c r="L37" s="31">
        <v>6.597222222222221E-2</v>
      </c>
      <c r="M37" s="30" t="s">
        <v>1</v>
      </c>
      <c r="N37" s="30" t="s">
        <v>818</v>
      </c>
      <c r="O37" s="30">
        <v>29.79</v>
      </c>
      <c r="P37" s="30" t="s">
        <v>123</v>
      </c>
    </row>
    <row r="38" spans="1:16" x14ac:dyDescent="0.25">
      <c r="A38" s="30">
        <v>13</v>
      </c>
      <c r="B38" s="30" t="s">
        <v>822</v>
      </c>
      <c r="C38" s="30">
        <v>1</v>
      </c>
      <c r="D38" s="30">
        <v>1302</v>
      </c>
      <c r="E38" s="30" t="s">
        <v>59</v>
      </c>
      <c r="F38" s="30" t="s">
        <v>63</v>
      </c>
      <c r="G38" s="30" t="s">
        <v>54</v>
      </c>
      <c r="H38" s="31">
        <v>0.58333333333333337</v>
      </c>
      <c r="I38" s="31">
        <v>0.58333333333333326</v>
      </c>
      <c r="J38" s="31">
        <v>0.64930555555555558</v>
      </c>
      <c r="K38" s="31">
        <v>0.625</v>
      </c>
      <c r="L38" s="31">
        <v>6.597222222222221E-2</v>
      </c>
      <c r="M38" s="30" t="s">
        <v>1</v>
      </c>
      <c r="N38" s="30" t="s">
        <v>818</v>
      </c>
      <c r="O38" s="30">
        <v>29.79</v>
      </c>
      <c r="P38" s="30" t="s">
        <v>123</v>
      </c>
    </row>
    <row r="39" spans="1:16" x14ac:dyDescent="0.25">
      <c r="A39" s="30">
        <v>13</v>
      </c>
      <c r="B39" s="30" t="s">
        <v>822</v>
      </c>
      <c r="C39" s="30">
        <v>1</v>
      </c>
      <c r="D39" s="30">
        <v>1302</v>
      </c>
      <c r="E39" s="30" t="s">
        <v>59</v>
      </c>
      <c r="F39" s="30" t="s">
        <v>63</v>
      </c>
      <c r="G39" s="30" t="s">
        <v>54</v>
      </c>
      <c r="H39" s="31">
        <v>0.59375</v>
      </c>
      <c r="I39" s="31">
        <v>0.58333333333333326</v>
      </c>
      <c r="J39" s="31">
        <v>0.65972222222222221</v>
      </c>
      <c r="K39" s="31">
        <v>0.625</v>
      </c>
      <c r="L39" s="31">
        <v>6.597222222222221E-2</v>
      </c>
      <c r="M39" s="30" t="s">
        <v>1</v>
      </c>
      <c r="N39" s="30" t="s">
        <v>818</v>
      </c>
      <c r="O39" s="30">
        <v>29.79</v>
      </c>
      <c r="P39" s="30" t="s">
        <v>123</v>
      </c>
    </row>
    <row r="40" spans="1:16" x14ac:dyDescent="0.25">
      <c r="A40" s="30">
        <v>13</v>
      </c>
      <c r="B40" s="30" t="s">
        <v>822</v>
      </c>
      <c r="C40" s="30">
        <v>1</v>
      </c>
      <c r="D40" s="30">
        <v>1302</v>
      </c>
      <c r="E40" s="30" t="s">
        <v>59</v>
      </c>
      <c r="F40" s="30" t="s">
        <v>63</v>
      </c>
      <c r="G40" s="30" t="s">
        <v>54</v>
      </c>
      <c r="H40" s="31">
        <v>0.60416666666666663</v>
      </c>
      <c r="I40" s="31">
        <v>0.58333333333333326</v>
      </c>
      <c r="J40" s="31">
        <v>0.66874999999999996</v>
      </c>
      <c r="K40" s="31">
        <v>0.66666666666666663</v>
      </c>
      <c r="L40" s="31">
        <v>6.4583333333333326E-2</v>
      </c>
      <c r="M40" s="30" t="s">
        <v>1</v>
      </c>
      <c r="N40" s="30" t="s">
        <v>818</v>
      </c>
      <c r="O40" s="30">
        <v>29.79</v>
      </c>
      <c r="P40" s="30" t="s">
        <v>123</v>
      </c>
    </row>
    <row r="41" spans="1:16" x14ac:dyDescent="0.25">
      <c r="A41" s="30">
        <v>13</v>
      </c>
      <c r="B41" s="30" t="s">
        <v>822</v>
      </c>
      <c r="C41" s="30">
        <v>1</v>
      </c>
      <c r="D41" s="30">
        <v>1302</v>
      </c>
      <c r="E41" s="30" t="s">
        <v>59</v>
      </c>
      <c r="F41" s="30" t="s">
        <v>63</v>
      </c>
      <c r="G41" s="30" t="s">
        <v>54</v>
      </c>
      <c r="H41" s="31">
        <v>0.61458333333333337</v>
      </c>
      <c r="I41" s="31">
        <v>0.58333333333333326</v>
      </c>
      <c r="J41" s="31">
        <v>0.6791666666666667</v>
      </c>
      <c r="K41" s="31">
        <v>0.66666666666666663</v>
      </c>
      <c r="L41" s="31">
        <v>6.4583333333333326E-2</v>
      </c>
      <c r="M41" s="30" t="s">
        <v>1</v>
      </c>
      <c r="N41" s="30" t="s">
        <v>818</v>
      </c>
      <c r="O41" s="30">
        <v>29.79</v>
      </c>
      <c r="P41" s="30" t="s">
        <v>123</v>
      </c>
    </row>
    <row r="42" spans="1:16" x14ac:dyDescent="0.25">
      <c r="A42" s="30">
        <v>13</v>
      </c>
      <c r="B42" s="30" t="s">
        <v>822</v>
      </c>
      <c r="C42" s="30">
        <v>1</v>
      </c>
      <c r="D42" s="30">
        <v>1302</v>
      </c>
      <c r="E42" s="30" t="s">
        <v>59</v>
      </c>
      <c r="F42" s="30" t="s">
        <v>63</v>
      </c>
      <c r="G42" s="30" t="s">
        <v>54</v>
      </c>
      <c r="H42" s="31">
        <v>0.625</v>
      </c>
      <c r="I42" s="31">
        <v>0.625</v>
      </c>
      <c r="J42" s="31">
        <v>0.68888888888888888</v>
      </c>
      <c r="K42" s="31">
        <v>0.66666666666666663</v>
      </c>
      <c r="L42" s="31">
        <v>6.3888888888888884E-2</v>
      </c>
      <c r="M42" s="30" t="s">
        <v>1</v>
      </c>
      <c r="N42" s="30" t="s">
        <v>818</v>
      </c>
      <c r="O42" s="30">
        <v>29.79</v>
      </c>
      <c r="P42" s="30" t="s">
        <v>123</v>
      </c>
    </row>
    <row r="43" spans="1:16" x14ac:dyDescent="0.25">
      <c r="A43" s="30">
        <v>13</v>
      </c>
      <c r="B43" s="30" t="s">
        <v>822</v>
      </c>
      <c r="C43" s="30">
        <v>1</v>
      </c>
      <c r="D43" s="30">
        <v>1302</v>
      </c>
      <c r="E43" s="30" t="s">
        <v>59</v>
      </c>
      <c r="F43" s="30" t="s">
        <v>63</v>
      </c>
      <c r="G43" s="30" t="s">
        <v>54</v>
      </c>
      <c r="H43" s="31">
        <v>0.63541666666666663</v>
      </c>
      <c r="I43" s="31">
        <v>0.625</v>
      </c>
      <c r="J43" s="31">
        <v>0.69930555555555551</v>
      </c>
      <c r="K43" s="31">
        <v>0.66666666666666663</v>
      </c>
      <c r="L43" s="31">
        <v>6.3888888888888884E-2</v>
      </c>
      <c r="M43" s="30" t="s">
        <v>1</v>
      </c>
      <c r="N43" s="30" t="s">
        <v>818</v>
      </c>
      <c r="O43" s="30">
        <v>29.79</v>
      </c>
      <c r="P43" s="30" t="s">
        <v>123</v>
      </c>
    </row>
    <row r="44" spans="1:16" x14ac:dyDescent="0.25">
      <c r="A44" s="30">
        <v>13</v>
      </c>
      <c r="B44" s="30" t="s">
        <v>822</v>
      </c>
      <c r="C44" s="30">
        <v>1</v>
      </c>
      <c r="D44" s="30">
        <v>1302</v>
      </c>
      <c r="E44" s="30" t="s">
        <v>59</v>
      </c>
      <c r="F44" s="30" t="s">
        <v>63</v>
      </c>
      <c r="G44" s="30" t="s">
        <v>54</v>
      </c>
      <c r="H44" s="31">
        <v>0.64583333333333337</v>
      </c>
      <c r="I44" s="31">
        <v>0.625</v>
      </c>
      <c r="J44" s="31">
        <v>0.70972222222222225</v>
      </c>
      <c r="K44" s="31">
        <v>0.70833333333333326</v>
      </c>
      <c r="L44" s="31">
        <v>6.3888888888888884E-2</v>
      </c>
      <c r="M44" s="30" t="s">
        <v>1</v>
      </c>
      <c r="N44" s="30" t="s">
        <v>818</v>
      </c>
      <c r="O44" s="30">
        <v>29.79</v>
      </c>
      <c r="P44" s="30" t="s">
        <v>123</v>
      </c>
    </row>
    <row r="45" spans="1:16" x14ac:dyDescent="0.25">
      <c r="A45" s="30">
        <v>13</v>
      </c>
      <c r="B45" s="30" t="s">
        <v>822</v>
      </c>
      <c r="C45" s="30">
        <v>1</v>
      </c>
      <c r="D45" s="30">
        <v>1302</v>
      </c>
      <c r="E45" s="30" t="s">
        <v>59</v>
      </c>
      <c r="F45" s="30" t="s">
        <v>63</v>
      </c>
      <c r="G45" s="30" t="s">
        <v>54</v>
      </c>
      <c r="H45" s="31">
        <v>0.65625</v>
      </c>
      <c r="I45" s="31">
        <v>0.625</v>
      </c>
      <c r="J45" s="31">
        <v>0.72013888888888888</v>
      </c>
      <c r="K45" s="31">
        <v>0.70833333333333326</v>
      </c>
      <c r="L45" s="31">
        <v>6.3888888888888884E-2</v>
      </c>
      <c r="M45" s="30" t="s">
        <v>1</v>
      </c>
      <c r="N45" s="30" t="s">
        <v>818</v>
      </c>
      <c r="O45" s="30">
        <v>29.79</v>
      </c>
      <c r="P45" s="30" t="s">
        <v>123</v>
      </c>
    </row>
    <row r="46" spans="1:16" x14ac:dyDescent="0.25">
      <c r="A46" s="30">
        <v>13</v>
      </c>
      <c r="B46" s="30" t="s">
        <v>822</v>
      </c>
      <c r="C46" s="30">
        <v>1</v>
      </c>
      <c r="D46" s="30">
        <v>1302</v>
      </c>
      <c r="E46" s="30" t="s">
        <v>59</v>
      </c>
      <c r="F46" s="30" t="s">
        <v>63</v>
      </c>
      <c r="G46" s="30" t="s">
        <v>54</v>
      </c>
      <c r="H46" s="31">
        <v>0.66666666666666663</v>
      </c>
      <c r="I46" s="31">
        <v>0.66666666666666663</v>
      </c>
      <c r="J46" s="31">
        <v>0.73124999999999996</v>
      </c>
      <c r="K46" s="31">
        <v>0.70833333333333326</v>
      </c>
      <c r="L46" s="31">
        <v>6.4583333333333326E-2</v>
      </c>
      <c r="M46" s="30" t="s">
        <v>1</v>
      </c>
      <c r="N46" s="30" t="s">
        <v>818</v>
      </c>
      <c r="O46" s="30">
        <v>29.79</v>
      </c>
      <c r="P46" s="30" t="s">
        <v>123</v>
      </c>
    </row>
    <row r="47" spans="1:16" x14ac:dyDescent="0.25">
      <c r="A47" s="30">
        <v>13</v>
      </c>
      <c r="B47" s="30" t="s">
        <v>822</v>
      </c>
      <c r="C47" s="30">
        <v>1</v>
      </c>
      <c r="D47" s="30">
        <v>1302</v>
      </c>
      <c r="E47" s="30" t="s">
        <v>59</v>
      </c>
      <c r="F47" s="30" t="s">
        <v>63</v>
      </c>
      <c r="G47" s="30" t="s">
        <v>54</v>
      </c>
      <c r="H47" s="31">
        <v>0.67708333333333337</v>
      </c>
      <c r="I47" s="31">
        <v>0.66666666666666663</v>
      </c>
      <c r="J47" s="31">
        <v>0.7416666666666667</v>
      </c>
      <c r="K47" s="31">
        <v>0.70833333333333326</v>
      </c>
      <c r="L47" s="31">
        <v>6.4583333333333326E-2</v>
      </c>
      <c r="M47" s="30" t="s">
        <v>1</v>
      </c>
      <c r="N47" s="30" t="s">
        <v>818</v>
      </c>
      <c r="O47" s="30">
        <v>29.79</v>
      </c>
      <c r="P47" s="30" t="s">
        <v>123</v>
      </c>
    </row>
    <row r="48" spans="1:16" x14ac:dyDescent="0.25">
      <c r="A48" s="30">
        <v>13</v>
      </c>
      <c r="B48" s="30" t="s">
        <v>822</v>
      </c>
      <c r="C48" s="30">
        <v>1</v>
      </c>
      <c r="D48" s="30">
        <v>1302</v>
      </c>
      <c r="E48" s="30" t="s">
        <v>59</v>
      </c>
      <c r="F48" s="30" t="s">
        <v>63</v>
      </c>
      <c r="G48" s="30" t="s">
        <v>54</v>
      </c>
      <c r="H48" s="31">
        <v>0.6875</v>
      </c>
      <c r="I48" s="31">
        <v>0.66666666666666663</v>
      </c>
      <c r="J48" s="31">
        <v>0.75277777777777777</v>
      </c>
      <c r="K48" s="31">
        <v>0.75</v>
      </c>
      <c r="L48" s="31">
        <v>6.5277777777777768E-2</v>
      </c>
      <c r="M48" s="30" t="s">
        <v>1</v>
      </c>
      <c r="N48" s="30" t="s">
        <v>818</v>
      </c>
      <c r="O48" s="30">
        <v>29.79</v>
      </c>
      <c r="P48" s="30" t="s">
        <v>123</v>
      </c>
    </row>
    <row r="49" spans="1:16" x14ac:dyDescent="0.25">
      <c r="A49" s="30">
        <v>13</v>
      </c>
      <c r="B49" s="30" t="s">
        <v>822</v>
      </c>
      <c r="C49" s="30">
        <v>1</v>
      </c>
      <c r="D49" s="30">
        <v>1302</v>
      </c>
      <c r="E49" s="30" t="s">
        <v>59</v>
      </c>
      <c r="F49" s="30" t="s">
        <v>63</v>
      </c>
      <c r="G49" s="30" t="s">
        <v>54</v>
      </c>
      <c r="H49" s="31">
        <v>0.69791666666666663</v>
      </c>
      <c r="I49" s="31">
        <v>0.66666666666666663</v>
      </c>
      <c r="J49" s="31">
        <v>0.7631944444444444</v>
      </c>
      <c r="K49" s="31">
        <v>0.75</v>
      </c>
      <c r="L49" s="31">
        <v>6.5277777777777768E-2</v>
      </c>
      <c r="M49" s="30" t="s">
        <v>1</v>
      </c>
      <c r="N49" s="30" t="s">
        <v>818</v>
      </c>
      <c r="O49" s="30">
        <v>29.79</v>
      </c>
      <c r="P49" s="30" t="s">
        <v>123</v>
      </c>
    </row>
    <row r="50" spans="1:16" x14ac:dyDescent="0.25">
      <c r="A50" s="30">
        <v>13</v>
      </c>
      <c r="B50" s="30" t="s">
        <v>822</v>
      </c>
      <c r="C50" s="30">
        <v>1</v>
      </c>
      <c r="D50" s="30">
        <v>1302</v>
      </c>
      <c r="E50" s="30" t="s">
        <v>59</v>
      </c>
      <c r="F50" s="30" t="s">
        <v>63</v>
      </c>
      <c r="G50" s="30" t="s">
        <v>54</v>
      </c>
      <c r="H50" s="31">
        <v>0.70833333333333337</v>
      </c>
      <c r="I50" s="31">
        <v>0.70833333333333326</v>
      </c>
      <c r="J50" s="31">
        <v>0.77361111111111114</v>
      </c>
      <c r="K50" s="31">
        <v>0.75</v>
      </c>
      <c r="L50" s="31">
        <v>6.5277777777777768E-2</v>
      </c>
      <c r="M50" s="30" t="s">
        <v>1</v>
      </c>
      <c r="N50" s="30" t="s">
        <v>818</v>
      </c>
      <c r="O50" s="30">
        <v>29.79</v>
      </c>
      <c r="P50" s="30" t="s">
        <v>123</v>
      </c>
    </row>
    <row r="51" spans="1:16" x14ac:dyDescent="0.25">
      <c r="A51" s="30">
        <v>13</v>
      </c>
      <c r="B51" s="30" t="s">
        <v>822</v>
      </c>
      <c r="C51" s="30">
        <v>1</v>
      </c>
      <c r="D51" s="30">
        <v>1302</v>
      </c>
      <c r="E51" s="30" t="s">
        <v>59</v>
      </c>
      <c r="F51" s="30" t="s">
        <v>63</v>
      </c>
      <c r="G51" s="30" t="s">
        <v>54</v>
      </c>
      <c r="H51" s="31">
        <v>0.72222222222222221</v>
      </c>
      <c r="I51" s="31">
        <v>0.70833333333333326</v>
      </c>
      <c r="J51" s="31">
        <v>0.78749999999999998</v>
      </c>
      <c r="K51" s="31">
        <v>0.75</v>
      </c>
      <c r="L51" s="31">
        <v>6.5277777777777768E-2</v>
      </c>
      <c r="M51" s="30" t="s">
        <v>1</v>
      </c>
      <c r="N51" s="30" t="s">
        <v>818</v>
      </c>
      <c r="O51" s="30">
        <v>29.79</v>
      </c>
      <c r="P51" s="30" t="s">
        <v>123</v>
      </c>
    </row>
    <row r="52" spans="1:16" x14ac:dyDescent="0.25">
      <c r="A52" s="30">
        <v>13</v>
      </c>
      <c r="B52" s="30" t="s">
        <v>822</v>
      </c>
      <c r="C52" s="30">
        <v>1</v>
      </c>
      <c r="D52" s="30">
        <v>1302</v>
      </c>
      <c r="E52" s="30" t="s">
        <v>59</v>
      </c>
      <c r="F52" s="30" t="s">
        <v>63</v>
      </c>
      <c r="G52" s="30" t="s">
        <v>54</v>
      </c>
      <c r="H52" s="31">
        <v>0.73611111111111116</v>
      </c>
      <c r="I52" s="31">
        <v>0.70833333333333326</v>
      </c>
      <c r="J52" s="31">
        <v>0.80138888888888893</v>
      </c>
      <c r="K52" s="31">
        <v>0.79166666666666663</v>
      </c>
      <c r="L52" s="31">
        <v>6.5277777777777768E-2</v>
      </c>
      <c r="M52" s="30" t="s">
        <v>1</v>
      </c>
      <c r="N52" s="30" t="s">
        <v>818</v>
      </c>
      <c r="O52" s="30">
        <v>29.79</v>
      </c>
      <c r="P52" s="30" t="s">
        <v>123</v>
      </c>
    </row>
    <row r="53" spans="1:16" x14ac:dyDescent="0.25">
      <c r="A53" s="30">
        <v>13</v>
      </c>
      <c r="B53" s="30" t="s">
        <v>822</v>
      </c>
      <c r="C53" s="30">
        <v>1</v>
      </c>
      <c r="D53" s="30">
        <v>1302</v>
      </c>
      <c r="E53" s="30" t="s">
        <v>59</v>
      </c>
      <c r="F53" s="30" t="s">
        <v>63</v>
      </c>
      <c r="G53" s="30" t="s">
        <v>54</v>
      </c>
      <c r="H53" s="31">
        <v>0.75</v>
      </c>
      <c r="I53" s="31">
        <v>0.75</v>
      </c>
      <c r="J53" s="31">
        <v>0.81527777777777777</v>
      </c>
      <c r="K53" s="31">
        <v>0.79166666666666663</v>
      </c>
      <c r="L53" s="31">
        <v>6.5277777777777768E-2</v>
      </c>
      <c r="M53" s="30" t="s">
        <v>1</v>
      </c>
      <c r="N53" s="30" t="s">
        <v>818</v>
      </c>
      <c r="O53" s="30">
        <v>29.79</v>
      </c>
      <c r="P53" s="30" t="s">
        <v>123</v>
      </c>
    </row>
    <row r="54" spans="1:16" x14ac:dyDescent="0.25">
      <c r="A54" s="30">
        <v>13</v>
      </c>
      <c r="B54" s="30" t="s">
        <v>822</v>
      </c>
      <c r="C54" s="30">
        <v>1</v>
      </c>
      <c r="D54" s="30">
        <v>1302</v>
      </c>
      <c r="E54" s="30" t="s">
        <v>59</v>
      </c>
      <c r="F54" s="30" t="s">
        <v>63</v>
      </c>
      <c r="G54" s="30" t="s">
        <v>54</v>
      </c>
      <c r="H54" s="31">
        <v>0.76388888888888884</v>
      </c>
      <c r="I54" s="31">
        <v>0.75</v>
      </c>
      <c r="J54" s="31">
        <v>0.82916666666666672</v>
      </c>
      <c r="K54" s="31">
        <v>0.79166666666666663</v>
      </c>
      <c r="L54" s="31">
        <v>6.5277777777777879E-2</v>
      </c>
      <c r="M54" s="30" t="s">
        <v>1</v>
      </c>
      <c r="N54" s="30" t="s">
        <v>818</v>
      </c>
      <c r="O54" s="30">
        <v>29.79</v>
      </c>
      <c r="P54" s="30" t="s">
        <v>123</v>
      </c>
    </row>
    <row r="55" spans="1:16" x14ac:dyDescent="0.25">
      <c r="A55" s="30">
        <v>13</v>
      </c>
      <c r="B55" s="30" t="s">
        <v>822</v>
      </c>
      <c r="C55" s="30">
        <v>1</v>
      </c>
      <c r="D55" s="30">
        <v>1302</v>
      </c>
      <c r="E55" s="30" t="s">
        <v>59</v>
      </c>
      <c r="F55" s="30" t="s">
        <v>63</v>
      </c>
      <c r="G55" s="30" t="s">
        <v>54</v>
      </c>
      <c r="H55" s="31">
        <v>0.77777777777777779</v>
      </c>
      <c r="I55" s="31">
        <v>0.75</v>
      </c>
      <c r="J55" s="31">
        <v>0.84236111111111112</v>
      </c>
      <c r="K55" s="31">
        <v>0.83333333333333326</v>
      </c>
      <c r="L55" s="31">
        <v>6.4583333333333326E-2</v>
      </c>
      <c r="M55" s="30" t="s">
        <v>1</v>
      </c>
      <c r="N55" s="30" t="s">
        <v>818</v>
      </c>
      <c r="O55" s="30">
        <v>29.79</v>
      </c>
      <c r="P55" s="30" t="s">
        <v>123</v>
      </c>
    </row>
    <row r="56" spans="1:16" x14ac:dyDescent="0.25">
      <c r="A56" s="30">
        <v>13</v>
      </c>
      <c r="B56" s="30" t="s">
        <v>822</v>
      </c>
      <c r="C56" s="30">
        <v>1</v>
      </c>
      <c r="D56" s="30">
        <v>1302</v>
      </c>
      <c r="E56" s="30" t="s">
        <v>59</v>
      </c>
      <c r="F56" s="30" t="s">
        <v>63</v>
      </c>
      <c r="G56" s="30" t="s">
        <v>54</v>
      </c>
      <c r="H56" s="31">
        <v>0.79166666666666663</v>
      </c>
      <c r="I56" s="31">
        <v>0.79166666666666663</v>
      </c>
      <c r="J56" s="31">
        <v>0.85416666666666663</v>
      </c>
      <c r="K56" s="31">
        <v>0.83333333333333326</v>
      </c>
      <c r="L56" s="31">
        <v>6.25E-2</v>
      </c>
      <c r="M56" s="30" t="s">
        <v>1</v>
      </c>
      <c r="N56" s="30" t="s">
        <v>818</v>
      </c>
      <c r="O56" s="30">
        <v>29.79</v>
      </c>
      <c r="P56" s="30" t="s">
        <v>123</v>
      </c>
    </row>
    <row r="57" spans="1:16" x14ac:dyDescent="0.25">
      <c r="A57" s="30">
        <v>13</v>
      </c>
      <c r="B57" s="30" t="s">
        <v>822</v>
      </c>
      <c r="C57" s="30">
        <v>1</v>
      </c>
      <c r="D57" s="30">
        <v>1302</v>
      </c>
      <c r="E57" s="30" t="s">
        <v>59</v>
      </c>
      <c r="F57" s="30" t="s">
        <v>63</v>
      </c>
      <c r="G57" s="30" t="s">
        <v>54</v>
      </c>
      <c r="H57" s="31">
        <v>0.80555555555555558</v>
      </c>
      <c r="I57" s="31">
        <v>0.79166666666666663</v>
      </c>
      <c r="J57" s="31">
        <v>0.86805555555555558</v>
      </c>
      <c r="K57" s="31">
        <v>0.83333333333333326</v>
      </c>
      <c r="L57" s="31">
        <v>6.25E-2</v>
      </c>
      <c r="M57" s="30" t="s">
        <v>1</v>
      </c>
      <c r="N57" s="30" t="s">
        <v>818</v>
      </c>
      <c r="O57" s="30">
        <v>29.79</v>
      </c>
      <c r="P57" s="30" t="s">
        <v>123</v>
      </c>
    </row>
    <row r="58" spans="1:16" x14ac:dyDescent="0.25">
      <c r="A58" s="30">
        <v>13</v>
      </c>
      <c r="B58" s="30" t="s">
        <v>822</v>
      </c>
      <c r="C58" s="30">
        <v>1</v>
      </c>
      <c r="D58" s="30">
        <v>1302</v>
      </c>
      <c r="E58" s="30" t="s">
        <v>59</v>
      </c>
      <c r="F58" s="30" t="s">
        <v>63</v>
      </c>
      <c r="G58" s="30" t="s">
        <v>54</v>
      </c>
      <c r="H58" s="31">
        <v>0.81944444444444442</v>
      </c>
      <c r="I58" s="31">
        <v>0.79166666666666663</v>
      </c>
      <c r="J58" s="31">
        <v>0.87986111111111109</v>
      </c>
      <c r="K58" s="31">
        <v>0.875</v>
      </c>
      <c r="L58" s="31">
        <v>6.0416666666666674E-2</v>
      </c>
      <c r="M58" s="30" t="s">
        <v>1</v>
      </c>
      <c r="N58" s="30" t="s">
        <v>818</v>
      </c>
      <c r="O58" s="30">
        <v>29.79</v>
      </c>
      <c r="P58" s="30" t="s">
        <v>123</v>
      </c>
    </row>
    <row r="59" spans="1:16" x14ac:dyDescent="0.25">
      <c r="A59" s="30">
        <v>13</v>
      </c>
      <c r="B59" s="30" t="s">
        <v>822</v>
      </c>
      <c r="C59" s="30">
        <v>1</v>
      </c>
      <c r="D59" s="30">
        <v>1302</v>
      </c>
      <c r="E59" s="30" t="s">
        <v>59</v>
      </c>
      <c r="F59" s="30" t="s">
        <v>63</v>
      </c>
      <c r="G59" s="30" t="s">
        <v>54</v>
      </c>
      <c r="H59" s="31">
        <v>0.83333333333333337</v>
      </c>
      <c r="I59" s="31">
        <v>0.83333333333333326</v>
      </c>
      <c r="J59" s="31">
        <v>0.89236111111111116</v>
      </c>
      <c r="K59" s="31">
        <v>0.875</v>
      </c>
      <c r="L59" s="31">
        <v>5.902777777777779E-2</v>
      </c>
      <c r="M59" s="30" t="s">
        <v>1</v>
      </c>
      <c r="N59" s="30" t="s">
        <v>818</v>
      </c>
      <c r="O59" s="30">
        <v>29.79</v>
      </c>
      <c r="P59" s="30" t="s">
        <v>123</v>
      </c>
    </row>
    <row r="60" spans="1:16" x14ac:dyDescent="0.25">
      <c r="A60" s="30">
        <v>13</v>
      </c>
      <c r="B60" s="30" t="s">
        <v>822</v>
      </c>
      <c r="C60" s="30">
        <v>1</v>
      </c>
      <c r="D60" s="30">
        <v>1302</v>
      </c>
      <c r="E60" s="30" t="s">
        <v>59</v>
      </c>
      <c r="F60" s="30" t="s">
        <v>63</v>
      </c>
      <c r="G60" s="30" t="s">
        <v>54</v>
      </c>
      <c r="H60" s="31">
        <v>0.84722222222222221</v>
      </c>
      <c r="I60" s="31">
        <v>0.83333333333333326</v>
      </c>
      <c r="J60" s="31">
        <v>0.90625</v>
      </c>
      <c r="K60" s="31">
        <v>0.875</v>
      </c>
      <c r="L60" s="31">
        <v>5.902777777777779E-2</v>
      </c>
      <c r="M60" s="30" t="s">
        <v>1</v>
      </c>
      <c r="N60" s="30" t="s">
        <v>818</v>
      </c>
      <c r="O60" s="30">
        <v>29.79</v>
      </c>
      <c r="P60" s="30" t="s">
        <v>123</v>
      </c>
    </row>
    <row r="61" spans="1:16" x14ac:dyDescent="0.25">
      <c r="A61" s="30">
        <v>13</v>
      </c>
      <c r="B61" s="30" t="s">
        <v>822</v>
      </c>
      <c r="C61" s="30">
        <v>1</v>
      </c>
      <c r="D61" s="30">
        <v>1302</v>
      </c>
      <c r="E61" s="30" t="s">
        <v>59</v>
      </c>
      <c r="F61" s="30" t="s">
        <v>63</v>
      </c>
      <c r="G61" s="30" t="s">
        <v>54</v>
      </c>
      <c r="H61" s="31">
        <v>0.86111111111111116</v>
      </c>
      <c r="I61" s="31">
        <v>0.83333333333333326</v>
      </c>
      <c r="J61" s="31">
        <v>0.91805555555555551</v>
      </c>
      <c r="K61" s="31">
        <v>0.91666666666666663</v>
      </c>
      <c r="L61" s="31">
        <v>5.6944444444444353E-2</v>
      </c>
      <c r="M61" s="30" t="s">
        <v>1</v>
      </c>
      <c r="N61" s="30" t="s">
        <v>818</v>
      </c>
      <c r="O61" s="30">
        <v>29.79</v>
      </c>
      <c r="P61" s="30" t="s">
        <v>123</v>
      </c>
    </row>
    <row r="62" spans="1:16" x14ac:dyDescent="0.25">
      <c r="A62" s="30">
        <v>13</v>
      </c>
      <c r="B62" s="30" t="s">
        <v>822</v>
      </c>
      <c r="C62" s="30">
        <v>1</v>
      </c>
      <c r="D62" s="30">
        <v>1302</v>
      </c>
      <c r="E62" s="30" t="s">
        <v>59</v>
      </c>
      <c r="F62" s="30" t="s">
        <v>63</v>
      </c>
      <c r="G62" s="30" t="s">
        <v>54</v>
      </c>
      <c r="H62" s="31">
        <v>0.875</v>
      </c>
      <c r="I62" s="31">
        <v>0.875</v>
      </c>
      <c r="J62" s="31">
        <v>0.92847222222222225</v>
      </c>
      <c r="K62" s="31">
        <v>0.91666666666666663</v>
      </c>
      <c r="L62" s="31">
        <v>5.3472222222222254E-2</v>
      </c>
      <c r="M62" s="30" t="s">
        <v>1</v>
      </c>
      <c r="N62" s="30" t="s">
        <v>818</v>
      </c>
      <c r="O62" s="30">
        <v>29.79</v>
      </c>
      <c r="P62" s="30" t="s">
        <v>123</v>
      </c>
    </row>
    <row r="63" spans="1:16" x14ac:dyDescent="0.25">
      <c r="A63" s="30">
        <v>13</v>
      </c>
      <c r="B63" s="30" t="s">
        <v>822</v>
      </c>
      <c r="C63" s="30">
        <v>1</v>
      </c>
      <c r="D63" s="30">
        <v>1302</v>
      </c>
      <c r="E63" s="30" t="s">
        <v>59</v>
      </c>
      <c r="F63" s="30" t="s">
        <v>63</v>
      </c>
      <c r="G63" s="30" t="s">
        <v>54</v>
      </c>
      <c r="H63" s="31">
        <v>0.88888888888888884</v>
      </c>
      <c r="I63" s="31">
        <v>0.875</v>
      </c>
      <c r="J63" s="31">
        <v>0.94236111111111109</v>
      </c>
      <c r="K63" s="31">
        <v>0.91666666666666663</v>
      </c>
      <c r="L63" s="31">
        <v>5.3472222222222254E-2</v>
      </c>
      <c r="M63" s="30" t="s">
        <v>1</v>
      </c>
      <c r="N63" s="30" t="s">
        <v>818</v>
      </c>
      <c r="O63" s="30">
        <v>29.79</v>
      </c>
      <c r="P63" s="30" t="s">
        <v>123</v>
      </c>
    </row>
    <row r="64" spans="1:16" x14ac:dyDescent="0.25">
      <c r="A64" s="30">
        <v>13</v>
      </c>
      <c r="B64" s="30" t="s">
        <v>822</v>
      </c>
      <c r="C64" s="30">
        <v>1</v>
      </c>
      <c r="D64" s="30">
        <v>1302</v>
      </c>
      <c r="E64" s="30" t="s">
        <v>59</v>
      </c>
      <c r="F64" s="30" t="s">
        <v>63</v>
      </c>
      <c r="G64" s="30" t="s">
        <v>54</v>
      </c>
      <c r="H64" s="31">
        <v>0.90277777777777779</v>
      </c>
      <c r="I64" s="31">
        <v>0.875</v>
      </c>
      <c r="J64" s="31">
        <v>0.95347222222222228</v>
      </c>
      <c r="K64" s="31">
        <v>0.91666666666666663</v>
      </c>
      <c r="L64" s="31">
        <v>5.0694444444444486E-2</v>
      </c>
      <c r="M64" s="30" t="s">
        <v>1</v>
      </c>
      <c r="N64" s="30" t="s">
        <v>818</v>
      </c>
      <c r="O64" s="30">
        <v>29.79</v>
      </c>
      <c r="P64" s="30" t="s">
        <v>123</v>
      </c>
    </row>
    <row r="65" spans="1:16" x14ac:dyDescent="0.25">
      <c r="A65" s="30">
        <v>13</v>
      </c>
      <c r="B65" s="30" t="s">
        <v>822</v>
      </c>
      <c r="C65" s="30">
        <v>1</v>
      </c>
      <c r="D65" s="30">
        <v>1302</v>
      </c>
      <c r="E65" s="30" t="s">
        <v>59</v>
      </c>
      <c r="F65" s="30" t="s">
        <v>63</v>
      </c>
      <c r="G65" s="30" t="s">
        <v>54</v>
      </c>
      <c r="H65" s="31">
        <v>0.91666666666666663</v>
      </c>
      <c r="I65" s="31">
        <v>0.91666666666666663</v>
      </c>
      <c r="J65" s="31">
        <v>0.96458333333333335</v>
      </c>
      <c r="K65" s="31">
        <v>0.95833333333333326</v>
      </c>
      <c r="L65" s="31">
        <v>4.7916666666666718E-2</v>
      </c>
      <c r="M65" s="30" t="s">
        <v>1</v>
      </c>
      <c r="N65" s="30" t="s">
        <v>818</v>
      </c>
      <c r="O65" s="30">
        <v>29.79</v>
      </c>
      <c r="P65" s="30" t="s">
        <v>123</v>
      </c>
    </row>
    <row r="66" spans="1:16" x14ac:dyDescent="0.25">
      <c r="A66" s="30">
        <v>13</v>
      </c>
      <c r="B66" s="30" t="s">
        <v>822</v>
      </c>
      <c r="C66" s="30">
        <v>1</v>
      </c>
      <c r="D66" s="30">
        <v>1302</v>
      </c>
      <c r="E66" s="30" t="s">
        <v>59</v>
      </c>
      <c r="F66" s="30" t="s">
        <v>63</v>
      </c>
      <c r="G66" s="30" t="s">
        <v>54</v>
      </c>
      <c r="H66" s="31">
        <v>0.93055555555555558</v>
      </c>
      <c r="I66" s="31">
        <v>0.91666666666666663</v>
      </c>
      <c r="J66" s="31">
        <v>0.97847222222222219</v>
      </c>
      <c r="K66" s="31">
        <v>0.95833333333333326</v>
      </c>
      <c r="L66" s="31">
        <v>4.7916666666666607E-2</v>
      </c>
      <c r="M66" s="30" t="s">
        <v>1</v>
      </c>
      <c r="N66" s="30" t="s">
        <v>818</v>
      </c>
      <c r="O66" s="30">
        <v>29.79</v>
      </c>
      <c r="P66" s="30" t="s">
        <v>123</v>
      </c>
    </row>
    <row r="67" spans="1:16" x14ac:dyDescent="0.25">
      <c r="A67" s="30">
        <v>13</v>
      </c>
      <c r="B67" s="30" t="s">
        <v>822</v>
      </c>
      <c r="C67" s="30">
        <v>1</v>
      </c>
      <c r="D67" s="30">
        <v>1302</v>
      </c>
      <c r="E67" s="30" t="s">
        <v>59</v>
      </c>
      <c r="F67" s="30" t="s">
        <v>63</v>
      </c>
      <c r="G67" s="30" t="s">
        <v>54</v>
      </c>
      <c r="H67" s="31">
        <v>0.94444444444444442</v>
      </c>
      <c r="I67" s="31">
        <v>0.91666666666666663</v>
      </c>
      <c r="J67" s="31">
        <v>0.99027777777777781</v>
      </c>
      <c r="K67" s="31">
        <v>0.95833333333333326</v>
      </c>
      <c r="L67" s="31">
        <v>4.5833333333333393E-2</v>
      </c>
      <c r="M67" s="30" t="s">
        <v>1</v>
      </c>
      <c r="N67" s="30" t="s">
        <v>818</v>
      </c>
      <c r="O67" s="30">
        <v>29.79</v>
      </c>
      <c r="P67" s="30" t="s">
        <v>123</v>
      </c>
    </row>
    <row r="68" spans="1:16" x14ac:dyDescent="0.25">
      <c r="A68" s="30">
        <v>13</v>
      </c>
      <c r="B68" s="30" t="s">
        <v>822</v>
      </c>
      <c r="C68" s="30">
        <v>1</v>
      </c>
      <c r="D68" s="30">
        <v>1302</v>
      </c>
      <c r="E68" s="30" t="s">
        <v>59</v>
      </c>
      <c r="F68" s="30" t="s">
        <v>63</v>
      </c>
      <c r="G68" s="30" t="s">
        <v>54</v>
      </c>
      <c r="H68" s="31">
        <v>0.95833333333333337</v>
      </c>
      <c r="I68" s="31">
        <v>0.95833333333333326</v>
      </c>
      <c r="J68" s="31">
        <v>1.0041666666666667</v>
      </c>
      <c r="K68" s="31">
        <v>1</v>
      </c>
      <c r="L68" s="31">
        <v>4.5833333333333282E-2</v>
      </c>
      <c r="M68" s="30" t="s">
        <v>1</v>
      </c>
      <c r="N68" s="30" t="s">
        <v>818</v>
      </c>
      <c r="O68" s="30">
        <v>29.79</v>
      </c>
      <c r="P68" s="30" t="s">
        <v>123</v>
      </c>
    </row>
    <row r="69" spans="1:16" x14ac:dyDescent="0.25">
      <c r="A69" s="30">
        <v>13</v>
      </c>
      <c r="B69" s="30" t="s">
        <v>822</v>
      </c>
      <c r="C69" s="30">
        <v>1</v>
      </c>
      <c r="D69" s="30">
        <v>1302</v>
      </c>
      <c r="E69" s="30" t="s">
        <v>59</v>
      </c>
      <c r="F69" s="30" t="s">
        <v>63</v>
      </c>
      <c r="G69" s="30" t="s">
        <v>54</v>
      </c>
      <c r="H69" s="31">
        <v>0.97916666666666663</v>
      </c>
      <c r="I69" s="31">
        <v>0.95833333333333326</v>
      </c>
      <c r="J69" s="31">
        <v>1.0249999999999999</v>
      </c>
      <c r="K69" s="31">
        <v>1</v>
      </c>
      <c r="L69" s="31">
        <v>4.5833333333333282E-2</v>
      </c>
      <c r="M69" s="30" t="s">
        <v>1</v>
      </c>
      <c r="N69" s="30" t="s">
        <v>818</v>
      </c>
      <c r="O69" s="30">
        <v>29.79</v>
      </c>
      <c r="P69" s="30" t="s">
        <v>123</v>
      </c>
    </row>
    <row r="70" spans="1:16" x14ac:dyDescent="0.25">
      <c r="A70" s="30">
        <v>13</v>
      </c>
      <c r="B70" s="30" t="s">
        <v>822</v>
      </c>
      <c r="C70" s="30">
        <v>1</v>
      </c>
      <c r="D70" s="30">
        <v>1303</v>
      </c>
      <c r="E70" s="30" t="s">
        <v>59</v>
      </c>
      <c r="F70" s="30" t="s">
        <v>63</v>
      </c>
      <c r="G70" s="30" t="s">
        <v>54</v>
      </c>
      <c r="H70" s="31">
        <v>4.1666666666666664E-2</v>
      </c>
      <c r="I70" s="31">
        <v>4.1666666666666664E-2</v>
      </c>
      <c r="J70" s="31">
        <v>7.013888888888889E-2</v>
      </c>
      <c r="K70" s="31">
        <v>4.1666666666666664E-2</v>
      </c>
      <c r="L70" s="31">
        <v>2.8472222222222225E-2</v>
      </c>
      <c r="M70" s="30" t="s">
        <v>3</v>
      </c>
      <c r="N70" s="30" t="s">
        <v>4</v>
      </c>
      <c r="O70" s="30">
        <v>17.38</v>
      </c>
      <c r="P70" s="30" t="s">
        <v>123</v>
      </c>
    </row>
    <row r="71" spans="1:16" x14ac:dyDescent="0.25">
      <c r="A71" s="30">
        <v>13</v>
      </c>
      <c r="B71" s="30" t="s">
        <v>822</v>
      </c>
      <c r="C71" s="30">
        <v>1</v>
      </c>
      <c r="D71" s="30">
        <v>1303</v>
      </c>
      <c r="E71" s="30" t="s">
        <v>59</v>
      </c>
      <c r="F71" s="30" t="s">
        <v>63</v>
      </c>
      <c r="G71" s="30" t="s">
        <v>54</v>
      </c>
      <c r="H71" s="31">
        <v>6.25E-2</v>
      </c>
      <c r="I71" s="31">
        <v>4.1666666666666664E-2</v>
      </c>
      <c r="J71" s="31">
        <v>9.0277777777777776E-2</v>
      </c>
      <c r="K71" s="31">
        <v>8.3333333333333329E-2</v>
      </c>
      <c r="L71" s="31">
        <v>2.7777777777777776E-2</v>
      </c>
      <c r="M71" s="30" t="s">
        <v>3</v>
      </c>
      <c r="N71" s="30" t="s">
        <v>4</v>
      </c>
      <c r="O71" s="30">
        <v>17.38</v>
      </c>
      <c r="P71" s="30" t="s">
        <v>123</v>
      </c>
    </row>
    <row r="72" spans="1:16" x14ac:dyDescent="0.25">
      <c r="A72" s="30">
        <v>13</v>
      </c>
      <c r="B72" s="30" t="s">
        <v>822</v>
      </c>
      <c r="C72" s="30">
        <v>1</v>
      </c>
      <c r="D72" s="30">
        <v>1303</v>
      </c>
      <c r="E72" s="30" t="s">
        <v>59</v>
      </c>
      <c r="F72" s="30" t="s">
        <v>63</v>
      </c>
      <c r="G72" s="30" t="s">
        <v>54</v>
      </c>
      <c r="H72" s="31">
        <v>8.3333333333333329E-2</v>
      </c>
      <c r="I72" s="31">
        <v>8.3333333333333329E-2</v>
      </c>
      <c r="J72" s="31">
        <v>0.1111111111111111</v>
      </c>
      <c r="K72" s="31">
        <v>8.3333333333333329E-2</v>
      </c>
      <c r="L72" s="31">
        <v>2.7777777777777776E-2</v>
      </c>
      <c r="M72" s="30" t="s">
        <v>3</v>
      </c>
      <c r="N72" s="30" t="s">
        <v>4</v>
      </c>
      <c r="O72" s="30">
        <v>17.38</v>
      </c>
      <c r="P72" s="30" t="s">
        <v>123</v>
      </c>
    </row>
    <row r="73" spans="1:16" x14ac:dyDescent="0.25">
      <c r="A73" s="30">
        <v>13</v>
      </c>
      <c r="B73" s="30" t="s">
        <v>822</v>
      </c>
      <c r="C73" s="30">
        <v>1</v>
      </c>
      <c r="D73" s="30">
        <v>1303</v>
      </c>
      <c r="E73" s="30" t="s">
        <v>59</v>
      </c>
      <c r="F73" s="30" t="s">
        <v>63</v>
      </c>
      <c r="G73" s="30" t="s">
        <v>54</v>
      </c>
      <c r="H73" s="31">
        <v>0.10416666666666667</v>
      </c>
      <c r="I73" s="31">
        <v>8.3333333333333329E-2</v>
      </c>
      <c r="J73" s="31">
        <v>0.13125000000000001</v>
      </c>
      <c r="K73" s="31">
        <v>0.125</v>
      </c>
      <c r="L73" s="31">
        <v>2.7083333333333334E-2</v>
      </c>
      <c r="M73" s="30" t="s">
        <v>3</v>
      </c>
      <c r="N73" s="30" t="s">
        <v>4</v>
      </c>
      <c r="O73" s="30">
        <v>17.38</v>
      </c>
      <c r="P73" s="30" t="s">
        <v>123</v>
      </c>
    </row>
    <row r="74" spans="1:16" x14ac:dyDescent="0.25">
      <c r="A74" s="30">
        <v>13</v>
      </c>
      <c r="B74" s="30" t="s">
        <v>822</v>
      </c>
      <c r="C74" s="30">
        <v>1</v>
      </c>
      <c r="D74" s="30">
        <v>1303</v>
      </c>
      <c r="E74" s="30" t="s">
        <v>59</v>
      </c>
      <c r="F74" s="30" t="s">
        <v>63</v>
      </c>
      <c r="G74" s="30" t="s">
        <v>54</v>
      </c>
      <c r="H74" s="31">
        <v>0.125</v>
      </c>
      <c r="I74" s="31">
        <v>0.125</v>
      </c>
      <c r="J74" s="31">
        <v>0.15138888888888888</v>
      </c>
      <c r="K74" s="31">
        <v>0.125</v>
      </c>
      <c r="L74" s="31">
        <v>2.6388888888888878E-2</v>
      </c>
      <c r="M74" s="30" t="s">
        <v>3</v>
      </c>
      <c r="N74" s="30" t="s">
        <v>4</v>
      </c>
      <c r="O74" s="30">
        <v>17.38</v>
      </c>
      <c r="P74" s="30" t="s">
        <v>123</v>
      </c>
    </row>
    <row r="75" spans="1:16" x14ac:dyDescent="0.25">
      <c r="A75" s="30">
        <v>13</v>
      </c>
      <c r="B75" s="30" t="s">
        <v>822</v>
      </c>
      <c r="C75" s="30">
        <v>1</v>
      </c>
      <c r="D75" s="30">
        <v>1303</v>
      </c>
      <c r="E75" s="30" t="s">
        <v>59</v>
      </c>
      <c r="F75" s="30" t="s">
        <v>63</v>
      </c>
      <c r="G75" s="30" t="s">
        <v>54</v>
      </c>
      <c r="H75" s="31">
        <v>0.14583333333333334</v>
      </c>
      <c r="I75" s="31">
        <v>0.125</v>
      </c>
      <c r="J75" s="31">
        <v>0.17222222222222222</v>
      </c>
      <c r="K75" s="31">
        <v>0.16666666666666666</v>
      </c>
      <c r="L75" s="31">
        <v>2.6388888888888878E-2</v>
      </c>
      <c r="M75" s="30" t="s">
        <v>3</v>
      </c>
      <c r="N75" s="30" t="s">
        <v>4</v>
      </c>
      <c r="O75" s="30">
        <v>17.38</v>
      </c>
      <c r="P75" s="30" t="s">
        <v>123</v>
      </c>
    </row>
    <row r="76" spans="1:16" x14ac:dyDescent="0.25">
      <c r="A76" s="30">
        <v>13</v>
      </c>
      <c r="B76" s="30" t="s">
        <v>822</v>
      </c>
      <c r="C76" s="30">
        <v>1</v>
      </c>
      <c r="D76" s="30">
        <v>1303</v>
      </c>
      <c r="E76" s="30" t="s">
        <v>59</v>
      </c>
      <c r="F76" s="30" t="s">
        <v>63</v>
      </c>
      <c r="G76" s="30" t="s">
        <v>54</v>
      </c>
      <c r="H76" s="31">
        <v>0.16666666666666666</v>
      </c>
      <c r="I76" s="31">
        <v>0.16666666666666666</v>
      </c>
      <c r="J76" s="31">
        <v>0.19305555555555556</v>
      </c>
      <c r="K76" s="31">
        <v>0.16666666666666666</v>
      </c>
      <c r="L76" s="31">
        <v>2.6388888888888906E-2</v>
      </c>
      <c r="M76" s="30" t="s">
        <v>3</v>
      </c>
      <c r="N76" s="30" t="s">
        <v>4</v>
      </c>
      <c r="O76" s="30">
        <v>17.38</v>
      </c>
      <c r="P76" s="30" t="s">
        <v>123</v>
      </c>
    </row>
    <row r="77" spans="1:16" x14ac:dyDescent="0.25">
      <c r="A77" s="30">
        <v>13</v>
      </c>
      <c r="B77" s="30" t="s">
        <v>822</v>
      </c>
      <c r="C77" s="30">
        <v>1</v>
      </c>
      <c r="D77" s="30">
        <v>1303</v>
      </c>
      <c r="E77" s="30" t="s">
        <v>59</v>
      </c>
      <c r="F77" s="30" t="s">
        <v>63</v>
      </c>
      <c r="G77" s="30" t="s">
        <v>54</v>
      </c>
      <c r="H77" s="31">
        <v>0.1875</v>
      </c>
      <c r="I77" s="31">
        <v>0.16666666666666666</v>
      </c>
      <c r="J77" s="31">
        <v>0.21388888888888888</v>
      </c>
      <c r="K77" s="31">
        <v>0.20833333333333331</v>
      </c>
      <c r="L77" s="31">
        <v>2.6388888888888878E-2</v>
      </c>
      <c r="M77" s="30" t="s">
        <v>3</v>
      </c>
      <c r="N77" s="30" t="s">
        <v>4</v>
      </c>
      <c r="O77" s="30">
        <v>17.38</v>
      </c>
      <c r="P77" s="30" t="s">
        <v>123</v>
      </c>
    </row>
    <row r="78" spans="1:16" x14ac:dyDescent="0.25">
      <c r="A78" s="30">
        <v>13</v>
      </c>
      <c r="B78" s="30" t="s">
        <v>822</v>
      </c>
      <c r="C78" s="30">
        <v>1</v>
      </c>
      <c r="D78" s="30">
        <v>1303</v>
      </c>
      <c r="E78" s="30" t="s">
        <v>59</v>
      </c>
      <c r="F78" s="30" t="s">
        <v>63</v>
      </c>
      <c r="G78" s="30" t="s">
        <v>54</v>
      </c>
      <c r="H78" s="31">
        <v>0.20833333333333334</v>
      </c>
      <c r="I78" s="31">
        <v>0.20833333333333331</v>
      </c>
      <c r="J78" s="31">
        <v>0.23472222222222222</v>
      </c>
      <c r="K78" s="31">
        <v>0.20833333333333331</v>
      </c>
      <c r="L78" s="31">
        <v>2.6388888888888878E-2</v>
      </c>
      <c r="M78" s="30" t="s">
        <v>3</v>
      </c>
      <c r="N78" s="30" t="s">
        <v>4</v>
      </c>
      <c r="O78" s="30">
        <v>17.38</v>
      </c>
      <c r="P78" s="30" t="s">
        <v>123</v>
      </c>
    </row>
    <row r="79" spans="1:16" x14ac:dyDescent="0.25">
      <c r="A79" s="30">
        <v>13</v>
      </c>
      <c r="B79" s="30" t="s">
        <v>822</v>
      </c>
      <c r="C79" s="30">
        <v>1</v>
      </c>
      <c r="D79" s="30">
        <v>1303</v>
      </c>
      <c r="E79" s="30" t="s">
        <v>59</v>
      </c>
      <c r="F79" s="30" t="s">
        <v>63</v>
      </c>
      <c r="G79" s="30" t="s">
        <v>54</v>
      </c>
      <c r="H79" s="31">
        <v>0.22916666666666666</v>
      </c>
      <c r="I79" s="31">
        <v>0.20833333333333331</v>
      </c>
      <c r="J79" s="31">
        <v>0.25694444444444442</v>
      </c>
      <c r="K79" s="31">
        <v>0.25</v>
      </c>
      <c r="L79" s="31">
        <v>2.7777777777777762E-2</v>
      </c>
      <c r="M79" s="30" t="s">
        <v>3</v>
      </c>
      <c r="N79" s="30" t="s">
        <v>4</v>
      </c>
      <c r="O79" s="30">
        <v>17.38</v>
      </c>
      <c r="P79" s="30" t="s">
        <v>123</v>
      </c>
    </row>
    <row r="80" spans="1:16" x14ac:dyDescent="0.25">
      <c r="A80" s="30">
        <v>13</v>
      </c>
      <c r="B80" s="30" t="s">
        <v>822</v>
      </c>
      <c r="C80" s="30">
        <v>1</v>
      </c>
      <c r="D80" s="30">
        <v>1303</v>
      </c>
      <c r="E80" s="30" t="s">
        <v>59</v>
      </c>
      <c r="F80" s="30" t="s">
        <v>63</v>
      </c>
      <c r="G80" s="30" t="s">
        <v>54</v>
      </c>
      <c r="H80" s="31">
        <v>0.25</v>
      </c>
      <c r="I80" s="31">
        <v>0.25</v>
      </c>
      <c r="J80" s="31">
        <v>0.27986111111111112</v>
      </c>
      <c r="K80" s="31">
        <v>0.25</v>
      </c>
      <c r="L80" s="31">
        <v>2.9861111111111116E-2</v>
      </c>
      <c r="M80" s="30" t="s">
        <v>3</v>
      </c>
      <c r="N80" s="30" t="s">
        <v>4</v>
      </c>
      <c r="O80" s="30">
        <v>17.38</v>
      </c>
      <c r="P80" s="30" t="s">
        <v>123</v>
      </c>
    </row>
    <row r="81" spans="1:16" x14ac:dyDescent="0.25">
      <c r="A81" s="30">
        <v>13</v>
      </c>
      <c r="B81" s="30" t="s">
        <v>822</v>
      </c>
      <c r="C81" s="30">
        <v>1</v>
      </c>
      <c r="D81" s="30">
        <v>1303</v>
      </c>
      <c r="E81" s="30" t="s">
        <v>59</v>
      </c>
      <c r="F81" s="30" t="s">
        <v>63</v>
      </c>
      <c r="G81" s="30" t="s">
        <v>54</v>
      </c>
      <c r="H81" s="31">
        <v>0.27083333333333331</v>
      </c>
      <c r="I81" s="31">
        <v>0.25</v>
      </c>
      <c r="J81" s="31">
        <v>0.30208333333333331</v>
      </c>
      <c r="K81" s="31">
        <v>0.29166666666666663</v>
      </c>
      <c r="L81" s="31">
        <v>3.125E-2</v>
      </c>
      <c r="M81" s="30" t="s">
        <v>3</v>
      </c>
      <c r="N81" s="30" t="s">
        <v>4</v>
      </c>
      <c r="O81" s="30">
        <v>17.38</v>
      </c>
      <c r="P81" s="30" t="s">
        <v>123</v>
      </c>
    </row>
    <row r="82" spans="1:16" x14ac:dyDescent="0.25">
      <c r="A82" s="30">
        <v>13</v>
      </c>
      <c r="B82" s="30" t="s">
        <v>822</v>
      </c>
      <c r="C82" s="30">
        <v>1</v>
      </c>
      <c r="D82" s="30">
        <v>1303</v>
      </c>
      <c r="E82" s="30" t="s">
        <v>59</v>
      </c>
      <c r="F82" s="30" t="s">
        <v>63</v>
      </c>
      <c r="G82" s="30" t="s">
        <v>54</v>
      </c>
      <c r="H82" s="31">
        <v>0.29166666666666669</v>
      </c>
      <c r="I82" s="31">
        <v>0.29166666666666663</v>
      </c>
      <c r="J82" s="31">
        <v>0.32361111111111113</v>
      </c>
      <c r="K82" s="31">
        <v>0.29166666666666663</v>
      </c>
      <c r="L82" s="31">
        <v>3.1944444444444442E-2</v>
      </c>
      <c r="M82" s="30" t="s">
        <v>3</v>
      </c>
      <c r="N82" s="30" t="s">
        <v>4</v>
      </c>
      <c r="O82" s="30">
        <v>17.38</v>
      </c>
      <c r="P82" s="30" t="s">
        <v>123</v>
      </c>
    </row>
    <row r="83" spans="1:16" x14ac:dyDescent="0.25">
      <c r="A83" s="30">
        <v>13</v>
      </c>
      <c r="B83" s="30" t="s">
        <v>822</v>
      </c>
      <c r="C83" s="30">
        <v>1</v>
      </c>
      <c r="D83" s="30">
        <v>1303</v>
      </c>
      <c r="E83" s="30" t="s">
        <v>59</v>
      </c>
      <c r="F83" s="30" t="s">
        <v>63</v>
      </c>
      <c r="G83" s="30" t="s">
        <v>54</v>
      </c>
      <c r="H83" s="31">
        <v>0.30208333333333331</v>
      </c>
      <c r="I83" s="31">
        <v>0.29166666666666663</v>
      </c>
      <c r="J83" s="31">
        <v>0.33402777777777776</v>
      </c>
      <c r="K83" s="31">
        <v>0.33333333333333331</v>
      </c>
      <c r="L83" s="31">
        <v>3.1944444444444442E-2</v>
      </c>
      <c r="M83" s="30" t="s">
        <v>3</v>
      </c>
      <c r="N83" s="30" t="s">
        <v>4</v>
      </c>
      <c r="O83" s="30">
        <v>17.38</v>
      </c>
      <c r="P83" s="30" t="s">
        <v>123</v>
      </c>
    </row>
    <row r="84" spans="1:16" x14ac:dyDescent="0.25">
      <c r="A84" s="30">
        <v>13</v>
      </c>
      <c r="B84" s="30" t="s">
        <v>822</v>
      </c>
      <c r="C84" s="30">
        <v>1</v>
      </c>
      <c r="D84" s="30">
        <v>1303</v>
      </c>
      <c r="E84" s="30" t="s">
        <v>59</v>
      </c>
      <c r="F84" s="30" t="s">
        <v>63</v>
      </c>
      <c r="G84" s="30" t="s">
        <v>54</v>
      </c>
      <c r="H84" s="31">
        <v>0.3125</v>
      </c>
      <c r="I84" s="31">
        <v>0.29166666666666663</v>
      </c>
      <c r="J84" s="31">
        <v>0.34444444444444444</v>
      </c>
      <c r="K84" s="31">
        <v>0.33333333333333331</v>
      </c>
      <c r="L84" s="31">
        <v>3.1944444444444442E-2</v>
      </c>
      <c r="M84" s="30" t="s">
        <v>3</v>
      </c>
      <c r="N84" s="30" t="s">
        <v>4</v>
      </c>
      <c r="O84" s="30">
        <v>17.38</v>
      </c>
      <c r="P84" s="30" t="s">
        <v>123</v>
      </c>
    </row>
    <row r="85" spans="1:16" x14ac:dyDescent="0.25">
      <c r="A85" s="30">
        <v>13</v>
      </c>
      <c r="B85" s="30" t="s">
        <v>822</v>
      </c>
      <c r="C85" s="30">
        <v>1</v>
      </c>
      <c r="D85" s="30">
        <v>1303</v>
      </c>
      <c r="E85" s="30" t="s">
        <v>59</v>
      </c>
      <c r="F85" s="30" t="s">
        <v>63</v>
      </c>
      <c r="G85" s="30" t="s">
        <v>54</v>
      </c>
      <c r="H85" s="31">
        <v>0.3263888888888889</v>
      </c>
      <c r="I85" s="31">
        <v>0.29166666666666663</v>
      </c>
      <c r="J85" s="31">
        <v>0.35833333333333334</v>
      </c>
      <c r="K85" s="31">
        <v>0.33333333333333331</v>
      </c>
      <c r="L85" s="31">
        <v>3.1944444444444442E-2</v>
      </c>
      <c r="M85" s="30" t="s">
        <v>3</v>
      </c>
      <c r="N85" s="30" t="s">
        <v>4</v>
      </c>
      <c r="O85" s="30">
        <v>17.38</v>
      </c>
      <c r="P85" s="30" t="s">
        <v>123</v>
      </c>
    </row>
    <row r="86" spans="1:16" x14ac:dyDescent="0.25">
      <c r="A86" s="30">
        <v>13</v>
      </c>
      <c r="B86" s="30" t="s">
        <v>822</v>
      </c>
      <c r="C86" s="30">
        <v>1</v>
      </c>
      <c r="D86" s="30">
        <v>1303</v>
      </c>
      <c r="E86" s="30" t="s">
        <v>59</v>
      </c>
      <c r="F86" s="30" t="s">
        <v>63</v>
      </c>
      <c r="G86" s="30" t="s">
        <v>54</v>
      </c>
      <c r="H86" s="31">
        <v>0.34027777777777779</v>
      </c>
      <c r="I86" s="31">
        <v>0.33333333333333331</v>
      </c>
      <c r="J86" s="31">
        <v>0.37222222222222223</v>
      </c>
      <c r="K86" s="31">
        <v>0.33333333333333331</v>
      </c>
      <c r="L86" s="31">
        <v>3.1944444444444442E-2</v>
      </c>
      <c r="M86" s="30" t="s">
        <v>3</v>
      </c>
      <c r="N86" s="30" t="s">
        <v>4</v>
      </c>
      <c r="O86" s="30">
        <v>17.38</v>
      </c>
      <c r="P86" s="30" t="s">
        <v>123</v>
      </c>
    </row>
    <row r="87" spans="1:16" x14ac:dyDescent="0.25">
      <c r="A87" s="30">
        <v>13</v>
      </c>
      <c r="B87" s="30" t="s">
        <v>822</v>
      </c>
      <c r="C87" s="30">
        <v>1</v>
      </c>
      <c r="D87" s="30">
        <v>1303</v>
      </c>
      <c r="E87" s="30" t="s">
        <v>59</v>
      </c>
      <c r="F87" s="30" t="s">
        <v>63</v>
      </c>
      <c r="G87" s="30" t="s">
        <v>54</v>
      </c>
      <c r="H87" s="31">
        <v>0.35416666666666669</v>
      </c>
      <c r="I87" s="31">
        <v>0.33333333333333331</v>
      </c>
      <c r="J87" s="31">
        <v>0.38750000000000001</v>
      </c>
      <c r="K87" s="31">
        <v>0.375</v>
      </c>
      <c r="L87" s="31">
        <v>3.3333333333333326E-2</v>
      </c>
      <c r="M87" s="30" t="s">
        <v>3</v>
      </c>
      <c r="N87" s="30" t="s">
        <v>4</v>
      </c>
      <c r="O87" s="30">
        <v>17.38</v>
      </c>
      <c r="P87" s="30" t="s">
        <v>123</v>
      </c>
    </row>
    <row r="88" spans="1:16" x14ac:dyDescent="0.25">
      <c r="A88" s="30">
        <v>13</v>
      </c>
      <c r="B88" s="30" t="s">
        <v>822</v>
      </c>
      <c r="C88" s="30">
        <v>1</v>
      </c>
      <c r="D88" s="30">
        <v>1303</v>
      </c>
      <c r="E88" s="30" t="s">
        <v>59</v>
      </c>
      <c r="F88" s="30" t="s">
        <v>63</v>
      </c>
      <c r="G88" s="30" t="s">
        <v>54</v>
      </c>
      <c r="H88" s="31">
        <v>0.36805555555555558</v>
      </c>
      <c r="I88" s="31">
        <v>0.33333333333333331</v>
      </c>
      <c r="J88" s="31">
        <v>0.40138888888888891</v>
      </c>
      <c r="K88" s="31">
        <v>0.375</v>
      </c>
      <c r="L88" s="31">
        <v>3.3333333333333326E-2</v>
      </c>
      <c r="M88" s="30" t="s">
        <v>3</v>
      </c>
      <c r="N88" s="30" t="s">
        <v>4</v>
      </c>
      <c r="O88" s="30">
        <v>17.38</v>
      </c>
      <c r="P88" s="30" t="s">
        <v>123</v>
      </c>
    </row>
    <row r="89" spans="1:16" x14ac:dyDescent="0.25">
      <c r="A89" s="30">
        <v>13</v>
      </c>
      <c r="B89" s="30" t="s">
        <v>822</v>
      </c>
      <c r="C89" s="30">
        <v>1</v>
      </c>
      <c r="D89" s="30">
        <v>1303</v>
      </c>
      <c r="E89" s="30" t="s">
        <v>59</v>
      </c>
      <c r="F89" s="30" t="s">
        <v>63</v>
      </c>
      <c r="G89" s="30" t="s">
        <v>54</v>
      </c>
      <c r="H89" s="31">
        <v>0.38194444444444442</v>
      </c>
      <c r="I89" s="31">
        <v>0.375</v>
      </c>
      <c r="J89" s="31">
        <v>0.41666666666666669</v>
      </c>
      <c r="K89" s="31">
        <v>0.41666666666666663</v>
      </c>
      <c r="L89" s="31">
        <v>3.4722222222222265E-2</v>
      </c>
      <c r="M89" s="30" t="s">
        <v>3</v>
      </c>
      <c r="N89" s="30" t="s">
        <v>4</v>
      </c>
      <c r="O89" s="30">
        <v>17.86</v>
      </c>
      <c r="P89" s="30" t="s">
        <v>123</v>
      </c>
    </row>
    <row r="90" spans="1:16" x14ac:dyDescent="0.25">
      <c r="A90" s="30">
        <v>13</v>
      </c>
      <c r="B90" s="30" t="s">
        <v>822</v>
      </c>
      <c r="C90" s="30">
        <v>1</v>
      </c>
      <c r="D90" s="30">
        <v>1303</v>
      </c>
      <c r="E90" s="30" t="s">
        <v>59</v>
      </c>
      <c r="F90" s="30" t="s">
        <v>63</v>
      </c>
      <c r="G90" s="30" t="s">
        <v>54</v>
      </c>
      <c r="H90" s="31">
        <v>0.39583333333333331</v>
      </c>
      <c r="I90" s="31">
        <v>0.375</v>
      </c>
      <c r="J90" s="31">
        <v>0.43125000000000002</v>
      </c>
      <c r="K90" s="31">
        <v>0.41666666666666663</v>
      </c>
      <c r="L90" s="31">
        <v>3.5416666666666707E-2</v>
      </c>
      <c r="M90" s="30" t="s">
        <v>3</v>
      </c>
      <c r="N90" s="30" t="s">
        <v>4</v>
      </c>
      <c r="O90" s="30">
        <v>17.86</v>
      </c>
      <c r="P90" s="30" t="s">
        <v>123</v>
      </c>
    </row>
    <row r="91" spans="1:16" x14ac:dyDescent="0.25">
      <c r="A91" s="30">
        <v>13</v>
      </c>
      <c r="B91" s="30" t="s">
        <v>822</v>
      </c>
      <c r="C91" s="30">
        <v>1</v>
      </c>
      <c r="D91" s="30">
        <v>1303</v>
      </c>
      <c r="E91" s="30" t="s">
        <v>59</v>
      </c>
      <c r="F91" s="30" t="s">
        <v>63</v>
      </c>
      <c r="G91" s="30" t="s">
        <v>54</v>
      </c>
      <c r="H91" s="31">
        <v>0.40625</v>
      </c>
      <c r="I91" s="31">
        <v>0.375</v>
      </c>
      <c r="J91" s="31">
        <v>0.44166666666666665</v>
      </c>
      <c r="K91" s="31">
        <v>0.41666666666666663</v>
      </c>
      <c r="L91" s="31">
        <v>3.5416666666666652E-2</v>
      </c>
      <c r="M91" s="30" t="s">
        <v>3</v>
      </c>
      <c r="N91" s="30" t="s">
        <v>4</v>
      </c>
      <c r="O91" s="30">
        <v>17.86</v>
      </c>
      <c r="P91" s="30" t="s">
        <v>123</v>
      </c>
    </row>
    <row r="92" spans="1:16" x14ac:dyDescent="0.25">
      <c r="A92" s="30">
        <v>13</v>
      </c>
      <c r="B92" s="30" t="s">
        <v>822</v>
      </c>
      <c r="C92" s="30">
        <v>1</v>
      </c>
      <c r="D92" s="30">
        <v>1303</v>
      </c>
      <c r="E92" s="30" t="s">
        <v>59</v>
      </c>
      <c r="F92" s="30" t="s">
        <v>63</v>
      </c>
      <c r="G92" s="30" t="s">
        <v>54</v>
      </c>
      <c r="H92" s="31">
        <v>0.41666666666666669</v>
      </c>
      <c r="I92" s="31">
        <v>0.41666666666666663</v>
      </c>
      <c r="J92" s="31">
        <v>0.45347222222222222</v>
      </c>
      <c r="K92" s="31">
        <v>0.41666666666666663</v>
      </c>
      <c r="L92" s="31">
        <v>3.6805555555555536E-2</v>
      </c>
      <c r="M92" s="30" t="s">
        <v>3</v>
      </c>
      <c r="N92" s="30" t="s">
        <v>4</v>
      </c>
      <c r="O92" s="30">
        <v>17.86</v>
      </c>
      <c r="P92" s="30" t="s">
        <v>123</v>
      </c>
    </row>
    <row r="93" spans="1:16" x14ac:dyDescent="0.25">
      <c r="A93" s="30">
        <v>13</v>
      </c>
      <c r="B93" s="30" t="s">
        <v>822</v>
      </c>
      <c r="C93" s="30">
        <v>1</v>
      </c>
      <c r="D93" s="30">
        <v>1303</v>
      </c>
      <c r="E93" s="30" t="s">
        <v>59</v>
      </c>
      <c r="F93" s="30" t="s">
        <v>63</v>
      </c>
      <c r="G93" s="30" t="s">
        <v>54</v>
      </c>
      <c r="H93" s="31">
        <v>0.42708333333333331</v>
      </c>
      <c r="I93" s="31">
        <v>0.41666666666666663</v>
      </c>
      <c r="J93" s="31">
        <v>0.46388888888888891</v>
      </c>
      <c r="K93" s="31">
        <v>0.45833333333333331</v>
      </c>
      <c r="L93" s="31">
        <v>3.6805555555555591E-2</v>
      </c>
      <c r="M93" s="30" t="s">
        <v>3</v>
      </c>
      <c r="N93" s="30" t="s">
        <v>4</v>
      </c>
      <c r="O93" s="30">
        <v>17.86</v>
      </c>
      <c r="P93" s="30" t="s">
        <v>123</v>
      </c>
    </row>
    <row r="94" spans="1:16" x14ac:dyDescent="0.25">
      <c r="A94" s="30">
        <v>13</v>
      </c>
      <c r="B94" s="30" t="s">
        <v>822</v>
      </c>
      <c r="C94" s="30">
        <v>1</v>
      </c>
      <c r="D94" s="30">
        <v>1303</v>
      </c>
      <c r="E94" s="30" t="s">
        <v>59</v>
      </c>
      <c r="F94" s="30" t="s">
        <v>63</v>
      </c>
      <c r="G94" s="30" t="s">
        <v>54</v>
      </c>
      <c r="H94" s="31">
        <v>0.4375</v>
      </c>
      <c r="I94" s="31">
        <v>0.41666666666666663</v>
      </c>
      <c r="J94" s="31">
        <v>0.47499999999999998</v>
      </c>
      <c r="K94" s="31">
        <v>0.45833333333333331</v>
      </c>
      <c r="L94" s="31">
        <v>3.7499999999999978E-2</v>
      </c>
      <c r="M94" s="30" t="s">
        <v>3</v>
      </c>
      <c r="N94" s="30" t="s">
        <v>4</v>
      </c>
      <c r="O94" s="30">
        <v>17.86</v>
      </c>
      <c r="P94" s="30" t="s">
        <v>123</v>
      </c>
    </row>
    <row r="95" spans="1:16" x14ac:dyDescent="0.25">
      <c r="A95" s="30">
        <v>13</v>
      </c>
      <c r="B95" s="30" t="s">
        <v>822</v>
      </c>
      <c r="C95" s="30">
        <v>1</v>
      </c>
      <c r="D95" s="30">
        <v>1303</v>
      </c>
      <c r="E95" s="30" t="s">
        <v>59</v>
      </c>
      <c r="F95" s="30" t="s">
        <v>63</v>
      </c>
      <c r="G95" s="30" t="s">
        <v>54</v>
      </c>
      <c r="H95" s="31">
        <v>0.44791666666666669</v>
      </c>
      <c r="I95" s="31">
        <v>0.41666666666666663</v>
      </c>
      <c r="J95" s="31">
        <v>0.48541666666666666</v>
      </c>
      <c r="K95" s="31">
        <v>0.45833333333333331</v>
      </c>
      <c r="L95" s="31">
        <v>3.7499999999999978E-2</v>
      </c>
      <c r="M95" s="30" t="s">
        <v>3</v>
      </c>
      <c r="N95" s="30" t="s">
        <v>4</v>
      </c>
      <c r="O95" s="30">
        <v>17.86</v>
      </c>
      <c r="P95" s="30" t="s">
        <v>123</v>
      </c>
    </row>
    <row r="96" spans="1:16" x14ac:dyDescent="0.25">
      <c r="A96" s="30">
        <v>13</v>
      </c>
      <c r="B96" s="30" t="s">
        <v>822</v>
      </c>
      <c r="C96" s="30">
        <v>1</v>
      </c>
      <c r="D96" s="30">
        <v>1303</v>
      </c>
      <c r="E96" s="30" t="s">
        <v>59</v>
      </c>
      <c r="F96" s="30" t="s">
        <v>63</v>
      </c>
      <c r="G96" s="30" t="s">
        <v>54</v>
      </c>
      <c r="H96" s="31">
        <v>0.45833333333333331</v>
      </c>
      <c r="I96" s="31">
        <v>0.45833333333333331</v>
      </c>
      <c r="J96" s="31">
        <v>0.49722222222222223</v>
      </c>
      <c r="K96" s="31">
        <v>0.45833333333333331</v>
      </c>
      <c r="L96" s="31">
        <v>3.8888888888888917E-2</v>
      </c>
      <c r="M96" s="30" t="s">
        <v>3</v>
      </c>
      <c r="N96" s="30" t="s">
        <v>4</v>
      </c>
      <c r="O96" s="30">
        <v>17.86</v>
      </c>
      <c r="P96" s="30" t="s">
        <v>123</v>
      </c>
    </row>
    <row r="97" spans="1:16" x14ac:dyDescent="0.25">
      <c r="A97" s="30">
        <v>13</v>
      </c>
      <c r="B97" s="30" t="s">
        <v>822</v>
      </c>
      <c r="C97" s="30">
        <v>1</v>
      </c>
      <c r="D97" s="30">
        <v>1303</v>
      </c>
      <c r="E97" s="30" t="s">
        <v>59</v>
      </c>
      <c r="F97" s="30" t="s">
        <v>63</v>
      </c>
      <c r="G97" s="30" t="s">
        <v>54</v>
      </c>
      <c r="H97" s="31">
        <v>0.46875</v>
      </c>
      <c r="I97" s="31">
        <v>0.45833333333333331</v>
      </c>
      <c r="J97" s="31">
        <v>0.50763888888888886</v>
      </c>
      <c r="K97" s="31">
        <v>0.5</v>
      </c>
      <c r="L97" s="31">
        <v>3.8888888888888862E-2</v>
      </c>
      <c r="M97" s="30" t="s">
        <v>3</v>
      </c>
      <c r="N97" s="30" t="s">
        <v>4</v>
      </c>
      <c r="O97" s="30">
        <v>17.86</v>
      </c>
      <c r="P97" s="30" t="s">
        <v>123</v>
      </c>
    </row>
    <row r="98" spans="1:16" x14ac:dyDescent="0.25">
      <c r="A98" s="30">
        <v>13</v>
      </c>
      <c r="B98" s="30" t="s">
        <v>822</v>
      </c>
      <c r="C98" s="30">
        <v>1</v>
      </c>
      <c r="D98" s="30">
        <v>1303</v>
      </c>
      <c r="E98" s="30" t="s">
        <v>59</v>
      </c>
      <c r="F98" s="30" t="s">
        <v>63</v>
      </c>
      <c r="G98" s="30" t="s">
        <v>54</v>
      </c>
      <c r="H98" s="31">
        <v>0.47916666666666669</v>
      </c>
      <c r="I98" s="31">
        <v>0.45833333333333331</v>
      </c>
      <c r="J98" s="31">
        <v>0.51944444444444449</v>
      </c>
      <c r="K98" s="31">
        <v>0.5</v>
      </c>
      <c r="L98" s="31">
        <v>4.0277777777777801E-2</v>
      </c>
      <c r="M98" s="30" t="s">
        <v>3</v>
      </c>
      <c r="N98" s="30" t="s">
        <v>4</v>
      </c>
      <c r="O98" s="30">
        <v>17.86</v>
      </c>
      <c r="P98" s="30" t="s">
        <v>123</v>
      </c>
    </row>
    <row r="99" spans="1:16" x14ac:dyDescent="0.25">
      <c r="A99" s="30">
        <v>13</v>
      </c>
      <c r="B99" s="30" t="s">
        <v>822</v>
      </c>
      <c r="C99" s="30">
        <v>1</v>
      </c>
      <c r="D99" s="30">
        <v>1303</v>
      </c>
      <c r="E99" s="30" t="s">
        <v>59</v>
      </c>
      <c r="F99" s="30" t="s">
        <v>63</v>
      </c>
      <c r="G99" s="30" t="s">
        <v>54</v>
      </c>
      <c r="H99" s="31">
        <v>0.48958333333333331</v>
      </c>
      <c r="I99" s="31">
        <v>0.45833333333333331</v>
      </c>
      <c r="J99" s="31">
        <v>0.52986111111111112</v>
      </c>
      <c r="K99" s="31">
        <v>0.5</v>
      </c>
      <c r="L99" s="31">
        <v>4.0277777777777801E-2</v>
      </c>
      <c r="M99" s="30" t="s">
        <v>3</v>
      </c>
      <c r="N99" s="30" t="s">
        <v>4</v>
      </c>
      <c r="O99" s="30">
        <v>17.86</v>
      </c>
      <c r="P99" s="30" t="s">
        <v>123</v>
      </c>
    </row>
    <row r="100" spans="1:16" x14ac:dyDescent="0.25">
      <c r="A100" s="30">
        <v>13</v>
      </c>
      <c r="B100" s="30" t="s">
        <v>822</v>
      </c>
      <c r="C100" s="30">
        <v>1</v>
      </c>
      <c r="D100" s="30">
        <v>1303</v>
      </c>
      <c r="E100" s="30" t="s">
        <v>59</v>
      </c>
      <c r="F100" s="30" t="s">
        <v>63</v>
      </c>
      <c r="G100" s="30" t="s">
        <v>54</v>
      </c>
      <c r="H100" s="31">
        <v>0.5</v>
      </c>
      <c r="I100" s="31">
        <v>0.5</v>
      </c>
      <c r="J100" s="31">
        <v>0.54097222222222219</v>
      </c>
      <c r="K100" s="31">
        <v>0.5</v>
      </c>
      <c r="L100" s="31">
        <v>4.0972222222222188E-2</v>
      </c>
      <c r="M100" s="30" t="s">
        <v>3</v>
      </c>
      <c r="N100" s="30" t="s">
        <v>4</v>
      </c>
      <c r="O100" s="30">
        <v>17.86</v>
      </c>
      <c r="P100" s="30" t="s">
        <v>123</v>
      </c>
    </row>
    <row r="101" spans="1:16" x14ac:dyDescent="0.25">
      <c r="A101" s="30">
        <v>13</v>
      </c>
      <c r="B101" s="30" t="s">
        <v>822</v>
      </c>
      <c r="C101" s="30">
        <v>1</v>
      </c>
      <c r="D101" s="30">
        <v>1303</v>
      </c>
      <c r="E101" s="30" t="s">
        <v>59</v>
      </c>
      <c r="F101" s="30" t="s">
        <v>63</v>
      </c>
      <c r="G101" s="30" t="s">
        <v>54</v>
      </c>
      <c r="H101" s="31">
        <v>0.51041666666666663</v>
      </c>
      <c r="I101" s="31">
        <v>0.5</v>
      </c>
      <c r="J101" s="31">
        <v>0.55138888888888893</v>
      </c>
      <c r="K101" s="31">
        <v>0.54166666666666663</v>
      </c>
      <c r="L101" s="31">
        <v>4.0972222222222299E-2</v>
      </c>
      <c r="M101" s="30" t="s">
        <v>3</v>
      </c>
      <c r="N101" s="30" t="s">
        <v>4</v>
      </c>
      <c r="O101" s="30">
        <v>17.86</v>
      </c>
      <c r="P101" s="30" t="s">
        <v>123</v>
      </c>
    </row>
    <row r="102" spans="1:16" x14ac:dyDescent="0.25">
      <c r="A102" s="30">
        <v>13</v>
      </c>
      <c r="B102" s="30" t="s">
        <v>822</v>
      </c>
      <c r="C102" s="30">
        <v>1</v>
      </c>
      <c r="D102" s="30">
        <v>1303</v>
      </c>
      <c r="E102" s="30" t="s">
        <v>59</v>
      </c>
      <c r="F102" s="30" t="s">
        <v>63</v>
      </c>
      <c r="G102" s="30" t="s">
        <v>54</v>
      </c>
      <c r="H102" s="31">
        <v>0.52083333333333337</v>
      </c>
      <c r="I102" s="31">
        <v>0.5</v>
      </c>
      <c r="J102" s="31">
        <v>0.5625</v>
      </c>
      <c r="K102" s="31">
        <v>0.54166666666666663</v>
      </c>
      <c r="L102" s="31">
        <v>4.166666666666663E-2</v>
      </c>
      <c r="M102" s="30" t="s">
        <v>3</v>
      </c>
      <c r="N102" s="30" t="s">
        <v>4</v>
      </c>
      <c r="O102" s="30">
        <v>17.86</v>
      </c>
      <c r="P102" s="30" t="s">
        <v>123</v>
      </c>
    </row>
    <row r="103" spans="1:16" x14ac:dyDescent="0.25">
      <c r="A103" s="30">
        <v>13</v>
      </c>
      <c r="B103" s="30" t="s">
        <v>822</v>
      </c>
      <c r="C103" s="30">
        <v>1</v>
      </c>
      <c r="D103" s="30">
        <v>1303</v>
      </c>
      <c r="E103" s="30" t="s">
        <v>59</v>
      </c>
      <c r="F103" s="30" t="s">
        <v>63</v>
      </c>
      <c r="G103" s="30" t="s">
        <v>54</v>
      </c>
      <c r="H103" s="31">
        <v>0.53125</v>
      </c>
      <c r="I103" s="31">
        <v>0.5</v>
      </c>
      <c r="J103" s="31">
        <v>0.57291666666666663</v>
      </c>
      <c r="K103" s="31">
        <v>0.54166666666666663</v>
      </c>
      <c r="L103" s="31">
        <v>4.166666666666663E-2</v>
      </c>
      <c r="M103" s="30" t="s">
        <v>3</v>
      </c>
      <c r="N103" s="30" t="s">
        <v>4</v>
      </c>
      <c r="O103" s="30">
        <v>17.86</v>
      </c>
      <c r="P103" s="30" t="s">
        <v>123</v>
      </c>
    </row>
    <row r="104" spans="1:16" x14ac:dyDescent="0.25">
      <c r="A104" s="30">
        <v>13</v>
      </c>
      <c r="B104" s="30" t="s">
        <v>822</v>
      </c>
      <c r="C104" s="30">
        <v>1</v>
      </c>
      <c r="D104" s="30">
        <v>1303</v>
      </c>
      <c r="E104" s="30" t="s">
        <v>59</v>
      </c>
      <c r="F104" s="30" t="s">
        <v>63</v>
      </c>
      <c r="G104" s="30" t="s">
        <v>54</v>
      </c>
      <c r="H104" s="31">
        <v>0.54166666666666663</v>
      </c>
      <c r="I104" s="31">
        <v>0.54166666666666663</v>
      </c>
      <c r="J104" s="31">
        <v>0.58402777777777781</v>
      </c>
      <c r="K104" s="31">
        <v>0.58333333333333326</v>
      </c>
      <c r="L104" s="31">
        <v>4.2361111111111183E-2</v>
      </c>
      <c r="M104" s="30" t="s">
        <v>3</v>
      </c>
      <c r="N104" s="30" t="s">
        <v>4</v>
      </c>
      <c r="O104" s="30">
        <v>17.86</v>
      </c>
      <c r="P104" s="30" t="s">
        <v>123</v>
      </c>
    </row>
    <row r="105" spans="1:16" x14ac:dyDescent="0.25">
      <c r="A105" s="30">
        <v>13</v>
      </c>
      <c r="B105" s="30" t="s">
        <v>822</v>
      </c>
      <c r="C105" s="30">
        <v>1</v>
      </c>
      <c r="D105" s="30">
        <v>1303</v>
      </c>
      <c r="E105" s="30" t="s">
        <v>59</v>
      </c>
      <c r="F105" s="30" t="s">
        <v>63</v>
      </c>
      <c r="G105" s="30" t="s">
        <v>54</v>
      </c>
      <c r="H105" s="31">
        <v>0.55208333333333337</v>
      </c>
      <c r="I105" s="31">
        <v>0.54166666666666663</v>
      </c>
      <c r="J105" s="31">
        <v>0.59444444444444444</v>
      </c>
      <c r="K105" s="31">
        <v>0.58333333333333326</v>
      </c>
      <c r="L105" s="31">
        <v>4.2361111111111072E-2</v>
      </c>
      <c r="M105" s="30" t="s">
        <v>3</v>
      </c>
      <c r="N105" s="30" t="s">
        <v>4</v>
      </c>
      <c r="O105" s="30">
        <v>17.86</v>
      </c>
      <c r="P105" s="30" t="s">
        <v>123</v>
      </c>
    </row>
    <row r="106" spans="1:16" x14ac:dyDescent="0.25">
      <c r="A106" s="30">
        <v>13</v>
      </c>
      <c r="B106" s="30" t="s">
        <v>822</v>
      </c>
      <c r="C106" s="30">
        <v>1</v>
      </c>
      <c r="D106" s="30">
        <v>1303</v>
      </c>
      <c r="E106" s="30" t="s">
        <v>59</v>
      </c>
      <c r="F106" s="30" t="s">
        <v>63</v>
      </c>
      <c r="G106" s="30" t="s">
        <v>54</v>
      </c>
      <c r="H106" s="31">
        <v>0.5625</v>
      </c>
      <c r="I106" s="31">
        <v>0.54166666666666663</v>
      </c>
      <c r="J106" s="31">
        <v>0.60486111111111107</v>
      </c>
      <c r="K106" s="31">
        <v>0.58333333333333326</v>
      </c>
      <c r="L106" s="31">
        <v>4.2361111111111072E-2</v>
      </c>
      <c r="M106" s="30" t="s">
        <v>3</v>
      </c>
      <c r="N106" s="30" t="s">
        <v>4</v>
      </c>
      <c r="O106" s="30">
        <v>17.86</v>
      </c>
      <c r="P106" s="30" t="s">
        <v>123</v>
      </c>
    </row>
    <row r="107" spans="1:16" x14ac:dyDescent="0.25">
      <c r="A107" s="30">
        <v>13</v>
      </c>
      <c r="B107" s="30" t="s">
        <v>822</v>
      </c>
      <c r="C107" s="30">
        <v>1</v>
      </c>
      <c r="D107" s="30">
        <v>1303</v>
      </c>
      <c r="E107" s="30" t="s">
        <v>59</v>
      </c>
      <c r="F107" s="30" t="s">
        <v>63</v>
      </c>
      <c r="G107" s="30" t="s">
        <v>54</v>
      </c>
      <c r="H107" s="31">
        <v>0.57291666666666663</v>
      </c>
      <c r="I107" s="31">
        <v>0.54166666666666663</v>
      </c>
      <c r="J107" s="31">
        <v>0.61527777777777781</v>
      </c>
      <c r="K107" s="31">
        <v>0.58333333333333326</v>
      </c>
      <c r="L107" s="31">
        <v>4.2361111111111183E-2</v>
      </c>
      <c r="M107" s="30" t="s">
        <v>3</v>
      </c>
      <c r="N107" s="30" t="s">
        <v>4</v>
      </c>
      <c r="O107" s="30">
        <v>17.86</v>
      </c>
      <c r="P107" s="30" t="s">
        <v>123</v>
      </c>
    </row>
    <row r="108" spans="1:16" x14ac:dyDescent="0.25">
      <c r="A108" s="30">
        <v>13</v>
      </c>
      <c r="B108" s="30" t="s">
        <v>822</v>
      </c>
      <c r="C108" s="30">
        <v>1</v>
      </c>
      <c r="D108" s="30">
        <v>1303</v>
      </c>
      <c r="E108" s="30" t="s">
        <v>59</v>
      </c>
      <c r="F108" s="30" t="s">
        <v>63</v>
      </c>
      <c r="G108" s="30" t="s">
        <v>54</v>
      </c>
      <c r="H108" s="31">
        <v>0.58333333333333337</v>
      </c>
      <c r="I108" s="31">
        <v>0.58333333333333326</v>
      </c>
      <c r="J108" s="31">
        <v>0.62361111111111112</v>
      </c>
      <c r="K108" s="31">
        <v>0.58333333333333326</v>
      </c>
      <c r="L108" s="31">
        <v>4.0277777777777746E-2</v>
      </c>
      <c r="M108" s="30" t="s">
        <v>3</v>
      </c>
      <c r="N108" s="30" t="s">
        <v>4</v>
      </c>
      <c r="O108" s="30">
        <v>17.38</v>
      </c>
      <c r="P108" s="30" t="s">
        <v>123</v>
      </c>
    </row>
    <row r="109" spans="1:16" x14ac:dyDescent="0.25">
      <c r="A109" s="30">
        <v>13</v>
      </c>
      <c r="B109" s="30" t="s">
        <v>822</v>
      </c>
      <c r="C109" s="30">
        <v>1</v>
      </c>
      <c r="D109" s="30">
        <v>1303</v>
      </c>
      <c r="E109" s="30" t="s">
        <v>59</v>
      </c>
      <c r="F109" s="30" t="s">
        <v>63</v>
      </c>
      <c r="G109" s="30" t="s">
        <v>54</v>
      </c>
      <c r="H109" s="31">
        <v>0.59375</v>
      </c>
      <c r="I109" s="31">
        <v>0.58333333333333326</v>
      </c>
      <c r="J109" s="31">
        <v>0.63402777777777775</v>
      </c>
      <c r="K109" s="31">
        <v>0.625</v>
      </c>
      <c r="L109" s="31">
        <v>4.0277777777777746E-2</v>
      </c>
      <c r="M109" s="30" t="s">
        <v>3</v>
      </c>
      <c r="N109" s="30" t="s">
        <v>4</v>
      </c>
      <c r="O109" s="30">
        <v>17.38</v>
      </c>
      <c r="P109" s="30" t="s">
        <v>123</v>
      </c>
    </row>
    <row r="110" spans="1:16" x14ac:dyDescent="0.25">
      <c r="A110" s="30">
        <v>13</v>
      </c>
      <c r="B110" s="30" t="s">
        <v>822</v>
      </c>
      <c r="C110" s="30">
        <v>1</v>
      </c>
      <c r="D110" s="30">
        <v>1303</v>
      </c>
      <c r="E110" s="30" t="s">
        <v>59</v>
      </c>
      <c r="F110" s="30" t="s">
        <v>63</v>
      </c>
      <c r="G110" s="30" t="s">
        <v>54</v>
      </c>
      <c r="H110" s="31">
        <v>0.60416666666666663</v>
      </c>
      <c r="I110" s="31">
        <v>0.58333333333333326</v>
      </c>
      <c r="J110" s="31">
        <v>0.64375000000000004</v>
      </c>
      <c r="K110" s="31">
        <v>0.625</v>
      </c>
      <c r="L110" s="31">
        <v>3.9583333333333415E-2</v>
      </c>
      <c r="M110" s="30" t="s">
        <v>3</v>
      </c>
      <c r="N110" s="30" t="s">
        <v>4</v>
      </c>
      <c r="O110" s="30">
        <v>17.38</v>
      </c>
      <c r="P110" s="30" t="s">
        <v>123</v>
      </c>
    </row>
    <row r="111" spans="1:16" x14ac:dyDescent="0.25">
      <c r="A111" s="30">
        <v>13</v>
      </c>
      <c r="B111" s="30" t="s">
        <v>822</v>
      </c>
      <c r="C111" s="30">
        <v>1</v>
      </c>
      <c r="D111" s="30">
        <v>1303</v>
      </c>
      <c r="E111" s="30" t="s">
        <v>59</v>
      </c>
      <c r="F111" s="30" t="s">
        <v>63</v>
      </c>
      <c r="G111" s="30" t="s">
        <v>54</v>
      </c>
      <c r="H111" s="31">
        <v>0.61458333333333337</v>
      </c>
      <c r="I111" s="31">
        <v>0.58333333333333326</v>
      </c>
      <c r="J111" s="31">
        <v>0.65416666666666667</v>
      </c>
      <c r="K111" s="31">
        <v>0.625</v>
      </c>
      <c r="L111" s="31">
        <v>3.9583333333333304E-2</v>
      </c>
      <c r="M111" s="30" t="s">
        <v>3</v>
      </c>
      <c r="N111" s="30" t="s">
        <v>4</v>
      </c>
      <c r="O111" s="30">
        <v>17.38</v>
      </c>
      <c r="P111" s="30" t="s">
        <v>123</v>
      </c>
    </row>
    <row r="112" spans="1:16" x14ac:dyDescent="0.25">
      <c r="A112" s="30">
        <v>13</v>
      </c>
      <c r="B112" s="30" t="s">
        <v>822</v>
      </c>
      <c r="C112" s="30">
        <v>1</v>
      </c>
      <c r="D112" s="30">
        <v>1303</v>
      </c>
      <c r="E112" s="30" t="s">
        <v>59</v>
      </c>
      <c r="F112" s="30" t="s">
        <v>63</v>
      </c>
      <c r="G112" s="30" t="s">
        <v>54</v>
      </c>
      <c r="H112" s="31">
        <v>0.625</v>
      </c>
      <c r="I112" s="31">
        <v>0.625</v>
      </c>
      <c r="J112" s="31">
        <v>0.66388888888888886</v>
      </c>
      <c r="K112" s="31">
        <v>0.625</v>
      </c>
      <c r="L112" s="31">
        <v>3.8888888888888862E-2</v>
      </c>
      <c r="M112" s="30" t="s">
        <v>3</v>
      </c>
      <c r="N112" s="30" t="s">
        <v>4</v>
      </c>
      <c r="O112" s="30">
        <v>17.38</v>
      </c>
      <c r="P112" s="30" t="s">
        <v>123</v>
      </c>
    </row>
    <row r="113" spans="1:16" x14ac:dyDescent="0.25">
      <c r="A113" s="30">
        <v>13</v>
      </c>
      <c r="B113" s="30" t="s">
        <v>822</v>
      </c>
      <c r="C113" s="30">
        <v>1</v>
      </c>
      <c r="D113" s="30">
        <v>1303</v>
      </c>
      <c r="E113" s="30" t="s">
        <v>59</v>
      </c>
      <c r="F113" s="30" t="s">
        <v>63</v>
      </c>
      <c r="G113" s="30" t="s">
        <v>54</v>
      </c>
      <c r="H113" s="31">
        <v>0.63541666666666663</v>
      </c>
      <c r="I113" s="31">
        <v>0.625</v>
      </c>
      <c r="J113" s="31">
        <v>0.6743055555555556</v>
      </c>
      <c r="K113" s="31">
        <v>0.66666666666666663</v>
      </c>
      <c r="L113" s="31">
        <v>3.8888888888888973E-2</v>
      </c>
      <c r="M113" s="30" t="s">
        <v>3</v>
      </c>
      <c r="N113" s="30" t="s">
        <v>4</v>
      </c>
      <c r="O113" s="30">
        <v>17.38</v>
      </c>
      <c r="P113" s="30" t="s">
        <v>123</v>
      </c>
    </row>
    <row r="114" spans="1:16" x14ac:dyDescent="0.25">
      <c r="A114" s="30">
        <v>13</v>
      </c>
      <c r="B114" s="30" t="s">
        <v>822</v>
      </c>
      <c r="C114" s="30">
        <v>1</v>
      </c>
      <c r="D114" s="30">
        <v>1303</v>
      </c>
      <c r="E114" s="30" t="s">
        <v>59</v>
      </c>
      <c r="F114" s="30" t="s">
        <v>63</v>
      </c>
      <c r="G114" s="30" t="s">
        <v>54</v>
      </c>
      <c r="H114" s="31">
        <v>0.64583333333333337</v>
      </c>
      <c r="I114" s="31">
        <v>0.625</v>
      </c>
      <c r="J114" s="31">
        <v>0.68472222222222223</v>
      </c>
      <c r="K114" s="31">
        <v>0.66666666666666663</v>
      </c>
      <c r="L114" s="31">
        <v>3.8888888888888862E-2</v>
      </c>
      <c r="M114" s="30" t="s">
        <v>3</v>
      </c>
      <c r="N114" s="30" t="s">
        <v>4</v>
      </c>
      <c r="O114" s="30">
        <v>17.38</v>
      </c>
      <c r="P114" s="30" t="s">
        <v>123</v>
      </c>
    </row>
    <row r="115" spans="1:16" x14ac:dyDescent="0.25">
      <c r="A115" s="30">
        <v>13</v>
      </c>
      <c r="B115" s="30" t="s">
        <v>822</v>
      </c>
      <c r="C115" s="30">
        <v>1</v>
      </c>
      <c r="D115" s="30">
        <v>1303</v>
      </c>
      <c r="E115" s="30" t="s">
        <v>59</v>
      </c>
      <c r="F115" s="30" t="s">
        <v>63</v>
      </c>
      <c r="G115" s="30" t="s">
        <v>54</v>
      </c>
      <c r="H115" s="31">
        <v>0.65625</v>
      </c>
      <c r="I115" s="31">
        <v>0.625</v>
      </c>
      <c r="J115" s="31">
        <v>0.69513888888888886</v>
      </c>
      <c r="K115" s="31">
        <v>0.66666666666666663</v>
      </c>
      <c r="L115" s="31">
        <v>3.8888888888888862E-2</v>
      </c>
      <c r="M115" s="30" t="s">
        <v>3</v>
      </c>
      <c r="N115" s="30" t="s">
        <v>4</v>
      </c>
      <c r="O115" s="30">
        <v>17.38</v>
      </c>
      <c r="P115" s="30" t="s">
        <v>123</v>
      </c>
    </row>
    <row r="116" spans="1:16" x14ac:dyDescent="0.25">
      <c r="A116" s="30">
        <v>13</v>
      </c>
      <c r="B116" s="30" t="s">
        <v>822</v>
      </c>
      <c r="C116" s="30">
        <v>1</v>
      </c>
      <c r="D116" s="30">
        <v>1303</v>
      </c>
      <c r="E116" s="30" t="s">
        <v>59</v>
      </c>
      <c r="F116" s="30" t="s">
        <v>63</v>
      </c>
      <c r="G116" s="30" t="s">
        <v>54</v>
      </c>
      <c r="H116" s="31">
        <v>0.66666666666666663</v>
      </c>
      <c r="I116" s="31">
        <v>0.66666666666666663</v>
      </c>
      <c r="J116" s="31">
        <v>0.70625000000000004</v>
      </c>
      <c r="K116" s="31">
        <v>0.66666666666666663</v>
      </c>
      <c r="L116" s="31">
        <v>3.9583333333333415E-2</v>
      </c>
      <c r="M116" s="30" t="s">
        <v>3</v>
      </c>
      <c r="N116" s="30" t="s">
        <v>4</v>
      </c>
      <c r="O116" s="30">
        <v>17.38</v>
      </c>
      <c r="P116" s="30" t="s">
        <v>123</v>
      </c>
    </row>
    <row r="117" spans="1:16" x14ac:dyDescent="0.25">
      <c r="A117" s="30">
        <v>13</v>
      </c>
      <c r="B117" s="30" t="s">
        <v>822</v>
      </c>
      <c r="C117" s="30">
        <v>1</v>
      </c>
      <c r="D117" s="30">
        <v>1303</v>
      </c>
      <c r="E117" s="30" t="s">
        <v>59</v>
      </c>
      <c r="F117" s="30" t="s">
        <v>63</v>
      </c>
      <c r="G117" s="30" t="s">
        <v>54</v>
      </c>
      <c r="H117" s="31">
        <v>0.67708333333333337</v>
      </c>
      <c r="I117" s="31">
        <v>0.66666666666666663</v>
      </c>
      <c r="J117" s="31">
        <v>0.71666666666666667</v>
      </c>
      <c r="K117" s="31">
        <v>0.70833333333333326</v>
      </c>
      <c r="L117" s="31">
        <v>3.9583333333333304E-2</v>
      </c>
      <c r="M117" s="30" t="s">
        <v>3</v>
      </c>
      <c r="N117" s="30" t="s">
        <v>4</v>
      </c>
      <c r="O117" s="30">
        <v>17.38</v>
      </c>
      <c r="P117" s="30" t="s">
        <v>123</v>
      </c>
    </row>
    <row r="118" spans="1:16" x14ac:dyDescent="0.25">
      <c r="A118" s="30">
        <v>13</v>
      </c>
      <c r="B118" s="30" t="s">
        <v>822</v>
      </c>
      <c r="C118" s="30">
        <v>1</v>
      </c>
      <c r="D118" s="30">
        <v>1303</v>
      </c>
      <c r="E118" s="30" t="s">
        <v>59</v>
      </c>
      <c r="F118" s="30" t="s">
        <v>63</v>
      </c>
      <c r="G118" s="30" t="s">
        <v>54</v>
      </c>
      <c r="H118" s="31">
        <v>0.6875</v>
      </c>
      <c r="I118" s="31">
        <v>0.66666666666666663</v>
      </c>
      <c r="J118" s="31">
        <v>0.72777777777777775</v>
      </c>
      <c r="K118" s="31">
        <v>0.70833333333333326</v>
      </c>
      <c r="L118" s="31">
        <v>4.0277777777777746E-2</v>
      </c>
      <c r="M118" s="30" t="s">
        <v>3</v>
      </c>
      <c r="N118" s="30" t="s">
        <v>4</v>
      </c>
      <c r="O118" s="30">
        <v>17.38</v>
      </c>
      <c r="P118" s="30" t="s">
        <v>123</v>
      </c>
    </row>
    <row r="119" spans="1:16" x14ac:dyDescent="0.25">
      <c r="A119" s="30">
        <v>13</v>
      </c>
      <c r="B119" s="30" t="s">
        <v>822</v>
      </c>
      <c r="C119" s="30">
        <v>1</v>
      </c>
      <c r="D119" s="30">
        <v>1303</v>
      </c>
      <c r="E119" s="30" t="s">
        <v>59</v>
      </c>
      <c r="F119" s="30" t="s">
        <v>63</v>
      </c>
      <c r="G119" s="30" t="s">
        <v>54</v>
      </c>
      <c r="H119" s="31">
        <v>0.69791666666666663</v>
      </c>
      <c r="I119" s="31">
        <v>0.66666666666666663</v>
      </c>
      <c r="J119" s="31">
        <v>0.73819444444444449</v>
      </c>
      <c r="K119" s="31">
        <v>0.70833333333333326</v>
      </c>
      <c r="L119" s="31">
        <v>4.0277777777777857E-2</v>
      </c>
      <c r="M119" s="30" t="s">
        <v>3</v>
      </c>
      <c r="N119" s="30" t="s">
        <v>4</v>
      </c>
      <c r="O119" s="30">
        <v>17.38</v>
      </c>
      <c r="P119" s="30" t="s">
        <v>123</v>
      </c>
    </row>
    <row r="120" spans="1:16" x14ac:dyDescent="0.25">
      <c r="A120" s="30">
        <v>13</v>
      </c>
      <c r="B120" s="30" t="s">
        <v>822</v>
      </c>
      <c r="C120" s="30">
        <v>1</v>
      </c>
      <c r="D120" s="30">
        <v>1303</v>
      </c>
      <c r="E120" s="30" t="s">
        <v>59</v>
      </c>
      <c r="F120" s="30" t="s">
        <v>63</v>
      </c>
      <c r="G120" s="30" t="s">
        <v>54</v>
      </c>
      <c r="H120" s="31">
        <v>0.70833333333333337</v>
      </c>
      <c r="I120" s="31">
        <v>0.70833333333333326</v>
      </c>
      <c r="J120" s="31">
        <v>0.74861111111111112</v>
      </c>
      <c r="K120" s="31">
        <v>0.70833333333333326</v>
      </c>
      <c r="L120" s="31">
        <v>4.0277777777777746E-2</v>
      </c>
      <c r="M120" s="30" t="s">
        <v>3</v>
      </c>
      <c r="N120" s="30" t="s">
        <v>4</v>
      </c>
      <c r="O120" s="30">
        <v>17.38</v>
      </c>
      <c r="P120" s="30" t="s">
        <v>123</v>
      </c>
    </row>
    <row r="121" spans="1:16" x14ac:dyDescent="0.25">
      <c r="A121" s="30">
        <v>13</v>
      </c>
      <c r="B121" s="30" t="s">
        <v>822</v>
      </c>
      <c r="C121" s="30">
        <v>1</v>
      </c>
      <c r="D121" s="30">
        <v>1303</v>
      </c>
      <c r="E121" s="30" t="s">
        <v>59</v>
      </c>
      <c r="F121" s="30" t="s">
        <v>63</v>
      </c>
      <c r="G121" s="30" t="s">
        <v>54</v>
      </c>
      <c r="H121" s="31">
        <v>0.71875</v>
      </c>
      <c r="I121" s="31">
        <v>0.70833333333333326</v>
      </c>
      <c r="J121" s="31">
        <v>0.75902777777777775</v>
      </c>
      <c r="K121" s="31">
        <v>0.75</v>
      </c>
      <c r="L121" s="31">
        <v>4.0277777777777746E-2</v>
      </c>
      <c r="M121" s="30" t="s">
        <v>3</v>
      </c>
      <c r="N121" s="30" t="s">
        <v>4</v>
      </c>
      <c r="O121" s="30">
        <v>17.38</v>
      </c>
      <c r="P121" s="30" t="s">
        <v>123</v>
      </c>
    </row>
    <row r="122" spans="1:16" x14ac:dyDescent="0.25">
      <c r="A122" s="30">
        <v>13</v>
      </c>
      <c r="B122" s="30" t="s">
        <v>822</v>
      </c>
      <c r="C122" s="30">
        <v>1</v>
      </c>
      <c r="D122" s="30">
        <v>1303</v>
      </c>
      <c r="E122" s="30" t="s">
        <v>59</v>
      </c>
      <c r="F122" s="30" t="s">
        <v>63</v>
      </c>
      <c r="G122" s="30" t="s">
        <v>54</v>
      </c>
      <c r="H122" s="31">
        <v>0.72916666666666663</v>
      </c>
      <c r="I122" s="31">
        <v>0.70833333333333326</v>
      </c>
      <c r="J122" s="31">
        <v>0.77013888888888893</v>
      </c>
      <c r="K122" s="31">
        <v>0.75</v>
      </c>
      <c r="L122" s="31">
        <v>4.0972222222222299E-2</v>
      </c>
      <c r="M122" s="30" t="s">
        <v>3</v>
      </c>
      <c r="N122" s="30" t="s">
        <v>4</v>
      </c>
      <c r="O122" s="30">
        <v>17.38</v>
      </c>
      <c r="P122" s="30" t="s">
        <v>123</v>
      </c>
    </row>
    <row r="123" spans="1:16" x14ac:dyDescent="0.25">
      <c r="A123" s="30">
        <v>13</v>
      </c>
      <c r="B123" s="30" t="s">
        <v>822</v>
      </c>
      <c r="C123" s="30">
        <v>1</v>
      </c>
      <c r="D123" s="30">
        <v>1303</v>
      </c>
      <c r="E123" s="30" t="s">
        <v>59</v>
      </c>
      <c r="F123" s="30" t="s">
        <v>63</v>
      </c>
      <c r="G123" s="30" t="s">
        <v>54</v>
      </c>
      <c r="H123" s="31">
        <v>0.73958333333333337</v>
      </c>
      <c r="I123" s="31">
        <v>0.70833333333333326</v>
      </c>
      <c r="J123" s="31">
        <v>0.78055555555555556</v>
      </c>
      <c r="K123" s="31">
        <v>0.75</v>
      </c>
      <c r="L123" s="31">
        <v>4.0972222222222188E-2</v>
      </c>
      <c r="M123" s="30" t="s">
        <v>3</v>
      </c>
      <c r="N123" s="30" t="s">
        <v>4</v>
      </c>
      <c r="O123" s="30">
        <v>17.38</v>
      </c>
      <c r="P123" s="30" t="s">
        <v>123</v>
      </c>
    </row>
    <row r="124" spans="1:16" x14ac:dyDescent="0.25">
      <c r="A124" s="30">
        <v>13</v>
      </c>
      <c r="B124" s="30" t="s">
        <v>822</v>
      </c>
      <c r="C124" s="30">
        <v>1</v>
      </c>
      <c r="D124" s="30">
        <v>1303</v>
      </c>
      <c r="E124" s="30" t="s">
        <v>59</v>
      </c>
      <c r="F124" s="30" t="s">
        <v>63</v>
      </c>
      <c r="G124" s="30" t="s">
        <v>54</v>
      </c>
      <c r="H124" s="31">
        <v>0.75</v>
      </c>
      <c r="I124" s="31">
        <v>0.75</v>
      </c>
      <c r="J124" s="31">
        <v>0.79097222222222219</v>
      </c>
      <c r="K124" s="31">
        <v>0.75</v>
      </c>
      <c r="L124" s="31">
        <v>4.0972222222222188E-2</v>
      </c>
      <c r="M124" s="30" t="s">
        <v>3</v>
      </c>
      <c r="N124" s="30" t="s">
        <v>4</v>
      </c>
      <c r="O124" s="30">
        <v>17.38</v>
      </c>
      <c r="P124" s="30" t="s">
        <v>123</v>
      </c>
    </row>
    <row r="125" spans="1:16" x14ac:dyDescent="0.25">
      <c r="A125" s="30">
        <v>13</v>
      </c>
      <c r="B125" s="30" t="s">
        <v>822</v>
      </c>
      <c r="C125" s="30">
        <v>1</v>
      </c>
      <c r="D125" s="30">
        <v>1303</v>
      </c>
      <c r="E125" s="30" t="s">
        <v>59</v>
      </c>
      <c r="F125" s="30" t="s">
        <v>63</v>
      </c>
      <c r="G125" s="30" t="s">
        <v>54</v>
      </c>
      <c r="H125" s="31">
        <v>0.76041666666666663</v>
      </c>
      <c r="I125" s="31">
        <v>0.75</v>
      </c>
      <c r="J125" s="31">
        <v>0.80138888888888893</v>
      </c>
      <c r="K125" s="31">
        <v>0.79166666666666663</v>
      </c>
      <c r="L125" s="31">
        <v>4.0972222222222299E-2</v>
      </c>
      <c r="M125" s="30" t="s">
        <v>3</v>
      </c>
      <c r="N125" s="30" t="s">
        <v>4</v>
      </c>
      <c r="O125" s="30">
        <v>17.38</v>
      </c>
      <c r="P125" s="30" t="s">
        <v>123</v>
      </c>
    </row>
    <row r="126" spans="1:16" x14ac:dyDescent="0.25">
      <c r="A126" s="30">
        <v>13</v>
      </c>
      <c r="B126" s="30" t="s">
        <v>822</v>
      </c>
      <c r="C126" s="30">
        <v>1</v>
      </c>
      <c r="D126" s="30">
        <v>1303</v>
      </c>
      <c r="E126" s="30" t="s">
        <v>59</v>
      </c>
      <c r="F126" s="30" t="s">
        <v>63</v>
      </c>
      <c r="G126" s="30" t="s">
        <v>54</v>
      </c>
      <c r="H126" s="31">
        <v>0.77083333333333337</v>
      </c>
      <c r="I126" s="31">
        <v>0.75</v>
      </c>
      <c r="J126" s="31">
        <v>0.81111111111111112</v>
      </c>
      <c r="K126" s="31">
        <v>0.79166666666666663</v>
      </c>
      <c r="L126" s="31">
        <v>4.0277777777777746E-2</v>
      </c>
      <c r="M126" s="30" t="s">
        <v>3</v>
      </c>
      <c r="N126" s="30" t="s">
        <v>4</v>
      </c>
      <c r="O126" s="30">
        <v>17.38</v>
      </c>
      <c r="P126" s="30" t="s">
        <v>123</v>
      </c>
    </row>
    <row r="127" spans="1:16" x14ac:dyDescent="0.25">
      <c r="A127" s="30">
        <v>13</v>
      </c>
      <c r="B127" s="30" t="s">
        <v>822</v>
      </c>
      <c r="C127" s="30">
        <v>1</v>
      </c>
      <c r="D127" s="30">
        <v>1303</v>
      </c>
      <c r="E127" s="30" t="s">
        <v>59</v>
      </c>
      <c r="F127" s="30" t="s">
        <v>63</v>
      </c>
      <c r="G127" s="30" t="s">
        <v>54</v>
      </c>
      <c r="H127" s="31">
        <v>0.78125</v>
      </c>
      <c r="I127" s="31">
        <v>0.75</v>
      </c>
      <c r="J127" s="31">
        <v>0.82152777777777775</v>
      </c>
      <c r="K127" s="31">
        <v>0.79166666666666663</v>
      </c>
      <c r="L127" s="31">
        <v>4.0277777777777746E-2</v>
      </c>
      <c r="M127" s="30" t="s">
        <v>3</v>
      </c>
      <c r="N127" s="30" t="s">
        <v>4</v>
      </c>
      <c r="O127" s="30">
        <v>17.38</v>
      </c>
      <c r="P127" s="30" t="s">
        <v>123</v>
      </c>
    </row>
    <row r="128" spans="1:16" x14ac:dyDescent="0.25">
      <c r="A128" s="30">
        <v>13</v>
      </c>
      <c r="B128" s="30" t="s">
        <v>822</v>
      </c>
      <c r="C128" s="30">
        <v>1</v>
      </c>
      <c r="D128" s="30">
        <v>1303</v>
      </c>
      <c r="E128" s="30" t="s">
        <v>59</v>
      </c>
      <c r="F128" s="30" t="s">
        <v>63</v>
      </c>
      <c r="G128" s="30" t="s">
        <v>54</v>
      </c>
      <c r="H128" s="31">
        <v>0.79166666666666663</v>
      </c>
      <c r="I128" s="31">
        <v>0.79166666666666663</v>
      </c>
      <c r="J128" s="31">
        <v>0.8305555555555556</v>
      </c>
      <c r="K128" s="31">
        <v>0.79166666666666663</v>
      </c>
      <c r="L128" s="31">
        <v>3.8888888888888973E-2</v>
      </c>
      <c r="M128" s="30" t="s">
        <v>3</v>
      </c>
      <c r="N128" s="30" t="s">
        <v>4</v>
      </c>
      <c r="O128" s="30">
        <v>17.38</v>
      </c>
      <c r="P128" s="30" t="s">
        <v>123</v>
      </c>
    </row>
    <row r="129" spans="1:16" x14ac:dyDescent="0.25">
      <c r="A129" s="30">
        <v>13</v>
      </c>
      <c r="B129" s="30" t="s">
        <v>822</v>
      </c>
      <c r="C129" s="30">
        <v>1</v>
      </c>
      <c r="D129" s="30">
        <v>1303</v>
      </c>
      <c r="E129" s="30" t="s">
        <v>59</v>
      </c>
      <c r="F129" s="30" t="s">
        <v>63</v>
      </c>
      <c r="G129" s="30" t="s">
        <v>54</v>
      </c>
      <c r="H129" s="31">
        <v>0.80208333333333337</v>
      </c>
      <c r="I129" s="31">
        <v>0.79166666666666663</v>
      </c>
      <c r="J129" s="31">
        <v>0.84097222222222223</v>
      </c>
      <c r="K129" s="31">
        <v>0.83333333333333326</v>
      </c>
      <c r="L129" s="31">
        <v>3.8888888888888862E-2</v>
      </c>
      <c r="M129" s="30" t="s">
        <v>3</v>
      </c>
      <c r="N129" s="30" t="s">
        <v>4</v>
      </c>
      <c r="O129" s="30">
        <v>17.38</v>
      </c>
      <c r="P129" s="30" t="s">
        <v>123</v>
      </c>
    </row>
    <row r="130" spans="1:16" x14ac:dyDescent="0.25">
      <c r="A130" s="30">
        <v>13</v>
      </c>
      <c r="B130" s="30" t="s">
        <v>822</v>
      </c>
      <c r="C130" s="30">
        <v>1</v>
      </c>
      <c r="D130" s="30">
        <v>1303</v>
      </c>
      <c r="E130" s="30" t="s">
        <v>59</v>
      </c>
      <c r="F130" s="30" t="s">
        <v>63</v>
      </c>
      <c r="G130" s="30" t="s">
        <v>54</v>
      </c>
      <c r="H130" s="31">
        <v>0.8125</v>
      </c>
      <c r="I130" s="31">
        <v>0.79166666666666663</v>
      </c>
      <c r="J130" s="31">
        <v>0.85</v>
      </c>
      <c r="K130" s="31">
        <v>0.83333333333333326</v>
      </c>
      <c r="L130" s="31">
        <v>3.7499999999999978E-2</v>
      </c>
      <c r="M130" s="30" t="s">
        <v>3</v>
      </c>
      <c r="N130" s="30" t="s">
        <v>4</v>
      </c>
      <c r="O130" s="30">
        <v>17.38</v>
      </c>
      <c r="P130" s="30" t="s">
        <v>123</v>
      </c>
    </row>
    <row r="131" spans="1:16" x14ac:dyDescent="0.25">
      <c r="A131" s="30">
        <v>13</v>
      </c>
      <c r="B131" s="30" t="s">
        <v>822</v>
      </c>
      <c r="C131" s="30">
        <v>1</v>
      </c>
      <c r="D131" s="30">
        <v>1303</v>
      </c>
      <c r="E131" s="30" t="s">
        <v>59</v>
      </c>
      <c r="F131" s="30" t="s">
        <v>63</v>
      </c>
      <c r="G131" s="30" t="s">
        <v>54</v>
      </c>
      <c r="H131" s="31">
        <v>0.82291666666666663</v>
      </c>
      <c r="I131" s="31">
        <v>0.79166666666666663</v>
      </c>
      <c r="J131" s="31">
        <v>0.86041666666666672</v>
      </c>
      <c r="K131" s="31">
        <v>0.83333333333333326</v>
      </c>
      <c r="L131" s="31">
        <v>3.7500000000000089E-2</v>
      </c>
      <c r="M131" s="30" t="s">
        <v>3</v>
      </c>
      <c r="N131" s="30" t="s">
        <v>4</v>
      </c>
      <c r="O131" s="30">
        <v>17.38</v>
      </c>
      <c r="P131" s="30" t="s">
        <v>123</v>
      </c>
    </row>
    <row r="132" spans="1:16" x14ac:dyDescent="0.25">
      <c r="A132" s="30">
        <v>13</v>
      </c>
      <c r="B132" s="30" t="s">
        <v>822</v>
      </c>
      <c r="C132" s="30">
        <v>1</v>
      </c>
      <c r="D132" s="30">
        <v>1303</v>
      </c>
      <c r="E132" s="30" t="s">
        <v>59</v>
      </c>
      <c r="F132" s="30" t="s">
        <v>63</v>
      </c>
      <c r="G132" s="30" t="s">
        <v>54</v>
      </c>
      <c r="H132" s="31">
        <v>0.83333333333333337</v>
      </c>
      <c r="I132" s="31">
        <v>0.83333333333333326</v>
      </c>
      <c r="J132" s="31">
        <v>0.87013888888888891</v>
      </c>
      <c r="K132" s="31">
        <v>0.83333333333333326</v>
      </c>
      <c r="L132" s="31">
        <v>3.6805555555555536E-2</v>
      </c>
      <c r="M132" s="30" t="s">
        <v>3</v>
      </c>
      <c r="N132" s="30" t="s">
        <v>4</v>
      </c>
      <c r="O132" s="30">
        <v>17.38</v>
      </c>
      <c r="P132" s="30" t="s">
        <v>123</v>
      </c>
    </row>
    <row r="133" spans="1:16" x14ac:dyDescent="0.25">
      <c r="A133" s="30">
        <v>13</v>
      </c>
      <c r="B133" s="30" t="s">
        <v>822</v>
      </c>
      <c r="C133" s="30">
        <v>1</v>
      </c>
      <c r="D133" s="30">
        <v>1303</v>
      </c>
      <c r="E133" s="30" t="s">
        <v>59</v>
      </c>
      <c r="F133" s="30" t="s">
        <v>63</v>
      </c>
      <c r="G133" s="30" t="s">
        <v>54</v>
      </c>
      <c r="H133" s="31">
        <v>0.84375</v>
      </c>
      <c r="I133" s="31">
        <v>0.83333333333333326</v>
      </c>
      <c r="J133" s="31">
        <v>0.88055555555555554</v>
      </c>
      <c r="K133" s="31">
        <v>0.875</v>
      </c>
      <c r="L133" s="31">
        <v>3.6805555555555536E-2</v>
      </c>
      <c r="M133" s="30" t="s">
        <v>3</v>
      </c>
      <c r="N133" s="30" t="s">
        <v>4</v>
      </c>
      <c r="O133" s="30">
        <v>17.38</v>
      </c>
      <c r="P133" s="30" t="s">
        <v>123</v>
      </c>
    </row>
    <row r="134" spans="1:16" x14ac:dyDescent="0.25">
      <c r="A134" s="30">
        <v>13</v>
      </c>
      <c r="B134" s="30" t="s">
        <v>822</v>
      </c>
      <c r="C134" s="30">
        <v>1</v>
      </c>
      <c r="D134" s="30">
        <v>1303</v>
      </c>
      <c r="E134" s="30" t="s">
        <v>59</v>
      </c>
      <c r="F134" s="30" t="s">
        <v>63</v>
      </c>
      <c r="G134" s="30" t="s">
        <v>54</v>
      </c>
      <c r="H134" s="31">
        <v>0.85416666666666663</v>
      </c>
      <c r="I134" s="31">
        <v>0.83333333333333326</v>
      </c>
      <c r="J134" s="31">
        <v>0.89027777777777772</v>
      </c>
      <c r="K134" s="31">
        <v>0.875</v>
      </c>
      <c r="L134" s="31">
        <v>3.6111111111111094E-2</v>
      </c>
      <c r="M134" s="30" t="s">
        <v>3</v>
      </c>
      <c r="N134" s="30" t="s">
        <v>4</v>
      </c>
      <c r="O134" s="30">
        <v>17.38</v>
      </c>
      <c r="P134" s="30" t="s">
        <v>123</v>
      </c>
    </row>
    <row r="135" spans="1:16" x14ac:dyDescent="0.25">
      <c r="A135" s="30">
        <v>13</v>
      </c>
      <c r="B135" s="30" t="s">
        <v>822</v>
      </c>
      <c r="C135" s="30">
        <v>1</v>
      </c>
      <c r="D135" s="30">
        <v>1303</v>
      </c>
      <c r="E135" s="30" t="s">
        <v>59</v>
      </c>
      <c r="F135" s="30" t="s">
        <v>63</v>
      </c>
      <c r="G135" s="30" t="s">
        <v>54</v>
      </c>
      <c r="H135" s="31">
        <v>0.86458333333333337</v>
      </c>
      <c r="I135" s="31">
        <v>0.83333333333333326</v>
      </c>
      <c r="J135" s="31">
        <v>0.90069444444444446</v>
      </c>
      <c r="K135" s="31">
        <v>0.875</v>
      </c>
      <c r="L135" s="31">
        <v>3.6111111111111094E-2</v>
      </c>
      <c r="M135" s="30" t="s">
        <v>3</v>
      </c>
      <c r="N135" s="30" t="s">
        <v>4</v>
      </c>
      <c r="O135" s="30">
        <v>17.38</v>
      </c>
      <c r="P135" s="30" t="s">
        <v>123</v>
      </c>
    </row>
    <row r="136" spans="1:16" x14ac:dyDescent="0.25">
      <c r="A136" s="30">
        <v>13</v>
      </c>
      <c r="B136" s="30" t="s">
        <v>822</v>
      </c>
      <c r="C136" s="30">
        <v>1</v>
      </c>
      <c r="D136" s="30">
        <v>1303</v>
      </c>
      <c r="E136" s="30" t="s">
        <v>59</v>
      </c>
      <c r="F136" s="30" t="s">
        <v>63</v>
      </c>
      <c r="G136" s="30" t="s">
        <v>54</v>
      </c>
      <c r="H136" s="31">
        <v>0.875</v>
      </c>
      <c r="I136" s="31">
        <v>0.875</v>
      </c>
      <c r="J136" s="31">
        <v>0.90902777777777777</v>
      </c>
      <c r="K136" s="31">
        <v>0.875</v>
      </c>
      <c r="L136" s="31">
        <v>3.4027777777777768E-2</v>
      </c>
      <c r="M136" s="30" t="s">
        <v>3</v>
      </c>
      <c r="N136" s="30" t="s">
        <v>4</v>
      </c>
      <c r="O136" s="30">
        <v>17.38</v>
      </c>
      <c r="P136" s="30" t="s">
        <v>123</v>
      </c>
    </row>
    <row r="137" spans="1:16" x14ac:dyDescent="0.25">
      <c r="A137" s="30">
        <v>13</v>
      </c>
      <c r="B137" s="30" t="s">
        <v>822</v>
      </c>
      <c r="C137" s="30">
        <v>1</v>
      </c>
      <c r="D137" s="30">
        <v>1303</v>
      </c>
      <c r="E137" s="30" t="s">
        <v>59</v>
      </c>
      <c r="F137" s="30" t="s">
        <v>63</v>
      </c>
      <c r="G137" s="30" t="s">
        <v>54</v>
      </c>
      <c r="H137" s="31">
        <v>0.88888888888888884</v>
      </c>
      <c r="I137" s="31">
        <v>0.875</v>
      </c>
      <c r="J137" s="31">
        <v>0.92291666666666672</v>
      </c>
      <c r="K137" s="31">
        <v>0.91666666666666663</v>
      </c>
      <c r="L137" s="31">
        <v>3.4027777777777879E-2</v>
      </c>
      <c r="M137" s="30" t="s">
        <v>3</v>
      </c>
      <c r="N137" s="30" t="s">
        <v>4</v>
      </c>
      <c r="O137" s="30">
        <v>17.38</v>
      </c>
      <c r="P137" s="30" t="s">
        <v>123</v>
      </c>
    </row>
    <row r="138" spans="1:16" x14ac:dyDescent="0.25">
      <c r="A138" s="30">
        <v>13</v>
      </c>
      <c r="B138" s="30" t="s">
        <v>822</v>
      </c>
      <c r="C138" s="30">
        <v>1</v>
      </c>
      <c r="D138" s="30">
        <v>1303</v>
      </c>
      <c r="E138" s="30" t="s">
        <v>59</v>
      </c>
      <c r="F138" s="30" t="s">
        <v>63</v>
      </c>
      <c r="G138" s="30" t="s">
        <v>54</v>
      </c>
      <c r="H138" s="31">
        <v>0.90277777777777779</v>
      </c>
      <c r="I138" s="31">
        <v>0.875</v>
      </c>
      <c r="J138" s="31">
        <v>0.93541666666666667</v>
      </c>
      <c r="K138" s="31">
        <v>0.91666666666666663</v>
      </c>
      <c r="L138" s="31">
        <v>3.2638888888888884E-2</v>
      </c>
      <c r="M138" s="30" t="s">
        <v>3</v>
      </c>
      <c r="N138" s="30" t="s">
        <v>4</v>
      </c>
      <c r="O138" s="30">
        <v>17.38</v>
      </c>
      <c r="P138" s="30" t="s">
        <v>123</v>
      </c>
    </row>
    <row r="139" spans="1:16" x14ac:dyDescent="0.25">
      <c r="A139" s="30">
        <v>13</v>
      </c>
      <c r="B139" s="30" t="s">
        <v>822</v>
      </c>
      <c r="C139" s="30">
        <v>1</v>
      </c>
      <c r="D139" s="30">
        <v>1303</v>
      </c>
      <c r="E139" s="30" t="s">
        <v>59</v>
      </c>
      <c r="F139" s="30" t="s">
        <v>63</v>
      </c>
      <c r="G139" s="30" t="s">
        <v>54</v>
      </c>
      <c r="H139" s="31">
        <v>0.91666666666666663</v>
      </c>
      <c r="I139" s="31">
        <v>0.91666666666666663</v>
      </c>
      <c r="J139" s="31">
        <v>0.94791666666666663</v>
      </c>
      <c r="K139" s="31">
        <v>0.91666666666666663</v>
      </c>
      <c r="L139" s="31">
        <v>3.125E-2</v>
      </c>
      <c r="M139" s="30" t="s">
        <v>3</v>
      </c>
      <c r="N139" s="30" t="s">
        <v>4</v>
      </c>
      <c r="O139" s="30">
        <v>17.38</v>
      </c>
      <c r="P139" s="30" t="s">
        <v>123</v>
      </c>
    </row>
    <row r="140" spans="1:16" x14ac:dyDescent="0.25">
      <c r="A140" s="30">
        <v>13</v>
      </c>
      <c r="B140" s="30" t="s">
        <v>822</v>
      </c>
      <c r="C140" s="30">
        <v>1</v>
      </c>
      <c r="D140" s="30">
        <v>1303</v>
      </c>
      <c r="E140" s="30" t="s">
        <v>59</v>
      </c>
      <c r="F140" s="30" t="s">
        <v>63</v>
      </c>
      <c r="G140" s="30" t="s">
        <v>54</v>
      </c>
      <c r="H140" s="31">
        <v>0.93055555555555558</v>
      </c>
      <c r="I140" s="31">
        <v>0.91666666666666663</v>
      </c>
      <c r="J140" s="31">
        <v>0.96180555555555558</v>
      </c>
      <c r="K140" s="31">
        <v>0.95833333333333326</v>
      </c>
      <c r="L140" s="31">
        <v>3.125E-2</v>
      </c>
      <c r="M140" s="30" t="s">
        <v>3</v>
      </c>
      <c r="N140" s="30" t="s">
        <v>4</v>
      </c>
      <c r="O140" s="30">
        <v>17.38</v>
      </c>
      <c r="P140" s="30" t="s">
        <v>123</v>
      </c>
    </row>
    <row r="141" spans="1:16" x14ac:dyDescent="0.25">
      <c r="A141" s="30">
        <v>13</v>
      </c>
      <c r="B141" s="30" t="s">
        <v>822</v>
      </c>
      <c r="C141" s="30">
        <v>1</v>
      </c>
      <c r="D141" s="30">
        <v>1303</v>
      </c>
      <c r="E141" s="30" t="s">
        <v>59</v>
      </c>
      <c r="F141" s="30" t="s">
        <v>63</v>
      </c>
      <c r="G141" s="30" t="s">
        <v>54</v>
      </c>
      <c r="H141" s="31">
        <v>0.94444444444444442</v>
      </c>
      <c r="I141" s="31">
        <v>0.91666666666666663</v>
      </c>
      <c r="J141" s="31">
        <v>0.97430555555555554</v>
      </c>
      <c r="K141" s="31">
        <v>0.95833333333333326</v>
      </c>
      <c r="L141" s="31">
        <v>2.9861111111111116E-2</v>
      </c>
      <c r="M141" s="30" t="s">
        <v>3</v>
      </c>
      <c r="N141" s="30" t="s">
        <v>4</v>
      </c>
      <c r="O141" s="30">
        <v>17.38</v>
      </c>
      <c r="P141" s="30" t="s">
        <v>123</v>
      </c>
    </row>
    <row r="142" spans="1:16" x14ac:dyDescent="0.25">
      <c r="A142" s="30">
        <v>13</v>
      </c>
      <c r="B142" s="30" t="s">
        <v>822</v>
      </c>
      <c r="C142" s="30">
        <v>1</v>
      </c>
      <c r="D142" s="30">
        <v>1303</v>
      </c>
      <c r="E142" s="30" t="s">
        <v>59</v>
      </c>
      <c r="F142" s="30" t="s">
        <v>63</v>
      </c>
      <c r="G142" s="30" t="s">
        <v>54</v>
      </c>
      <c r="H142" s="31">
        <v>0.95833333333333337</v>
      </c>
      <c r="I142" s="31">
        <v>0.95833333333333326</v>
      </c>
      <c r="J142" s="31">
        <v>0.98750000000000004</v>
      </c>
      <c r="K142" s="31">
        <v>0.95833333333333326</v>
      </c>
      <c r="L142" s="31">
        <v>2.9166666666666674E-2</v>
      </c>
      <c r="M142" s="30" t="s">
        <v>3</v>
      </c>
      <c r="N142" s="30" t="s">
        <v>4</v>
      </c>
      <c r="O142" s="30">
        <v>17.38</v>
      </c>
      <c r="P142" s="30" t="s">
        <v>123</v>
      </c>
    </row>
    <row r="143" spans="1:16" x14ac:dyDescent="0.25">
      <c r="A143" s="30">
        <v>13</v>
      </c>
      <c r="B143" s="30" t="s">
        <v>822</v>
      </c>
      <c r="C143" s="30">
        <v>1</v>
      </c>
      <c r="D143" s="30">
        <v>1303</v>
      </c>
      <c r="E143" s="30" t="s">
        <v>59</v>
      </c>
      <c r="F143" s="30" t="s">
        <v>63</v>
      </c>
      <c r="G143" s="30" t="s">
        <v>54</v>
      </c>
      <c r="H143" s="31">
        <v>0.97222222222222221</v>
      </c>
      <c r="I143" s="31">
        <v>0.95833333333333326</v>
      </c>
      <c r="J143" s="31">
        <v>1.0013888888888889</v>
      </c>
      <c r="K143" s="31">
        <v>1</v>
      </c>
      <c r="L143" s="31">
        <v>2.9166666666666674E-2</v>
      </c>
      <c r="M143" s="30" t="s">
        <v>3</v>
      </c>
      <c r="N143" s="30" t="s">
        <v>4</v>
      </c>
      <c r="O143" s="30">
        <v>17.38</v>
      </c>
      <c r="P143" s="30" t="s">
        <v>123</v>
      </c>
    </row>
    <row r="144" spans="1:16" x14ac:dyDescent="0.25">
      <c r="A144" s="30">
        <v>13</v>
      </c>
      <c r="B144" s="30" t="s">
        <v>822</v>
      </c>
      <c r="C144" s="30">
        <v>1</v>
      </c>
      <c r="D144" s="30">
        <v>1303</v>
      </c>
      <c r="E144" s="30" t="s">
        <v>59</v>
      </c>
      <c r="F144" s="30" t="s">
        <v>63</v>
      </c>
      <c r="G144" s="30" t="s">
        <v>54</v>
      </c>
      <c r="H144" s="31">
        <v>0.98611111111111116</v>
      </c>
      <c r="I144" s="31">
        <v>0.95833333333333326</v>
      </c>
      <c r="J144" s="31">
        <v>1.0145833333333334</v>
      </c>
      <c r="K144" s="31">
        <v>1</v>
      </c>
      <c r="L144" s="31">
        <v>2.8472222222222232E-2</v>
      </c>
      <c r="M144" s="30" t="s">
        <v>3</v>
      </c>
      <c r="N144" s="30" t="s">
        <v>4</v>
      </c>
      <c r="O144" s="30">
        <v>17.38</v>
      </c>
      <c r="P144" s="30" t="s">
        <v>123</v>
      </c>
    </row>
    <row r="145" spans="1:16" x14ac:dyDescent="0.25">
      <c r="A145" s="30">
        <v>13</v>
      </c>
      <c r="B145" s="30" t="s">
        <v>822</v>
      </c>
      <c r="C145" s="30">
        <v>1</v>
      </c>
      <c r="D145" s="30">
        <v>1303</v>
      </c>
      <c r="E145" s="30" t="s">
        <v>60</v>
      </c>
      <c r="F145" s="30" t="s">
        <v>63</v>
      </c>
      <c r="G145" s="30" t="s">
        <v>54</v>
      </c>
      <c r="H145" s="31">
        <v>4.1666666666666664E-2</v>
      </c>
      <c r="I145" s="31">
        <v>4.1666666666666664E-2</v>
      </c>
      <c r="J145" s="31">
        <v>6.8750000000000006E-2</v>
      </c>
      <c r="K145" s="31">
        <v>4.1666666666666664E-2</v>
      </c>
      <c r="L145" s="31">
        <v>2.7083333333333341E-2</v>
      </c>
      <c r="M145" s="30" t="s">
        <v>4</v>
      </c>
      <c r="N145" s="30" t="s">
        <v>3</v>
      </c>
      <c r="O145" s="30">
        <v>16.68</v>
      </c>
      <c r="P145" s="30" t="s">
        <v>123</v>
      </c>
    </row>
    <row r="146" spans="1:16" x14ac:dyDescent="0.25">
      <c r="A146" s="30">
        <v>13</v>
      </c>
      <c r="B146" s="30" t="s">
        <v>822</v>
      </c>
      <c r="C146" s="30">
        <v>1</v>
      </c>
      <c r="D146" s="30">
        <v>1303</v>
      </c>
      <c r="E146" s="30" t="s">
        <v>60</v>
      </c>
      <c r="F146" s="30" t="s">
        <v>63</v>
      </c>
      <c r="G146" s="30" t="s">
        <v>54</v>
      </c>
      <c r="H146" s="31">
        <v>6.25E-2</v>
      </c>
      <c r="I146" s="31">
        <v>4.1666666666666664E-2</v>
      </c>
      <c r="J146" s="31">
        <v>8.9583333333333334E-2</v>
      </c>
      <c r="K146" s="31">
        <v>8.3333333333333329E-2</v>
      </c>
      <c r="L146" s="31">
        <v>2.7083333333333334E-2</v>
      </c>
      <c r="M146" s="30" t="s">
        <v>4</v>
      </c>
      <c r="N146" s="30" t="s">
        <v>3</v>
      </c>
      <c r="O146" s="30">
        <v>16.68</v>
      </c>
      <c r="P146" s="30" t="s">
        <v>123</v>
      </c>
    </row>
    <row r="147" spans="1:16" x14ac:dyDescent="0.25">
      <c r="A147" s="30">
        <v>13</v>
      </c>
      <c r="B147" s="30" t="s">
        <v>822</v>
      </c>
      <c r="C147" s="30">
        <v>1</v>
      </c>
      <c r="D147" s="30">
        <v>1303</v>
      </c>
      <c r="E147" s="30" t="s">
        <v>60</v>
      </c>
      <c r="F147" s="30" t="s">
        <v>63</v>
      </c>
      <c r="G147" s="30" t="s">
        <v>54</v>
      </c>
      <c r="H147" s="31">
        <v>8.3333333333333329E-2</v>
      </c>
      <c r="I147" s="31">
        <v>8.3333333333333329E-2</v>
      </c>
      <c r="J147" s="31">
        <v>0.10972222222222222</v>
      </c>
      <c r="K147" s="31">
        <v>8.3333333333333329E-2</v>
      </c>
      <c r="L147" s="31">
        <v>2.6388888888888892E-2</v>
      </c>
      <c r="M147" s="30" t="s">
        <v>4</v>
      </c>
      <c r="N147" s="30" t="s">
        <v>3</v>
      </c>
      <c r="O147" s="30">
        <v>16.68</v>
      </c>
      <c r="P147" s="30" t="s">
        <v>123</v>
      </c>
    </row>
    <row r="148" spans="1:16" x14ac:dyDescent="0.25">
      <c r="A148" s="30">
        <v>13</v>
      </c>
      <c r="B148" s="30" t="s">
        <v>822</v>
      </c>
      <c r="C148" s="30">
        <v>1</v>
      </c>
      <c r="D148" s="30">
        <v>1303</v>
      </c>
      <c r="E148" s="30" t="s">
        <v>60</v>
      </c>
      <c r="F148" s="30" t="s">
        <v>63</v>
      </c>
      <c r="G148" s="30" t="s">
        <v>54</v>
      </c>
      <c r="H148" s="31">
        <v>0.10416666666666667</v>
      </c>
      <c r="I148" s="31">
        <v>8.3333333333333329E-2</v>
      </c>
      <c r="J148" s="31">
        <v>0.13055555555555556</v>
      </c>
      <c r="K148" s="31">
        <v>0.125</v>
      </c>
      <c r="L148" s="31">
        <v>2.6388888888888892E-2</v>
      </c>
      <c r="M148" s="30" t="s">
        <v>4</v>
      </c>
      <c r="N148" s="30" t="s">
        <v>3</v>
      </c>
      <c r="O148" s="30">
        <v>16.68</v>
      </c>
      <c r="P148" s="30" t="s">
        <v>123</v>
      </c>
    </row>
    <row r="149" spans="1:16" x14ac:dyDescent="0.25">
      <c r="A149" s="30">
        <v>13</v>
      </c>
      <c r="B149" s="30" t="s">
        <v>822</v>
      </c>
      <c r="C149" s="30">
        <v>1</v>
      </c>
      <c r="D149" s="30">
        <v>1303</v>
      </c>
      <c r="E149" s="30" t="s">
        <v>60</v>
      </c>
      <c r="F149" s="30" t="s">
        <v>63</v>
      </c>
      <c r="G149" s="30" t="s">
        <v>54</v>
      </c>
      <c r="H149" s="31">
        <v>0.125</v>
      </c>
      <c r="I149" s="31">
        <v>0.125</v>
      </c>
      <c r="J149" s="31">
        <v>0.15069444444444444</v>
      </c>
      <c r="K149" s="31">
        <v>0.125</v>
      </c>
      <c r="L149" s="31">
        <v>2.5694444444444436E-2</v>
      </c>
      <c r="M149" s="30" t="s">
        <v>4</v>
      </c>
      <c r="N149" s="30" t="s">
        <v>3</v>
      </c>
      <c r="O149" s="30">
        <v>16.68</v>
      </c>
      <c r="P149" s="30" t="s">
        <v>123</v>
      </c>
    </row>
    <row r="150" spans="1:16" x14ac:dyDescent="0.25">
      <c r="A150" s="30">
        <v>13</v>
      </c>
      <c r="B150" s="30" t="s">
        <v>822</v>
      </c>
      <c r="C150" s="30">
        <v>1</v>
      </c>
      <c r="D150" s="30">
        <v>1303</v>
      </c>
      <c r="E150" s="30" t="s">
        <v>60</v>
      </c>
      <c r="F150" s="30" t="s">
        <v>63</v>
      </c>
      <c r="G150" s="30" t="s">
        <v>54</v>
      </c>
      <c r="H150" s="31">
        <v>0.14583333333333334</v>
      </c>
      <c r="I150" s="31">
        <v>0.125</v>
      </c>
      <c r="J150" s="31">
        <v>0.17083333333333334</v>
      </c>
      <c r="K150" s="31">
        <v>0.16666666666666666</v>
      </c>
      <c r="L150" s="31">
        <v>2.4999999999999994E-2</v>
      </c>
      <c r="M150" s="30" t="s">
        <v>4</v>
      </c>
      <c r="N150" s="30" t="s">
        <v>3</v>
      </c>
      <c r="O150" s="30">
        <v>16.68</v>
      </c>
      <c r="P150" s="30" t="s">
        <v>123</v>
      </c>
    </row>
    <row r="151" spans="1:16" x14ac:dyDescent="0.25">
      <c r="A151" s="30">
        <v>13</v>
      </c>
      <c r="B151" s="30" t="s">
        <v>822</v>
      </c>
      <c r="C151" s="30">
        <v>1</v>
      </c>
      <c r="D151" s="30">
        <v>1303</v>
      </c>
      <c r="E151" s="30" t="s">
        <v>60</v>
      </c>
      <c r="F151" s="30" t="s">
        <v>63</v>
      </c>
      <c r="G151" s="30" t="s">
        <v>54</v>
      </c>
      <c r="H151" s="31">
        <v>0.16666666666666666</v>
      </c>
      <c r="I151" s="31">
        <v>0.16666666666666666</v>
      </c>
      <c r="J151" s="31">
        <v>0.19166666666666668</v>
      </c>
      <c r="K151" s="31">
        <v>0.16666666666666666</v>
      </c>
      <c r="L151" s="31">
        <v>2.5000000000000022E-2</v>
      </c>
      <c r="M151" s="30" t="s">
        <v>4</v>
      </c>
      <c r="N151" s="30" t="s">
        <v>3</v>
      </c>
      <c r="O151" s="30">
        <v>16.68</v>
      </c>
      <c r="P151" s="30" t="s">
        <v>123</v>
      </c>
    </row>
    <row r="152" spans="1:16" x14ac:dyDescent="0.25">
      <c r="A152" s="30">
        <v>13</v>
      </c>
      <c r="B152" s="30" t="s">
        <v>822</v>
      </c>
      <c r="C152" s="30">
        <v>1</v>
      </c>
      <c r="D152" s="30">
        <v>1303</v>
      </c>
      <c r="E152" s="30" t="s">
        <v>60</v>
      </c>
      <c r="F152" s="30" t="s">
        <v>63</v>
      </c>
      <c r="G152" s="30" t="s">
        <v>54</v>
      </c>
      <c r="H152" s="31">
        <v>0.1875</v>
      </c>
      <c r="I152" s="31">
        <v>0.16666666666666666</v>
      </c>
      <c r="J152" s="31">
        <v>0.21249999999999999</v>
      </c>
      <c r="K152" s="31">
        <v>0.20833333333333331</v>
      </c>
      <c r="L152" s="31">
        <v>2.4999999999999994E-2</v>
      </c>
      <c r="M152" s="30" t="s">
        <v>4</v>
      </c>
      <c r="N152" s="30" t="s">
        <v>3</v>
      </c>
      <c r="O152" s="30">
        <v>16.68</v>
      </c>
      <c r="P152" s="30" t="s">
        <v>123</v>
      </c>
    </row>
    <row r="153" spans="1:16" x14ac:dyDescent="0.25">
      <c r="A153" s="30">
        <v>13</v>
      </c>
      <c r="B153" s="30" t="s">
        <v>822</v>
      </c>
      <c r="C153" s="30">
        <v>1</v>
      </c>
      <c r="D153" s="30">
        <v>1303</v>
      </c>
      <c r="E153" s="30" t="s">
        <v>60</v>
      </c>
      <c r="F153" s="30" t="s">
        <v>63</v>
      </c>
      <c r="G153" s="30" t="s">
        <v>54</v>
      </c>
      <c r="H153" s="31">
        <v>0.20833333333333334</v>
      </c>
      <c r="I153" s="31">
        <v>0.20833333333333331</v>
      </c>
      <c r="J153" s="31">
        <v>0.23333333333333334</v>
      </c>
      <c r="K153" s="31">
        <v>0.20833333333333331</v>
      </c>
      <c r="L153" s="31">
        <v>2.4999999999999994E-2</v>
      </c>
      <c r="M153" s="30" t="s">
        <v>4</v>
      </c>
      <c r="N153" s="30" t="s">
        <v>3</v>
      </c>
      <c r="O153" s="30">
        <v>16.68</v>
      </c>
      <c r="P153" s="30" t="s">
        <v>123</v>
      </c>
    </row>
    <row r="154" spans="1:16" x14ac:dyDescent="0.25">
      <c r="A154" s="30">
        <v>13</v>
      </c>
      <c r="B154" s="30" t="s">
        <v>822</v>
      </c>
      <c r="C154" s="30">
        <v>1</v>
      </c>
      <c r="D154" s="30">
        <v>1303</v>
      </c>
      <c r="E154" s="30" t="s">
        <v>60</v>
      </c>
      <c r="F154" s="30" t="s">
        <v>63</v>
      </c>
      <c r="G154" s="30" t="s">
        <v>54</v>
      </c>
      <c r="H154" s="31">
        <v>0.22916666666666666</v>
      </c>
      <c r="I154" s="31">
        <v>0.20833333333333331</v>
      </c>
      <c r="J154" s="31">
        <v>0.25486111111111109</v>
      </c>
      <c r="K154" s="31">
        <v>0.25</v>
      </c>
      <c r="L154" s="31">
        <v>2.5694444444444436E-2</v>
      </c>
      <c r="M154" s="30" t="s">
        <v>4</v>
      </c>
      <c r="N154" s="30" t="s">
        <v>3</v>
      </c>
      <c r="O154" s="30">
        <v>16.68</v>
      </c>
      <c r="P154" s="30" t="s">
        <v>123</v>
      </c>
    </row>
    <row r="155" spans="1:16" x14ac:dyDescent="0.25">
      <c r="A155" s="30">
        <v>13</v>
      </c>
      <c r="B155" s="30" t="s">
        <v>822</v>
      </c>
      <c r="C155" s="30">
        <v>1</v>
      </c>
      <c r="D155" s="30">
        <v>1303</v>
      </c>
      <c r="E155" s="30" t="s">
        <v>60</v>
      </c>
      <c r="F155" s="30" t="s">
        <v>63</v>
      </c>
      <c r="G155" s="30" t="s">
        <v>54</v>
      </c>
      <c r="H155" s="31">
        <v>0.25</v>
      </c>
      <c r="I155" s="31">
        <v>0.25</v>
      </c>
      <c r="J155" s="31">
        <v>0.27708333333333335</v>
      </c>
      <c r="K155" s="31">
        <v>0.25</v>
      </c>
      <c r="L155" s="31">
        <v>2.7083333333333348E-2</v>
      </c>
      <c r="M155" s="30" t="s">
        <v>4</v>
      </c>
      <c r="N155" s="30" t="s">
        <v>3</v>
      </c>
      <c r="O155" s="30">
        <v>16.68</v>
      </c>
      <c r="P155" s="30" t="s">
        <v>123</v>
      </c>
    </row>
    <row r="156" spans="1:16" x14ac:dyDescent="0.25">
      <c r="A156" s="30">
        <v>13</v>
      </c>
      <c r="B156" s="30" t="s">
        <v>822</v>
      </c>
      <c r="C156" s="30">
        <v>1</v>
      </c>
      <c r="D156" s="30">
        <v>1303</v>
      </c>
      <c r="E156" s="30" t="s">
        <v>60</v>
      </c>
      <c r="F156" s="30" t="s">
        <v>63</v>
      </c>
      <c r="G156" s="30" t="s">
        <v>54</v>
      </c>
      <c r="H156" s="31">
        <v>0.27083333333333331</v>
      </c>
      <c r="I156" s="31">
        <v>0.25</v>
      </c>
      <c r="J156" s="31">
        <v>0.29930555555555555</v>
      </c>
      <c r="K156" s="31">
        <v>0.29166666666666663</v>
      </c>
      <c r="L156" s="31">
        <v>2.8472222222222232E-2</v>
      </c>
      <c r="M156" s="30" t="s">
        <v>4</v>
      </c>
      <c r="N156" s="30" t="s">
        <v>3</v>
      </c>
      <c r="O156" s="30">
        <v>16.68</v>
      </c>
      <c r="P156" s="30" t="s">
        <v>123</v>
      </c>
    </row>
    <row r="157" spans="1:16" x14ac:dyDescent="0.25">
      <c r="A157" s="30">
        <v>13</v>
      </c>
      <c r="B157" s="30" t="s">
        <v>822</v>
      </c>
      <c r="C157" s="30">
        <v>1</v>
      </c>
      <c r="D157" s="30">
        <v>1303</v>
      </c>
      <c r="E157" s="30" t="s">
        <v>60</v>
      </c>
      <c r="F157" s="30" t="s">
        <v>63</v>
      </c>
      <c r="G157" s="30" t="s">
        <v>54</v>
      </c>
      <c r="H157" s="31">
        <v>0.28472222222222221</v>
      </c>
      <c r="I157" s="31">
        <v>0.25</v>
      </c>
      <c r="J157" s="31">
        <v>0.31319444444444444</v>
      </c>
      <c r="K157" s="31">
        <v>0.29166666666666663</v>
      </c>
      <c r="L157" s="31">
        <v>2.8472222222222232E-2</v>
      </c>
      <c r="M157" s="30" t="s">
        <v>4</v>
      </c>
      <c r="N157" s="30" t="s">
        <v>3</v>
      </c>
      <c r="O157" s="30">
        <v>16.68</v>
      </c>
      <c r="P157" s="30" t="s">
        <v>123</v>
      </c>
    </row>
    <row r="158" spans="1:16" x14ac:dyDescent="0.25">
      <c r="A158" s="30">
        <v>13</v>
      </c>
      <c r="B158" s="30" t="s">
        <v>822</v>
      </c>
      <c r="C158" s="30">
        <v>1</v>
      </c>
      <c r="D158" s="30">
        <v>1303</v>
      </c>
      <c r="E158" s="30" t="s">
        <v>60</v>
      </c>
      <c r="F158" s="30" t="s">
        <v>63</v>
      </c>
      <c r="G158" s="30" t="s">
        <v>54</v>
      </c>
      <c r="H158" s="31">
        <v>0.2986111111111111</v>
      </c>
      <c r="I158" s="31">
        <v>0.29166666666666663</v>
      </c>
      <c r="J158" s="31">
        <v>0.32708333333333334</v>
      </c>
      <c r="K158" s="31">
        <v>0.29166666666666663</v>
      </c>
      <c r="L158" s="31">
        <v>2.8472222222222232E-2</v>
      </c>
      <c r="M158" s="30" t="s">
        <v>4</v>
      </c>
      <c r="N158" s="30" t="s">
        <v>3</v>
      </c>
      <c r="O158" s="30">
        <v>16.68</v>
      </c>
      <c r="P158" s="30" t="s">
        <v>123</v>
      </c>
    </row>
    <row r="159" spans="1:16" x14ac:dyDescent="0.25">
      <c r="A159" s="30">
        <v>13</v>
      </c>
      <c r="B159" s="30" t="s">
        <v>822</v>
      </c>
      <c r="C159" s="30">
        <v>1</v>
      </c>
      <c r="D159" s="30">
        <v>1303</v>
      </c>
      <c r="E159" s="30" t="s">
        <v>60</v>
      </c>
      <c r="F159" s="30" t="s">
        <v>63</v>
      </c>
      <c r="G159" s="30" t="s">
        <v>54</v>
      </c>
      <c r="H159" s="31">
        <v>0.3125</v>
      </c>
      <c r="I159" s="31">
        <v>0.29166666666666663</v>
      </c>
      <c r="J159" s="31">
        <v>0.34097222222222223</v>
      </c>
      <c r="K159" s="31">
        <v>0.33333333333333331</v>
      </c>
      <c r="L159" s="31">
        <v>2.8472222222222232E-2</v>
      </c>
      <c r="M159" s="30" t="s">
        <v>4</v>
      </c>
      <c r="N159" s="30" t="s">
        <v>3</v>
      </c>
      <c r="O159" s="30">
        <v>16.68</v>
      </c>
      <c r="P159" s="30" t="s">
        <v>123</v>
      </c>
    </row>
    <row r="160" spans="1:16" x14ac:dyDescent="0.25">
      <c r="A160" s="30">
        <v>13</v>
      </c>
      <c r="B160" s="30" t="s">
        <v>822</v>
      </c>
      <c r="C160" s="30">
        <v>1</v>
      </c>
      <c r="D160" s="30">
        <v>1303</v>
      </c>
      <c r="E160" s="30" t="s">
        <v>60</v>
      </c>
      <c r="F160" s="30" t="s">
        <v>63</v>
      </c>
      <c r="G160" s="30" t="s">
        <v>54</v>
      </c>
      <c r="H160" s="31">
        <v>0.3263888888888889</v>
      </c>
      <c r="I160" s="31">
        <v>0.29166666666666663</v>
      </c>
      <c r="J160" s="31">
        <v>0.35486111111111113</v>
      </c>
      <c r="K160" s="31">
        <v>0.33333333333333331</v>
      </c>
      <c r="L160" s="31">
        <v>2.8472222222222232E-2</v>
      </c>
      <c r="M160" s="30" t="s">
        <v>4</v>
      </c>
      <c r="N160" s="30" t="s">
        <v>3</v>
      </c>
      <c r="O160" s="30">
        <v>16.68</v>
      </c>
      <c r="P160" s="30" t="s">
        <v>123</v>
      </c>
    </row>
    <row r="161" spans="1:16" x14ac:dyDescent="0.25">
      <c r="A161" s="30">
        <v>13</v>
      </c>
      <c r="B161" s="30" t="s">
        <v>822</v>
      </c>
      <c r="C161" s="30">
        <v>1</v>
      </c>
      <c r="D161" s="30">
        <v>1303</v>
      </c>
      <c r="E161" s="30" t="s">
        <v>60</v>
      </c>
      <c r="F161" s="30" t="s">
        <v>63</v>
      </c>
      <c r="G161" s="30" t="s">
        <v>54</v>
      </c>
      <c r="H161" s="31">
        <v>0.34027777777777779</v>
      </c>
      <c r="I161" s="31">
        <v>0.33333333333333331</v>
      </c>
      <c r="J161" s="31">
        <v>0.36944444444444446</v>
      </c>
      <c r="K161" s="31">
        <v>0.33333333333333331</v>
      </c>
      <c r="L161" s="31">
        <v>2.9166666666666674E-2</v>
      </c>
      <c r="M161" s="30" t="s">
        <v>4</v>
      </c>
      <c r="N161" s="30" t="s">
        <v>3</v>
      </c>
      <c r="O161" s="30">
        <v>16.68</v>
      </c>
      <c r="P161" s="30" t="s">
        <v>123</v>
      </c>
    </row>
    <row r="162" spans="1:16" x14ac:dyDescent="0.25">
      <c r="A162" s="30">
        <v>13</v>
      </c>
      <c r="B162" s="30" t="s">
        <v>822</v>
      </c>
      <c r="C162" s="30">
        <v>1</v>
      </c>
      <c r="D162" s="30">
        <v>1303</v>
      </c>
      <c r="E162" s="30" t="s">
        <v>60</v>
      </c>
      <c r="F162" s="30" t="s">
        <v>63</v>
      </c>
      <c r="G162" s="30" t="s">
        <v>54</v>
      </c>
      <c r="H162" s="31">
        <v>0.35416666666666669</v>
      </c>
      <c r="I162" s="31">
        <v>0.33333333333333331</v>
      </c>
      <c r="J162" s="31">
        <v>0.38472222222222224</v>
      </c>
      <c r="K162" s="31">
        <v>0.375</v>
      </c>
      <c r="L162" s="31">
        <v>3.0555555555555558E-2</v>
      </c>
      <c r="M162" s="30" t="s">
        <v>4</v>
      </c>
      <c r="N162" s="30" t="s">
        <v>3</v>
      </c>
      <c r="O162" s="30">
        <v>16.68</v>
      </c>
      <c r="P162" s="30" t="s">
        <v>123</v>
      </c>
    </row>
    <row r="163" spans="1:16" x14ac:dyDescent="0.25">
      <c r="A163" s="30">
        <v>13</v>
      </c>
      <c r="B163" s="30" t="s">
        <v>822</v>
      </c>
      <c r="C163" s="30">
        <v>1</v>
      </c>
      <c r="D163" s="30">
        <v>1303</v>
      </c>
      <c r="E163" s="30" t="s">
        <v>60</v>
      </c>
      <c r="F163" s="30" t="s">
        <v>63</v>
      </c>
      <c r="G163" s="30" t="s">
        <v>54</v>
      </c>
      <c r="H163" s="31">
        <v>0.36805555555555558</v>
      </c>
      <c r="I163" s="31">
        <v>0.33333333333333331</v>
      </c>
      <c r="J163" s="31">
        <v>0.39861111111111114</v>
      </c>
      <c r="K163" s="31">
        <v>0.375</v>
      </c>
      <c r="L163" s="31">
        <v>3.0555555555555558E-2</v>
      </c>
      <c r="M163" s="30" t="s">
        <v>4</v>
      </c>
      <c r="N163" s="30" t="s">
        <v>3</v>
      </c>
      <c r="O163" s="30">
        <v>16.68</v>
      </c>
      <c r="P163" s="30" t="s">
        <v>123</v>
      </c>
    </row>
    <row r="164" spans="1:16" x14ac:dyDescent="0.25">
      <c r="A164" s="30">
        <v>13</v>
      </c>
      <c r="B164" s="30" t="s">
        <v>822</v>
      </c>
      <c r="C164" s="30">
        <v>1</v>
      </c>
      <c r="D164" s="30">
        <v>1303</v>
      </c>
      <c r="E164" s="30" t="s">
        <v>60</v>
      </c>
      <c r="F164" s="30" t="s">
        <v>63</v>
      </c>
      <c r="G164" s="30" t="s">
        <v>54</v>
      </c>
      <c r="H164" s="31">
        <v>0.38194444444444442</v>
      </c>
      <c r="I164" s="31">
        <v>0.375</v>
      </c>
      <c r="J164" s="31">
        <v>0.41319444444444442</v>
      </c>
      <c r="K164" s="31">
        <v>0.375</v>
      </c>
      <c r="L164" s="31">
        <v>3.125E-2</v>
      </c>
      <c r="M164" s="30" t="s">
        <v>4</v>
      </c>
      <c r="N164" s="30" t="s">
        <v>3</v>
      </c>
      <c r="O164" s="30">
        <v>16.68</v>
      </c>
      <c r="P164" s="30" t="s">
        <v>123</v>
      </c>
    </row>
    <row r="165" spans="1:16" x14ac:dyDescent="0.25">
      <c r="A165" s="30">
        <v>13</v>
      </c>
      <c r="B165" s="30" t="s">
        <v>822</v>
      </c>
      <c r="C165" s="30">
        <v>1</v>
      </c>
      <c r="D165" s="30">
        <v>1303</v>
      </c>
      <c r="E165" s="30" t="s">
        <v>60</v>
      </c>
      <c r="F165" s="30" t="s">
        <v>63</v>
      </c>
      <c r="G165" s="30" t="s">
        <v>54</v>
      </c>
      <c r="H165" s="31">
        <v>0.39583333333333331</v>
      </c>
      <c r="I165" s="31">
        <v>0.375</v>
      </c>
      <c r="J165" s="31">
        <v>0.42777777777777776</v>
      </c>
      <c r="K165" s="31">
        <v>0.41666666666666663</v>
      </c>
      <c r="L165" s="31">
        <v>3.1944444444444442E-2</v>
      </c>
      <c r="M165" s="30" t="s">
        <v>4</v>
      </c>
      <c r="N165" s="30" t="s">
        <v>3</v>
      </c>
      <c r="O165" s="30">
        <v>16.68</v>
      </c>
      <c r="P165" s="30" t="s">
        <v>123</v>
      </c>
    </row>
    <row r="166" spans="1:16" x14ac:dyDescent="0.25">
      <c r="A166" s="30">
        <v>13</v>
      </c>
      <c r="B166" s="30" t="s">
        <v>822</v>
      </c>
      <c r="C166" s="30">
        <v>1</v>
      </c>
      <c r="D166" s="30">
        <v>1303</v>
      </c>
      <c r="E166" s="30" t="s">
        <v>60</v>
      </c>
      <c r="F166" s="30" t="s">
        <v>63</v>
      </c>
      <c r="G166" s="30" t="s">
        <v>54</v>
      </c>
      <c r="H166" s="31">
        <v>0.40625</v>
      </c>
      <c r="I166" s="31">
        <v>0.375</v>
      </c>
      <c r="J166" s="31">
        <v>0.43819444444444444</v>
      </c>
      <c r="K166" s="31">
        <v>0.41666666666666663</v>
      </c>
      <c r="L166" s="31">
        <v>3.1944444444444442E-2</v>
      </c>
      <c r="M166" s="30" t="s">
        <v>4</v>
      </c>
      <c r="N166" s="30" t="s">
        <v>3</v>
      </c>
      <c r="O166" s="30">
        <v>16.68</v>
      </c>
      <c r="P166" s="30" t="s">
        <v>123</v>
      </c>
    </row>
    <row r="167" spans="1:16" x14ac:dyDescent="0.25">
      <c r="A167" s="30">
        <v>13</v>
      </c>
      <c r="B167" s="30" t="s">
        <v>822</v>
      </c>
      <c r="C167" s="30">
        <v>1</v>
      </c>
      <c r="D167" s="30">
        <v>1303</v>
      </c>
      <c r="E167" s="30" t="s">
        <v>60</v>
      </c>
      <c r="F167" s="30" t="s">
        <v>63</v>
      </c>
      <c r="G167" s="30" t="s">
        <v>54</v>
      </c>
      <c r="H167" s="31">
        <v>0.41666666666666669</v>
      </c>
      <c r="I167" s="31">
        <v>0.41666666666666663</v>
      </c>
      <c r="J167" s="31">
        <v>0.44861111111111113</v>
      </c>
      <c r="K167" s="31">
        <v>0.41666666666666663</v>
      </c>
      <c r="L167" s="31">
        <v>3.1944444444444442E-2</v>
      </c>
      <c r="M167" s="30" t="s">
        <v>4</v>
      </c>
      <c r="N167" s="30" t="s">
        <v>3</v>
      </c>
      <c r="O167" s="30">
        <v>16.68</v>
      </c>
      <c r="P167" s="30" t="s">
        <v>123</v>
      </c>
    </row>
    <row r="168" spans="1:16" x14ac:dyDescent="0.25">
      <c r="A168" s="30">
        <v>13</v>
      </c>
      <c r="B168" s="30" t="s">
        <v>822</v>
      </c>
      <c r="C168" s="30">
        <v>1</v>
      </c>
      <c r="D168" s="30">
        <v>1303</v>
      </c>
      <c r="E168" s="30" t="s">
        <v>60</v>
      </c>
      <c r="F168" s="30" t="s">
        <v>63</v>
      </c>
      <c r="G168" s="30" t="s">
        <v>54</v>
      </c>
      <c r="H168" s="31">
        <v>0.42708333333333331</v>
      </c>
      <c r="I168" s="31">
        <v>0.41666666666666663</v>
      </c>
      <c r="J168" s="31">
        <v>0.45902777777777776</v>
      </c>
      <c r="K168" s="31">
        <v>0.45833333333333331</v>
      </c>
      <c r="L168" s="31">
        <v>3.1944444444444442E-2</v>
      </c>
      <c r="M168" s="30" t="s">
        <v>4</v>
      </c>
      <c r="N168" s="30" t="s">
        <v>3</v>
      </c>
      <c r="O168" s="30">
        <v>16.68</v>
      </c>
      <c r="P168" s="30" t="s">
        <v>123</v>
      </c>
    </row>
    <row r="169" spans="1:16" x14ac:dyDescent="0.25">
      <c r="A169" s="30">
        <v>13</v>
      </c>
      <c r="B169" s="30" t="s">
        <v>822</v>
      </c>
      <c r="C169" s="30">
        <v>1</v>
      </c>
      <c r="D169" s="30">
        <v>1303</v>
      </c>
      <c r="E169" s="30" t="s">
        <v>60</v>
      </c>
      <c r="F169" s="30" t="s">
        <v>63</v>
      </c>
      <c r="G169" s="30" t="s">
        <v>54</v>
      </c>
      <c r="H169" s="31">
        <v>0.4375</v>
      </c>
      <c r="I169" s="31">
        <v>0.41666666666666663</v>
      </c>
      <c r="J169" s="31">
        <v>0.47013888888888888</v>
      </c>
      <c r="K169" s="31">
        <v>0.45833333333333331</v>
      </c>
      <c r="L169" s="31">
        <v>3.2638888888888884E-2</v>
      </c>
      <c r="M169" s="30" t="s">
        <v>4</v>
      </c>
      <c r="N169" s="30" t="s">
        <v>3</v>
      </c>
      <c r="O169" s="30">
        <v>16.68</v>
      </c>
      <c r="P169" s="30" t="s">
        <v>123</v>
      </c>
    </row>
    <row r="170" spans="1:16" x14ac:dyDescent="0.25">
      <c r="A170" s="30">
        <v>13</v>
      </c>
      <c r="B170" s="30" t="s">
        <v>822</v>
      </c>
      <c r="C170" s="30">
        <v>1</v>
      </c>
      <c r="D170" s="30">
        <v>1303</v>
      </c>
      <c r="E170" s="30" t="s">
        <v>60</v>
      </c>
      <c r="F170" s="30" t="s">
        <v>63</v>
      </c>
      <c r="G170" s="30" t="s">
        <v>54</v>
      </c>
      <c r="H170" s="31">
        <v>0.44791666666666669</v>
      </c>
      <c r="I170" s="31">
        <v>0.41666666666666663</v>
      </c>
      <c r="J170" s="31">
        <v>0.48055555555555557</v>
      </c>
      <c r="K170" s="31">
        <v>0.45833333333333331</v>
      </c>
      <c r="L170" s="31">
        <v>3.2638888888888884E-2</v>
      </c>
      <c r="M170" s="30" t="s">
        <v>4</v>
      </c>
      <c r="N170" s="30" t="s">
        <v>3</v>
      </c>
      <c r="O170" s="30">
        <v>16.68</v>
      </c>
      <c r="P170" s="30" t="s">
        <v>123</v>
      </c>
    </row>
    <row r="171" spans="1:16" x14ac:dyDescent="0.25">
      <c r="A171" s="30">
        <v>13</v>
      </c>
      <c r="B171" s="30" t="s">
        <v>822</v>
      </c>
      <c r="C171" s="30">
        <v>1</v>
      </c>
      <c r="D171" s="30">
        <v>1303</v>
      </c>
      <c r="E171" s="30" t="s">
        <v>60</v>
      </c>
      <c r="F171" s="30" t="s">
        <v>63</v>
      </c>
      <c r="G171" s="30" t="s">
        <v>54</v>
      </c>
      <c r="H171" s="31">
        <v>0.45833333333333331</v>
      </c>
      <c r="I171" s="31">
        <v>0.45833333333333331</v>
      </c>
      <c r="J171" s="31">
        <v>0.49166666666666664</v>
      </c>
      <c r="K171" s="31">
        <v>0.45833333333333331</v>
      </c>
      <c r="L171" s="31">
        <v>3.3333333333333326E-2</v>
      </c>
      <c r="M171" s="30" t="s">
        <v>4</v>
      </c>
      <c r="N171" s="30" t="s">
        <v>3</v>
      </c>
      <c r="O171" s="30">
        <v>16.68</v>
      </c>
      <c r="P171" s="30" t="s">
        <v>123</v>
      </c>
    </row>
    <row r="172" spans="1:16" x14ac:dyDescent="0.25">
      <c r="A172" s="30">
        <v>13</v>
      </c>
      <c r="B172" s="30" t="s">
        <v>822</v>
      </c>
      <c r="C172" s="30">
        <v>1</v>
      </c>
      <c r="D172" s="30">
        <v>1303</v>
      </c>
      <c r="E172" s="30" t="s">
        <v>60</v>
      </c>
      <c r="F172" s="30" t="s">
        <v>63</v>
      </c>
      <c r="G172" s="30" t="s">
        <v>54</v>
      </c>
      <c r="H172" s="31">
        <v>0.46875</v>
      </c>
      <c r="I172" s="31">
        <v>0.45833333333333331</v>
      </c>
      <c r="J172" s="31">
        <v>0.50208333333333333</v>
      </c>
      <c r="K172" s="31">
        <v>0.5</v>
      </c>
      <c r="L172" s="31">
        <v>3.3333333333333326E-2</v>
      </c>
      <c r="M172" s="30" t="s">
        <v>4</v>
      </c>
      <c r="N172" s="30" t="s">
        <v>3</v>
      </c>
      <c r="O172" s="30">
        <v>16.68</v>
      </c>
      <c r="P172" s="30" t="s">
        <v>123</v>
      </c>
    </row>
    <row r="173" spans="1:16" x14ac:dyDescent="0.25">
      <c r="A173" s="30">
        <v>13</v>
      </c>
      <c r="B173" s="30" t="s">
        <v>822</v>
      </c>
      <c r="C173" s="30">
        <v>1</v>
      </c>
      <c r="D173" s="30">
        <v>1303</v>
      </c>
      <c r="E173" s="30" t="s">
        <v>60</v>
      </c>
      <c r="F173" s="30" t="s">
        <v>63</v>
      </c>
      <c r="G173" s="30" t="s">
        <v>54</v>
      </c>
      <c r="H173" s="31">
        <v>0.47916666666666669</v>
      </c>
      <c r="I173" s="31">
        <v>0.45833333333333331</v>
      </c>
      <c r="J173" s="31">
        <v>0.51388888888888884</v>
      </c>
      <c r="K173" s="31">
        <v>0.5</v>
      </c>
      <c r="L173" s="31">
        <v>3.4722222222222154E-2</v>
      </c>
      <c r="M173" s="30" t="s">
        <v>4</v>
      </c>
      <c r="N173" s="30" t="s">
        <v>3</v>
      </c>
      <c r="O173" s="30">
        <v>16.68</v>
      </c>
      <c r="P173" s="30" t="s">
        <v>123</v>
      </c>
    </row>
    <row r="174" spans="1:16" x14ac:dyDescent="0.25">
      <c r="A174" s="30">
        <v>13</v>
      </c>
      <c r="B174" s="30" t="s">
        <v>822</v>
      </c>
      <c r="C174" s="30">
        <v>1</v>
      </c>
      <c r="D174" s="30">
        <v>1303</v>
      </c>
      <c r="E174" s="30" t="s">
        <v>60</v>
      </c>
      <c r="F174" s="30" t="s">
        <v>63</v>
      </c>
      <c r="G174" s="30" t="s">
        <v>54</v>
      </c>
      <c r="H174" s="31">
        <v>0.48958333333333331</v>
      </c>
      <c r="I174" s="31">
        <v>0.45833333333333331</v>
      </c>
      <c r="J174" s="31">
        <v>0.52430555555555558</v>
      </c>
      <c r="K174" s="31">
        <v>0.5</v>
      </c>
      <c r="L174" s="31">
        <v>3.4722222222222265E-2</v>
      </c>
      <c r="M174" s="30" t="s">
        <v>4</v>
      </c>
      <c r="N174" s="30" t="s">
        <v>3</v>
      </c>
      <c r="O174" s="30">
        <v>16.68</v>
      </c>
      <c r="P174" s="30" t="s">
        <v>123</v>
      </c>
    </row>
    <row r="175" spans="1:16" x14ac:dyDescent="0.25">
      <c r="A175" s="30">
        <v>13</v>
      </c>
      <c r="B175" s="30" t="s">
        <v>822</v>
      </c>
      <c r="C175" s="30">
        <v>1</v>
      </c>
      <c r="D175" s="30">
        <v>1303</v>
      </c>
      <c r="E175" s="30" t="s">
        <v>60</v>
      </c>
      <c r="F175" s="30" t="s">
        <v>63</v>
      </c>
      <c r="G175" s="30" t="s">
        <v>54</v>
      </c>
      <c r="H175" s="31">
        <v>0.5</v>
      </c>
      <c r="I175" s="31">
        <v>0.5</v>
      </c>
      <c r="J175" s="31">
        <v>0.53541666666666665</v>
      </c>
      <c r="K175" s="31">
        <v>0.5</v>
      </c>
      <c r="L175" s="31">
        <v>3.5416666666666652E-2</v>
      </c>
      <c r="M175" s="30" t="s">
        <v>4</v>
      </c>
      <c r="N175" s="30" t="s">
        <v>3</v>
      </c>
      <c r="O175" s="30">
        <v>16.68</v>
      </c>
      <c r="P175" s="30" t="s">
        <v>123</v>
      </c>
    </row>
    <row r="176" spans="1:16" x14ac:dyDescent="0.25">
      <c r="A176" s="30">
        <v>13</v>
      </c>
      <c r="B176" s="30" t="s">
        <v>822</v>
      </c>
      <c r="C176" s="30">
        <v>1</v>
      </c>
      <c r="D176" s="30">
        <v>1303</v>
      </c>
      <c r="E176" s="30" t="s">
        <v>60</v>
      </c>
      <c r="F176" s="30" t="s">
        <v>63</v>
      </c>
      <c r="G176" s="30" t="s">
        <v>54</v>
      </c>
      <c r="H176" s="31">
        <v>0.51041666666666663</v>
      </c>
      <c r="I176" s="31">
        <v>0.5</v>
      </c>
      <c r="J176" s="31">
        <v>0.54583333333333328</v>
      </c>
      <c r="K176" s="31">
        <v>0.54166666666666663</v>
      </c>
      <c r="L176" s="31">
        <v>3.5416666666666652E-2</v>
      </c>
      <c r="M176" s="30" t="s">
        <v>4</v>
      </c>
      <c r="N176" s="30" t="s">
        <v>3</v>
      </c>
      <c r="O176" s="30">
        <v>16.68</v>
      </c>
      <c r="P176" s="30" t="s">
        <v>123</v>
      </c>
    </row>
    <row r="177" spans="1:16" x14ac:dyDescent="0.25">
      <c r="A177" s="30">
        <v>13</v>
      </c>
      <c r="B177" s="30" t="s">
        <v>822</v>
      </c>
      <c r="C177" s="30">
        <v>1</v>
      </c>
      <c r="D177" s="30">
        <v>1303</v>
      </c>
      <c r="E177" s="30" t="s">
        <v>60</v>
      </c>
      <c r="F177" s="30" t="s">
        <v>63</v>
      </c>
      <c r="G177" s="30" t="s">
        <v>54</v>
      </c>
      <c r="H177" s="31">
        <v>0.52083333333333337</v>
      </c>
      <c r="I177" s="31">
        <v>0.5</v>
      </c>
      <c r="J177" s="31">
        <v>0.55694444444444446</v>
      </c>
      <c r="K177" s="31">
        <v>0.54166666666666663</v>
      </c>
      <c r="L177" s="31">
        <v>3.6111111111111094E-2</v>
      </c>
      <c r="M177" s="30" t="s">
        <v>4</v>
      </c>
      <c r="N177" s="30" t="s">
        <v>3</v>
      </c>
      <c r="O177" s="30">
        <v>16.68</v>
      </c>
      <c r="P177" s="30" t="s">
        <v>123</v>
      </c>
    </row>
    <row r="178" spans="1:16" x14ac:dyDescent="0.25">
      <c r="A178" s="30">
        <v>13</v>
      </c>
      <c r="B178" s="30" t="s">
        <v>822</v>
      </c>
      <c r="C178" s="30">
        <v>1</v>
      </c>
      <c r="D178" s="30">
        <v>1303</v>
      </c>
      <c r="E178" s="30" t="s">
        <v>60</v>
      </c>
      <c r="F178" s="30" t="s">
        <v>63</v>
      </c>
      <c r="G178" s="30" t="s">
        <v>54</v>
      </c>
      <c r="H178" s="31">
        <v>0.53125</v>
      </c>
      <c r="I178" s="31">
        <v>0.5</v>
      </c>
      <c r="J178" s="31">
        <v>0.56736111111111109</v>
      </c>
      <c r="K178" s="31">
        <v>0.54166666666666663</v>
      </c>
      <c r="L178" s="31">
        <v>3.6111111111111094E-2</v>
      </c>
      <c r="M178" s="30" t="s">
        <v>4</v>
      </c>
      <c r="N178" s="30" t="s">
        <v>3</v>
      </c>
      <c r="O178" s="30">
        <v>16.68</v>
      </c>
      <c r="P178" s="30" t="s">
        <v>123</v>
      </c>
    </row>
    <row r="179" spans="1:16" x14ac:dyDescent="0.25">
      <c r="A179" s="30">
        <v>13</v>
      </c>
      <c r="B179" s="30" t="s">
        <v>822</v>
      </c>
      <c r="C179" s="30">
        <v>1</v>
      </c>
      <c r="D179" s="30">
        <v>1303</v>
      </c>
      <c r="E179" s="30" t="s">
        <v>60</v>
      </c>
      <c r="F179" s="30" t="s">
        <v>63</v>
      </c>
      <c r="G179" s="30" t="s">
        <v>54</v>
      </c>
      <c r="H179" s="31">
        <v>0.54166666666666663</v>
      </c>
      <c r="I179" s="31">
        <v>0.54166666666666663</v>
      </c>
      <c r="J179" s="31">
        <v>0.57777777777777772</v>
      </c>
      <c r="K179" s="31">
        <v>0.54166666666666663</v>
      </c>
      <c r="L179" s="31">
        <v>3.6111111111111094E-2</v>
      </c>
      <c r="M179" s="30" t="s">
        <v>4</v>
      </c>
      <c r="N179" s="30" t="s">
        <v>3</v>
      </c>
      <c r="O179" s="30">
        <v>16.68</v>
      </c>
      <c r="P179" s="30" t="s">
        <v>123</v>
      </c>
    </row>
    <row r="180" spans="1:16" x14ac:dyDescent="0.25">
      <c r="A180" s="30">
        <v>13</v>
      </c>
      <c r="B180" s="30" t="s">
        <v>822</v>
      </c>
      <c r="C180" s="30">
        <v>1</v>
      </c>
      <c r="D180" s="30">
        <v>1303</v>
      </c>
      <c r="E180" s="30" t="s">
        <v>60</v>
      </c>
      <c r="F180" s="30" t="s">
        <v>63</v>
      </c>
      <c r="G180" s="30" t="s">
        <v>54</v>
      </c>
      <c r="H180" s="31">
        <v>0.55208333333333337</v>
      </c>
      <c r="I180" s="31">
        <v>0.54166666666666663</v>
      </c>
      <c r="J180" s="31">
        <v>0.58819444444444446</v>
      </c>
      <c r="K180" s="31">
        <v>0.58333333333333326</v>
      </c>
      <c r="L180" s="31">
        <v>3.6111111111111094E-2</v>
      </c>
      <c r="M180" s="30" t="s">
        <v>4</v>
      </c>
      <c r="N180" s="30" t="s">
        <v>3</v>
      </c>
      <c r="O180" s="30">
        <v>16.68</v>
      </c>
      <c r="P180" s="30" t="s">
        <v>123</v>
      </c>
    </row>
    <row r="181" spans="1:16" x14ac:dyDescent="0.25">
      <c r="A181" s="30">
        <v>13</v>
      </c>
      <c r="B181" s="30" t="s">
        <v>822</v>
      </c>
      <c r="C181" s="30">
        <v>1</v>
      </c>
      <c r="D181" s="30">
        <v>1303</v>
      </c>
      <c r="E181" s="30" t="s">
        <v>60</v>
      </c>
      <c r="F181" s="30" t="s">
        <v>63</v>
      </c>
      <c r="G181" s="30" t="s">
        <v>54</v>
      </c>
      <c r="H181" s="31">
        <v>0.5625</v>
      </c>
      <c r="I181" s="31">
        <v>0.54166666666666663</v>
      </c>
      <c r="J181" s="31">
        <v>0.59861111111111109</v>
      </c>
      <c r="K181" s="31">
        <v>0.58333333333333326</v>
      </c>
      <c r="L181" s="31">
        <v>3.6111111111111094E-2</v>
      </c>
      <c r="M181" s="30" t="s">
        <v>4</v>
      </c>
      <c r="N181" s="30" t="s">
        <v>3</v>
      </c>
      <c r="O181" s="30">
        <v>16.68</v>
      </c>
      <c r="P181" s="30" t="s">
        <v>123</v>
      </c>
    </row>
    <row r="182" spans="1:16" x14ac:dyDescent="0.25">
      <c r="A182" s="30">
        <v>13</v>
      </c>
      <c r="B182" s="30" t="s">
        <v>822</v>
      </c>
      <c r="C182" s="30">
        <v>1</v>
      </c>
      <c r="D182" s="30">
        <v>1303</v>
      </c>
      <c r="E182" s="30" t="s">
        <v>60</v>
      </c>
      <c r="F182" s="30" t="s">
        <v>63</v>
      </c>
      <c r="G182" s="30" t="s">
        <v>54</v>
      </c>
      <c r="H182" s="31">
        <v>0.57291666666666663</v>
      </c>
      <c r="I182" s="31">
        <v>0.54166666666666663</v>
      </c>
      <c r="J182" s="31">
        <v>0.60902777777777772</v>
      </c>
      <c r="K182" s="31">
        <v>0.58333333333333326</v>
      </c>
      <c r="L182" s="31">
        <v>3.6111111111111094E-2</v>
      </c>
      <c r="M182" s="30" t="s">
        <v>4</v>
      </c>
      <c r="N182" s="30" t="s">
        <v>3</v>
      </c>
      <c r="O182" s="30">
        <v>16.68</v>
      </c>
      <c r="P182" s="30" t="s">
        <v>123</v>
      </c>
    </row>
    <row r="183" spans="1:16" x14ac:dyDescent="0.25">
      <c r="A183" s="30">
        <v>13</v>
      </c>
      <c r="B183" s="30" t="s">
        <v>822</v>
      </c>
      <c r="C183" s="30">
        <v>1</v>
      </c>
      <c r="D183" s="30">
        <v>1303</v>
      </c>
      <c r="E183" s="30" t="s">
        <v>60</v>
      </c>
      <c r="F183" s="30" t="s">
        <v>63</v>
      </c>
      <c r="G183" s="30" t="s">
        <v>54</v>
      </c>
      <c r="H183" s="31">
        <v>0.58333333333333337</v>
      </c>
      <c r="I183" s="31">
        <v>0.58333333333333326</v>
      </c>
      <c r="J183" s="31">
        <v>0.61944444444444446</v>
      </c>
      <c r="K183" s="31">
        <v>0.58333333333333326</v>
      </c>
      <c r="L183" s="31">
        <v>3.6111111111111094E-2</v>
      </c>
      <c r="M183" s="30" t="s">
        <v>4</v>
      </c>
      <c r="N183" s="30" t="s">
        <v>3</v>
      </c>
      <c r="O183" s="30">
        <v>16.68</v>
      </c>
      <c r="P183" s="30" t="s">
        <v>123</v>
      </c>
    </row>
    <row r="184" spans="1:16" x14ac:dyDescent="0.25">
      <c r="A184" s="30">
        <v>13</v>
      </c>
      <c r="B184" s="30" t="s">
        <v>822</v>
      </c>
      <c r="C184" s="30">
        <v>1</v>
      </c>
      <c r="D184" s="30">
        <v>1303</v>
      </c>
      <c r="E184" s="30" t="s">
        <v>60</v>
      </c>
      <c r="F184" s="30" t="s">
        <v>63</v>
      </c>
      <c r="G184" s="30" t="s">
        <v>54</v>
      </c>
      <c r="H184" s="31">
        <v>0.59375</v>
      </c>
      <c r="I184" s="31">
        <v>0.58333333333333326</v>
      </c>
      <c r="J184" s="31">
        <v>0.62986111111111109</v>
      </c>
      <c r="K184" s="31">
        <v>0.625</v>
      </c>
      <c r="L184" s="31">
        <v>3.6111111111111094E-2</v>
      </c>
      <c r="M184" s="30" t="s">
        <v>4</v>
      </c>
      <c r="N184" s="30" t="s">
        <v>3</v>
      </c>
      <c r="O184" s="30">
        <v>16.68</v>
      </c>
      <c r="P184" s="30" t="s">
        <v>123</v>
      </c>
    </row>
    <row r="185" spans="1:16" x14ac:dyDescent="0.25">
      <c r="A185" s="30">
        <v>13</v>
      </c>
      <c r="B185" s="30" t="s">
        <v>822</v>
      </c>
      <c r="C185" s="30">
        <v>1</v>
      </c>
      <c r="D185" s="30">
        <v>1303</v>
      </c>
      <c r="E185" s="30" t="s">
        <v>60</v>
      </c>
      <c r="F185" s="30" t="s">
        <v>63</v>
      </c>
      <c r="G185" s="30" t="s">
        <v>54</v>
      </c>
      <c r="H185" s="31">
        <v>0.60416666666666663</v>
      </c>
      <c r="I185" s="31">
        <v>0.58333333333333326</v>
      </c>
      <c r="J185" s="31">
        <v>0.63958333333333328</v>
      </c>
      <c r="K185" s="31">
        <v>0.625</v>
      </c>
      <c r="L185" s="31">
        <v>3.5416666666666652E-2</v>
      </c>
      <c r="M185" s="30" t="s">
        <v>4</v>
      </c>
      <c r="N185" s="30" t="s">
        <v>3</v>
      </c>
      <c r="O185" s="30">
        <v>16.68</v>
      </c>
      <c r="P185" s="30" t="s">
        <v>123</v>
      </c>
    </row>
    <row r="186" spans="1:16" x14ac:dyDescent="0.25">
      <c r="A186" s="30">
        <v>13</v>
      </c>
      <c r="B186" s="30" t="s">
        <v>822</v>
      </c>
      <c r="C186" s="30">
        <v>1</v>
      </c>
      <c r="D186" s="30">
        <v>1303</v>
      </c>
      <c r="E186" s="30" t="s">
        <v>60</v>
      </c>
      <c r="F186" s="30" t="s">
        <v>63</v>
      </c>
      <c r="G186" s="30" t="s">
        <v>54</v>
      </c>
      <c r="H186" s="31">
        <v>0.61458333333333337</v>
      </c>
      <c r="I186" s="31">
        <v>0.58333333333333326</v>
      </c>
      <c r="J186" s="31">
        <v>0.65</v>
      </c>
      <c r="K186" s="31">
        <v>0.625</v>
      </c>
      <c r="L186" s="31">
        <v>3.5416666666666652E-2</v>
      </c>
      <c r="M186" s="30" t="s">
        <v>4</v>
      </c>
      <c r="N186" s="30" t="s">
        <v>3</v>
      </c>
      <c r="O186" s="30">
        <v>16.68</v>
      </c>
      <c r="P186" s="30" t="s">
        <v>123</v>
      </c>
    </row>
    <row r="187" spans="1:16" x14ac:dyDescent="0.25">
      <c r="A187" s="30">
        <v>13</v>
      </c>
      <c r="B187" s="30" t="s">
        <v>822</v>
      </c>
      <c r="C187" s="30">
        <v>1</v>
      </c>
      <c r="D187" s="30">
        <v>1303</v>
      </c>
      <c r="E187" s="30" t="s">
        <v>60</v>
      </c>
      <c r="F187" s="30" t="s">
        <v>63</v>
      </c>
      <c r="G187" s="30" t="s">
        <v>54</v>
      </c>
      <c r="H187" s="31">
        <v>0.625</v>
      </c>
      <c r="I187" s="31">
        <v>0.625</v>
      </c>
      <c r="J187" s="31">
        <v>0.65972222222222221</v>
      </c>
      <c r="K187" s="31">
        <v>0.625</v>
      </c>
      <c r="L187" s="31">
        <v>3.472222222222221E-2</v>
      </c>
      <c r="M187" s="30" t="s">
        <v>4</v>
      </c>
      <c r="N187" s="30" t="s">
        <v>3</v>
      </c>
      <c r="O187" s="30">
        <v>16.68</v>
      </c>
      <c r="P187" s="30" t="s">
        <v>123</v>
      </c>
    </row>
    <row r="188" spans="1:16" x14ac:dyDescent="0.25">
      <c r="A188" s="30">
        <v>13</v>
      </c>
      <c r="B188" s="30" t="s">
        <v>822</v>
      </c>
      <c r="C188" s="30">
        <v>1</v>
      </c>
      <c r="D188" s="30">
        <v>1303</v>
      </c>
      <c r="E188" s="30" t="s">
        <v>60</v>
      </c>
      <c r="F188" s="30" t="s">
        <v>63</v>
      </c>
      <c r="G188" s="30" t="s">
        <v>54</v>
      </c>
      <c r="H188" s="31">
        <v>0.63541666666666663</v>
      </c>
      <c r="I188" s="31">
        <v>0.625</v>
      </c>
      <c r="J188" s="31">
        <v>0.67013888888888884</v>
      </c>
      <c r="K188" s="31">
        <v>0.66666666666666663</v>
      </c>
      <c r="L188" s="31">
        <v>3.472222222222221E-2</v>
      </c>
      <c r="M188" s="30" t="s">
        <v>4</v>
      </c>
      <c r="N188" s="30" t="s">
        <v>3</v>
      </c>
      <c r="O188" s="30">
        <v>16.68</v>
      </c>
      <c r="P188" s="30" t="s">
        <v>123</v>
      </c>
    </row>
    <row r="189" spans="1:16" x14ac:dyDescent="0.25">
      <c r="A189" s="30">
        <v>13</v>
      </c>
      <c r="B189" s="30" t="s">
        <v>822</v>
      </c>
      <c r="C189" s="30">
        <v>1</v>
      </c>
      <c r="D189" s="30">
        <v>1303</v>
      </c>
      <c r="E189" s="30" t="s">
        <v>60</v>
      </c>
      <c r="F189" s="30" t="s">
        <v>63</v>
      </c>
      <c r="G189" s="30" t="s">
        <v>54</v>
      </c>
      <c r="H189" s="31">
        <v>0.64583333333333337</v>
      </c>
      <c r="I189" s="31">
        <v>0.625</v>
      </c>
      <c r="J189" s="31">
        <v>0.68055555555555558</v>
      </c>
      <c r="K189" s="31">
        <v>0.66666666666666663</v>
      </c>
      <c r="L189" s="31">
        <v>3.472222222222221E-2</v>
      </c>
      <c r="M189" s="30" t="s">
        <v>4</v>
      </c>
      <c r="N189" s="30" t="s">
        <v>3</v>
      </c>
      <c r="O189" s="30">
        <v>16.68</v>
      </c>
      <c r="P189" s="30" t="s">
        <v>123</v>
      </c>
    </row>
    <row r="190" spans="1:16" x14ac:dyDescent="0.25">
      <c r="A190" s="30">
        <v>13</v>
      </c>
      <c r="B190" s="30" t="s">
        <v>822</v>
      </c>
      <c r="C190" s="30">
        <v>1</v>
      </c>
      <c r="D190" s="30">
        <v>1303</v>
      </c>
      <c r="E190" s="30" t="s">
        <v>60</v>
      </c>
      <c r="F190" s="30" t="s">
        <v>63</v>
      </c>
      <c r="G190" s="30" t="s">
        <v>54</v>
      </c>
      <c r="H190" s="31">
        <v>0.65625</v>
      </c>
      <c r="I190" s="31">
        <v>0.625</v>
      </c>
      <c r="J190" s="31">
        <v>0.69097222222222221</v>
      </c>
      <c r="K190" s="31">
        <v>0.66666666666666663</v>
      </c>
      <c r="L190" s="31">
        <v>3.472222222222221E-2</v>
      </c>
      <c r="M190" s="30" t="s">
        <v>4</v>
      </c>
      <c r="N190" s="30" t="s">
        <v>3</v>
      </c>
      <c r="O190" s="30">
        <v>16.68</v>
      </c>
      <c r="P190" s="30" t="s">
        <v>123</v>
      </c>
    </row>
    <row r="191" spans="1:16" x14ac:dyDescent="0.25">
      <c r="A191" s="30">
        <v>13</v>
      </c>
      <c r="B191" s="30" t="s">
        <v>822</v>
      </c>
      <c r="C191" s="30">
        <v>1</v>
      </c>
      <c r="D191" s="30">
        <v>1303</v>
      </c>
      <c r="E191" s="30" t="s">
        <v>60</v>
      </c>
      <c r="F191" s="30" t="s">
        <v>63</v>
      </c>
      <c r="G191" s="30" t="s">
        <v>54</v>
      </c>
      <c r="H191" s="31">
        <v>0.66666666666666663</v>
      </c>
      <c r="I191" s="31">
        <v>0.66666666666666663</v>
      </c>
      <c r="J191" s="31">
        <v>0.70208333333333328</v>
      </c>
      <c r="K191" s="31">
        <v>0.66666666666666663</v>
      </c>
      <c r="L191" s="31">
        <v>3.5416666666666652E-2</v>
      </c>
      <c r="M191" s="30" t="s">
        <v>4</v>
      </c>
      <c r="N191" s="30" t="s">
        <v>3</v>
      </c>
      <c r="O191" s="30">
        <v>16.68</v>
      </c>
      <c r="P191" s="30" t="s">
        <v>123</v>
      </c>
    </row>
    <row r="192" spans="1:16" x14ac:dyDescent="0.25">
      <c r="A192" s="30">
        <v>13</v>
      </c>
      <c r="B192" s="30" t="s">
        <v>822</v>
      </c>
      <c r="C192" s="30">
        <v>1</v>
      </c>
      <c r="D192" s="30">
        <v>1303</v>
      </c>
      <c r="E192" s="30" t="s">
        <v>60</v>
      </c>
      <c r="F192" s="30" t="s">
        <v>63</v>
      </c>
      <c r="G192" s="30" t="s">
        <v>54</v>
      </c>
      <c r="H192" s="31">
        <v>0.67708333333333337</v>
      </c>
      <c r="I192" s="31">
        <v>0.66666666666666663</v>
      </c>
      <c r="J192" s="31">
        <v>0.71250000000000002</v>
      </c>
      <c r="K192" s="31">
        <v>0.70833333333333326</v>
      </c>
      <c r="L192" s="31">
        <v>3.5416666666666652E-2</v>
      </c>
      <c r="M192" s="30" t="s">
        <v>4</v>
      </c>
      <c r="N192" s="30" t="s">
        <v>3</v>
      </c>
      <c r="O192" s="30">
        <v>16.68</v>
      </c>
      <c r="P192" s="30" t="s">
        <v>123</v>
      </c>
    </row>
    <row r="193" spans="1:16" x14ac:dyDescent="0.25">
      <c r="A193" s="30">
        <v>13</v>
      </c>
      <c r="B193" s="30" t="s">
        <v>822</v>
      </c>
      <c r="C193" s="30">
        <v>1</v>
      </c>
      <c r="D193" s="30">
        <v>1303</v>
      </c>
      <c r="E193" s="30" t="s">
        <v>60</v>
      </c>
      <c r="F193" s="30" t="s">
        <v>63</v>
      </c>
      <c r="G193" s="30" t="s">
        <v>54</v>
      </c>
      <c r="H193" s="31">
        <v>0.6875</v>
      </c>
      <c r="I193" s="31">
        <v>0.66666666666666663</v>
      </c>
      <c r="J193" s="31">
        <v>0.72291666666666665</v>
      </c>
      <c r="K193" s="31">
        <v>0.70833333333333326</v>
      </c>
      <c r="L193" s="31">
        <v>3.5416666666666652E-2</v>
      </c>
      <c r="M193" s="30" t="s">
        <v>4</v>
      </c>
      <c r="N193" s="30" t="s">
        <v>3</v>
      </c>
      <c r="O193" s="30">
        <v>16.68</v>
      </c>
      <c r="P193" s="30" t="s">
        <v>123</v>
      </c>
    </row>
    <row r="194" spans="1:16" x14ac:dyDescent="0.25">
      <c r="A194" s="30">
        <v>13</v>
      </c>
      <c r="B194" s="30" t="s">
        <v>822</v>
      </c>
      <c r="C194" s="30">
        <v>1</v>
      </c>
      <c r="D194" s="30">
        <v>1303</v>
      </c>
      <c r="E194" s="30" t="s">
        <v>60</v>
      </c>
      <c r="F194" s="30" t="s">
        <v>63</v>
      </c>
      <c r="G194" s="30" t="s">
        <v>54</v>
      </c>
      <c r="H194" s="31">
        <v>0.69791666666666663</v>
      </c>
      <c r="I194" s="31">
        <v>0.66666666666666663</v>
      </c>
      <c r="J194" s="31">
        <v>0.73333333333333328</v>
      </c>
      <c r="K194" s="31">
        <v>0.70833333333333326</v>
      </c>
      <c r="L194" s="31">
        <v>3.5416666666666652E-2</v>
      </c>
      <c r="M194" s="30" t="s">
        <v>4</v>
      </c>
      <c r="N194" s="30" t="s">
        <v>3</v>
      </c>
      <c r="O194" s="30">
        <v>16.68</v>
      </c>
      <c r="P194" s="30" t="s">
        <v>123</v>
      </c>
    </row>
    <row r="195" spans="1:16" x14ac:dyDescent="0.25">
      <c r="A195" s="30">
        <v>13</v>
      </c>
      <c r="B195" s="30" t="s">
        <v>822</v>
      </c>
      <c r="C195" s="30">
        <v>1</v>
      </c>
      <c r="D195" s="30">
        <v>1303</v>
      </c>
      <c r="E195" s="30" t="s">
        <v>60</v>
      </c>
      <c r="F195" s="30" t="s">
        <v>63</v>
      </c>
      <c r="G195" s="30" t="s">
        <v>54</v>
      </c>
      <c r="H195" s="31">
        <v>0.70833333333333337</v>
      </c>
      <c r="I195" s="31">
        <v>0.70833333333333326</v>
      </c>
      <c r="J195" s="31">
        <v>0.74444444444444446</v>
      </c>
      <c r="K195" s="31">
        <v>0.70833333333333326</v>
      </c>
      <c r="L195" s="31">
        <v>3.6111111111111094E-2</v>
      </c>
      <c r="M195" s="30" t="s">
        <v>4</v>
      </c>
      <c r="N195" s="30" t="s">
        <v>3</v>
      </c>
      <c r="O195" s="30">
        <v>16.68</v>
      </c>
      <c r="P195" s="30" t="s">
        <v>123</v>
      </c>
    </row>
    <row r="196" spans="1:16" x14ac:dyDescent="0.25">
      <c r="A196" s="30">
        <v>13</v>
      </c>
      <c r="B196" s="30" t="s">
        <v>822</v>
      </c>
      <c r="C196" s="30">
        <v>1</v>
      </c>
      <c r="D196" s="30">
        <v>1303</v>
      </c>
      <c r="E196" s="30" t="s">
        <v>60</v>
      </c>
      <c r="F196" s="30" t="s">
        <v>63</v>
      </c>
      <c r="G196" s="30" t="s">
        <v>54</v>
      </c>
      <c r="H196" s="31">
        <v>0.71875</v>
      </c>
      <c r="I196" s="31">
        <v>0.70833333333333326</v>
      </c>
      <c r="J196" s="31">
        <v>0.75486111111111109</v>
      </c>
      <c r="K196" s="31">
        <v>0.75</v>
      </c>
      <c r="L196" s="31">
        <v>3.6111111111111094E-2</v>
      </c>
      <c r="M196" s="30" t="s">
        <v>4</v>
      </c>
      <c r="N196" s="30" t="s">
        <v>3</v>
      </c>
      <c r="O196" s="30">
        <v>16.68</v>
      </c>
      <c r="P196" s="30" t="s">
        <v>123</v>
      </c>
    </row>
    <row r="197" spans="1:16" x14ac:dyDescent="0.25">
      <c r="A197" s="30">
        <v>13</v>
      </c>
      <c r="B197" s="30" t="s">
        <v>822</v>
      </c>
      <c r="C197" s="30">
        <v>1</v>
      </c>
      <c r="D197" s="30">
        <v>1303</v>
      </c>
      <c r="E197" s="30" t="s">
        <v>60</v>
      </c>
      <c r="F197" s="30" t="s">
        <v>63</v>
      </c>
      <c r="G197" s="30" t="s">
        <v>54</v>
      </c>
      <c r="H197" s="31">
        <v>0.72916666666666663</v>
      </c>
      <c r="I197" s="31">
        <v>0.70833333333333326</v>
      </c>
      <c r="J197" s="31">
        <v>0.76597222222222228</v>
      </c>
      <c r="K197" s="31">
        <v>0.75</v>
      </c>
      <c r="L197" s="31">
        <v>3.6805555555555647E-2</v>
      </c>
      <c r="M197" s="30" t="s">
        <v>4</v>
      </c>
      <c r="N197" s="30" t="s">
        <v>3</v>
      </c>
      <c r="O197" s="30">
        <v>16.68</v>
      </c>
      <c r="P197" s="30" t="s">
        <v>123</v>
      </c>
    </row>
    <row r="198" spans="1:16" x14ac:dyDescent="0.25">
      <c r="A198" s="30">
        <v>13</v>
      </c>
      <c r="B198" s="30" t="s">
        <v>822</v>
      </c>
      <c r="C198" s="30">
        <v>1</v>
      </c>
      <c r="D198" s="30">
        <v>1303</v>
      </c>
      <c r="E198" s="30" t="s">
        <v>60</v>
      </c>
      <c r="F198" s="30" t="s">
        <v>63</v>
      </c>
      <c r="G198" s="30" t="s">
        <v>54</v>
      </c>
      <c r="H198" s="31">
        <v>0.73958333333333337</v>
      </c>
      <c r="I198" s="31">
        <v>0.70833333333333326</v>
      </c>
      <c r="J198" s="31">
        <v>0.77638888888888891</v>
      </c>
      <c r="K198" s="31">
        <v>0.75</v>
      </c>
      <c r="L198" s="31">
        <v>3.6805555555555536E-2</v>
      </c>
      <c r="M198" s="30" t="s">
        <v>4</v>
      </c>
      <c r="N198" s="30" t="s">
        <v>3</v>
      </c>
      <c r="O198" s="30">
        <v>16.68</v>
      </c>
      <c r="P198" s="30" t="s">
        <v>123</v>
      </c>
    </row>
    <row r="199" spans="1:16" x14ac:dyDescent="0.25">
      <c r="A199" s="30">
        <v>13</v>
      </c>
      <c r="B199" s="30" t="s">
        <v>822</v>
      </c>
      <c r="C199" s="30">
        <v>1</v>
      </c>
      <c r="D199" s="30">
        <v>1303</v>
      </c>
      <c r="E199" s="30" t="s">
        <v>60</v>
      </c>
      <c r="F199" s="30" t="s">
        <v>63</v>
      </c>
      <c r="G199" s="30" t="s">
        <v>54</v>
      </c>
      <c r="H199" s="31">
        <v>0.75</v>
      </c>
      <c r="I199" s="31">
        <v>0.75</v>
      </c>
      <c r="J199" s="31">
        <v>0.78680555555555554</v>
      </c>
      <c r="K199" s="31">
        <v>0.75</v>
      </c>
      <c r="L199" s="31">
        <v>3.6805555555555536E-2</v>
      </c>
      <c r="M199" s="30" t="s">
        <v>4</v>
      </c>
      <c r="N199" s="30" t="s">
        <v>3</v>
      </c>
      <c r="O199" s="30">
        <v>16.68</v>
      </c>
      <c r="P199" s="30" t="s">
        <v>123</v>
      </c>
    </row>
    <row r="200" spans="1:16" x14ac:dyDescent="0.25">
      <c r="A200" s="30">
        <v>13</v>
      </c>
      <c r="B200" s="30" t="s">
        <v>822</v>
      </c>
      <c r="C200" s="30">
        <v>1</v>
      </c>
      <c r="D200" s="30">
        <v>1303</v>
      </c>
      <c r="E200" s="30" t="s">
        <v>60</v>
      </c>
      <c r="F200" s="30" t="s">
        <v>63</v>
      </c>
      <c r="G200" s="30" t="s">
        <v>54</v>
      </c>
      <c r="H200" s="31">
        <v>0.76041666666666663</v>
      </c>
      <c r="I200" s="31">
        <v>0.75</v>
      </c>
      <c r="J200" s="31">
        <v>0.79722222222222228</v>
      </c>
      <c r="K200" s="31">
        <v>0.79166666666666663</v>
      </c>
      <c r="L200" s="31">
        <v>3.6805555555555647E-2</v>
      </c>
      <c r="M200" s="30" t="s">
        <v>4</v>
      </c>
      <c r="N200" s="30" t="s">
        <v>3</v>
      </c>
      <c r="O200" s="30">
        <v>16.68</v>
      </c>
      <c r="P200" s="30" t="s">
        <v>123</v>
      </c>
    </row>
    <row r="201" spans="1:16" x14ac:dyDescent="0.25">
      <c r="A201" s="30">
        <v>13</v>
      </c>
      <c r="B201" s="30" t="s">
        <v>822</v>
      </c>
      <c r="C201" s="30">
        <v>1</v>
      </c>
      <c r="D201" s="30">
        <v>1303</v>
      </c>
      <c r="E201" s="30" t="s">
        <v>60</v>
      </c>
      <c r="F201" s="30" t="s">
        <v>63</v>
      </c>
      <c r="G201" s="30" t="s">
        <v>54</v>
      </c>
      <c r="H201" s="31">
        <v>0.77083333333333337</v>
      </c>
      <c r="I201" s="31">
        <v>0.75</v>
      </c>
      <c r="J201" s="31">
        <v>0.80625000000000002</v>
      </c>
      <c r="K201" s="31">
        <v>0.79166666666666663</v>
      </c>
      <c r="L201" s="31">
        <v>3.5416666666666652E-2</v>
      </c>
      <c r="M201" s="30" t="s">
        <v>4</v>
      </c>
      <c r="N201" s="30" t="s">
        <v>3</v>
      </c>
      <c r="O201" s="30">
        <v>16.68</v>
      </c>
      <c r="P201" s="30" t="s">
        <v>123</v>
      </c>
    </row>
    <row r="202" spans="1:16" x14ac:dyDescent="0.25">
      <c r="A202" s="30">
        <v>13</v>
      </c>
      <c r="B202" s="30" t="s">
        <v>822</v>
      </c>
      <c r="C202" s="30">
        <v>1</v>
      </c>
      <c r="D202" s="30">
        <v>1303</v>
      </c>
      <c r="E202" s="30" t="s">
        <v>60</v>
      </c>
      <c r="F202" s="30" t="s">
        <v>63</v>
      </c>
      <c r="G202" s="30" t="s">
        <v>54</v>
      </c>
      <c r="H202" s="31">
        <v>0.78125</v>
      </c>
      <c r="I202" s="31">
        <v>0.75</v>
      </c>
      <c r="J202" s="31">
        <v>0.81666666666666665</v>
      </c>
      <c r="K202" s="31">
        <v>0.79166666666666663</v>
      </c>
      <c r="L202" s="31">
        <v>3.5416666666666652E-2</v>
      </c>
      <c r="M202" s="30" t="s">
        <v>4</v>
      </c>
      <c r="N202" s="30" t="s">
        <v>3</v>
      </c>
      <c r="O202" s="30">
        <v>16.68</v>
      </c>
      <c r="P202" s="30" t="s">
        <v>123</v>
      </c>
    </row>
    <row r="203" spans="1:16" x14ac:dyDescent="0.25">
      <c r="A203" s="30">
        <v>13</v>
      </c>
      <c r="B203" s="30" t="s">
        <v>822</v>
      </c>
      <c r="C203" s="30">
        <v>1</v>
      </c>
      <c r="D203" s="30">
        <v>1303</v>
      </c>
      <c r="E203" s="30" t="s">
        <v>60</v>
      </c>
      <c r="F203" s="30" t="s">
        <v>63</v>
      </c>
      <c r="G203" s="30" t="s">
        <v>54</v>
      </c>
      <c r="H203" s="31">
        <v>0.79166666666666663</v>
      </c>
      <c r="I203" s="31">
        <v>0.79166666666666663</v>
      </c>
      <c r="J203" s="31">
        <v>0.82638888888888884</v>
      </c>
      <c r="K203" s="31">
        <v>0.79166666666666663</v>
      </c>
      <c r="L203" s="31">
        <v>3.472222222222221E-2</v>
      </c>
      <c r="M203" s="30" t="s">
        <v>4</v>
      </c>
      <c r="N203" s="30" t="s">
        <v>3</v>
      </c>
      <c r="O203" s="30">
        <v>16.68</v>
      </c>
      <c r="P203" s="30" t="s">
        <v>123</v>
      </c>
    </row>
    <row r="204" spans="1:16" x14ac:dyDescent="0.25">
      <c r="A204" s="30">
        <v>13</v>
      </c>
      <c r="B204" s="30" t="s">
        <v>822</v>
      </c>
      <c r="C204" s="30">
        <v>1</v>
      </c>
      <c r="D204" s="30">
        <v>1303</v>
      </c>
      <c r="E204" s="30" t="s">
        <v>60</v>
      </c>
      <c r="F204" s="30" t="s">
        <v>63</v>
      </c>
      <c r="G204" s="30" t="s">
        <v>54</v>
      </c>
      <c r="H204" s="31">
        <v>0.80208333333333337</v>
      </c>
      <c r="I204" s="31">
        <v>0.79166666666666663</v>
      </c>
      <c r="J204" s="31">
        <v>0.83680555555555558</v>
      </c>
      <c r="K204" s="31">
        <v>0.83333333333333326</v>
      </c>
      <c r="L204" s="31">
        <v>3.472222222222221E-2</v>
      </c>
      <c r="M204" s="30" t="s">
        <v>4</v>
      </c>
      <c r="N204" s="30" t="s">
        <v>3</v>
      </c>
      <c r="O204" s="30">
        <v>16.68</v>
      </c>
      <c r="P204" s="30" t="s">
        <v>123</v>
      </c>
    </row>
    <row r="205" spans="1:16" x14ac:dyDescent="0.25">
      <c r="A205" s="30">
        <v>13</v>
      </c>
      <c r="B205" s="30" t="s">
        <v>822</v>
      </c>
      <c r="C205" s="30">
        <v>1</v>
      </c>
      <c r="D205" s="30">
        <v>1303</v>
      </c>
      <c r="E205" s="30" t="s">
        <v>60</v>
      </c>
      <c r="F205" s="30" t="s">
        <v>63</v>
      </c>
      <c r="G205" s="30" t="s">
        <v>54</v>
      </c>
      <c r="H205" s="31">
        <v>0.8125</v>
      </c>
      <c r="I205" s="31">
        <v>0.79166666666666663</v>
      </c>
      <c r="J205" s="31">
        <v>0.84722222222222221</v>
      </c>
      <c r="K205" s="31">
        <v>0.83333333333333326</v>
      </c>
      <c r="L205" s="31">
        <v>3.472222222222221E-2</v>
      </c>
      <c r="M205" s="30" t="s">
        <v>4</v>
      </c>
      <c r="N205" s="30" t="s">
        <v>3</v>
      </c>
      <c r="O205" s="30">
        <v>16.68</v>
      </c>
      <c r="P205" s="30" t="s">
        <v>123</v>
      </c>
    </row>
    <row r="206" spans="1:16" x14ac:dyDescent="0.25">
      <c r="A206" s="30">
        <v>13</v>
      </c>
      <c r="B206" s="30" t="s">
        <v>822</v>
      </c>
      <c r="C206" s="30">
        <v>1</v>
      </c>
      <c r="D206" s="30">
        <v>1303</v>
      </c>
      <c r="E206" s="30" t="s">
        <v>60</v>
      </c>
      <c r="F206" s="30" t="s">
        <v>63</v>
      </c>
      <c r="G206" s="30" t="s">
        <v>54</v>
      </c>
      <c r="H206" s="31">
        <v>0.82291666666666663</v>
      </c>
      <c r="I206" s="31">
        <v>0.79166666666666663</v>
      </c>
      <c r="J206" s="31">
        <v>0.85763888888888884</v>
      </c>
      <c r="K206" s="31">
        <v>0.83333333333333326</v>
      </c>
      <c r="L206" s="31">
        <v>3.472222222222221E-2</v>
      </c>
      <c r="M206" s="30" t="s">
        <v>4</v>
      </c>
      <c r="N206" s="30" t="s">
        <v>3</v>
      </c>
      <c r="O206" s="30">
        <v>16.68</v>
      </c>
      <c r="P206" s="30" t="s">
        <v>123</v>
      </c>
    </row>
    <row r="207" spans="1:16" x14ac:dyDescent="0.25">
      <c r="A207" s="30">
        <v>13</v>
      </c>
      <c r="B207" s="30" t="s">
        <v>822</v>
      </c>
      <c r="C207" s="30">
        <v>1</v>
      </c>
      <c r="D207" s="30">
        <v>1303</v>
      </c>
      <c r="E207" s="30" t="s">
        <v>60</v>
      </c>
      <c r="F207" s="30" t="s">
        <v>63</v>
      </c>
      <c r="G207" s="30" t="s">
        <v>54</v>
      </c>
      <c r="H207" s="31">
        <v>0.83333333333333337</v>
      </c>
      <c r="I207" s="31">
        <v>0.83333333333333326</v>
      </c>
      <c r="J207" s="31">
        <v>0.86736111111111114</v>
      </c>
      <c r="K207" s="31">
        <v>0.83333333333333326</v>
      </c>
      <c r="L207" s="31">
        <v>3.4027777777777768E-2</v>
      </c>
      <c r="M207" s="30" t="s">
        <v>4</v>
      </c>
      <c r="N207" s="30" t="s">
        <v>3</v>
      </c>
      <c r="O207" s="30">
        <v>16.68</v>
      </c>
      <c r="P207" s="30" t="s">
        <v>123</v>
      </c>
    </row>
    <row r="208" spans="1:16" x14ac:dyDescent="0.25">
      <c r="A208" s="30">
        <v>13</v>
      </c>
      <c r="B208" s="30" t="s">
        <v>822</v>
      </c>
      <c r="C208" s="30">
        <v>1</v>
      </c>
      <c r="D208" s="30">
        <v>1303</v>
      </c>
      <c r="E208" s="30" t="s">
        <v>60</v>
      </c>
      <c r="F208" s="30" t="s">
        <v>63</v>
      </c>
      <c r="G208" s="30" t="s">
        <v>54</v>
      </c>
      <c r="H208" s="31">
        <v>0.84375</v>
      </c>
      <c r="I208" s="31">
        <v>0.83333333333333326</v>
      </c>
      <c r="J208" s="31">
        <v>0.87777777777777777</v>
      </c>
      <c r="K208" s="31">
        <v>0.875</v>
      </c>
      <c r="L208" s="31">
        <v>3.4027777777777768E-2</v>
      </c>
      <c r="M208" s="30" t="s">
        <v>4</v>
      </c>
      <c r="N208" s="30" t="s">
        <v>3</v>
      </c>
      <c r="O208" s="30">
        <v>16.68</v>
      </c>
      <c r="P208" s="30" t="s">
        <v>123</v>
      </c>
    </row>
    <row r="209" spans="1:16" x14ac:dyDescent="0.25">
      <c r="A209" s="30">
        <v>13</v>
      </c>
      <c r="B209" s="30" t="s">
        <v>822</v>
      </c>
      <c r="C209" s="30">
        <v>1</v>
      </c>
      <c r="D209" s="30">
        <v>1303</v>
      </c>
      <c r="E209" s="30" t="s">
        <v>60</v>
      </c>
      <c r="F209" s="30" t="s">
        <v>63</v>
      </c>
      <c r="G209" s="30" t="s">
        <v>54</v>
      </c>
      <c r="H209" s="31">
        <v>0.85416666666666663</v>
      </c>
      <c r="I209" s="31">
        <v>0.83333333333333326</v>
      </c>
      <c r="J209" s="31">
        <v>0.88680555555555551</v>
      </c>
      <c r="K209" s="31">
        <v>0.875</v>
      </c>
      <c r="L209" s="31">
        <v>3.2638888888888884E-2</v>
      </c>
      <c r="M209" s="30" t="s">
        <v>4</v>
      </c>
      <c r="N209" s="30" t="s">
        <v>3</v>
      </c>
      <c r="O209" s="30">
        <v>16.68</v>
      </c>
      <c r="P209" s="30" t="s">
        <v>123</v>
      </c>
    </row>
    <row r="210" spans="1:16" x14ac:dyDescent="0.25">
      <c r="A210" s="30">
        <v>13</v>
      </c>
      <c r="B210" s="30" t="s">
        <v>822</v>
      </c>
      <c r="C210" s="30">
        <v>1</v>
      </c>
      <c r="D210" s="30">
        <v>1303</v>
      </c>
      <c r="E210" s="30" t="s">
        <v>60</v>
      </c>
      <c r="F210" s="30" t="s">
        <v>63</v>
      </c>
      <c r="G210" s="30" t="s">
        <v>54</v>
      </c>
      <c r="H210" s="31">
        <v>0.86458333333333337</v>
      </c>
      <c r="I210" s="31">
        <v>0.83333333333333326</v>
      </c>
      <c r="J210" s="31">
        <v>0.89722222222222225</v>
      </c>
      <c r="K210" s="31">
        <v>0.875</v>
      </c>
      <c r="L210" s="31">
        <v>3.2638888888888884E-2</v>
      </c>
      <c r="M210" s="30" t="s">
        <v>4</v>
      </c>
      <c r="N210" s="30" t="s">
        <v>3</v>
      </c>
      <c r="O210" s="30">
        <v>16.68</v>
      </c>
      <c r="P210" s="30" t="s">
        <v>123</v>
      </c>
    </row>
    <row r="211" spans="1:16" x14ac:dyDescent="0.25">
      <c r="A211" s="30">
        <v>13</v>
      </c>
      <c r="B211" s="30" t="s">
        <v>822</v>
      </c>
      <c r="C211" s="30">
        <v>1</v>
      </c>
      <c r="D211" s="30">
        <v>1303</v>
      </c>
      <c r="E211" s="30" t="s">
        <v>60</v>
      </c>
      <c r="F211" s="30" t="s">
        <v>63</v>
      </c>
      <c r="G211" s="30" t="s">
        <v>54</v>
      </c>
      <c r="H211" s="31">
        <v>0.875</v>
      </c>
      <c r="I211" s="31">
        <v>0.875</v>
      </c>
      <c r="J211" s="31">
        <v>0.90555555555555556</v>
      </c>
      <c r="K211" s="31">
        <v>0.875</v>
      </c>
      <c r="L211" s="31">
        <v>3.0555555555555558E-2</v>
      </c>
      <c r="M211" s="30" t="s">
        <v>4</v>
      </c>
      <c r="N211" s="30" t="s">
        <v>3</v>
      </c>
      <c r="O211" s="30">
        <v>16.68</v>
      </c>
      <c r="P211" s="30" t="s">
        <v>123</v>
      </c>
    </row>
    <row r="212" spans="1:16" x14ac:dyDescent="0.25">
      <c r="A212" s="30">
        <v>13</v>
      </c>
      <c r="B212" s="30" t="s">
        <v>822</v>
      </c>
      <c r="C212" s="30">
        <v>1</v>
      </c>
      <c r="D212" s="30">
        <v>1303</v>
      </c>
      <c r="E212" s="30" t="s">
        <v>60</v>
      </c>
      <c r="F212" s="30" t="s">
        <v>63</v>
      </c>
      <c r="G212" s="30" t="s">
        <v>54</v>
      </c>
      <c r="H212" s="31">
        <v>0.88888888888888884</v>
      </c>
      <c r="I212" s="31">
        <v>0.875</v>
      </c>
      <c r="J212" s="31">
        <v>0.9194444444444444</v>
      </c>
      <c r="K212" s="31">
        <v>0.91666666666666663</v>
      </c>
      <c r="L212" s="31">
        <v>3.0555555555555558E-2</v>
      </c>
      <c r="M212" s="30" t="s">
        <v>4</v>
      </c>
      <c r="N212" s="30" t="s">
        <v>3</v>
      </c>
      <c r="O212" s="30">
        <v>16.68</v>
      </c>
      <c r="P212" s="30" t="s">
        <v>123</v>
      </c>
    </row>
    <row r="213" spans="1:16" x14ac:dyDescent="0.25">
      <c r="A213" s="30">
        <v>13</v>
      </c>
      <c r="B213" s="30" t="s">
        <v>822</v>
      </c>
      <c r="C213" s="30">
        <v>1</v>
      </c>
      <c r="D213" s="30">
        <v>1303</v>
      </c>
      <c r="E213" s="30" t="s">
        <v>60</v>
      </c>
      <c r="F213" s="30" t="s">
        <v>63</v>
      </c>
      <c r="G213" s="30" t="s">
        <v>54</v>
      </c>
      <c r="H213" s="31">
        <v>0.90277777777777779</v>
      </c>
      <c r="I213" s="31">
        <v>0.875</v>
      </c>
      <c r="J213" s="31">
        <v>0.93125000000000002</v>
      </c>
      <c r="K213" s="31">
        <v>0.91666666666666663</v>
      </c>
      <c r="L213" s="31">
        <v>2.8472222222222232E-2</v>
      </c>
      <c r="M213" s="30" t="s">
        <v>4</v>
      </c>
      <c r="N213" s="30" t="s">
        <v>3</v>
      </c>
      <c r="O213" s="30">
        <v>16.68</v>
      </c>
      <c r="P213" s="30" t="s">
        <v>123</v>
      </c>
    </row>
    <row r="214" spans="1:16" x14ac:dyDescent="0.25">
      <c r="A214" s="30">
        <v>13</v>
      </c>
      <c r="B214" s="30" t="s">
        <v>822</v>
      </c>
      <c r="C214" s="30">
        <v>1</v>
      </c>
      <c r="D214" s="30">
        <v>1303</v>
      </c>
      <c r="E214" s="30" t="s">
        <v>60</v>
      </c>
      <c r="F214" s="30" t="s">
        <v>63</v>
      </c>
      <c r="G214" s="30" t="s">
        <v>54</v>
      </c>
      <c r="H214" s="31">
        <v>0.91666666666666663</v>
      </c>
      <c r="I214" s="31">
        <v>0.91666666666666663</v>
      </c>
      <c r="J214" s="31">
        <v>0.94444444444444442</v>
      </c>
      <c r="K214" s="31">
        <v>0.91666666666666663</v>
      </c>
      <c r="L214" s="31">
        <v>2.777777777777779E-2</v>
      </c>
      <c r="M214" s="30" t="s">
        <v>4</v>
      </c>
      <c r="N214" s="30" t="s">
        <v>3</v>
      </c>
      <c r="O214" s="30">
        <v>16.68</v>
      </c>
      <c r="P214" s="30" t="s">
        <v>123</v>
      </c>
    </row>
    <row r="215" spans="1:16" x14ac:dyDescent="0.25">
      <c r="A215" s="30">
        <v>13</v>
      </c>
      <c r="B215" s="30" t="s">
        <v>822</v>
      </c>
      <c r="C215" s="30">
        <v>1</v>
      </c>
      <c r="D215" s="30">
        <v>1303</v>
      </c>
      <c r="E215" s="30" t="s">
        <v>60</v>
      </c>
      <c r="F215" s="30" t="s">
        <v>63</v>
      </c>
      <c r="G215" s="30" t="s">
        <v>54</v>
      </c>
      <c r="H215" s="31">
        <v>0.93055555555555558</v>
      </c>
      <c r="I215" s="31">
        <v>0.91666666666666663</v>
      </c>
      <c r="J215" s="31">
        <v>0.95833333333333337</v>
      </c>
      <c r="K215" s="31">
        <v>0.95833333333333326</v>
      </c>
      <c r="L215" s="31">
        <v>2.777777777777779E-2</v>
      </c>
      <c r="M215" s="30" t="s">
        <v>4</v>
      </c>
      <c r="N215" s="30" t="s">
        <v>3</v>
      </c>
      <c r="O215" s="30">
        <v>16.68</v>
      </c>
      <c r="P215" s="30" t="s">
        <v>123</v>
      </c>
    </row>
    <row r="216" spans="1:16" x14ac:dyDescent="0.25">
      <c r="A216" s="30">
        <v>13</v>
      </c>
      <c r="B216" s="30" t="s">
        <v>822</v>
      </c>
      <c r="C216" s="30">
        <v>1</v>
      </c>
      <c r="D216" s="30">
        <v>1303</v>
      </c>
      <c r="E216" s="30" t="s">
        <v>60</v>
      </c>
      <c r="F216" s="30" t="s">
        <v>63</v>
      </c>
      <c r="G216" s="30" t="s">
        <v>54</v>
      </c>
      <c r="H216" s="31">
        <v>0.94444444444444442</v>
      </c>
      <c r="I216" s="31">
        <v>0.91666666666666663</v>
      </c>
      <c r="J216" s="31">
        <v>0.97152777777777777</v>
      </c>
      <c r="K216" s="31">
        <v>0.95833333333333326</v>
      </c>
      <c r="L216" s="31">
        <v>2.7083333333333348E-2</v>
      </c>
      <c r="M216" s="30" t="s">
        <v>4</v>
      </c>
      <c r="N216" s="30" t="s">
        <v>3</v>
      </c>
      <c r="O216" s="30">
        <v>16.68</v>
      </c>
      <c r="P216" s="30" t="s">
        <v>123</v>
      </c>
    </row>
    <row r="217" spans="1:16" x14ac:dyDescent="0.25">
      <c r="A217" s="30">
        <v>13</v>
      </c>
      <c r="B217" s="30" t="s">
        <v>822</v>
      </c>
      <c r="C217" s="30">
        <v>1</v>
      </c>
      <c r="D217" s="30">
        <v>1303</v>
      </c>
      <c r="E217" s="30" t="s">
        <v>60</v>
      </c>
      <c r="F217" s="30" t="s">
        <v>63</v>
      </c>
      <c r="G217" s="30" t="s">
        <v>54</v>
      </c>
      <c r="H217" s="31">
        <v>0.95833333333333337</v>
      </c>
      <c r="I217" s="31">
        <v>0.95833333333333326</v>
      </c>
      <c r="J217" s="31">
        <v>0.98472222222222228</v>
      </c>
      <c r="K217" s="31">
        <v>0.95833333333333326</v>
      </c>
      <c r="L217" s="31">
        <v>2.6388888888888906E-2</v>
      </c>
      <c r="M217" s="30" t="s">
        <v>4</v>
      </c>
      <c r="N217" s="30" t="s">
        <v>3</v>
      </c>
      <c r="O217" s="30">
        <v>16.68</v>
      </c>
      <c r="P217" s="30" t="s">
        <v>123</v>
      </c>
    </row>
    <row r="218" spans="1:16" x14ac:dyDescent="0.25">
      <c r="A218" s="30">
        <v>13</v>
      </c>
      <c r="B218" s="30" t="s">
        <v>822</v>
      </c>
      <c r="C218" s="30">
        <v>1</v>
      </c>
      <c r="D218" s="30">
        <v>1303</v>
      </c>
      <c r="E218" s="30" t="s">
        <v>60</v>
      </c>
      <c r="F218" s="30" t="s">
        <v>63</v>
      </c>
      <c r="G218" s="30" t="s">
        <v>54</v>
      </c>
      <c r="H218" s="31">
        <v>0.97222222222222221</v>
      </c>
      <c r="I218" s="31">
        <v>0.95833333333333326</v>
      </c>
      <c r="J218" s="31">
        <v>0.99861111111111112</v>
      </c>
      <c r="K218" s="31">
        <v>0.95833333333333326</v>
      </c>
      <c r="L218" s="31">
        <v>2.6388888888888906E-2</v>
      </c>
      <c r="M218" s="30" t="s">
        <v>4</v>
      </c>
      <c r="N218" s="30" t="s">
        <v>3</v>
      </c>
      <c r="O218" s="30">
        <v>16.68</v>
      </c>
      <c r="P218" s="30" t="s">
        <v>123</v>
      </c>
    </row>
    <row r="219" spans="1:16" x14ac:dyDescent="0.25">
      <c r="A219" s="30">
        <v>13</v>
      </c>
      <c r="B219" s="30" t="s">
        <v>822</v>
      </c>
      <c r="C219" s="30">
        <v>1</v>
      </c>
      <c r="D219" s="30">
        <v>1303</v>
      </c>
      <c r="E219" s="30" t="s">
        <v>60</v>
      </c>
      <c r="F219" s="30" t="s">
        <v>63</v>
      </c>
      <c r="G219" s="30" t="s">
        <v>54</v>
      </c>
      <c r="H219" s="31">
        <v>0.98611111111111116</v>
      </c>
      <c r="I219" s="31">
        <v>0.95833333333333326</v>
      </c>
      <c r="J219" s="31">
        <v>1.0125</v>
      </c>
      <c r="K219" s="31">
        <v>1</v>
      </c>
      <c r="L219" s="31">
        <v>2.6388888888888795E-2</v>
      </c>
      <c r="M219" s="30" t="s">
        <v>4</v>
      </c>
      <c r="N219" s="30" t="s">
        <v>3</v>
      </c>
      <c r="O219" s="30">
        <v>16.68</v>
      </c>
      <c r="P219" s="30" t="s">
        <v>123</v>
      </c>
    </row>
    <row r="220" spans="1:16" x14ac:dyDescent="0.25">
      <c r="A220" s="30">
        <v>13</v>
      </c>
      <c r="B220" s="30" t="s">
        <v>822</v>
      </c>
      <c r="C220" s="30">
        <v>1</v>
      </c>
      <c r="D220" s="30">
        <v>1304</v>
      </c>
      <c r="E220" s="30" t="s">
        <v>59</v>
      </c>
      <c r="F220" s="30" t="s">
        <v>63</v>
      </c>
      <c r="G220" s="30" t="s">
        <v>54</v>
      </c>
      <c r="H220" s="31">
        <v>4.1666666666666664E-2</v>
      </c>
      <c r="I220" s="31">
        <v>4.1666666666666664E-2</v>
      </c>
      <c r="J220" s="31">
        <v>9.0277777777777776E-2</v>
      </c>
      <c r="K220" s="31">
        <v>8.3333333333333329E-2</v>
      </c>
      <c r="L220" s="31">
        <v>4.8611111111111112E-2</v>
      </c>
      <c r="M220" s="30" t="s">
        <v>820</v>
      </c>
      <c r="N220" s="30" t="s">
        <v>821</v>
      </c>
      <c r="O220" s="30">
        <v>33.06</v>
      </c>
      <c r="P220" s="30" t="s">
        <v>123</v>
      </c>
    </row>
    <row r="221" spans="1:16" x14ac:dyDescent="0.25">
      <c r="A221" s="30">
        <v>13</v>
      </c>
      <c r="B221" s="30" t="s">
        <v>822</v>
      </c>
      <c r="C221" s="30">
        <v>1</v>
      </c>
      <c r="D221" s="30">
        <v>1304</v>
      </c>
      <c r="E221" s="30" t="s">
        <v>59</v>
      </c>
      <c r="F221" s="30" t="s">
        <v>63</v>
      </c>
      <c r="G221" s="30" t="s">
        <v>54</v>
      </c>
      <c r="H221" s="31">
        <v>6.25E-2</v>
      </c>
      <c r="I221" s="31">
        <v>4.1666666666666664E-2</v>
      </c>
      <c r="J221" s="31">
        <v>0.11111111111111112</v>
      </c>
      <c r="K221" s="31">
        <v>8.3333333333333329E-2</v>
      </c>
      <c r="L221" s="31">
        <v>4.8611111111111119E-2</v>
      </c>
      <c r="M221" s="30" t="s">
        <v>820</v>
      </c>
      <c r="N221" s="30" t="s">
        <v>821</v>
      </c>
      <c r="O221" s="30">
        <v>33.06</v>
      </c>
      <c r="P221" s="30" t="s">
        <v>123</v>
      </c>
    </row>
    <row r="222" spans="1:16" x14ac:dyDescent="0.25">
      <c r="A222" s="30">
        <v>13</v>
      </c>
      <c r="B222" s="30" t="s">
        <v>822</v>
      </c>
      <c r="C222" s="30">
        <v>1</v>
      </c>
      <c r="D222" s="30">
        <v>1304</v>
      </c>
      <c r="E222" s="30" t="s">
        <v>59</v>
      </c>
      <c r="F222" s="30" t="s">
        <v>63</v>
      </c>
      <c r="G222" s="30" t="s">
        <v>54</v>
      </c>
      <c r="H222" s="31">
        <v>0.22916666666666666</v>
      </c>
      <c r="I222" s="31">
        <v>0.20833333333333331</v>
      </c>
      <c r="J222" s="31">
        <v>0.28472222222222221</v>
      </c>
      <c r="K222" s="31">
        <v>0.25</v>
      </c>
      <c r="L222" s="31">
        <v>5.5555555555555552E-2</v>
      </c>
      <c r="M222" s="30" t="s">
        <v>820</v>
      </c>
      <c r="N222" s="30" t="s">
        <v>821</v>
      </c>
      <c r="O222" s="30">
        <v>33.06</v>
      </c>
      <c r="P222" s="30" t="s">
        <v>123</v>
      </c>
    </row>
    <row r="223" spans="1:16" x14ac:dyDescent="0.25">
      <c r="A223" s="30">
        <v>13</v>
      </c>
      <c r="B223" s="30" t="s">
        <v>822</v>
      </c>
      <c r="C223" s="30">
        <v>1</v>
      </c>
      <c r="D223" s="30">
        <v>1304</v>
      </c>
      <c r="E223" s="30" t="s">
        <v>59</v>
      </c>
      <c r="F223" s="30" t="s">
        <v>63</v>
      </c>
      <c r="G223" s="30" t="s">
        <v>54</v>
      </c>
      <c r="H223" s="31">
        <v>0.24305555555555555</v>
      </c>
      <c r="I223" s="31">
        <v>0.20833333333333331</v>
      </c>
      <c r="J223" s="31">
        <v>0.2986111111111111</v>
      </c>
      <c r="K223" s="31">
        <v>0.29166666666666663</v>
      </c>
      <c r="L223" s="31">
        <v>5.5555555555555552E-2</v>
      </c>
      <c r="M223" s="30" t="s">
        <v>820</v>
      </c>
      <c r="N223" s="30" t="s">
        <v>821</v>
      </c>
      <c r="O223" s="30">
        <v>33.06</v>
      </c>
      <c r="P223" s="30" t="s">
        <v>123</v>
      </c>
    </row>
    <row r="224" spans="1:16" x14ac:dyDescent="0.25">
      <c r="A224" s="30">
        <v>13</v>
      </c>
      <c r="B224" s="30" t="s">
        <v>822</v>
      </c>
      <c r="C224" s="30">
        <v>1</v>
      </c>
      <c r="D224" s="30">
        <v>1304</v>
      </c>
      <c r="E224" s="30" t="s">
        <v>59</v>
      </c>
      <c r="F224" s="30" t="s">
        <v>63</v>
      </c>
      <c r="G224" s="30" t="s">
        <v>54</v>
      </c>
      <c r="H224" s="31">
        <v>0.25694444444444442</v>
      </c>
      <c r="I224" s="31">
        <v>0.25</v>
      </c>
      <c r="J224" s="31">
        <v>0.3125</v>
      </c>
      <c r="K224" s="31">
        <v>0.29166666666666663</v>
      </c>
      <c r="L224" s="31">
        <v>5.555555555555558E-2</v>
      </c>
      <c r="M224" s="30" t="s">
        <v>820</v>
      </c>
      <c r="N224" s="30" t="s">
        <v>821</v>
      </c>
      <c r="O224" s="30">
        <v>33.06</v>
      </c>
      <c r="P224" s="30" t="s">
        <v>123</v>
      </c>
    </row>
    <row r="225" spans="1:16" x14ac:dyDescent="0.25">
      <c r="A225" s="30">
        <v>13</v>
      </c>
      <c r="B225" s="30" t="s">
        <v>822</v>
      </c>
      <c r="C225" s="30">
        <v>1</v>
      </c>
      <c r="D225" s="30">
        <v>1304</v>
      </c>
      <c r="E225" s="30" t="s">
        <v>59</v>
      </c>
      <c r="F225" s="30" t="s">
        <v>63</v>
      </c>
      <c r="G225" s="30" t="s">
        <v>54</v>
      </c>
      <c r="H225" s="31">
        <v>0.27083333333333331</v>
      </c>
      <c r="I225" s="31">
        <v>0.25</v>
      </c>
      <c r="J225" s="31">
        <v>0.3263888888888889</v>
      </c>
      <c r="K225" s="31">
        <v>0.29166666666666663</v>
      </c>
      <c r="L225" s="31">
        <v>5.555555555555558E-2</v>
      </c>
      <c r="M225" s="30" t="s">
        <v>820</v>
      </c>
      <c r="N225" s="30" t="s">
        <v>821</v>
      </c>
      <c r="O225" s="30">
        <v>33.06</v>
      </c>
      <c r="P225" s="30" t="s">
        <v>123</v>
      </c>
    </row>
    <row r="226" spans="1:16" x14ac:dyDescent="0.25">
      <c r="A226" s="30">
        <v>13</v>
      </c>
      <c r="B226" s="30" t="s">
        <v>822</v>
      </c>
      <c r="C226" s="30">
        <v>1</v>
      </c>
      <c r="D226" s="30">
        <v>1304</v>
      </c>
      <c r="E226" s="30" t="s">
        <v>59</v>
      </c>
      <c r="F226" s="30" t="s">
        <v>63</v>
      </c>
      <c r="G226" s="30" t="s">
        <v>54</v>
      </c>
      <c r="H226" s="31">
        <v>0.28125</v>
      </c>
      <c r="I226" s="31">
        <v>0.25</v>
      </c>
      <c r="J226" s="31">
        <v>0.33680555555555558</v>
      </c>
      <c r="K226" s="31">
        <v>0.33333333333333331</v>
      </c>
      <c r="L226" s="31">
        <v>5.555555555555558E-2</v>
      </c>
      <c r="M226" s="30" t="s">
        <v>820</v>
      </c>
      <c r="N226" s="30" t="s">
        <v>821</v>
      </c>
      <c r="O226" s="30">
        <v>33.06</v>
      </c>
      <c r="P226" s="30" t="s">
        <v>123</v>
      </c>
    </row>
    <row r="227" spans="1:16" x14ac:dyDescent="0.25">
      <c r="A227" s="30">
        <v>13</v>
      </c>
      <c r="B227" s="30" t="s">
        <v>822</v>
      </c>
      <c r="C227" s="30">
        <v>1</v>
      </c>
      <c r="D227" s="30">
        <v>1304</v>
      </c>
      <c r="E227" s="30" t="s">
        <v>59</v>
      </c>
      <c r="F227" s="30" t="s">
        <v>63</v>
      </c>
      <c r="G227" s="30" t="s">
        <v>54</v>
      </c>
      <c r="H227" s="31">
        <v>0.29166666666666669</v>
      </c>
      <c r="I227" s="31">
        <v>0.29166666666666663</v>
      </c>
      <c r="J227" s="31">
        <v>0.34722222222222221</v>
      </c>
      <c r="K227" s="31">
        <v>0.33333333333333331</v>
      </c>
      <c r="L227" s="31">
        <v>5.5555555555555525E-2</v>
      </c>
      <c r="M227" s="30" t="s">
        <v>820</v>
      </c>
      <c r="N227" s="30" t="s">
        <v>821</v>
      </c>
      <c r="O227" s="30">
        <v>33.06</v>
      </c>
      <c r="P227" s="30" t="s">
        <v>123</v>
      </c>
    </row>
    <row r="228" spans="1:16" x14ac:dyDescent="0.25">
      <c r="A228" s="30">
        <v>13</v>
      </c>
      <c r="B228" s="30" t="s">
        <v>822</v>
      </c>
      <c r="C228" s="30">
        <v>1</v>
      </c>
      <c r="D228" s="30">
        <v>1304</v>
      </c>
      <c r="E228" s="30" t="s">
        <v>59</v>
      </c>
      <c r="F228" s="30" t="s">
        <v>63</v>
      </c>
      <c r="G228" s="30" t="s">
        <v>54</v>
      </c>
      <c r="H228" s="31">
        <v>0.30208333333333331</v>
      </c>
      <c r="I228" s="31">
        <v>0.29166666666666663</v>
      </c>
      <c r="J228" s="31">
        <v>0.3576388888888889</v>
      </c>
      <c r="K228" s="31">
        <v>0.33333333333333331</v>
      </c>
      <c r="L228" s="31">
        <v>5.555555555555558E-2</v>
      </c>
      <c r="M228" s="30" t="s">
        <v>820</v>
      </c>
      <c r="N228" s="30" t="s">
        <v>821</v>
      </c>
      <c r="O228" s="30">
        <v>33.06</v>
      </c>
      <c r="P228" s="30" t="s">
        <v>123</v>
      </c>
    </row>
    <row r="229" spans="1:16" x14ac:dyDescent="0.25">
      <c r="A229" s="30">
        <v>13</v>
      </c>
      <c r="B229" s="30" t="s">
        <v>822</v>
      </c>
      <c r="C229" s="30">
        <v>1</v>
      </c>
      <c r="D229" s="30">
        <v>1304</v>
      </c>
      <c r="E229" s="30" t="s">
        <v>59</v>
      </c>
      <c r="F229" s="30" t="s">
        <v>63</v>
      </c>
      <c r="G229" s="30" t="s">
        <v>54</v>
      </c>
      <c r="H229" s="31">
        <v>0.3125</v>
      </c>
      <c r="I229" s="31">
        <v>0.29166666666666663</v>
      </c>
      <c r="J229" s="31">
        <v>0.36944444444444446</v>
      </c>
      <c r="K229" s="31">
        <v>0.33333333333333331</v>
      </c>
      <c r="L229" s="31">
        <v>5.6944444444444464E-2</v>
      </c>
      <c r="M229" s="30" t="s">
        <v>820</v>
      </c>
      <c r="N229" s="30" t="s">
        <v>821</v>
      </c>
      <c r="O229" s="30">
        <v>33.06</v>
      </c>
      <c r="P229" s="30" t="s">
        <v>123</v>
      </c>
    </row>
    <row r="230" spans="1:16" x14ac:dyDescent="0.25">
      <c r="A230" s="30">
        <v>13</v>
      </c>
      <c r="B230" s="30" t="s">
        <v>822</v>
      </c>
      <c r="C230" s="30">
        <v>1</v>
      </c>
      <c r="D230" s="30">
        <v>1304</v>
      </c>
      <c r="E230" s="30" t="s">
        <v>59</v>
      </c>
      <c r="F230" s="30" t="s">
        <v>63</v>
      </c>
      <c r="G230" s="30" t="s">
        <v>54</v>
      </c>
      <c r="H230" s="31">
        <v>0.32291666666666669</v>
      </c>
      <c r="I230" s="31">
        <v>0.29166666666666663</v>
      </c>
      <c r="J230" s="31">
        <v>0.37986111111111109</v>
      </c>
      <c r="K230" s="31">
        <v>0.375</v>
      </c>
      <c r="L230" s="31">
        <v>5.6944444444444409E-2</v>
      </c>
      <c r="M230" s="30" t="s">
        <v>820</v>
      </c>
      <c r="N230" s="30" t="s">
        <v>821</v>
      </c>
      <c r="O230" s="30">
        <v>33.06</v>
      </c>
      <c r="P230" s="30" t="s">
        <v>123</v>
      </c>
    </row>
    <row r="231" spans="1:16" x14ac:dyDescent="0.25">
      <c r="A231" s="30">
        <v>13</v>
      </c>
      <c r="B231" s="30" t="s">
        <v>822</v>
      </c>
      <c r="C231" s="30">
        <v>1</v>
      </c>
      <c r="D231" s="30">
        <v>1304</v>
      </c>
      <c r="E231" s="30" t="s">
        <v>59</v>
      </c>
      <c r="F231" s="30" t="s">
        <v>63</v>
      </c>
      <c r="G231" s="30" t="s">
        <v>54</v>
      </c>
      <c r="H231" s="31">
        <v>0.33333333333333331</v>
      </c>
      <c r="I231" s="31">
        <v>0.33333333333333331</v>
      </c>
      <c r="J231" s="31">
        <v>0.39166666666666666</v>
      </c>
      <c r="K231" s="31">
        <v>0.375</v>
      </c>
      <c r="L231" s="31">
        <v>5.8333333333333348E-2</v>
      </c>
      <c r="M231" s="30" t="s">
        <v>820</v>
      </c>
      <c r="N231" s="30" t="s">
        <v>821</v>
      </c>
      <c r="O231" s="30">
        <v>33.06</v>
      </c>
      <c r="P231" s="30" t="s">
        <v>123</v>
      </c>
    </row>
    <row r="232" spans="1:16" x14ac:dyDescent="0.25">
      <c r="A232" s="30">
        <v>13</v>
      </c>
      <c r="B232" s="30" t="s">
        <v>822</v>
      </c>
      <c r="C232" s="30">
        <v>1</v>
      </c>
      <c r="D232" s="30">
        <v>1304</v>
      </c>
      <c r="E232" s="30" t="s">
        <v>59</v>
      </c>
      <c r="F232" s="30" t="s">
        <v>63</v>
      </c>
      <c r="G232" s="30" t="s">
        <v>54</v>
      </c>
      <c r="H232" s="31">
        <v>0.34375</v>
      </c>
      <c r="I232" s="31">
        <v>0.33333333333333331</v>
      </c>
      <c r="J232" s="31">
        <v>0.40208333333333335</v>
      </c>
      <c r="K232" s="31">
        <v>0.375</v>
      </c>
      <c r="L232" s="31">
        <v>5.8333333333333348E-2</v>
      </c>
      <c r="M232" s="30" t="s">
        <v>820</v>
      </c>
      <c r="N232" s="30" t="s">
        <v>821</v>
      </c>
      <c r="O232" s="30">
        <v>33.06</v>
      </c>
      <c r="P232" s="30" t="s">
        <v>123</v>
      </c>
    </row>
    <row r="233" spans="1:16" x14ac:dyDescent="0.25">
      <c r="A233" s="30">
        <v>13</v>
      </c>
      <c r="B233" s="30" t="s">
        <v>822</v>
      </c>
      <c r="C233" s="30">
        <v>1</v>
      </c>
      <c r="D233" s="30">
        <v>1304</v>
      </c>
      <c r="E233" s="30" t="s">
        <v>59</v>
      </c>
      <c r="F233" s="30" t="s">
        <v>63</v>
      </c>
      <c r="G233" s="30" t="s">
        <v>54</v>
      </c>
      <c r="H233" s="31">
        <v>0.35416666666666669</v>
      </c>
      <c r="I233" s="31">
        <v>0.33333333333333331</v>
      </c>
      <c r="J233" s="31">
        <v>0.41388888888888886</v>
      </c>
      <c r="K233" s="31">
        <v>0.375</v>
      </c>
      <c r="L233" s="31">
        <v>5.9722222222222177E-2</v>
      </c>
      <c r="M233" s="30" t="s">
        <v>820</v>
      </c>
      <c r="N233" s="30" t="s">
        <v>821</v>
      </c>
      <c r="O233" s="30">
        <v>33.06</v>
      </c>
      <c r="P233" s="30" t="s">
        <v>123</v>
      </c>
    </row>
    <row r="234" spans="1:16" x14ac:dyDescent="0.25">
      <c r="A234" s="30">
        <v>13</v>
      </c>
      <c r="B234" s="30" t="s">
        <v>822</v>
      </c>
      <c r="C234" s="30">
        <v>1</v>
      </c>
      <c r="D234" s="30">
        <v>1304</v>
      </c>
      <c r="E234" s="30" t="s">
        <v>59</v>
      </c>
      <c r="F234" s="30" t="s">
        <v>63</v>
      </c>
      <c r="G234" s="30" t="s">
        <v>54</v>
      </c>
      <c r="H234" s="31">
        <v>0.36458333333333331</v>
      </c>
      <c r="I234" s="31">
        <v>0.33333333333333331</v>
      </c>
      <c r="J234" s="31">
        <v>0.42430555555555555</v>
      </c>
      <c r="K234" s="31">
        <v>0.41666666666666663</v>
      </c>
      <c r="L234" s="31">
        <v>5.9722222222222232E-2</v>
      </c>
      <c r="M234" s="30" t="s">
        <v>820</v>
      </c>
      <c r="N234" s="30" t="s">
        <v>821</v>
      </c>
      <c r="O234" s="30">
        <v>33.06</v>
      </c>
      <c r="P234" s="30" t="s">
        <v>123</v>
      </c>
    </row>
    <row r="235" spans="1:16" x14ac:dyDescent="0.25">
      <c r="A235" s="30">
        <v>13</v>
      </c>
      <c r="B235" s="30" t="s">
        <v>822</v>
      </c>
      <c r="C235" s="30">
        <v>1</v>
      </c>
      <c r="D235" s="30">
        <v>1304</v>
      </c>
      <c r="E235" s="30" t="s">
        <v>59</v>
      </c>
      <c r="F235" s="30" t="s">
        <v>63</v>
      </c>
      <c r="G235" s="30" t="s">
        <v>54</v>
      </c>
      <c r="H235" s="31">
        <v>0.375</v>
      </c>
      <c r="I235" s="31">
        <v>0.375</v>
      </c>
      <c r="J235" s="31">
        <v>0.43680555555555556</v>
      </c>
      <c r="K235" s="31">
        <v>0.41666666666666663</v>
      </c>
      <c r="L235" s="31">
        <v>6.1805555555555558E-2</v>
      </c>
      <c r="M235" s="30" t="s">
        <v>820</v>
      </c>
      <c r="N235" s="30" t="s">
        <v>821</v>
      </c>
      <c r="O235" s="30">
        <v>33.06</v>
      </c>
      <c r="P235" s="30" t="s">
        <v>123</v>
      </c>
    </row>
    <row r="236" spans="1:16" x14ac:dyDescent="0.25">
      <c r="A236" s="30">
        <v>13</v>
      </c>
      <c r="B236" s="30" t="s">
        <v>822</v>
      </c>
      <c r="C236" s="30">
        <v>1</v>
      </c>
      <c r="D236" s="30">
        <v>1304</v>
      </c>
      <c r="E236" s="30" t="s">
        <v>59</v>
      </c>
      <c r="F236" s="30" t="s">
        <v>63</v>
      </c>
      <c r="G236" s="30" t="s">
        <v>54</v>
      </c>
      <c r="H236" s="31">
        <v>0.38541666666666669</v>
      </c>
      <c r="I236" s="31">
        <v>0.375</v>
      </c>
      <c r="J236" s="31">
        <v>0.44722222222222224</v>
      </c>
      <c r="K236" s="31">
        <v>0.41666666666666663</v>
      </c>
      <c r="L236" s="31">
        <v>6.1805555555555558E-2</v>
      </c>
      <c r="M236" s="30" t="s">
        <v>820</v>
      </c>
      <c r="N236" s="30" t="s">
        <v>821</v>
      </c>
      <c r="O236" s="30">
        <v>33.06</v>
      </c>
      <c r="P236" s="30" t="s">
        <v>123</v>
      </c>
    </row>
    <row r="237" spans="1:16" x14ac:dyDescent="0.25">
      <c r="A237" s="30">
        <v>13</v>
      </c>
      <c r="B237" s="30" t="s">
        <v>822</v>
      </c>
      <c r="C237" s="30">
        <v>1</v>
      </c>
      <c r="D237" s="30">
        <v>1304</v>
      </c>
      <c r="E237" s="30" t="s">
        <v>59</v>
      </c>
      <c r="F237" s="30" t="s">
        <v>63</v>
      </c>
      <c r="G237" s="30" t="s">
        <v>54</v>
      </c>
      <c r="H237" s="31">
        <v>0.39583333333333331</v>
      </c>
      <c r="I237" s="31">
        <v>0.375</v>
      </c>
      <c r="J237" s="31">
        <v>0.4597222222222222</v>
      </c>
      <c r="K237" s="31">
        <v>0.45833333333333331</v>
      </c>
      <c r="L237" s="31">
        <v>6.3888888888888884E-2</v>
      </c>
      <c r="M237" s="30" t="s">
        <v>820</v>
      </c>
      <c r="N237" s="30" t="s">
        <v>821</v>
      </c>
      <c r="O237" s="30">
        <v>33.06</v>
      </c>
      <c r="P237" s="30" t="s">
        <v>123</v>
      </c>
    </row>
    <row r="238" spans="1:16" x14ac:dyDescent="0.25">
      <c r="A238" s="30">
        <v>13</v>
      </c>
      <c r="B238" s="30" t="s">
        <v>822</v>
      </c>
      <c r="C238" s="30">
        <v>1</v>
      </c>
      <c r="D238" s="30">
        <v>1304</v>
      </c>
      <c r="E238" s="30" t="s">
        <v>59</v>
      </c>
      <c r="F238" s="30" t="s">
        <v>63</v>
      </c>
      <c r="G238" s="30" t="s">
        <v>54</v>
      </c>
      <c r="H238" s="31">
        <v>0.40625</v>
      </c>
      <c r="I238" s="31">
        <v>0.375</v>
      </c>
      <c r="J238" s="31">
        <v>0.47013888888888888</v>
      </c>
      <c r="K238" s="31">
        <v>0.45833333333333331</v>
      </c>
      <c r="L238" s="31">
        <v>6.3888888888888884E-2</v>
      </c>
      <c r="M238" s="30" t="s">
        <v>820</v>
      </c>
      <c r="N238" s="30" t="s">
        <v>821</v>
      </c>
      <c r="O238" s="30">
        <v>33.06</v>
      </c>
      <c r="P238" s="30" t="s">
        <v>123</v>
      </c>
    </row>
    <row r="239" spans="1:16" x14ac:dyDescent="0.25">
      <c r="A239" s="30">
        <v>13</v>
      </c>
      <c r="B239" s="30" t="s">
        <v>822</v>
      </c>
      <c r="C239" s="30">
        <v>1</v>
      </c>
      <c r="D239" s="30">
        <v>1304</v>
      </c>
      <c r="E239" s="30" t="s">
        <v>59</v>
      </c>
      <c r="F239" s="30" t="s">
        <v>63</v>
      </c>
      <c r="G239" s="30" t="s">
        <v>54</v>
      </c>
      <c r="H239" s="31">
        <v>0.41666666666666669</v>
      </c>
      <c r="I239" s="31">
        <v>0.41666666666666663</v>
      </c>
      <c r="J239" s="31">
        <v>0.4826388888888889</v>
      </c>
      <c r="K239" s="31">
        <v>0.45833333333333331</v>
      </c>
      <c r="L239" s="31">
        <v>6.597222222222221E-2</v>
      </c>
      <c r="M239" s="30" t="s">
        <v>820</v>
      </c>
      <c r="N239" s="30" t="s">
        <v>821</v>
      </c>
      <c r="O239" s="30">
        <v>33.06</v>
      </c>
      <c r="P239" s="30" t="s">
        <v>123</v>
      </c>
    </row>
    <row r="240" spans="1:16" x14ac:dyDescent="0.25">
      <c r="A240" s="30">
        <v>13</v>
      </c>
      <c r="B240" s="30" t="s">
        <v>822</v>
      </c>
      <c r="C240" s="30">
        <v>1</v>
      </c>
      <c r="D240" s="30">
        <v>1304</v>
      </c>
      <c r="E240" s="30" t="s">
        <v>59</v>
      </c>
      <c r="F240" s="30" t="s">
        <v>63</v>
      </c>
      <c r="G240" s="30" t="s">
        <v>54</v>
      </c>
      <c r="H240" s="31">
        <v>0.42708333333333331</v>
      </c>
      <c r="I240" s="31">
        <v>0.41666666666666663</v>
      </c>
      <c r="J240" s="31">
        <v>0.49305555555555558</v>
      </c>
      <c r="K240" s="31">
        <v>0.45833333333333331</v>
      </c>
      <c r="L240" s="31">
        <v>6.5972222222222265E-2</v>
      </c>
      <c r="M240" s="30" t="s">
        <v>820</v>
      </c>
      <c r="N240" s="30" t="s">
        <v>821</v>
      </c>
      <c r="O240" s="30">
        <v>33.06</v>
      </c>
      <c r="P240" s="30" t="s">
        <v>123</v>
      </c>
    </row>
    <row r="241" spans="1:16" x14ac:dyDescent="0.25">
      <c r="A241" s="30">
        <v>13</v>
      </c>
      <c r="B241" s="30" t="s">
        <v>822</v>
      </c>
      <c r="C241" s="30">
        <v>1</v>
      </c>
      <c r="D241" s="30">
        <v>1304</v>
      </c>
      <c r="E241" s="30" t="s">
        <v>59</v>
      </c>
      <c r="F241" s="30" t="s">
        <v>63</v>
      </c>
      <c r="G241" s="30" t="s">
        <v>54</v>
      </c>
      <c r="H241" s="31">
        <v>0.4375</v>
      </c>
      <c r="I241" s="31">
        <v>0.41666666666666663</v>
      </c>
      <c r="J241" s="31">
        <v>0.50486111111111109</v>
      </c>
      <c r="K241" s="31">
        <v>0.5</v>
      </c>
      <c r="L241" s="31">
        <v>6.7361111111111094E-2</v>
      </c>
      <c r="M241" s="30" t="s">
        <v>820</v>
      </c>
      <c r="N241" s="30" t="s">
        <v>821</v>
      </c>
      <c r="O241" s="30">
        <v>33.06</v>
      </c>
      <c r="P241" s="30" t="s">
        <v>123</v>
      </c>
    </row>
    <row r="242" spans="1:16" x14ac:dyDescent="0.25">
      <c r="A242" s="30">
        <v>13</v>
      </c>
      <c r="B242" s="30" t="s">
        <v>822</v>
      </c>
      <c r="C242" s="30">
        <v>1</v>
      </c>
      <c r="D242" s="30">
        <v>1304</v>
      </c>
      <c r="E242" s="30" t="s">
        <v>59</v>
      </c>
      <c r="F242" s="30" t="s">
        <v>63</v>
      </c>
      <c r="G242" s="30" t="s">
        <v>54</v>
      </c>
      <c r="H242" s="31">
        <v>0.44791666666666669</v>
      </c>
      <c r="I242" s="31">
        <v>0.41666666666666663</v>
      </c>
      <c r="J242" s="31">
        <v>0.51527777777777772</v>
      </c>
      <c r="K242" s="31">
        <v>0.5</v>
      </c>
      <c r="L242" s="31">
        <v>6.7361111111111038E-2</v>
      </c>
      <c r="M242" s="30" t="s">
        <v>820</v>
      </c>
      <c r="N242" s="30" t="s">
        <v>821</v>
      </c>
      <c r="O242" s="30">
        <v>33.06</v>
      </c>
      <c r="P242" s="30" t="s">
        <v>123</v>
      </c>
    </row>
    <row r="243" spans="1:16" x14ac:dyDescent="0.25">
      <c r="A243" s="30">
        <v>13</v>
      </c>
      <c r="B243" s="30" t="s">
        <v>822</v>
      </c>
      <c r="C243" s="30">
        <v>1</v>
      </c>
      <c r="D243" s="30">
        <v>1304</v>
      </c>
      <c r="E243" s="30" t="s">
        <v>59</v>
      </c>
      <c r="F243" s="30" t="s">
        <v>63</v>
      </c>
      <c r="G243" s="30" t="s">
        <v>54</v>
      </c>
      <c r="H243" s="31">
        <v>0.45833333333333331</v>
      </c>
      <c r="I243" s="31">
        <v>0.45833333333333331</v>
      </c>
      <c r="J243" s="31">
        <v>0.52708333333333335</v>
      </c>
      <c r="K243" s="31">
        <v>0.5</v>
      </c>
      <c r="L243" s="31">
        <v>6.8750000000000033E-2</v>
      </c>
      <c r="M243" s="30" t="s">
        <v>820</v>
      </c>
      <c r="N243" s="30" t="s">
        <v>821</v>
      </c>
      <c r="O243" s="30">
        <v>33.06</v>
      </c>
      <c r="P243" s="30" t="s">
        <v>123</v>
      </c>
    </row>
    <row r="244" spans="1:16" x14ac:dyDescent="0.25">
      <c r="A244" s="30">
        <v>13</v>
      </c>
      <c r="B244" s="30" t="s">
        <v>822</v>
      </c>
      <c r="C244" s="30">
        <v>1</v>
      </c>
      <c r="D244" s="30">
        <v>1304</v>
      </c>
      <c r="E244" s="30" t="s">
        <v>59</v>
      </c>
      <c r="F244" s="30" t="s">
        <v>63</v>
      </c>
      <c r="G244" s="30" t="s">
        <v>54</v>
      </c>
      <c r="H244" s="31">
        <v>0.46875</v>
      </c>
      <c r="I244" s="31">
        <v>0.45833333333333331</v>
      </c>
      <c r="J244" s="31">
        <v>0.53749999999999998</v>
      </c>
      <c r="K244" s="31">
        <v>0.5</v>
      </c>
      <c r="L244" s="31">
        <v>6.8749999999999978E-2</v>
      </c>
      <c r="M244" s="30" t="s">
        <v>820</v>
      </c>
      <c r="N244" s="30" t="s">
        <v>821</v>
      </c>
      <c r="O244" s="30">
        <v>33.06</v>
      </c>
      <c r="P244" s="30" t="s">
        <v>123</v>
      </c>
    </row>
    <row r="245" spans="1:16" x14ac:dyDescent="0.25">
      <c r="A245" s="30">
        <v>13</v>
      </c>
      <c r="B245" s="30" t="s">
        <v>822</v>
      </c>
      <c r="C245" s="30">
        <v>1</v>
      </c>
      <c r="D245" s="30">
        <v>1304</v>
      </c>
      <c r="E245" s="30" t="s">
        <v>59</v>
      </c>
      <c r="F245" s="30" t="s">
        <v>63</v>
      </c>
      <c r="G245" s="30" t="s">
        <v>54</v>
      </c>
      <c r="H245" s="31">
        <v>0.47916666666666669</v>
      </c>
      <c r="I245" s="31">
        <v>0.45833333333333331</v>
      </c>
      <c r="J245" s="31">
        <v>0.55000000000000004</v>
      </c>
      <c r="K245" s="31">
        <v>0.54166666666666663</v>
      </c>
      <c r="L245" s="31">
        <v>7.0833333333333359E-2</v>
      </c>
      <c r="M245" s="30" t="s">
        <v>820</v>
      </c>
      <c r="N245" s="30" t="s">
        <v>821</v>
      </c>
      <c r="O245" s="30">
        <v>33.06</v>
      </c>
      <c r="P245" s="30" t="s">
        <v>123</v>
      </c>
    </row>
    <row r="246" spans="1:16" x14ac:dyDescent="0.25">
      <c r="A246" s="30">
        <v>13</v>
      </c>
      <c r="B246" s="30" t="s">
        <v>822</v>
      </c>
      <c r="C246" s="30">
        <v>1</v>
      </c>
      <c r="D246" s="30">
        <v>1304</v>
      </c>
      <c r="E246" s="30" t="s">
        <v>59</v>
      </c>
      <c r="F246" s="30" t="s">
        <v>63</v>
      </c>
      <c r="G246" s="30" t="s">
        <v>54</v>
      </c>
      <c r="H246" s="31">
        <v>0.48958333333333331</v>
      </c>
      <c r="I246" s="31">
        <v>0.45833333333333331</v>
      </c>
      <c r="J246" s="31">
        <v>0.56041666666666667</v>
      </c>
      <c r="K246" s="31">
        <v>0.54166666666666663</v>
      </c>
      <c r="L246" s="31">
        <v>7.0833333333333359E-2</v>
      </c>
      <c r="M246" s="30" t="s">
        <v>820</v>
      </c>
      <c r="N246" s="30" t="s">
        <v>821</v>
      </c>
      <c r="O246" s="30">
        <v>33.06</v>
      </c>
      <c r="P246" s="30" t="s">
        <v>123</v>
      </c>
    </row>
    <row r="247" spans="1:16" x14ac:dyDescent="0.25">
      <c r="A247" s="30">
        <v>13</v>
      </c>
      <c r="B247" s="30" t="s">
        <v>822</v>
      </c>
      <c r="C247" s="30">
        <v>1</v>
      </c>
      <c r="D247" s="30">
        <v>1304</v>
      </c>
      <c r="E247" s="30" t="s">
        <v>59</v>
      </c>
      <c r="F247" s="30" t="s">
        <v>63</v>
      </c>
      <c r="G247" s="30" t="s">
        <v>54</v>
      </c>
      <c r="H247" s="31">
        <v>0.5</v>
      </c>
      <c r="I247" s="31">
        <v>0.5</v>
      </c>
      <c r="J247" s="31">
        <v>0.57152777777777775</v>
      </c>
      <c r="K247" s="31">
        <v>0.54166666666666663</v>
      </c>
      <c r="L247" s="31">
        <v>7.1527777777777746E-2</v>
      </c>
      <c r="M247" s="30" t="s">
        <v>820</v>
      </c>
      <c r="N247" s="30" t="s">
        <v>821</v>
      </c>
      <c r="O247" s="30">
        <v>33.06</v>
      </c>
      <c r="P247" s="30" t="s">
        <v>123</v>
      </c>
    </row>
    <row r="248" spans="1:16" x14ac:dyDescent="0.25">
      <c r="A248" s="30">
        <v>13</v>
      </c>
      <c r="B248" s="30" t="s">
        <v>822</v>
      </c>
      <c r="C248" s="30">
        <v>1</v>
      </c>
      <c r="D248" s="30">
        <v>1304</v>
      </c>
      <c r="E248" s="30" t="s">
        <v>59</v>
      </c>
      <c r="F248" s="30" t="s">
        <v>63</v>
      </c>
      <c r="G248" s="30" t="s">
        <v>54</v>
      </c>
      <c r="H248" s="31">
        <v>0.51041666666666663</v>
      </c>
      <c r="I248" s="31">
        <v>0.5</v>
      </c>
      <c r="J248" s="31">
        <v>0.58194444444444449</v>
      </c>
      <c r="K248" s="31">
        <v>0.54166666666666663</v>
      </c>
      <c r="L248" s="31">
        <v>7.1527777777777857E-2</v>
      </c>
      <c r="M248" s="30" t="s">
        <v>820</v>
      </c>
      <c r="N248" s="30" t="s">
        <v>821</v>
      </c>
      <c r="O248" s="30">
        <v>33.06</v>
      </c>
      <c r="P248" s="30" t="s">
        <v>123</v>
      </c>
    </row>
    <row r="249" spans="1:16" x14ac:dyDescent="0.25">
      <c r="A249" s="30">
        <v>13</v>
      </c>
      <c r="B249" s="30" t="s">
        <v>822</v>
      </c>
      <c r="C249" s="30">
        <v>1</v>
      </c>
      <c r="D249" s="30">
        <v>1304</v>
      </c>
      <c r="E249" s="30" t="s">
        <v>59</v>
      </c>
      <c r="F249" s="30" t="s">
        <v>63</v>
      </c>
      <c r="G249" s="30" t="s">
        <v>54</v>
      </c>
      <c r="H249" s="31">
        <v>0.52083333333333337</v>
      </c>
      <c r="I249" s="31">
        <v>0.5</v>
      </c>
      <c r="J249" s="31">
        <v>0.59166666666666667</v>
      </c>
      <c r="K249" s="31">
        <v>0.58333333333333326</v>
      </c>
      <c r="L249" s="31">
        <v>7.0833333333333304E-2</v>
      </c>
      <c r="M249" s="30" t="s">
        <v>820</v>
      </c>
      <c r="N249" s="30" t="s">
        <v>821</v>
      </c>
      <c r="O249" s="30">
        <v>33.06</v>
      </c>
      <c r="P249" s="30" t="s">
        <v>123</v>
      </c>
    </row>
    <row r="250" spans="1:16" x14ac:dyDescent="0.25">
      <c r="A250" s="30">
        <v>13</v>
      </c>
      <c r="B250" s="30" t="s">
        <v>822</v>
      </c>
      <c r="C250" s="30">
        <v>1</v>
      </c>
      <c r="D250" s="30">
        <v>1304</v>
      </c>
      <c r="E250" s="30" t="s">
        <v>59</v>
      </c>
      <c r="F250" s="30" t="s">
        <v>63</v>
      </c>
      <c r="G250" s="30" t="s">
        <v>54</v>
      </c>
      <c r="H250" s="31">
        <v>0.53125</v>
      </c>
      <c r="I250" s="31">
        <v>0.5</v>
      </c>
      <c r="J250" s="31">
        <v>0.6020833333333333</v>
      </c>
      <c r="K250" s="31">
        <v>0.58333333333333326</v>
      </c>
      <c r="L250" s="31">
        <v>7.0833333333333304E-2</v>
      </c>
      <c r="M250" s="30" t="s">
        <v>820</v>
      </c>
      <c r="N250" s="30" t="s">
        <v>821</v>
      </c>
      <c r="O250" s="30">
        <v>33.06</v>
      </c>
      <c r="P250" s="30" t="s">
        <v>123</v>
      </c>
    </row>
    <row r="251" spans="1:16" x14ac:dyDescent="0.25">
      <c r="A251" s="30">
        <v>13</v>
      </c>
      <c r="B251" s="30" t="s">
        <v>822</v>
      </c>
      <c r="C251" s="30">
        <v>1</v>
      </c>
      <c r="D251" s="30">
        <v>1304</v>
      </c>
      <c r="E251" s="30" t="s">
        <v>59</v>
      </c>
      <c r="F251" s="30" t="s">
        <v>63</v>
      </c>
      <c r="G251" s="30" t="s">
        <v>54</v>
      </c>
      <c r="H251" s="31">
        <v>0.54166666666666663</v>
      </c>
      <c r="I251" s="31">
        <v>0.54166666666666663</v>
      </c>
      <c r="J251" s="31">
        <v>0.61250000000000004</v>
      </c>
      <c r="K251" s="31">
        <v>0.58333333333333326</v>
      </c>
      <c r="L251" s="31">
        <v>7.0833333333333415E-2</v>
      </c>
      <c r="M251" s="30" t="s">
        <v>820</v>
      </c>
      <c r="N251" s="30" t="s">
        <v>821</v>
      </c>
      <c r="O251" s="30">
        <v>33.06</v>
      </c>
      <c r="P251" s="30" t="s">
        <v>123</v>
      </c>
    </row>
    <row r="252" spans="1:16" x14ac:dyDescent="0.25">
      <c r="A252" s="30">
        <v>13</v>
      </c>
      <c r="B252" s="30" t="s">
        <v>822</v>
      </c>
      <c r="C252" s="30">
        <v>1</v>
      </c>
      <c r="D252" s="30">
        <v>1304</v>
      </c>
      <c r="E252" s="30" t="s">
        <v>59</v>
      </c>
      <c r="F252" s="30" t="s">
        <v>63</v>
      </c>
      <c r="G252" s="30" t="s">
        <v>54</v>
      </c>
      <c r="H252" s="31">
        <v>0.55208333333333337</v>
      </c>
      <c r="I252" s="31">
        <v>0.54166666666666663</v>
      </c>
      <c r="J252" s="31">
        <v>0.62291666666666667</v>
      </c>
      <c r="K252" s="31">
        <v>0.58333333333333326</v>
      </c>
      <c r="L252" s="31">
        <v>7.0833333333333304E-2</v>
      </c>
      <c r="M252" s="30" t="s">
        <v>820</v>
      </c>
      <c r="N252" s="30" t="s">
        <v>821</v>
      </c>
      <c r="O252" s="30">
        <v>33.06</v>
      </c>
      <c r="P252" s="30" t="s">
        <v>123</v>
      </c>
    </row>
    <row r="253" spans="1:16" x14ac:dyDescent="0.25">
      <c r="A253" s="30">
        <v>13</v>
      </c>
      <c r="B253" s="30" t="s">
        <v>822</v>
      </c>
      <c r="C253" s="30">
        <v>1</v>
      </c>
      <c r="D253" s="30">
        <v>1304</v>
      </c>
      <c r="E253" s="30" t="s">
        <v>59</v>
      </c>
      <c r="F253" s="30" t="s">
        <v>63</v>
      </c>
      <c r="G253" s="30" t="s">
        <v>54</v>
      </c>
      <c r="H253" s="31">
        <v>0.5625</v>
      </c>
      <c r="I253" s="31">
        <v>0.54166666666666663</v>
      </c>
      <c r="J253" s="31">
        <v>0.63194444444444442</v>
      </c>
      <c r="K253" s="31">
        <v>0.625</v>
      </c>
      <c r="L253" s="31">
        <v>6.944444444444442E-2</v>
      </c>
      <c r="M253" s="30" t="s">
        <v>820</v>
      </c>
      <c r="N253" s="30" t="s">
        <v>821</v>
      </c>
      <c r="O253" s="30">
        <v>33.06</v>
      </c>
      <c r="P253" s="30" t="s">
        <v>123</v>
      </c>
    </row>
    <row r="254" spans="1:16" x14ac:dyDescent="0.25">
      <c r="A254" s="30">
        <v>13</v>
      </c>
      <c r="B254" s="30" t="s">
        <v>822</v>
      </c>
      <c r="C254" s="30">
        <v>1</v>
      </c>
      <c r="D254" s="30">
        <v>1304</v>
      </c>
      <c r="E254" s="30" t="s">
        <v>59</v>
      </c>
      <c r="F254" s="30" t="s">
        <v>63</v>
      </c>
      <c r="G254" s="30" t="s">
        <v>54</v>
      </c>
      <c r="H254" s="31">
        <v>0.57291666666666663</v>
      </c>
      <c r="I254" s="31">
        <v>0.54166666666666663</v>
      </c>
      <c r="J254" s="31">
        <v>0.64236111111111116</v>
      </c>
      <c r="K254" s="31">
        <v>0.625</v>
      </c>
      <c r="L254" s="31">
        <v>6.9444444444444531E-2</v>
      </c>
      <c r="M254" s="30" t="s">
        <v>820</v>
      </c>
      <c r="N254" s="30" t="s">
        <v>821</v>
      </c>
      <c r="O254" s="30">
        <v>33.06</v>
      </c>
      <c r="P254" s="30" t="s">
        <v>123</v>
      </c>
    </row>
    <row r="255" spans="1:16" x14ac:dyDescent="0.25">
      <c r="A255" s="30">
        <v>13</v>
      </c>
      <c r="B255" s="30" t="s">
        <v>822</v>
      </c>
      <c r="C255" s="30">
        <v>1</v>
      </c>
      <c r="D255" s="30">
        <v>1304</v>
      </c>
      <c r="E255" s="30" t="s">
        <v>59</v>
      </c>
      <c r="F255" s="30" t="s">
        <v>63</v>
      </c>
      <c r="G255" s="30" t="s">
        <v>54</v>
      </c>
      <c r="H255" s="31">
        <v>0.58333333333333337</v>
      </c>
      <c r="I255" s="31">
        <v>0.58333333333333326</v>
      </c>
      <c r="J255" s="31">
        <v>0.65208333333333335</v>
      </c>
      <c r="K255" s="31">
        <v>0.625</v>
      </c>
      <c r="L255" s="31">
        <v>6.8749999999999978E-2</v>
      </c>
      <c r="M255" s="30" t="s">
        <v>820</v>
      </c>
      <c r="N255" s="30" t="s">
        <v>821</v>
      </c>
      <c r="O255" s="30">
        <v>33.06</v>
      </c>
      <c r="P255" s="30" t="s">
        <v>123</v>
      </c>
    </row>
    <row r="256" spans="1:16" x14ac:dyDescent="0.25">
      <c r="A256" s="30">
        <v>13</v>
      </c>
      <c r="B256" s="30" t="s">
        <v>822</v>
      </c>
      <c r="C256" s="30">
        <v>1</v>
      </c>
      <c r="D256" s="30">
        <v>1304</v>
      </c>
      <c r="E256" s="30" t="s">
        <v>59</v>
      </c>
      <c r="F256" s="30" t="s">
        <v>63</v>
      </c>
      <c r="G256" s="30" t="s">
        <v>54</v>
      </c>
      <c r="H256" s="31">
        <v>0.59305555555555556</v>
      </c>
      <c r="I256" s="31">
        <v>0.58333333333333326</v>
      </c>
      <c r="J256" s="31">
        <v>0.66180555555555554</v>
      </c>
      <c r="K256" s="31">
        <v>0.625</v>
      </c>
      <c r="L256" s="31">
        <v>6.8749999999999978E-2</v>
      </c>
      <c r="M256" s="30" t="s">
        <v>820</v>
      </c>
      <c r="N256" s="30" t="s">
        <v>821</v>
      </c>
      <c r="O256" s="30">
        <v>33.06</v>
      </c>
      <c r="P256" s="30" t="s">
        <v>123</v>
      </c>
    </row>
    <row r="257" spans="1:16" x14ac:dyDescent="0.25">
      <c r="A257" s="30">
        <v>13</v>
      </c>
      <c r="B257" s="30" t="s">
        <v>822</v>
      </c>
      <c r="C257" s="30">
        <v>1</v>
      </c>
      <c r="D257" s="30">
        <v>1304</v>
      </c>
      <c r="E257" s="30" t="s">
        <v>59</v>
      </c>
      <c r="F257" s="30" t="s">
        <v>63</v>
      </c>
      <c r="G257" s="30" t="s">
        <v>54</v>
      </c>
      <c r="H257" s="31">
        <v>0.60416666666666663</v>
      </c>
      <c r="I257" s="31">
        <v>0.58333333333333326</v>
      </c>
      <c r="J257" s="31">
        <v>0.67222222222222228</v>
      </c>
      <c r="K257" s="31">
        <v>0.66666666666666663</v>
      </c>
      <c r="L257" s="31">
        <v>6.8055555555555647E-2</v>
      </c>
      <c r="M257" s="30" t="s">
        <v>820</v>
      </c>
      <c r="N257" s="30" t="s">
        <v>821</v>
      </c>
      <c r="O257" s="30">
        <v>33.06</v>
      </c>
      <c r="P257" s="30" t="s">
        <v>123</v>
      </c>
    </row>
    <row r="258" spans="1:16" x14ac:dyDescent="0.25">
      <c r="A258" s="30">
        <v>13</v>
      </c>
      <c r="B258" s="30" t="s">
        <v>822</v>
      </c>
      <c r="C258" s="30">
        <v>1</v>
      </c>
      <c r="D258" s="30">
        <v>1304</v>
      </c>
      <c r="E258" s="30" t="s">
        <v>59</v>
      </c>
      <c r="F258" s="30" t="s">
        <v>63</v>
      </c>
      <c r="G258" s="30" t="s">
        <v>54</v>
      </c>
      <c r="H258" s="31">
        <v>0.61458333333333337</v>
      </c>
      <c r="I258" s="31">
        <v>0.58333333333333326</v>
      </c>
      <c r="J258" s="31">
        <v>0.68263888888888891</v>
      </c>
      <c r="K258" s="31">
        <v>0.66666666666666663</v>
      </c>
      <c r="L258" s="31">
        <v>6.8055555555555536E-2</v>
      </c>
      <c r="M258" s="30" t="s">
        <v>820</v>
      </c>
      <c r="N258" s="30" t="s">
        <v>821</v>
      </c>
      <c r="O258" s="30">
        <v>33.06</v>
      </c>
      <c r="P258" s="30" t="s">
        <v>123</v>
      </c>
    </row>
    <row r="259" spans="1:16" x14ac:dyDescent="0.25">
      <c r="A259" s="30">
        <v>13</v>
      </c>
      <c r="B259" s="30" t="s">
        <v>822</v>
      </c>
      <c r="C259" s="30">
        <v>1</v>
      </c>
      <c r="D259" s="30">
        <v>1304</v>
      </c>
      <c r="E259" s="30" t="s">
        <v>59</v>
      </c>
      <c r="F259" s="30" t="s">
        <v>63</v>
      </c>
      <c r="G259" s="30" t="s">
        <v>54</v>
      </c>
      <c r="H259" s="31">
        <v>0.625</v>
      </c>
      <c r="I259" s="31">
        <v>0.625</v>
      </c>
      <c r="J259" s="31">
        <v>0.69305555555555554</v>
      </c>
      <c r="K259" s="31">
        <v>0.66666666666666663</v>
      </c>
      <c r="L259" s="31">
        <v>6.8055555555555536E-2</v>
      </c>
      <c r="M259" s="30" t="s">
        <v>820</v>
      </c>
      <c r="N259" s="30" t="s">
        <v>821</v>
      </c>
      <c r="O259" s="30">
        <v>33.06</v>
      </c>
      <c r="P259" s="30" t="s">
        <v>123</v>
      </c>
    </row>
    <row r="260" spans="1:16" x14ac:dyDescent="0.25">
      <c r="A260" s="30">
        <v>13</v>
      </c>
      <c r="B260" s="30" t="s">
        <v>822</v>
      </c>
      <c r="C260" s="30">
        <v>1</v>
      </c>
      <c r="D260" s="30">
        <v>1304</v>
      </c>
      <c r="E260" s="30" t="s">
        <v>59</v>
      </c>
      <c r="F260" s="30" t="s">
        <v>63</v>
      </c>
      <c r="G260" s="30" t="s">
        <v>54</v>
      </c>
      <c r="H260" s="31">
        <v>0.63541666666666663</v>
      </c>
      <c r="I260" s="31">
        <v>0.625</v>
      </c>
      <c r="J260" s="31">
        <v>0.70347222222222228</v>
      </c>
      <c r="K260" s="31">
        <v>0.66666666666666663</v>
      </c>
      <c r="L260" s="31">
        <v>6.8055555555555647E-2</v>
      </c>
      <c r="M260" s="30" t="s">
        <v>820</v>
      </c>
      <c r="N260" s="30" t="s">
        <v>821</v>
      </c>
      <c r="O260" s="30">
        <v>33.06</v>
      </c>
      <c r="P260" s="30" t="s">
        <v>123</v>
      </c>
    </row>
    <row r="261" spans="1:16" x14ac:dyDescent="0.25">
      <c r="A261" s="30">
        <v>13</v>
      </c>
      <c r="B261" s="30" t="s">
        <v>822</v>
      </c>
      <c r="C261" s="30">
        <v>1</v>
      </c>
      <c r="D261" s="30">
        <v>1304</v>
      </c>
      <c r="E261" s="30" t="s">
        <v>59</v>
      </c>
      <c r="F261" s="30" t="s">
        <v>63</v>
      </c>
      <c r="G261" s="30" t="s">
        <v>54</v>
      </c>
      <c r="H261" s="31">
        <v>0.64583333333333337</v>
      </c>
      <c r="I261" s="31">
        <v>0.625</v>
      </c>
      <c r="J261" s="31">
        <v>0.71458333333333335</v>
      </c>
      <c r="K261" s="31">
        <v>0.70833333333333326</v>
      </c>
      <c r="L261" s="31">
        <v>6.8749999999999978E-2</v>
      </c>
      <c r="M261" s="30" t="s">
        <v>820</v>
      </c>
      <c r="N261" s="30" t="s">
        <v>821</v>
      </c>
      <c r="O261" s="30">
        <v>33.06</v>
      </c>
      <c r="P261" s="30" t="s">
        <v>123</v>
      </c>
    </row>
    <row r="262" spans="1:16" x14ac:dyDescent="0.25">
      <c r="A262" s="30">
        <v>13</v>
      </c>
      <c r="B262" s="30" t="s">
        <v>822</v>
      </c>
      <c r="C262" s="30">
        <v>1</v>
      </c>
      <c r="D262" s="30">
        <v>1304</v>
      </c>
      <c r="E262" s="30" t="s">
        <v>59</v>
      </c>
      <c r="F262" s="30" t="s">
        <v>63</v>
      </c>
      <c r="G262" s="30" t="s">
        <v>54</v>
      </c>
      <c r="H262" s="31">
        <v>0.65625</v>
      </c>
      <c r="I262" s="31">
        <v>0.625</v>
      </c>
      <c r="J262" s="31">
        <v>0.72499999999999998</v>
      </c>
      <c r="K262" s="31">
        <v>0.70833333333333326</v>
      </c>
      <c r="L262" s="31">
        <v>6.8749999999999978E-2</v>
      </c>
      <c r="M262" s="30" t="s">
        <v>820</v>
      </c>
      <c r="N262" s="30" t="s">
        <v>821</v>
      </c>
      <c r="O262" s="30">
        <v>33.06</v>
      </c>
      <c r="P262" s="30" t="s">
        <v>123</v>
      </c>
    </row>
    <row r="263" spans="1:16" x14ac:dyDescent="0.25">
      <c r="A263" s="30">
        <v>13</v>
      </c>
      <c r="B263" s="30" t="s">
        <v>822</v>
      </c>
      <c r="C263" s="30">
        <v>1</v>
      </c>
      <c r="D263" s="30">
        <v>1304</v>
      </c>
      <c r="E263" s="30" t="s">
        <v>59</v>
      </c>
      <c r="F263" s="30" t="s">
        <v>63</v>
      </c>
      <c r="G263" s="30" t="s">
        <v>54</v>
      </c>
      <c r="H263" s="31">
        <v>0.66666666666666663</v>
      </c>
      <c r="I263" s="31">
        <v>0.66666666666666663</v>
      </c>
      <c r="J263" s="31">
        <v>0.73541666666666672</v>
      </c>
      <c r="K263" s="31">
        <v>0.70833333333333326</v>
      </c>
      <c r="L263" s="31">
        <v>6.8750000000000089E-2</v>
      </c>
      <c r="M263" s="30" t="s">
        <v>820</v>
      </c>
      <c r="N263" s="30" t="s">
        <v>821</v>
      </c>
      <c r="O263" s="30">
        <v>33.06</v>
      </c>
      <c r="P263" s="30" t="s">
        <v>123</v>
      </c>
    </row>
    <row r="264" spans="1:16" x14ac:dyDescent="0.25">
      <c r="A264" s="30">
        <v>13</v>
      </c>
      <c r="B264" s="30" t="s">
        <v>822</v>
      </c>
      <c r="C264" s="30">
        <v>1</v>
      </c>
      <c r="D264" s="30">
        <v>1304</v>
      </c>
      <c r="E264" s="30" t="s">
        <v>59</v>
      </c>
      <c r="F264" s="30" t="s">
        <v>63</v>
      </c>
      <c r="G264" s="30" t="s">
        <v>54</v>
      </c>
      <c r="H264" s="31">
        <v>0.67708333333333337</v>
      </c>
      <c r="I264" s="31">
        <v>0.66666666666666663</v>
      </c>
      <c r="J264" s="31">
        <v>0.74583333333333335</v>
      </c>
      <c r="K264" s="31">
        <v>0.70833333333333326</v>
      </c>
      <c r="L264" s="31">
        <v>6.8749999999999978E-2</v>
      </c>
      <c r="M264" s="30" t="s">
        <v>820</v>
      </c>
      <c r="N264" s="30" t="s">
        <v>821</v>
      </c>
      <c r="O264" s="30">
        <v>33.06</v>
      </c>
      <c r="P264" s="30" t="s">
        <v>123</v>
      </c>
    </row>
    <row r="265" spans="1:16" x14ac:dyDescent="0.25">
      <c r="A265" s="30">
        <v>13</v>
      </c>
      <c r="B265" s="30" t="s">
        <v>822</v>
      </c>
      <c r="C265" s="30">
        <v>1</v>
      </c>
      <c r="D265" s="30">
        <v>1304</v>
      </c>
      <c r="E265" s="30" t="s">
        <v>59</v>
      </c>
      <c r="F265" s="30" t="s">
        <v>63</v>
      </c>
      <c r="G265" s="30" t="s">
        <v>54</v>
      </c>
      <c r="H265" s="31">
        <v>0.6875</v>
      </c>
      <c r="I265" s="31">
        <v>0.66666666666666663</v>
      </c>
      <c r="J265" s="31">
        <v>0.75624999999999998</v>
      </c>
      <c r="K265" s="31">
        <v>0.75</v>
      </c>
      <c r="L265" s="31">
        <v>6.8749999999999978E-2</v>
      </c>
      <c r="M265" s="30" t="s">
        <v>820</v>
      </c>
      <c r="N265" s="30" t="s">
        <v>821</v>
      </c>
      <c r="O265" s="30">
        <v>33.06</v>
      </c>
      <c r="P265" s="30" t="s">
        <v>123</v>
      </c>
    </row>
    <row r="266" spans="1:16" x14ac:dyDescent="0.25">
      <c r="A266" s="30">
        <v>13</v>
      </c>
      <c r="B266" s="30" t="s">
        <v>822</v>
      </c>
      <c r="C266" s="30">
        <v>1</v>
      </c>
      <c r="D266" s="30">
        <v>1304</v>
      </c>
      <c r="E266" s="30" t="s">
        <v>59</v>
      </c>
      <c r="F266" s="30" t="s">
        <v>63</v>
      </c>
      <c r="G266" s="30" t="s">
        <v>54</v>
      </c>
      <c r="H266" s="31">
        <v>0.70138888888888884</v>
      </c>
      <c r="I266" s="31">
        <v>0.66666666666666663</v>
      </c>
      <c r="J266" s="31">
        <v>0.77013888888888893</v>
      </c>
      <c r="K266" s="31">
        <v>0.75</v>
      </c>
      <c r="L266" s="31">
        <v>6.8750000000000089E-2</v>
      </c>
      <c r="M266" s="30" t="s">
        <v>820</v>
      </c>
      <c r="N266" s="30" t="s">
        <v>821</v>
      </c>
      <c r="O266" s="30">
        <v>33.06</v>
      </c>
      <c r="P266" s="30" t="s">
        <v>123</v>
      </c>
    </row>
    <row r="267" spans="1:16" x14ac:dyDescent="0.25">
      <c r="A267" s="30">
        <v>13</v>
      </c>
      <c r="B267" s="30" t="s">
        <v>822</v>
      </c>
      <c r="C267" s="30">
        <v>1</v>
      </c>
      <c r="D267" s="30">
        <v>1304</v>
      </c>
      <c r="E267" s="30" t="s">
        <v>59</v>
      </c>
      <c r="F267" s="30" t="s">
        <v>63</v>
      </c>
      <c r="G267" s="30" t="s">
        <v>54</v>
      </c>
      <c r="H267" s="31">
        <v>0.71527777777777779</v>
      </c>
      <c r="I267" s="31">
        <v>0.70833333333333326</v>
      </c>
      <c r="J267" s="31">
        <v>0.78402777777777777</v>
      </c>
      <c r="K267" s="31">
        <v>0.75</v>
      </c>
      <c r="L267" s="31">
        <v>6.8749999999999978E-2</v>
      </c>
      <c r="M267" s="30" t="s">
        <v>820</v>
      </c>
      <c r="N267" s="30" t="s">
        <v>821</v>
      </c>
      <c r="O267" s="30">
        <v>33.06</v>
      </c>
      <c r="P267" s="30" t="s">
        <v>123</v>
      </c>
    </row>
    <row r="268" spans="1:16" x14ac:dyDescent="0.25">
      <c r="A268" s="30">
        <v>13</v>
      </c>
      <c r="B268" s="30" t="s">
        <v>822</v>
      </c>
      <c r="C268" s="30">
        <v>1</v>
      </c>
      <c r="D268" s="30">
        <v>1304</v>
      </c>
      <c r="E268" s="30" t="s">
        <v>59</v>
      </c>
      <c r="F268" s="30" t="s">
        <v>63</v>
      </c>
      <c r="G268" s="30" t="s">
        <v>54</v>
      </c>
      <c r="H268" s="31">
        <v>0.72916666666666663</v>
      </c>
      <c r="I268" s="31">
        <v>0.70833333333333326</v>
      </c>
      <c r="J268" s="31">
        <v>0.79861111111111116</v>
      </c>
      <c r="K268" s="31">
        <v>0.79166666666666663</v>
      </c>
      <c r="L268" s="31">
        <v>6.9444444444444531E-2</v>
      </c>
      <c r="M268" s="30" t="s">
        <v>820</v>
      </c>
      <c r="N268" s="30" t="s">
        <v>821</v>
      </c>
      <c r="O268" s="30">
        <v>33.06</v>
      </c>
      <c r="P268" s="30" t="s">
        <v>123</v>
      </c>
    </row>
    <row r="269" spans="1:16" x14ac:dyDescent="0.25">
      <c r="A269" s="30">
        <v>13</v>
      </c>
      <c r="B269" s="30" t="s">
        <v>822</v>
      </c>
      <c r="C269" s="30">
        <v>1</v>
      </c>
      <c r="D269" s="30">
        <v>1304</v>
      </c>
      <c r="E269" s="30" t="s">
        <v>59</v>
      </c>
      <c r="F269" s="30" t="s">
        <v>63</v>
      </c>
      <c r="G269" s="30" t="s">
        <v>54</v>
      </c>
      <c r="H269" s="31">
        <v>0.73958333333333337</v>
      </c>
      <c r="I269" s="31">
        <v>0.70833333333333326</v>
      </c>
      <c r="J269" s="31">
        <v>0.80902777777777779</v>
      </c>
      <c r="K269" s="31">
        <v>0.79166666666666663</v>
      </c>
      <c r="L269" s="31">
        <v>6.944444444444442E-2</v>
      </c>
      <c r="M269" s="30" t="s">
        <v>820</v>
      </c>
      <c r="N269" s="30" t="s">
        <v>821</v>
      </c>
      <c r="O269" s="30">
        <v>33.06</v>
      </c>
      <c r="P269" s="30" t="s">
        <v>123</v>
      </c>
    </row>
    <row r="270" spans="1:16" x14ac:dyDescent="0.25">
      <c r="A270" s="30">
        <v>13</v>
      </c>
      <c r="B270" s="30" t="s">
        <v>822</v>
      </c>
      <c r="C270" s="30">
        <v>1</v>
      </c>
      <c r="D270" s="30">
        <v>1304</v>
      </c>
      <c r="E270" s="30" t="s">
        <v>59</v>
      </c>
      <c r="F270" s="30" t="s">
        <v>63</v>
      </c>
      <c r="G270" s="30" t="s">
        <v>54</v>
      </c>
      <c r="H270" s="31">
        <v>0.75</v>
      </c>
      <c r="I270" s="31">
        <v>0.75</v>
      </c>
      <c r="J270" s="31">
        <v>0.81944444444444442</v>
      </c>
      <c r="K270" s="31">
        <v>0.79166666666666663</v>
      </c>
      <c r="L270" s="31">
        <v>6.944444444444442E-2</v>
      </c>
      <c r="M270" s="30" t="s">
        <v>820</v>
      </c>
      <c r="N270" s="30" t="s">
        <v>821</v>
      </c>
      <c r="O270" s="30">
        <v>33.06</v>
      </c>
      <c r="P270" s="30" t="s">
        <v>123</v>
      </c>
    </row>
    <row r="271" spans="1:16" x14ac:dyDescent="0.25">
      <c r="A271" s="30">
        <v>13</v>
      </c>
      <c r="B271" s="30" t="s">
        <v>822</v>
      </c>
      <c r="C271" s="30">
        <v>1</v>
      </c>
      <c r="D271" s="30">
        <v>1304</v>
      </c>
      <c r="E271" s="30" t="s">
        <v>59</v>
      </c>
      <c r="F271" s="30" t="s">
        <v>63</v>
      </c>
      <c r="G271" s="30" t="s">
        <v>54</v>
      </c>
      <c r="H271" s="31">
        <v>0.76388888888888884</v>
      </c>
      <c r="I271" s="31">
        <v>0.75</v>
      </c>
      <c r="J271" s="31">
        <v>0.83333333333333337</v>
      </c>
      <c r="K271" s="31">
        <v>0.83333333333333326</v>
      </c>
      <c r="L271" s="31">
        <v>6.9444444444444531E-2</v>
      </c>
      <c r="M271" s="30" t="s">
        <v>820</v>
      </c>
      <c r="N271" s="30" t="s">
        <v>821</v>
      </c>
      <c r="O271" s="30">
        <v>33.06</v>
      </c>
      <c r="P271" s="30" t="s">
        <v>123</v>
      </c>
    </row>
    <row r="272" spans="1:16" x14ac:dyDescent="0.25">
      <c r="A272" s="30">
        <v>13</v>
      </c>
      <c r="B272" s="30" t="s">
        <v>822</v>
      </c>
      <c r="C272" s="30">
        <v>1</v>
      </c>
      <c r="D272" s="30">
        <v>1304</v>
      </c>
      <c r="E272" s="30" t="s">
        <v>59</v>
      </c>
      <c r="F272" s="30" t="s">
        <v>63</v>
      </c>
      <c r="G272" s="30" t="s">
        <v>54</v>
      </c>
      <c r="H272" s="31">
        <v>0.77777777777777779</v>
      </c>
      <c r="I272" s="31">
        <v>0.75</v>
      </c>
      <c r="J272" s="31">
        <v>0.84583333333333333</v>
      </c>
      <c r="K272" s="31">
        <v>0.83333333333333326</v>
      </c>
      <c r="L272" s="31">
        <v>6.8055555555555536E-2</v>
      </c>
      <c r="M272" s="30" t="s">
        <v>820</v>
      </c>
      <c r="N272" s="30" t="s">
        <v>821</v>
      </c>
      <c r="O272" s="30">
        <v>33.06</v>
      </c>
      <c r="P272" s="30" t="s">
        <v>123</v>
      </c>
    </row>
    <row r="273" spans="1:16" x14ac:dyDescent="0.25">
      <c r="A273" s="30">
        <v>13</v>
      </c>
      <c r="B273" s="30" t="s">
        <v>822</v>
      </c>
      <c r="C273" s="30">
        <v>1</v>
      </c>
      <c r="D273" s="30">
        <v>1304</v>
      </c>
      <c r="E273" s="30" t="s">
        <v>59</v>
      </c>
      <c r="F273" s="30" t="s">
        <v>63</v>
      </c>
      <c r="G273" s="30" t="s">
        <v>54</v>
      </c>
      <c r="H273" s="31">
        <v>0.79166666666666663</v>
      </c>
      <c r="I273" s="31">
        <v>0.79166666666666663</v>
      </c>
      <c r="J273" s="31">
        <v>0.85902777777777772</v>
      </c>
      <c r="K273" s="31">
        <v>0.83333333333333326</v>
      </c>
      <c r="L273" s="31">
        <v>6.7361111111111094E-2</v>
      </c>
      <c r="M273" s="30" t="s">
        <v>820</v>
      </c>
      <c r="N273" s="30" t="s">
        <v>821</v>
      </c>
      <c r="O273" s="30">
        <v>33.06</v>
      </c>
      <c r="P273" s="30" t="s">
        <v>123</v>
      </c>
    </row>
    <row r="274" spans="1:16" x14ac:dyDescent="0.25">
      <c r="A274" s="30">
        <v>13</v>
      </c>
      <c r="B274" s="30" t="s">
        <v>822</v>
      </c>
      <c r="C274" s="30">
        <v>1</v>
      </c>
      <c r="D274" s="30">
        <v>1304</v>
      </c>
      <c r="E274" s="30" t="s">
        <v>59</v>
      </c>
      <c r="F274" s="30" t="s">
        <v>63</v>
      </c>
      <c r="G274" s="30" t="s">
        <v>54</v>
      </c>
      <c r="H274" s="31">
        <v>0.80555555555555558</v>
      </c>
      <c r="I274" s="31">
        <v>0.79166666666666663</v>
      </c>
      <c r="J274" s="31">
        <v>0.87291666666666667</v>
      </c>
      <c r="K274" s="31">
        <v>0.83333333333333326</v>
      </c>
      <c r="L274" s="31">
        <v>6.7361111111111094E-2</v>
      </c>
      <c r="M274" s="30" t="s">
        <v>820</v>
      </c>
      <c r="N274" s="30" t="s">
        <v>821</v>
      </c>
      <c r="O274" s="30">
        <v>33.06</v>
      </c>
      <c r="P274" s="30" t="s">
        <v>123</v>
      </c>
    </row>
    <row r="275" spans="1:16" x14ac:dyDescent="0.25">
      <c r="A275" s="30">
        <v>13</v>
      </c>
      <c r="B275" s="30" t="s">
        <v>822</v>
      </c>
      <c r="C275" s="30">
        <v>1</v>
      </c>
      <c r="D275" s="30">
        <v>1304</v>
      </c>
      <c r="E275" s="30" t="s">
        <v>59</v>
      </c>
      <c r="F275" s="30" t="s">
        <v>63</v>
      </c>
      <c r="G275" s="30" t="s">
        <v>54</v>
      </c>
      <c r="H275" s="31">
        <v>0.81944444444444442</v>
      </c>
      <c r="I275" s="31">
        <v>0.79166666666666663</v>
      </c>
      <c r="J275" s="31">
        <v>0.88541666666666663</v>
      </c>
      <c r="K275" s="31">
        <v>0.875</v>
      </c>
      <c r="L275" s="31">
        <v>6.597222222222221E-2</v>
      </c>
      <c r="M275" s="30" t="s">
        <v>820</v>
      </c>
      <c r="N275" s="30" t="s">
        <v>821</v>
      </c>
      <c r="O275" s="30">
        <v>33.06</v>
      </c>
      <c r="P275" s="30" t="s">
        <v>123</v>
      </c>
    </row>
    <row r="276" spans="1:16" x14ac:dyDescent="0.25">
      <c r="A276" s="30">
        <v>13</v>
      </c>
      <c r="B276" s="30" t="s">
        <v>822</v>
      </c>
      <c r="C276" s="30">
        <v>1</v>
      </c>
      <c r="D276" s="30">
        <v>1304</v>
      </c>
      <c r="E276" s="30" t="s">
        <v>59</v>
      </c>
      <c r="F276" s="30" t="s">
        <v>63</v>
      </c>
      <c r="G276" s="30" t="s">
        <v>54</v>
      </c>
      <c r="H276" s="31">
        <v>0.83333333333333337</v>
      </c>
      <c r="I276" s="31">
        <v>0.83333333333333326</v>
      </c>
      <c r="J276" s="31">
        <v>0.89722222222222225</v>
      </c>
      <c r="K276" s="31">
        <v>0.875</v>
      </c>
      <c r="L276" s="31">
        <v>6.3888888888888884E-2</v>
      </c>
      <c r="M276" s="30" t="s">
        <v>820</v>
      </c>
      <c r="N276" s="30" t="s">
        <v>821</v>
      </c>
      <c r="O276" s="30">
        <v>33.06</v>
      </c>
      <c r="P276" s="30" t="s">
        <v>123</v>
      </c>
    </row>
    <row r="277" spans="1:16" x14ac:dyDescent="0.25">
      <c r="A277" s="30">
        <v>13</v>
      </c>
      <c r="B277" s="30" t="s">
        <v>822</v>
      </c>
      <c r="C277" s="30">
        <v>1</v>
      </c>
      <c r="D277" s="30">
        <v>1304</v>
      </c>
      <c r="E277" s="30" t="s">
        <v>59</v>
      </c>
      <c r="F277" s="30" t="s">
        <v>63</v>
      </c>
      <c r="G277" s="30" t="s">
        <v>54</v>
      </c>
      <c r="H277" s="31">
        <v>0.84722222222222221</v>
      </c>
      <c r="I277" s="31">
        <v>0.83333333333333326</v>
      </c>
      <c r="J277" s="31">
        <v>0.91111111111111109</v>
      </c>
      <c r="K277" s="31">
        <v>0.875</v>
      </c>
      <c r="L277" s="31">
        <v>6.3888888888888884E-2</v>
      </c>
      <c r="M277" s="30" t="s">
        <v>820</v>
      </c>
      <c r="N277" s="30" t="s">
        <v>821</v>
      </c>
      <c r="O277" s="30">
        <v>33.06</v>
      </c>
      <c r="P277" s="30" t="s">
        <v>123</v>
      </c>
    </row>
    <row r="278" spans="1:16" x14ac:dyDescent="0.25">
      <c r="A278" s="30">
        <v>13</v>
      </c>
      <c r="B278" s="30" t="s">
        <v>822</v>
      </c>
      <c r="C278" s="30">
        <v>1</v>
      </c>
      <c r="D278" s="30">
        <v>1304</v>
      </c>
      <c r="E278" s="30" t="s">
        <v>59</v>
      </c>
      <c r="F278" s="30" t="s">
        <v>63</v>
      </c>
      <c r="G278" s="30" t="s">
        <v>54</v>
      </c>
      <c r="H278" s="31">
        <v>0.86111111111111116</v>
      </c>
      <c r="I278" s="31">
        <v>0.83333333333333326</v>
      </c>
      <c r="J278" s="31">
        <v>0.92291666666666672</v>
      </c>
      <c r="K278" s="31">
        <v>0.91666666666666663</v>
      </c>
      <c r="L278" s="31">
        <v>6.1805555555555558E-2</v>
      </c>
      <c r="M278" s="30" t="s">
        <v>820</v>
      </c>
      <c r="N278" s="30" t="s">
        <v>821</v>
      </c>
      <c r="O278" s="30">
        <v>33.06</v>
      </c>
      <c r="P278" s="30" t="s">
        <v>123</v>
      </c>
    </row>
    <row r="279" spans="1:16" x14ac:dyDescent="0.25">
      <c r="A279" s="30">
        <v>13</v>
      </c>
      <c r="B279" s="30" t="s">
        <v>822</v>
      </c>
      <c r="C279" s="30">
        <v>1</v>
      </c>
      <c r="D279" s="30">
        <v>1304</v>
      </c>
      <c r="E279" s="30" t="s">
        <v>59</v>
      </c>
      <c r="F279" s="30" t="s">
        <v>63</v>
      </c>
      <c r="G279" s="30" t="s">
        <v>54</v>
      </c>
      <c r="H279" s="31">
        <v>0.875</v>
      </c>
      <c r="I279" s="31">
        <v>0.875</v>
      </c>
      <c r="J279" s="31">
        <v>0.93472222222222223</v>
      </c>
      <c r="K279" s="31">
        <v>0.91666666666666663</v>
      </c>
      <c r="L279" s="31">
        <v>5.9722222222222232E-2</v>
      </c>
      <c r="M279" s="30" t="s">
        <v>820</v>
      </c>
      <c r="N279" s="30" t="s">
        <v>821</v>
      </c>
      <c r="O279" s="30">
        <v>33.06</v>
      </c>
      <c r="P279" s="30" t="s">
        <v>123</v>
      </c>
    </row>
    <row r="280" spans="1:16" x14ac:dyDescent="0.25">
      <c r="A280" s="30">
        <v>13</v>
      </c>
      <c r="B280" s="30" t="s">
        <v>822</v>
      </c>
      <c r="C280" s="30">
        <v>1</v>
      </c>
      <c r="D280" s="30">
        <v>1304</v>
      </c>
      <c r="E280" s="30" t="s">
        <v>59</v>
      </c>
      <c r="F280" s="30" t="s">
        <v>63</v>
      </c>
      <c r="G280" s="30" t="s">
        <v>54</v>
      </c>
      <c r="H280" s="31">
        <v>0.88888888888888884</v>
      </c>
      <c r="I280" s="31">
        <v>0.875</v>
      </c>
      <c r="J280" s="31">
        <v>0.94861111111111107</v>
      </c>
      <c r="K280" s="31">
        <v>0.91666666666666663</v>
      </c>
      <c r="L280" s="31">
        <v>5.9722222222222232E-2</v>
      </c>
      <c r="M280" s="30" t="s">
        <v>820</v>
      </c>
      <c r="N280" s="30" t="s">
        <v>821</v>
      </c>
      <c r="O280" s="30">
        <v>33.06</v>
      </c>
      <c r="P280" s="30" t="s">
        <v>123</v>
      </c>
    </row>
    <row r="281" spans="1:16" x14ac:dyDescent="0.25">
      <c r="A281" s="30">
        <v>13</v>
      </c>
      <c r="B281" s="30" t="s">
        <v>822</v>
      </c>
      <c r="C281" s="30">
        <v>1</v>
      </c>
      <c r="D281" s="30">
        <v>1304</v>
      </c>
      <c r="E281" s="30" t="s">
        <v>59</v>
      </c>
      <c r="F281" s="30" t="s">
        <v>63</v>
      </c>
      <c r="G281" s="30" t="s">
        <v>54</v>
      </c>
      <c r="H281" s="31">
        <v>0.90277777777777779</v>
      </c>
      <c r="I281" s="31">
        <v>0.875</v>
      </c>
      <c r="J281" s="31">
        <v>0.95833333333333337</v>
      </c>
      <c r="K281" s="31">
        <v>0.95833333333333326</v>
      </c>
      <c r="L281" s="31">
        <v>5.555555555555558E-2</v>
      </c>
      <c r="M281" s="30" t="s">
        <v>820</v>
      </c>
      <c r="N281" s="30" t="s">
        <v>821</v>
      </c>
      <c r="O281" s="30">
        <v>33.06</v>
      </c>
      <c r="P281" s="30" t="s">
        <v>123</v>
      </c>
    </row>
    <row r="282" spans="1:16" x14ac:dyDescent="0.25">
      <c r="A282" s="30">
        <v>13</v>
      </c>
      <c r="B282" s="30" t="s">
        <v>822</v>
      </c>
      <c r="C282" s="30">
        <v>1</v>
      </c>
      <c r="D282" s="30">
        <v>1304</v>
      </c>
      <c r="E282" s="30" t="s">
        <v>59</v>
      </c>
      <c r="F282" s="30" t="s">
        <v>63</v>
      </c>
      <c r="G282" s="30" t="s">
        <v>54</v>
      </c>
      <c r="H282" s="31">
        <v>0.91666666666666663</v>
      </c>
      <c r="I282" s="31">
        <v>0.91666666666666663</v>
      </c>
      <c r="J282" s="31">
        <v>0.96944444444444444</v>
      </c>
      <c r="K282" s="31">
        <v>0.95833333333333326</v>
      </c>
      <c r="L282" s="31">
        <v>5.2777777777777812E-2</v>
      </c>
      <c r="M282" s="30" t="s">
        <v>820</v>
      </c>
      <c r="N282" s="30" t="s">
        <v>821</v>
      </c>
      <c r="O282" s="30">
        <v>33.06</v>
      </c>
      <c r="P282" s="30" t="s">
        <v>123</v>
      </c>
    </row>
    <row r="283" spans="1:16" x14ac:dyDescent="0.25">
      <c r="A283" s="30">
        <v>13</v>
      </c>
      <c r="B283" s="30" t="s">
        <v>822</v>
      </c>
      <c r="C283" s="30">
        <v>1</v>
      </c>
      <c r="D283" s="30">
        <v>1304</v>
      </c>
      <c r="E283" s="30" t="s">
        <v>59</v>
      </c>
      <c r="F283" s="30" t="s">
        <v>63</v>
      </c>
      <c r="G283" s="30" t="s">
        <v>54</v>
      </c>
      <c r="H283" s="31">
        <v>0.93055555555555558</v>
      </c>
      <c r="I283" s="31">
        <v>0.91666666666666663</v>
      </c>
      <c r="J283" s="31">
        <v>0.98333333333333328</v>
      </c>
      <c r="K283" s="31">
        <v>0.95833333333333326</v>
      </c>
      <c r="L283" s="31">
        <v>5.2777777777777701E-2</v>
      </c>
      <c r="M283" s="30" t="s">
        <v>820</v>
      </c>
      <c r="N283" s="30" t="s">
        <v>821</v>
      </c>
      <c r="O283" s="30">
        <v>33.06</v>
      </c>
      <c r="P283" s="30" t="s">
        <v>123</v>
      </c>
    </row>
    <row r="284" spans="1:16" x14ac:dyDescent="0.25">
      <c r="A284" s="30">
        <v>13</v>
      </c>
      <c r="B284" s="30" t="s">
        <v>822</v>
      </c>
      <c r="C284" s="30">
        <v>1</v>
      </c>
      <c r="D284" s="30">
        <v>1304</v>
      </c>
      <c r="E284" s="30" t="s">
        <v>59</v>
      </c>
      <c r="F284" s="30" t="s">
        <v>63</v>
      </c>
      <c r="G284" s="30" t="s">
        <v>54</v>
      </c>
      <c r="H284" s="31">
        <v>0.94444444444444442</v>
      </c>
      <c r="I284" s="31">
        <v>0.91666666666666663</v>
      </c>
      <c r="J284" s="31">
        <v>0.99583333333333335</v>
      </c>
      <c r="K284" s="31">
        <v>0.95833333333333326</v>
      </c>
      <c r="L284" s="31">
        <v>5.1388888888888928E-2</v>
      </c>
      <c r="M284" s="30" t="s">
        <v>820</v>
      </c>
      <c r="N284" s="30" t="s">
        <v>821</v>
      </c>
      <c r="O284" s="30">
        <v>33.06</v>
      </c>
      <c r="P284" s="30" t="s">
        <v>123</v>
      </c>
    </row>
    <row r="285" spans="1:16" x14ac:dyDescent="0.25">
      <c r="A285" s="30">
        <v>13</v>
      </c>
      <c r="B285" s="30" t="s">
        <v>822</v>
      </c>
      <c r="C285" s="30">
        <v>1</v>
      </c>
      <c r="D285" s="30">
        <v>1304</v>
      </c>
      <c r="E285" s="30" t="s">
        <v>59</v>
      </c>
      <c r="F285" s="30" t="s">
        <v>63</v>
      </c>
      <c r="G285" s="30" t="s">
        <v>54</v>
      </c>
      <c r="H285" s="31">
        <v>0.95833333333333337</v>
      </c>
      <c r="I285" s="31">
        <v>0.95833333333333326</v>
      </c>
      <c r="J285" s="31">
        <v>1.0090277777777779</v>
      </c>
      <c r="K285" s="31">
        <v>1</v>
      </c>
      <c r="L285" s="31">
        <v>5.0694444444444486E-2</v>
      </c>
      <c r="M285" s="30" t="s">
        <v>820</v>
      </c>
      <c r="N285" s="30" t="s">
        <v>821</v>
      </c>
      <c r="O285" s="30">
        <v>33.06</v>
      </c>
      <c r="P285" s="30" t="s">
        <v>123</v>
      </c>
    </row>
    <row r="286" spans="1:16" x14ac:dyDescent="0.25">
      <c r="A286" s="30">
        <v>13</v>
      </c>
      <c r="B286" s="30" t="s">
        <v>822</v>
      </c>
      <c r="C286" s="30">
        <v>1</v>
      </c>
      <c r="D286" s="30">
        <v>1304</v>
      </c>
      <c r="E286" s="30" t="s">
        <v>59</v>
      </c>
      <c r="F286" s="30" t="s">
        <v>63</v>
      </c>
      <c r="G286" s="30" t="s">
        <v>54</v>
      </c>
      <c r="H286" s="31">
        <v>0.97916666666666663</v>
      </c>
      <c r="I286" s="31">
        <v>0.95833333333333326</v>
      </c>
      <c r="J286" s="31">
        <v>1.0291666666666666</v>
      </c>
      <c r="K286" s="31">
        <v>1</v>
      </c>
      <c r="L286" s="31">
        <v>4.9999999999999933E-2</v>
      </c>
      <c r="M286" s="30" t="s">
        <v>820</v>
      </c>
      <c r="N286" s="30" t="s">
        <v>821</v>
      </c>
      <c r="O286" s="30">
        <v>33.06</v>
      </c>
      <c r="P286" s="30" t="s">
        <v>123</v>
      </c>
    </row>
    <row r="287" spans="1:16" x14ac:dyDescent="0.25">
      <c r="A287" s="30">
        <v>13</v>
      </c>
      <c r="B287" s="30" t="s">
        <v>822</v>
      </c>
      <c r="C287" s="30">
        <v>1</v>
      </c>
      <c r="D287" s="30">
        <v>1312</v>
      </c>
      <c r="E287" s="30" t="s">
        <v>59</v>
      </c>
      <c r="F287" s="30" t="s">
        <v>63</v>
      </c>
      <c r="G287" s="30" t="s">
        <v>54</v>
      </c>
      <c r="H287" s="31">
        <v>4.1666666666666664E-2</v>
      </c>
      <c r="I287" s="31">
        <v>4.1666666666666664E-2</v>
      </c>
      <c r="J287" s="31">
        <v>9.9305555555555564E-2</v>
      </c>
      <c r="K287" s="31">
        <v>8.3333333333333329E-2</v>
      </c>
      <c r="L287" s="31">
        <v>5.7638888888888892E-2</v>
      </c>
      <c r="M287" s="30" t="s">
        <v>1</v>
      </c>
      <c r="N287" s="30" t="s">
        <v>4</v>
      </c>
      <c r="O287" s="30">
        <v>37.29</v>
      </c>
      <c r="P287" s="30" t="s">
        <v>123</v>
      </c>
    </row>
    <row r="288" spans="1:16" x14ac:dyDescent="0.25">
      <c r="A288" s="30">
        <v>13</v>
      </c>
      <c r="B288" s="30" t="s">
        <v>822</v>
      </c>
      <c r="C288" s="30">
        <v>1</v>
      </c>
      <c r="D288" s="30">
        <v>1312</v>
      </c>
      <c r="E288" s="30" t="s">
        <v>59</v>
      </c>
      <c r="F288" s="30" t="s">
        <v>63</v>
      </c>
      <c r="G288" s="30" t="s">
        <v>54</v>
      </c>
      <c r="H288" s="31">
        <v>6.25E-2</v>
      </c>
      <c r="I288" s="31">
        <v>4.1666666666666664E-2</v>
      </c>
      <c r="J288" s="31">
        <v>0.11944444444444444</v>
      </c>
      <c r="K288" s="31">
        <v>8.3333333333333329E-2</v>
      </c>
      <c r="L288" s="31">
        <v>5.6944444444444443E-2</v>
      </c>
      <c r="M288" s="30" t="s">
        <v>1</v>
      </c>
      <c r="N288" s="30" t="s">
        <v>4</v>
      </c>
      <c r="O288" s="30">
        <v>37.29</v>
      </c>
      <c r="P288" s="30" t="s">
        <v>123</v>
      </c>
    </row>
    <row r="289" spans="1:16" x14ac:dyDescent="0.25">
      <c r="A289" s="30">
        <v>13</v>
      </c>
      <c r="B289" s="30" t="s">
        <v>822</v>
      </c>
      <c r="C289" s="30">
        <v>1</v>
      </c>
      <c r="D289" s="30">
        <v>1312</v>
      </c>
      <c r="E289" s="30" t="s">
        <v>59</v>
      </c>
      <c r="F289" s="30" t="s">
        <v>63</v>
      </c>
      <c r="G289" s="30" t="s">
        <v>54</v>
      </c>
      <c r="H289" s="31">
        <v>0.22916666666666666</v>
      </c>
      <c r="I289" s="31">
        <v>0.20833333333333331</v>
      </c>
      <c r="J289" s="31">
        <v>0.29236111111111113</v>
      </c>
      <c r="K289" s="31">
        <v>0.29166666666666663</v>
      </c>
      <c r="L289" s="31">
        <v>6.319444444444447E-2</v>
      </c>
      <c r="M289" s="30" t="s">
        <v>1</v>
      </c>
      <c r="N289" s="30" t="s">
        <v>4</v>
      </c>
      <c r="O289" s="30">
        <v>37.29</v>
      </c>
      <c r="P289" s="30" t="s">
        <v>123</v>
      </c>
    </row>
    <row r="290" spans="1:16" x14ac:dyDescent="0.25">
      <c r="A290" s="30">
        <v>13</v>
      </c>
      <c r="B290" s="30" t="s">
        <v>822</v>
      </c>
      <c r="C290" s="30">
        <v>1</v>
      </c>
      <c r="D290" s="30">
        <v>1312</v>
      </c>
      <c r="E290" s="30" t="s">
        <v>59</v>
      </c>
      <c r="F290" s="30" t="s">
        <v>63</v>
      </c>
      <c r="G290" s="30" t="s">
        <v>54</v>
      </c>
      <c r="H290" s="31">
        <v>0.23958333333333334</v>
      </c>
      <c r="I290" s="31">
        <v>0.20833333333333331</v>
      </c>
      <c r="J290" s="31">
        <v>0.30277777777777776</v>
      </c>
      <c r="K290" s="31">
        <v>0.29166666666666663</v>
      </c>
      <c r="L290" s="31">
        <v>6.3194444444444414E-2</v>
      </c>
      <c r="M290" s="30" t="s">
        <v>1</v>
      </c>
      <c r="N290" s="30" t="s">
        <v>4</v>
      </c>
      <c r="O290" s="30">
        <v>37.29</v>
      </c>
      <c r="P290" s="30" t="s">
        <v>123</v>
      </c>
    </row>
    <row r="291" spans="1:16" x14ac:dyDescent="0.25">
      <c r="A291" s="30">
        <v>13</v>
      </c>
      <c r="B291" s="30" t="s">
        <v>822</v>
      </c>
      <c r="C291" s="30">
        <v>1</v>
      </c>
      <c r="D291" s="30">
        <v>1312</v>
      </c>
      <c r="E291" s="30" t="s">
        <v>59</v>
      </c>
      <c r="F291" s="30" t="s">
        <v>63</v>
      </c>
      <c r="G291" s="30" t="s">
        <v>54</v>
      </c>
      <c r="H291" s="31">
        <v>0.25</v>
      </c>
      <c r="I291" s="31">
        <v>0.25</v>
      </c>
      <c r="J291" s="31">
        <v>0.31388888888888888</v>
      </c>
      <c r="K291" s="31">
        <v>0.29166666666666663</v>
      </c>
      <c r="L291" s="31">
        <v>6.3888888888888884E-2</v>
      </c>
      <c r="M291" s="30" t="s">
        <v>1</v>
      </c>
      <c r="N291" s="30" t="s">
        <v>4</v>
      </c>
      <c r="O291" s="30">
        <v>37.29</v>
      </c>
      <c r="P291" s="30" t="s">
        <v>123</v>
      </c>
    </row>
    <row r="292" spans="1:16" x14ac:dyDescent="0.25">
      <c r="A292" s="30">
        <v>13</v>
      </c>
      <c r="B292" s="30" t="s">
        <v>822</v>
      </c>
      <c r="C292" s="30">
        <v>1</v>
      </c>
      <c r="D292" s="30">
        <v>1312</v>
      </c>
      <c r="E292" s="30" t="s">
        <v>59</v>
      </c>
      <c r="F292" s="30" t="s">
        <v>63</v>
      </c>
      <c r="G292" s="30" t="s">
        <v>54</v>
      </c>
      <c r="H292" s="31">
        <v>0.25833333333333336</v>
      </c>
      <c r="I292" s="31">
        <v>0.25</v>
      </c>
      <c r="J292" s="31">
        <v>0.32222222222222224</v>
      </c>
      <c r="K292" s="31">
        <v>0.29166666666666663</v>
      </c>
      <c r="L292" s="31">
        <v>6.3888888888888884E-2</v>
      </c>
      <c r="M292" s="30" t="s">
        <v>1</v>
      </c>
      <c r="N292" s="30" t="s">
        <v>4</v>
      </c>
      <c r="O292" s="30">
        <v>37.29</v>
      </c>
      <c r="P292" s="30" t="s">
        <v>123</v>
      </c>
    </row>
    <row r="293" spans="1:16" x14ac:dyDescent="0.25">
      <c r="A293" s="30">
        <v>13</v>
      </c>
      <c r="B293" s="30" t="s">
        <v>822</v>
      </c>
      <c r="C293" s="30">
        <v>1</v>
      </c>
      <c r="D293" s="30">
        <v>1312</v>
      </c>
      <c r="E293" s="30" t="s">
        <v>59</v>
      </c>
      <c r="F293" s="30" t="s">
        <v>63</v>
      </c>
      <c r="G293" s="30" t="s">
        <v>54</v>
      </c>
      <c r="H293" s="31">
        <v>0.26666666666666666</v>
      </c>
      <c r="I293" s="31">
        <v>0.25</v>
      </c>
      <c r="J293" s="31">
        <v>0.33055555555555555</v>
      </c>
      <c r="K293" s="31">
        <v>0.29166666666666663</v>
      </c>
      <c r="L293" s="31">
        <v>6.3888888888888884E-2</v>
      </c>
      <c r="M293" s="30" t="s">
        <v>1</v>
      </c>
      <c r="N293" s="30" t="s">
        <v>4</v>
      </c>
      <c r="O293" s="30">
        <v>37.29</v>
      </c>
      <c r="P293" s="30" t="s">
        <v>123</v>
      </c>
    </row>
    <row r="294" spans="1:16" x14ac:dyDescent="0.25">
      <c r="A294" s="30">
        <v>13</v>
      </c>
      <c r="B294" s="30" t="s">
        <v>822</v>
      </c>
      <c r="C294" s="30">
        <v>1</v>
      </c>
      <c r="D294" s="30">
        <v>1312</v>
      </c>
      <c r="E294" s="30" t="s">
        <v>59</v>
      </c>
      <c r="F294" s="30" t="s">
        <v>63</v>
      </c>
      <c r="G294" s="30" t="s">
        <v>54</v>
      </c>
      <c r="H294" s="31">
        <v>0.27430555555555558</v>
      </c>
      <c r="I294" s="31">
        <v>0.25</v>
      </c>
      <c r="J294" s="31">
        <v>0.33888888888888891</v>
      </c>
      <c r="K294" s="31">
        <v>0.33333333333333331</v>
      </c>
      <c r="L294" s="31">
        <v>6.4583333333333326E-2</v>
      </c>
      <c r="M294" s="30" t="s">
        <v>1</v>
      </c>
      <c r="N294" s="30" t="s">
        <v>4</v>
      </c>
      <c r="O294" s="30">
        <v>37.29</v>
      </c>
      <c r="P294" s="30" t="s">
        <v>123</v>
      </c>
    </row>
    <row r="295" spans="1:16" x14ac:dyDescent="0.25">
      <c r="A295" s="30">
        <v>13</v>
      </c>
      <c r="B295" s="30" t="s">
        <v>822</v>
      </c>
      <c r="C295" s="30">
        <v>1</v>
      </c>
      <c r="D295" s="30">
        <v>1312</v>
      </c>
      <c r="E295" s="30" t="s">
        <v>59</v>
      </c>
      <c r="F295" s="30" t="s">
        <v>63</v>
      </c>
      <c r="G295" s="30" t="s">
        <v>54</v>
      </c>
      <c r="H295" s="31">
        <v>0.28263888888888888</v>
      </c>
      <c r="I295" s="31">
        <v>0.25</v>
      </c>
      <c r="J295" s="31">
        <v>0.34722222222222221</v>
      </c>
      <c r="K295" s="31">
        <v>0.33333333333333331</v>
      </c>
      <c r="L295" s="31">
        <v>6.4583333333333326E-2</v>
      </c>
      <c r="M295" s="30" t="s">
        <v>1</v>
      </c>
      <c r="N295" s="30" t="s">
        <v>4</v>
      </c>
      <c r="O295" s="30">
        <v>37.29</v>
      </c>
      <c r="P295" s="30" t="s">
        <v>123</v>
      </c>
    </row>
    <row r="296" spans="1:16" x14ac:dyDescent="0.25">
      <c r="A296" s="30">
        <v>13</v>
      </c>
      <c r="B296" s="30" t="s">
        <v>822</v>
      </c>
      <c r="C296" s="30">
        <v>1</v>
      </c>
      <c r="D296" s="30">
        <v>1312</v>
      </c>
      <c r="E296" s="30" t="s">
        <v>59</v>
      </c>
      <c r="F296" s="30" t="s">
        <v>63</v>
      </c>
      <c r="G296" s="30" t="s">
        <v>54</v>
      </c>
      <c r="H296" s="31">
        <v>0.29097222222222224</v>
      </c>
      <c r="I296" s="31">
        <v>0.25</v>
      </c>
      <c r="J296" s="31">
        <v>0.35555555555555557</v>
      </c>
      <c r="K296" s="31">
        <v>0.33333333333333331</v>
      </c>
      <c r="L296" s="31">
        <v>6.4583333333333326E-2</v>
      </c>
      <c r="M296" s="30" t="s">
        <v>1</v>
      </c>
      <c r="N296" s="30" t="s">
        <v>4</v>
      </c>
      <c r="O296" s="30">
        <v>37.29</v>
      </c>
      <c r="P296" s="30" t="s">
        <v>123</v>
      </c>
    </row>
    <row r="297" spans="1:16" x14ac:dyDescent="0.25">
      <c r="A297" s="30">
        <v>13</v>
      </c>
      <c r="B297" s="30" t="s">
        <v>822</v>
      </c>
      <c r="C297" s="30">
        <v>1</v>
      </c>
      <c r="D297" s="30">
        <v>1312</v>
      </c>
      <c r="E297" s="30" t="s">
        <v>59</v>
      </c>
      <c r="F297" s="30" t="s">
        <v>63</v>
      </c>
      <c r="G297" s="30" t="s">
        <v>54</v>
      </c>
      <c r="H297" s="31">
        <v>0.29930555555555555</v>
      </c>
      <c r="I297" s="31">
        <v>0.29166666666666663</v>
      </c>
      <c r="J297" s="31">
        <v>0.36458333333333331</v>
      </c>
      <c r="K297" s="31">
        <v>0.33333333333333331</v>
      </c>
      <c r="L297" s="31">
        <v>6.5277777777777768E-2</v>
      </c>
      <c r="M297" s="30" t="s">
        <v>1</v>
      </c>
      <c r="N297" s="30" t="s">
        <v>4</v>
      </c>
      <c r="O297" s="30">
        <v>37.29</v>
      </c>
      <c r="P297" s="30" t="s">
        <v>123</v>
      </c>
    </row>
    <row r="298" spans="1:16" x14ac:dyDescent="0.25">
      <c r="A298" s="30">
        <v>13</v>
      </c>
      <c r="B298" s="30" t="s">
        <v>822</v>
      </c>
      <c r="C298" s="30">
        <v>1</v>
      </c>
      <c r="D298" s="30">
        <v>1312</v>
      </c>
      <c r="E298" s="30" t="s">
        <v>59</v>
      </c>
      <c r="F298" s="30" t="s">
        <v>63</v>
      </c>
      <c r="G298" s="30" t="s">
        <v>54</v>
      </c>
      <c r="H298" s="31">
        <v>0.30902777777777779</v>
      </c>
      <c r="I298" s="31">
        <v>0.29166666666666663</v>
      </c>
      <c r="J298" s="31">
        <v>0.37430555555555556</v>
      </c>
      <c r="K298" s="31">
        <v>0.33333333333333331</v>
      </c>
      <c r="L298" s="31">
        <v>6.5277777777777768E-2</v>
      </c>
      <c r="M298" s="30" t="s">
        <v>1</v>
      </c>
      <c r="N298" s="30" t="s">
        <v>4</v>
      </c>
      <c r="O298" s="30">
        <v>37.29</v>
      </c>
      <c r="P298" s="30" t="s">
        <v>123</v>
      </c>
    </row>
    <row r="299" spans="1:16" x14ac:dyDescent="0.25">
      <c r="A299" s="30">
        <v>13</v>
      </c>
      <c r="B299" s="30" t="s">
        <v>822</v>
      </c>
      <c r="C299" s="30">
        <v>1</v>
      </c>
      <c r="D299" s="30">
        <v>1312</v>
      </c>
      <c r="E299" s="30" t="s">
        <v>59</v>
      </c>
      <c r="F299" s="30" t="s">
        <v>63</v>
      </c>
      <c r="G299" s="30" t="s">
        <v>54</v>
      </c>
      <c r="H299" s="31">
        <v>0.31874999999999998</v>
      </c>
      <c r="I299" s="31">
        <v>0.29166666666666663</v>
      </c>
      <c r="J299" s="31">
        <v>0.38611111111111113</v>
      </c>
      <c r="K299" s="31">
        <v>0.375</v>
      </c>
      <c r="L299" s="31">
        <v>6.7361111111111149E-2</v>
      </c>
      <c r="M299" s="30" t="s">
        <v>1</v>
      </c>
      <c r="N299" s="30" t="s">
        <v>4</v>
      </c>
      <c r="O299" s="30">
        <v>37.29</v>
      </c>
      <c r="P299" s="30" t="s">
        <v>123</v>
      </c>
    </row>
    <row r="300" spans="1:16" x14ac:dyDescent="0.25">
      <c r="A300" s="30">
        <v>13</v>
      </c>
      <c r="B300" s="30" t="s">
        <v>822</v>
      </c>
      <c r="C300" s="30">
        <v>1</v>
      </c>
      <c r="D300" s="30">
        <v>1312</v>
      </c>
      <c r="E300" s="30" t="s">
        <v>59</v>
      </c>
      <c r="F300" s="30" t="s">
        <v>63</v>
      </c>
      <c r="G300" s="30" t="s">
        <v>54</v>
      </c>
      <c r="H300" s="31">
        <v>0.32847222222222222</v>
      </c>
      <c r="I300" s="31">
        <v>0.29166666666666663</v>
      </c>
      <c r="J300" s="31">
        <v>0.39583333333333331</v>
      </c>
      <c r="K300" s="31">
        <v>0.375</v>
      </c>
      <c r="L300" s="31">
        <v>6.7361111111111094E-2</v>
      </c>
      <c r="M300" s="30" t="s">
        <v>1</v>
      </c>
      <c r="N300" s="30" t="s">
        <v>4</v>
      </c>
      <c r="O300" s="30">
        <v>37.29</v>
      </c>
      <c r="P300" s="30" t="s">
        <v>123</v>
      </c>
    </row>
    <row r="301" spans="1:16" x14ac:dyDescent="0.25">
      <c r="A301" s="30">
        <v>13</v>
      </c>
      <c r="B301" s="30" t="s">
        <v>822</v>
      </c>
      <c r="C301" s="30">
        <v>1</v>
      </c>
      <c r="D301" s="30">
        <v>1312</v>
      </c>
      <c r="E301" s="30" t="s">
        <v>59</v>
      </c>
      <c r="F301" s="30" t="s">
        <v>63</v>
      </c>
      <c r="G301" s="30" t="s">
        <v>54</v>
      </c>
      <c r="H301" s="31">
        <v>0.33750000000000002</v>
      </c>
      <c r="I301" s="31">
        <v>0.33333333333333331</v>
      </c>
      <c r="J301" s="31">
        <v>0.40625</v>
      </c>
      <c r="K301" s="31">
        <v>0.375</v>
      </c>
      <c r="L301" s="31">
        <v>6.8749999999999978E-2</v>
      </c>
      <c r="M301" s="30" t="s">
        <v>1</v>
      </c>
      <c r="N301" s="30" t="s">
        <v>4</v>
      </c>
      <c r="O301" s="30">
        <v>37.29</v>
      </c>
      <c r="P301" s="30" t="s">
        <v>123</v>
      </c>
    </row>
    <row r="302" spans="1:16" x14ac:dyDescent="0.25">
      <c r="A302" s="30">
        <v>13</v>
      </c>
      <c r="B302" s="30" t="s">
        <v>822</v>
      </c>
      <c r="C302" s="30">
        <v>1</v>
      </c>
      <c r="D302" s="30">
        <v>1312</v>
      </c>
      <c r="E302" s="30" t="s">
        <v>59</v>
      </c>
      <c r="F302" s="30" t="s">
        <v>63</v>
      </c>
      <c r="G302" s="30" t="s">
        <v>54</v>
      </c>
      <c r="H302" s="31">
        <v>0.34722222222222221</v>
      </c>
      <c r="I302" s="31">
        <v>0.33333333333333331</v>
      </c>
      <c r="J302" s="31">
        <v>0.41597222222222224</v>
      </c>
      <c r="K302" s="31">
        <v>0.375</v>
      </c>
      <c r="L302" s="31">
        <v>6.8750000000000033E-2</v>
      </c>
      <c r="M302" s="30" t="s">
        <v>1</v>
      </c>
      <c r="N302" s="30" t="s">
        <v>4</v>
      </c>
      <c r="O302" s="30">
        <v>37.29</v>
      </c>
      <c r="P302" s="30" t="s">
        <v>123</v>
      </c>
    </row>
    <row r="303" spans="1:16" x14ac:dyDescent="0.25">
      <c r="A303" s="30">
        <v>13</v>
      </c>
      <c r="B303" s="30" t="s">
        <v>822</v>
      </c>
      <c r="C303" s="30">
        <v>1</v>
      </c>
      <c r="D303" s="30">
        <v>1312</v>
      </c>
      <c r="E303" s="30" t="s">
        <v>59</v>
      </c>
      <c r="F303" s="30" t="s">
        <v>63</v>
      </c>
      <c r="G303" s="30" t="s">
        <v>54</v>
      </c>
      <c r="H303" s="31">
        <v>0.35694444444444445</v>
      </c>
      <c r="I303" s="31">
        <v>0.33333333333333331</v>
      </c>
      <c r="J303" s="31">
        <v>0.42638888888888887</v>
      </c>
      <c r="K303" s="31">
        <v>0.41666666666666663</v>
      </c>
      <c r="L303" s="31">
        <v>6.944444444444442E-2</v>
      </c>
      <c r="M303" s="30" t="s">
        <v>1</v>
      </c>
      <c r="N303" s="30" t="s">
        <v>4</v>
      </c>
      <c r="O303" s="30">
        <v>37.29</v>
      </c>
      <c r="P303" s="30" t="s">
        <v>123</v>
      </c>
    </row>
    <row r="304" spans="1:16" x14ac:dyDescent="0.25">
      <c r="A304" s="30">
        <v>13</v>
      </c>
      <c r="B304" s="30" t="s">
        <v>822</v>
      </c>
      <c r="C304" s="30">
        <v>1</v>
      </c>
      <c r="D304" s="30">
        <v>1312</v>
      </c>
      <c r="E304" s="30" t="s">
        <v>59</v>
      </c>
      <c r="F304" s="30" t="s">
        <v>63</v>
      </c>
      <c r="G304" s="30" t="s">
        <v>54</v>
      </c>
      <c r="H304" s="31">
        <v>0.36666666666666664</v>
      </c>
      <c r="I304" s="31">
        <v>0.33333333333333331</v>
      </c>
      <c r="J304" s="31">
        <v>0.43611111111111112</v>
      </c>
      <c r="K304" s="31">
        <v>0.41666666666666663</v>
      </c>
      <c r="L304" s="31">
        <v>6.9444444444444475E-2</v>
      </c>
      <c r="M304" s="30" t="s">
        <v>1</v>
      </c>
      <c r="N304" s="30" t="s">
        <v>4</v>
      </c>
      <c r="O304" s="30">
        <v>37.29</v>
      </c>
      <c r="P304" s="30" t="s">
        <v>123</v>
      </c>
    </row>
    <row r="305" spans="1:16" x14ac:dyDescent="0.25">
      <c r="A305" s="30">
        <v>13</v>
      </c>
      <c r="B305" s="30" t="s">
        <v>822</v>
      </c>
      <c r="C305" s="30">
        <v>1</v>
      </c>
      <c r="D305" s="30">
        <v>1312</v>
      </c>
      <c r="E305" s="30" t="s">
        <v>59</v>
      </c>
      <c r="F305" s="30" t="s">
        <v>63</v>
      </c>
      <c r="G305" s="30" t="s">
        <v>54</v>
      </c>
      <c r="H305" s="31">
        <v>0.37638888888888888</v>
      </c>
      <c r="I305" s="31">
        <v>0.375</v>
      </c>
      <c r="J305" s="31">
        <v>0.44583333333333336</v>
      </c>
      <c r="K305" s="31">
        <v>0.41666666666666663</v>
      </c>
      <c r="L305" s="31">
        <v>6.9444444444444475E-2</v>
      </c>
      <c r="M305" s="30" t="s">
        <v>1</v>
      </c>
      <c r="N305" s="30" t="s">
        <v>4</v>
      </c>
      <c r="O305" s="30">
        <v>37.29</v>
      </c>
      <c r="P305" s="30" t="s">
        <v>123</v>
      </c>
    </row>
    <row r="306" spans="1:16" x14ac:dyDescent="0.25">
      <c r="A306" s="30">
        <v>13</v>
      </c>
      <c r="B306" s="30" t="s">
        <v>822</v>
      </c>
      <c r="C306" s="30">
        <v>1</v>
      </c>
      <c r="D306" s="30">
        <v>1312</v>
      </c>
      <c r="E306" s="30" t="s">
        <v>59</v>
      </c>
      <c r="F306" s="30" t="s">
        <v>63</v>
      </c>
      <c r="G306" s="30" t="s">
        <v>54</v>
      </c>
      <c r="H306" s="31">
        <v>0.38611111111111113</v>
      </c>
      <c r="I306" s="31">
        <v>0.375</v>
      </c>
      <c r="J306" s="31">
        <v>0.45555555555555555</v>
      </c>
      <c r="K306" s="31">
        <v>0.41666666666666663</v>
      </c>
      <c r="L306" s="31">
        <v>6.944444444444442E-2</v>
      </c>
      <c r="M306" s="30" t="s">
        <v>1</v>
      </c>
      <c r="N306" s="30" t="s">
        <v>4</v>
      </c>
      <c r="O306" s="30">
        <v>37.29</v>
      </c>
      <c r="P306" s="30" t="s">
        <v>123</v>
      </c>
    </row>
    <row r="307" spans="1:16" x14ac:dyDescent="0.25">
      <c r="A307" s="30">
        <v>13</v>
      </c>
      <c r="B307" s="30" t="s">
        <v>822</v>
      </c>
      <c r="C307" s="30">
        <v>1</v>
      </c>
      <c r="D307" s="30">
        <v>1312</v>
      </c>
      <c r="E307" s="30" t="s">
        <v>59</v>
      </c>
      <c r="F307" s="30" t="s">
        <v>63</v>
      </c>
      <c r="G307" s="30" t="s">
        <v>54</v>
      </c>
      <c r="H307" s="31">
        <v>0.39583333333333331</v>
      </c>
      <c r="I307" s="31">
        <v>0.375</v>
      </c>
      <c r="J307" s="31">
        <v>0.46597222222222223</v>
      </c>
      <c r="K307" s="31">
        <v>0.45833333333333331</v>
      </c>
      <c r="L307" s="31">
        <v>7.0138888888888917E-2</v>
      </c>
      <c r="M307" s="30" t="s">
        <v>1</v>
      </c>
      <c r="N307" s="30" t="s">
        <v>4</v>
      </c>
      <c r="O307" s="30">
        <v>37.29</v>
      </c>
      <c r="P307" s="30" t="s">
        <v>123</v>
      </c>
    </row>
    <row r="308" spans="1:16" x14ac:dyDescent="0.25">
      <c r="A308" s="30">
        <v>13</v>
      </c>
      <c r="B308" s="30" t="s">
        <v>822</v>
      </c>
      <c r="C308" s="30">
        <v>1</v>
      </c>
      <c r="D308" s="30">
        <v>1312</v>
      </c>
      <c r="E308" s="30" t="s">
        <v>59</v>
      </c>
      <c r="F308" s="30" t="s">
        <v>63</v>
      </c>
      <c r="G308" s="30" t="s">
        <v>54</v>
      </c>
      <c r="H308" s="31">
        <v>0.40486111111111112</v>
      </c>
      <c r="I308" s="31">
        <v>0.375</v>
      </c>
      <c r="J308" s="31">
        <v>0.47499999999999998</v>
      </c>
      <c r="K308" s="31">
        <v>0.45833333333333331</v>
      </c>
      <c r="L308" s="31">
        <v>7.0138888888888862E-2</v>
      </c>
      <c r="M308" s="30" t="s">
        <v>1</v>
      </c>
      <c r="N308" s="30" t="s">
        <v>4</v>
      </c>
      <c r="O308" s="30">
        <v>37.29</v>
      </c>
      <c r="P308" s="30" t="s">
        <v>123</v>
      </c>
    </row>
    <row r="309" spans="1:16" x14ac:dyDescent="0.25">
      <c r="A309" s="30">
        <v>13</v>
      </c>
      <c r="B309" s="30" t="s">
        <v>822</v>
      </c>
      <c r="C309" s="30">
        <v>1</v>
      </c>
      <c r="D309" s="30">
        <v>1312</v>
      </c>
      <c r="E309" s="30" t="s">
        <v>59</v>
      </c>
      <c r="F309" s="30" t="s">
        <v>63</v>
      </c>
      <c r="G309" s="30" t="s">
        <v>54</v>
      </c>
      <c r="H309" s="31">
        <v>0.41388888888888886</v>
      </c>
      <c r="I309" s="31">
        <v>0.375</v>
      </c>
      <c r="J309" s="31">
        <v>0.48402777777777778</v>
      </c>
      <c r="K309" s="31">
        <v>0.45833333333333331</v>
      </c>
      <c r="L309" s="31">
        <v>7.0138888888888917E-2</v>
      </c>
      <c r="M309" s="30" t="s">
        <v>1</v>
      </c>
      <c r="N309" s="30" t="s">
        <v>4</v>
      </c>
      <c r="O309" s="30">
        <v>37.29</v>
      </c>
      <c r="P309" s="30" t="s">
        <v>123</v>
      </c>
    </row>
    <row r="310" spans="1:16" x14ac:dyDescent="0.25">
      <c r="A310" s="30">
        <v>13</v>
      </c>
      <c r="B310" s="30" t="s">
        <v>822</v>
      </c>
      <c r="C310" s="30">
        <v>1</v>
      </c>
      <c r="D310" s="30">
        <v>1312</v>
      </c>
      <c r="E310" s="30" t="s">
        <v>59</v>
      </c>
      <c r="F310" s="30" t="s">
        <v>63</v>
      </c>
      <c r="G310" s="30" t="s">
        <v>54</v>
      </c>
      <c r="H310" s="31">
        <v>0.4236111111111111</v>
      </c>
      <c r="I310" s="31">
        <v>0.41666666666666663</v>
      </c>
      <c r="J310" s="31">
        <v>0.49444444444444446</v>
      </c>
      <c r="K310" s="31">
        <v>0.45833333333333331</v>
      </c>
      <c r="L310" s="31">
        <v>7.0833333333333359E-2</v>
      </c>
      <c r="M310" s="30" t="s">
        <v>1</v>
      </c>
      <c r="N310" s="30" t="s">
        <v>4</v>
      </c>
      <c r="O310" s="30">
        <v>37.29</v>
      </c>
      <c r="P310" s="30" t="s">
        <v>123</v>
      </c>
    </row>
    <row r="311" spans="1:16" x14ac:dyDescent="0.25">
      <c r="A311" s="30">
        <v>13</v>
      </c>
      <c r="B311" s="30" t="s">
        <v>822</v>
      </c>
      <c r="C311" s="30">
        <v>1</v>
      </c>
      <c r="D311" s="30">
        <v>1312</v>
      </c>
      <c r="E311" s="30" t="s">
        <v>59</v>
      </c>
      <c r="F311" s="30" t="s">
        <v>63</v>
      </c>
      <c r="G311" s="30" t="s">
        <v>54</v>
      </c>
      <c r="H311" s="31">
        <v>0.43333333333333335</v>
      </c>
      <c r="I311" s="31">
        <v>0.41666666666666663</v>
      </c>
      <c r="J311" s="31">
        <v>0.50416666666666665</v>
      </c>
      <c r="K311" s="31">
        <v>0.5</v>
      </c>
      <c r="L311" s="31">
        <v>7.0833333333333304E-2</v>
      </c>
      <c r="M311" s="30" t="s">
        <v>1</v>
      </c>
      <c r="N311" s="30" t="s">
        <v>4</v>
      </c>
      <c r="O311" s="30">
        <v>37.29</v>
      </c>
      <c r="P311" s="30" t="s">
        <v>123</v>
      </c>
    </row>
    <row r="312" spans="1:16" x14ac:dyDescent="0.25">
      <c r="A312" s="30">
        <v>13</v>
      </c>
      <c r="B312" s="30" t="s">
        <v>822</v>
      </c>
      <c r="C312" s="30">
        <v>1</v>
      </c>
      <c r="D312" s="30">
        <v>1312</v>
      </c>
      <c r="E312" s="30" t="s">
        <v>59</v>
      </c>
      <c r="F312" s="30" t="s">
        <v>63</v>
      </c>
      <c r="G312" s="30" t="s">
        <v>54</v>
      </c>
      <c r="H312" s="31">
        <v>0.44305555555555554</v>
      </c>
      <c r="I312" s="31">
        <v>0.41666666666666663</v>
      </c>
      <c r="J312" s="31">
        <v>0.51458333333333328</v>
      </c>
      <c r="K312" s="31">
        <v>0.5</v>
      </c>
      <c r="L312" s="31">
        <v>7.1527777777777746E-2</v>
      </c>
      <c r="M312" s="30" t="s">
        <v>1</v>
      </c>
      <c r="N312" s="30" t="s">
        <v>4</v>
      </c>
      <c r="O312" s="30">
        <v>37.29</v>
      </c>
      <c r="P312" s="30" t="s">
        <v>123</v>
      </c>
    </row>
    <row r="313" spans="1:16" x14ac:dyDescent="0.25">
      <c r="A313" s="30">
        <v>13</v>
      </c>
      <c r="B313" s="30" t="s">
        <v>822</v>
      </c>
      <c r="C313" s="30">
        <v>1</v>
      </c>
      <c r="D313" s="30">
        <v>1312</v>
      </c>
      <c r="E313" s="30" t="s">
        <v>59</v>
      </c>
      <c r="F313" s="30" t="s">
        <v>63</v>
      </c>
      <c r="G313" s="30" t="s">
        <v>54</v>
      </c>
      <c r="H313" s="31">
        <v>0.45208333333333334</v>
      </c>
      <c r="I313" s="31">
        <v>0.41666666666666663</v>
      </c>
      <c r="J313" s="31">
        <v>0.52361111111111114</v>
      </c>
      <c r="K313" s="31">
        <v>0.5</v>
      </c>
      <c r="L313" s="31">
        <v>7.1527777777777801E-2</v>
      </c>
      <c r="M313" s="30" t="s">
        <v>1</v>
      </c>
      <c r="N313" s="30" t="s">
        <v>4</v>
      </c>
      <c r="O313" s="30">
        <v>37.29</v>
      </c>
      <c r="P313" s="30" t="s">
        <v>123</v>
      </c>
    </row>
    <row r="314" spans="1:16" x14ac:dyDescent="0.25">
      <c r="A314" s="30">
        <v>13</v>
      </c>
      <c r="B314" s="30" t="s">
        <v>822</v>
      </c>
      <c r="C314" s="30">
        <v>1</v>
      </c>
      <c r="D314" s="30">
        <v>1312</v>
      </c>
      <c r="E314" s="30" t="s">
        <v>59</v>
      </c>
      <c r="F314" s="30" t="s">
        <v>63</v>
      </c>
      <c r="G314" s="30" t="s">
        <v>54</v>
      </c>
      <c r="H314" s="31">
        <v>0.46180555555555558</v>
      </c>
      <c r="I314" s="31">
        <v>0.45833333333333331</v>
      </c>
      <c r="J314" s="31">
        <v>0.53333333333333333</v>
      </c>
      <c r="K314" s="31">
        <v>0.5</v>
      </c>
      <c r="L314" s="31">
        <v>7.1527777777777746E-2</v>
      </c>
      <c r="M314" s="30" t="s">
        <v>1</v>
      </c>
      <c r="N314" s="30" t="s">
        <v>4</v>
      </c>
      <c r="O314" s="30">
        <v>37.29</v>
      </c>
      <c r="P314" s="30" t="s">
        <v>123</v>
      </c>
    </row>
    <row r="315" spans="1:16" x14ac:dyDescent="0.25">
      <c r="A315" s="30">
        <v>13</v>
      </c>
      <c r="B315" s="30" t="s">
        <v>822</v>
      </c>
      <c r="C315" s="30">
        <v>1</v>
      </c>
      <c r="D315" s="30">
        <v>1312</v>
      </c>
      <c r="E315" s="30" t="s">
        <v>59</v>
      </c>
      <c r="F315" s="30" t="s">
        <v>63</v>
      </c>
      <c r="G315" s="30" t="s">
        <v>54</v>
      </c>
      <c r="H315" s="31">
        <v>0.47152777777777777</v>
      </c>
      <c r="I315" s="31">
        <v>0.45833333333333331</v>
      </c>
      <c r="J315" s="31">
        <v>0.54305555555555551</v>
      </c>
      <c r="K315" s="31">
        <v>0.54166666666666663</v>
      </c>
      <c r="L315" s="31">
        <v>7.1527777777777746E-2</v>
      </c>
      <c r="M315" s="30" t="s">
        <v>1</v>
      </c>
      <c r="N315" s="30" t="s">
        <v>4</v>
      </c>
      <c r="O315" s="30">
        <v>37.29</v>
      </c>
      <c r="P315" s="30" t="s">
        <v>123</v>
      </c>
    </row>
    <row r="316" spans="1:16" x14ac:dyDescent="0.25">
      <c r="A316" s="30">
        <v>13</v>
      </c>
      <c r="B316" s="30" t="s">
        <v>822</v>
      </c>
      <c r="C316" s="30">
        <v>1</v>
      </c>
      <c r="D316" s="30">
        <v>1312</v>
      </c>
      <c r="E316" s="30" t="s">
        <v>59</v>
      </c>
      <c r="F316" s="30" t="s">
        <v>63</v>
      </c>
      <c r="G316" s="30" t="s">
        <v>54</v>
      </c>
      <c r="H316" s="31">
        <v>0.48125000000000001</v>
      </c>
      <c r="I316" s="31">
        <v>0.45833333333333331</v>
      </c>
      <c r="J316" s="31">
        <v>0.55347222222222225</v>
      </c>
      <c r="K316" s="31">
        <v>0.54166666666666663</v>
      </c>
      <c r="L316" s="31">
        <v>7.2222222222222243E-2</v>
      </c>
      <c r="M316" s="30" t="s">
        <v>1</v>
      </c>
      <c r="N316" s="30" t="s">
        <v>4</v>
      </c>
      <c r="O316" s="30">
        <v>37.29</v>
      </c>
      <c r="P316" s="30" t="s">
        <v>123</v>
      </c>
    </row>
    <row r="317" spans="1:16" x14ac:dyDescent="0.25">
      <c r="A317" s="30">
        <v>13</v>
      </c>
      <c r="B317" s="30" t="s">
        <v>822</v>
      </c>
      <c r="C317" s="30">
        <v>1</v>
      </c>
      <c r="D317" s="30">
        <v>1312</v>
      </c>
      <c r="E317" s="30" t="s">
        <v>59</v>
      </c>
      <c r="F317" s="30" t="s">
        <v>63</v>
      </c>
      <c r="G317" s="30" t="s">
        <v>54</v>
      </c>
      <c r="H317" s="31">
        <v>0.49027777777777776</v>
      </c>
      <c r="I317" s="31">
        <v>0.45833333333333331</v>
      </c>
      <c r="J317" s="31">
        <v>0.5625</v>
      </c>
      <c r="K317" s="31">
        <v>0.54166666666666663</v>
      </c>
      <c r="L317" s="31">
        <v>7.2222222222222243E-2</v>
      </c>
      <c r="M317" s="30" t="s">
        <v>1</v>
      </c>
      <c r="N317" s="30" t="s">
        <v>4</v>
      </c>
      <c r="O317" s="30">
        <v>37.29</v>
      </c>
      <c r="P317" s="30" t="s">
        <v>123</v>
      </c>
    </row>
    <row r="318" spans="1:16" x14ac:dyDescent="0.25">
      <c r="A318" s="30">
        <v>13</v>
      </c>
      <c r="B318" s="30" t="s">
        <v>822</v>
      </c>
      <c r="C318" s="30">
        <v>1</v>
      </c>
      <c r="D318" s="30">
        <v>1312</v>
      </c>
      <c r="E318" s="30" t="s">
        <v>59</v>
      </c>
      <c r="F318" s="30" t="s">
        <v>63</v>
      </c>
      <c r="G318" s="30" t="s">
        <v>54</v>
      </c>
      <c r="H318" s="31">
        <v>0.5</v>
      </c>
      <c r="I318" s="31">
        <v>0.5</v>
      </c>
      <c r="J318" s="31">
        <v>0.57291666666666663</v>
      </c>
      <c r="K318" s="31">
        <v>0.54166666666666663</v>
      </c>
      <c r="L318" s="31">
        <v>7.291666666666663E-2</v>
      </c>
      <c r="M318" s="30" t="s">
        <v>1</v>
      </c>
      <c r="N318" s="30" t="s">
        <v>4</v>
      </c>
      <c r="O318" s="30">
        <v>37.29</v>
      </c>
      <c r="P318" s="30" t="s">
        <v>123</v>
      </c>
    </row>
    <row r="319" spans="1:16" x14ac:dyDescent="0.25">
      <c r="A319" s="30">
        <v>13</v>
      </c>
      <c r="B319" s="30" t="s">
        <v>822</v>
      </c>
      <c r="C319" s="30">
        <v>1</v>
      </c>
      <c r="D319" s="30">
        <v>1312</v>
      </c>
      <c r="E319" s="30" t="s">
        <v>59</v>
      </c>
      <c r="F319" s="30" t="s">
        <v>63</v>
      </c>
      <c r="G319" s="30" t="s">
        <v>54</v>
      </c>
      <c r="H319" s="31">
        <v>0.51041666666666663</v>
      </c>
      <c r="I319" s="31">
        <v>0.5</v>
      </c>
      <c r="J319" s="31">
        <v>0.58333333333333337</v>
      </c>
      <c r="K319" s="31">
        <v>0.58333333333333326</v>
      </c>
      <c r="L319" s="31">
        <v>7.2916666666666741E-2</v>
      </c>
      <c r="M319" s="30" t="s">
        <v>1</v>
      </c>
      <c r="N319" s="30" t="s">
        <v>4</v>
      </c>
      <c r="O319" s="30">
        <v>37.29</v>
      </c>
      <c r="P319" s="30" t="s">
        <v>123</v>
      </c>
    </row>
    <row r="320" spans="1:16" x14ac:dyDescent="0.25">
      <c r="A320" s="30">
        <v>13</v>
      </c>
      <c r="B320" s="30" t="s">
        <v>822</v>
      </c>
      <c r="C320" s="30">
        <v>1</v>
      </c>
      <c r="D320" s="30">
        <v>1312</v>
      </c>
      <c r="E320" s="30" t="s">
        <v>59</v>
      </c>
      <c r="F320" s="30" t="s">
        <v>63</v>
      </c>
      <c r="G320" s="30" t="s">
        <v>54</v>
      </c>
      <c r="H320" s="31">
        <v>0.52083333333333337</v>
      </c>
      <c r="I320" s="31">
        <v>0.5</v>
      </c>
      <c r="J320" s="31">
        <v>0.59375</v>
      </c>
      <c r="K320" s="31">
        <v>0.58333333333333326</v>
      </c>
      <c r="L320" s="31">
        <v>7.291666666666663E-2</v>
      </c>
      <c r="M320" s="30" t="s">
        <v>1</v>
      </c>
      <c r="N320" s="30" t="s">
        <v>4</v>
      </c>
      <c r="O320" s="30">
        <v>37.29</v>
      </c>
      <c r="P320" s="30" t="s">
        <v>123</v>
      </c>
    </row>
    <row r="321" spans="1:16" x14ac:dyDescent="0.25">
      <c r="A321" s="30">
        <v>13</v>
      </c>
      <c r="B321" s="30" t="s">
        <v>822</v>
      </c>
      <c r="C321" s="30">
        <v>1</v>
      </c>
      <c r="D321" s="30">
        <v>1312</v>
      </c>
      <c r="E321" s="30" t="s">
        <v>59</v>
      </c>
      <c r="F321" s="30" t="s">
        <v>63</v>
      </c>
      <c r="G321" s="30" t="s">
        <v>54</v>
      </c>
      <c r="H321" s="31">
        <v>0.53125</v>
      </c>
      <c r="I321" s="31">
        <v>0.5</v>
      </c>
      <c r="J321" s="31">
        <v>0.60416666666666663</v>
      </c>
      <c r="K321" s="31">
        <v>0.58333333333333326</v>
      </c>
      <c r="L321" s="31">
        <v>7.291666666666663E-2</v>
      </c>
      <c r="M321" s="30" t="s">
        <v>1</v>
      </c>
      <c r="N321" s="30" t="s">
        <v>4</v>
      </c>
      <c r="O321" s="30">
        <v>37.29</v>
      </c>
      <c r="P321" s="30" t="s">
        <v>123</v>
      </c>
    </row>
    <row r="322" spans="1:16" x14ac:dyDescent="0.25">
      <c r="A322" s="30">
        <v>13</v>
      </c>
      <c r="B322" s="30" t="s">
        <v>822</v>
      </c>
      <c r="C322" s="30">
        <v>1</v>
      </c>
      <c r="D322" s="30">
        <v>1312</v>
      </c>
      <c r="E322" s="30" t="s">
        <v>59</v>
      </c>
      <c r="F322" s="30" t="s">
        <v>63</v>
      </c>
      <c r="G322" s="30" t="s">
        <v>54</v>
      </c>
      <c r="H322" s="31">
        <v>0.54166666666666663</v>
      </c>
      <c r="I322" s="31">
        <v>0.54166666666666663</v>
      </c>
      <c r="J322" s="31">
        <v>0.61458333333333337</v>
      </c>
      <c r="K322" s="31">
        <v>0.58333333333333326</v>
      </c>
      <c r="L322" s="31">
        <v>7.2916666666666741E-2</v>
      </c>
      <c r="M322" s="30" t="s">
        <v>1</v>
      </c>
      <c r="N322" s="30" t="s">
        <v>4</v>
      </c>
      <c r="O322" s="30">
        <v>37.29</v>
      </c>
      <c r="P322" s="30" t="s">
        <v>123</v>
      </c>
    </row>
    <row r="323" spans="1:16" x14ac:dyDescent="0.25">
      <c r="A323" s="30">
        <v>13</v>
      </c>
      <c r="B323" s="30" t="s">
        <v>822</v>
      </c>
      <c r="C323" s="30">
        <v>1</v>
      </c>
      <c r="D323" s="30">
        <v>1312</v>
      </c>
      <c r="E323" s="30" t="s">
        <v>59</v>
      </c>
      <c r="F323" s="30" t="s">
        <v>63</v>
      </c>
      <c r="G323" s="30" t="s">
        <v>54</v>
      </c>
      <c r="H323" s="31">
        <v>0.55208333333333337</v>
      </c>
      <c r="I323" s="31">
        <v>0.54166666666666663</v>
      </c>
      <c r="J323" s="31">
        <v>0.625</v>
      </c>
      <c r="K323" s="31">
        <v>0.625</v>
      </c>
      <c r="L323" s="31">
        <v>7.291666666666663E-2</v>
      </c>
      <c r="M323" s="30" t="s">
        <v>1</v>
      </c>
      <c r="N323" s="30" t="s">
        <v>4</v>
      </c>
      <c r="O323" s="30">
        <v>37.29</v>
      </c>
      <c r="P323" s="30" t="s">
        <v>123</v>
      </c>
    </row>
    <row r="324" spans="1:16" x14ac:dyDescent="0.25">
      <c r="A324" s="30">
        <v>13</v>
      </c>
      <c r="B324" s="30" t="s">
        <v>822</v>
      </c>
      <c r="C324" s="30">
        <v>1</v>
      </c>
      <c r="D324" s="30">
        <v>1312</v>
      </c>
      <c r="E324" s="30" t="s">
        <v>59</v>
      </c>
      <c r="F324" s="30" t="s">
        <v>63</v>
      </c>
      <c r="G324" s="30" t="s">
        <v>54</v>
      </c>
      <c r="H324" s="31">
        <v>0.5625</v>
      </c>
      <c r="I324" s="31">
        <v>0.54166666666666663</v>
      </c>
      <c r="J324" s="31">
        <v>0.63541666666666663</v>
      </c>
      <c r="K324" s="31">
        <v>0.625</v>
      </c>
      <c r="L324" s="31">
        <v>7.291666666666663E-2</v>
      </c>
      <c r="M324" s="30" t="s">
        <v>1</v>
      </c>
      <c r="N324" s="30" t="s">
        <v>4</v>
      </c>
      <c r="O324" s="30">
        <v>37.29</v>
      </c>
      <c r="P324" s="30" t="s">
        <v>123</v>
      </c>
    </row>
    <row r="325" spans="1:16" x14ac:dyDescent="0.25">
      <c r="A325" s="30">
        <v>13</v>
      </c>
      <c r="B325" s="30" t="s">
        <v>822</v>
      </c>
      <c r="C325" s="30">
        <v>1</v>
      </c>
      <c r="D325" s="30">
        <v>1312</v>
      </c>
      <c r="E325" s="30" t="s">
        <v>59</v>
      </c>
      <c r="F325" s="30" t="s">
        <v>63</v>
      </c>
      <c r="G325" s="30" t="s">
        <v>54</v>
      </c>
      <c r="H325" s="31">
        <v>0.57291666666666663</v>
      </c>
      <c r="I325" s="31">
        <v>0.54166666666666663</v>
      </c>
      <c r="J325" s="31">
        <v>0.64583333333333337</v>
      </c>
      <c r="K325" s="31">
        <v>0.625</v>
      </c>
      <c r="L325" s="31">
        <v>7.2916666666666741E-2</v>
      </c>
      <c r="M325" s="30" t="s">
        <v>1</v>
      </c>
      <c r="N325" s="30" t="s">
        <v>4</v>
      </c>
      <c r="O325" s="30">
        <v>37.29</v>
      </c>
      <c r="P325" s="30" t="s">
        <v>123</v>
      </c>
    </row>
    <row r="326" spans="1:16" x14ac:dyDescent="0.25">
      <c r="A326" s="30">
        <v>13</v>
      </c>
      <c r="B326" s="30" t="s">
        <v>822</v>
      </c>
      <c r="C326" s="30">
        <v>1</v>
      </c>
      <c r="D326" s="30">
        <v>1312</v>
      </c>
      <c r="E326" s="30" t="s">
        <v>59</v>
      </c>
      <c r="F326" s="30" t="s">
        <v>63</v>
      </c>
      <c r="G326" s="30" t="s">
        <v>54</v>
      </c>
      <c r="H326" s="31">
        <v>0.58333333333333337</v>
      </c>
      <c r="I326" s="31">
        <v>0.58333333333333326</v>
      </c>
      <c r="J326" s="31">
        <v>0.65694444444444444</v>
      </c>
      <c r="K326" s="31">
        <v>0.625</v>
      </c>
      <c r="L326" s="31">
        <v>7.3611111111111072E-2</v>
      </c>
      <c r="M326" s="30" t="s">
        <v>1</v>
      </c>
      <c r="N326" s="30" t="s">
        <v>4</v>
      </c>
      <c r="O326" s="30">
        <v>37.29</v>
      </c>
      <c r="P326" s="30" t="s">
        <v>123</v>
      </c>
    </row>
    <row r="327" spans="1:16" x14ac:dyDescent="0.25">
      <c r="A327" s="30">
        <v>13</v>
      </c>
      <c r="B327" s="30" t="s">
        <v>822</v>
      </c>
      <c r="C327" s="30">
        <v>1</v>
      </c>
      <c r="D327" s="30">
        <v>1312</v>
      </c>
      <c r="E327" s="30" t="s">
        <v>59</v>
      </c>
      <c r="F327" s="30" t="s">
        <v>63</v>
      </c>
      <c r="G327" s="30" t="s">
        <v>54</v>
      </c>
      <c r="H327" s="31">
        <v>0.59166666666666667</v>
      </c>
      <c r="I327" s="31">
        <v>0.58333333333333326</v>
      </c>
      <c r="J327" s="31">
        <v>0.66527777777777775</v>
      </c>
      <c r="K327" s="31">
        <v>0.625</v>
      </c>
      <c r="L327" s="31">
        <v>7.3611111111111072E-2</v>
      </c>
      <c r="M327" s="30" t="s">
        <v>1</v>
      </c>
      <c r="N327" s="30" t="s">
        <v>4</v>
      </c>
      <c r="O327" s="30">
        <v>37.29</v>
      </c>
      <c r="P327" s="30" t="s">
        <v>123</v>
      </c>
    </row>
    <row r="328" spans="1:16" x14ac:dyDescent="0.25">
      <c r="A328" s="30">
        <v>13</v>
      </c>
      <c r="B328" s="30" t="s">
        <v>822</v>
      </c>
      <c r="C328" s="30">
        <v>1</v>
      </c>
      <c r="D328" s="30">
        <v>1312</v>
      </c>
      <c r="E328" s="30" t="s">
        <v>59</v>
      </c>
      <c r="F328" s="30" t="s">
        <v>63</v>
      </c>
      <c r="G328" s="30" t="s">
        <v>54</v>
      </c>
      <c r="H328" s="31">
        <v>0.6</v>
      </c>
      <c r="I328" s="31">
        <v>0.58333333333333326</v>
      </c>
      <c r="J328" s="31">
        <v>0.67361111111111116</v>
      </c>
      <c r="K328" s="31">
        <v>0.66666666666666663</v>
      </c>
      <c r="L328" s="31">
        <v>7.3611111111111183E-2</v>
      </c>
      <c r="M328" s="30" t="s">
        <v>1</v>
      </c>
      <c r="N328" s="30" t="s">
        <v>4</v>
      </c>
      <c r="O328" s="30">
        <v>37.29</v>
      </c>
      <c r="P328" s="30" t="s">
        <v>123</v>
      </c>
    </row>
    <row r="329" spans="1:16" x14ac:dyDescent="0.25">
      <c r="A329" s="30">
        <v>13</v>
      </c>
      <c r="B329" s="30" t="s">
        <v>822</v>
      </c>
      <c r="C329" s="30">
        <v>1</v>
      </c>
      <c r="D329" s="30">
        <v>1312</v>
      </c>
      <c r="E329" s="30" t="s">
        <v>59</v>
      </c>
      <c r="F329" s="30" t="s">
        <v>63</v>
      </c>
      <c r="G329" s="30" t="s">
        <v>54</v>
      </c>
      <c r="H329" s="31">
        <v>0.60833333333333328</v>
      </c>
      <c r="I329" s="31">
        <v>0.58333333333333326</v>
      </c>
      <c r="J329" s="31">
        <v>0.68333333333333335</v>
      </c>
      <c r="K329" s="31">
        <v>0.66666666666666663</v>
      </c>
      <c r="L329" s="31">
        <v>7.5000000000000067E-2</v>
      </c>
      <c r="M329" s="30" t="s">
        <v>1</v>
      </c>
      <c r="N329" s="30" t="s">
        <v>4</v>
      </c>
      <c r="O329" s="30">
        <v>37.29</v>
      </c>
      <c r="P329" s="30" t="s">
        <v>123</v>
      </c>
    </row>
    <row r="330" spans="1:16" x14ac:dyDescent="0.25">
      <c r="A330" s="30">
        <v>13</v>
      </c>
      <c r="B330" s="30" t="s">
        <v>822</v>
      </c>
      <c r="C330" s="30">
        <v>1</v>
      </c>
      <c r="D330" s="30">
        <v>1312</v>
      </c>
      <c r="E330" s="30" t="s">
        <v>59</v>
      </c>
      <c r="F330" s="30" t="s">
        <v>63</v>
      </c>
      <c r="G330" s="30" t="s">
        <v>54</v>
      </c>
      <c r="H330" s="31">
        <v>0.6166666666666667</v>
      </c>
      <c r="I330" s="31">
        <v>0.58333333333333326</v>
      </c>
      <c r="J330" s="31">
        <v>0.69166666666666665</v>
      </c>
      <c r="K330" s="31">
        <v>0.66666666666666663</v>
      </c>
      <c r="L330" s="31">
        <v>7.4999999999999956E-2</v>
      </c>
      <c r="M330" s="30" t="s">
        <v>1</v>
      </c>
      <c r="N330" s="30" t="s">
        <v>4</v>
      </c>
      <c r="O330" s="30">
        <v>37.29</v>
      </c>
      <c r="P330" s="30" t="s">
        <v>123</v>
      </c>
    </row>
    <row r="331" spans="1:16" x14ac:dyDescent="0.25">
      <c r="A331" s="30">
        <v>13</v>
      </c>
      <c r="B331" s="30" t="s">
        <v>822</v>
      </c>
      <c r="C331" s="30">
        <v>1</v>
      </c>
      <c r="D331" s="30">
        <v>1312</v>
      </c>
      <c r="E331" s="30" t="s">
        <v>59</v>
      </c>
      <c r="F331" s="30" t="s">
        <v>63</v>
      </c>
      <c r="G331" s="30" t="s">
        <v>54</v>
      </c>
      <c r="H331" s="31">
        <v>0.625</v>
      </c>
      <c r="I331" s="31">
        <v>0.625</v>
      </c>
      <c r="J331" s="31">
        <v>0.70138888888888884</v>
      </c>
      <c r="K331" s="31">
        <v>0.66666666666666663</v>
      </c>
      <c r="L331" s="31">
        <v>7.638888888888884E-2</v>
      </c>
      <c r="M331" s="30" t="s">
        <v>1</v>
      </c>
      <c r="N331" s="30" t="s">
        <v>4</v>
      </c>
      <c r="O331" s="30">
        <v>37.29</v>
      </c>
      <c r="P331" s="30" t="s">
        <v>123</v>
      </c>
    </row>
    <row r="332" spans="1:16" x14ac:dyDescent="0.25">
      <c r="A332" s="30">
        <v>13</v>
      </c>
      <c r="B332" s="30" t="s">
        <v>822</v>
      </c>
      <c r="C332" s="30">
        <v>1</v>
      </c>
      <c r="D332" s="30">
        <v>1312</v>
      </c>
      <c r="E332" s="30" t="s">
        <v>59</v>
      </c>
      <c r="F332" s="30" t="s">
        <v>63</v>
      </c>
      <c r="G332" s="30" t="s">
        <v>54</v>
      </c>
      <c r="H332" s="31">
        <v>0.63541666666666663</v>
      </c>
      <c r="I332" s="31">
        <v>0.625</v>
      </c>
      <c r="J332" s="31">
        <v>0.71180555555555558</v>
      </c>
      <c r="K332" s="31">
        <v>0.70833333333333326</v>
      </c>
      <c r="L332" s="31">
        <v>7.6388888888888951E-2</v>
      </c>
      <c r="M332" s="30" t="s">
        <v>1</v>
      </c>
      <c r="N332" s="30" t="s">
        <v>4</v>
      </c>
      <c r="O332" s="30">
        <v>37.29</v>
      </c>
      <c r="P332" s="30" t="s">
        <v>123</v>
      </c>
    </row>
    <row r="333" spans="1:16" x14ac:dyDescent="0.25">
      <c r="A333" s="30">
        <v>13</v>
      </c>
      <c r="B333" s="30" t="s">
        <v>822</v>
      </c>
      <c r="C333" s="30">
        <v>1</v>
      </c>
      <c r="D333" s="30">
        <v>1312</v>
      </c>
      <c r="E333" s="30" t="s">
        <v>59</v>
      </c>
      <c r="F333" s="30" t="s">
        <v>63</v>
      </c>
      <c r="G333" s="30" t="s">
        <v>54</v>
      </c>
      <c r="H333" s="31">
        <v>0.64583333333333337</v>
      </c>
      <c r="I333" s="31">
        <v>0.625</v>
      </c>
      <c r="J333" s="31">
        <v>0.72361111111111109</v>
      </c>
      <c r="K333" s="31">
        <v>0.70833333333333326</v>
      </c>
      <c r="L333" s="31">
        <v>7.7777777777777724E-2</v>
      </c>
      <c r="M333" s="30" t="s">
        <v>1</v>
      </c>
      <c r="N333" s="30" t="s">
        <v>4</v>
      </c>
      <c r="O333" s="30">
        <v>37.29</v>
      </c>
      <c r="P333" s="30" t="s">
        <v>123</v>
      </c>
    </row>
    <row r="334" spans="1:16" x14ac:dyDescent="0.25">
      <c r="A334" s="30">
        <v>13</v>
      </c>
      <c r="B334" s="30" t="s">
        <v>822</v>
      </c>
      <c r="C334" s="30">
        <v>1</v>
      </c>
      <c r="D334" s="30">
        <v>1312</v>
      </c>
      <c r="E334" s="30" t="s">
        <v>59</v>
      </c>
      <c r="F334" s="30" t="s">
        <v>63</v>
      </c>
      <c r="G334" s="30" t="s">
        <v>54</v>
      </c>
      <c r="H334" s="31">
        <v>0.65625</v>
      </c>
      <c r="I334" s="31">
        <v>0.625</v>
      </c>
      <c r="J334" s="31">
        <v>0.73402777777777772</v>
      </c>
      <c r="K334" s="31">
        <v>0.70833333333333326</v>
      </c>
      <c r="L334" s="31">
        <v>7.7777777777777724E-2</v>
      </c>
      <c r="M334" s="30" t="s">
        <v>1</v>
      </c>
      <c r="N334" s="30" t="s">
        <v>4</v>
      </c>
      <c r="O334" s="30">
        <v>37.29</v>
      </c>
      <c r="P334" s="30" t="s">
        <v>123</v>
      </c>
    </row>
    <row r="335" spans="1:16" x14ac:dyDescent="0.25">
      <c r="A335" s="30">
        <v>13</v>
      </c>
      <c r="B335" s="30" t="s">
        <v>822</v>
      </c>
      <c r="C335" s="30">
        <v>1</v>
      </c>
      <c r="D335" s="30">
        <v>1312</v>
      </c>
      <c r="E335" s="30" t="s">
        <v>59</v>
      </c>
      <c r="F335" s="30" t="s">
        <v>63</v>
      </c>
      <c r="G335" s="30" t="s">
        <v>54</v>
      </c>
      <c r="H335" s="31">
        <v>0.66666666666666663</v>
      </c>
      <c r="I335" s="31">
        <v>0.66666666666666663</v>
      </c>
      <c r="J335" s="31">
        <v>0.74513888888888891</v>
      </c>
      <c r="K335" s="31">
        <v>0.70833333333333326</v>
      </c>
      <c r="L335" s="31">
        <v>7.8472222222222276E-2</v>
      </c>
      <c r="M335" s="30" t="s">
        <v>1</v>
      </c>
      <c r="N335" s="30" t="s">
        <v>4</v>
      </c>
      <c r="O335" s="30">
        <v>37.29</v>
      </c>
      <c r="P335" s="30" t="s">
        <v>123</v>
      </c>
    </row>
    <row r="336" spans="1:16" x14ac:dyDescent="0.25">
      <c r="A336" s="30">
        <v>13</v>
      </c>
      <c r="B336" s="30" t="s">
        <v>822</v>
      </c>
      <c r="C336" s="30">
        <v>1</v>
      </c>
      <c r="D336" s="30">
        <v>1312</v>
      </c>
      <c r="E336" s="30" t="s">
        <v>59</v>
      </c>
      <c r="F336" s="30" t="s">
        <v>63</v>
      </c>
      <c r="G336" s="30" t="s">
        <v>54</v>
      </c>
      <c r="H336" s="31">
        <v>0.67708333333333337</v>
      </c>
      <c r="I336" s="31">
        <v>0.66666666666666663</v>
      </c>
      <c r="J336" s="31">
        <v>0.75555555555555554</v>
      </c>
      <c r="K336" s="31">
        <v>0.75</v>
      </c>
      <c r="L336" s="31">
        <v>7.8472222222222165E-2</v>
      </c>
      <c r="M336" s="30" t="s">
        <v>1</v>
      </c>
      <c r="N336" s="30" t="s">
        <v>4</v>
      </c>
      <c r="O336" s="30">
        <v>37.29</v>
      </c>
      <c r="P336" s="30" t="s">
        <v>123</v>
      </c>
    </row>
    <row r="337" spans="1:16" x14ac:dyDescent="0.25">
      <c r="A337" s="30">
        <v>13</v>
      </c>
      <c r="B337" s="30" t="s">
        <v>822</v>
      </c>
      <c r="C337" s="30">
        <v>1</v>
      </c>
      <c r="D337" s="30">
        <v>1312</v>
      </c>
      <c r="E337" s="30" t="s">
        <v>59</v>
      </c>
      <c r="F337" s="30" t="s">
        <v>63</v>
      </c>
      <c r="G337" s="30" t="s">
        <v>54</v>
      </c>
      <c r="H337" s="31">
        <v>0.6875</v>
      </c>
      <c r="I337" s="31">
        <v>0.66666666666666663</v>
      </c>
      <c r="J337" s="31">
        <v>0.76597222222222228</v>
      </c>
      <c r="K337" s="31">
        <v>0.75</v>
      </c>
      <c r="L337" s="31">
        <v>7.8472222222222276E-2</v>
      </c>
      <c r="M337" s="30" t="s">
        <v>1</v>
      </c>
      <c r="N337" s="30" t="s">
        <v>4</v>
      </c>
      <c r="O337" s="30">
        <v>37.29</v>
      </c>
      <c r="P337" s="30" t="s">
        <v>123</v>
      </c>
    </row>
    <row r="338" spans="1:16" x14ac:dyDescent="0.25">
      <c r="A338" s="30">
        <v>13</v>
      </c>
      <c r="B338" s="30" t="s">
        <v>822</v>
      </c>
      <c r="C338" s="30">
        <v>1</v>
      </c>
      <c r="D338" s="30">
        <v>1312</v>
      </c>
      <c r="E338" s="30" t="s">
        <v>59</v>
      </c>
      <c r="F338" s="30" t="s">
        <v>63</v>
      </c>
      <c r="G338" s="30" t="s">
        <v>54</v>
      </c>
      <c r="H338" s="31">
        <v>0.69791666666666663</v>
      </c>
      <c r="I338" s="31">
        <v>0.66666666666666663</v>
      </c>
      <c r="J338" s="31">
        <v>0.77638888888888891</v>
      </c>
      <c r="K338" s="31">
        <v>0.75</v>
      </c>
      <c r="L338" s="31">
        <v>7.8472222222222276E-2</v>
      </c>
      <c r="M338" s="30" t="s">
        <v>1</v>
      </c>
      <c r="N338" s="30" t="s">
        <v>4</v>
      </c>
      <c r="O338" s="30">
        <v>37.29</v>
      </c>
      <c r="P338" s="30" t="s">
        <v>123</v>
      </c>
    </row>
    <row r="339" spans="1:16" x14ac:dyDescent="0.25">
      <c r="A339" s="30">
        <v>13</v>
      </c>
      <c r="B339" s="30" t="s">
        <v>822</v>
      </c>
      <c r="C339" s="30">
        <v>1</v>
      </c>
      <c r="D339" s="30">
        <v>1312</v>
      </c>
      <c r="E339" s="30" t="s">
        <v>59</v>
      </c>
      <c r="F339" s="30" t="s">
        <v>63</v>
      </c>
      <c r="G339" s="30" t="s">
        <v>54</v>
      </c>
      <c r="H339" s="31">
        <v>0.70833333333333337</v>
      </c>
      <c r="I339" s="31">
        <v>0.70833333333333326</v>
      </c>
      <c r="J339" s="31">
        <v>0.78680555555555554</v>
      </c>
      <c r="K339" s="31">
        <v>0.75</v>
      </c>
      <c r="L339" s="31">
        <v>7.8472222222222165E-2</v>
      </c>
      <c r="M339" s="30" t="s">
        <v>1</v>
      </c>
      <c r="N339" s="30" t="s">
        <v>4</v>
      </c>
      <c r="O339" s="30">
        <v>37.29</v>
      </c>
      <c r="P339" s="30" t="s">
        <v>123</v>
      </c>
    </row>
    <row r="340" spans="1:16" x14ac:dyDescent="0.25">
      <c r="A340" s="30">
        <v>13</v>
      </c>
      <c r="B340" s="30" t="s">
        <v>822</v>
      </c>
      <c r="C340" s="30">
        <v>1</v>
      </c>
      <c r="D340" s="30">
        <v>1312</v>
      </c>
      <c r="E340" s="30" t="s">
        <v>59</v>
      </c>
      <c r="F340" s="30" t="s">
        <v>63</v>
      </c>
      <c r="G340" s="30" t="s">
        <v>54</v>
      </c>
      <c r="H340" s="31">
        <v>0.71666666666666667</v>
      </c>
      <c r="I340" s="31">
        <v>0.70833333333333326</v>
      </c>
      <c r="J340" s="31">
        <v>0.79513888888888884</v>
      </c>
      <c r="K340" s="31">
        <v>0.79166666666666663</v>
      </c>
      <c r="L340" s="31">
        <v>7.8472222222222165E-2</v>
      </c>
      <c r="M340" s="30" t="s">
        <v>1</v>
      </c>
      <c r="N340" s="30" t="s">
        <v>4</v>
      </c>
      <c r="O340" s="30">
        <v>37.29</v>
      </c>
      <c r="P340" s="30" t="s">
        <v>123</v>
      </c>
    </row>
    <row r="341" spans="1:16" x14ac:dyDescent="0.25">
      <c r="A341" s="30">
        <v>13</v>
      </c>
      <c r="B341" s="30" t="s">
        <v>822</v>
      </c>
      <c r="C341" s="30">
        <v>1</v>
      </c>
      <c r="D341" s="30">
        <v>1312</v>
      </c>
      <c r="E341" s="30" t="s">
        <v>59</v>
      </c>
      <c r="F341" s="30" t="s">
        <v>63</v>
      </c>
      <c r="G341" s="30" t="s">
        <v>54</v>
      </c>
      <c r="H341" s="31">
        <v>0.72499999999999998</v>
      </c>
      <c r="I341" s="31">
        <v>0.70833333333333326</v>
      </c>
      <c r="J341" s="31">
        <v>0.80347222222222225</v>
      </c>
      <c r="K341" s="31">
        <v>0.79166666666666663</v>
      </c>
      <c r="L341" s="31">
        <v>7.8472222222222276E-2</v>
      </c>
      <c r="M341" s="30" t="s">
        <v>1</v>
      </c>
      <c r="N341" s="30" t="s">
        <v>4</v>
      </c>
      <c r="O341" s="30">
        <v>37.29</v>
      </c>
      <c r="P341" s="30" t="s">
        <v>123</v>
      </c>
    </row>
    <row r="342" spans="1:16" x14ac:dyDescent="0.25">
      <c r="A342" s="30">
        <v>13</v>
      </c>
      <c r="B342" s="30" t="s">
        <v>822</v>
      </c>
      <c r="C342" s="30">
        <v>1</v>
      </c>
      <c r="D342" s="30">
        <v>1312</v>
      </c>
      <c r="E342" s="30" t="s">
        <v>59</v>
      </c>
      <c r="F342" s="30" t="s">
        <v>63</v>
      </c>
      <c r="G342" s="30" t="s">
        <v>54</v>
      </c>
      <c r="H342" s="31">
        <v>0.73333333333333328</v>
      </c>
      <c r="I342" s="31">
        <v>0.70833333333333326</v>
      </c>
      <c r="J342" s="31">
        <v>0.81180555555555556</v>
      </c>
      <c r="K342" s="31">
        <v>0.79166666666666663</v>
      </c>
      <c r="L342" s="31">
        <v>7.8472222222222276E-2</v>
      </c>
      <c r="M342" s="30" t="s">
        <v>1</v>
      </c>
      <c r="N342" s="30" t="s">
        <v>4</v>
      </c>
      <c r="O342" s="30">
        <v>37.29</v>
      </c>
      <c r="P342" s="30" t="s">
        <v>123</v>
      </c>
    </row>
    <row r="343" spans="1:16" x14ac:dyDescent="0.25">
      <c r="A343" s="30">
        <v>13</v>
      </c>
      <c r="B343" s="30" t="s">
        <v>822</v>
      </c>
      <c r="C343" s="30">
        <v>1</v>
      </c>
      <c r="D343" s="30">
        <v>1312</v>
      </c>
      <c r="E343" s="30" t="s">
        <v>59</v>
      </c>
      <c r="F343" s="30" t="s">
        <v>63</v>
      </c>
      <c r="G343" s="30" t="s">
        <v>54</v>
      </c>
      <c r="H343" s="31">
        <v>0.7416666666666667</v>
      </c>
      <c r="I343" s="31">
        <v>0.70833333333333326</v>
      </c>
      <c r="J343" s="31">
        <v>0.82013888888888886</v>
      </c>
      <c r="K343" s="31">
        <v>0.79166666666666663</v>
      </c>
      <c r="L343" s="31">
        <v>7.8472222222222165E-2</v>
      </c>
      <c r="M343" s="30" t="s">
        <v>1</v>
      </c>
      <c r="N343" s="30" t="s">
        <v>4</v>
      </c>
      <c r="O343" s="30">
        <v>37.29</v>
      </c>
      <c r="P343" s="30" t="s">
        <v>123</v>
      </c>
    </row>
    <row r="344" spans="1:16" x14ac:dyDescent="0.25">
      <c r="A344" s="30">
        <v>13</v>
      </c>
      <c r="B344" s="30" t="s">
        <v>822</v>
      </c>
      <c r="C344" s="30">
        <v>1</v>
      </c>
      <c r="D344" s="30">
        <v>1312</v>
      </c>
      <c r="E344" s="30" t="s">
        <v>59</v>
      </c>
      <c r="F344" s="30" t="s">
        <v>63</v>
      </c>
      <c r="G344" s="30" t="s">
        <v>54</v>
      </c>
      <c r="H344" s="31">
        <v>0.75</v>
      </c>
      <c r="I344" s="31">
        <v>0.75</v>
      </c>
      <c r="J344" s="31">
        <v>0.82777777777777772</v>
      </c>
      <c r="K344" s="31">
        <v>0.79166666666666663</v>
      </c>
      <c r="L344" s="31">
        <v>7.7777777777777724E-2</v>
      </c>
      <c r="M344" s="30" t="s">
        <v>1</v>
      </c>
      <c r="N344" s="30" t="s">
        <v>4</v>
      </c>
      <c r="O344" s="30">
        <v>37.29</v>
      </c>
      <c r="P344" s="30" t="s">
        <v>123</v>
      </c>
    </row>
    <row r="345" spans="1:16" x14ac:dyDescent="0.25">
      <c r="A345" s="30">
        <v>13</v>
      </c>
      <c r="B345" s="30" t="s">
        <v>822</v>
      </c>
      <c r="C345" s="30">
        <v>1</v>
      </c>
      <c r="D345" s="30">
        <v>1312</v>
      </c>
      <c r="E345" s="30" t="s">
        <v>59</v>
      </c>
      <c r="F345" s="30" t="s">
        <v>63</v>
      </c>
      <c r="G345" s="30" t="s">
        <v>54</v>
      </c>
      <c r="H345" s="31">
        <v>0.76041666666666663</v>
      </c>
      <c r="I345" s="31">
        <v>0.75</v>
      </c>
      <c r="J345" s="31">
        <v>0.83819444444444446</v>
      </c>
      <c r="K345" s="31">
        <v>0.83333333333333326</v>
      </c>
      <c r="L345" s="31">
        <v>7.7777777777777835E-2</v>
      </c>
      <c r="M345" s="30" t="s">
        <v>1</v>
      </c>
      <c r="N345" s="30" t="s">
        <v>4</v>
      </c>
      <c r="O345" s="30">
        <v>37.29</v>
      </c>
      <c r="P345" s="30" t="s">
        <v>123</v>
      </c>
    </row>
    <row r="346" spans="1:16" x14ac:dyDescent="0.25">
      <c r="A346" s="30">
        <v>13</v>
      </c>
      <c r="B346" s="30" t="s">
        <v>822</v>
      </c>
      <c r="C346" s="30">
        <v>1</v>
      </c>
      <c r="D346" s="30">
        <v>1312</v>
      </c>
      <c r="E346" s="30" t="s">
        <v>59</v>
      </c>
      <c r="F346" s="30" t="s">
        <v>63</v>
      </c>
      <c r="G346" s="30" t="s">
        <v>54</v>
      </c>
      <c r="H346" s="31">
        <v>0.77083333333333337</v>
      </c>
      <c r="I346" s="31">
        <v>0.75</v>
      </c>
      <c r="J346" s="31">
        <v>0.84791666666666665</v>
      </c>
      <c r="K346" s="31">
        <v>0.83333333333333326</v>
      </c>
      <c r="L346" s="31">
        <v>7.7083333333333282E-2</v>
      </c>
      <c r="M346" s="30" t="s">
        <v>1</v>
      </c>
      <c r="N346" s="30" t="s">
        <v>4</v>
      </c>
      <c r="O346" s="30">
        <v>37.29</v>
      </c>
      <c r="P346" s="30" t="s">
        <v>123</v>
      </c>
    </row>
    <row r="347" spans="1:16" x14ac:dyDescent="0.25">
      <c r="A347" s="30">
        <v>13</v>
      </c>
      <c r="B347" s="30" t="s">
        <v>822</v>
      </c>
      <c r="C347" s="30">
        <v>1</v>
      </c>
      <c r="D347" s="30">
        <v>1312</v>
      </c>
      <c r="E347" s="30" t="s">
        <v>59</v>
      </c>
      <c r="F347" s="30" t="s">
        <v>63</v>
      </c>
      <c r="G347" s="30" t="s">
        <v>54</v>
      </c>
      <c r="H347" s="31">
        <v>0.78125</v>
      </c>
      <c r="I347" s="31">
        <v>0.75</v>
      </c>
      <c r="J347" s="31">
        <v>0.85833333333333328</v>
      </c>
      <c r="K347" s="31">
        <v>0.83333333333333326</v>
      </c>
      <c r="L347" s="31">
        <v>7.7083333333333282E-2</v>
      </c>
      <c r="M347" s="30" t="s">
        <v>1</v>
      </c>
      <c r="N347" s="30" t="s">
        <v>4</v>
      </c>
      <c r="O347" s="30">
        <v>37.29</v>
      </c>
      <c r="P347" s="30" t="s">
        <v>123</v>
      </c>
    </row>
    <row r="348" spans="1:16" x14ac:dyDescent="0.25">
      <c r="A348" s="30">
        <v>13</v>
      </c>
      <c r="B348" s="30" t="s">
        <v>822</v>
      </c>
      <c r="C348" s="30">
        <v>1</v>
      </c>
      <c r="D348" s="30">
        <v>1312</v>
      </c>
      <c r="E348" s="30" t="s">
        <v>59</v>
      </c>
      <c r="F348" s="30" t="s">
        <v>63</v>
      </c>
      <c r="G348" s="30" t="s">
        <v>54</v>
      </c>
      <c r="H348" s="31">
        <v>0.79166666666666663</v>
      </c>
      <c r="I348" s="31">
        <v>0.79166666666666663</v>
      </c>
      <c r="J348" s="31">
        <v>0.86736111111111114</v>
      </c>
      <c r="K348" s="31">
        <v>0.83333333333333326</v>
      </c>
      <c r="L348" s="31">
        <v>7.5694444444444509E-2</v>
      </c>
      <c r="M348" s="30" t="s">
        <v>1</v>
      </c>
      <c r="N348" s="30" t="s">
        <v>4</v>
      </c>
      <c r="O348" s="30">
        <v>37.29</v>
      </c>
      <c r="P348" s="30" t="s">
        <v>123</v>
      </c>
    </row>
    <row r="349" spans="1:16" x14ac:dyDescent="0.25">
      <c r="A349" s="30">
        <v>13</v>
      </c>
      <c r="B349" s="30" t="s">
        <v>822</v>
      </c>
      <c r="C349" s="30">
        <v>1</v>
      </c>
      <c r="D349" s="30">
        <v>1312</v>
      </c>
      <c r="E349" s="30" t="s">
        <v>59</v>
      </c>
      <c r="F349" s="30" t="s">
        <v>63</v>
      </c>
      <c r="G349" s="30" t="s">
        <v>54</v>
      </c>
      <c r="H349" s="31">
        <v>0.80555555555555558</v>
      </c>
      <c r="I349" s="31">
        <v>0.79166666666666663</v>
      </c>
      <c r="J349" s="31">
        <v>0.88124999999999998</v>
      </c>
      <c r="K349" s="31">
        <v>0.875</v>
      </c>
      <c r="L349" s="31">
        <v>7.5694444444444398E-2</v>
      </c>
      <c r="M349" s="30" t="s">
        <v>1</v>
      </c>
      <c r="N349" s="30" t="s">
        <v>4</v>
      </c>
      <c r="O349" s="30">
        <v>37.29</v>
      </c>
      <c r="P349" s="30" t="s">
        <v>123</v>
      </c>
    </row>
    <row r="350" spans="1:16" x14ac:dyDescent="0.25">
      <c r="A350" s="30">
        <v>13</v>
      </c>
      <c r="B350" s="30" t="s">
        <v>822</v>
      </c>
      <c r="C350" s="30">
        <v>1</v>
      </c>
      <c r="D350" s="30">
        <v>1312</v>
      </c>
      <c r="E350" s="30" t="s">
        <v>59</v>
      </c>
      <c r="F350" s="30" t="s">
        <v>63</v>
      </c>
      <c r="G350" s="30" t="s">
        <v>54</v>
      </c>
      <c r="H350" s="31">
        <v>0.81944444444444442</v>
      </c>
      <c r="I350" s="31">
        <v>0.79166666666666663</v>
      </c>
      <c r="J350" s="31">
        <v>0.89236111111111116</v>
      </c>
      <c r="K350" s="31">
        <v>0.875</v>
      </c>
      <c r="L350" s="31">
        <v>7.2916666666666741E-2</v>
      </c>
      <c r="M350" s="30" t="s">
        <v>1</v>
      </c>
      <c r="N350" s="30" t="s">
        <v>4</v>
      </c>
      <c r="O350" s="30">
        <v>37.29</v>
      </c>
      <c r="P350" s="30" t="s">
        <v>123</v>
      </c>
    </row>
    <row r="351" spans="1:16" x14ac:dyDescent="0.25">
      <c r="A351" s="30">
        <v>13</v>
      </c>
      <c r="B351" s="30" t="s">
        <v>822</v>
      </c>
      <c r="C351" s="30">
        <v>1</v>
      </c>
      <c r="D351" s="30">
        <v>1312</v>
      </c>
      <c r="E351" s="30" t="s">
        <v>59</v>
      </c>
      <c r="F351" s="30" t="s">
        <v>63</v>
      </c>
      <c r="G351" s="30" t="s">
        <v>54</v>
      </c>
      <c r="H351" s="31">
        <v>0.83333333333333337</v>
      </c>
      <c r="I351" s="31">
        <v>0.83333333333333326</v>
      </c>
      <c r="J351" s="31">
        <v>0.90416666666666667</v>
      </c>
      <c r="K351" s="31">
        <v>0.875</v>
      </c>
      <c r="L351" s="31">
        <v>7.0833333333333304E-2</v>
      </c>
      <c r="M351" s="30" t="s">
        <v>1</v>
      </c>
      <c r="N351" s="30" t="s">
        <v>4</v>
      </c>
      <c r="O351" s="30">
        <v>37.29</v>
      </c>
      <c r="P351" s="30" t="s">
        <v>123</v>
      </c>
    </row>
    <row r="352" spans="1:16" x14ac:dyDescent="0.25">
      <c r="A352" s="30">
        <v>13</v>
      </c>
      <c r="B352" s="30" t="s">
        <v>822</v>
      </c>
      <c r="C352" s="30">
        <v>1</v>
      </c>
      <c r="D352" s="30">
        <v>1312</v>
      </c>
      <c r="E352" s="30" t="s">
        <v>59</v>
      </c>
      <c r="F352" s="30" t="s">
        <v>63</v>
      </c>
      <c r="G352" s="30" t="s">
        <v>54</v>
      </c>
      <c r="H352" s="31">
        <v>0.84722222222222221</v>
      </c>
      <c r="I352" s="31">
        <v>0.83333333333333326</v>
      </c>
      <c r="J352" s="31">
        <v>0.91805555555555551</v>
      </c>
      <c r="K352" s="31">
        <v>0.91666666666666663</v>
      </c>
      <c r="L352" s="31">
        <v>7.0833333333333304E-2</v>
      </c>
      <c r="M352" s="30" t="s">
        <v>1</v>
      </c>
      <c r="N352" s="30" t="s">
        <v>4</v>
      </c>
      <c r="O352" s="30">
        <v>37.29</v>
      </c>
      <c r="P352" s="30" t="s">
        <v>123</v>
      </c>
    </row>
    <row r="353" spans="1:16" x14ac:dyDescent="0.25">
      <c r="A353" s="30">
        <v>13</v>
      </c>
      <c r="B353" s="30" t="s">
        <v>822</v>
      </c>
      <c r="C353" s="30">
        <v>1</v>
      </c>
      <c r="D353" s="30">
        <v>1312</v>
      </c>
      <c r="E353" s="30" t="s">
        <v>59</v>
      </c>
      <c r="F353" s="30" t="s">
        <v>63</v>
      </c>
      <c r="G353" s="30" t="s">
        <v>54</v>
      </c>
      <c r="H353" s="31">
        <v>0.86111111111111116</v>
      </c>
      <c r="I353" s="31">
        <v>0.83333333333333326</v>
      </c>
      <c r="J353" s="31">
        <v>0.92847222222222225</v>
      </c>
      <c r="K353" s="31">
        <v>0.91666666666666663</v>
      </c>
      <c r="L353" s="31">
        <v>6.7361111111111094E-2</v>
      </c>
      <c r="M353" s="30" t="s">
        <v>1</v>
      </c>
      <c r="N353" s="30" t="s">
        <v>4</v>
      </c>
      <c r="O353" s="30">
        <v>37.29</v>
      </c>
      <c r="P353" s="30" t="s">
        <v>123</v>
      </c>
    </row>
    <row r="354" spans="1:16" x14ac:dyDescent="0.25">
      <c r="A354" s="30">
        <v>13</v>
      </c>
      <c r="B354" s="30" t="s">
        <v>822</v>
      </c>
      <c r="C354" s="30">
        <v>1</v>
      </c>
      <c r="D354" s="30">
        <v>1312</v>
      </c>
      <c r="E354" s="30" t="s">
        <v>59</v>
      </c>
      <c r="F354" s="30" t="s">
        <v>63</v>
      </c>
      <c r="G354" s="30" t="s">
        <v>54</v>
      </c>
      <c r="H354" s="31">
        <v>0.875</v>
      </c>
      <c r="I354" s="31">
        <v>0.875</v>
      </c>
      <c r="J354" s="31">
        <v>0.93888888888888888</v>
      </c>
      <c r="K354" s="31">
        <v>0.91666666666666663</v>
      </c>
      <c r="L354" s="31">
        <v>6.3888888888888884E-2</v>
      </c>
      <c r="M354" s="30" t="s">
        <v>1</v>
      </c>
      <c r="N354" s="30" t="s">
        <v>4</v>
      </c>
      <c r="O354" s="30">
        <v>37.29</v>
      </c>
      <c r="P354" s="30" t="s">
        <v>123</v>
      </c>
    </row>
    <row r="355" spans="1:16" x14ac:dyDescent="0.25">
      <c r="A355" s="30">
        <v>13</v>
      </c>
      <c r="B355" s="30" t="s">
        <v>822</v>
      </c>
      <c r="C355" s="30">
        <v>1</v>
      </c>
      <c r="D355" s="30">
        <v>1312</v>
      </c>
      <c r="E355" s="30" t="s">
        <v>59</v>
      </c>
      <c r="F355" s="30" t="s">
        <v>63</v>
      </c>
      <c r="G355" s="30" t="s">
        <v>54</v>
      </c>
      <c r="H355" s="31">
        <v>0.89583333333333337</v>
      </c>
      <c r="I355" s="31">
        <v>0.875</v>
      </c>
      <c r="J355" s="31">
        <v>0.95694444444444449</v>
      </c>
      <c r="K355" s="31">
        <v>0.91666666666666663</v>
      </c>
      <c r="L355" s="31">
        <v>6.1111111111111116E-2</v>
      </c>
      <c r="M355" s="30" t="s">
        <v>1</v>
      </c>
      <c r="N355" s="30" t="s">
        <v>4</v>
      </c>
      <c r="O355" s="30">
        <v>37.29</v>
      </c>
      <c r="P355" s="30" t="s">
        <v>123</v>
      </c>
    </row>
    <row r="356" spans="1:16" x14ac:dyDescent="0.25">
      <c r="A356" s="30">
        <v>13</v>
      </c>
      <c r="B356" s="30" t="s">
        <v>822</v>
      </c>
      <c r="C356" s="30">
        <v>1</v>
      </c>
      <c r="D356" s="30">
        <v>1312</v>
      </c>
      <c r="E356" s="30" t="s">
        <v>59</v>
      </c>
      <c r="F356" s="30" t="s">
        <v>63</v>
      </c>
      <c r="G356" s="30" t="s">
        <v>54</v>
      </c>
      <c r="H356" s="31">
        <v>0.91666666666666663</v>
      </c>
      <c r="I356" s="31">
        <v>0.91666666666666663</v>
      </c>
      <c r="J356" s="31">
        <v>0.97638888888888886</v>
      </c>
      <c r="K356" s="31">
        <v>0.95833333333333326</v>
      </c>
      <c r="L356" s="31">
        <v>5.9722222222222232E-2</v>
      </c>
      <c r="M356" s="30" t="s">
        <v>1</v>
      </c>
      <c r="N356" s="30" t="s">
        <v>4</v>
      </c>
      <c r="O356" s="30">
        <v>37.29</v>
      </c>
      <c r="P356" s="30" t="s">
        <v>123</v>
      </c>
    </row>
    <row r="357" spans="1:16" x14ac:dyDescent="0.25">
      <c r="A357" s="30">
        <v>13</v>
      </c>
      <c r="B357" s="30" t="s">
        <v>822</v>
      </c>
      <c r="C357" s="30">
        <v>1</v>
      </c>
      <c r="D357" s="30">
        <v>1312</v>
      </c>
      <c r="E357" s="30" t="s">
        <v>59</v>
      </c>
      <c r="F357" s="30" t="s">
        <v>63</v>
      </c>
      <c r="G357" s="30" t="s">
        <v>54</v>
      </c>
      <c r="H357" s="31">
        <v>0.9375</v>
      </c>
      <c r="I357" s="31">
        <v>0.91666666666666663</v>
      </c>
      <c r="J357" s="31">
        <v>0.99583333333333335</v>
      </c>
      <c r="K357" s="31">
        <v>0.95833333333333326</v>
      </c>
      <c r="L357" s="31">
        <v>5.8333333333333348E-2</v>
      </c>
      <c r="M357" s="30" t="s">
        <v>1</v>
      </c>
      <c r="N357" s="30" t="s">
        <v>4</v>
      </c>
      <c r="O357" s="30">
        <v>37.29</v>
      </c>
      <c r="P357" s="30" t="s">
        <v>123</v>
      </c>
    </row>
    <row r="358" spans="1:16" x14ac:dyDescent="0.25">
      <c r="A358" s="30">
        <v>13</v>
      </c>
      <c r="B358" s="30" t="s">
        <v>822</v>
      </c>
      <c r="C358" s="30">
        <v>1</v>
      </c>
      <c r="D358" s="30">
        <v>1312</v>
      </c>
      <c r="E358" s="30" t="s">
        <v>59</v>
      </c>
      <c r="F358" s="30" t="s">
        <v>63</v>
      </c>
      <c r="G358" s="30" t="s">
        <v>54</v>
      </c>
      <c r="H358" s="31">
        <v>0.95833333333333337</v>
      </c>
      <c r="I358" s="31">
        <v>0.95833333333333326</v>
      </c>
      <c r="J358" s="31">
        <v>1.0166666666666666</v>
      </c>
      <c r="K358" s="31">
        <v>1</v>
      </c>
      <c r="L358" s="31">
        <v>5.8333333333333237E-2</v>
      </c>
      <c r="M358" s="30" t="s">
        <v>1</v>
      </c>
      <c r="N358" s="30" t="s">
        <v>4</v>
      </c>
      <c r="O358" s="30">
        <v>37.29</v>
      </c>
      <c r="P358" s="30" t="s">
        <v>123</v>
      </c>
    </row>
    <row r="359" spans="1:16" x14ac:dyDescent="0.25">
      <c r="A359" s="30">
        <v>13</v>
      </c>
      <c r="B359" s="30" t="s">
        <v>822</v>
      </c>
      <c r="C359" s="30">
        <v>1</v>
      </c>
      <c r="D359" s="30">
        <v>1312</v>
      </c>
      <c r="E359" s="30" t="s">
        <v>59</v>
      </c>
      <c r="F359" s="30" t="s">
        <v>63</v>
      </c>
      <c r="G359" s="30" t="s">
        <v>54</v>
      </c>
      <c r="H359" s="31">
        <v>0.97916666666666663</v>
      </c>
      <c r="I359" s="31">
        <v>0.95833333333333326</v>
      </c>
      <c r="J359" s="31">
        <v>1.0375000000000001</v>
      </c>
      <c r="K359" s="31">
        <v>1</v>
      </c>
      <c r="L359" s="31">
        <v>5.8333333333333459E-2</v>
      </c>
      <c r="M359" s="30" t="s">
        <v>1</v>
      </c>
      <c r="N359" s="30" t="s">
        <v>4</v>
      </c>
      <c r="O359" s="30">
        <v>37.29</v>
      </c>
      <c r="P359" s="30" t="s">
        <v>123</v>
      </c>
    </row>
    <row r="360" spans="1:16" x14ac:dyDescent="0.25">
      <c r="A360" s="30">
        <v>13</v>
      </c>
      <c r="B360" s="30" t="s">
        <v>822</v>
      </c>
      <c r="C360" s="30">
        <v>1</v>
      </c>
      <c r="D360" s="30">
        <v>1312</v>
      </c>
      <c r="E360" s="30" t="s">
        <v>60</v>
      </c>
      <c r="F360" s="30" t="s">
        <v>63</v>
      </c>
      <c r="G360" s="30" t="s">
        <v>54</v>
      </c>
      <c r="H360" s="31">
        <v>4.1666666666666664E-2</v>
      </c>
      <c r="I360" s="31">
        <v>4.1666666666666664E-2</v>
      </c>
      <c r="J360" s="31">
        <v>0.10208333333333333</v>
      </c>
      <c r="K360" s="31">
        <v>8.3333333333333329E-2</v>
      </c>
      <c r="L360" s="31">
        <v>6.0416666666666667E-2</v>
      </c>
      <c r="M360" s="30" t="s">
        <v>4</v>
      </c>
      <c r="N360" s="30" t="s">
        <v>1</v>
      </c>
      <c r="O360" s="30">
        <v>38.31</v>
      </c>
      <c r="P360" s="30" t="s">
        <v>123</v>
      </c>
    </row>
    <row r="361" spans="1:16" x14ac:dyDescent="0.25">
      <c r="A361" s="30">
        <v>13</v>
      </c>
      <c r="B361" s="30" t="s">
        <v>822</v>
      </c>
      <c r="C361" s="30">
        <v>1</v>
      </c>
      <c r="D361" s="30">
        <v>1312</v>
      </c>
      <c r="E361" s="30" t="s">
        <v>60</v>
      </c>
      <c r="F361" s="30" t="s">
        <v>63</v>
      </c>
      <c r="G361" s="30" t="s">
        <v>54</v>
      </c>
      <c r="H361" s="31">
        <v>6.25E-2</v>
      </c>
      <c r="I361" s="31">
        <v>4.1666666666666664E-2</v>
      </c>
      <c r="J361" s="31">
        <v>0.12083333333333333</v>
      </c>
      <c r="K361" s="31">
        <v>8.3333333333333329E-2</v>
      </c>
      <c r="L361" s="31">
        <v>5.8333333333333334E-2</v>
      </c>
      <c r="M361" s="30" t="s">
        <v>4</v>
      </c>
      <c r="N361" s="30" t="s">
        <v>1</v>
      </c>
      <c r="O361" s="30">
        <v>38.31</v>
      </c>
      <c r="P361" s="30" t="s">
        <v>123</v>
      </c>
    </row>
    <row r="362" spans="1:16" x14ac:dyDescent="0.25">
      <c r="A362" s="30">
        <v>13</v>
      </c>
      <c r="B362" s="30" t="s">
        <v>822</v>
      </c>
      <c r="C362" s="30">
        <v>1</v>
      </c>
      <c r="D362" s="30">
        <v>1312</v>
      </c>
      <c r="E362" s="30" t="s">
        <v>60</v>
      </c>
      <c r="F362" s="30" t="s">
        <v>63</v>
      </c>
      <c r="G362" s="30" t="s">
        <v>54</v>
      </c>
      <c r="H362" s="31">
        <v>0.22916666666666666</v>
      </c>
      <c r="I362" s="31">
        <v>0.20833333333333331</v>
      </c>
      <c r="J362" s="31">
        <v>0.2951388888888889</v>
      </c>
      <c r="K362" s="31">
        <v>0.29166666666666663</v>
      </c>
      <c r="L362" s="31">
        <v>6.5972222222222238E-2</v>
      </c>
      <c r="M362" s="30" t="s">
        <v>4</v>
      </c>
      <c r="N362" s="30" t="s">
        <v>1</v>
      </c>
      <c r="O362" s="30">
        <v>38.31</v>
      </c>
      <c r="P362" s="30" t="s">
        <v>123</v>
      </c>
    </row>
    <row r="363" spans="1:16" x14ac:dyDescent="0.25">
      <c r="A363" s="30">
        <v>13</v>
      </c>
      <c r="B363" s="30" t="s">
        <v>822</v>
      </c>
      <c r="C363" s="30">
        <v>1</v>
      </c>
      <c r="D363" s="30">
        <v>1312</v>
      </c>
      <c r="E363" s="30" t="s">
        <v>60</v>
      </c>
      <c r="F363" s="30" t="s">
        <v>63</v>
      </c>
      <c r="G363" s="30" t="s">
        <v>54</v>
      </c>
      <c r="H363" s="31">
        <v>0.25</v>
      </c>
      <c r="I363" s="31">
        <v>0.25</v>
      </c>
      <c r="J363" s="31">
        <v>0.31736111111111109</v>
      </c>
      <c r="K363" s="31">
        <v>0.29166666666666663</v>
      </c>
      <c r="L363" s="31">
        <v>6.7361111111111094E-2</v>
      </c>
      <c r="M363" s="30" t="s">
        <v>4</v>
      </c>
      <c r="N363" s="30" t="s">
        <v>1</v>
      </c>
      <c r="O363" s="30">
        <v>38.31</v>
      </c>
      <c r="P363" s="30" t="s">
        <v>123</v>
      </c>
    </row>
    <row r="364" spans="1:16" x14ac:dyDescent="0.25">
      <c r="A364" s="30">
        <v>13</v>
      </c>
      <c r="B364" s="30" t="s">
        <v>822</v>
      </c>
      <c r="C364" s="30">
        <v>1</v>
      </c>
      <c r="D364" s="30">
        <v>1312</v>
      </c>
      <c r="E364" s="30" t="s">
        <v>60</v>
      </c>
      <c r="F364" s="30" t="s">
        <v>63</v>
      </c>
      <c r="G364" s="30" t="s">
        <v>54</v>
      </c>
      <c r="H364" s="31">
        <v>0.27083333333333331</v>
      </c>
      <c r="I364" s="31">
        <v>0.25</v>
      </c>
      <c r="J364" s="31">
        <v>0.33819444444444446</v>
      </c>
      <c r="K364" s="31">
        <v>0.33333333333333331</v>
      </c>
      <c r="L364" s="31">
        <v>6.7361111111111149E-2</v>
      </c>
      <c r="M364" s="30" t="s">
        <v>4</v>
      </c>
      <c r="N364" s="30" t="s">
        <v>1</v>
      </c>
      <c r="O364" s="30">
        <v>38.31</v>
      </c>
      <c r="P364" s="30" t="s">
        <v>123</v>
      </c>
    </row>
    <row r="365" spans="1:16" x14ac:dyDescent="0.25">
      <c r="A365" s="30">
        <v>13</v>
      </c>
      <c r="B365" s="30" t="s">
        <v>822</v>
      </c>
      <c r="C365" s="30">
        <v>1</v>
      </c>
      <c r="D365" s="30">
        <v>1312</v>
      </c>
      <c r="E365" s="30" t="s">
        <v>60</v>
      </c>
      <c r="F365" s="30" t="s">
        <v>63</v>
      </c>
      <c r="G365" s="30" t="s">
        <v>54</v>
      </c>
      <c r="H365" s="31">
        <v>0.28125</v>
      </c>
      <c r="I365" s="31">
        <v>0.25</v>
      </c>
      <c r="J365" s="31">
        <v>0.34861111111111109</v>
      </c>
      <c r="K365" s="31">
        <v>0.33333333333333331</v>
      </c>
      <c r="L365" s="31">
        <v>6.7361111111111094E-2</v>
      </c>
      <c r="M365" s="30" t="s">
        <v>4</v>
      </c>
      <c r="N365" s="30" t="s">
        <v>1</v>
      </c>
      <c r="O365" s="30">
        <v>38.31</v>
      </c>
      <c r="P365" s="30" t="s">
        <v>123</v>
      </c>
    </row>
    <row r="366" spans="1:16" x14ac:dyDescent="0.25">
      <c r="A366" s="30">
        <v>13</v>
      </c>
      <c r="B366" s="30" t="s">
        <v>822</v>
      </c>
      <c r="C366" s="30">
        <v>1</v>
      </c>
      <c r="D366" s="30">
        <v>1312</v>
      </c>
      <c r="E366" s="30" t="s">
        <v>60</v>
      </c>
      <c r="F366" s="30" t="s">
        <v>63</v>
      </c>
      <c r="G366" s="30" t="s">
        <v>54</v>
      </c>
      <c r="H366" s="31">
        <v>0.29166666666666669</v>
      </c>
      <c r="I366" s="31">
        <v>0.29166666666666663</v>
      </c>
      <c r="J366" s="31">
        <v>0.35902777777777778</v>
      </c>
      <c r="K366" s="31">
        <v>0.33333333333333331</v>
      </c>
      <c r="L366" s="31">
        <v>6.7361111111111094E-2</v>
      </c>
      <c r="M366" s="30" t="s">
        <v>4</v>
      </c>
      <c r="N366" s="30" t="s">
        <v>1</v>
      </c>
      <c r="O366" s="30">
        <v>38.31</v>
      </c>
      <c r="P366" s="30" t="s">
        <v>123</v>
      </c>
    </row>
    <row r="367" spans="1:16" x14ac:dyDescent="0.25">
      <c r="A367" s="30">
        <v>13</v>
      </c>
      <c r="B367" s="30" t="s">
        <v>822</v>
      </c>
      <c r="C367" s="30">
        <v>1</v>
      </c>
      <c r="D367" s="30">
        <v>1312</v>
      </c>
      <c r="E367" s="30" t="s">
        <v>60</v>
      </c>
      <c r="F367" s="30" t="s">
        <v>63</v>
      </c>
      <c r="G367" s="30" t="s">
        <v>54</v>
      </c>
      <c r="H367" s="31">
        <v>0.30208333333333331</v>
      </c>
      <c r="I367" s="31">
        <v>0.29166666666666663</v>
      </c>
      <c r="J367" s="31">
        <v>0.36944444444444446</v>
      </c>
      <c r="K367" s="31">
        <v>0.33333333333333331</v>
      </c>
      <c r="L367" s="31">
        <v>6.7361111111111149E-2</v>
      </c>
      <c r="M367" s="30" t="s">
        <v>4</v>
      </c>
      <c r="N367" s="30" t="s">
        <v>1</v>
      </c>
      <c r="O367" s="30">
        <v>38.31</v>
      </c>
      <c r="P367" s="30" t="s">
        <v>123</v>
      </c>
    </row>
    <row r="368" spans="1:16" x14ac:dyDescent="0.25">
      <c r="A368" s="30">
        <v>13</v>
      </c>
      <c r="B368" s="30" t="s">
        <v>822</v>
      </c>
      <c r="C368" s="30">
        <v>1</v>
      </c>
      <c r="D368" s="30">
        <v>1312</v>
      </c>
      <c r="E368" s="30" t="s">
        <v>60</v>
      </c>
      <c r="F368" s="30" t="s">
        <v>63</v>
      </c>
      <c r="G368" s="30" t="s">
        <v>54</v>
      </c>
      <c r="H368" s="31">
        <v>0.3125</v>
      </c>
      <c r="I368" s="31">
        <v>0.29166666666666663</v>
      </c>
      <c r="J368" s="31">
        <v>0.38055555555555554</v>
      </c>
      <c r="K368" s="31">
        <v>0.375</v>
      </c>
      <c r="L368" s="31">
        <v>6.8055555555555536E-2</v>
      </c>
      <c r="M368" s="30" t="s">
        <v>4</v>
      </c>
      <c r="N368" s="30" t="s">
        <v>1</v>
      </c>
      <c r="O368" s="30">
        <v>38.31</v>
      </c>
      <c r="P368" s="30" t="s">
        <v>123</v>
      </c>
    </row>
    <row r="369" spans="1:16" x14ac:dyDescent="0.25">
      <c r="A369" s="30">
        <v>13</v>
      </c>
      <c r="B369" s="30" t="s">
        <v>822</v>
      </c>
      <c r="C369" s="30">
        <v>1</v>
      </c>
      <c r="D369" s="30">
        <v>1312</v>
      </c>
      <c r="E369" s="30" t="s">
        <v>60</v>
      </c>
      <c r="F369" s="30" t="s">
        <v>63</v>
      </c>
      <c r="G369" s="30" t="s">
        <v>54</v>
      </c>
      <c r="H369" s="31">
        <v>0.32291666666666669</v>
      </c>
      <c r="I369" s="31">
        <v>0.29166666666666663</v>
      </c>
      <c r="J369" s="31">
        <v>0.39097222222222222</v>
      </c>
      <c r="K369" s="31">
        <v>0.375</v>
      </c>
      <c r="L369" s="31">
        <v>6.8055555555555536E-2</v>
      </c>
      <c r="M369" s="30" t="s">
        <v>4</v>
      </c>
      <c r="N369" s="30" t="s">
        <v>1</v>
      </c>
      <c r="O369" s="30">
        <v>38.31</v>
      </c>
      <c r="P369" s="30" t="s">
        <v>123</v>
      </c>
    </row>
    <row r="370" spans="1:16" x14ac:dyDescent="0.25">
      <c r="A370" s="30">
        <v>13</v>
      </c>
      <c r="B370" s="30" t="s">
        <v>822</v>
      </c>
      <c r="C370" s="30">
        <v>1</v>
      </c>
      <c r="D370" s="30">
        <v>1312</v>
      </c>
      <c r="E370" s="30" t="s">
        <v>60</v>
      </c>
      <c r="F370" s="30" t="s">
        <v>63</v>
      </c>
      <c r="G370" s="30" t="s">
        <v>54</v>
      </c>
      <c r="H370" s="31">
        <v>0.33333333333333331</v>
      </c>
      <c r="I370" s="31">
        <v>0.33333333333333331</v>
      </c>
      <c r="J370" s="31">
        <v>0.40277777777777779</v>
      </c>
      <c r="K370" s="31">
        <v>0.375</v>
      </c>
      <c r="L370" s="31">
        <v>6.9444444444444475E-2</v>
      </c>
      <c r="M370" s="30" t="s">
        <v>4</v>
      </c>
      <c r="N370" s="30" t="s">
        <v>1</v>
      </c>
      <c r="O370" s="30">
        <v>38.31</v>
      </c>
      <c r="P370" s="30" t="s">
        <v>123</v>
      </c>
    </row>
    <row r="371" spans="1:16" x14ac:dyDescent="0.25">
      <c r="A371" s="30">
        <v>13</v>
      </c>
      <c r="B371" s="30" t="s">
        <v>822</v>
      </c>
      <c r="C371" s="30">
        <v>1</v>
      </c>
      <c r="D371" s="30">
        <v>1312</v>
      </c>
      <c r="E371" s="30" t="s">
        <v>60</v>
      </c>
      <c r="F371" s="30" t="s">
        <v>63</v>
      </c>
      <c r="G371" s="30" t="s">
        <v>54</v>
      </c>
      <c r="H371" s="31">
        <v>0.34375</v>
      </c>
      <c r="I371" s="31">
        <v>0.33333333333333331</v>
      </c>
      <c r="J371" s="31">
        <v>0.41319444444444442</v>
      </c>
      <c r="K371" s="31">
        <v>0.375</v>
      </c>
      <c r="L371" s="31">
        <v>6.944444444444442E-2</v>
      </c>
      <c r="M371" s="30" t="s">
        <v>4</v>
      </c>
      <c r="N371" s="30" t="s">
        <v>1</v>
      </c>
      <c r="O371" s="30">
        <v>38.31</v>
      </c>
      <c r="P371" s="30" t="s">
        <v>123</v>
      </c>
    </row>
    <row r="372" spans="1:16" x14ac:dyDescent="0.25">
      <c r="A372" s="30">
        <v>13</v>
      </c>
      <c r="B372" s="30" t="s">
        <v>822</v>
      </c>
      <c r="C372" s="30">
        <v>1</v>
      </c>
      <c r="D372" s="30">
        <v>1312</v>
      </c>
      <c r="E372" s="30" t="s">
        <v>60</v>
      </c>
      <c r="F372" s="30" t="s">
        <v>63</v>
      </c>
      <c r="G372" s="30" t="s">
        <v>54</v>
      </c>
      <c r="H372" s="31">
        <v>0.35416666666666669</v>
      </c>
      <c r="I372" s="31">
        <v>0.33333333333333331</v>
      </c>
      <c r="J372" s="31">
        <v>0.42430555555555555</v>
      </c>
      <c r="K372" s="31">
        <v>0.41666666666666663</v>
      </c>
      <c r="L372" s="31">
        <v>7.0138888888888862E-2</v>
      </c>
      <c r="M372" s="30" t="s">
        <v>4</v>
      </c>
      <c r="N372" s="30" t="s">
        <v>1</v>
      </c>
      <c r="O372" s="30">
        <v>38.31</v>
      </c>
      <c r="P372" s="30" t="s">
        <v>123</v>
      </c>
    </row>
    <row r="373" spans="1:16" x14ac:dyDescent="0.25">
      <c r="A373" s="30">
        <v>13</v>
      </c>
      <c r="B373" s="30" t="s">
        <v>822</v>
      </c>
      <c r="C373" s="30">
        <v>1</v>
      </c>
      <c r="D373" s="30">
        <v>1312</v>
      </c>
      <c r="E373" s="30" t="s">
        <v>60</v>
      </c>
      <c r="F373" s="30" t="s">
        <v>63</v>
      </c>
      <c r="G373" s="30" t="s">
        <v>54</v>
      </c>
      <c r="H373" s="31">
        <v>0.36249999999999999</v>
      </c>
      <c r="I373" s="31">
        <v>0.33333333333333331</v>
      </c>
      <c r="J373" s="31">
        <v>0.43263888888888891</v>
      </c>
      <c r="K373" s="31">
        <v>0.41666666666666663</v>
      </c>
      <c r="L373" s="31">
        <v>7.0138888888888917E-2</v>
      </c>
      <c r="M373" s="30" t="s">
        <v>4</v>
      </c>
      <c r="N373" s="30" t="s">
        <v>1</v>
      </c>
      <c r="O373" s="30">
        <v>38.31</v>
      </c>
      <c r="P373" s="30" t="s">
        <v>123</v>
      </c>
    </row>
    <row r="374" spans="1:16" x14ac:dyDescent="0.25">
      <c r="A374" s="30">
        <v>13</v>
      </c>
      <c r="B374" s="30" t="s">
        <v>822</v>
      </c>
      <c r="C374" s="30">
        <v>1</v>
      </c>
      <c r="D374" s="30">
        <v>1312</v>
      </c>
      <c r="E374" s="30" t="s">
        <v>60</v>
      </c>
      <c r="F374" s="30" t="s">
        <v>63</v>
      </c>
      <c r="G374" s="30" t="s">
        <v>54</v>
      </c>
      <c r="H374" s="31">
        <v>0.37083333333333335</v>
      </c>
      <c r="I374" s="31">
        <v>0.33333333333333331</v>
      </c>
      <c r="J374" s="31">
        <v>0.44097222222222221</v>
      </c>
      <c r="K374" s="31">
        <v>0.41666666666666663</v>
      </c>
      <c r="L374" s="31">
        <v>7.0138888888888862E-2</v>
      </c>
      <c r="M374" s="30" t="s">
        <v>4</v>
      </c>
      <c r="N374" s="30" t="s">
        <v>1</v>
      </c>
      <c r="O374" s="30">
        <v>38.31</v>
      </c>
      <c r="P374" s="30" t="s">
        <v>123</v>
      </c>
    </row>
    <row r="375" spans="1:16" x14ac:dyDescent="0.25">
      <c r="A375" s="30">
        <v>13</v>
      </c>
      <c r="B375" s="30" t="s">
        <v>822</v>
      </c>
      <c r="C375" s="30">
        <v>1</v>
      </c>
      <c r="D375" s="30">
        <v>1312</v>
      </c>
      <c r="E375" s="30" t="s">
        <v>60</v>
      </c>
      <c r="F375" s="30" t="s">
        <v>63</v>
      </c>
      <c r="G375" s="30" t="s">
        <v>54</v>
      </c>
      <c r="H375" s="31">
        <v>0.37916666666666665</v>
      </c>
      <c r="I375" s="31">
        <v>0.375</v>
      </c>
      <c r="J375" s="31">
        <v>0.4513888888888889</v>
      </c>
      <c r="K375" s="31">
        <v>0.41666666666666663</v>
      </c>
      <c r="L375" s="31">
        <v>7.2222222222222243E-2</v>
      </c>
      <c r="M375" s="30" t="s">
        <v>4</v>
      </c>
      <c r="N375" s="30" t="s">
        <v>1</v>
      </c>
      <c r="O375" s="30">
        <v>38.31</v>
      </c>
      <c r="P375" s="30" t="s">
        <v>123</v>
      </c>
    </row>
    <row r="376" spans="1:16" x14ac:dyDescent="0.25">
      <c r="A376" s="30">
        <v>13</v>
      </c>
      <c r="B376" s="30" t="s">
        <v>822</v>
      </c>
      <c r="C376" s="30">
        <v>1</v>
      </c>
      <c r="D376" s="30">
        <v>1312</v>
      </c>
      <c r="E376" s="30" t="s">
        <v>60</v>
      </c>
      <c r="F376" s="30" t="s">
        <v>63</v>
      </c>
      <c r="G376" s="30" t="s">
        <v>54</v>
      </c>
      <c r="H376" s="31">
        <v>0.38750000000000001</v>
      </c>
      <c r="I376" s="31">
        <v>0.375</v>
      </c>
      <c r="J376" s="31">
        <v>0.4597222222222222</v>
      </c>
      <c r="K376" s="31">
        <v>0.45833333333333331</v>
      </c>
      <c r="L376" s="31">
        <v>7.2222222222222188E-2</v>
      </c>
      <c r="M376" s="30" t="s">
        <v>4</v>
      </c>
      <c r="N376" s="30" t="s">
        <v>1</v>
      </c>
      <c r="O376" s="30">
        <v>38.31</v>
      </c>
      <c r="P376" s="30" t="s">
        <v>123</v>
      </c>
    </row>
    <row r="377" spans="1:16" x14ac:dyDescent="0.25">
      <c r="A377" s="30">
        <v>13</v>
      </c>
      <c r="B377" s="30" t="s">
        <v>822</v>
      </c>
      <c r="C377" s="30">
        <v>1</v>
      </c>
      <c r="D377" s="30">
        <v>1312</v>
      </c>
      <c r="E377" s="30" t="s">
        <v>60</v>
      </c>
      <c r="F377" s="30" t="s">
        <v>63</v>
      </c>
      <c r="G377" s="30" t="s">
        <v>54</v>
      </c>
      <c r="H377" s="31">
        <v>0.39583333333333331</v>
      </c>
      <c r="I377" s="31">
        <v>0.375</v>
      </c>
      <c r="J377" s="31">
        <v>0.46944444444444444</v>
      </c>
      <c r="K377" s="31">
        <v>0.45833333333333331</v>
      </c>
      <c r="L377" s="31">
        <v>7.3611111111111127E-2</v>
      </c>
      <c r="M377" s="30" t="s">
        <v>4</v>
      </c>
      <c r="N377" s="30" t="s">
        <v>1</v>
      </c>
      <c r="O377" s="30">
        <v>38.31</v>
      </c>
      <c r="P377" s="30" t="s">
        <v>123</v>
      </c>
    </row>
    <row r="378" spans="1:16" x14ac:dyDescent="0.25">
      <c r="A378" s="30">
        <v>13</v>
      </c>
      <c r="B378" s="30" t="s">
        <v>822</v>
      </c>
      <c r="C378" s="30">
        <v>1</v>
      </c>
      <c r="D378" s="30">
        <v>1312</v>
      </c>
      <c r="E378" s="30" t="s">
        <v>60</v>
      </c>
      <c r="F378" s="30" t="s">
        <v>63</v>
      </c>
      <c r="G378" s="30" t="s">
        <v>54</v>
      </c>
      <c r="H378" s="31">
        <v>0.40416666666666667</v>
      </c>
      <c r="I378" s="31">
        <v>0.375</v>
      </c>
      <c r="J378" s="31">
        <v>0.4777777777777778</v>
      </c>
      <c r="K378" s="31">
        <v>0.45833333333333331</v>
      </c>
      <c r="L378" s="31">
        <v>7.3611111111111127E-2</v>
      </c>
      <c r="M378" s="30" t="s">
        <v>4</v>
      </c>
      <c r="N378" s="30" t="s">
        <v>1</v>
      </c>
      <c r="O378" s="30">
        <v>38.31</v>
      </c>
      <c r="P378" s="30" t="s">
        <v>123</v>
      </c>
    </row>
    <row r="379" spans="1:16" x14ac:dyDescent="0.25">
      <c r="A379" s="30">
        <v>13</v>
      </c>
      <c r="B379" s="30" t="s">
        <v>822</v>
      </c>
      <c r="C379" s="30">
        <v>1</v>
      </c>
      <c r="D379" s="30">
        <v>1312</v>
      </c>
      <c r="E379" s="30" t="s">
        <v>60</v>
      </c>
      <c r="F379" s="30" t="s">
        <v>63</v>
      </c>
      <c r="G379" s="30" t="s">
        <v>54</v>
      </c>
      <c r="H379" s="31">
        <v>0.41249999999999998</v>
      </c>
      <c r="I379" s="31">
        <v>0.375</v>
      </c>
      <c r="J379" s="31">
        <v>0.4861111111111111</v>
      </c>
      <c r="K379" s="31">
        <v>0.45833333333333331</v>
      </c>
      <c r="L379" s="31">
        <v>7.3611111111111127E-2</v>
      </c>
      <c r="M379" s="30" t="s">
        <v>4</v>
      </c>
      <c r="N379" s="30" t="s">
        <v>1</v>
      </c>
      <c r="O379" s="30">
        <v>38.31</v>
      </c>
      <c r="P379" s="30" t="s">
        <v>123</v>
      </c>
    </row>
    <row r="380" spans="1:16" x14ac:dyDescent="0.25">
      <c r="A380" s="30">
        <v>13</v>
      </c>
      <c r="B380" s="30" t="s">
        <v>822</v>
      </c>
      <c r="C380" s="30">
        <v>1</v>
      </c>
      <c r="D380" s="30">
        <v>1312</v>
      </c>
      <c r="E380" s="30" t="s">
        <v>60</v>
      </c>
      <c r="F380" s="30" t="s">
        <v>63</v>
      </c>
      <c r="G380" s="30" t="s">
        <v>54</v>
      </c>
      <c r="H380" s="31">
        <v>0.42083333333333334</v>
      </c>
      <c r="I380" s="31">
        <v>0.41666666666666663</v>
      </c>
      <c r="J380" s="31">
        <v>0.49722222222222223</v>
      </c>
      <c r="K380" s="31">
        <v>0.45833333333333331</v>
      </c>
      <c r="L380" s="31">
        <v>7.6388888888888895E-2</v>
      </c>
      <c r="M380" s="30" t="s">
        <v>4</v>
      </c>
      <c r="N380" s="30" t="s">
        <v>1</v>
      </c>
      <c r="O380" s="30">
        <v>38.31</v>
      </c>
      <c r="P380" s="30" t="s">
        <v>123</v>
      </c>
    </row>
    <row r="381" spans="1:16" x14ac:dyDescent="0.25">
      <c r="A381" s="30">
        <v>13</v>
      </c>
      <c r="B381" s="30" t="s">
        <v>822</v>
      </c>
      <c r="C381" s="30">
        <v>1</v>
      </c>
      <c r="D381" s="30">
        <v>1312</v>
      </c>
      <c r="E381" s="30" t="s">
        <v>60</v>
      </c>
      <c r="F381" s="30" t="s">
        <v>63</v>
      </c>
      <c r="G381" s="30" t="s">
        <v>54</v>
      </c>
      <c r="H381" s="31">
        <v>0.42916666666666664</v>
      </c>
      <c r="I381" s="31">
        <v>0.41666666666666663</v>
      </c>
      <c r="J381" s="31">
        <v>0.50555555555555554</v>
      </c>
      <c r="K381" s="31">
        <v>0.5</v>
      </c>
      <c r="L381" s="31">
        <v>7.6388888888888895E-2</v>
      </c>
      <c r="M381" s="30" t="s">
        <v>4</v>
      </c>
      <c r="N381" s="30" t="s">
        <v>1</v>
      </c>
      <c r="O381" s="30">
        <v>38.31</v>
      </c>
      <c r="P381" s="30" t="s">
        <v>123</v>
      </c>
    </row>
    <row r="382" spans="1:16" x14ac:dyDescent="0.25">
      <c r="A382" s="30">
        <v>13</v>
      </c>
      <c r="B382" s="30" t="s">
        <v>822</v>
      </c>
      <c r="C382" s="30">
        <v>1</v>
      </c>
      <c r="D382" s="30">
        <v>1312</v>
      </c>
      <c r="E382" s="30" t="s">
        <v>60</v>
      </c>
      <c r="F382" s="30" t="s">
        <v>63</v>
      </c>
      <c r="G382" s="30" t="s">
        <v>54</v>
      </c>
      <c r="H382" s="31">
        <v>0.4375</v>
      </c>
      <c r="I382" s="31">
        <v>0.41666666666666663</v>
      </c>
      <c r="J382" s="31">
        <v>0.51597222222222228</v>
      </c>
      <c r="K382" s="31">
        <v>0.5</v>
      </c>
      <c r="L382" s="31">
        <v>7.8472222222222276E-2</v>
      </c>
      <c r="M382" s="30" t="s">
        <v>4</v>
      </c>
      <c r="N382" s="30" t="s">
        <v>1</v>
      </c>
      <c r="O382" s="30">
        <v>38.31</v>
      </c>
      <c r="P382" s="30" t="s">
        <v>123</v>
      </c>
    </row>
    <row r="383" spans="1:16" x14ac:dyDescent="0.25">
      <c r="A383" s="30">
        <v>13</v>
      </c>
      <c r="B383" s="30" t="s">
        <v>822</v>
      </c>
      <c r="C383" s="30">
        <v>1</v>
      </c>
      <c r="D383" s="30">
        <v>1312</v>
      </c>
      <c r="E383" s="30" t="s">
        <v>60</v>
      </c>
      <c r="F383" s="30" t="s">
        <v>63</v>
      </c>
      <c r="G383" s="30" t="s">
        <v>54</v>
      </c>
      <c r="H383" s="31">
        <v>0.44791666666666669</v>
      </c>
      <c r="I383" s="31">
        <v>0.41666666666666663</v>
      </c>
      <c r="J383" s="31">
        <v>0.52638888888888891</v>
      </c>
      <c r="K383" s="31">
        <v>0.5</v>
      </c>
      <c r="L383" s="31">
        <v>7.8472222222222221E-2</v>
      </c>
      <c r="M383" s="30" t="s">
        <v>4</v>
      </c>
      <c r="N383" s="30" t="s">
        <v>1</v>
      </c>
      <c r="O383" s="30">
        <v>38.31</v>
      </c>
      <c r="P383" s="30" t="s">
        <v>123</v>
      </c>
    </row>
    <row r="384" spans="1:16" x14ac:dyDescent="0.25">
      <c r="A384" s="30">
        <v>13</v>
      </c>
      <c r="B384" s="30" t="s">
        <v>822</v>
      </c>
      <c r="C384" s="30">
        <v>1</v>
      </c>
      <c r="D384" s="30">
        <v>1312</v>
      </c>
      <c r="E384" s="30" t="s">
        <v>60</v>
      </c>
      <c r="F384" s="30" t="s">
        <v>63</v>
      </c>
      <c r="G384" s="30" t="s">
        <v>54</v>
      </c>
      <c r="H384" s="31">
        <v>0.45833333333333331</v>
      </c>
      <c r="I384" s="31">
        <v>0.45833333333333331</v>
      </c>
      <c r="J384" s="31">
        <v>0.53749999999999998</v>
      </c>
      <c r="K384" s="31">
        <v>0.5</v>
      </c>
      <c r="L384" s="31">
        <v>7.9166666666666663E-2</v>
      </c>
      <c r="M384" s="30" t="s">
        <v>4</v>
      </c>
      <c r="N384" s="30" t="s">
        <v>1</v>
      </c>
      <c r="O384" s="30">
        <v>38.31</v>
      </c>
      <c r="P384" s="30" t="s">
        <v>123</v>
      </c>
    </row>
    <row r="385" spans="1:16" x14ac:dyDescent="0.25">
      <c r="A385" s="30">
        <v>13</v>
      </c>
      <c r="B385" s="30" t="s">
        <v>822</v>
      </c>
      <c r="C385" s="30">
        <v>1</v>
      </c>
      <c r="D385" s="30">
        <v>1312</v>
      </c>
      <c r="E385" s="30" t="s">
        <v>60</v>
      </c>
      <c r="F385" s="30" t="s">
        <v>63</v>
      </c>
      <c r="G385" s="30" t="s">
        <v>54</v>
      </c>
      <c r="H385" s="31">
        <v>0.46875</v>
      </c>
      <c r="I385" s="31">
        <v>0.45833333333333331</v>
      </c>
      <c r="J385" s="31">
        <v>0.54791666666666672</v>
      </c>
      <c r="K385" s="31">
        <v>0.54166666666666663</v>
      </c>
      <c r="L385" s="31">
        <v>7.9166666666666718E-2</v>
      </c>
      <c r="M385" s="30" t="s">
        <v>4</v>
      </c>
      <c r="N385" s="30" t="s">
        <v>1</v>
      </c>
      <c r="O385" s="30">
        <v>38.31</v>
      </c>
      <c r="P385" s="30" t="s">
        <v>123</v>
      </c>
    </row>
    <row r="386" spans="1:16" x14ac:dyDescent="0.25">
      <c r="A386" s="30">
        <v>13</v>
      </c>
      <c r="B386" s="30" t="s">
        <v>822</v>
      </c>
      <c r="C386" s="30">
        <v>1</v>
      </c>
      <c r="D386" s="30">
        <v>1312</v>
      </c>
      <c r="E386" s="30" t="s">
        <v>60</v>
      </c>
      <c r="F386" s="30" t="s">
        <v>63</v>
      </c>
      <c r="G386" s="30" t="s">
        <v>54</v>
      </c>
      <c r="H386" s="31">
        <v>0.47916666666666669</v>
      </c>
      <c r="I386" s="31">
        <v>0.45833333333333331</v>
      </c>
      <c r="J386" s="31">
        <v>0.55763888888888891</v>
      </c>
      <c r="K386" s="31">
        <v>0.54166666666666663</v>
      </c>
      <c r="L386" s="31">
        <v>7.8472222222222221E-2</v>
      </c>
      <c r="M386" s="30" t="s">
        <v>4</v>
      </c>
      <c r="N386" s="30" t="s">
        <v>1</v>
      </c>
      <c r="O386" s="30">
        <v>38.31</v>
      </c>
      <c r="P386" s="30" t="s">
        <v>123</v>
      </c>
    </row>
    <row r="387" spans="1:16" x14ac:dyDescent="0.25">
      <c r="A387" s="30">
        <v>13</v>
      </c>
      <c r="B387" s="30" t="s">
        <v>822</v>
      </c>
      <c r="C387" s="30">
        <v>1</v>
      </c>
      <c r="D387" s="30">
        <v>1312</v>
      </c>
      <c r="E387" s="30" t="s">
        <v>60</v>
      </c>
      <c r="F387" s="30" t="s">
        <v>63</v>
      </c>
      <c r="G387" s="30" t="s">
        <v>54</v>
      </c>
      <c r="H387" s="31">
        <v>0.48958333333333331</v>
      </c>
      <c r="I387" s="31">
        <v>0.45833333333333331</v>
      </c>
      <c r="J387" s="31">
        <v>0.56805555555555554</v>
      </c>
      <c r="K387" s="31">
        <v>0.54166666666666663</v>
      </c>
      <c r="L387" s="31">
        <v>7.8472222222222221E-2</v>
      </c>
      <c r="M387" s="30" t="s">
        <v>4</v>
      </c>
      <c r="N387" s="30" t="s">
        <v>1</v>
      </c>
      <c r="O387" s="30">
        <v>38.31</v>
      </c>
      <c r="P387" s="30" t="s">
        <v>123</v>
      </c>
    </row>
    <row r="388" spans="1:16" x14ac:dyDescent="0.25">
      <c r="A388" s="30">
        <v>13</v>
      </c>
      <c r="B388" s="30" t="s">
        <v>822</v>
      </c>
      <c r="C388" s="30">
        <v>1</v>
      </c>
      <c r="D388" s="30">
        <v>1312</v>
      </c>
      <c r="E388" s="30" t="s">
        <v>60</v>
      </c>
      <c r="F388" s="30" t="s">
        <v>63</v>
      </c>
      <c r="G388" s="30" t="s">
        <v>54</v>
      </c>
      <c r="H388" s="31">
        <v>0.5</v>
      </c>
      <c r="I388" s="31">
        <v>0.5</v>
      </c>
      <c r="J388" s="31">
        <v>0.57916666666666672</v>
      </c>
      <c r="K388" s="31">
        <v>0.54166666666666663</v>
      </c>
      <c r="L388" s="31">
        <v>7.9166666666666718E-2</v>
      </c>
      <c r="M388" s="30" t="s">
        <v>4</v>
      </c>
      <c r="N388" s="30" t="s">
        <v>1</v>
      </c>
      <c r="O388" s="30">
        <v>38.31</v>
      </c>
      <c r="P388" s="30" t="s">
        <v>123</v>
      </c>
    </row>
    <row r="389" spans="1:16" x14ac:dyDescent="0.25">
      <c r="A389" s="30">
        <v>13</v>
      </c>
      <c r="B389" s="30" t="s">
        <v>822</v>
      </c>
      <c r="C389" s="30">
        <v>1</v>
      </c>
      <c r="D389" s="30">
        <v>1312</v>
      </c>
      <c r="E389" s="30" t="s">
        <v>60</v>
      </c>
      <c r="F389" s="30" t="s">
        <v>63</v>
      </c>
      <c r="G389" s="30" t="s">
        <v>54</v>
      </c>
      <c r="H389" s="31">
        <v>0.51041666666666663</v>
      </c>
      <c r="I389" s="31">
        <v>0.5</v>
      </c>
      <c r="J389" s="31">
        <v>0.58958333333333335</v>
      </c>
      <c r="K389" s="31">
        <v>0.58333333333333326</v>
      </c>
      <c r="L389" s="31">
        <v>7.9166666666666718E-2</v>
      </c>
      <c r="M389" s="30" t="s">
        <v>4</v>
      </c>
      <c r="N389" s="30" t="s">
        <v>1</v>
      </c>
      <c r="O389" s="30">
        <v>38.31</v>
      </c>
      <c r="P389" s="30" t="s">
        <v>123</v>
      </c>
    </row>
    <row r="390" spans="1:16" x14ac:dyDescent="0.25">
      <c r="A390" s="30">
        <v>13</v>
      </c>
      <c r="B390" s="30" t="s">
        <v>822</v>
      </c>
      <c r="C390" s="30">
        <v>1</v>
      </c>
      <c r="D390" s="30">
        <v>1312</v>
      </c>
      <c r="E390" s="30" t="s">
        <v>60</v>
      </c>
      <c r="F390" s="30" t="s">
        <v>63</v>
      </c>
      <c r="G390" s="30" t="s">
        <v>54</v>
      </c>
      <c r="H390" s="31">
        <v>0.52083333333333337</v>
      </c>
      <c r="I390" s="31">
        <v>0.5</v>
      </c>
      <c r="J390" s="31">
        <v>0.60138888888888886</v>
      </c>
      <c r="K390" s="31">
        <v>0.58333333333333326</v>
      </c>
      <c r="L390" s="31">
        <v>8.0555555555555491E-2</v>
      </c>
      <c r="M390" s="30" t="s">
        <v>4</v>
      </c>
      <c r="N390" s="30" t="s">
        <v>1</v>
      </c>
      <c r="O390" s="30">
        <v>38.31</v>
      </c>
      <c r="P390" s="30" t="s">
        <v>123</v>
      </c>
    </row>
    <row r="391" spans="1:16" x14ac:dyDescent="0.25">
      <c r="A391" s="30">
        <v>13</v>
      </c>
      <c r="B391" s="30" t="s">
        <v>822</v>
      </c>
      <c r="C391" s="30">
        <v>1</v>
      </c>
      <c r="D391" s="30">
        <v>1312</v>
      </c>
      <c r="E391" s="30" t="s">
        <v>60</v>
      </c>
      <c r="F391" s="30" t="s">
        <v>63</v>
      </c>
      <c r="G391" s="30" t="s">
        <v>54</v>
      </c>
      <c r="H391" s="31">
        <v>0.52986111111111112</v>
      </c>
      <c r="I391" s="31">
        <v>0.5</v>
      </c>
      <c r="J391" s="31">
        <v>0.61041666666666672</v>
      </c>
      <c r="K391" s="31">
        <v>0.58333333333333326</v>
      </c>
      <c r="L391" s="31">
        <v>8.0555555555555602E-2</v>
      </c>
      <c r="M391" s="30" t="s">
        <v>4</v>
      </c>
      <c r="N391" s="30" t="s">
        <v>1</v>
      </c>
      <c r="O391" s="30">
        <v>38.31</v>
      </c>
      <c r="P391" s="30" t="s">
        <v>123</v>
      </c>
    </row>
    <row r="392" spans="1:16" x14ac:dyDescent="0.25">
      <c r="A392" s="30">
        <v>13</v>
      </c>
      <c r="B392" s="30" t="s">
        <v>822</v>
      </c>
      <c r="C392" s="30">
        <v>1</v>
      </c>
      <c r="D392" s="30">
        <v>1312</v>
      </c>
      <c r="E392" s="30" t="s">
        <v>60</v>
      </c>
      <c r="F392" s="30" t="s">
        <v>63</v>
      </c>
      <c r="G392" s="30" t="s">
        <v>54</v>
      </c>
      <c r="H392" s="31">
        <v>0.53888888888888886</v>
      </c>
      <c r="I392" s="31">
        <v>0.5</v>
      </c>
      <c r="J392" s="31">
        <v>0.61944444444444446</v>
      </c>
      <c r="K392" s="31">
        <v>0.58333333333333326</v>
      </c>
      <c r="L392" s="31">
        <v>8.0555555555555602E-2</v>
      </c>
      <c r="M392" s="30" t="s">
        <v>4</v>
      </c>
      <c r="N392" s="30" t="s">
        <v>1</v>
      </c>
      <c r="O392" s="30">
        <v>38.31</v>
      </c>
      <c r="P392" s="30" t="s">
        <v>123</v>
      </c>
    </row>
    <row r="393" spans="1:16" x14ac:dyDescent="0.25">
      <c r="A393" s="30">
        <v>13</v>
      </c>
      <c r="B393" s="30" t="s">
        <v>822</v>
      </c>
      <c r="C393" s="30">
        <v>1</v>
      </c>
      <c r="D393" s="30">
        <v>1312</v>
      </c>
      <c r="E393" s="30" t="s">
        <v>60</v>
      </c>
      <c r="F393" s="30" t="s">
        <v>63</v>
      </c>
      <c r="G393" s="30" t="s">
        <v>54</v>
      </c>
      <c r="H393" s="31">
        <v>0.54791666666666672</v>
      </c>
      <c r="I393" s="31">
        <v>0.54166666666666663</v>
      </c>
      <c r="J393" s="31">
        <v>0.62916666666666665</v>
      </c>
      <c r="K393" s="31">
        <v>0.625</v>
      </c>
      <c r="L393" s="31">
        <v>8.1249999999999933E-2</v>
      </c>
      <c r="M393" s="30" t="s">
        <v>4</v>
      </c>
      <c r="N393" s="30" t="s">
        <v>1</v>
      </c>
      <c r="O393" s="30">
        <v>38.31</v>
      </c>
      <c r="P393" s="30" t="s">
        <v>123</v>
      </c>
    </row>
    <row r="394" spans="1:16" x14ac:dyDescent="0.25">
      <c r="A394" s="30">
        <v>13</v>
      </c>
      <c r="B394" s="30" t="s">
        <v>822</v>
      </c>
      <c r="C394" s="30">
        <v>1</v>
      </c>
      <c r="D394" s="30">
        <v>1312</v>
      </c>
      <c r="E394" s="30" t="s">
        <v>60</v>
      </c>
      <c r="F394" s="30" t="s">
        <v>63</v>
      </c>
      <c r="G394" s="30" t="s">
        <v>54</v>
      </c>
      <c r="H394" s="31">
        <v>0.55625000000000002</v>
      </c>
      <c r="I394" s="31">
        <v>0.54166666666666663</v>
      </c>
      <c r="J394" s="31">
        <v>0.63749999999999996</v>
      </c>
      <c r="K394" s="31">
        <v>0.625</v>
      </c>
      <c r="L394" s="31">
        <v>8.1249999999999933E-2</v>
      </c>
      <c r="M394" s="30" t="s">
        <v>4</v>
      </c>
      <c r="N394" s="30" t="s">
        <v>1</v>
      </c>
      <c r="O394" s="30">
        <v>38.31</v>
      </c>
      <c r="P394" s="30" t="s">
        <v>123</v>
      </c>
    </row>
    <row r="395" spans="1:16" x14ac:dyDescent="0.25">
      <c r="A395" s="30">
        <v>13</v>
      </c>
      <c r="B395" s="30" t="s">
        <v>822</v>
      </c>
      <c r="C395" s="30">
        <v>1</v>
      </c>
      <c r="D395" s="30">
        <v>1312</v>
      </c>
      <c r="E395" s="30" t="s">
        <v>60</v>
      </c>
      <c r="F395" s="30" t="s">
        <v>63</v>
      </c>
      <c r="G395" s="30" t="s">
        <v>54</v>
      </c>
      <c r="H395" s="31">
        <v>0.56527777777777777</v>
      </c>
      <c r="I395" s="31">
        <v>0.54166666666666663</v>
      </c>
      <c r="J395" s="31">
        <v>0.64652777777777781</v>
      </c>
      <c r="K395" s="31">
        <v>0.625</v>
      </c>
      <c r="L395" s="31">
        <v>8.1250000000000044E-2</v>
      </c>
      <c r="M395" s="30" t="s">
        <v>4</v>
      </c>
      <c r="N395" s="30" t="s">
        <v>1</v>
      </c>
      <c r="O395" s="30">
        <v>38.31</v>
      </c>
      <c r="P395" s="30" t="s">
        <v>123</v>
      </c>
    </row>
    <row r="396" spans="1:16" x14ac:dyDescent="0.25">
      <c r="A396" s="30">
        <v>13</v>
      </c>
      <c r="B396" s="30" t="s">
        <v>822</v>
      </c>
      <c r="C396" s="30">
        <v>1</v>
      </c>
      <c r="D396" s="30">
        <v>1312</v>
      </c>
      <c r="E396" s="30" t="s">
        <v>60</v>
      </c>
      <c r="F396" s="30" t="s">
        <v>63</v>
      </c>
      <c r="G396" s="30" t="s">
        <v>54</v>
      </c>
      <c r="H396" s="31">
        <v>0.57430555555555551</v>
      </c>
      <c r="I396" s="31">
        <v>0.54166666666666663</v>
      </c>
      <c r="J396" s="31">
        <v>0.65555555555555556</v>
      </c>
      <c r="K396" s="31">
        <v>0.625</v>
      </c>
      <c r="L396" s="31">
        <v>8.1250000000000044E-2</v>
      </c>
      <c r="M396" s="30" t="s">
        <v>4</v>
      </c>
      <c r="N396" s="30" t="s">
        <v>1</v>
      </c>
      <c r="O396" s="30">
        <v>38.31</v>
      </c>
      <c r="P396" s="30" t="s">
        <v>123</v>
      </c>
    </row>
    <row r="397" spans="1:16" x14ac:dyDescent="0.25">
      <c r="A397" s="30">
        <v>13</v>
      </c>
      <c r="B397" s="30" t="s">
        <v>822</v>
      </c>
      <c r="C397" s="30">
        <v>1</v>
      </c>
      <c r="D397" s="30">
        <v>1312</v>
      </c>
      <c r="E397" s="30" t="s">
        <v>60</v>
      </c>
      <c r="F397" s="30" t="s">
        <v>63</v>
      </c>
      <c r="G397" s="30" t="s">
        <v>54</v>
      </c>
      <c r="H397" s="31">
        <v>0.58333333333333337</v>
      </c>
      <c r="I397" s="31">
        <v>0.58333333333333326</v>
      </c>
      <c r="J397" s="31">
        <v>0.6645833333333333</v>
      </c>
      <c r="K397" s="31">
        <v>0.625</v>
      </c>
      <c r="L397" s="31">
        <v>8.1249999999999933E-2</v>
      </c>
      <c r="M397" s="30" t="s">
        <v>4</v>
      </c>
      <c r="N397" s="30" t="s">
        <v>1</v>
      </c>
      <c r="O397" s="30">
        <v>38.31</v>
      </c>
      <c r="P397" s="30" t="s">
        <v>123</v>
      </c>
    </row>
    <row r="398" spans="1:16" x14ac:dyDescent="0.25">
      <c r="A398" s="30">
        <v>13</v>
      </c>
      <c r="B398" s="30" t="s">
        <v>822</v>
      </c>
      <c r="C398" s="30">
        <v>1</v>
      </c>
      <c r="D398" s="30">
        <v>1312</v>
      </c>
      <c r="E398" s="30" t="s">
        <v>60</v>
      </c>
      <c r="F398" s="30" t="s">
        <v>63</v>
      </c>
      <c r="G398" s="30" t="s">
        <v>54</v>
      </c>
      <c r="H398" s="31">
        <v>0.59166666666666667</v>
      </c>
      <c r="I398" s="31">
        <v>0.58333333333333326</v>
      </c>
      <c r="J398" s="31">
        <v>0.67291666666666672</v>
      </c>
      <c r="K398" s="31">
        <v>0.66666666666666663</v>
      </c>
      <c r="L398" s="31">
        <v>8.1250000000000044E-2</v>
      </c>
      <c r="M398" s="30" t="s">
        <v>4</v>
      </c>
      <c r="N398" s="30" t="s">
        <v>1</v>
      </c>
      <c r="O398" s="30">
        <v>38.31</v>
      </c>
      <c r="P398" s="30" t="s">
        <v>123</v>
      </c>
    </row>
    <row r="399" spans="1:16" x14ac:dyDescent="0.25">
      <c r="A399" s="30">
        <v>13</v>
      </c>
      <c r="B399" s="30" t="s">
        <v>822</v>
      </c>
      <c r="C399" s="30">
        <v>1</v>
      </c>
      <c r="D399" s="30">
        <v>1312</v>
      </c>
      <c r="E399" s="30" t="s">
        <v>60</v>
      </c>
      <c r="F399" s="30" t="s">
        <v>63</v>
      </c>
      <c r="G399" s="30" t="s">
        <v>54</v>
      </c>
      <c r="H399" s="31">
        <v>0.6</v>
      </c>
      <c r="I399" s="31">
        <v>0.58333333333333326</v>
      </c>
      <c r="J399" s="31">
        <v>0.68125000000000002</v>
      </c>
      <c r="K399" s="31">
        <v>0.66666666666666663</v>
      </c>
      <c r="L399" s="31">
        <v>8.1250000000000044E-2</v>
      </c>
      <c r="M399" s="30" t="s">
        <v>4</v>
      </c>
      <c r="N399" s="30" t="s">
        <v>1</v>
      </c>
      <c r="O399" s="30">
        <v>38.31</v>
      </c>
      <c r="P399" s="30" t="s">
        <v>123</v>
      </c>
    </row>
    <row r="400" spans="1:16" x14ac:dyDescent="0.25">
      <c r="A400" s="30">
        <v>13</v>
      </c>
      <c r="B400" s="30" t="s">
        <v>822</v>
      </c>
      <c r="C400" s="30">
        <v>1</v>
      </c>
      <c r="D400" s="30">
        <v>1312</v>
      </c>
      <c r="E400" s="30" t="s">
        <v>60</v>
      </c>
      <c r="F400" s="30" t="s">
        <v>63</v>
      </c>
      <c r="G400" s="30" t="s">
        <v>54</v>
      </c>
      <c r="H400" s="31">
        <v>0.60833333333333328</v>
      </c>
      <c r="I400" s="31">
        <v>0.58333333333333326</v>
      </c>
      <c r="J400" s="31">
        <v>0.69027777777777777</v>
      </c>
      <c r="K400" s="31">
        <v>0.66666666666666663</v>
      </c>
      <c r="L400" s="31">
        <v>8.1944444444444486E-2</v>
      </c>
      <c r="M400" s="30" t="s">
        <v>4</v>
      </c>
      <c r="N400" s="30" t="s">
        <v>1</v>
      </c>
      <c r="O400" s="30">
        <v>38.31</v>
      </c>
      <c r="P400" s="30" t="s">
        <v>123</v>
      </c>
    </row>
    <row r="401" spans="1:16" x14ac:dyDescent="0.25">
      <c r="A401" s="30">
        <v>13</v>
      </c>
      <c r="B401" s="30" t="s">
        <v>822</v>
      </c>
      <c r="C401" s="30">
        <v>1</v>
      </c>
      <c r="D401" s="30">
        <v>1312</v>
      </c>
      <c r="E401" s="30" t="s">
        <v>60</v>
      </c>
      <c r="F401" s="30" t="s">
        <v>63</v>
      </c>
      <c r="G401" s="30" t="s">
        <v>54</v>
      </c>
      <c r="H401" s="31">
        <v>0.6166666666666667</v>
      </c>
      <c r="I401" s="31">
        <v>0.58333333333333326</v>
      </c>
      <c r="J401" s="31">
        <v>0.69861111111111107</v>
      </c>
      <c r="K401" s="31">
        <v>0.66666666666666663</v>
      </c>
      <c r="L401" s="31">
        <v>8.1944444444444375E-2</v>
      </c>
      <c r="M401" s="30" t="s">
        <v>4</v>
      </c>
      <c r="N401" s="30" t="s">
        <v>1</v>
      </c>
      <c r="O401" s="30">
        <v>38.31</v>
      </c>
      <c r="P401" s="30" t="s">
        <v>123</v>
      </c>
    </row>
    <row r="402" spans="1:16" x14ac:dyDescent="0.25">
      <c r="A402" s="30">
        <v>13</v>
      </c>
      <c r="B402" s="30" t="s">
        <v>822</v>
      </c>
      <c r="C402" s="30">
        <v>1</v>
      </c>
      <c r="D402" s="30">
        <v>1312</v>
      </c>
      <c r="E402" s="30" t="s">
        <v>60</v>
      </c>
      <c r="F402" s="30" t="s">
        <v>63</v>
      </c>
      <c r="G402" s="30" t="s">
        <v>54</v>
      </c>
      <c r="H402" s="31">
        <v>0.625</v>
      </c>
      <c r="I402" s="31">
        <v>0.625</v>
      </c>
      <c r="J402" s="31">
        <v>0.70833333333333337</v>
      </c>
      <c r="K402" s="31">
        <v>0.70833333333333326</v>
      </c>
      <c r="L402" s="31">
        <v>8.333333333333337E-2</v>
      </c>
      <c r="M402" s="30" t="s">
        <v>4</v>
      </c>
      <c r="N402" s="30" t="s">
        <v>1</v>
      </c>
      <c r="O402" s="30">
        <v>38.31</v>
      </c>
      <c r="P402" s="30" t="s">
        <v>123</v>
      </c>
    </row>
    <row r="403" spans="1:16" x14ac:dyDescent="0.25">
      <c r="A403" s="30">
        <v>13</v>
      </c>
      <c r="B403" s="30" t="s">
        <v>822</v>
      </c>
      <c r="C403" s="30">
        <v>1</v>
      </c>
      <c r="D403" s="30">
        <v>1312</v>
      </c>
      <c r="E403" s="30" t="s">
        <v>60</v>
      </c>
      <c r="F403" s="30" t="s">
        <v>63</v>
      </c>
      <c r="G403" s="30" t="s">
        <v>54</v>
      </c>
      <c r="H403" s="31">
        <v>0.63541666666666663</v>
      </c>
      <c r="I403" s="31">
        <v>0.625</v>
      </c>
      <c r="J403" s="31">
        <v>0.71875</v>
      </c>
      <c r="K403" s="31">
        <v>0.70833333333333326</v>
      </c>
      <c r="L403" s="31">
        <v>8.333333333333337E-2</v>
      </c>
      <c r="M403" s="30" t="s">
        <v>4</v>
      </c>
      <c r="N403" s="30" t="s">
        <v>1</v>
      </c>
      <c r="O403" s="30">
        <v>38.31</v>
      </c>
      <c r="P403" s="30" t="s">
        <v>123</v>
      </c>
    </row>
    <row r="404" spans="1:16" x14ac:dyDescent="0.25">
      <c r="A404" s="30">
        <v>13</v>
      </c>
      <c r="B404" s="30" t="s">
        <v>822</v>
      </c>
      <c r="C404" s="30">
        <v>1</v>
      </c>
      <c r="D404" s="30">
        <v>1312</v>
      </c>
      <c r="E404" s="30" t="s">
        <v>60</v>
      </c>
      <c r="F404" s="30" t="s">
        <v>63</v>
      </c>
      <c r="G404" s="30" t="s">
        <v>54</v>
      </c>
      <c r="H404" s="31">
        <v>0.64583333333333337</v>
      </c>
      <c r="I404" s="31">
        <v>0.625</v>
      </c>
      <c r="J404" s="31">
        <v>0.72916666666666663</v>
      </c>
      <c r="K404" s="31">
        <v>0.70833333333333326</v>
      </c>
      <c r="L404" s="31">
        <v>8.3333333333333259E-2</v>
      </c>
      <c r="M404" s="30" t="s">
        <v>4</v>
      </c>
      <c r="N404" s="30" t="s">
        <v>1</v>
      </c>
      <c r="O404" s="30">
        <v>38.31</v>
      </c>
      <c r="P404" s="30" t="s">
        <v>123</v>
      </c>
    </row>
    <row r="405" spans="1:16" x14ac:dyDescent="0.25">
      <c r="A405" s="30">
        <v>13</v>
      </c>
      <c r="B405" s="30" t="s">
        <v>822</v>
      </c>
      <c r="C405" s="30">
        <v>1</v>
      </c>
      <c r="D405" s="30">
        <v>1312</v>
      </c>
      <c r="E405" s="30" t="s">
        <v>60</v>
      </c>
      <c r="F405" s="30" t="s">
        <v>63</v>
      </c>
      <c r="G405" s="30" t="s">
        <v>54</v>
      </c>
      <c r="H405" s="31">
        <v>0.65625</v>
      </c>
      <c r="I405" s="31">
        <v>0.625</v>
      </c>
      <c r="J405" s="31">
        <v>0.73958333333333337</v>
      </c>
      <c r="K405" s="31">
        <v>0.70833333333333326</v>
      </c>
      <c r="L405" s="31">
        <v>8.333333333333337E-2</v>
      </c>
      <c r="M405" s="30" t="s">
        <v>4</v>
      </c>
      <c r="N405" s="30" t="s">
        <v>1</v>
      </c>
      <c r="O405" s="30">
        <v>38.31</v>
      </c>
      <c r="P405" s="30" t="s">
        <v>123</v>
      </c>
    </row>
    <row r="406" spans="1:16" x14ac:dyDescent="0.25">
      <c r="A406" s="30">
        <v>13</v>
      </c>
      <c r="B406" s="30" t="s">
        <v>822</v>
      </c>
      <c r="C406" s="30">
        <v>1</v>
      </c>
      <c r="D406" s="30">
        <v>1312</v>
      </c>
      <c r="E406" s="30" t="s">
        <v>60</v>
      </c>
      <c r="F406" s="30" t="s">
        <v>63</v>
      </c>
      <c r="G406" s="30" t="s">
        <v>54</v>
      </c>
      <c r="H406" s="31">
        <v>0.66666666666666663</v>
      </c>
      <c r="I406" s="31">
        <v>0.66666666666666663</v>
      </c>
      <c r="J406" s="31">
        <v>0.75138888888888888</v>
      </c>
      <c r="K406" s="31">
        <v>0.75</v>
      </c>
      <c r="L406" s="31">
        <v>8.4722222222222254E-2</v>
      </c>
      <c r="M406" s="30" t="s">
        <v>4</v>
      </c>
      <c r="N406" s="30" t="s">
        <v>1</v>
      </c>
      <c r="O406" s="30">
        <v>38.31</v>
      </c>
      <c r="P406" s="30" t="s">
        <v>123</v>
      </c>
    </row>
    <row r="407" spans="1:16" x14ac:dyDescent="0.25">
      <c r="A407" s="30">
        <v>13</v>
      </c>
      <c r="B407" s="30" t="s">
        <v>822</v>
      </c>
      <c r="C407" s="30">
        <v>1</v>
      </c>
      <c r="D407" s="30">
        <v>1312</v>
      </c>
      <c r="E407" s="30" t="s">
        <v>60</v>
      </c>
      <c r="F407" s="30" t="s">
        <v>63</v>
      </c>
      <c r="G407" s="30" t="s">
        <v>54</v>
      </c>
      <c r="H407" s="31">
        <v>0.67708333333333337</v>
      </c>
      <c r="I407" s="31">
        <v>0.66666666666666663</v>
      </c>
      <c r="J407" s="31">
        <v>0.76180555555555551</v>
      </c>
      <c r="K407" s="31">
        <v>0.75</v>
      </c>
      <c r="L407" s="31">
        <v>8.4722222222222143E-2</v>
      </c>
      <c r="M407" s="30" t="s">
        <v>4</v>
      </c>
      <c r="N407" s="30" t="s">
        <v>1</v>
      </c>
      <c r="O407" s="30">
        <v>38.31</v>
      </c>
      <c r="P407" s="30" t="s">
        <v>123</v>
      </c>
    </row>
    <row r="408" spans="1:16" x14ac:dyDescent="0.25">
      <c r="A408" s="30">
        <v>13</v>
      </c>
      <c r="B408" s="30" t="s">
        <v>822</v>
      </c>
      <c r="C408" s="30">
        <v>1</v>
      </c>
      <c r="D408" s="30">
        <v>1312</v>
      </c>
      <c r="E408" s="30" t="s">
        <v>60</v>
      </c>
      <c r="F408" s="30" t="s">
        <v>63</v>
      </c>
      <c r="G408" s="30" t="s">
        <v>54</v>
      </c>
      <c r="H408" s="31">
        <v>0.6875</v>
      </c>
      <c r="I408" s="31">
        <v>0.66666666666666663</v>
      </c>
      <c r="J408" s="31">
        <v>0.77361111111111114</v>
      </c>
      <c r="K408" s="31">
        <v>0.75</v>
      </c>
      <c r="L408" s="31">
        <v>8.6111111111111138E-2</v>
      </c>
      <c r="M408" s="30" t="s">
        <v>4</v>
      </c>
      <c r="N408" s="30" t="s">
        <v>1</v>
      </c>
      <c r="O408" s="30">
        <v>38.31</v>
      </c>
      <c r="P408" s="30" t="s">
        <v>123</v>
      </c>
    </row>
    <row r="409" spans="1:16" x14ac:dyDescent="0.25">
      <c r="A409" s="30">
        <v>13</v>
      </c>
      <c r="B409" s="30" t="s">
        <v>822</v>
      </c>
      <c r="C409" s="30">
        <v>1</v>
      </c>
      <c r="D409" s="30">
        <v>1312</v>
      </c>
      <c r="E409" s="30" t="s">
        <v>60</v>
      </c>
      <c r="F409" s="30" t="s">
        <v>63</v>
      </c>
      <c r="G409" s="30" t="s">
        <v>54</v>
      </c>
      <c r="H409" s="31">
        <v>0.69791666666666663</v>
      </c>
      <c r="I409" s="31">
        <v>0.66666666666666663</v>
      </c>
      <c r="J409" s="31">
        <v>0.78402777777777777</v>
      </c>
      <c r="K409" s="31">
        <v>0.75</v>
      </c>
      <c r="L409" s="31">
        <v>8.6111111111111138E-2</v>
      </c>
      <c r="M409" s="30" t="s">
        <v>4</v>
      </c>
      <c r="N409" s="30" t="s">
        <v>1</v>
      </c>
      <c r="O409" s="30">
        <v>38.31</v>
      </c>
      <c r="P409" s="30" t="s">
        <v>123</v>
      </c>
    </row>
    <row r="410" spans="1:16" x14ac:dyDescent="0.25">
      <c r="A410" s="30">
        <v>13</v>
      </c>
      <c r="B410" s="30" t="s">
        <v>822</v>
      </c>
      <c r="C410" s="30">
        <v>1</v>
      </c>
      <c r="D410" s="30">
        <v>1312</v>
      </c>
      <c r="E410" s="30" t="s">
        <v>60</v>
      </c>
      <c r="F410" s="30" t="s">
        <v>63</v>
      </c>
      <c r="G410" s="30" t="s">
        <v>54</v>
      </c>
      <c r="H410" s="31">
        <v>0.70833333333333337</v>
      </c>
      <c r="I410" s="31">
        <v>0.70833333333333326</v>
      </c>
      <c r="J410" s="31">
        <v>0.79374999999999996</v>
      </c>
      <c r="K410" s="31">
        <v>0.79166666666666663</v>
      </c>
      <c r="L410" s="31">
        <v>8.5416666666666585E-2</v>
      </c>
      <c r="M410" s="30" t="s">
        <v>4</v>
      </c>
      <c r="N410" s="30" t="s">
        <v>1</v>
      </c>
      <c r="O410" s="30">
        <v>38.31</v>
      </c>
      <c r="P410" s="30" t="s">
        <v>123</v>
      </c>
    </row>
    <row r="411" spans="1:16" x14ac:dyDescent="0.25">
      <c r="A411" s="30">
        <v>13</v>
      </c>
      <c r="B411" s="30" t="s">
        <v>822</v>
      </c>
      <c r="C411" s="30">
        <v>1</v>
      </c>
      <c r="D411" s="30">
        <v>1312</v>
      </c>
      <c r="E411" s="30" t="s">
        <v>60</v>
      </c>
      <c r="F411" s="30" t="s">
        <v>63</v>
      </c>
      <c r="G411" s="30" t="s">
        <v>54</v>
      </c>
      <c r="H411" s="31">
        <v>0.71666666666666667</v>
      </c>
      <c r="I411" s="31">
        <v>0.70833333333333326</v>
      </c>
      <c r="J411" s="31">
        <v>0.80208333333333337</v>
      </c>
      <c r="K411" s="31">
        <v>0.79166666666666663</v>
      </c>
      <c r="L411" s="31">
        <v>8.5416666666666696E-2</v>
      </c>
      <c r="M411" s="30" t="s">
        <v>4</v>
      </c>
      <c r="N411" s="30" t="s">
        <v>1</v>
      </c>
      <c r="O411" s="30">
        <v>38.31</v>
      </c>
      <c r="P411" s="30" t="s">
        <v>123</v>
      </c>
    </row>
    <row r="412" spans="1:16" x14ac:dyDescent="0.25">
      <c r="A412" s="30">
        <v>13</v>
      </c>
      <c r="B412" s="30" t="s">
        <v>822</v>
      </c>
      <c r="C412" s="30">
        <v>1</v>
      </c>
      <c r="D412" s="30">
        <v>1312</v>
      </c>
      <c r="E412" s="30" t="s">
        <v>60</v>
      </c>
      <c r="F412" s="30" t="s">
        <v>63</v>
      </c>
      <c r="G412" s="30" t="s">
        <v>54</v>
      </c>
      <c r="H412" s="31">
        <v>0.72499999999999998</v>
      </c>
      <c r="I412" s="31">
        <v>0.70833333333333326</v>
      </c>
      <c r="J412" s="31">
        <v>0.81041666666666667</v>
      </c>
      <c r="K412" s="31">
        <v>0.79166666666666663</v>
      </c>
      <c r="L412" s="31">
        <v>8.5416666666666696E-2</v>
      </c>
      <c r="M412" s="30" t="s">
        <v>4</v>
      </c>
      <c r="N412" s="30" t="s">
        <v>1</v>
      </c>
      <c r="O412" s="30">
        <v>38.31</v>
      </c>
      <c r="P412" s="30" t="s">
        <v>123</v>
      </c>
    </row>
    <row r="413" spans="1:16" x14ac:dyDescent="0.25">
      <c r="A413" s="30">
        <v>13</v>
      </c>
      <c r="B413" s="30" t="s">
        <v>822</v>
      </c>
      <c r="C413" s="30">
        <v>1</v>
      </c>
      <c r="D413" s="30">
        <v>1312</v>
      </c>
      <c r="E413" s="30" t="s">
        <v>60</v>
      </c>
      <c r="F413" s="30" t="s">
        <v>63</v>
      </c>
      <c r="G413" s="30" t="s">
        <v>54</v>
      </c>
      <c r="H413" s="31">
        <v>0.73333333333333328</v>
      </c>
      <c r="I413" s="31">
        <v>0.70833333333333326</v>
      </c>
      <c r="J413" s="31">
        <v>0.81736111111111109</v>
      </c>
      <c r="K413" s="31">
        <v>0.79166666666666663</v>
      </c>
      <c r="L413" s="31">
        <v>8.4027777777777812E-2</v>
      </c>
      <c r="M413" s="30" t="s">
        <v>4</v>
      </c>
      <c r="N413" s="30" t="s">
        <v>1</v>
      </c>
      <c r="O413" s="30">
        <v>38.31</v>
      </c>
      <c r="P413" s="30" t="s">
        <v>123</v>
      </c>
    </row>
    <row r="414" spans="1:16" x14ac:dyDescent="0.25">
      <c r="A414" s="30">
        <v>13</v>
      </c>
      <c r="B414" s="30" t="s">
        <v>822</v>
      </c>
      <c r="C414" s="30">
        <v>1</v>
      </c>
      <c r="D414" s="30">
        <v>1312</v>
      </c>
      <c r="E414" s="30" t="s">
        <v>60</v>
      </c>
      <c r="F414" s="30" t="s">
        <v>63</v>
      </c>
      <c r="G414" s="30" t="s">
        <v>54</v>
      </c>
      <c r="H414" s="31">
        <v>0.7416666666666667</v>
      </c>
      <c r="I414" s="31">
        <v>0.70833333333333326</v>
      </c>
      <c r="J414" s="31">
        <v>0.8256944444444444</v>
      </c>
      <c r="K414" s="31">
        <v>0.79166666666666663</v>
      </c>
      <c r="L414" s="31">
        <v>8.4027777777777701E-2</v>
      </c>
      <c r="M414" s="30" t="s">
        <v>4</v>
      </c>
      <c r="N414" s="30" t="s">
        <v>1</v>
      </c>
      <c r="O414" s="30">
        <v>38.31</v>
      </c>
      <c r="P414" s="30" t="s">
        <v>123</v>
      </c>
    </row>
    <row r="415" spans="1:16" x14ac:dyDescent="0.25">
      <c r="A415" s="30">
        <v>13</v>
      </c>
      <c r="B415" s="30" t="s">
        <v>822</v>
      </c>
      <c r="C415" s="30">
        <v>1</v>
      </c>
      <c r="D415" s="30">
        <v>1312</v>
      </c>
      <c r="E415" s="30" t="s">
        <v>60</v>
      </c>
      <c r="F415" s="30" t="s">
        <v>63</v>
      </c>
      <c r="G415" s="30" t="s">
        <v>54</v>
      </c>
      <c r="H415" s="31">
        <v>0.75</v>
      </c>
      <c r="I415" s="31">
        <v>0.75</v>
      </c>
      <c r="J415" s="31">
        <v>0.83263888888888893</v>
      </c>
      <c r="K415" s="31">
        <v>0.79166666666666663</v>
      </c>
      <c r="L415" s="31">
        <v>8.2638888888888928E-2</v>
      </c>
      <c r="M415" s="30" t="s">
        <v>4</v>
      </c>
      <c r="N415" s="30" t="s">
        <v>1</v>
      </c>
      <c r="O415" s="30">
        <v>38.31</v>
      </c>
      <c r="P415" s="30" t="s">
        <v>123</v>
      </c>
    </row>
    <row r="416" spans="1:16" x14ac:dyDescent="0.25">
      <c r="A416" s="30">
        <v>13</v>
      </c>
      <c r="B416" s="30" t="s">
        <v>822</v>
      </c>
      <c r="C416" s="30">
        <v>1</v>
      </c>
      <c r="D416" s="30">
        <v>1312</v>
      </c>
      <c r="E416" s="30" t="s">
        <v>60</v>
      </c>
      <c r="F416" s="30" t="s">
        <v>63</v>
      </c>
      <c r="G416" s="30" t="s">
        <v>54</v>
      </c>
      <c r="H416" s="31">
        <v>0.76041666666666663</v>
      </c>
      <c r="I416" s="31">
        <v>0.75</v>
      </c>
      <c r="J416" s="31">
        <v>0.84305555555555556</v>
      </c>
      <c r="K416" s="31">
        <v>0.83333333333333326</v>
      </c>
      <c r="L416" s="31">
        <v>8.2638888888888928E-2</v>
      </c>
      <c r="M416" s="30" t="s">
        <v>4</v>
      </c>
      <c r="N416" s="30" t="s">
        <v>1</v>
      </c>
      <c r="O416" s="30">
        <v>38.31</v>
      </c>
      <c r="P416" s="30" t="s">
        <v>123</v>
      </c>
    </row>
    <row r="417" spans="1:16" x14ac:dyDescent="0.25">
      <c r="A417" s="30">
        <v>13</v>
      </c>
      <c r="B417" s="30" t="s">
        <v>822</v>
      </c>
      <c r="C417" s="30">
        <v>1</v>
      </c>
      <c r="D417" s="30">
        <v>1312</v>
      </c>
      <c r="E417" s="30" t="s">
        <v>60</v>
      </c>
      <c r="F417" s="30" t="s">
        <v>63</v>
      </c>
      <c r="G417" s="30" t="s">
        <v>54</v>
      </c>
      <c r="H417" s="31">
        <v>0.77083333333333337</v>
      </c>
      <c r="I417" s="31">
        <v>0.75</v>
      </c>
      <c r="J417" s="31">
        <v>0.85138888888888886</v>
      </c>
      <c r="K417" s="31">
        <v>0.83333333333333326</v>
      </c>
      <c r="L417" s="31">
        <v>8.0555555555555491E-2</v>
      </c>
      <c r="M417" s="30" t="s">
        <v>4</v>
      </c>
      <c r="N417" s="30" t="s">
        <v>1</v>
      </c>
      <c r="O417" s="30">
        <v>38.31</v>
      </c>
      <c r="P417" s="30" t="s">
        <v>123</v>
      </c>
    </row>
    <row r="418" spans="1:16" x14ac:dyDescent="0.25">
      <c r="A418" s="30">
        <v>13</v>
      </c>
      <c r="B418" s="30" t="s">
        <v>822</v>
      </c>
      <c r="C418" s="30">
        <v>1</v>
      </c>
      <c r="D418" s="30">
        <v>1312</v>
      </c>
      <c r="E418" s="30" t="s">
        <v>60</v>
      </c>
      <c r="F418" s="30" t="s">
        <v>63</v>
      </c>
      <c r="G418" s="30" t="s">
        <v>54</v>
      </c>
      <c r="H418" s="31">
        <v>0.78125</v>
      </c>
      <c r="I418" s="31">
        <v>0.75</v>
      </c>
      <c r="J418" s="31">
        <v>0.8618055555555556</v>
      </c>
      <c r="K418" s="31">
        <v>0.83333333333333326</v>
      </c>
      <c r="L418" s="31">
        <v>8.0555555555555602E-2</v>
      </c>
      <c r="M418" s="30" t="s">
        <v>4</v>
      </c>
      <c r="N418" s="30" t="s">
        <v>1</v>
      </c>
      <c r="O418" s="30">
        <v>38.31</v>
      </c>
      <c r="P418" s="30" t="s">
        <v>123</v>
      </c>
    </row>
    <row r="419" spans="1:16" x14ac:dyDescent="0.25">
      <c r="A419" s="30">
        <v>13</v>
      </c>
      <c r="B419" s="30" t="s">
        <v>822</v>
      </c>
      <c r="C419" s="30">
        <v>1</v>
      </c>
      <c r="D419" s="30">
        <v>1312</v>
      </c>
      <c r="E419" s="30" t="s">
        <v>60</v>
      </c>
      <c r="F419" s="30" t="s">
        <v>63</v>
      </c>
      <c r="G419" s="30" t="s">
        <v>54</v>
      </c>
      <c r="H419" s="31">
        <v>0.79166666666666663</v>
      </c>
      <c r="I419" s="31">
        <v>0.79166666666666663</v>
      </c>
      <c r="J419" s="31">
        <v>0.87013888888888891</v>
      </c>
      <c r="K419" s="31">
        <v>0.83333333333333326</v>
      </c>
      <c r="L419" s="31">
        <v>7.8472222222222276E-2</v>
      </c>
      <c r="M419" s="30" t="s">
        <v>4</v>
      </c>
      <c r="N419" s="30" t="s">
        <v>1</v>
      </c>
      <c r="O419" s="30">
        <v>38.31</v>
      </c>
      <c r="P419" s="30" t="s">
        <v>123</v>
      </c>
    </row>
    <row r="420" spans="1:16" x14ac:dyDescent="0.25">
      <c r="A420" s="30">
        <v>13</v>
      </c>
      <c r="B420" s="30" t="s">
        <v>822</v>
      </c>
      <c r="C420" s="30">
        <v>1</v>
      </c>
      <c r="D420" s="30">
        <v>1312</v>
      </c>
      <c r="E420" s="30" t="s">
        <v>60</v>
      </c>
      <c r="F420" s="30" t="s">
        <v>63</v>
      </c>
      <c r="G420" s="30" t="s">
        <v>54</v>
      </c>
      <c r="H420" s="31">
        <v>0.80208333333333337</v>
      </c>
      <c r="I420" s="31">
        <v>0.79166666666666663</v>
      </c>
      <c r="J420" s="31">
        <v>0.88055555555555554</v>
      </c>
      <c r="K420" s="31">
        <v>0.875</v>
      </c>
      <c r="L420" s="31">
        <v>7.8472222222222165E-2</v>
      </c>
      <c r="M420" s="30" t="s">
        <v>4</v>
      </c>
      <c r="N420" s="30" t="s">
        <v>1</v>
      </c>
      <c r="O420" s="30">
        <v>38.31</v>
      </c>
      <c r="P420" s="30" t="s">
        <v>123</v>
      </c>
    </row>
    <row r="421" spans="1:16" x14ac:dyDescent="0.25">
      <c r="A421" s="30">
        <v>13</v>
      </c>
      <c r="B421" s="30" t="s">
        <v>822</v>
      </c>
      <c r="C421" s="30">
        <v>1</v>
      </c>
      <c r="D421" s="30">
        <v>1312</v>
      </c>
      <c r="E421" s="30" t="s">
        <v>60</v>
      </c>
      <c r="F421" s="30" t="s">
        <v>63</v>
      </c>
      <c r="G421" s="30" t="s">
        <v>54</v>
      </c>
      <c r="H421" s="31">
        <v>0.8125</v>
      </c>
      <c r="I421" s="31">
        <v>0.79166666666666663</v>
      </c>
      <c r="J421" s="31">
        <v>0.88958333333333328</v>
      </c>
      <c r="K421" s="31">
        <v>0.875</v>
      </c>
      <c r="L421" s="31">
        <v>7.7083333333333282E-2</v>
      </c>
      <c r="M421" s="30" t="s">
        <v>4</v>
      </c>
      <c r="N421" s="30" t="s">
        <v>1</v>
      </c>
      <c r="O421" s="30">
        <v>38.31</v>
      </c>
      <c r="P421" s="30" t="s">
        <v>123</v>
      </c>
    </row>
    <row r="422" spans="1:16" x14ac:dyDescent="0.25">
      <c r="A422" s="30">
        <v>13</v>
      </c>
      <c r="B422" s="30" t="s">
        <v>822</v>
      </c>
      <c r="C422" s="30">
        <v>1</v>
      </c>
      <c r="D422" s="30">
        <v>1312</v>
      </c>
      <c r="E422" s="30" t="s">
        <v>60</v>
      </c>
      <c r="F422" s="30" t="s">
        <v>63</v>
      </c>
      <c r="G422" s="30" t="s">
        <v>54</v>
      </c>
      <c r="H422" s="31">
        <v>0.82291666666666663</v>
      </c>
      <c r="I422" s="31">
        <v>0.79166666666666663</v>
      </c>
      <c r="J422" s="31">
        <v>0.9</v>
      </c>
      <c r="K422" s="31">
        <v>0.875</v>
      </c>
      <c r="L422" s="31">
        <v>7.7083333333333393E-2</v>
      </c>
      <c r="M422" s="30" t="s">
        <v>4</v>
      </c>
      <c r="N422" s="30" t="s">
        <v>1</v>
      </c>
      <c r="O422" s="30">
        <v>38.31</v>
      </c>
      <c r="P422" s="30" t="s">
        <v>123</v>
      </c>
    </row>
    <row r="423" spans="1:16" x14ac:dyDescent="0.25">
      <c r="A423" s="30">
        <v>13</v>
      </c>
      <c r="B423" s="30" t="s">
        <v>822</v>
      </c>
      <c r="C423" s="30">
        <v>1</v>
      </c>
      <c r="D423" s="30">
        <v>1312</v>
      </c>
      <c r="E423" s="30" t="s">
        <v>60</v>
      </c>
      <c r="F423" s="30" t="s">
        <v>63</v>
      </c>
      <c r="G423" s="30" t="s">
        <v>54</v>
      </c>
      <c r="H423" s="31">
        <v>0.83333333333333337</v>
      </c>
      <c r="I423" s="31">
        <v>0.83333333333333326</v>
      </c>
      <c r="J423" s="31">
        <v>0.90833333333333333</v>
      </c>
      <c r="K423" s="31">
        <v>0.875</v>
      </c>
      <c r="L423" s="31">
        <v>7.4999999999999956E-2</v>
      </c>
      <c r="M423" s="30" t="s">
        <v>4</v>
      </c>
      <c r="N423" s="30" t="s">
        <v>1</v>
      </c>
      <c r="O423" s="30">
        <v>38.31</v>
      </c>
      <c r="P423" s="30" t="s">
        <v>123</v>
      </c>
    </row>
    <row r="424" spans="1:16" x14ac:dyDescent="0.25">
      <c r="A424" s="30">
        <v>13</v>
      </c>
      <c r="B424" s="30" t="s">
        <v>822</v>
      </c>
      <c r="C424" s="30">
        <v>1</v>
      </c>
      <c r="D424" s="30">
        <v>1312</v>
      </c>
      <c r="E424" s="30" t="s">
        <v>60</v>
      </c>
      <c r="F424" s="30" t="s">
        <v>63</v>
      </c>
      <c r="G424" s="30" t="s">
        <v>54</v>
      </c>
      <c r="H424" s="31">
        <v>0.84722222222222221</v>
      </c>
      <c r="I424" s="31">
        <v>0.83333333333333326</v>
      </c>
      <c r="J424" s="31">
        <v>0.92222222222222228</v>
      </c>
      <c r="K424" s="31">
        <v>0.91666666666666663</v>
      </c>
      <c r="L424" s="31">
        <v>7.5000000000000067E-2</v>
      </c>
      <c r="M424" s="30" t="s">
        <v>4</v>
      </c>
      <c r="N424" s="30" t="s">
        <v>1</v>
      </c>
      <c r="O424" s="30">
        <v>38.31</v>
      </c>
      <c r="P424" s="30" t="s">
        <v>123</v>
      </c>
    </row>
    <row r="425" spans="1:16" x14ac:dyDescent="0.25">
      <c r="A425" s="30">
        <v>13</v>
      </c>
      <c r="B425" s="30" t="s">
        <v>822</v>
      </c>
      <c r="C425" s="30">
        <v>1</v>
      </c>
      <c r="D425" s="30">
        <v>1312</v>
      </c>
      <c r="E425" s="30" t="s">
        <v>60</v>
      </c>
      <c r="F425" s="30" t="s">
        <v>63</v>
      </c>
      <c r="G425" s="30" t="s">
        <v>54</v>
      </c>
      <c r="H425" s="31">
        <v>0.86111111111111116</v>
      </c>
      <c r="I425" s="31">
        <v>0.83333333333333326</v>
      </c>
      <c r="J425" s="31">
        <v>0.93263888888888891</v>
      </c>
      <c r="K425" s="31">
        <v>0.91666666666666663</v>
      </c>
      <c r="L425" s="31">
        <v>7.1527777777777746E-2</v>
      </c>
      <c r="M425" s="30" t="s">
        <v>4</v>
      </c>
      <c r="N425" s="30" t="s">
        <v>1</v>
      </c>
      <c r="O425" s="30">
        <v>38.31</v>
      </c>
      <c r="P425" s="30" t="s">
        <v>123</v>
      </c>
    </row>
    <row r="426" spans="1:16" x14ac:dyDescent="0.25">
      <c r="A426" s="30">
        <v>13</v>
      </c>
      <c r="B426" s="30" t="s">
        <v>822</v>
      </c>
      <c r="C426" s="30">
        <v>1</v>
      </c>
      <c r="D426" s="30">
        <v>1312</v>
      </c>
      <c r="E426" s="30" t="s">
        <v>60</v>
      </c>
      <c r="F426" s="30" t="s">
        <v>63</v>
      </c>
      <c r="G426" s="30" t="s">
        <v>54</v>
      </c>
      <c r="H426" s="31">
        <v>0.875</v>
      </c>
      <c r="I426" s="31">
        <v>0.875</v>
      </c>
      <c r="J426" s="31">
        <v>0.94513888888888886</v>
      </c>
      <c r="K426" s="31">
        <v>0.91666666666666663</v>
      </c>
      <c r="L426" s="31">
        <v>7.0138888888888862E-2</v>
      </c>
      <c r="M426" s="30" t="s">
        <v>4</v>
      </c>
      <c r="N426" s="30" t="s">
        <v>1</v>
      </c>
      <c r="O426" s="30">
        <v>38.31</v>
      </c>
      <c r="P426" s="30" t="s">
        <v>123</v>
      </c>
    </row>
    <row r="427" spans="1:16" x14ac:dyDescent="0.25">
      <c r="A427" s="30">
        <v>13</v>
      </c>
      <c r="B427" s="30" t="s">
        <v>822</v>
      </c>
      <c r="C427" s="30">
        <v>1</v>
      </c>
      <c r="D427" s="30">
        <v>1312</v>
      </c>
      <c r="E427" s="30" t="s">
        <v>60</v>
      </c>
      <c r="F427" s="30" t="s">
        <v>63</v>
      </c>
      <c r="G427" s="30" t="s">
        <v>54</v>
      </c>
      <c r="H427" s="31">
        <v>0.89583333333333337</v>
      </c>
      <c r="I427" s="31">
        <v>0.875</v>
      </c>
      <c r="J427" s="31">
        <v>0.96319444444444446</v>
      </c>
      <c r="K427" s="31">
        <v>0.95833333333333326</v>
      </c>
      <c r="L427" s="31">
        <v>6.7361111111111094E-2</v>
      </c>
      <c r="M427" s="30" t="s">
        <v>4</v>
      </c>
      <c r="N427" s="30" t="s">
        <v>1</v>
      </c>
      <c r="O427" s="30">
        <v>38.31</v>
      </c>
      <c r="P427" s="30" t="s">
        <v>123</v>
      </c>
    </row>
    <row r="428" spans="1:16" x14ac:dyDescent="0.25">
      <c r="A428" s="30">
        <v>13</v>
      </c>
      <c r="B428" s="30" t="s">
        <v>822</v>
      </c>
      <c r="C428" s="30">
        <v>1</v>
      </c>
      <c r="D428" s="30">
        <v>1312</v>
      </c>
      <c r="E428" s="30" t="s">
        <v>60</v>
      </c>
      <c r="F428" s="30" t="s">
        <v>63</v>
      </c>
      <c r="G428" s="30" t="s">
        <v>54</v>
      </c>
      <c r="H428" s="31">
        <v>0.91666666666666663</v>
      </c>
      <c r="I428" s="31">
        <v>0.91666666666666663</v>
      </c>
      <c r="J428" s="31">
        <v>0.98124999999999996</v>
      </c>
      <c r="K428" s="31">
        <v>0.95833333333333326</v>
      </c>
      <c r="L428" s="31">
        <v>6.4583333333333326E-2</v>
      </c>
      <c r="M428" s="30" t="s">
        <v>4</v>
      </c>
      <c r="N428" s="30" t="s">
        <v>1</v>
      </c>
      <c r="O428" s="30">
        <v>38.31</v>
      </c>
      <c r="P428" s="30" t="s">
        <v>123</v>
      </c>
    </row>
    <row r="429" spans="1:16" x14ac:dyDescent="0.25">
      <c r="A429" s="30">
        <v>13</v>
      </c>
      <c r="B429" s="30" t="s">
        <v>822</v>
      </c>
      <c r="C429" s="30">
        <v>1</v>
      </c>
      <c r="D429" s="30">
        <v>1312</v>
      </c>
      <c r="E429" s="30" t="s">
        <v>60</v>
      </c>
      <c r="F429" s="30" t="s">
        <v>63</v>
      </c>
      <c r="G429" s="30" t="s">
        <v>54</v>
      </c>
      <c r="H429" s="31">
        <v>0.9375</v>
      </c>
      <c r="I429" s="31">
        <v>0.91666666666666663</v>
      </c>
      <c r="J429" s="31">
        <v>1.0006944444444446</v>
      </c>
      <c r="K429" s="31">
        <v>1</v>
      </c>
      <c r="L429" s="31">
        <v>6.3194444444444553E-2</v>
      </c>
      <c r="M429" s="30" t="s">
        <v>4</v>
      </c>
      <c r="N429" s="30" t="s">
        <v>1</v>
      </c>
      <c r="O429" s="30">
        <v>38.31</v>
      </c>
      <c r="P429" s="30" t="s">
        <v>123</v>
      </c>
    </row>
    <row r="430" spans="1:16" x14ac:dyDescent="0.25">
      <c r="A430" s="30">
        <v>13</v>
      </c>
      <c r="B430" s="30" t="s">
        <v>822</v>
      </c>
      <c r="C430" s="30">
        <v>1</v>
      </c>
      <c r="D430" s="30">
        <v>1312</v>
      </c>
      <c r="E430" s="30" t="s">
        <v>60</v>
      </c>
      <c r="F430" s="30" t="s">
        <v>63</v>
      </c>
      <c r="G430" s="30" t="s">
        <v>54</v>
      </c>
      <c r="H430" s="31">
        <v>0.95833333333333337</v>
      </c>
      <c r="I430" s="31">
        <v>0.95833333333333326</v>
      </c>
      <c r="J430" s="31">
        <v>1.0208333333333333</v>
      </c>
      <c r="K430" s="31">
        <v>1</v>
      </c>
      <c r="L430" s="31">
        <v>6.2499999999999889E-2</v>
      </c>
      <c r="M430" s="30" t="s">
        <v>4</v>
      </c>
      <c r="N430" s="30" t="s">
        <v>1</v>
      </c>
      <c r="O430" s="30">
        <v>38.31</v>
      </c>
      <c r="P430" s="30" t="s">
        <v>123</v>
      </c>
    </row>
    <row r="431" spans="1:16" x14ac:dyDescent="0.25">
      <c r="A431" s="30">
        <v>13</v>
      </c>
      <c r="B431" s="30" t="s">
        <v>822</v>
      </c>
      <c r="C431" s="30">
        <v>1</v>
      </c>
      <c r="D431" s="30">
        <v>1312</v>
      </c>
      <c r="E431" s="30" t="s">
        <v>60</v>
      </c>
      <c r="F431" s="30" t="s">
        <v>63</v>
      </c>
      <c r="G431" s="30" t="s">
        <v>54</v>
      </c>
      <c r="H431" s="31">
        <v>0.97916666666666663</v>
      </c>
      <c r="I431" s="31">
        <v>0.95833333333333326</v>
      </c>
      <c r="J431" s="31">
        <v>1.0409722222222222</v>
      </c>
      <c r="K431" s="31">
        <v>1</v>
      </c>
      <c r="L431" s="31">
        <v>6.1805555555555558E-2</v>
      </c>
      <c r="M431" s="30" t="s">
        <v>4</v>
      </c>
      <c r="N431" s="30" t="s">
        <v>1</v>
      </c>
      <c r="O431" s="30">
        <v>38.31</v>
      </c>
      <c r="P431" s="30" t="s">
        <v>123</v>
      </c>
    </row>
    <row r="432" spans="1:16" x14ac:dyDescent="0.25">
      <c r="A432" s="30">
        <v>13</v>
      </c>
      <c r="B432" s="30" t="s">
        <v>822</v>
      </c>
      <c r="C432" s="30">
        <v>1</v>
      </c>
      <c r="D432" s="30">
        <v>1318</v>
      </c>
      <c r="E432" s="30" t="s">
        <v>59</v>
      </c>
      <c r="F432" s="30" t="s">
        <v>63</v>
      </c>
      <c r="G432" s="30" t="s">
        <v>54</v>
      </c>
      <c r="H432" s="31">
        <v>4.1666666666666664E-2</v>
      </c>
      <c r="I432" s="31">
        <v>4.1666666666666664E-2</v>
      </c>
      <c r="J432" s="31">
        <v>9.930555555555555E-2</v>
      </c>
      <c r="K432" s="31">
        <v>8.3333333333333329E-2</v>
      </c>
      <c r="L432" s="31">
        <v>5.7638888888888885E-2</v>
      </c>
      <c r="M432" s="30" t="s">
        <v>1</v>
      </c>
      <c r="N432" s="30" t="s">
        <v>816</v>
      </c>
      <c r="O432" s="30">
        <v>39.18</v>
      </c>
      <c r="P432" s="30" t="s">
        <v>123</v>
      </c>
    </row>
    <row r="433" spans="1:16" x14ac:dyDescent="0.25">
      <c r="A433" s="30">
        <v>13</v>
      </c>
      <c r="B433" s="30" t="s">
        <v>822</v>
      </c>
      <c r="C433" s="30">
        <v>1</v>
      </c>
      <c r="D433" s="30">
        <v>1318</v>
      </c>
      <c r="E433" s="30" t="s">
        <v>59</v>
      </c>
      <c r="F433" s="30" t="s">
        <v>63</v>
      </c>
      <c r="G433" s="30" t="s">
        <v>54</v>
      </c>
      <c r="H433" s="31">
        <v>6.25E-2</v>
      </c>
      <c r="I433" s="31">
        <v>4.1666666666666664E-2</v>
      </c>
      <c r="J433" s="31">
        <v>0.11874999999999999</v>
      </c>
      <c r="K433" s="31">
        <v>8.3333333333333329E-2</v>
      </c>
      <c r="L433" s="31">
        <v>5.6249999999999994E-2</v>
      </c>
      <c r="M433" s="30" t="s">
        <v>1</v>
      </c>
      <c r="N433" s="30" t="s">
        <v>816</v>
      </c>
      <c r="O433" s="30">
        <v>39.18</v>
      </c>
      <c r="P433" s="30" t="s">
        <v>123</v>
      </c>
    </row>
    <row r="434" spans="1:16" x14ac:dyDescent="0.25">
      <c r="A434" s="30">
        <v>13</v>
      </c>
      <c r="B434" s="30" t="s">
        <v>822</v>
      </c>
      <c r="C434" s="30">
        <v>1</v>
      </c>
      <c r="D434" s="30">
        <v>1318</v>
      </c>
      <c r="E434" s="30" t="s">
        <v>59</v>
      </c>
      <c r="F434" s="30" t="s">
        <v>63</v>
      </c>
      <c r="G434" s="30" t="s">
        <v>54</v>
      </c>
      <c r="H434" s="31">
        <v>8.3333333333333329E-2</v>
      </c>
      <c r="I434" s="31">
        <v>8.3333333333333329E-2</v>
      </c>
      <c r="J434" s="31">
        <v>0.13958333333333334</v>
      </c>
      <c r="K434" s="31">
        <v>0.125</v>
      </c>
      <c r="L434" s="31">
        <v>5.6250000000000008E-2</v>
      </c>
      <c r="M434" s="30" t="s">
        <v>1</v>
      </c>
      <c r="N434" s="30" t="s">
        <v>816</v>
      </c>
      <c r="O434" s="30">
        <v>39.18</v>
      </c>
      <c r="P434" s="30" t="s">
        <v>123</v>
      </c>
    </row>
    <row r="435" spans="1:16" x14ac:dyDescent="0.25">
      <c r="A435" s="30">
        <v>13</v>
      </c>
      <c r="B435" s="30" t="s">
        <v>822</v>
      </c>
      <c r="C435" s="30">
        <v>1</v>
      </c>
      <c r="D435" s="30">
        <v>1318</v>
      </c>
      <c r="E435" s="30" t="s">
        <v>59</v>
      </c>
      <c r="F435" s="30" t="s">
        <v>63</v>
      </c>
      <c r="G435" s="30" t="s">
        <v>54</v>
      </c>
      <c r="H435" s="31">
        <v>0.10416666666666667</v>
      </c>
      <c r="I435" s="31">
        <v>8.3333333333333329E-2</v>
      </c>
      <c r="J435" s="31">
        <v>0.16041666666666668</v>
      </c>
      <c r="K435" s="31">
        <v>0.125</v>
      </c>
      <c r="L435" s="31">
        <v>5.6250000000000008E-2</v>
      </c>
      <c r="M435" s="30" t="s">
        <v>1</v>
      </c>
      <c r="N435" s="30" t="s">
        <v>816</v>
      </c>
      <c r="O435" s="30">
        <v>39.18</v>
      </c>
      <c r="P435" s="30" t="s">
        <v>123</v>
      </c>
    </row>
    <row r="436" spans="1:16" x14ac:dyDescent="0.25">
      <c r="A436" s="30">
        <v>13</v>
      </c>
      <c r="B436" s="30" t="s">
        <v>822</v>
      </c>
      <c r="C436" s="30">
        <v>1</v>
      </c>
      <c r="D436" s="30">
        <v>1318</v>
      </c>
      <c r="E436" s="30" t="s">
        <v>59</v>
      </c>
      <c r="F436" s="30" t="s">
        <v>63</v>
      </c>
      <c r="G436" s="30" t="s">
        <v>54</v>
      </c>
      <c r="H436" s="31">
        <v>0.125</v>
      </c>
      <c r="I436" s="31">
        <v>0.125</v>
      </c>
      <c r="J436" s="31">
        <v>0.18124999999999999</v>
      </c>
      <c r="K436" s="31">
        <v>0.16666666666666666</v>
      </c>
      <c r="L436" s="31">
        <v>5.6249999999999994E-2</v>
      </c>
      <c r="M436" s="30" t="s">
        <v>1</v>
      </c>
      <c r="N436" s="30" t="s">
        <v>816</v>
      </c>
      <c r="O436" s="30">
        <v>39.18</v>
      </c>
      <c r="P436" s="30" t="s">
        <v>123</v>
      </c>
    </row>
    <row r="437" spans="1:16" x14ac:dyDescent="0.25">
      <c r="A437" s="30">
        <v>13</v>
      </c>
      <c r="B437" s="30" t="s">
        <v>822</v>
      </c>
      <c r="C437" s="30">
        <v>1</v>
      </c>
      <c r="D437" s="30">
        <v>1318</v>
      </c>
      <c r="E437" s="30" t="s">
        <v>59</v>
      </c>
      <c r="F437" s="30" t="s">
        <v>63</v>
      </c>
      <c r="G437" s="30" t="s">
        <v>54</v>
      </c>
      <c r="H437" s="31">
        <v>0.14583333333333334</v>
      </c>
      <c r="I437" s="31">
        <v>0.125</v>
      </c>
      <c r="J437" s="31">
        <v>0.20347222222222222</v>
      </c>
      <c r="K437" s="31">
        <v>0.16666666666666666</v>
      </c>
      <c r="L437" s="31">
        <v>5.7638888888888878E-2</v>
      </c>
      <c r="M437" s="30" t="s">
        <v>1</v>
      </c>
      <c r="N437" s="30" t="s">
        <v>816</v>
      </c>
      <c r="O437" s="30">
        <v>39.18</v>
      </c>
      <c r="P437" s="30" t="s">
        <v>123</v>
      </c>
    </row>
    <row r="438" spans="1:16" x14ac:dyDescent="0.25">
      <c r="A438" s="30">
        <v>13</v>
      </c>
      <c r="B438" s="30" t="s">
        <v>822</v>
      </c>
      <c r="C438" s="30">
        <v>1</v>
      </c>
      <c r="D438" s="30">
        <v>1318</v>
      </c>
      <c r="E438" s="30" t="s">
        <v>59</v>
      </c>
      <c r="F438" s="30" t="s">
        <v>63</v>
      </c>
      <c r="G438" s="30" t="s">
        <v>54</v>
      </c>
      <c r="H438" s="31">
        <v>0.16666666666666666</v>
      </c>
      <c r="I438" s="31">
        <v>0.16666666666666666</v>
      </c>
      <c r="J438" s="31">
        <v>0.22569444444444445</v>
      </c>
      <c r="K438" s="31">
        <v>0.20833333333333331</v>
      </c>
      <c r="L438" s="31">
        <v>5.902777777777779E-2</v>
      </c>
      <c r="M438" s="30" t="s">
        <v>1</v>
      </c>
      <c r="N438" s="30" t="s">
        <v>816</v>
      </c>
      <c r="O438" s="30">
        <v>39.18</v>
      </c>
      <c r="P438" s="30" t="s">
        <v>123</v>
      </c>
    </row>
    <row r="439" spans="1:16" x14ac:dyDescent="0.25">
      <c r="A439" s="30">
        <v>13</v>
      </c>
      <c r="B439" s="30" t="s">
        <v>822</v>
      </c>
      <c r="C439" s="30">
        <v>1</v>
      </c>
      <c r="D439" s="30">
        <v>1318</v>
      </c>
      <c r="E439" s="30" t="s">
        <v>59</v>
      </c>
      <c r="F439" s="30" t="s">
        <v>63</v>
      </c>
      <c r="G439" s="30" t="s">
        <v>54</v>
      </c>
      <c r="H439" s="31">
        <v>0.1875</v>
      </c>
      <c r="I439" s="31">
        <v>0.16666666666666666</v>
      </c>
      <c r="J439" s="31">
        <v>0.24583333333333332</v>
      </c>
      <c r="K439" s="31">
        <v>0.20833333333333331</v>
      </c>
      <c r="L439" s="31">
        <v>5.833333333333332E-2</v>
      </c>
      <c r="M439" s="30" t="s">
        <v>1</v>
      </c>
      <c r="N439" s="30" t="s">
        <v>816</v>
      </c>
      <c r="O439" s="30">
        <v>39.18</v>
      </c>
      <c r="P439" s="30" t="s">
        <v>123</v>
      </c>
    </row>
    <row r="440" spans="1:16" x14ac:dyDescent="0.25">
      <c r="A440" s="30">
        <v>13</v>
      </c>
      <c r="B440" s="30" t="s">
        <v>822</v>
      </c>
      <c r="C440" s="30">
        <v>1</v>
      </c>
      <c r="D440" s="30">
        <v>1318</v>
      </c>
      <c r="E440" s="30" t="s">
        <v>59</v>
      </c>
      <c r="F440" s="30" t="s">
        <v>63</v>
      </c>
      <c r="G440" s="30" t="s">
        <v>54</v>
      </c>
      <c r="H440" s="31">
        <v>0.20833333333333334</v>
      </c>
      <c r="I440" s="31">
        <v>0.20833333333333331</v>
      </c>
      <c r="J440" s="31">
        <v>0.2673611111111111</v>
      </c>
      <c r="K440" s="31">
        <v>0.25</v>
      </c>
      <c r="L440" s="31">
        <v>5.9027777777777762E-2</v>
      </c>
      <c r="M440" s="30" t="s">
        <v>1</v>
      </c>
      <c r="N440" s="30" t="s">
        <v>816</v>
      </c>
      <c r="O440" s="30">
        <v>39.18</v>
      </c>
      <c r="P440" s="30" t="s">
        <v>123</v>
      </c>
    </row>
    <row r="441" spans="1:16" x14ac:dyDescent="0.25">
      <c r="A441" s="30">
        <v>13</v>
      </c>
      <c r="B441" s="30" t="s">
        <v>822</v>
      </c>
      <c r="C441" s="30">
        <v>1</v>
      </c>
      <c r="D441" s="30">
        <v>1318</v>
      </c>
      <c r="E441" s="30" t="s">
        <v>59</v>
      </c>
      <c r="F441" s="30" t="s">
        <v>63</v>
      </c>
      <c r="G441" s="30" t="s">
        <v>54</v>
      </c>
      <c r="H441" s="31">
        <v>0.22916666666666666</v>
      </c>
      <c r="I441" s="31">
        <v>0.20833333333333331</v>
      </c>
      <c r="J441" s="31">
        <v>0.29097222222222224</v>
      </c>
      <c r="K441" s="31">
        <v>0.25</v>
      </c>
      <c r="L441" s="31">
        <v>6.1805555555555586E-2</v>
      </c>
      <c r="M441" s="30" t="s">
        <v>1</v>
      </c>
      <c r="N441" s="30" t="s">
        <v>816</v>
      </c>
      <c r="O441" s="30">
        <v>39.18</v>
      </c>
      <c r="P441" s="30" t="s">
        <v>123</v>
      </c>
    </row>
    <row r="442" spans="1:16" x14ac:dyDescent="0.25">
      <c r="A442" s="30">
        <v>13</v>
      </c>
      <c r="B442" s="30" t="s">
        <v>822</v>
      </c>
      <c r="C442" s="30">
        <v>1</v>
      </c>
      <c r="D442" s="30">
        <v>1318</v>
      </c>
      <c r="E442" s="30" t="s">
        <v>59</v>
      </c>
      <c r="F442" s="30" t="s">
        <v>63</v>
      </c>
      <c r="G442" s="30" t="s">
        <v>54</v>
      </c>
      <c r="H442" s="31">
        <v>0.24305555555555555</v>
      </c>
      <c r="I442" s="31">
        <v>0.20833333333333331</v>
      </c>
      <c r="J442" s="31">
        <v>0.30486111111111114</v>
      </c>
      <c r="K442" s="31">
        <v>0.29166666666666663</v>
      </c>
      <c r="L442" s="31">
        <v>6.1805555555555586E-2</v>
      </c>
      <c r="M442" s="30" t="s">
        <v>1</v>
      </c>
      <c r="N442" s="30" t="s">
        <v>816</v>
      </c>
      <c r="O442" s="30">
        <v>39.18</v>
      </c>
      <c r="P442" s="30" t="s">
        <v>123</v>
      </c>
    </row>
    <row r="443" spans="1:16" x14ac:dyDescent="0.25">
      <c r="A443" s="30">
        <v>13</v>
      </c>
      <c r="B443" s="30" t="s">
        <v>822</v>
      </c>
      <c r="C443" s="30">
        <v>1</v>
      </c>
      <c r="D443" s="30">
        <v>1318</v>
      </c>
      <c r="E443" s="30" t="s">
        <v>59</v>
      </c>
      <c r="F443" s="30" t="s">
        <v>63</v>
      </c>
      <c r="G443" s="30" t="s">
        <v>54</v>
      </c>
      <c r="H443" s="31">
        <v>0.25694444444444442</v>
      </c>
      <c r="I443" s="31">
        <v>0.25</v>
      </c>
      <c r="J443" s="31">
        <v>0.32222222222222224</v>
      </c>
      <c r="K443" s="31">
        <v>0.29166666666666663</v>
      </c>
      <c r="L443" s="31">
        <v>6.5277777777777823E-2</v>
      </c>
      <c r="M443" s="30" t="s">
        <v>1</v>
      </c>
      <c r="N443" s="30" t="s">
        <v>816</v>
      </c>
      <c r="O443" s="30">
        <v>39.18</v>
      </c>
      <c r="P443" s="30" t="s">
        <v>123</v>
      </c>
    </row>
    <row r="444" spans="1:16" x14ac:dyDescent="0.25">
      <c r="A444" s="30">
        <v>13</v>
      </c>
      <c r="B444" s="30" t="s">
        <v>822</v>
      </c>
      <c r="C444" s="30">
        <v>1</v>
      </c>
      <c r="D444" s="30">
        <v>1318</v>
      </c>
      <c r="E444" s="30" t="s">
        <v>59</v>
      </c>
      <c r="F444" s="30" t="s">
        <v>63</v>
      </c>
      <c r="G444" s="30" t="s">
        <v>54</v>
      </c>
      <c r="H444" s="31">
        <v>0.27083333333333331</v>
      </c>
      <c r="I444" s="31">
        <v>0.25</v>
      </c>
      <c r="J444" s="31">
        <v>0.33888888888888891</v>
      </c>
      <c r="K444" s="31">
        <v>0.33333333333333331</v>
      </c>
      <c r="L444" s="31">
        <v>6.8055555555555591E-2</v>
      </c>
      <c r="M444" s="30" t="s">
        <v>1</v>
      </c>
      <c r="N444" s="30" t="s">
        <v>816</v>
      </c>
      <c r="O444" s="30">
        <v>39.18</v>
      </c>
      <c r="P444" s="30" t="s">
        <v>123</v>
      </c>
    </row>
    <row r="445" spans="1:16" x14ac:dyDescent="0.25">
      <c r="A445" s="30">
        <v>13</v>
      </c>
      <c r="B445" s="30" t="s">
        <v>822</v>
      </c>
      <c r="C445" s="30">
        <v>1</v>
      </c>
      <c r="D445" s="30">
        <v>1318</v>
      </c>
      <c r="E445" s="30" t="s">
        <v>59</v>
      </c>
      <c r="F445" s="30" t="s">
        <v>63</v>
      </c>
      <c r="G445" s="30" t="s">
        <v>54</v>
      </c>
      <c r="H445" s="31">
        <v>0.28472222222222221</v>
      </c>
      <c r="I445" s="31">
        <v>0.25</v>
      </c>
      <c r="J445" s="31">
        <v>0.3527777777777778</v>
      </c>
      <c r="K445" s="31">
        <v>0.33333333333333331</v>
      </c>
      <c r="L445" s="31">
        <v>6.8055555555555591E-2</v>
      </c>
      <c r="M445" s="30" t="s">
        <v>1</v>
      </c>
      <c r="N445" s="30" t="s">
        <v>816</v>
      </c>
      <c r="O445" s="30">
        <v>39.18</v>
      </c>
      <c r="P445" s="30" t="s">
        <v>123</v>
      </c>
    </row>
    <row r="446" spans="1:16" x14ac:dyDescent="0.25">
      <c r="A446" s="30">
        <v>13</v>
      </c>
      <c r="B446" s="30" t="s">
        <v>822</v>
      </c>
      <c r="C446" s="30">
        <v>1</v>
      </c>
      <c r="D446" s="30">
        <v>1318</v>
      </c>
      <c r="E446" s="30" t="s">
        <v>59</v>
      </c>
      <c r="F446" s="30" t="s">
        <v>63</v>
      </c>
      <c r="G446" s="30" t="s">
        <v>54</v>
      </c>
      <c r="H446" s="31">
        <v>0.2986111111111111</v>
      </c>
      <c r="I446" s="31">
        <v>0.29166666666666663</v>
      </c>
      <c r="J446" s="31">
        <v>0.36736111111111114</v>
      </c>
      <c r="K446" s="31">
        <v>0.33333333333333331</v>
      </c>
      <c r="L446" s="31">
        <v>6.8750000000000033E-2</v>
      </c>
      <c r="M446" s="30" t="s">
        <v>1</v>
      </c>
      <c r="N446" s="30" t="s">
        <v>816</v>
      </c>
      <c r="O446" s="30">
        <v>39.18</v>
      </c>
      <c r="P446" s="30" t="s">
        <v>123</v>
      </c>
    </row>
    <row r="447" spans="1:16" x14ac:dyDescent="0.25">
      <c r="A447" s="30">
        <v>13</v>
      </c>
      <c r="B447" s="30" t="s">
        <v>822</v>
      </c>
      <c r="C447" s="30">
        <v>1</v>
      </c>
      <c r="D447" s="30">
        <v>1318</v>
      </c>
      <c r="E447" s="30" t="s">
        <v>59</v>
      </c>
      <c r="F447" s="30" t="s">
        <v>63</v>
      </c>
      <c r="G447" s="30" t="s">
        <v>54</v>
      </c>
      <c r="H447" s="31">
        <v>0.3125</v>
      </c>
      <c r="I447" s="31">
        <v>0.29166666666666663</v>
      </c>
      <c r="J447" s="31">
        <v>0.38055555555555554</v>
      </c>
      <c r="K447" s="31">
        <v>0.375</v>
      </c>
      <c r="L447" s="31">
        <v>6.8055555555555536E-2</v>
      </c>
      <c r="M447" s="30" t="s">
        <v>1</v>
      </c>
      <c r="N447" s="30" t="s">
        <v>816</v>
      </c>
      <c r="O447" s="30">
        <v>39.18</v>
      </c>
      <c r="P447" s="30" t="s">
        <v>123</v>
      </c>
    </row>
    <row r="448" spans="1:16" x14ac:dyDescent="0.25">
      <c r="A448" s="30">
        <v>13</v>
      </c>
      <c r="B448" s="30" t="s">
        <v>822</v>
      </c>
      <c r="C448" s="30">
        <v>1</v>
      </c>
      <c r="D448" s="30">
        <v>1318</v>
      </c>
      <c r="E448" s="30" t="s">
        <v>59</v>
      </c>
      <c r="F448" s="30" t="s">
        <v>63</v>
      </c>
      <c r="G448" s="30" t="s">
        <v>54</v>
      </c>
      <c r="H448" s="31">
        <v>0.3263888888888889</v>
      </c>
      <c r="I448" s="31">
        <v>0.29166666666666663</v>
      </c>
      <c r="J448" s="31">
        <v>0.39444444444444443</v>
      </c>
      <c r="K448" s="31">
        <v>0.375</v>
      </c>
      <c r="L448" s="31">
        <v>6.8055555555555536E-2</v>
      </c>
      <c r="M448" s="30" t="s">
        <v>1</v>
      </c>
      <c r="N448" s="30" t="s">
        <v>816</v>
      </c>
      <c r="O448" s="30">
        <v>39.18</v>
      </c>
      <c r="P448" s="30" t="s">
        <v>123</v>
      </c>
    </row>
    <row r="449" spans="1:16" x14ac:dyDescent="0.25">
      <c r="A449" s="30">
        <v>13</v>
      </c>
      <c r="B449" s="30" t="s">
        <v>822</v>
      </c>
      <c r="C449" s="30">
        <v>1</v>
      </c>
      <c r="D449" s="30">
        <v>1318</v>
      </c>
      <c r="E449" s="30" t="s">
        <v>59</v>
      </c>
      <c r="F449" s="30" t="s">
        <v>63</v>
      </c>
      <c r="G449" s="30" t="s">
        <v>54</v>
      </c>
      <c r="H449" s="31">
        <v>0.34027777777777779</v>
      </c>
      <c r="I449" s="31">
        <v>0.33333333333333331</v>
      </c>
      <c r="J449" s="31">
        <v>0.40694444444444444</v>
      </c>
      <c r="K449" s="31">
        <v>0.375</v>
      </c>
      <c r="L449" s="31">
        <v>6.6666666666666652E-2</v>
      </c>
      <c r="M449" s="30" t="s">
        <v>1</v>
      </c>
      <c r="N449" s="30" t="s">
        <v>816</v>
      </c>
      <c r="O449" s="30">
        <v>39.18</v>
      </c>
      <c r="P449" s="30" t="s">
        <v>123</v>
      </c>
    </row>
    <row r="450" spans="1:16" x14ac:dyDescent="0.25">
      <c r="A450" s="30">
        <v>13</v>
      </c>
      <c r="B450" s="30" t="s">
        <v>822</v>
      </c>
      <c r="C450" s="30">
        <v>1</v>
      </c>
      <c r="D450" s="30">
        <v>1318</v>
      </c>
      <c r="E450" s="30" t="s">
        <v>59</v>
      </c>
      <c r="F450" s="30" t="s">
        <v>63</v>
      </c>
      <c r="G450" s="30" t="s">
        <v>54</v>
      </c>
      <c r="H450" s="31">
        <v>0.35416666666666669</v>
      </c>
      <c r="I450" s="31">
        <v>0.33333333333333331</v>
      </c>
      <c r="J450" s="31">
        <v>0.42222222222222222</v>
      </c>
      <c r="K450" s="31">
        <v>0.41666666666666663</v>
      </c>
      <c r="L450" s="31">
        <v>6.8055555555555536E-2</v>
      </c>
      <c r="M450" s="30" t="s">
        <v>1</v>
      </c>
      <c r="N450" s="30" t="s">
        <v>816</v>
      </c>
      <c r="O450" s="30">
        <v>39.18</v>
      </c>
      <c r="P450" s="30" t="s">
        <v>123</v>
      </c>
    </row>
    <row r="451" spans="1:16" x14ac:dyDescent="0.25">
      <c r="A451" s="30">
        <v>13</v>
      </c>
      <c r="B451" s="30" t="s">
        <v>822</v>
      </c>
      <c r="C451" s="30">
        <v>1</v>
      </c>
      <c r="D451" s="30">
        <v>1318</v>
      </c>
      <c r="E451" s="30" t="s">
        <v>59</v>
      </c>
      <c r="F451" s="30" t="s">
        <v>63</v>
      </c>
      <c r="G451" s="30" t="s">
        <v>54</v>
      </c>
      <c r="H451" s="31">
        <v>0.36805555555555558</v>
      </c>
      <c r="I451" s="31">
        <v>0.33333333333333331</v>
      </c>
      <c r="J451" s="31">
        <v>0.43611111111111112</v>
      </c>
      <c r="K451" s="31">
        <v>0.41666666666666663</v>
      </c>
      <c r="L451" s="31">
        <v>6.8055555555555536E-2</v>
      </c>
      <c r="M451" s="30" t="s">
        <v>1</v>
      </c>
      <c r="N451" s="30" t="s">
        <v>816</v>
      </c>
      <c r="O451" s="30">
        <v>39.18</v>
      </c>
      <c r="P451" s="30" t="s">
        <v>123</v>
      </c>
    </row>
    <row r="452" spans="1:16" x14ac:dyDescent="0.25">
      <c r="A452" s="30">
        <v>13</v>
      </c>
      <c r="B452" s="30" t="s">
        <v>822</v>
      </c>
      <c r="C452" s="30">
        <v>1</v>
      </c>
      <c r="D452" s="30">
        <v>1318</v>
      </c>
      <c r="E452" s="30" t="s">
        <v>59</v>
      </c>
      <c r="F452" s="30" t="s">
        <v>63</v>
      </c>
      <c r="G452" s="30" t="s">
        <v>54</v>
      </c>
      <c r="H452" s="31">
        <v>0.38194444444444442</v>
      </c>
      <c r="I452" s="31">
        <v>0.375</v>
      </c>
      <c r="J452" s="31">
        <v>0.45277777777777778</v>
      </c>
      <c r="K452" s="31">
        <v>0.41666666666666663</v>
      </c>
      <c r="L452" s="31">
        <v>7.0833333333333359E-2</v>
      </c>
      <c r="M452" s="30" t="s">
        <v>1</v>
      </c>
      <c r="N452" s="30" t="s">
        <v>816</v>
      </c>
      <c r="O452" s="30">
        <v>39.18</v>
      </c>
      <c r="P452" s="30" t="s">
        <v>123</v>
      </c>
    </row>
    <row r="453" spans="1:16" x14ac:dyDescent="0.25">
      <c r="A453" s="30">
        <v>13</v>
      </c>
      <c r="B453" s="30" t="s">
        <v>822</v>
      </c>
      <c r="C453" s="30">
        <v>1</v>
      </c>
      <c r="D453" s="30">
        <v>1318</v>
      </c>
      <c r="E453" s="30" t="s">
        <v>59</v>
      </c>
      <c r="F453" s="30" t="s">
        <v>63</v>
      </c>
      <c r="G453" s="30" t="s">
        <v>54</v>
      </c>
      <c r="H453" s="31">
        <v>0.39583333333333331</v>
      </c>
      <c r="I453" s="31">
        <v>0.375</v>
      </c>
      <c r="J453" s="31">
        <v>0.46944444444444444</v>
      </c>
      <c r="K453" s="31">
        <v>0.45833333333333331</v>
      </c>
      <c r="L453" s="31">
        <v>7.3611111111111127E-2</v>
      </c>
      <c r="M453" s="30" t="s">
        <v>1</v>
      </c>
      <c r="N453" s="30" t="s">
        <v>816</v>
      </c>
      <c r="O453" s="30">
        <v>39.18</v>
      </c>
      <c r="P453" s="30" t="s">
        <v>123</v>
      </c>
    </row>
    <row r="454" spans="1:16" x14ac:dyDescent="0.25">
      <c r="A454" s="30">
        <v>13</v>
      </c>
      <c r="B454" s="30" t="s">
        <v>822</v>
      </c>
      <c r="C454" s="30">
        <v>1</v>
      </c>
      <c r="D454" s="30">
        <v>1318</v>
      </c>
      <c r="E454" s="30" t="s">
        <v>59</v>
      </c>
      <c r="F454" s="30" t="s">
        <v>63</v>
      </c>
      <c r="G454" s="30" t="s">
        <v>54</v>
      </c>
      <c r="H454" s="31">
        <v>0.40625</v>
      </c>
      <c r="I454" s="31">
        <v>0.375</v>
      </c>
      <c r="J454" s="31">
        <v>0.47986111111111113</v>
      </c>
      <c r="K454" s="31">
        <v>0.45833333333333331</v>
      </c>
      <c r="L454" s="31">
        <v>7.3611111111111127E-2</v>
      </c>
      <c r="M454" s="30" t="s">
        <v>1</v>
      </c>
      <c r="N454" s="30" t="s">
        <v>816</v>
      </c>
      <c r="O454" s="30">
        <v>39.18</v>
      </c>
      <c r="P454" s="30" t="s">
        <v>123</v>
      </c>
    </row>
    <row r="455" spans="1:16" x14ac:dyDescent="0.25">
      <c r="A455" s="30">
        <v>13</v>
      </c>
      <c r="B455" s="30" t="s">
        <v>822</v>
      </c>
      <c r="C455" s="30">
        <v>1</v>
      </c>
      <c r="D455" s="30">
        <v>1318</v>
      </c>
      <c r="E455" s="30" t="s">
        <v>59</v>
      </c>
      <c r="F455" s="30" t="s">
        <v>63</v>
      </c>
      <c r="G455" s="30" t="s">
        <v>54</v>
      </c>
      <c r="H455" s="31">
        <v>0.41666666666666669</v>
      </c>
      <c r="I455" s="31">
        <v>0.41666666666666663</v>
      </c>
      <c r="J455" s="31">
        <v>0.49236111111111114</v>
      </c>
      <c r="K455" s="31">
        <v>0.45833333333333331</v>
      </c>
      <c r="L455" s="31">
        <v>7.5694444444444453E-2</v>
      </c>
      <c r="M455" s="30" t="s">
        <v>1</v>
      </c>
      <c r="N455" s="30" t="s">
        <v>816</v>
      </c>
      <c r="O455" s="30">
        <v>39.18</v>
      </c>
      <c r="P455" s="30" t="s">
        <v>123</v>
      </c>
    </row>
    <row r="456" spans="1:16" x14ac:dyDescent="0.25">
      <c r="A456" s="30">
        <v>13</v>
      </c>
      <c r="B456" s="30" t="s">
        <v>822</v>
      </c>
      <c r="C456" s="30">
        <v>1</v>
      </c>
      <c r="D456" s="30">
        <v>1318</v>
      </c>
      <c r="E456" s="30" t="s">
        <v>59</v>
      </c>
      <c r="F456" s="30" t="s">
        <v>63</v>
      </c>
      <c r="G456" s="30" t="s">
        <v>54</v>
      </c>
      <c r="H456" s="31">
        <v>0.42708333333333331</v>
      </c>
      <c r="I456" s="31">
        <v>0.41666666666666663</v>
      </c>
      <c r="J456" s="31">
        <v>0.50277777777777777</v>
      </c>
      <c r="K456" s="31">
        <v>0.5</v>
      </c>
      <c r="L456" s="31">
        <v>7.5694444444444453E-2</v>
      </c>
      <c r="M456" s="30" t="s">
        <v>1</v>
      </c>
      <c r="N456" s="30" t="s">
        <v>816</v>
      </c>
      <c r="O456" s="30">
        <v>39.18</v>
      </c>
      <c r="P456" s="30" t="s">
        <v>123</v>
      </c>
    </row>
    <row r="457" spans="1:16" x14ac:dyDescent="0.25">
      <c r="A457" s="30">
        <v>13</v>
      </c>
      <c r="B457" s="30" t="s">
        <v>822</v>
      </c>
      <c r="C457" s="30">
        <v>1</v>
      </c>
      <c r="D457" s="30">
        <v>1318</v>
      </c>
      <c r="E457" s="30" t="s">
        <v>59</v>
      </c>
      <c r="F457" s="30" t="s">
        <v>63</v>
      </c>
      <c r="G457" s="30" t="s">
        <v>54</v>
      </c>
      <c r="H457" s="31">
        <v>0.4375</v>
      </c>
      <c r="I457" s="31">
        <v>0.41666666666666663</v>
      </c>
      <c r="J457" s="31">
        <v>0.51458333333333328</v>
      </c>
      <c r="K457" s="31">
        <v>0.5</v>
      </c>
      <c r="L457" s="31">
        <v>7.7083333333333282E-2</v>
      </c>
      <c r="M457" s="30" t="s">
        <v>1</v>
      </c>
      <c r="N457" s="30" t="s">
        <v>816</v>
      </c>
      <c r="O457" s="30">
        <v>39.18</v>
      </c>
      <c r="P457" s="30" t="s">
        <v>123</v>
      </c>
    </row>
    <row r="458" spans="1:16" x14ac:dyDescent="0.25">
      <c r="A458" s="30">
        <v>13</v>
      </c>
      <c r="B458" s="30" t="s">
        <v>822</v>
      </c>
      <c r="C458" s="30">
        <v>1</v>
      </c>
      <c r="D458" s="30">
        <v>1318</v>
      </c>
      <c r="E458" s="30" t="s">
        <v>59</v>
      </c>
      <c r="F458" s="30" t="s">
        <v>63</v>
      </c>
      <c r="G458" s="30" t="s">
        <v>54</v>
      </c>
      <c r="H458" s="31">
        <v>0.44791666666666669</v>
      </c>
      <c r="I458" s="31">
        <v>0.41666666666666663</v>
      </c>
      <c r="J458" s="31">
        <v>0.52500000000000002</v>
      </c>
      <c r="K458" s="31">
        <v>0.5</v>
      </c>
      <c r="L458" s="31">
        <v>7.7083333333333337E-2</v>
      </c>
      <c r="M458" s="30" t="s">
        <v>1</v>
      </c>
      <c r="N458" s="30" t="s">
        <v>816</v>
      </c>
      <c r="O458" s="30">
        <v>39.18</v>
      </c>
      <c r="P458" s="30" t="s">
        <v>123</v>
      </c>
    </row>
    <row r="459" spans="1:16" x14ac:dyDescent="0.25">
      <c r="A459" s="30">
        <v>13</v>
      </c>
      <c r="B459" s="30" t="s">
        <v>822</v>
      </c>
      <c r="C459" s="30">
        <v>1</v>
      </c>
      <c r="D459" s="30">
        <v>1318</v>
      </c>
      <c r="E459" s="30" t="s">
        <v>59</v>
      </c>
      <c r="F459" s="30" t="s">
        <v>63</v>
      </c>
      <c r="G459" s="30" t="s">
        <v>54</v>
      </c>
      <c r="H459" s="31">
        <v>0.45833333333333331</v>
      </c>
      <c r="I459" s="31">
        <v>0.45833333333333331</v>
      </c>
      <c r="J459" s="31">
        <v>0.53541666666666665</v>
      </c>
      <c r="K459" s="31">
        <v>0.5</v>
      </c>
      <c r="L459" s="31">
        <v>7.7083333333333337E-2</v>
      </c>
      <c r="M459" s="30" t="s">
        <v>1</v>
      </c>
      <c r="N459" s="30" t="s">
        <v>816</v>
      </c>
      <c r="O459" s="30">
        <v>39.18</v>
      </c>
      <c r="P459" s="30" t="s">
        <v>123</v>
      </c>
    </row>
    <row r="460" spans="1:16" x14ac:dyDescent="0.25">
      <c r="A460" s="30">
        <v>13</v>
      </c>
      <c r="B460" s="30" t="s">
        <v>822</v>
      </c>
      <c r="C460" s="30">
        <v>1</v>
      </c>
      <c r="D460" s="30">
        <v>1318</v>
      </c>
      <c r="E460" s="30" t="s">
        <v>59</v>
      </c>
      <c r="F460" s="30" t="s">
        <v>63</v>
      </c>
      <c r="G460" s="30" t="s">
        <v>54</v>
      </c>
      <c r="H460" s="31">
        <v>0.46875</v>
      </c>
      <c r="I460" s="31">
        <v>0.45833333333333331</v>
      </c>
      <c r="J460" s="31">
        <v>0.54583333333333328</v>
      </c>
      <c r="K460" s="31">
        <v>0.54166666666666663</v>
      </c>
      <c r="L460" s="31">
        <v>7.7083333333333282E-2</v>
      </c>
      <c r="M460" s="30" t="s">
        <v>1</v>
      </c>
      <c r="N460" s="30" t="s">
        <v>816</v>
      </c>
      <c r="O460" s="30">
        <v>39.18</v>
      </c>
      <c r="P460" s="30" t="s">
        <v>123</v>
      </c>
    </row>
    <row r="461" spans="1:16" x14ac:dyDescent="0.25">
      <c r="A461" s="30">
        <v>13</v>
      </c>
      <c r="B461" s="30" t="s">
        <v>822</v>
      </c>
      <c r="C461" s="30">
        <v>1</v>
      </c>
      <c r="D461" s="30">
        <v>1318</v>
      </c>
      <c r="E461" s="30" t="s">
        <v>59</v>
      </c>
      <c r="F461" s="30" t="s">
        <v>63</v>
      </c>
      <c r="G461" s="30" t="s">
        <v>54</v>
      </c>
      <c r="H461" s="31">
        <v>0.47916666666666669</v>
      </c>
      <c r="I461" s="31">
        <v>0.45833333333333331</v>
      </c>
      <c r="J461" s="31">
        <v>0.55694444444444446</v>
      </c>
      <c r="K461" s="31">
        <v>0.54166666666666663</v>
      </c>
      <c r="L461" s="31">
        <v>7.7777777777777779E-2</v>
      </c>
      <c r="M461" s="30" t="s">
        <v>1</v>
      </c>
      <c r="N461" s="30" t="s">
        <v>816</v>
      </c>
      <c r="O461" s="30">
        <v>39.18</v>
      </c>
      <c r="P461" s="30" t="s">
        <v>123</v>
      </c>
    </row>
    <row r="462" spans="1:16" x14ac:dyDescent="0.25">
      <c r="A462" s="30">
        <v>13</v>
      </c>
      <c r="B462" s="30" t="s">
        <v>822</v>
      </c>
      <c r="C462" s="30">
        <v>1</v>
      </c>
      <c r="D462" s="30">
        <v>1318</v>
      </c>
      <c r="E462" s="30" t="s">
        <v>59</v>
      </c>
      <c r="F462" s="30" t="s">
        <v>63</v>
      </c>
      <c r="G462" s="30" t="s">
        <v>54</v>
      </c>
      <c r="H462" s="31">
        <v>0.48958333333333331</v>
      </c>
      <c r="I462" s="31">
        <v>0.45833333333333331</v>
      </c>
      <c r="J462" s="31">
        <v>0.56736111111111109</v>
      </c>
      <c r="K462" s="31">
        <v>0.54166666666666663</v>
      </c>
      <c r="L462" s="31">
        <v>7.7777777777777779E-2</v>
      </c>
      <c r="M462" s="30" t="s">
        <v>1</v>
      </c>
      <c r="N462" s="30" t="s">
        <v>816</v>
      </c>
      <c r="O462" s="30">
        <v>39.18</v>
      </c>
      <c r="P462" s="30" t="s">
        <v>123</v>
      </c>
    </row>
    <row r="463" spans="1:16" x14ac:dyDescent="0.25">
      <c r="A463" s="30">
        <v>13</v>
      </c>
      <c r="B463" s="30" t="s">
        <v>822</v>
      </c>
      <c r="C463" s="30">
        <v>1</v>
      </c>
      <c r="D463" s="30">
        <v>1318</v>
      </c>
      <c r="E463" s="30" t="s">
        <v>59</v>
      </c>
      <c r="F463" s="30" t="s">
        <v>63</v>
      </c>
      <c r="G463" s="30" t="s">
        <v>54</v>
      </c>
      <c r="H463" s="31">
        <v>0.5</v>
      </c>
      <c r="I463" s="31">
        <v>0.5</v>
      </c>
      <c r="J463" s="31">
        <v>0.57986111111111116</v>
      </c>
      <c r="K463" s="31">
        <v>0.54166666666666663</v>
      </c>
      <c r="L463" s="31">
        <v>7.986111111111116E-2</v>
      </c>
      <c r="M463" s="30" t="s">
        <v>1</v>
      </c>
      <c r="N463" s="30" t="s">
        <v>816</v>
      </c>
      <c r="O463" s="30">
        <v>39.18</v>
      </c>
      <c r="P463" s="30" t="s">
        <v>123</v>
      </c>
    </row>
    <row r="464" spans="1:16" x14ac:dyDescent="0.25">
      <c r="A464" s="30">
        <v>13</v>
      </c>
      <c r="B464" s="30" t="s">
        <v>822</v>
      </c>
      <c r="C464" s="30">
        <v>1</v>
      </c>
      <c r="D464" s="30">
        <v>1318</v>
      </c>
      <c r="E464" s="30" t="s">
        <v>59</v>
      </c>
      <c r="F464" s="30" t="s">
        <v>63</v>
      </c>
      <c r="G464" s="30" t="s">
        <v>54</v>
      </c>
      <c r="H464" s="31">
        <v>0.51041666666666663</v>
      </c>
      <c r="I464" s="31">
        <v>0.5</v>
      </c>
      <c r="J464" s="31">
        <v>0.59027777777777779</v>
      </c>
      <c r="K464" s="31">
        <v>0.58333333333333326</v>
      </c>
      <c r="L464" s="31">
        <v>7.986111111111116E-2</v>
      </c>
      <c r="M464" s="30" t="s">
        <v>1</v>
      </c>
      <c r="N464" s="30" t="s">
        <v>816</v>
      </c>
      <c r="O464" s="30">
        <v>39.18</v>
      </c>
      <c r="P464" s="30" t="s">
        <v>123</v>
      </c>
    </row>
    <row r="465" spans="1:16" x14ac:dyDescent="0.25">
      <c r="A465" s="30">
        <v>13</v>
      </c>
      <c r="B465" s="30" t="s">
        <v>822</v>
      </c>
      <c r="C465" s="30">
        <v>1</v>
      </c>
      <c r="D465" s="30">
        <v>1318</v>
      </c>
      <c r="E465" s="30" t="s">
        <v>59</v>
      </c>
      <c r="F465" s="30" t="s">
        <v>63</v>
      </c>
      <c r="G465" s="30" t="s">
        <v>54</v>
      </c>
      <c r="H465" s="31">
        <v>0.52083333333333337</v>
      </c>
      <c r="I465" s="31">
        <v>0.5</v>
      </c>
      <c r="J465" s="31">
        <v>0.60138888888888886</v>
      </c>
      <c r="K465" s="31">
        <v>0.58333333333333326</v>
      </c>
      <c r="L465" s="31">
        <v>8.0555555555555491E-2</v>
      </c>
      <c r="M465" s="30" t="s">
        <v>1</v>
      </c>
      <c r="N465" s="30" t="s">
        <v>816</v>
      </c>
      <c r="O465" s="30">
        <v>39.18</v>
      </c>
      <c r="P465" s="30" t="s">
        <v>123</v>
      </c>
    </row>
    <row r="466" spans="1:16" x14ac:dyDescent="0.25">
      <c r="A466" s="30">
        <v>13</v>
      </c>
      <c r="B466" s="30" t="s">
        <v>822</v>
      </c>
      <c r="C466" s="30">
        <v>1</v>
      </c>
      <c r="D466" s="30">
        <v>1318</v>
      </c>
      <c r="E466" s="30" t="s">
        <v>59</v>
      </c>
      <c r="F466" s="30" t="s">
        <v>63</v>
      </c>
      <c r="G466" s="30" t="s">
        <v>54</v>
      </c>
      <c r="H466" s="31">
        <v>0.53125</v>
      </c>
      <c r="I466" s="31">
        <v>0.5</v>
      </c>
      <c r="J466" s="31">
        <v>0.6118055555555556</v>
      </c>
      <c r="K466" s="31">
        <v>0.58333333333333326</v>
      </c>
      <c r="L466" s="31">
        <v>8.0555555555555602E-2</v>
      </c>
      <c r="M466" s="30" t="s">
        <v>1</v>
      </c>
      <c r="N466" s="30" t="s">
        <v>816</v>
      </c>
      <c r="O466" s="30">
        <v>39.18</v>
      </c>
      <c r="P466" s="30" t="s">
        <v>123</v>
      </c>
    </row>
    <row r="467" spans="1:16" x14ac:dyDescent="0.25">
      <c r="A467" s="30">
        <v>13</v>
      </c>
      <c r="B467" s="30" t="s">
        <v>822</v>
      </c>
      <c r="C467" s="30">
        <v>1</v>
      </c>
      <c r="D467" s="30">
        <v>1318</v>
      </c>
      <c r="E467" s="30" t="s">
        <v>59</v>
      </c>
      <c r="F467" s="30" t="s">
        <v>63</v>
      </c>
      <c r="G467" s="30" t="s">
        <v>54</v>
      </c>
      <c r="H467" s="31">
        <v>0.54166666666666663</v>
      </c>
      <c r="I467" s="31">
        <v>0.54166666666666663</v>
      </c>
      <c r="J467" s="31">
        <v>0.62083333333333335</v>
      </c>
      <c r="K467" s="31">
        <v>0.58333333333333326</v>
      </c>
      <c r="L467" s="31">
        <v>7.9166666666666718E-2</v>
      </c>
      <c r="M467" s="30" t="s">
        <v>1</v>
      </c>
      <c r="N467" s="30" t="s">
        <v>816</v>
      </c>
      <c r="O467" s="30">
        <v>39.18</v>
      </c>
      <c r="P467" s="30" t="s">
        <v>123</v>
      </c>
    </row>
    <row r="468" spans="1:16" x14ac:dyDescent="0.25">
      <c r="A468" s="30">
        <v>13</v>
      </c>
      <c r="B468" s="30" t="s">
        <v>822</v>
      </c>
      <c r="C468" s="30">
        <v>1</v>
      </c>
      <c r="D468" s="30">
        <v>1318</v>
      </c>
      <c r="E468" s="30" t="s">
        <v>59</v>
      </c>
      <c r="F468" s="30" t="s">
        <v>63</v>
      </c>
      <c r="G468" s="30" t="s">
        <v>54</v>
      </c>
      <c r="H468" s="31">
        <v>0.55208333333333337</v>
      </c>
      <c r="I468" s="31">
        <v>0.54166666666666663</v>
      </c>
      <c r="J468" s="31">
        <v>0.63124999999999998</v>
      </c>
      <c r="K468" s="31">
        <v>0.625</v>
      </c>
      <c r="L468" s="31">
        <v>7.9166666666666607E-2</v>
      </c>
      <c r="M468" s="30" t="s">
        <v>1</v>
      </c>
      <c r="N468" s="30" t="s">
        <v>816</v>
      </c>
      <c r="O468" s="30">
        <v>39.18</v>
      </c>
      <c r="P468" s="30" t="s">
        <v>123</v>
      </c>
    </row>
    <row r="469" spans="1:16" x14ac:dyDescent="0.25">
      <c r="A469" s="30">
        <v>13</v>
      </c>
      <c r="B469" s="30" t="s">
        <v>822</v>
      </c>
      <c r="C469" s="30">
        <v>1</v>
      </c>
      <c r="D469" s="30">
        <v>1318</v>
      </c>
      <c r="E469" s="30" t="s">
        <v>59</v>
      </c>
      <c r="F469" s="30" t="s">
        <v>63</v>
      </c>
      <c r="G469" s="30" t="s">
        <v>54</v>
      </c>
      <c r="H469" s="31">
        <v>0.5625</v>
      </c>
      <c r="I469" s="31">
        <v>0.54166666666666663</v>
      </c>
      <c r="J469" s="31">
        <v>0.63958333333333328</v>
      </c>
      <c r="K469" s="31">
        <v>0.625</v>
      </c>
      <c r="L469" s="31">
        <v>7.7083333333333282E-2</v>
      </c>
      <c r="M469" s="30" t="s">
        <v>1</v>
      </c>
      <c r="N469" s="30" t="s">
        <v>816</v>
      </c>
      <c r="O469" s="30">
        <v>39.18</v>
      </c>
      <c r="P469" s="30" t="s">
        <v>123</v>
      </c>
    </row>
    <row r="470" spans="1:16" x14ac:dyDescent="0.25">
      <c r="A470" s="30">
        <v>13</v>
      </c>
      <c r="B470" s="30" t="s">
        <v>822</v>
      </c>
      <c r="C470" s="30">
        <v>1</v>
      </c>
      <c r="D470" s="30">
        <v>1318</v>
      </c>
      <c r="E470" s="30" t="s">
        <v>59</v>
      </c>
      <c r="F470" s="30" t="s">
        <v>63</v>
      </c>
      <c r="G470" s="30" t="s">
        <v>54</v>
      </c>
      <c r="H470" s="31">
        <v>0.57291666666666663</v>
      </c>
      <c r="I470" s="31">
        <v>0.54166666666666663</v>
      </c>
      <c r="J470" s="31">
        <v>0.65</v>
      </c>
      <c r="K470" s="31">
        <v>0.625</v>
      </c>
      <c r="L470" s="31">
        <v>7.7083333333333393E-2</v>
      </c>
      <c r="M470" s="30" t="s">
        <v>1</v>
      </c>
      <c r="N470" s="30" t="s">
        <v>816</v>
      </c>
      <c r="O470" s="30">
        <v>39.18</v>
      </c>
      <c r="P470" s="30" t="s">
        <v>123</v>
      </c>
    </row>
    <row r="471" spans="1:16" x14ac:dyDescent="0.25">
      <c r="A471" s="30">
        <v>13</v>
      </c>
      <c r="B471" s="30" t="s">
        <v>822</v>
      </c>
      <c r="C471" s="30">
        <v>1</v>
      </c>
      <c r="D471" s="30">
        <v>1318</v>
      </c>
      <c r="E471" s="30" t="s">
        <v>59</v>
      </c>
      <c r="F471" s="30" t="s">
        <v>63</v>
      </c>
      <c r="G471" s="30" t="s">
        <v>54</v>
      </c>
      <c r="H471" s="31">
        <v>0.58333333333333337</v>
      </c>
      <c r="I471" s="31">
        <v>0.58333333333333326</v>
      </c>
      <c r="J471" s="31">
        <v>0.65972222222222221</v>
      </c>
      <c r="K471" s="31">
        <v>0.625</v>
      </c>
      <c r="L471" s="31">
        <v>7.638888888888884E-2</v>
      </c>
      <c r="M471" s="30" t="s">
        <v>1</v>
      </c>
      <c r="N471" s="30" t="s">
        <v>816</v>
      </c>
      <c r="O471" s="30">
        <v>39.18</v>
      </c>
      <c r="P471" s="30" t="s">
        <v>123</v>
      </c>
    </row>
    <row r="472" spans="1:16" x14ac:dyDescent="0.25">
      <c r="A472" s="30">
        <v>13</v>
      </c>
      <c r="B472" s="30" t="s">
        <v>822</v>
      </c>
      <c r="C472" s="30">
        <v>1</v>
      </c>
      <c r="D472" s="30">
        <v>1318</v>
      </c>
      <c r="E472" s="30" t="s">
        <v>59</v>
      </c>
      <c r="F472" s="30" t="s">
        <v>63</v>
      </c>
      <c r="G472" s="30" t="s">
        <v>54</v>
      </c>
      <c r="H472" s="31">
        <v>0.59375</v>
      </c>
      <c r="I472" s="31">
        <v>0.58333333333333326</v>
      </c>
      <c r="J472" s="31">
        <v>0.67013888888888884</v>
      </c>
      <c r="K472" s="31">
        <v>0.66666666666666663</v>
      </c>
      <c r="L472" s="31">
        <v>7.638888888888884E-2</v>
      </c>
      <c r="M472" s="30" t="s">
        <v>1</v>
      </c>
      <c r="N472" s="30" t="s">
        <v>816</v>
      </c>
      <c r="O472" s="30">
        <v>39.18</v>
      </c>
      <c r="P472" s="30" t="s">
        <v>123</v>
      </c>
    </row>
    <row r="473" spans="1:16" x14ac:dyDescent="0.25">
      <c r="A473" s="30">
        <v>13</v>
      </c>
      <c r="B473" s="30" t="s">
        <v>822</v>
      </c>
      <c r="C473" s="30">
        <v>1</v>
      </c>
      <c r="D473" s="30">
        <v>1318</v>
      </c>
      <c r="E473" s="30" t="s">
        <v>59</v>
      </c>
      <c r="F473" s="30" t="s">
        <v>63</v>
      </c>
      <c r="G473" s="30" t="s">
        <v>54</v>
      </c>
      <c r="H473" s="31">
        <v>0.60416666666666663</v>
      </c>
      <c r="I473" s="31">
        <v>0.58333333333333326</v>
      </c>
      <c r="J473" s="31">
        <v>0.67986111111111114</v>
      </c>
      <c r="K473" s="31">
        <v>0.66666666666666663</v>
      </c>
      <c r="L473" s="31">
        <v>7.5694444444444509E-2</v>
      </c>
      <c r="M473" s="30" t="s">
        <v>1</v>
      </c>
      <c r="N473" s="30" t="s">
        <v>816</v>
      </c>
      <c r="O473" s="30">
        <v>39.18</v>
      </c>
      <c r="P473" s="30" t="s">
        <v>123</v>
      </c>
    </row>
    <row r="474" spans="1:16" x14ac:dyDescent="0.25">
      <c r="A474" s="30">
        <v>13</v>
      </c>
      <c r="B474" s="30" t="s">
        <v>822</v>
      </c>
      <c r="C474" s="30">
        <v>1</v>
      </c>
      <c r="D474" s="30">
        <v>1318</v>
      </c>
      <c r="E474" s="30" t="s">
        <v>59</v>
      </c>
      <c r="F474" s="30" t="s">
        <v>63</v>
      </c>
      <c r="G474" s="30" t="s">
        <v>54</v>
      </c>
      <c r="H474" s="31">
        <v>0.61458333333333337</v>
      </c>
      <c r="I474" s="31">
        <v>0.58333333333333326</v>
      </c>
      <c r="J474" s="31">
        <v>0.69027777777777777</v>
      </c>
      <c r="K474" s="31">
        <v>0.66666666666666663</v>
      </c>
      <c r="L474" s="31">
        <v>7.5694444444444398E-2</v>
      </c>
      <c r="M474" s="30" t="s">
        <v>1</v>
      </c>
      <c r="N474" s="30" t="s">
        <v>816</v>
      </c>
      <c r="O474" s="30">
        <v>39.18</v>
      </c>
      <c r="P474" s="30" t="s">
        <v>123</v>
      </c>
    </row>
    <row r="475" spans="1:16" x14ac:dyDescent="0.25">
      <c r="A475" s="30">
        <v>13</v>
      </c>
      <c r="B475" s="30" t="s">
        <v>822</v>
      </c>
      <c r="C475" s="30">
        <v>1</v>
      </c>
      <c r="D475" s="30">
        <v>1318</v>
      </c>
      <c r="E475" s="30" t="s">
        <v>59</v>
      </c>
      <c r="F475" s="30" t="s">
        <v>63</v>
      </c>
      <c r="G475" s="30" t="s">
        <v>54</v>
      </c>
      <c r="H475" s="31">
        <v>0.625</v>
      </c>
      <c r="I475" s="31">
        <v>0.625</v>
      </c>
      <c r="J475" s="31">
        <v>0.7</v>
      </c>
      <c r="K475" s="31">
        <v>0.66666666666666663</v>
      </c>
      <c r="L475" s="31">
        <v>7.4999999999999956E-2</v>
      </c>
      <c r="M475" s="30" t="s">
        <v>1</v>
      </c>
      <c r="N475" s="30" t="s">
        <v>816</v>
      </c>
      <c r="O475" s="30">
        <v>39.18</v>
      </c>
      <c r="P475" s="30" t="s">
        <v>123</v>
      </c>
    </row>
    <row r="476" spans="1:16" x14ac:dyDescent="0.25">
      <c r="A476" s="30">
        <v>13</v>
      </c>
      <c r="B476" s="30" t="s">
        <v>822</v>
      </c>
      <c r="C476" s="30">
        <v>1</v>
      </c>
      <c r="D476" s="30">
        <v>1318</v>
      </c>
      <c r="E476" s="30" t="s">
        <v>59</v>
      </c>
      <c r="F476" s="30" t="s">
        <v>63</v>
      </c>
      <c r="G476" s="30" t="s">
        <v>54</v>
      </c>
      <c r="H476" s="31">
        <v>0.63541666666666663</v>
      </c>
      <c r="I476" s="31">
        <v>0.625</v>
      </c>
      <c r="J476" s="31">
        <v>0.7104166666666667</v>
      </c>
      <c r="K476" s="31">
        <v>0.70833333333333326</v>
      </c>
      <c r="L476" s="31">
        <v>7.5000000000000067E-2</v>
      </c>
      <c r="M476" s="30" t="s">
        <v>1</v>
      </c>
      <c r="N476" s="30" t="s">
        <v>816</v>
      </c>
      <c r="O476" s="30">
        <v>39.18</v>
      </c>
      <c r="P476" s="30" t="s">
        <v>123</v>
      </c>
    </row>
    <row r="477" spans="1:16" x14ac:dyDescent="0.25">
      <c r="A477" s="30">
        <v>13</v>
      </c>
      <c r="B477" s="30" t="s">
        <v>822</v>
      </c>
      <c r="C477" s="30">
        <v>1</v>
      </c>
      <c r="D477" s="30">
        <v>1318</v>
      </c>
      <c r="E477" s="30" t="s">
        <v>59</v>
      </c>
      <c r="F477" s="30" t="s">
        <v>63</v>
      </c>
      <c r="G477" s="30" t="s">
        <v>54</v>
      </c>
      <c r="H477" s="31">
        <v>0.64583333333333337</v>
      </c>
      <c r="I477" s="31">
        <v>0.625</v>
      </c>
      <c r="J477" s="31">
        <v>0.72152777777777777</v>
      </c>
      <c r="K477" s="31">
        <v>0.70833333333333326</v>
      </c>
      <c r="L477" s="31">
        <v>7.5694444444444398E-2</v>
      </c>
      <c r="M477" s="30" t="s">
        <v>1</v>
      </c>
      <c r="N477" s="30" t="s">
        <v>816</v>
      </c>
      <c r="O477" s="30">
        <v>39.18</v>
      </c>
      <c r="P477" s="30" t="s">
        <v>123</v>
      </c>
    </row>
    <row r="478" spans="1:16" x14ac:dyDescent="0.25">
      <c r="A478" s="30">
        <v>13</v>
      </c>
      <c r="B478" s="30" t="s">
        <v>822</v>
      </c>
      <c r="C478" s="30">
        <v>1</v>
      </c>
      <c r="D478" s="30">
        <v>1318</v>
      </c>
      <c r="E478" s="30" t="s">
        <v>59</v>
      </c>
      <c r="F478" s="30" t="s">
        <v>63</v>
      </c>
      <c r="G478" s="30" t="s">
        <v>54</v>
      </c>
      <c r="H478" s="31">
        <v>0.65625</v>
      </c>
      <c r="I478" s="31">
        <v>0.625</v>
      </c>
      <c r="J478" s="31">
        <v>0.7319444444444444</v>
      </c>
      <c r="K478" s="31">
        <v>0.70833333333333326</v>
      </c>
      <c r="L478" s="31">
        <v>7.5694444444444398E-2</v>
      </c>
      <c r="M478" s="30" t="s">
        <v>1</v>
      </c>
      <c r="N478" s="30" t="s">
        <v>816</v>
      </c>
      <c r="O478" s="30">
        <v>39.18</v>
      </c>
      <c r="P478" s="30" t="s">
        <v>123</v>
      </c>
    </row>
    <row r="479" spans="1:16" x14ac:dyDescent="0.25">
      <c r="A479" s="30">
        <v>13</v>
      </c>
      <c r="B479" s="30" t="s">
        <v>822</v>
      </c>
      <c r="C479" s="30">
        <v>1</v>
      </c>
      <c r="D479" s="30">
        <v>1318</v>
      </c>
      <c r="E479" s="30" t="s">
        <v>59</v>
      </c>
      <c r="F479" s="30" t="s">
        <v>63</v>
      </c>
      <c r="G479" s="30" t="s">
        <v>54</v>
      </c>
      <c r="H479" s="31">
        <v>0.66666666666666663</v>
      </c>
      <c r="I479" s="31">
        <v>0.66666666666666663</v>
      </c>
      <c r="J479" s="31">
        <v>0.74375000000000002</v>
      </c>
      <c r="K479" s="31">
        <v>0.70833333333333326</v>
      </c>
      <c r="L479" s="31">
        <v>7.7083333333333393E-2</v>
      </c>
      <c r="M479" s="30" t="s">
        <v>1</v>
      </c>
      <c r="N479" s="30" t="s">
        <v>816</v>
      </c>
      <c r="O479" s="30">
        <v>39.18</v>
      </c>
      <c r="P479" s="30" t="s">
        <v>123</v>
      </c>
    </row>
    <row r="480" spans="1:16" x14ac:dyDescent="0.25">
      <c r="A480" s="30">
        <v>13</v>
      </c>
      <c r="B480" s="30" t="s">
        <v>822</v>
      </c>
      <c r="C480" s="30">
        <v>1</v>
      </c>
      <c r="D480" s="30">
        <v>1318</v>
      </c>
      <c r="E480" s="30" t="s">
        <v>59</v>
      </c>
      <c r="F480" s="30" t="s">
        <v>63</v>
      </c>
      <c r="G480" s="30" t="s">
        <v>54</v>
      </c>
      <c r="H480" s="31">
        <v>0.67708333333333337</v>
      </c>
      <c r="I480" s="31">
        <v>0.66666666666666663</v>
      </c>
      <c r="J480" s="31">
        <v>0.75416666666666665</v>
      </c>
      <c r="K480" s="31">
        <v>0.75</v>
      </c>
      <c r="L480" s="31">
        <v>7.7083333333333282E-2</v>
      </c>
      <c r="M480" s="30" t="s">
        <v>1</v>
      </c>
      <c r="N480" s="30" t="s">
        <v>816</v>
      </c>
      <c r="O480" s="30">
        <v>39.18</v>
      </c>
      <c r="P480" s="30" t="s">
        <v>123</v>
      </c>
    </row>
    <row r="481" spans="1:16" x14ac:dyDescent="0.25">
      <c r="A481" s="30">
        <v>13</v>
      </c>
      <c r="B481" s="30" t="s">
        <v>822</v>
      </c>
      <c r="C481" s="30">
        <v>1</v>
      </c>
      <c r="D481" s="30">
        <v>1318</v>
      </c>
      <c r="E481" s="30" t="s">
        <v>59</v>
      </c>
      <c r="F481" s="30" t="s">
        <v>63</v>
      </c>
      <c r="G481" s="30" t="s">
        <v>54</v>
      </c>
      <c r="H481" s="31">
        <v>0.6875</v>
      </c>
      <c r="I481" s="31">
        <v>0.66666666666666663</v>
      </c>
      <c r="J481" s="31">
        <v>0.76597222222222228</v>
      </c>
      <c r="K481" s="31">
        <v>0.75</v>
      </c>
      <c r="L481" s="31">
        <v>7.8472222222222276E-2</v>
      </c>
      <c r="M481" s="30" t="s">
        <v>1</v>
      </c>
      <c r="N481" s="30" t="s">
        <v>816</v>
      </c>
      <c r="O481" s="30">
        <v>39.18</v>
      </c>
      <c r="P481" s="30" t="s">
        <v>123</v>
      </c>
    </row>
    <row r="482" spans="1:16" x14ac:dyDescent="0.25">
      <c r="A482" s="30">
        <v>13</v>
      </c>
      <c r="B482" s="30" t="s">
        <v>822</v>
      </c>
      <c r="C482" s="30">
        <v>1</v>
      </c>
      <c r="D482" s="30">
        <v>1318</v>
      </c>
      <c r="E482" s="30" t="s">
        <v>59</v>
      </c>
      <c r="F482" s="30" t="s">
        <v>63</v>
      </c>
      <c r="G482" s="30" t="s">
        <v>54</v>
      </c>
      <c r="H482" s="31">
        <v>0.69791666666666663</v>
      </c>
      <c r="I482" s="31">
        <v>0.66666666666666663</v>
      </c>
      <c r="J482" s="31">
        <v>0.77638888888888891</v>
      </c>
      <c r="K482" s="31">
        <v>0.75</v>
      </c>
      <c r="L482" s="31">
        <v>7.8472222222222276E-2</v>
      </c>
      <c r="M482" s="30" t="s">
        <v>1</v>
      </c>
      <c r="N482" s="30" t="s">
        <v>816</v>
      </c>
      <c r="O482" s="30">
        <v>39.18</v>
      </c>
      <c r="P482" s="30" t="s">
        <v>123</v>
      </c>
    </row>
    <row r="483" spans="1:16" x14ac:dyDescent="0.25">
      <c r="A483" s="30">
        <v>13</v>
      </c>
      <c r="B483" s="30" t="s">
        <v>822</v>
      </c>
      <c r="C483" s="30">
        <v>1</v>
      </c>
      <c r="D483" s="30">
        <v>1318</v>
      </c>
      <c r="E483" s="30" t="s">
        <v>59</v>
      </c>
      <c r="F483" s="30" t="s">
        <v>63</v>
      </c>
      <c r="G483" s="30" t="s">
        <v>54</v>
      </c>
      <c r="H483" s="31">
        <v>0.70833333333333337</v>
      </c>
      <c r="I483" s="31">
        <v>0.70833333333333326</v>
      </c>
      <c r="J483" s="31">
        <v>0.78680555555555554</v>
      </c>
      <c r="K483" s="31">
        <v>0.75</v>
      </c>
      <c r="L483" s="31">
        <v>7.8472222222222165E-2</v>
      </c>
      <c r="M483" s="30" t="s">
        <v>1</v>
      </c>
      <c r="N483" s="30" t="s">
        <v>816</v>
      </c>
      <c r="O483" s="30">
        <v>39.18</v>
      </c>
      <c r="P483" s="30" t="s">
        <v>123</v>
      </c>
    </row>
    <row r="484" spans="1:16" x14ac:dyDescent="0.25">
      <c r="A484" s="30">
        <v>13</v>
      </c>
      <c r="B484" s="30" t="s">
        <v>822</v>
      </c>
      <c r="C484" s="30">
        <v>1</v>
      </c>
      <c r="D484" s="30">
        <v>1318</v>
      </c>
      <c r="E484" s="30" t="s">
        <v>59</v>
      </c>
      <c r="F484" s="30" t="s">
        <v>63</v>
      </c>
      <c r="G484" s="30" t="s">
        <v>54</v>
      </c>
      <c r="H484" s="31">
        <v>0.71875</v>
      </c>
      <c r="I484" s="31">
        <v>0.70833333333333326</v>
      </c>
      <c r="J484" s="31">
        <v>0.79722222222222228</v>
      </c>
      <c r="K484" s="31">
        <v>0.79166666666666663</v>
      </c>
      <c r="L484" s="31">
        <v>7.8472222222222276E-2</v>
      </c>
      <c r="M484" s="30" t="s">
        <v>1</v>
      </c>
      <c r="N484" s="30" t="s">
        <v>816</v>
      </c>
      <c r="O484" s="30">
        <v>39.18</v>
      </c>
      <c r="P484" s="30" t="s">
        <v>123</v>
      </c>
    </row>
    <row r="485" spans="1:16" x14ac:dyDescent="0.25">
      <c r="A485" s="30">
        <v>13</v>
      </c>
      <c r="B485" s="30" t="s">
        <v>822</v>
      </c>
      <c r="C485" s="30">
        <v>1</v>
      </c>
      <c r="D485" s="30">
        <v>1318</v>
      </c>
      <c r="E485" s="30" t="s">
        <v>59</v>
      </c>
      <c r="F485" s="30" t="s">
        <v>63</v>
      </c>
      <c r="G485" s="30" t="s">
        <v>54</v>
      </c>
      <c r="H485" s="31">
        <v>0.72916666666666663</v>
      </c>
      <c r="I485" s="31">
        <v>0.70833333333333326</v>
      </c>
      <c r="J485" s="31">
        <v>0.80694444444444446</v>
      </c>
      <c r="K485" s="31">
        <v>0.79166666666666663</v>
      </c>
      <c r="L485" s="31">
        <v>7.7777777777777835E-2</v>
      </c>
      <c r="M485" s="30" t="s">
        <v>1</v>
      </c>
      <c r="N485" s="30" t="s">
        <v>816</v>
      </c>
      <c r="O485" s="30">
        <v>39.18</v>
      </c>
      <c r="P485" s="30" t="s">
        <v>123</v>
      </c>
    </row>
    <row r="486" spans="1:16" x14ac:dyDescent="0.25">
      <c r="A486" s="30">
        <v>13</v>
      </c>
      <c r="B486" s="30" t="s">
        <v>822</v>
      </c>
      <c r="C486" s="30">
        <v>1</v>
      </c>
      <c r="D486" s="30">
        <v>1318</v>
      </c>
      <c r="E486" s="30" t="s">
        <v>59</v>
      </c>
      <c r="F486" s="30" t="s">
        <v>63</v>
      </c>
      <c r="G486" s="30" t="s">
        <v>54</v>
      </c>
      <c r="H486" s="31">
        <v>0.73958333333333337</v>
      </c>
      <c r="I486" s="31">
        <v>0.70833333333333326</v>
      </c>
      <c r="J486" s="31">
        <v>0.81736111111111109</v>
      </c>
      <c r="K486" s="31">
        <v>0.79166666666666663</v>
      </c>
      <c r="L486" s="31">
        <v>7.7777777777777724E-2</v>
      </c>
      <c r="M486" s="30" t="s">
        <v>1</v>
      </c>
      <c r="N486" s="30" t="s">
        <v>816</v>
      </c>
      <c r="O486" s="30">
        <v>39.18</v>
      </c>
      <c r="P486" s="30" t="s">
        <v>123</v>
      </c>
    </row>
    <row r="487" spans="1:16" x14ac:dyDescent="0.25">
      <c r="A487" s="30">
        <v>13</v>
      </c>
      <c r="B487" s="30" t="s">
        <v>822</v>
      </c>
      <c r="C487" s="30">
        <v>1</v>
      </c>
      <c r="D487" s="30">
        <v>1318</v>
      </c>
      <c r="E487" s="30" t="s">
        <v>59</v>
      </c>
      <c r="F487" s="30" t="s">
        <v>63</v>
      </c>
      <c r="G487" s="30" t="s">
        <v>54</v>
      </c>
      <c r="H487" s="31">
        <v>0.75</v>
      </c>
      <c r="I487" s="31">
        <v>0.75</v>
      </c>
      <c r="J487" s="31">
        <v>0.82638888888888884</v>
      </c>
      <c r="K487" s="31">
        <v>0.79166666666666663</v>
      </c>
      <c r="L487" s="31">
        <v>7.638888888888884E-2</v>
      </c>
      <c r="M487" s="30" t="s">
        <v>1</v>
      </c>
      <c r="N487" s="30" t="s">
        <v>816</v>
      </c>
      <c r="O487" s="30">
        <v>39.18</v>
      </c>
      <c r="P487" s="30" t="s">
        <v>123</v>
      </c>
    </row>
    <row r="488" spans="1:16" x14ac:dyDescent="0.25">
      <c r="A488" s="30">
        <v>13</v>
      </c>
      <c r="B488" s="30" t="s">
        <v>822</v>
      </c>
      <c r="C488" s="30">
        <v>1</v>
      </c>
      <c r="D488" s="30">
        <v>1318</v>
      </c>
      <c r="E488" s="30" t="s">
        <v>59</v>
      </c>
      <c r="F488" s="30" t="s">
        <v>63</v>
      </c>
      <c r="G488" s="30" t="s">
        <v>54</v>
      </c>
      <c r="H488" s="31">
        <v>0.76041666666666663</v>
      </c>
      <c r="I488" s="31">
        <v>0.75</v>
      </c>
      <c r="J488" s="31">
        <v>0.83680555555555558</v>
      </c>
      <c r="K488" s="31">
        <v>0.83333333333333326</v>
      </c>
      <c r="L488" s="31">
        <v>7.6388888888888951E-2</v>
      </c>
      <c r="M488" s="30" t="s">
        <v>1</v>
      </c>
      <c r="N488" s="30" t="s">
        <v>816</v>
      </c>
      <c r="O488" s="30">
        <v>39.18</v>
      </c>
      <c r="P488" s="30" t="s">
        <v>123</v>
      </c>
    </row>
    <row r="489" spans="1:16" x14ac:dyDescent="0.25">
      <c r="A489" s="30">
        <v>13</v>
      </c>
      <c r="B489" s="30" t="s">
        <v>822</v>
      </c>
      <c r="C489" s="30">
        <v>1</v>
      </c>
      <c r="D489" s="30">
        <v>1318</v>
      </c>
      <c r="E489" s="30" t="s">
        <v>59</v>
      </c>
      <c r="F489" s="30" t="s">
        <v>63</v>
      </c>
      <c r="G489" s="30" t="s">
        <v>54</v>
      </c>
      <c r="H489" s="31">
        <v>0.77083333333333337</v>
      </c>
      <c r="I489" s="31">
        <v>0.75</v>
      </c>
      <c r="J489" s="31">
        <v>0.84513888888888888</v>
      </c>
      <c r="K489" s="31">
        <v>0.83333333333333326</v>
      </c>
      <c r="L489" s="31">
        <v>7.4305555555555514E-2</v>
      </c>
      <c r="M489" s="30" t="s">
        <v>1</v>
      </c>
      <c r="N489" s="30" t="s">
        <v>816</v>
      </c>
      <c r="O489" s="30">
        <v>39.18</v>
      </c>
      <c r="P489" s="30" t="s">
        <v>123</v>
      </c>
    </row>
    <row r="490" spans="1:16" x14ac:dyDescent="0.25">
      <c r="A490" s="30">
        <v>13</v>
      </c>
      <c r="B490" s="30" t="s">
        <v>822</v>
      </c>
      <c r="C490" s="30">
        <v>1</v>
      </c>
      <c r="D490" s="30">
        <v>1318</v>
      </c>
      <c r="E490" s="30" t="s">
        <v>59</v>
      </c>
      <c r="F490" s="30" t="s">
        <v>63</v>
      </c>
      <c r="G490" s="30" t="s">
        <v>54</v>
      </c>
      <c r="H490" s="31">
        <v>0.78125</v>
      </c>
      <c r="I490" s="31">
        <v>0.75</v>
      </c>
      <c r="J490" s="31">
        <v>0.85555555555555551</v>
      </c>
      <c r="K490" s="31">
        <v>0.83333333333333326</v>
      </c>
      <c r="L490" s="31">
        <v>7.4305555555555514E-2</v>
      </c>
      <c r="M490" s="30" t="s">
        <v>1</v>
      </c>
      <c r="N490" s="30" t="s">
        <v>816</v>
      </c>
      <c r="O490" s="30">
        <v>39.18</v>
      </c>
      <c r="P490" s="30" t="s">
        <v>123</v>
      </c>
    </row>
    <row r="491" spans="1:16" x14ac:dyDescent="0.25">
      <c r="A491" s="30">
        <v>13</v>
      </c>
      <c r="B491" s="30" t="s">
        <v>822</v>
      </c>
      <c r="C491" s="30">
        <v>1</v>
      </c>
      <c r="D491" s="30">
        <v>1318</v>
      </c>
      <c r="E491" s="30" t="s">
        <v>59</v>
      </c>
      <c r="F491" s="30" t="s">
        <v>63</v>
      </c>
      <c r="G491" s="30" t="s">
        <v>54</v>
      </c>
      <c r="H491" s="31">
        <v>0.79166666666666663</v>
      </c>
      <c r="I491" s="31">
        <v>0.79166666666666663</v>
      </c>
      <c r="J491" s="31">
        <v>0.86458333333333337</v>
      </c>
      <c r="K491" s="31">
        <v>0.83333333333333326</v>
      </c>
      <c r="L491" s="31">
        <v>7.2916666666666741E-2</v>
      </c>
      <c r="M491" s="30" t="s">
        <v>1</v>
      </c>
      <c r="N491" s="30" t="s">
        <v>816</v>
      </c>
      <c r="O491" s="30">
        <v>39.18</v>
      </c>
      <c r="P491" s="30" t="s">
        <v>123</v>
      </c>
    </row>
    <row r="492" spans="1:16" x14ac:dyDescent="0.25">
      <c r="A492" s="30">
        <v>13</v>
      </c>
      <c r="B492" s="30" t="s">
        <v>822</v>
      </c>
      <c r="C492" s="30">
        <v>1</v>
      </c>
      <c r="D492" s="30">
        <v>1318</v>
      </c>
      <c r="E492" s="30" t="s">
        <v>59</v>
      </c>
      <c r="F492" s="30" t="s">
        <v>63</v>
      </c>
      <c r="G492" s="30" t="s">
        <v>54</v>
      </c>
      <c r="H492" s="31">
        <v>0.80555555555555558</v>
      </c>
      <c r="I492" s="31">
        <v>0.79166666666666663</v>
      </c>
      <c r="J492" s="31">
        <v>0.87847222222222221</v>
      </c>
      <c r="K492" s="31">
        <v>0.875</v>
      </c>
      <c r="L492" s="31">
        <v>7.291666666666663E-2</v>
      </c>
      <c r="M492" s="30" t="s">
        <v>1</v>
      </c>
      <c r="N492" s="30" t="s">
        <v>816</v>
      </c>
      <c r="O492" s="30">
        <v>39.18</v>
      </c>
      <c r="P492" s="30" t="s">
        <v>123</v>
      </c>
    </row>
    <row r="493" spans="1:16" x14ac:dyDescent="0.25">
      <c r="A493" s="30">
        <v>13</v>
      </c>
      <c r="B493" s="30" t="s">
        <v>822</v>
      </c>
      <c r="C493" s="30">
        <v>1</v>
      </c>
      <c r="D493" s="30">
        <v>1318</v>
      </c>
      <c r="E493" s="30" t="s">
        <v>59</v>
      </c>
      <c r="F493" s="30" t="s">
        <v>63</v>
      </c>
      <c r="G493" s="30" t="s">
        <v>54</v>
      </c>
      <c r="H493" s="31">
        <v>0.81944444444444442</v>
      </c>
      <c r="I493" s="31">
        <v>0.79166666666666663</v>
      </c>
      <c r="J493" s="31">
        <v>0.89166666666666672</v>
      </c>
      <c r="K493" s="31">
        <v>0.875</v>
      </c>
      <c r="L493" s="31">
        <v>7.2222222222222299E-2</v>
      </c>
      <c r="M493" s="30" t="s">
        <v>1</v>
      </c>
      <c r="N493" s="30" t="s">
        <v>816</v>
      </c>
      <c r="O493" s="30">
        <v>39.18</v>
      </c>
      <c r="P493" s="30" t="s">
        <v>123</v>
      </c>
    </row>
    <row r="494" spans="1:16" x14ac:dyDescent="0.25">
      <c r="A494" s="30">
        <v>13</v>
      </c>
      <c r="B494" s="30" t="s">
        <v>822</v>
      </c>
      <c r="C494" s="30">
        <v>1</v>
      </c>
      <c r="D494" s="30">
        <v>1318</v>
      </c>
      <c r="E494" s="30" t="s">
        <v>59</v>
      </c>
      <c r="F494" s="30" t="s">
        <v>63</v>
      </c>
      <c r="G494" s="30" t="s">
        <v>54</v>
      </c>
      <c r="H494" s="31">
        <v>0.83333333333333337</v>
      </c>
      <c r="I494" s="31">
        <v>0.83333333333333326</v>
      </c>
      <c r="J494" s="31">
        <v>0.90277777777777779</v>
      </c>
      <c r="K494" s="31">
        <v>0.875</v>
      </c>
      <c r="L494" s="31">
        <v>6.944444444444442E-2</v>
      </c>
      <c r="M494" s="30" t="s">
        <v>1</v>
      </c>
      <c r="N494" s="30" t="s">
        <v>816</v>
      </c>
      <c r="O494" s="30">
        <v>39.18</v>
      </c>
      <c r="P494" s="30" t="s">
        <v>123</v>
      </c>
    </row>
    <row r="495" spans="1:16" x14ac:dyDescent="0.25">
      <c r="A495" s="30">
        <v>13</v>
      </c>
      <c r="B495" s="30" t="s">
        <v>822</v>
      </c>
      <c r="C495" s="30">
        <v>1</v>
      </c>
      <c r="D495" s="30">
        <v>1318</v>
      </c>
      <c r="E495" s="30" t="s">
        <v>59</v>
      </c>
      <c r="F495" s="30" t="s">
        <v>63</v>
      </c>
      <c r="G495" s="30" t="s">
        <v>54</v>
      </c>
      <c r="H495" s="31">
        <v>0.84722222222222221</v>
      </c>
      <c r="I495" s="31">
        <v>0.83333333333333326</v>
      </c>
      <c r="J495" s="31">
        <v>0.91666666666666663</v>
      </c>
      <c r="K495" s="31">
        <v>0.91666666666666663</v>
      </c>
      <c r="L495" s="31">
        <v>6.944444444444442E-2</v>
      </c>
      <c r="M495" s="30" t="s">
        <v>1</v>
      </c>
      <c r="N495" s="30" t="s">
        <v>816</v>
      </c>
      <c r="O495" s="30">
        <v>39.18</v>
      </c>
      <c r="P495" s="30" t="s">
        <v>123</v>
      </c>
    </row>
    <row r="496" spans="1:16" x14ac:dyDescent="0.25">
      <c r="A496" s="30">
        <v>13</v>
      </c>
      <c r="B496" s="30" t="s">
        <v>822</v>
      </c>
      <c r="C496" s="30">
        <v>1</v>
      </c>
      <c r="D496" s="30">
        <v>1318</v>
      </c>
      <c r="E496" s="30" t="s">
        <v>59</v>
      </c>
      <c r="F496" s="30" t="s">
        <v>63</v>
      </c>
      <c r="G496" s="30" t="s">
        <v>54</v>
      </c>
      <c r="H496" s="31">
        <v>0.86111111111111116</v>
      </c>
      <c r="I496" s="31">
        <v>0.83333333333333326</v>
      </c>
      <c r="J496" s="31">
        <v>0.92638888888888893</v>
      </c>
      <c r="K496" s="31">
        <v>0.91666666666666663</v>
      </c>
      <c r="L496" s="31">
        <v>6.5277777777777768E-2</v>
      </c>
      <c r="M496" s="30" t="s">
        <v>1</v>
      </c>
      <c r="N496" s="30" t="s">
        <v>816</v>
      </c>
      <c r="O496" s="30">
        <v>39.18</v>
      </c>
      <c r="P496" s="30" t="s">
        <v>123</v>
      </c>
    </row>
    <row r="497" spans="1:16" x14ac:dyDescent="0.25">
      <c r="A497" s="30">
        <v>13</v>
      </c>
      <c r="B497" s="30" t="s">
        <v>822</v>
      </c>
      <c r="C497" s="30">
        <v>1</v>
      </c>
      <c r="D497" s="30">
        <v>1318</v>
      </c>
      <c r="E497" s="30" t="s">
        <v>59</v>
      </c>
      <c r="F497" s="30" t="s">
        <v>63</v>
      </c>
      <c r="G497" s="30" t="s">
        <v>54</v>
      </c>
      <c r="H497" s="31">
        <v>0.875</v>
      </c>
      <c r="I497" s="31">
        <v>0.875</v>
      </c>
      <c r="J497" s="31">
        <v>0.93680555555555556</v>
      </c>
      <c r="K497" s="31">
        <v>0.91666666666666663</v>
      </c>
      <c r="L497" s="31">
        <v>6.1805555555555558E-2</v>
      </c>
      <c r="M497" s="30" t="s">
        <v>1</v>
      </c>
      <c r="N497" s="30" t="s">
        <v>816</v>
      </c>
      <c r="O497" s="30">
        <v>39.18</v>
      </c>
      <c r="P497" s="30" t="s">
        <v>123</v>
      </c>
    </row>
    <row r="498" spans="1:16" x14ac:dyDescent="0.25">
      <c r="A498" s="30">
        <v>13</v>
      </c>
      <c r="B498" s="30" t="s">
        <v>822</v>
      </c>
      <c r="C498" s="30">
        <v>1</v>
      </c>
      <c r="D498" s="30">
        <v>1318</v>
      </c>
      <c r="E498" s="30" t="s">
        <v>59</v>
      </c>
      <c r="F498" s="30" t="s">
        <v>63</v>
      </c>
      <c r="G498" s="30" t="s">
        <v>54</v>
      </c>
      <c r="H498" s="31">
        <v>0.88888888888888884</v>
      </c>
      <c r="I498" s="31">
        <v>0.875</v>
      </c>
      <c r="J498" s="31">
        <v>0.9506944444444444</v>
      </c>
      <c r="K498" s="31">
        <v>0.91666666666666663</v>
      </c>
      <c r="L498" s="31">
        <v>6.1805555555555558E-2</v>
      </c>
      <c r="M498" s="30" t="s">
        <v>1</v>
      </c>
      <c r="N498" s="30" t="s">
        <v>816</v>
      </c>
      <c r="O498" s="30">
        <v>39.18</v>
      </c>
      <c r="P498" s="30" t="s">
        <v>123</v>
      </c>
    </row>
    <row r="499" spans="1:16" x14ac:dyDescent="0.25">
      <c r="A499" s="30">
        <v>13</v>
      </c>
      <c r="B499" s="30" t="s">
        <v>822</v>
      </c>
      <c r="C499" s="30">
        <v>1</v>
      </c>
      <c r="D499" s="30">
        <v>1318</v>
      </c>
      <c r="E499" s="30" t="s">
        <v>59</v>
      </c>
      <c r="F499" s="30" t="s">
        <v>63</v>
      </c>
      <c r="G499" s="30" t="s">
        <v>54</v>
      </c>
      <c r="H499" s="31">
        <v>0.90277777777777779</v>
      </c>
      <c r="I499" s="31">
        <v>0.875</v>
      </c>
      <c r="J499" s="31">
        <v>0.96180555555555558</v>
      </c>
      <c r="K499" s="31">
        <v>0.95833333333333326</v>
      </c>
      <c r="L499" s="31">
        <v>5.902777777777779E-2</v>
      </c>
      <c r="M499" s="30" t="s">
        <v>1</v>
      </c>
      <c r="N499" s="30" t="s">
        <v>816</v>
      </c>
      <c r="O499" s="30">
        <v>39.18</v>
      </c>
      <c r="P499" s="30" t="s">
        <v>123</v>
      </c>
    </row>
    <row r="500" spans="1:16" x14ac:dyDescent="0.25">
      <c r="A500" s="30">
        <v>13</v>
      </c>
      <c r="B500" s="30" t="s">
        <v>822</v>
      </c>
      <c r="C500" s="30">
        <v>1</v>
      </c>
      <c r="D500" s="30">
        <v>1318</v>
      </c>
      <c r="E500" s="30" t="s">
        <v>59</v>
      </c>
      <c r="F500" s="30" t="s">
        <v>63</v>
      </c>
      <c r="G500" s="30" t="s">
        <v>54</v>
      </c>
      <c r="H500" s="31">
        <v>0.91666666666666663</v>
      </c>
      <c r="I500" s="31">
        <v>0.91666666666666663</v>
      </c>
      <c r="J500" s="31">
        <v>0.97430555555555554</v>
      </c>
      <c r="K500" s="31">
        <v>0.95833333333333326</v>
      </c>
      <c r="L500" s="31">
        <v>5.7638888888888906E-2</v>
      </c>
      <c r="M500" s="30" t="s">
        <v>1</v>
      </c>
      <c r="N500" s="30" t="s">
        <v>816</v>
      </c>
      <c r="O500" s="30">
        <v>39.18</v>
      </c>
      <c r="P500" s="30" t="s">
        <v>123</v>
      </c>
    </row>
    <row r="501" spans="1:16" x14ac:dyDescent="0.25">
      <c r="A501" s="30">
        <v>13</v>
      </c>
      <c r="B501" s="30" t="s">
        <v>822</v>
      </c>
      <c r="C501" s="30">
        <v>1</v>
      </c>
      <c r="D501" s="30">
        <v>1318</v>
      </c>
      <c r="E501" s="30" t="s">
        <v>59</v>
      </c>
      <c r="F501" s="30" t="s">
        <v>63</v>
      </c>
      <c r="G501" s="30" t="s">
        <v>54</v>
      </c>
      <c r="H501" s="31">
        <v>0.93055555555555558</v>
      </c>
      <c r="I501" s="31">
        <v>0.91666666666666663</v>
      </c>
      <c r="J501" s="31">
        <v>0.98819444444444449</v>
      </c>
      <c r="K501" s="31">
        <v>0.95833333333333326</v>
      </c>
      <c r="L501" s="31">
        <v>5.7638888888888906E-2</v>
      </c>
      <c r="M501" s="30" t="s">
        <v>1</v>
      </c>
      <c r="N501" s="30" t="s">
        <v>816</v>
      </c>
      <c r="O501" s="30">
        <v>39.18</v>
      </c>
      <c r="P501" s="30" t="s">
        <v>123</v>
      </c>
    </row>
    <row r="502" spans="1:16" x14ac:dyDescent="0.25">
      <c r="A502" s="30">
        <v>13</v>
      </c>
      <c r="B502" s="30" t="s">
        <v>822</v>
      </c>
      <c r="C502" s="30">
        <v>1</v>
      </c>
      <c r="D502" s="30">
        <v>1318</v>
      </c>
      <c r="E502" s="30" t="s">
        <v>59</v>
      </c>
      <c r="F502" s="30" t="s">
        <v>63</v>
      </c>
      <c r="G502" s="30" t="s">
        <v>54</v>
      </c>
      <c r="H502" s="31">
        <v>0.94444444444444442</v>
      </c>
      <c r="I502" s="31">
        <v>0.91666666666666663</v>
      </c>
      <c r="J502" s="31">
        <v>1.0020833333333334</v>
      </c>
      <c r="K502" s="31">
        <v>1</v>
      </c>
      <c r="L502" s="31">
        <v>5.7638888888889017E-2</v>
      </c>
      <c r="M502" s="30" t="s">
        <v>1</v>
      </c>
      <c r="N502" s="30" t="s">
        <v>816</v>
      </c>
      <c r="O502" s="30">
        <v>39.18</v>
      </c>
      <c r="P502" s="30" t="s">
        <v>123</v>
      </c>
    </row>
    <row r="503" spans="1:16" x14ac:dyDescent="0.25">
      <c r="A503" s="30">
        <v>13</v>
      </c>
      <c r="B503" s="30" t="s">
        <v>822</v>
      </c>
      <c r="C503" s="30">
        <v>1</v>
      </c>
      <c r="D503" s="30">
        <v>1318</v>
      </c>
      <c r="E503" s="30" t="s">
        <v>59</v>
      </c>
      <c r="F503" s="30" t="s">
        <v>63</v>
      </c>
      <c r="G503" s="30" t="s">
        <v>54</v>
      </c>
      <c r="H503" s="31">
        <v>0.95833333333333337</v>
      </c>
      <c r="I503" s="31">
        <v>0.95833333333333326</v>
      </c>
      <c r="J503" s="31">
        <v>1.0159722222222223</v>
      </c>
      <c r="K503" s="31">
        <v>1</v>
      </c>
      <c r="L503" s="31">
        <v>5.7638888888888906E-2</v>
      </c>
      <c r="M503" s="30" t="s">
        <v>1</v>
      </c>
      <c r="N503" s="30" t="s">
        <v>816</v>
      </c>
      <c r="O503" s="30">
        <v>39.18</v>
      </c>
      <c r="P503" s="30" t="s">
        <v>123</v>
      </c>
    </row>
    <row r="504" spans="1:16" x14ac:dyDescent="0.25">
      <c r="A504" s="30">
        <v>13</v>
      </c>
      <c r="B504" s="30" t="s">
        <v>822</v>
      </c>
      <c r="C504" s="30">
        <v>1</v>
      </c>
      <c r="D504" s="30">
        <v>1318</v>
      </c>
      <c r="E504" s="30" t="s">
        <v>59</v>
      </c>
      <c r="F504" s="30" t="s">
        <v>63</v>
      </c>
      <c r="G504" s="30" t="s">
        <v>54</v>
      </c>
      <c r="H504" s="31">
        <v>0.97916666666666663</v>
      </c>
      <c r="I504" s="31">
        <v>0.95833333333333326</v>
      </c>
      <c r="J504" s="31">
        <v>1.0361111111111112</v>
      </c>
      <c r="K504" s="31">
        <v>1</v>
      </c>
      <c r="L504" s="31">
        <v>5.6944444444444575E-2</v>
      </c>
      <c r="M504" s="30" t="s">
        <v>1</v>
      </c>
      <c r="N504" s="30" t="s">
        <v>816</v>
      </c>
      <c r="O504" s="30">
        <v>39.18</v>
      </c>
      <c r="P504" s="30" t="s">
        <v>123</v>
      </c>
    </row>
    <row r="505" spans="1:16" x14ac:dyDescent="0.25">
      <c r="A505" s="30">
        <v>13</v>
      </c>
      <c r="B505" s="30" t="s">
        <v>822</v>
      </c>
      <c r="C505" s="30">
        <v>1</v>
      </c>
      <c r="D505" s="30">
        <v>1318</v>
      </c>
      <c r="E505" s="30" t="s">
        <v>60</v>
      </c>
      <c r="F505" s="30" t="s">
        <v>63</v>
      </c>
      <c r="G505" s="30" t="s">
        <v>54</v>
      </c>
      <c r="H505" s="31">
        <v>4.1666666666666664E-2</v>
      </c>
      <c r="I505" s="31">
        <v>4.1666666666666664E-2</v>
      </c>
      <c r="J505" s="31">
        <v>9.8611111111111108E-2</v>
      </c>
      <c r="K505" s="31">
        <v>8.3333333333333329E-2</v>
      </c>
      <c r="L505" s="31">
        <v>5.6944444444444443E-2</v>
      </c>
      <c r="M505" s="30" t="s">
        <v>816</v>
      </c>
      <c r="N505" s="30" t="s">
        <v>1</v>
      </c>
      <c r="O505" s="30">
        <v>39.51</v>
      </c>
      <c r="P505" s="30" t="s">
        <v>123</v>
      </c>
    </row>
    <row r="506" spans="1:16" x14ac:dyDescent="0.25">
      <c r="A506" s="30">
        <v>13</v>
      </c>
      <c r="B506" s="30" t="s">
        <v>822</v>
      </c>
      <c r="C506" s="30">
        <v>1</v>
      </c>
      <c r="D506" s="30">
        <v>1318</v>
      </c>
      <c r="E506" s="30" t="s">
        <v>60</v>
      </c>
      <c r="F506" s="30" t="s">
        <v>63</v>
      </c>
      <c r="G506" s="30" t="s">
        <v>54</v>
      </c>
      <c r="H506" s="31">
        <v>6.25E-2</v>
      </c>
      <c r="I506" s="31">
        <v>4.1666666666666664E-2</v>
      </c>
      <c r="J506" s="31">
        <v>0.11805555555555555</v>
      </c>
      <c r="K506" s="31">
        <v>8.3333333333333329E-2</v>
      </c>
      <c r="L506" s="31">
        <v>5.5555555555555552E-2</v>
      </c>
      <c r="M506" s="30" t="s">
        <v>816</v>
      </c>
      <c r="N506" s="30" t="s">
        <v>1</v>
      </c>
      <c r="O506" s="30">
        <v>39.51</v>
      </c>
      <c r="P506" s="30" t="s">
        <v>123</v>
      </c>
    </row>
    <row r="507" spans="1:16" x14ac:dyDescent="0.25">
      <c r="A507" s="30">
        <v>13</v>
      </c>
      <c r="B507" s="30" t="s">
        <v>822</v>
      </c>
      <c r="C507" s="30">
        <v>1</v>
      </c>
      <c r="D507" s="30">
        <v>1318</v>
      </c>
      <c r="E507" s="30" t="s">
        <v>60</v>
      </c>
      <c r="F507" s="30" t="s">
        <v>63</v>
      </c>
      <c r="G507" s="30" t="s">
        <v>54</v>
      </c>
      <c r="H507" s="31">
        <v>8.3333333333333329E-2</v>
      </c>
      <c r="I507" s="31">
        <v>8.3333333333333329E-2</v>
      </c>
      <c r="J507" s="31">
        <v>0.1388888888888889</v>
      </c>
      <c r="K507" s="31">
        <v>0.125</v>
      </c>
      <c r="L507" s="31">
        <v>5.5555555555555566E-2</v>
      </c>
      <c r="M507" s="30" t="s">
        <v>816</v>
      </c>
      <c r="N507" s="30" t="s">
        <v>1</v>
      </c>
      <c r="O507" s="30">
        <v>39.51</v>
      </c>
      <c r="P507" s="30" t="s">
        <v>123</v>
      </c>
    </row>
    <row r="508" spans="1:16" x14ac:dyDescent="0.25">
      <c r="A508" s="30">
        <v>13</v>
      </c>
      <c r="B508" s="30" t="s">
        <v>822</v>
      </c>
      <c r="C508" s="30">
        <v>1</v>
      </c>
      <c r="D508" s="30">
        <v>1318</v>
      </c>
      <c r="E508" s="30" t="s">
        <v>60</v>
      </c>
      <c r="F508" s="30" t="s">
        <v>63</v>
      </c>
      <c r="G508" s="30" t="s">
        <v>54</v>
      </c>
      <c r="H508" s="31">
        <v>0.10416666666666667</v>
      </c>
      <c r="I508" s="31">
        <v>8.3333333333333329E-2</v>
      </c>
      <c r="J508" s="31">
        <v>0.15972222222222221</v>
      </c>
      <c r="K508" s="31">
        <v>0.125</v>
      </c>
      <c r="L508" s="31">
        <v>5.5555555555555539E-2</v>
      </c>
      <c r="M508" s="30" t="s">
        <v>816</v>
      </c>
      <c r="N508" s="30" t="s">
        <v>1</v>
      </c>
      <c r="O508" s="30">
        <v>39.51</v>
      </c>
      <c r="P508" s="30" t="s">
        <v>123</v>
      </c>
    </row>
    <row r="509" spans="1:16" x14ac:dyDescent="0.25">
      <c r="A509" s="30">
        <v>13</v>
      </c>
      <c r="B509" s="30" t="s">
        <v>822</v>
      </c>
      <c r="C509" s="30">
        <v>1</v>
      </c>
      <c r="D509" s="30">
        <v>1318</v>
      </c>
      <c r="E509" s="30" t="s">
        <v>60</v>
      </c>
      <c r="F509" s="30" t="s">
        <v>63</v>
      </c>
      <c r="G509" s="30" t="s">
        <v>54</v>
      </c>
      <c r="H509" s="31">
        <v>0.125</v>
      </c>
      <c r="I509" s="31">
        <v>0.125</v>
      </c>
      <c r="J509" s="31">
        <v>0.17986111111111111</v>
      </c>
      <c r="K509" s="31">
        <v>0.16666666666666666</v>
      </c>
      <c r="L509" s="31">
        <v>5.486111111111111E-2</v>
      </c>
      <c r="M509" s="30" t="s">
        <v>816</v>
      </c>
      <c r="N509" s="30" t="s">
        <v>1</v>
      </c>
      <c r="O509" s="30">
        <v>39.51</v>
      </c>
      <c r="P509" s="30" t="s">
        <v>123</v>
      </c>
    </row>
    <row r="510" spans="1:16" x14ac:dyDescent="0.25">
      <c r="A510" s="30">
        <v>13</v>
      </c>
      <c r="B510" s="30" t="s">
        <v>822</v>
      </c>
      <c r="C510" s="30">
        <v>1</v>
      </c>
      <c r="D510" s="30">
        <v>1318</v>
      </c>
      <c r="E510" s="30" t="s">
        <v>60</v>
      </c>
      <c r="F510" s="30" t="s">
        <v>63</v>
      </c>
      <c r="G510" s="30" t="s">
        <v>54</v>
      </c>
      <c r="H510" s="31">
        <v>0.14583333333333334</v>
      </c>
      <c r="I510" s="31">
        <v>0.125</v>
      </c>
      <c r="J510" s="31">
        <v>0.20069444444444445</v>
      </c>
      <c r="K510" s="31">
        <v>0.16666666666666666</v>
      </c>
      <c r="L510" s="31">
        <v>5.486111111111111E-2</v>
      </c>
      <c r="M510" s="30" t="s">
        <v>816</v>
      </c>
      <c r="N510" s="30" t="s">
        <v>1</v>
      </c>
      <c r="O510" s="30">
        <v>39.51</v>
      </c>
      <c r="P510" s="30" t="s">
        <v>123</v>
      </c>
    </row>
    <row r="511" spans="1:16" x14ac:dyDescent="0.25">
      <c r="A511" s="30">
        <v>13</v>
      </c>
      <c r="B511" s="30" t="s">
        <v>822</v>
      </c>
      <c r="C511" s="30">
        <v>1</v>
      </c>
      <c r="D511" s="30">
        <v>1318</v>
      </c>
      <c r="E511" s="30" t="s">
        <v>60</v>
      </c>
      <c r="F511" s="30" t="s">
        <v>63</v>
      </c>
      <c r="G511" s="30" t="s">
        <v>54</v>
      </c>
      <c r="H511" s="31">
        <v>0.16666666666666666</v>
      </c>
      <c r="I511" s="31">
        <v>0.16666666666666666</v>
      </c>
      <c r="J511" s="31">
        <v>0.22222222222222221</v>
      </c>
      <c r="K511" s="31">
        <v>0.20833333333333331</v>
      </c>
      <c r="L511" s="31">
        <v>5.5555555555555552E-2</v>
      </c>
      <c r="M511" s="30" t="s">
        <v>816</v>
      </c>
      <c r="N511" s="30" t="s">
        <v>1</v>
      </c>
      <c r="O511" s="30">
        <v>39.51</v>
      </c>
      <c r="P511" s="30" t="s">
        <v>123</v>
      </c>
    </row>
    <row r="512" spans="1:16" x14ac:dyDescent="0.25">
      <c r="A512" s="30">
        <v>13</v>
      </c>
      <c r="B512" s="30" t="s">
        <v>822</v>
      </c>
      <c r="C512" s="30">
        <v>1</v>
      </c>
      <c r="D512" s="30">
        <v>1318</v>
      </c>
      <c r="E512" s="30" t="s">
        <v>60</v>
      </c>
      <c r="F512" s="30" t="s">
        <v>63</v>
      </c>
      <c r="G512" s="30" t="s">
        <v>54</v>
      </c>
      <c r="H512" s="31">
        <v>0.1875</v>
      </c>
      <c r="I512" s="31">
        <v>0.16666666666666666</v>
      </c>
      <c r="J512" s="31">
        <v>0.24444444444444444</v>
      </c>
      <c r="K512" s="31">
        <v>0.20833333333333331</v>
      </c>
      <c r="L512" s="31">
        <v>5.6944444444444436E-2</v>
      </c>
      <c r="M512" s="30" t="s">
        <v>816</v>
      </c>
      <c r="N512" s="30" t="s">
        <v>1</v>
      </c>
      <c r="O512" s="30">
        <v>39.51</v>
      </c>
      <c r="P512" s="30" t="s">
        <v>123</v>
      </c>
    </row>
    <row r="513" spans="1:16" x14ac:dyDescent="0.25">
      <c r="A513" s="30">
        <v>13</v>
      </c>
      <c r="B513" s="30" t="s">
        <v>822</v>
      </c>
      <c r="C513" s="30">
        <v>1</v>
      </c>
      <c r="D513" s="30">
        <v>1318</v>
      </c>
      <c r="E513" s="30" t="s">
        <v>60</v>
      </c>
      <c r="F513" s="30" t="s">
        <v>63</v>
      </c>
      <c r="G513" s="30" t="s">
        <v>54</v>
      </c>
      <c r="H513" s="31">
        <v>0.20833333333333334</v>
      </c>
      <c r="I513" s="31">
        <v>0.20833333333333331</v>
      </c>
      <c r="J513" s="31">
        <v>0.2673611111111111</v>
      </c>
      <c r="K513" s="31">
        <v>0.25</v>
      </c>
      <c r="L513" s="31">
        <v>5.9027777777777762E-2</v>
      </c>
      <c r="M513" s="30" t="s">
        <v>816</v>
      </c>
      <c r="N513" s="30" t="s">
        <v>1</v>
      </c>
      <c r="O513" s="30">
        <v>39.51</v>
      </c>
      <c r="P513" s="30" t="s">
        <v>123</v>
      </c>
    </row>
    <row r="514" spans="1:16" x14ac:dyDescent="0.25">
      <c r="A514" s="30">
        <v>13</v>
      </c>
      <c r="B514" s="30" t="s">
        <v>822</v>
      </c>
      <c r="C514" s="30">
        <v>1</v>
      </c>
      <c r="D514" s="30">
        <v>1318</v>
      </c>
      <c r="E514" s="30" t="s">
        <v>60</v>
      </c>
      <c r="F514" s="30" t="s">
        <v>63</v>
      </c>
      <c r="G514" s="30" t="s">
        <v>54</v>
      </c>
      <c r="H514" s="31">
        <v>0.22916666666666666</v>
      </c>
      <c r="I514" s="31">
        <v>0.20833333333333331</v>
      </c>
      <c r="J514" s="31">
        <v>0.2902777777777778</v>
      </c>
      <c r="K514" s="31">
        <v>0.25</v>
      </c>
      <c r="L514" s="31">
        <v>6.1111111111111144E-2</v>
      </c>
      <c r="M514" s="30" t="s">
        <v>816</v>
      </c>
      <c r="N514" s="30" t="s">
        <v>1</v>
      </c>
      <c r="O514" s="30">
        <v>39.51</v>
      </c>
      <c r="P514" s="30" t="s">
        <v>123</v>
      </c>
    </row>
    <row r="515" spans="1:16" x14ac:dyDescent="0.25">
      <c r="A515" s="30">
        <v>13</v>
      </c>
      <c r="B515" s="30" t="s">
        <v>822</v>
      </c>
      <c r="C515" s="30">
        <v>1</v>
      </c>
      <c r="D515" s="30">
        <v>1318</v>
      </c>
      <c r="E515" s="30" t="s">
        <v>60</v>
      </c>
      <c r="F515" s="30" t="s">
        <v>63</v>
      </c>
      <c r="G515" s="30" t="s">
        <v>54</v>
      </c>
      <c r="H515" s="31">
        <v>0.24305555555555555</v>
      </c>
      <c r="I515" s="31">
        <v>0.20833333333333331</v>
      </c>
      <c r="J515" s="31">
        <v>0.30416666666666664</v>
      </c>
      <c r="K515" s="31">
        <v>0.29166666666666663</v>
      </c>
      <c r="L515" s="31">
        <v>6.1111111111111088E-2</v>
      </c>
      <c r="M515" s="30" t="s">
        <v>816</v>
      </c>
      <c r="N515" s="30" t="s">
        <v>1</v>
      </c>
      <c r="O515" s="30">
        <v>39.51</v>
      </c>
      <c r="P515" s="30" t="s">
        <v>123</v>
      </c>
    </row>
    <row r="516" spans="1:16" x14ac:dyDescent="0.25">
      <c r="A516" s="30">
        <v>13</v>
      </c>
      <c r="B516" s="30" t="s">
        <v>822</v>
      </c>
      <c r="C516" s="30">
        <v>1</v>
      </c>
      <c r="D516" s="30">
        <v>1318</v>
      </c>
      <c r="E516" s="30" t="s">
        <v>60</v>
      </c>
      <c r="F516" s="30" t="s">
        <v>63</v>
      </c>
      <c r="G516" s="30" t="s">
        <v>54</v>
      </c>
      <c r="H516" s="31">
        <v>0.25694444444444442</v>
      </c>
      <c r="I516" s="31">
        <v>0.25</v>
      </c>
      <c r="J516" s="31">
        <v>0.32013888888888886</v>
      </c>
      <c r="K516" s="31">
        <v>0.29166666666666663</v>
      </c>
      <c r="L516" s="31">
        <v>6.3194444444444442E-2</v>
      </c>
      <c r="M516" s="30" t="s">
        <v>816</v>
      </c>
      <c r="N516" s="30" t="s">
        <v>1</v>
      </c>
      <c r="O516" s="30">
        <v>39.51</v>
      </c>
      <c r="P516" s="30" t="s">
        <v>123</v>
      </c>
    </row>
    <row r="517" spans="1:16" x14ac:dyDescent="0.25">
      <c r="A517" s="30">
        <v>13</v>
      </c>
      <c r="B517" s="30" t="s">
        <v>822</v>
      </c>
      <c r="C517" s="30">
        <v>1</v>
      </c>
      <c r="D517" s="30">
        <v>1318</v>
      </c>
      <c r="E517" s="30" t="s">
        <v>60</v>
      </c>
      <c r="F517" s="30" t="s">
        <v>63</v>
      </c>
      <c r="G517" s="30" t="s">
        <v>54</v>
      </c>
      <c r="H517" s="31">
        <v>0.27083333333333331</v>
      </c>
      <c r="I517" s="31">
        <v>0.25</v>
      </c>
      <c r="J517" s="31">
        <v>0.3347222222222222</v>
      </c>
      <c r="K517" s="31">
        <v>0.33333333333333331</v>
      </c>
      <c r="L517" s="31">
        <v>6.3888888888888884E-2</v>
      </c>
      <c r="M517" s="30" t="s">
        <v>816</v>
      </c>
      <c r="N517" s="30" t="s">
        <v>1</v>
      </c>
      <c r="O517" s="30">
        <v>39.51</v>
      </c>
      <c r="P517" s="30" t="s">
        <v>123</v>
      </c>
    </row>
    <row r="518" spans="1:16" x14ac:dyDescent="0.25">
      <c r="A518" s="30">
        <v>13</v>
      </c>
      <c r="B518" s="30" t="s">
        <v>822</v>
      </c>
      <c r="C518" s="30">
        <v>1</v>
      </c>
      <c r="D518" s="30">
        <v>1318</v>
      </c>
      <c r="E518" s="30" t="s">
        <v>60</v>
      </c>
      <c r="F518" s="30" t="s">
        <v>63</v>
      </c>
      <c r="G518" s="30" t="s">
        <v>54</v>
      </c>
      <c r="H518" s="31">
        <v>0.28472222222222221</v>
      </c>
      <c r="I518" s="31">
        <v>0.25</v>
      </c>
      <c r="J518" s="31">
        <v>0.34861111111111109</v>
      </c>
      <c r="K518" s="31">
        <v>0.33333333333333331</v>
      </c>
      <c r="L518" s="31">
        <v>6.3888888888888884E-2</v>
      </c>
      <c r="M518" s="30" t="s">
        <v>816</v>
      </c>
      <c r="N518" s="30" t="s">
        <v>1</v>
      </c>
      <c r="O518" s="30">
        <v>39.51</v>
      </c>
      <c r="P518" s="30" t="s">
        <v>123</v>
      </c>
    </row>
    <row r="519" spans="1:16" x14ac:dyDescent="0.25">
      <c r="A519" s="30">
        <v>13</v>
      </c>
      <c r="B519" s="30" t="s">
        <v>822</v>
      </c>
      <c r="C519" s="30">
        <v>1</v>
      </c>
      <c r="D519" s="30">
        <v>1318</v>
      </c>
      <c r="E519" s="30" t="s">
        <v>60</v>
      </c>
      <c r="F519" s="30" t="s">
        <v>63</v>
      </c>
      <c r="G519" s="30" t="s">
        <v>54</v>
      </c>
      <c r="H519" s="31">
        <v>0.2986111111111111</v>
      </c>
      <c r="I519" s="31">
        <v>0.29166666666666663</v>
      </c>
      <c r="J519" s="31">
        <v>0.36249999999999999</v>
      </c>
      <c r="K519" s="31">
        <v>0.33333333333333331</v>
      </c>
      <c r="L519" s="31">
        <v>6.3888888888888884E-2</v>
      </c>
      <c r="M519" s="30" t="s">
        <v>816</v>
      </c>
      <c r="N519" s="30" t="s">
        <v>1</v>
      </c>
      <c r="O519" s="30">
        <v>39.51</v>
      </c>
      <c r="P519" s="30" t="s">
        <v>123</v>
      </c>
    </row>
    <row r="520" spans="1:16" x14ac:dyDescent="0.25">
      <c r="A520" s="30">
        <v>13</v>
      </c>
      <c r="B520" s="30" t="s">
        <v>822</v>
      </c>
      <c r="C520" s="30">
        <v>1</v>
      </c>
      <c r="D520" s="30">
        <v>1318</v>
      </c>
      <c r="E520" s="30" t="s">
        <v>60</v>
      </c>
      <c r="F520" s="30" t="s">
        <v>63</v>
      </c>
      <c r="G520" s="30" t="s">
        <v>54</v>
      </c>
      <c r="H520" s="31">
        <v>0.3125</v>
      </c>
      <c r="I520" s="31">
        <v>0.29166666666666663</v>
      </c>
      <c r="J520" s="31">
        <v>0.37777777777777777</v>
      </c>
      <c r="K520" s="31">
        <v>0.375</v>
      </c>
      <c r="L520" s="31">
        <v>6.5277777777777768E-2</v>
      </c>
      <c r="M520" s="30" t="s">
        <v>816</v>
      </c>
      <c r="N520" s="30" t="s">
        <v>1</v>
      </c>
      <c r="O520" s="30">
        <v>39.51</v>
      </c>
      <c r="P520" s="30" t="s">
        <v>123</v>
      </c>
    </row>
    <row r="521" spans="1:16" x14ac:dyDescent="0.25">
      <c r="A521" s="30">
        <v>13</v>
      </c>
      <c r="B521" s="30" t="s">
        <v>822</v>
      </c>
      <c r="C521" s="30">
        <v>1</v>
      </c>
      <c r="D521" s="30">
        <v>1318</v>
      </c>
      <c r="E521" s="30" t="s">
        <v>60</v>
      </c>
      <c r="F521" s="30" t="s">
        <v>63</v>
      </c>
      <c r="G521" s="30" t="s">
        <v>54</v>
      </c>
      <c r="H521" s="31">
        <v>0.3263888888888889</v>
      </c>
      <c r="I521" s="31">
        <v>0.29166666666666663</v>
      </c>
      <c r="J521" s="31">
        <v>0.39166666666666666</v>
      </c>
      <c r="K521" s="31">
        <v>0.375</v>
      </c>
      <c r="L521" s="31">
        <v>6.5277777777777768E-2</v>
      </c>
      <c r="M521" s="30" t="s">
        <v>816</v>
      </c>
      <c r="N521" s="30" t="s">
        <v>1</v>
      </c>
      <c r="O521" s="30">
        <v>39.51</v>
      </c>
      <c r="P521" s="30" t="s">
        <v>123</v>
      </c>
    </row>
    <row r="522" spans="1:16" x14ac:dyDescent="0.25">
      <c r="A522" s="30">
        <v>13</v>
      </c>
      <c r="B522" s="30" t="s">
        <v>822</v>
      </c>
      <c r="C522" s="30">
        <v>1</v>
      </c>
      <c r="D522" s="30">
        <v>1318</v>
      </c>
      <c r="E522" s="30" t="s">
        <v>60</v>
      </c>
      <c r="F522" s="30" t="s">
        <v>63</v>
      </c>
      <c r="G522" s="30" t="s">
        <v>54</v>
      </c>
      <c r="H522" s="31">
        <v>0.34027777777777779</v>
      </c>
      <c r="I522" s="31">
        <v>0.33333333333333331</v>
      </c>
      <c r="J522" s="31">
        <v>0.40694444444444444</v>
      </c>
      <c r="K522" s="31">
        <v>0.375</v>
      </c>
      <c r="L522" s="31">
        <v>6.6666666666666652E-2</v>
      </c>
      <c r="M522" s="30" t="s">
        <v>816</v>
      </c>
      <c r="N522" s="30" t="s">
        <v>1</v>
      </c>
      <c r="O522" s="30">
        <v>39.51</v>
      </c>
      <c r="P522" s="30" t="s">
        <v>123</v>
      </c>
    </row>
    <row r="523" spans="1:16" x14ac:dyDescent="0.25">
      <c r="A523" s="30">
        <v>13</v>
      </c>
      <c r="B523" s="30" t="s">
        <v>822</v>
      </c>
      <c r="C523" s="30">
        <v>1</v>
      </c>
      <c r="D523" s="30">
        <v>1318</v>
      </c>
      <c r="E523" s="30" t="s">
        <v>60</v>
      </c>
      <c r="F523" s="30" t="s">
        <v>63</v>
      </c>
      <c r="G523" s="30" t="s">
        <v>54</v>
      </c>
      <c r="H523" s="31">
        <v>0.35416666666666669</v>
      </c>
      <c r="I523" s="31">
        <v>0.33333333333333331</v>
      </c>
      <c r="J523" s="31">
        <v>0.42222222222222222</v>
      </c>
      <c r="K523" s="31">
        <v>0.41666666666666663</v>
      </c>
      <c r="L523" s="31">
        <v>6.8055555555555536E-2</v>
      </c>
      <c r="M523" s="30" t="s">
        <v>816</v>
      </c>
      <c r="N523" s="30" t="s">
        <v>1</v>
      </c>
      <c r="O523" s="30">
        <v>39.51</v>
      </c>
      <c r="P523" s="30" t="s">
        <v>123</v>
      </c>
    </row>
    <row r="524" spans="1:16" x14ac:dyDescent="0.25">
      <c r="A524" s="30">
        <v>13</v>
      </c>
      <c r="B524" s="30" t="s">
        <v>822</v>
      </c>
      <c r="C524" s="30">
        <v>1</v>
      </c>
      <c r="D524" s="30">
        <v>1318</v>
      </c>
      <c r="E524" s="30" t="s">
        <v>60</v>
      </c>
      <c r="F524" s="30" t="s">
        <v>63</v>
      </c>
      <c r="G524" s="30" t="s">
        <v>54</v>
      </c>
      <c r="H524" s="31">
        <v>0.36805555555555558</v>
      </c>
      <c r="I524" s="31">
        <v>0.33333333333333331</v>
      </c>
      <c r="J524" s="31">
        <v>0.43611111111111112</v>
      </c>
      <c r="K524" s="31">
        <v>0.41666666666666663</v>
      </c>
      <c r="L524" s="31">
        <v>6.8055555555555536E-2</v>
      </c>
      <c r="M524" s="30" t="s">
        <v>816</v>
      </c>
      <c r="N524" s="30" t="s">
        <v>1</v>
      </c>
      <c r="O524" s="30">
        <v>39.51</v>
      </c>
      <c r="P524" s="30" t="s">
        <v>123</v>
      </c>
    </row>
    <row r="525" spans="1:16" x14ac:dyDescent="0.25">
      <c r="A525" s="30">
        <v>13</v>
      </c>
      <c r="B525" s="30" t="s">
        <v>822</v>
      </c>
      <c r="C525" s="30">
        <v>1</v>
      </c>
      <c r="D525" s="30">
        <v>1318</v>
      </c>
      <c r="E525" s="30" t="s">
        <v>60</v>
      </c>
      <c r="F525" s="30" t="s">
        <v>63</v>
      </c>
      <c r="G525" s="30" t="s">
        <v>54</v>
      </c>
      <c r="H525" s="31">
        <v>0.38194444444444442</v>
      </c>
      <c r="I525" s="31">
        <v>0.375</v>
      </c>
      <c r="J525" s="31">
        <v>0.45069444444444445</v>
      </c>
      <c r="K525" s="31">
        <v>0.41666666666666663</v>
      </c>
      <c r="L525" s="31">
        <v>6.8750000000000033E-2</v>
      </c>
      <c r="M525" s="30" t="s">
        <v>816</v>
      </c>
      <c r="N525" s="30" t="s">
        <v>1</v>
      </c>
      <c r="O525" s="30">
        <v>39.51</v>
      </c>
      <c r="P525" s="30" t="s">
        <v>123</v>
      </c>
    </row>
    <row r="526" spans="1:16" x14ac:dyDescent="0.25">
      <c r="A526" s="30">
        <v>13</v>
      </c>
      <c r="B526" s="30" t="s">
        <v>822</v>
      </c>
      <c r="C526" s="30">
        <v>1</v>
      </c>
      <c r="D526" s="30">
        <v>1318</v>
      </c>
      <c r="E526" s="30" t="s">
        <v>60</v>
      </c>
      <c r="F526" s="30" t="s">
        <v>63</v>
      </c>
      <c r="G526" s="30" t="s">
        <v>54</v>
      </c>
      <c r="H526" s="31">
        <v>0.39583333333333331</v>
      </c>
      <c r="I526" s="31">
        <v>0.375</v>
      </c>
      <c r="J526" s="31">
        <v>0.46597222222222223</v>
      </c>
      <c r="K526" s="31">
        <v>0.45833333333333331</v>
      </c>
      <c r="L526" s="31">
        <v>7.0138888888888917E-2</v>
      </c>
      <c r="M526" s="30" t="s">
        <v>816</v>
      </c>
      <c r="N526" s="30" t="s">
        <v>1</v>
      </c>
      <c r="O526" s="30">
        <v>39.51</v>
      </c>
      <c r="P526" s="30" t="s">
        <v>123</v>
      </c>
    </row>
    <row r="527" spans="1:16" x14ac:dyDescent="0.25">
      <c r="A527" s="30">
        <v>13</v>
      </c>
      <c r="B527" s="30" t="s">
        <v>822</v>
      </c>
      <c r="C527" s="30">
        <v>1</v>
      </c>
      <c r="D527" s="30">
        <v>1318</v>
      </c>
      <c r="E527" s="30" t="s">
        <v>60</v>
      </c>
      <c r="F527" s="30" t="s">
        <v>63</v>
      </c>
      <c r="G527" s="30" t="s">
        <v>54</v>
      </c>
      <c r="H527" s="31">
        <v>0.40625</v>
      </c>
      <c r="I527" s="31">
        <v>0.375</v>
      </c>
      <c r="J527" s="31">
        <v>0.47638888888888886</v>
      </c>
      <c r="K527" s="31">
        <v>0.45833333333333331</v>
      </c>
      <c r="L527" s="31">
        <v>7.0138888888888862E-2</v>
      </c>
      <c r="M527" s="30" t="s">
        <v>816</v>
      </c>
      <c r="N527" s="30" t="s">
        <v>1</v>
      </c>
      <c r="O527" s="30">
        <v>39.51</v>
      </c>
      <c r="P527" s="30" t="s">
        <v>123</v>
      </c>
    </row>
    <row r="528" spans="1:16" x14ac:dyDescent="0.25">
      <c r="A528" s="30">
        <v>13</v>
      </c>
      <c r="B528" s="30" t="s">
        <v>822</v>
      </c>
      <c r="C528" s="30">
        <v>1</v>
      </c>
      <c r="D528" s="30">
        <v>1318</v>
      </c>
      <c r="E528" s="30" t="s">
        <v>60</v>
      </c>
      <c r="F528" s="30" t="s">
        <v>63</v>
      </c>
      <c r="G528" s="30" t="s">
        <v>54</v>
      </c>
      <c r="H528" s="31">
        <v>0.41666666666666669</v>
      </c>
      <c r="I528" s="31">
        <v>0.41666666666666663</v>
      </c>
      <c r="J528" s="31">
        <v>0.48888888888888887</v>
      </c>
      <c r="K528" s="31">
        <v>0.45833333333333331</v>
      </c>
      <c r="L528" s="31">
        <v>7.2222222222222188E-2</v>
      </c>
      <c r="M528" s="30" t="s">
        <v>816</v>
      </c>
      <c r="N528" s="30" t="s">
        <v>1</v>
      </c>
      <c r="O528" s="30">
        <v>39.51</v>
      </c>
      <c r="P528" s="30" t="s">
        <v>123</v>
      </c>
    </row>
    <row r="529" spans="1:16" x14ac:dyDescent="0.25">
      <c r="A529" s="30">
        <v>13</v>
      </c>
      <c r="B529" s="30" t="s">
        <v>822</v>
      </c>
      <c r="C529" s="30">
        <v>1</v>
      </c>
      <c r="D529" s="30">
        <v>1318</v>
      </c>
      <c r="E529" s="30" t="s">
        <v>60</v>
      </c>
      <c r="F529" s="30" t="s">
        <v>63</v>
      </c>
      <c r="G529" s="30" t="s">
        <v>54</v>
      </c>
      <c r="H529" s="31">
        <v>0.42708333333333331</v>
      </c>
      <c r="I529" s="31">
        <v>0.41666666666666663</v>
      </c>
      <c r="J529" s="31">
        <v>0.49930555555555556</v>
      </c>
      <c r="K529" s="31">
        <v>0.45833333333333331</v>
      </c>
      <c r="L529" s="31">
        <v>7.2222222222222243E-2</v>
      </c>
      <c r="M529" s="30" t="s">
        <v>816</v>
      </c>
      <c r="N529" s="30" t="s">
        <v>1</v>
      </c>
      <c r="O529" s="30">
        <v>39.51</v>
      </c>
      <c r="P529" s="30" t="s">
        <v>123</v>
      </c>
    </row>
    <row r="530" spans="1:16" x14ac:dyDescent="0.25">
      <c r="A530" s="30">
        <v>13</v>
      </c>
      <c r="B530" s="30" t="s">
        <v>822</v>
      </c>
      <c r="C530" s="30">
        <v>1</v>
      </c>
      <c r="D530" s="30">
        <v>1318</v>
      </c>
      <c r="E530" s="30" t="s">
        <v>60</v>
      </c>
      <c r="F530" s="30" t="s">
        <v>63</v>
      </c>
      <c r="G530" s="30" t="s">
        <v>54</v>
      </c>
      <c r="H530" s="31">
        <v>0.4375</v>
      </c>
      <c r="I530" s="31">
        <v>0.41666666666666663</v>
      </c>
      <c r="J530" s="31">
        <v>0.51111111111111107</v>
      </c>
      <c r="K530" s="31">
        <v>0.5</v>
      </c>
      <c r="L530" s="31">
        <v>7.3611111111111072E-2</v>
      </c>
      <c r="M530" s="30" t="s">
        <v>816</v>
      </c>
      <c r="N530" s="30" t="s">
        <v>1</v>
      </c>
      <c r="O530" s="30">
        <v>39.51</v>
      </c>
      <c r="P530" s="30" t="s">
        <v>123</v>
      </c>
    </row>
    <row r="531" spans="1:16" x14ac:dyDescent="0.25">
      <c r="A531" s="30">
        <v>13</v>
      </c>
      <c r="B531" s="30" t="s">
        <v>822</v>
      </c>
      <c r="C531" s="30">
        <v>1</v>
      </c>
      <c r="D531" s="30">
        <v>1318</v>
      </c>
      <c r="E531" s="30" t="s">
        <v>60</v>
      </c>
      <c r="F531" s="30" t="s">
        <v>63</v>
      </c>
      <c r="G531" s="30" t="s">
        <v>54</v>
      </c>
      <c r="H531" s="31">
        <v>0.44791666666666669</v>
      </c>
      <c r="I531" s="31">
        <v>0.41666666666666663</v>
      </c>
      <c r="J531" s="31">
        <v>0.52152777777777781</v>
      </c>
      <c r="K531" s="31">
        <v>0.5</v>
      </c>
      <c r="L531" s="31">
        <v>7.3611111111111127E-2</v>
      </c>
      <c r="M531" s="30" t="s">
        <v>816</v>
      </c>
      <c r="N531" s="30" t="s">
        <v>1</v>
      </c>
      <c r="O531" s="30">
        <v>39.51</v>
      </c>
      <c r="P531" s="30" t="s">
        <v>123</v>
      </c>
    </row>
    <row r="532" spans="1:16" x14ac:dyDescent="0.25">
      <c r="A532" s="30">
        <v>13</v>
      </c>
      <c r="B532" s="30" t="s">
        <v>822</v>
      </c>
      <c r="C532" s="30">
        <v>1</v>
      </c>
      <c r="D532" s="30">
        <v>1318</v>
      </c>
      <c r="E532" s="30" t="s">
        <v>60</v>
      </c>
      <c r="F532" s="30" t="s">
        <v>63</v>
      </c>
      <c r="G532" s="30" t="s">
        <v>54</v>
      </c>
      <c r="H532" s="31">
        <v>0.45833333333333331</v>
      </c>
      <c r="I532" s="31">
        <v>0.45833333333333331</v>
      </c>
      <c r="J532" s="31">
        <v>0.53263888888888888</v>
      </c>
      <c r="K532" s="31">
        <v>0.5</v>
      </c>
      <c r="L532" s="31">
        <v>7.4305555555555569E-2</v>
      </c>
      <c r="M532" s="30" t="s">
        <v>816</v>
      </c>
      <c r="N532" s="30" t="s">
        <v>1</v>
      </c>
      <c r="O532" s="30">
        <v>39.51</v>
      </c>
      <c r="P532" s="30" t="s">
        <v>123</v>
      </c>
    </row>
    <row r="533" spans="1:16" x14ac:dyDescent="0.25">
      <c r="A533" s="30">
        <v>13</v>
      </c>
      <c r="B533" s="30" t="s">
        <v>822</v>
      </c>
      <c r="C533" s="30">
        <v>1</v>
      </c>
      <c r="D533" s="30">
        <v>1318</v>
      </c>
      <c r="E533" s="30" t="s">
        <v>60</v>
      </c>
      <c r="F533" s="30" t="s">
        <v>63</v>
      </c>
      <c r="G533" s="30" t="s">
        <v>54</v>
      </c>
      <c r="H533" s="31">
        <v>0.46875</v>
      </c>
      <c r="I533" s="31">
        <v>0.45833333333333331</v>
      </c>
      <c r="J533" s="31">
        <v>0.54305555555555551</v>
      </c>
      <c r="K533" s="31">
        <v>0.54166666666666663</v>
      </c>
      <c r="L533" s="31">
        <v>7.4305555555555514E-2</v>
      </c>
      <c r="M533" s="30" t="s">
        <v>816</v>
      </c>
      <c r="N533" s="30" t="s">
        <v>1</v>
      </c>
      <c r="O533" s="30">
        <v>39.51</v>
      </c>
      <c r="P533" s="30" t="s">
        <v>123</v>
      </c>
    </row>
    <row r="534" spans="1:16" x14ac:dyDescent="0.25">
      <c r="A534" s="30">
        <v>13</v>
      </c>
      <c r="B534" s="30" t="s">
        <v>822</v>
      </c>
      <c r="C534" s="30">
        <v>1</v>
      </c>
      <c r="D534" s="30">
        <v>1318</v>
      </c>
      <c r="E534" s="30" t="s">
        <v>60</v>
      </c>
      <c r="F534" s="30" t="s">
        <v>63</v>
      </c>
      <c r="G534" s="30" t="s">
        <v>54</v>
      </c>
      <c r="H534" s="31">
        <v>0.47916666666666669</v>
      </c>
      <c r="I534" s="31">
        <v>0.45833333333333331</v>
      </c>
      <c r="J534" s="31">
        <v>0.5541666666666667</v>
      </c>
      <c r="K534" s="31">
        <v>0.54166666666666663</v>
      </c>
      <c r="L534" s="31">
        <v>7.5000000000000011E-2</v>
      </c>
      <c r="M534" s="30" t="s">
        <v>816</v>
      </c>
      <c r="N534" s="30" t="s">
        <v>1</v>
      </c>
      <c r="O534" s="30">
        <v>39.51</v>
      </c>
      <c r="P534" s="30" t="s">
        <v>123</v>
      </c>
    </row>
    <row r="535" spans="1:16" x14ac:dyDescent="0.25">
      <c r="A535" s="30">
        <v>13</v>
      </c>
      <c r="B535" s="30" t="s">
        <v>822</v>
      </c>
      <c r="C535" s="30">
        <v>1</v>
      </c>
      <c r="D535" s="30">
        <v>1318</v>
      </c>
      <c r="E535" s="30" t="s">
        <v>60</v>
      </c>
      <c r="F535" s="30" t="s">
        <v>63</v>
      </c>
      <c r="G535" s="30" t="s">
        <v>54</v>
      </c>
      <c r="H535" s="31">
        <v>0.48958333333333331</v>
      </c>
      <c r="I535" s="31">
        <v>0.45833333333333331</v>
      </c>
      <c r="J535" s="31">
        <v>0.56458333333333333</v>
      </c>
      <c r="K535" s="31">
        <v>0.54166666666666663</v>
      </c>
      <c r="L535" s="31">
        <v>7.5000000000000011E-2</v>
      </c>
      <c r="M535" s="30" t="s">
        <v>816</v>
      </c>
      <c r="N535" s="30" t="s">
        <v>1</v>
      </c>
      <c r="O535" s="30">
        <v>39.51</v>
      </c>
      <c r="P535" s="30" t="s">
        <v>123</v>
      </c>
    </row>
    <row r="536" spans="1:16" x14ac:dyDescent="0.25">
      <c r="A536" s="30">
        <v>13</v>
      </c>
      <c r="B536" s="30" t="s">
        <v>822</v>
      </c>
      <c r="C536" s="30">
        <v>1</v>
      </c>
      <c r="D536" s="30">
        <v>1318</v>
      </c>
      <c r="E536" s="30" t="s">
        <v>60</v>
      </c>
      <c r="F536" s="30" t="s">
        <v>63</v>
      </c>
      <c r="G536" s="30" t="s">
        <v>54</v>
      </c>
      <c r="H536" s="31">
        <v>0.5</v>
      </c>
      <c r="I536" s="31">
        <v>0.5</v>
      </c>
      <c r="J536" s="31">
        <v>0.57638888888888884</v>
      </c>
      <c r="K536" s="31">
        <v>0.54166666666666663</v>
      </c>
      <c r="L536" s="31">
        <v>7.638888888888884E-2</v>
      </c>
      <c r="M536" s="30" t="s">
        <v>816</v>
      </c>
      <c r="N536" s="30" t="s">
        <v>1</v>
      </c>
      <c r="O536" s="30">
        <v>39.51</v>
      </c>
      <c r="P536" s="30" t="s">
        <v>123</v>
      </c>
    </row>
    <row r="537" spans="1:16" x14ac:dyDescent="0.25">
      <c r="A537" s="30">
        <v>13</v>
      </c>
      <c r="B537" s="30" t="s">
        <v>822</v>
      </c>
      <c r="C537" s="30">
        <v>1</v>
      </c>
      <c r="D537" s="30">
        <v>1318</v>
      </c>
      <c r="E537" s="30" t="s">
        <v>60</v>
      </c>
      <c r="F537" s="30" t="s">
        <v>63</v>
      </c>
      <c r="G537" s="30" t="s">
        <v>54</v>
      </c>
      <c r="H537" s="31">
        <v>0.51041666666666663</v>
      </c>
      <c r="I537" s="31">
        <v>0.5</v>
      </c>
      <c r="J537" s="31">
        <v>0.58680555555555558</v>
      </c>
      <c r="K537" s="31">
        <v>0.58333333333333326</v>
      </c>
      <c r="L537" s="31">
        <v>7.6388888888888951E-2</v>
      </c>
      <c r="M537" s="30" t="s">
        <v>816</v>
      </c>
      <c r="N537" s="30" t="s">
        <v>1</v>
      </c>
      <c r="O537" s="30">
        <v>39.51</v>
      </c>
      <c r="P537" s="30" t="s">
        <v>123</v>
      </c>
    </row>
    <row r="538" spans="1:16" x14ac:dyDescent="0.25">
      <c r="A538" s="30">
        <v>13</v>
      </c>
      <c r="B538" s="30" t="s">
        <v>822</v>
      </c>
      <c r="C538" s="30">
        <v>1</v>
      </c>
      <c r="D538" s="30">
        <v>1318</v>
      </c>
      <c r="E538" s="30" t="s">
        <v>60</v>
      </c>
      <c r="F538" s="30" t="s">
        <v>63</v>
      </c>
      <c r="G538" s="30" t="s">
        <v>54</v>
      </c>
      <c r="H538" s="31">
        <v>0.52083333333333337</v>
      </c>
      <c r="I538" s="31">
        <v>0.5</v>
      </c>
      <c r="J538" s="31">
        <v>0.59861111111111109</v>
      </c>
      <c r="K538" s="31">
        <v>0.58333333333333326</v>
      </c>
      <c r="L538" s="31">
        <v>7.7777777777777724E-2</v>
      </c>
      <c r="M538" s="30" t="s">
        <v>816</v>
      </c>
      <c r="N538" s="30" t="s">
        <v>1</v>
      </c>
      <c r="O538" s="30">
        <v>39.51</v>
      </c>
      <c r="P538" s="30" t="s">
        <v>123</v>
      </c>
    </row>
    <row r="539" spans="1:16" x14ac:dyDescent="0.25">
      <c r="A539" s="30">
        <v>13</v>
      </c>
      <c r="B539" s="30" t="s">
        <v>822</v>
      </c>
      <c r="C539" s="30">
        <v>1</v>
      </c>
      <c r="D539" s="30">
        <v>1318</v>
      </c>
      <c r="E539" s="30" t="s">
        <v>60</v>
      </c>
      <c r="F539" s="30" t="s">
        <v>63</v>
      </c>
      <c r="G539" s="30" t="s">
        <v>54</v>
      </c>
      <c r="H539" s="31">
        <v>0.53125</v>
      </c>
      <c r="I539" s="31">
        <v>0.5</v>
      </c>
      <c r="J539" s="31">
        <v>0.60902777777777772</v>
      </c>
      <c r="K539" s="31">
        <v>0.58333333333333326</v>
      </c>
      <c r="L539" s="31">
        <v>7.7777777777777724E-2</v>
      </c>
      <c r="M539" s="30" t="s">
        <v>816</v>
      </c>
      <c r="N539" s="30" t="s">
        <v>1</v>
      </c>
      <c r="O539" s="30">
        <v>39.51</v>
      </c>
      <c r="P539" s="30" t="s">
        <v>123</v>
      </c>
    </row>
    <row r="540" spans="1:16" x14ac:dyDescent="0.25">
      <c r="A540" s="30">
        <v>13</v>
      </c>
      <c r="B540" s="30" t="s">
        <v>822</v>
      </c>
      <c r="C540" s="30">
        <v>1</v>
      </c>
      <c r="D540" s="30">
        <v>1318</v>
      </c>
      <c r="E540" s="30" t="s">
        <v>60</v>
      </c>
      <c r="F540" s="30" t="s">
        <v>63</v>
      </c>
      <c r="G540" s="30" t="s">
        <v>54</v>
      </c>
      <c r="H540" s="31">
        <v>0.54166666666666663</v>
      </c>
      <c r="I540" s="31">
        <v>0.54166666666666663</v>
      </c>
      <c r="J540" s="31">
        <v>0.62013888888888891</v>
      </c>
      <c r="K540" s="31">
        <v>0.58333333333333326</v>
      </c>
      <c r="L540" s="31">
        <v>7.8472222222222276E-2</v>
      </c>
      <c r="M540" s="30" t="s">
        <v>816</v>
      </c>
      <c r="N540" s="30" t="s">
        <v>1</v>
      </c>
      <c r="O540" s="30">
        <v>39.51</v>
      </c>
      <c r="P540" s="30" t="s">
        <v>123</v>
      </c>
    </row>
    <row r="541" spans="1:16" x14ac:dyDescent="0.25">
      <c r="A541" s="30">
        <v>13</v>
      </c>
      <c r="B541" s="30" t="s">
        <v>822</v>
      </c>
      <c r="C541" s="30">
        <v>1</v>
      </c>
      <c r="D541" s="30">
        <v>1318</v>
      </c>
      <c r="E541" s="30" t="s">
        <v>60</v>
      </c>
      <c r="F541" s="30" t="s">
        <v>63</v>
      </c>
      <c r="G541" s="30" t="s">
        <v>54</v>
      </c>
      <c r="H541" s="31">
        <v>0.55208333333333337</v>
      </c>
      <c r="I541" s="31">
        <v>0.54166666666666663</v>
      </c>
      <c r="J541" s="31">
        <v>0.63055555555555554</v>
      </c>
      <c r="K541" s="31">
        <v>0.625</v>
      </c>
      <c r="L541" s="31">
        <v>7.8472222222222165E-2</v>
      </c>
      <c r="M541" s="30" t="s">
        <v>816</v>
      </c>
      <c r="N541" s="30" t="s">
        <v>1</v>
      </c>
      <c r="O541" s="30">
        <v>39.51</v>
      </c>
      <c r="P541" s="30" t="s">
        <v>123</v>
      </c>
    </row>
    <row r="542" spans="1:16" x14ac:dyDescent="0.25">
      <c r="A542" s="30">
        <v>13</v>
      </c>
      <c r="B542" s="30" t="s">
        <v>822</v>
      </c>
      <c r="C542" s="30">
        <v>1</v>
      </c>
      <c r="D542" s="30">
        <v>1318</v>
      </c>
      <c r="E542" s="30" t="s">
        <v>60</v>
      </c>
      <c r="F542" s="30" t="s">
        <v>63</v>
      </c>
      <c r="G542" s="30" t="s">
        <v>54</v>
      </c>
      <c r="H542" s="31">
        <v>0.5625</v>
      </c>
      <c r="I542" s="31">
        <v>0.54166666666666663</v>
      </c>
      <c r="J542" s="31">
        <v>0.64097222222222228</v>
      </c>
      <c r="K542" s="31">
        <v>0.625</v>
      </c>
      <c r="L542" s="31">
        <v>7.8472222222222276E-2</v>
      </c>
      <c r="M542" s="30" t="s">
        <v>816</v>
      </c>
      <c r="N542" s="30" t="s">
        <v>1</v>
      </c>
      <c r="O542" s="30">
        <v>39.51</v>
      </c>
      <c r="P542" s="30" t="s">
        <v>123</v>
      </c>
    </row>
    <row r="543" spans="1:16" x14ac:dyDescent="0.25">
      <c r="A543" s="30">
        <v>13</v>
      </c>
      <c r="B543" s="30" t="s">
        <v>822</v>
      </c>
      <c r="C543" s="30">
        <v>1</v>
      </c>
      <c r="D543" s="30">
        <v>1318</v>
      </c>
      <c r="E543" s="30" t="s">
        <v>60</v>
      </c>
      <c r="F543" s="30" t="s">
        <v>63</v>
      </c>
      <c r="G543" s="30" t="s">
        <v>54</v>
      </c>
      <c r="H543" s="31">
        <v>0.57291666666666663</v>
      </c>
      <c r="I543" s="31">
        <v>0.54166666666666663</v>
      </c>
      <c r="J543" s="31">
        <v>0.65138888888888891</v>
      </c>
      <c r="K543" s="31">
        <v>0.625</v>
      </c>
      <c r="L543" s="31">
        <v>7.8472222222222276E-2</v>
      </c>
      <c r="M543" s="30" t="s">
        <v>816</v>
      </c>
      <c r="N543" s="30" t="s">
        <v>1</v>
      </c>
      <c r="O543" s="30">
        <v>39.51</v>
      </c>
      <c r="P543" s="30" t="s">
        <v>123</v>
      </c>
    </row>
    <row r="544" spans="1:16" x14ac:dyDescent="0.25">
      <c r="A544" s="30">
        <v>13</v>
      </c>
      <c r="B544" s="30" t="s">
        <v>822</v>
      </c>
      <c r="C544" s="30">
        <v>1</v>
      </c>
      <c r="D544" s="30">
        <v>1318</v>
      </c>
      <c r="E544" s="30" t="s">
        <v>60</v>
      </c>
      <c r="F544" s="30" t="s">
        <v>63</v>
      </c>
      <c r="G544" s="30" t="s">
        <v>54</v>
      </c>
      <c r="H544" s="31">
        <v>0.58333333333333337</v>
      </c>
      <c r="I544" s="31">
        <v>0.58333333333333326</v>
      </c>
      <c r="J544" s="31">
        <v>0.66041666666666665</v>
      </c>
      <c r="K544" s="31">
        <v>0.625</v>
      </c>
      <c r="L544" s="31">
        <v>7.7083333333333282E-2</v>
      </c>
      <c r="M544" s="30" t="s">
        <v>816</v>
      </c>
      <c r="N544" s="30" t="s">
        <v>1</v>
      </c>
      <c r="O544" s="30">
        <v>39.51</v>
      </c>
      <c r="P544" s="30" t="s">
        <v>123</v>
      </c>
    </row>
    <row r="545" spans="1:16" x14ac:dyDescent="0.25">
      <c r="A545" s="30">
        <v>13</v>
      </c>
      <c r="B545" s="30" t="s">
        <v>822</v>
      </c>
      <c r="C545" s="30">
        <v>1</v>
      </c>
      <c r="D545" s="30">
        <v>1318</v>
      </c>
      <c r="E545" s="30" t="s">
        <v>60</v>
      </c>
      <c r="F545" s="30" t="s">
        <v>63</v>
      </c>
      <c r="G545" s="30" t="s">
        <v>54</v>
      </c>
      <c r="H545" s="31">
        <v>0.59375</v>
      </c>
      <c r="I545" s="31">
        <v>0.58333333333333326</v>
      </c>
      <c r="J545" s="31">
        <v>0.67083333333333328</v>
      </c>
      <c r="K545" s="31">
        <v>0.66666666666666663</v>
      </c>
      <c r="L545" s="31">
        <v>7.7083333333333282E-2</v>
      </c>
      <c r="M545" s="30" t="s">
        <v>816</v>
      </c>
      <c r="N545" s="30" t="s">
        <v>1</v>
      </c>
      <c r="O545" s="30">
        <v>39.51</v>
      </c>
      <c r="P545" s="30" t="s">
        <v>123</v>
      </c>
    </row>
    <row r="546" spans="1:16" x14ac:dyDescent="0.25">
      <c r="A546" s="30">
        <v>13</v>
      </c>
      <c r="B546" s="30" t="s">
        <v>822</v>
      </c>
      <c r="C546" s="30">
        <v>1</v>
      </c>
      <c r="D546" s="30">
        <v>1318</v>
      </c>
      <c r="E546" s="30" t="s">
        <v>60</v>
      </c>
      <c r="F546" s="30" t="s">
        <v>63</v>
      </c>
      <c r="G546" s="30" t="s">
        <v>54</v>
      </c>
      <c r="H546" s="31">
        <v>0.60416666666666663</v>
      </c>
      <c r="I546" s="31">
        <v>0.58333333333333326</v>
      </c>
      <c r="J546" s="31">
        <v>0.67986111111111114</v>
      </c>
      <c r="K546" s="31">
        <v>0.66666666666666663</v>
      </c>
      <c r="L546" s="31">
        <v>7.5694444444444509E-2</v>
      </c>
      <c r="M546" s="30" t="s">
        <v>816</v>
      </c>
      <c r="N546" s="30" t="s">
        <v>1</v>
      </c>
      <c r="O546" s="30">
        <v>39.51</v>
      </c>
      <c r="P546" s="30" t="s">
        <v>123</v>
      </c>
    </row>
    <row r="547" spans="1:16" x14ac:dyDescent="0.25">
      <c r="A547" s="30">
        <v>13</v>
      </c>
      <c r="B547" s="30" t="s">
        <v>822</v>
      </c>
      <c r="C547" s="30">
        <v>1</v>
      </c>
      <c r="D547" s="30">
        <v>1318</v>
      </c>
      <c r="E547" s="30" t="s">
        <v>60</v>
      </c>
      <c r="F547" s="30" t="s">
        <v>63</v>
      </c>
      <c r="G547" s="30" t="s">
        <v>54</v>
      </c>
      <c r="H547" s="31">
        <v>0.61458333333333337</v>
      </c>
      <c r="I547" s="31">
        <v>0.58333333333333326</v>
      </c>
      <c r="J547" s="31">
        <v>0.69027777777777777</v>
      </c>
      <c r="K547" s="31">
        <v>0.66666666666666663</v>
      </c>
      <c r="L547" s="31">
        <v>7.5694444444444398E-2</v>
      </c>
      <c r="M547" s="30" t="s">
        <v>816</v>
      </c>
      <c r="N547" s="30" t="s">
        <v>1</v>
      </c>
      <c r="O547" s="30">
        <v>39.51</v>
      </c>
      <c r="P547" s="30" t="s">
        <v>123</v>
      </c>
    </row>
    <row r="548" spans="1:16" x14ac:dyDescent="0.25">
      <c r="A548" s="30">
        <v>13</v>
      </c>
      <c r="B548" s="30" t="s">
        <v>822</v>
      </c>
      <c r="C548" s="30">
        <v>1</v>
      </c>
      <c r="D548" s="30">
        <v>1318</v>
      </c>
      <c r="E548" s="30" t="s">
        <v>60</v>
      </c>
      <c r="F548" s="30" t="s">
        <v>63</v>
      </c>
      <c r="G548" s="30" t="s">
        <v>54</v>
      </c>
      <c r="H548" s="31">
        <v>0.625</v>
      </c>
      <c r="I548" s="31">
        <v>0.625</v>
      </c>
      <c r="J548" s="31">
        <v>0.7006944444444444</v>
      </c>
      <c r="K548" s="31">
        <v>0.66666666666666663</v>
      </c>
      <c r="L548" s="31">
        <v>7.5694444444444398E-2</v>
      </c>
      <c r="M548" s="30" t="s">
        <v>816</v>
      </c>
      <c r="N548" s="30" t="s">
        <v>1</v>
      </c>
      <c r="O548" s="30">
        <v>39.51</v>
      </c>
      <c r="P548" s="30" t="s">
        <v>123</v>
      </c>
    </row>
    <row r="549" spans="1:16" x14ac:dyDescent="0.25">
      <c r="A549" s="30">
        <v>13</v>
      </c>
      <c r="B549" s="30" t="s">
        <v>822</v>
      </c>
      <c r="C549" s="30">
        <v>1</v>
      </c>
      <c r="D549" s="30">
        <v>1318</v>
      </c>
      <c r="E549" s="30" t="s">
        <v>60</v>
      </c>
      <c r="F549" s="30" t="s">
        <v>63</v>
      </c>
      <c r="G549" s="30" t="s">
        <v>54</v>
      </c>
      <c r="H549" s="31">
        <v>0.63541666666666663</v>
      </c>
      <c r="I549" s="31">
        <v>0.625</v>
      </c>
      <c r="J549" s="31">
        <v>0.71111111111111114</v>
      </c>
      <c r="K549" s="31">
        <v>0.70833333333333326</v>
      </c>
      <c r="L549" s="31">
        <v>7.5694444444444509E-2</v>
      </c>
      <c r="M549" s="30" t="s">
        <v>816</v>
      </c>
      <c r="N549" s="30" t="s">
        <v>1</v>
      </c>
      <c r="O549" s="30">
        <v>39.51</v>
      </c>
      <c r="P549" s="30" t="s">
        <v>123</v>
      </c>
    </row>
    <row r="550" spans="1:16" x14ac:dyDescent="0.25">
      <c r="A550" s="30">
        <v>13</v>
      </c>
      <c r="B550" s="30" t="s">
        <v>822</v>
      </c>
      <c r="C550" s="30">
        <v>1</v>
      </c>
      <c r="D550" s="30">
        <v>1318</v>
      </c>
      <c r="E550" s="30" t="s">
        <v>60</v>
      </c>
      <c r="F550" s="30" t="s">
        <v>63</v>
      </c>
      <c r="G550" s="30" t="s">
        <v>54</v>
      </c>
      <c r="H550" s="31">
        <v>0.64583333333333337</v>
      </c>
      <c r="I550" s="31">
        <v>0.625</v>
      </c>
      <c r="J550" s="31">
        <v>0.72222222222222221</v>
      </c>
      <c r="K550" s="31">
        <v>0.70833333333333326</v>
      </c>
      <c r="L550" s="31">
        <v>7.638888888888884E-2</v>
      </c>
      <c r="M550" s="30" t="s">
        <v>816</v>
      </c>
      <c r="N550" s="30" t="s">
        <v>1</v>
      </c>
      <c r="O550" s="30">
        <v>39.51</v>
      </c>
      <c r="P550" s="30" t="s">
        <v>123</v>
      </c>
    </row>
    <row r="551" spans="1:16" x14ac:dyDescent="0.25">
      <c r="A551" s="30">
        <v>13</v>
      </c>
      <c r="B551" s="30" t="s">
        <v>822</v>
      </c>
      <c r="C551" s="30">
        <v>1</v>
      </c>
      <c r="D551" s="30">
        <v>1318</v>
      </c>
      <c r="E551" s="30" t="s">
        <v>60</v>
      </c>
      <c r="F551" s="30" t="s">
        <v>63</v>
      </c>
      <c r="G551" s="30" t="s">
        <v>54</v>
      </c>
      <c r="H551" s="31">
        <v>0.65625</v>
      </c>
      <c r="I551" s="31">
        <v>0.625</v>
      </c>
      <c r="J551" s="31">
        <v>0.73263888888888884</v>
      </c>
      <c r="K551" s="31">
        <v>0.70833333333333326</v>
      </c>
      <c r="L551" s="31">
        <v>7.638888888888884E-2</v>
      </c>
      <c r="M551" s="30" t="s">
        <v>816</v>
      </c>
      <c r="N551" s="30" t="s">
        <v>1</v>
      </c>
      <c r="O551" s="30">
        <v>39.51</v>
      </c>
      <c r="P551" s="30" t="s">
        <v>123</v>
      </c>
    </row>
    <row r="552" spans="1:16" x14ac:dyDescent="0.25">
      <c r="A552" s="30">
        <v>13</v>
      </c>
      <c r="B552" s="30" t="s">
        <v>822</v>
      </c>
      <c r="C552" s="30">
        <v>1</v>
      </c>
      <c r="D552" s="30">
        <v>1318</v>
      </c>
      <c r="E552" s="30" t="s">
        <v>60</v>
      </c>
      <c r="F552" s="30" t="s">
        <v>63</v>
      </c>
      <c r="G552" s="30" t="s">
        <v>54</v>
      </c>
      <c r="H552" s="31">
        <v>0.66666666666666663</v>
      </c>
      <c r="I552" s="31">
        <v>0.66666666666666663</v>
      </c>
      <c r="J552" s="31">
        <v>0.74375000000000002</v>
      </c>
      <c r="K552" s="31">
        <v>0.70833333333333326</v>
      </c>
      <c r="L552" s="31">
        <v>7.7083333333333393E-2</v>
      </c>
      <c r="M552" s="30" t="s">
        <v>816</v>
      </c>
      <c r="N552" s="30" t="s">
        <v>1</v>
      </c>
      <c r="O552" s="30">
        <v>39.51</v>
      </c>
      <c r="P552" s="30" t="s">
        <v>123</v>
      </c>
    </row>
    <row r="553" spans="1:16" x14ac:dyDescent="0.25">
      <c r="A553" s="30">
        <v>13</v>
      </c>
      <c r="B553" s="30" t="s">
        <v>822</v>
      </c>
      <c r="C553" s="30">
        <v>1</v>
      </c>
      <c r="D553" s="30">
        <v>1318</v>
      </c>
      <c r="E553" s="30" t="s">
        <v>60</v>
      </c>
      <c r="F553" s="30" t="s">
        <v>63</v>
      </c>
      <c r="G553" s="30" t="s">
        <v>54</v>
      </c>
      <c r="H553" s="31">
        <v>0.67708333333333337</v>
      </c>
      <c r="I553" s="31">
        <v>0.66666666666666663</v>
      </c>
      <c r="J553" s="31">
        <v>0.75416666666666665</v>
      </c>
      <c r="K553" s="31">
        <v>0.75</v>
      </c>
      <c r="L553" s="31">
        <v>7.7083333333333282E-2</v>
      </c>
      <c r="M553" s="30" t="s">
        <v>816</v>
      </c>
      <c r="N553" s="30" t="s">
        <v>1</v>
      </c>
      <c r="O553" s="30">
        <v>39.51</v>
      </c>
      <c r="P553" s="30" t="s">
        <v>123</v>
      </c>
    </row>
    <row r="554" spans="1:16" x14ac:dyDescent="0.25">
      <c r="A554" s="30">
        <v>13</v>
      </c>
      <c r="B554" s="30" t="s">
        <v>822</v>
      </c>
      <c r="C554" s="30">
        <v>1</v>
      </c>
      <c r="D554" s="30">
        <v>1318</v>
      </c>
      <c r="E554" s="30" t="s">
        <v>60</v>
      </c>
      <c r="F554" s="30" t="s">
        <v>63</v>
      </c>
      <c r="G554" s="30" t="s">
        <v>54</v>
      </c>
      <c r="H554" s="31">
        <v>0.6875</v>
      </c>
      <c r="I554" s="31">
        <v>0.66666666666666663</v>
      </c>
      <c r="J554" s="31">
        <v>0.76666666666666672</v>
      </c>
      <c r="K554" s="31">
        <v>0.75</v>
      </c>
      <c r="L554" s="31">
        <v>7.9166666666666718E-2</v>
      </c>
      <c r="M554" s="30" t="s">
        <v>816</v>
      </c>
      <c r="N554" s="30" t="s">
        <v>1</v>
      </c>
      <c r="O554" s="30">
        <v>39.51</v>
      </c>
      <c r="P554" s="30" t="s">
        <v>123</v>
      </c>
    </row>
    <row r="555" spans="1:16" x14ac:dyDescent="0.25">
      <c r="A555" s="30">
        <v>13</v>
      </c>
      <c r="B555" s="30" t="s">
        <v>822</v>
      </c>
      <c r="C555" s="30">
        <v>1</v>
      </c>
      <c r="D555" s="30">
        <v>1318</v>
      </c>
      <c r="E555" s="30" t="s">
        <v>60</v>
      </c>
      <c r="F555" s="30" t="s">
        <v>63</v>
      </c>
      <c r="G555" s="30" t="s">
        <v>54</v>
      </c>
      <c r="H555" s="31">
        <v>0.69791666666666663</v>
      </c>
      <c r="I555" s="31">
        <v>0.66666666666666663</v>
      </c>
      <c r="J555" s="31">
        <v>0.77708333333333335</v>
      </c>
      <c r="K555" s="31">
        <v>0.75</v>
      </c>
      <c r="L555" s="31">
        <v>7.9166666666666718E-2</v>
      </c>
      <c r="M555" s="30" t="s">
        <v>816</v>
      </c>
      <c r="N555" s="30" t="s">
        <v>1</v>
      </c>
      <c r="O555" s="30">
        <v>39.51</v>
      </c>
      <c r="P555" s="30" t="s">
        <v>123</v>
      </c>
    </row>
    <row r="556" spans="1:16" x14ac:dyDescent="0.25">
      <c r="A556" s="30">
        <v>13</v>
      </c>
      <c r="B556" s="30" t="s">
        <v>822</v>
      </c>
      <c r="C556" s="30">
        <v>1</v>
      </c>
      <c r="D556" s="30">
        <v>1318</v>
      </c>
      <c r="E556" s="30" t="s">
        <v>60</v>
      </c>
      <c r="F556" s="30" t="s">
        <v>63</v>
      </c>
      <c r="G556" s="30" t="s">
        <v>54</v>
      </c>
      <c r="H556" s="31">
        <v>0.70833333333333337</v>
      </c>
      <c r="I556" s="31">
        <v>0.70833333333333326</v>
      </c>
      <c r="J556" s="31">
        <v>0.78888888888888886</v>
      </c>
      <c r="K556" s="31">
        <v>0.75</v>
      </c>
      <c r="L556" s="31">
        <v>8.0555555555555491E-2</v>
      </c>
      <c r="M556" s="30" t="s">
        <v>816</v>
      </c>
      <c r="N556" s="30" t="s">
        <v>1</v>
      </c>
      <c r="O556" s="30">
        <v>39.51</v>
      </c>
      <c r="P556" s="30" t="s">
        <v>123</v>
      </c>
    </row>
    <row r="557" spans="1:16" x14ac:dyDescent="0.25">
      <c r="A557" s="30">
        <v>13</v>
      </c>
      <c r="B557" s="30" t="s">
        <v>822</v>
      </c>
      <c r="C557" s="30">
        <v>1</v>
      </c>
      <c r="D557" s="30">
        <v>1318</v>
      </c>
      <c r="E557" s="30" t="s">
        <v>60</v>
      </c>
      <c r="F557" s="30" t="s">
        <v>63</v>
      </c>
      <c r="G557" s="30" t="s">
        <v>54</v>
      </c>
      <c r="H557" s="31">
        <v>0.71875</v>
      </c>
      <c r="I557" s="31">
        <v>0.70833333333333326</v>
      </c>
      <c r="J557" s="31">
        <v>0.7993055555555556</v>
      </c>
      <c r="K557" s="31">
        <v>0.79166666666666663</v>
      </c>
      <c r="L557" s="31">
        <v>8.0555555555555602E-2</v>
      </c>
      <c r="M557" s="30" t="s">
        <v>816</v>
      </c>
      <c r="N557" s="30" t="s">
        <v>1</v>
      </c>
      <c r="O557" s="30">
        <v>39.51</v>
      </c>
      <c r="P557" s="30" t="s">
        <v>123</v>
      </c>
    </row>
    <row r="558" spans="1:16" x14ac:dyDescent="0.25">
      <c r="A558" s="30">
        <v>13</v>
      </c>
      <c r="B558" s="30" t="s">
        <v>822</v>
      </c>
      <c r="C558" s="30">
        <v>1</v>
      </c>
      <c r="D558" s="30">
        <v>1318</v>
      </c>
      <c r="E558" s="30" t="s">
        <v>60</v>
      </c>
      <c r="F558" s="30" t="s">
        <v>63</v>
      </c>
      <c r="G558" s="30" t="s">
        <v>54</v>
      </c>
      <c r="H558" s="31">
        <v>0.72916666666666663</v>
      </c>
      <c r="I558" s="31">
        <v>0.70833333333333326</v>
      </c>
      <c r="J558" s="31">
        <v>0.80902777777777779</v>
      </c>
      <c r="K558" s="31">
        <v>0.79166666666666663</v>
      </c>
      <c r="L558" s="31">
        <v>7.986111111111116E-2</v>
      </c>
      <c r="M558" s="30" t="s">
        <v>816</v>
      </c>
      <c r="N558" s="30" t="s">
        <v>1</v>
      </c>
      <c r="O558" s="30">
        <v>39.51</v>
      </c>
      <c r="P558" s="30" t="s">
        <v>123</v>
      </c>
    </row>
    <row r="559" spans="1:16" x14ac:dyDescent="0.25">
      <c r="A559" s="30">
        <v>13</v>
      </c>
      <c r="B559" s="30" t="s">
        <v>822</v>
      </c>
      <c r="C559" s="30">
        <v>1</v>
      </c>
      <c r="D559" s="30">
        <v>1318</v>
      </c>
      <c r="E559" s="30" t="s">
        <v>60</v>
      </c>
      <c r="F559" s="30" t="s">
        <v>63</v>
      </c>
      <c r="G559" s="30" t="s">
        <v>54</v>
      </c>
      <c r="H559" s="31">
        <v>0.73958333333333337</v>
      </c>
      <c r="I559" s="31">
        <v>0.70833333333333326</v>
      </c>
      <c r="J559" s="31">
        <v>0.81944444444444442</v>
      </c>
      <c r="K559" s="31">
        <v>0.79166666666666663</v>
      </c>
      <c r="L559" s="31">
        <v>7.9861111111111049E-2</v>
      </c>
      <c r="M559" s="30" t="s">
        <v>816</v>
      </c>
      <c r="N559" s="30" t="s">
        <v>1</v>
      </c>
      <c r="O559" s="30">
        <v>39.51</v>
      </c>
      <c r="P559" s="30" t="s">
        <v>123</v>
      </c>
    </row>
    <row r="560" spans="1:16" x14ac:dyDescent="0.25">
      <c r="A560" s="30">
        <v>13</v>
      </c>
      <c r="B560" s="30" t="s">
        <v>822</v>
      </c>
      <c r="C560" s="30">
        <v>1</v>
      </c>
      <c r="D560" s="30">
        <v>1318</v>
      </c>
      <c r="E560" s="30" t="s">
        <v>60</v>
      </c>
      <c r="F560" s="30" t="s">
        <v>63</v>
      </c>
      <c r="G560" s="30" t="s">
        <v>54</v>
      </c>
      <c r="H560" s="31">
        <v>0.75</v>
      </c>
      <c r="I560" s="31">
        <v>0.75</v>
      </c>
      <c r="J560" s="31">
        <v>0.82847222222222228</v>
      </c>
      <c r="K560" s="31">
        <v>0.79166666666666663</v>
      </c>
      <c r="L560" s="31">
        <v>7.8472222222222276E-2</v>
      </c>
      <c r="M560" s="30" t="s">
        <v>816</v>
      </c>
      <c r="N560" s="30" t="s">
        <v>1</v>
      </c>
      <c r="O560" s="30">
        <v>39.51</v>
      </c>
      <c r="P560" s="30" t="s">
        <v>123</v>
      </c>
    </row>
    <row r="561" spans="1:16" x14ac:dyDescent="0.25">
      <c r="A561" s="30">
        <v>13</v>
      </c>
      <c r="B561" s="30" t="s">
        <v>822</v>
      </c>
      <c r="C561" s="30">
        <v>1</v>
      </c>
      <c r="D561" s="30">
        <v>1318</v>
      </c>
      <c r="E561" s="30" t="s">
        <v>60</v>
      </c>
      <c r="F561" s="30" t="s">
        <v>63</v>
      </c>
      <c r="G561" s="30" t="s">
        <v>54</v>
      </c>
      <c r="H561" s="31">
        <v>0.76041666666666663</v>
      </c>
      <c r="I561" s="31">
        <v>0.75</v>
      </c>
      <c r="J561" s="31">
        <v>0.83888888888888891</v>
      </c>
      <c r="K561" s="31">
        <v>0.83333333333333326</v>
      </c>
      <c r="L561" s="31">
        <v>7.8472222222222276E-2</v>
      </c>
      <c r="M561" s="30" t="s">
        <v>816</v>
      </c>
      <c r="N561" s="30" t="s">
        <v>1</v>
      </c>
      <c r="O561" s="30">
        <v>39.51</v>
      </c>
      <c r="P561" s="30" t="s">
        <v>123</v>
      </c>
    </row>
    <row r="562" spans="1:16" x14ac:dyDescent="0.25">
      <c r="A562" s="30">
        <v>13</v>
      </c>
      <c r="B562" s="30" t="s">
        <v>822</v>
      </c>
      <c r="C562" s="30">
        <v>1</v>
      </c>
      <c r="D562" s="30">
        <v>1318</v>
      </c>
      <c r="E562" s="30" t="s">
        <v>60</v>
      </c>
      <c r="F562" s="30" t="s">
        <v>63</v>
      </c>
      <c r="G562" s="30" t="s">
        <v>54</v>
      </c>
      <c r="H562" s="31">
        <v>0.77083333333333337</v>
      </c>
      <c r="I562" s="31">
        <v>0.75</v>
      </c>
      <c r="J562" s="31">
        <v>0.84791666666666665</v>
      </c>
      <c r="K562" s="31">
        <v>0.83333333333333326</v>
      </c>
      <c r="L562" s="31">
        <v>7.7083333333333282E-2</v>
      </c>
      <c r="M562" s="30" t="s">
        <v>816</v>
      </c>
      <c r="N562" s="30" t="s">
        <v>1</v>
      </c>
      <c r="O562" s="30">
        <v>39.51</v>
      </c>
      <c r="P562" s="30" t="s">
        <v>123</v>
      </c>
    </row>
    <row r="563" spans="1:16" x14ac:dyDescent="0.25">
      <c r="A563" s="30">
        <v>13</v>
      </c>
      <c r="B563" s="30" t="s">
        <v>822</v>
      </c>
      <c r="C563" s="30">
        <v>1</v>
      </c>
      <c r="D563" s="30">
        <v>1318</v>
      </c>
      <c r="E563" s="30" t="s">
        <v>60</v>
      </c>
      <c r="F563" s="30" t="s">
        <v>63</v>
      </c>
      <c r="G563" s="30" t="s">
        <v>54</v>
      </c>
      <c r="H563" s="31">
        <v>0.78125</v>
      </c>
      <c r="I563" s="31">
        <v>0.75</v>
      </c>
      <c r="J563" s="31">
        <v>0.85833333333333328</v>
      </c>
      <c r="K563" s="31">
        <v>0.83333333333333326</v>
      </c>
      <c r="L563" s="31">
        <v>7.7083333333333282E-2</v>
      </c>
      <c r="M563" s="30" t="s">
        <v>816</v>
      </c>
      <c r="N563" s="30" t="s">
        <v>1</v>
      </c>
      <c r="O563" s="30">
        <v>39.51</v>
      </c>
      <c r="P563" s="30" t="s">
        <v>123</v>
      </c>
    </row>
    <row r="564" spans="1:16" x14ac:dyDescent="0.25">
      <c r="A564" s="30">
        <v>13</v>
      </c>
      <c r="B564" s="30" t="s">
        <v>822</v>
      </c>
      <c r="C564" s="30">
        <v>1</v>
      </c>
      <c r="D564" s="30">
        <v>1318</v>
      </c>
      <c r="E564" s="30" t="s">
        <v>60</v>
      </c>
      <c r="F564" s="30" t="s">
        <v>63</v>
      </c>
      <c r="G564" s="30" t="s">
        <v>54</v>
      </c>
      <c r="H564" s="31">
        <v>0.79166666666666663</v>
      </c>
      <c r="I564" s="31">
        <v>0.79166666666666663</v>
      </c>
      <c r="J564" s="31">
        <v>0.86736111111111114</v>
      </c>
      <c r="K564" s="31">
        <v>0.83333333333333326</v>
      </c>
      <c r="L564" s="31">
        <v>7.5694444444444509E-2</v>
      </c>
      <c r="M564" s="30" t="s">
        <v>816</v>
      </c>
      <c r="N564" s="30" t="s">
        <v>1</v>
      </c>
      <c r="O564" s="30">
        <v>39.51</v>
      </c>
      <c r="P564" s="30" t="s">
        <v>123</v>
      </c>
    </row>
    <row r="565" spans="1:16" x14ac:dyDescent="0.25">
      <c r="A565" s="30">
        <v>13</v>
      </c>
      <c r="B565" s="30" t="s">
        <v>822</v>
      </c>
      <c r="C565" s="30">
        <v>1</v>
      </c>
      <c r="D565" s="30">
        <v>1318</v>
      </c>
      <c r="E565" s="30" t="s">
        <v>60</v>
      </c>
      <c r="F565" s="30" t="s">
        <v>63</v>
      </c>
      <c r="G565" s="30" t="s">
        <v>54</v>
      </c>
      <c r="H565" s="31">
        <v>0.80555555555555558</v>
      </c>
      <c r="I565" s="31">
        <v>0.79166666666666663</v>
      </c>
      <c r="J565" s="31">
        <v>0.88124999999999998</v>
      </c>
      <c r="K565" s="31">
        <v>0.875</v>
      </c>
      <c r="L565" s="31">
        <v>7.5694444444444398E-2</v>
      </c>
      <c r="M565" s="30" t="s">
        <v>816</v>
      </c>
      <c r="N565" s="30" t="s">
        <v>1</v>
      </c>
      <c r="O565" s="30">
        <v>39.51</v>
      </c>
      <c r="P565" s="30" t="s">
        <v>123</v>
      </c>
    </row>
    <row r="566" spans="1:16" x14ac:dyDescent="0.25">
      <c r="A566" s="30">
        <v>13</v>
      </c>
      <c r="B566" s="30" t="s">
        <v>822</v>
      </c>
      <c r="C566" s="30">
        <v>1</v>
      </c>
      <c r="D566" s="30">
        <v>1318</v>
      </c>
      <c r="E566" s="30" t="s">
        <v>60</v>
      </c>
      <c r="F566" s="30" t="s">
        <v>63</v>
      </c>
      <c r="G566" s="30" t="s">
        <v>54</v>
      </c>
      <c r="H566" s="31">
        <v>0.81944444444444442</v>
      </c>
      <c r="I566" s="31">
        <v>0.79166666666666663</v>
      </c>
      <c r="J566" s="31">
        <v>0.89444444444444449</v>
      </c>
      <c r="K566" s="31">
        <v>0.875</v>
      </c>
      <c r="L566" s="31">
        <v>7.5000000000000067E-2</v>
      </c>
      <c r="M566" s="30" t="s">
        <v>816</v>
      </c>
      <c r="N566" s="30" t="s">
        <v>1</v>
      </c>
      <c r="O566" s="30">
        <v>39.51</v>
      </c>
      <c r="P566" s="30" t="s">
        <v>123</v>
      </c>
    </row>
    <row r="567" spans="1:16" x14ac:dyDescent="0.25">
      <c r="A567" s="30">
        <v>13</v>
      </c>
      <c r="B567" s="30" t="s">
        <v>822</v>
      </c>
      <c r="C567" s="30">
        <v>1</v>
      </c>
      <c r="D567" s="30">
        <v>1318</v>
      </c>
      <c r="E567" s="30" t="s">
        <v>60</v>
      </c>
      <c r="F567" s="30" t="s">
        <v>63</v>
      </c>
      <c r="G567" s="30" t="s">
        <v>54</v>
      </c>
      <c r="H567" s="31">
        <v>0.83333333333333337</v>
      </c>
      <c r="I567" s="31">
        <v>0.83333333333333326</v>
      </c>
      <c r="J567" s="31">
        <v>0.90625</v>
      </c>
      <c r="K567" s="31">
        <v>0.875</v>
      </c>
      <c r="L567" s="31">
        <v>7.291666666666663E-2</v>
      </c>
      <c r="M567" s="30" t="s">
        <v>816</v>
      </c>
      <c r="N567" s="30" t="s">
        <v>1</v>
      </c>
      <c r="O567" s="30">
        <v>39.51</v>
      </c>
      <c r="P567" s="30" t="s">
        <v>123</v>
      </c>
    </row>
    <row r="568" spans="1:16" x14ac:dyDescent="0.25">
      <c r="A568" s="30">
        <v>13</v>
      </c>
      <c r="B568" s="30" t="s">
        <v>822</v>
      </c>
      <c r="C568" s="30">
        <v>1</v>
      </c>
      <c r="D568" s="30">
        <v>1318</v>
      </c>
      <c r="E568" s="30" t="s">
        <v>60</v>
      </c>
      <c r="F568" s="30" t="s">
        <v>63</v>
      </c>
      <c r="G568" s="30" t="s">
        <v>54</v>
      </c>
      <c r="H568" s="31">
        <v>0.84722222222222221</v>
      </c>
      <c r="I568" s="31">
        <v>0.83333333333333326</v>
      </c>
      <c r="J568" s="31">
        <v>0.92013888888888884</v>
      </c>
      <c r="K568" s="31">
        <v>0.91666666666666663</v>
      </c>
      <c r="L568" s="31">
        <v>7.291666666666663E-2</v>
      </c>
      <c r="M568" s="30" t="s">
        <v>816</v>
      </c>
      <c r="N568" s="30" t="s">
        <v>1</v>
      </c>
      <c r="O568" s="30">
        <v>39.51</v>
      </c>
      <c r="P568" s="30" t="s">
        <v>123</v>
      </c>
    </row>
    <row r="569" spans="1:16" x14ac:dyDescent="0.25">
      <c r="A569" s="30">
        <v>13</v>
      </c>
      <c r="B569" s="30" t="s">
        <v>822</v>
      </c>
      <c r="C569" s="30">
        <v>1</v>
      </c>
      <c r="D569" s="30">
        <v>1318</v>
      </c>
      <c r="E569" s="30" t="s">
        <v>60</v>
      </c>
      <c r="F569" s="30" t="s">
        <v>63</v>
      </c>
      <c r="G569" s="30" t="s">
        <v>54</v>
      </c>
      <c r="H569" s="31">
        <v>0.86111111111111116</v>
      </c>
      <c r="I569" s="31">
        <v>0.83333333333333326</v>
      </c>
      <c r="J569" s="31">
        <v>0.93194444444444446</v>
      </c>
      <c r="K569" s="31">
        <v>0.91666666666666663</v>
      </c>
      <c r="L569" s="31">
        <v>7.0833333333333304E-2</v>
      </c>
      <c r="M569" s="30" t="s">
        <v>816</v>
      </c>
      <c r="N569" s="30" t="s">
        <v>1</v>
      </c>
      <c r="O569" s="30">
        <v>39.51</v>
      </c>
      <c r="P569" s="30" t="s">
        <v>123</v>
      </c>
    </row>
    <row r="570" spans="1:16" x14ac:dyDescent="0.25">
      <c r="A570" s="30">
        <v>13</v>
      </c>
      <c r="B570" s="30" t="s">
        <v>822</v>
      </c>
      <c r="C570" s="30">
        <v>1</v>
      </c>
      <c r="D570" s="30">
        <v>1318</v>
      </c>
      <c r="E570" s="30" t="s">
        <v>60</v>
      </c>
      <c r="F570" s="30" t="s">
        <v>63</v>
      </c>
      <c r="G570" s="30" t="s">
        <v>54</v>
      </c>
      <c r="H570" s="31">
        <v>0.875</v>
      </c>
      <c r="I570" s="31">
        <v>0.875</v>
      </c>
      <c r="J570" s="31">
        <v>0.94166666666666665</v>
      </c>
      <c r="K570" s="31">
        <v>0.91666666666666663</v>
      </c>
      <c r="L570" s="31">
        <v>6.6666666666666652E-2</v>
      </c>
      <c r="M570" s="30" t="s">
        <v>816</v>
      </c>
      <c r="N570" s="30" t="s">
        <v>1</v>
      </c>
      <c r="O570" s="30">
        <v>39.51</v>
      </c>
      <c r="P570" s="30" t="s">
        <v>123</v>
      </c>
    </row>
    <row r="571" spans="1:16" x14ac:dyDescent="0.25">
      <c r="A571" s="30">
        <v>13</v>
      </c>
      <c r="B571" s="30" t="s">
        <v>822</v>
      </c>
      <c r="C571" s="30">
        <v>1</v>
      </c>
      <c r="D571" s="30">
        <v>1318</v>
      </c>
      <c r="E571" s="30" t="s">
        <v>60</v>
      </c>
      <c r="F571" s="30" t="s">
        <v>63</v>
      </c>
      <c r="G571" s="30" t="s">
        <v>54</v>
      </c>
      <c r="H571" s="31">
        <v>0.88888888888888884</v>
      </c>
      <c r="I571" s="31">
        <v>0.875</v>
      </c>
      <c r="J571" s="31">
        <v>0.9555555555555556</v>
      </c>
      <c r="K571" s="31">
        <v>0.91666666666666663</v>
      </c>
      <c r="L571" s="31">
        <v>6.6666666666666763E-2</v>
      </c>
      <c r="M571" s="30" t="s">
        <v>816</v>
      </c>
      <c r="N571" s="30" t="s">
        <v>1</v>
      </c>
      <c r="O571" s="30">
        <v>39.51</v>
      </c>
      <c r="P571" s="30" t="s">
        <v>123</v>
      </c>
    </row>
    <row r="572" spans="1:16" x14ac:dyDescent="0.25">
      <c r="A572" s="30">
        <v>13</v>
      </c>
      <c r="B572" s="30" t="s">
        <v>822</v>
      </c>
      <c r="C572" s="30">
        <v>1</v>
      </c>
      <c r="D572" s="30">
        <v>1318</v>
      </c>
      <c r="E572" s="30" t="s">
        <v>60</v>
      </c>
      <c r="F572" s="30" t="s">
        <v>63</v>
      </c>
      <c r="G572" s="30" t="s">
        <v>54</v>
      </c>
      <c r="H572" s="31">
        <v>0.90277777777777779</v>
      </c>
      <c r="I572" s="31">
        <v>0.875</v>
      </c>
      <c r="J572" s="31">
        <v>0.96597222222222223</v>
      </c>
      <c r="K572" s="31">
        <v>0.95833333333333326</v>
      </c>
      <c r="L572" s="31">
        <v>6.3194444444444442E-2</v>
      </c>
      <c r="M572" s="30" t="s">
        <v>816</v>
      </c>
      <c r="N572" s="30" t="s">
        <v>1</v>
      </c>
      <c r="O572" s="30">
        <v>39.51</v>
      </c>
      <c r="P572" s="30" t="s">
        <v>123</v>
      </c>
    </row>
    <row r="573" spans="1:16" x14ac:dyDescent="0.25">
      <c r="A573" s="30">
        <v>13</v>
      </c>
      <c r="B573" s="30" t="s">
        <v>822</v>
      </c>
      <c r="C573" s="30">
        <v>1</v>
      </c>
      <c r="D573" s="30">
        <v>1318</v>
      </c>
      <c r="E573" s="30" t="s">
        <v>60</v>
      </c>
      <c r="F573" s="30" t="s">
        <v>63</v>
      </c>
      <c r="G573" s="30" t="s">
        <v>54</v>
      </c>
      <c r="H573" s="31">
        <v>0.91666666666666663</v>
      </c>
      <c r="I573" s="31">
        <v>0.91666666666666663</v>
      </c>
      <c r="J573" s="31">
        <v>0.97638888888888886</v>
      </c>
      <c r="K573" s="31">
        <v>0.95833333333333326</v>
      </c>
      <c r="L573" s="31">
        <v>5.9722222222222232E-2</v>
      </c>
      <c r="M573" s="30" t="s">
        <v>816</v>
      </c>
      <c r="N573" s="30" t="s">
        <v>1</v>
      </c>
      <c r="O573" s="30">
        <v>39.51</v>
      </c>
      <c r="P573" s="30" t="s">
        <v>123</v>
      </c>
    </row>
    <row r="574" spans="1:16" x14ac:dyDescent="0.25">
      <c r="A574" s="30">
        <v>13</v>
      </c>
      <c r="B574" s="30" t="s">
        <v>822</v>
      </c>
      <c r="C574" s="30">
        <v>1</v>
      </c>
      <c r="D574" s="30">
        <v>1318</v>
      </c>
      <c r="E574" s="30" t="s">
        <v>60</v>
      </c>
      <c r="F574" s="30" t="s">
        <v>63</v>
      </c>
      <c r="G574" s="30" t="s">
        <v>54</v>
      </c>
      <c r="H574" s="31">
        <v>0.93055555555555558</v>
      </c>
      <c r="I574" s="31">
        <v>0.91666666666666663</v>
      </c>
      <c r="J574" s="31">
        <v>0.99027777777777781</v>
      </c>
      <c r="K574" s="31">
        <v>0.95833333333333326</v>
      </c>
      <c r="L574" s="31">
        <v>5.9722222222222232E-2</v>
      </c>
      <c r="M574" s="30" t="s">
        <v>816</v>
      </c>
      <c r="N574" s="30" t="s">
        <v>1</v>
      </c>
      <c r="O574" s="30">
        <v>39.51</v>
      </c>
      <c r="P574" s="30" t="s">
        <v>123</v>
      </c>
    </row>
    <row r="575" spans="1:16" x14ac:dyDescent="0.25">
      <c r="A575" s="30">
        <v>13</v>
      </c>
      <c r="B575" s="30" t="s">
        <v>822</v>
      </c>
      <c r="C575" s="30">
        <v>1</v>
      </c>
      <c r="D575" s="30">
        <v>1318</v>
      </c>
      <c r="E575" s="30" t="s">
        <v>60</v>
      </c>
      <c r="F575" s="30" t="s">
        <v>63</v>
      </c>
      <c r="G575" s="30" t="s">
        <v>54</v>
      </c>
      <c r="H575" s="31">
        <v>0.94444444444444442</v>
      </c>
      <c r="I575" s="31">
        <v>0.91666666666666663</v>
      </c>
      <c r="J575" s="31">
        <v>1.0020833333333334</v>
      </c>
      <c r="K575" s="31">
        <v>1</v>
      </c>
      <c r="L575" s="31">
        <v>5.7638888888889017E-2</v>
      </c>
      <c r="M575" s="30" t="s">
        <v>816</v>
      </c>
      <c r="N575" s="30" t="s">
        <v>1</v>
      </c>
      <c r="O575" s="30">
        <v>39.51</v>
      </c>
      <c r="P575" s="30" t="s">
        <v>123</v>
      </c>
    </row>
    <row r="576" spans="1:16" x14ac:dyDescent="0.25">
      <c r="A576" s="30">
        <v>13</v>
      </c>
      <c r="B576" s="30" t="s">
        <v>822</v>
      </c>
      <c r="C576" s="30">
        <v>1</v>
      </c>
      <c r="D576" s="30">
        <v>1318</v>
      </c>
      <c r="E576" s="30" t="s">
        <v>60</v>
      </c>
      <c r="F576" s="30" t="s">
        <v>63</v>
      </c>
      <c r="G576" s="30" t="s">
        <v>54</v>
      </c>
      <c r="H576" s="31">
        <v>0.95833333333333337</v>
      </c>
      <c r="I576" s="31">
        <v>0.95833333333333326</v>
      </c>
      <c r="J576" s="31">
        <v>1.0152777777777777</v>
      </c>
      <c r="K576" s="31">
        <v>1</v>
      </c>
      <c r="L576" s="31">
        <v>5.6944444444444353E-2</v>
      </c>
      <c r="M576" s="30" t="s">
        <v>816</v>
      </c>
      <c r="N576" s="30" t="s">
        <v>1</v>
      </c>
      <c r="O576" s="30">
        <v>39.51</v>
      </c>
      <c r="P576" s="30" t="s">
        <v>123</v>
      </c>
    </row>
    <row r="577" spans="1:16" x14ac:dyDescent="0.25">
      <c r="A577" s="30">
        <v>13</v>
      </c>
      <c r="B577" s="30" t="s">
        <v>822</v>
      </c>
      <c r="C577" s="30">
        <v>1</v>
      </c>
      <c r="D577" s="30">
        <v>1318</v>
      </c>
      <c r="E577" s="30" t="s">
        <v>60</v>
      </c>
      <c r="F577" s="30" t="s">
        <v>63</v>
      </c>
      <c r="G577" s="30" t="s">
        <v>54</v>
      </c>
      <c r="H577" s="31">
        <v>0.97916666666666663</v>
      </c>
      <c r="I577" s="31">
        <v>0.95833333333333326</v>
      </c>
      <c r="J577" s="31">
        <v>1.0354166666666667</v>
      </c>
      <c r="K577" s="31">
        <v>1</v>
      </c>
      <c r="L577" s="31">
        <v>5.6250000000000022E-2</v>
      </c>
      <c r="M577" s="30" t="s">
        <v>816</v>
      </c>
      <c r="N577" s="30" t="s">
        <v>1</v>
      </c>
      <c r="O577" s="30">
        <v>39.51</v>
      </c>
      <c r="P577" s="30" t="s">
        <v>123</v>
      </c>
    </row>
    <row r="578" spans="1:16" x14ac:dyDescent="0.25">
      <c r="A578" s="30">
        <v>13</v>
      </c>
      <c r="B578" s="30" t="s">
        <v>822</v>
      </c>
      <c r="C578" s="30">
        <v>1</v>
      </c>
      <c r="D578" s="30">
        <v>1325</v>
      </c>
      <c r="E578" s="30" t="s">
        <v>59</v>
      </c>
      <c r="F578" s="30" t="s">
        <v>63</v>
      </c>
      <c r="G578" s="30" t="s">
        <v>54</v>
      </c>
      <c r="H578" s="31">
        <v>4.1666666666666664E-2</v>
      </c>
      <c r="I578" s="31">
        <v>4.1666666666666664E-2</v>
      </c>
      <c r="J578" s="31">
        <v>8.8194444444444436E-2</v>
      </c>
      <c r="K578" s="31">
        <v>8.3333333333333329E-2</v>
      </c>
      <c r="L578" s="31">
        <v>4.6527777777777779E-2</v>
      </c>
      <c r="M578" s="30" t="s">
        <v>459</v>
      </c>
      <c r="N578" s="30" t="s">
        <v>12</v>
      </c>
      <c r="O578" s="30">
        <v>34.08</v>
      </c>
      <c r="P578" s="30" t="s">
        <v>123</v>
      </c>
    </row>
    <row r="579" spans="1:16" x14ac:dyDescent="0.25">
      <c r="A579" s="30">
        <v>13</v>
      </c>
      <c r="B579" s="30" t="s">
        <v>822</v>
      </c>
      <c r="C579" s="30">
        <v>1</v>
      </c>
      <c r="D579" s="30">
        <v>1325</v>
      </c>
      <c r="E579" s="30" t="s">
        <v>59</v>
      </c>
      <c r="F579" s="30" t="s">
        <v>63</v>
      </c>
      <c r="G579" s="30" t="s">
        <v>54</v>
      </c>
      <c r="H579" s="31">
        <v>6.25E-2</v>
      </c>
      <c r="I579" s="31">
        <v>4.1666666666666664E-2</v>
      </c>
      <c r="J579" s="31">
        <v>0.10902777777777778</v>
      </c>
      <c r="K579" s="31">
        <v>8.3333333333333329E-2</v>
      </c>
      <c r="L579" s="31">
        <v>4.6527777777777779E-2</v>
      </c>
      <c r="M579" s="30" t="s">
        <v>459</v>
      </c>
      <c r="N579" s="30" t="s">
        <v>12</v>
      </c>
      <c r="O579" s="30">
        <v>34.08</v>
      </c>
      <c r="P579" s="30" t="s">
        <v>123</v>
      </c>
    </row>
    <row r="580" spans="1:16" x14ac:dyDescent="0.25">
      <c r="A580" s="30">
        <v>13</v>
      </c>
      <c r="B580" s="30" t="s">
        <v>822</v>
      </c>
      <c r="C580" s="30">
        <v>1</v>
      </c>
      <c r="D580" s="30">
        <v>1325</v>
      </c>
      <c r="E580" s="30" t="s">
        <v>59</v>
      </c>
      <c r="F580" s="30" t="s">
        <v>63</v>
      </c>
      <c r="G580" s="30" t="s">
        <v>54</v>
      </c>
      <c r="H580" s="31">
        <v>0.1875</v>
      </c>
      <c r="I580" s="31">
        <v>0.16666666666666666</v>
      </c>
      <c r="J580" s="31">
        <v>0.2326388888888889</v>
      </c>
      <c r="K580" s="31">
        <v>0.20833333333333331</v>
      </c>
      <c r="L580" s="31">
        <v>4.5138888888888895E-2</v>
      </c>
      <c r="M580" s="30" t="s">
        <v>459</v>
      </c>
      <c r="N580" s="30" t="s">
        <v>12</v>
      </c>
      <c r="O580" s="30">
        <v>34.08</v>
      </c>
      <c r="P580" s="30" t="s">
        <v>123</v>
      </c>
    </row>
    <row r="581" spans="1:16" x14ac:dyDescent="0.25">
      <c r="A581" s="30">
        <v>13</v>
      </c>
      <c r="B581" s="30" t="s">
        <v>822</v>
      </c>
      <c r="C581" s="30">
        <v>1</v>
      </c>
      <c r="D581" s="30">
        <v>1325</v>
      </c>
      <c r="E581" s="30" t="s">
        <v>59</v>
      </c>
      <c r="F581" s="30" t="s">
        <v>63</v>
      </c>
      <c r="G581" s="30" t="s">
        <v>54</v>
      </c>
      <c r="H581" s="31">
        <v>0.20833333333333334</v>
      </c>
      <c r="I581" s="31">
        <v>0.20833333333333331</v>
      </c>
      <c r="J581" s="31">
        <v>0.25416666666666665</v>
      </c>
      <c r="K581" s="31">
        <v>0.25</v>
      </c>
      <c r="L581" s="31">
        <v>4.5833333333333309E-2</v>
      </c>
      <c r="M581" s="30" t="s">
        <v>459</v>
      </c>
      <c r="N581" s="30" t="s">
        <v>12</v>
      </c>
      <c r="O581" s="30">
        <v>34.08</v>
      </c>
      <c r="P581" s="30" t="s">
        <v>123</v>
      </c>
    </row>
    <row r="582" spans="1:16" x14ac:dyDescent="0.25">
      <c r="A582" s="30">
        <v>13</v>
      </c>
      <c r="B582" s="30" t="s">
        <v>822</v>
      </c>
      <c r="C582" s="30">
        <v>1</v>
      </c>
      <c r="D582" s="30">
        <v>1325</v>
      </c>
      <c r="E582" s="30" t="s">
        <v>59</v>
      </c>
      <c r="F582" s="30" t="s">
        <v>63</v>
      </c>
      <c r="G582" s="30" t="s">
        <v>54</v>
      </c>
      <c r="H582" s="31">
        <v>0.22916666666666666</v>
      </c>
      <c r="I582" s="31">
        <v>0.20833333333333331</v>
      </c>
      <c r="J582" s="31">
        <v>0.27708333333333335</v>
      </c>
      <c r="K582" s="31">
        <v>0.25</v>
      </c>
      <c r="L582" s="31">
        <v>4.7916666666666691E-2</v>
      </c>
      <c r="M582" s="30" t="s">
        <v>459</v>
      </c>
      <c r="N582" s="30" t="s">
        <v>12</v>
      </c>
      <c r="O582" s="30">
        <v>34.08</v>
      </c>
      <c r="P582" s="30" t="s">
        <v>123</v>
      </c>
    </row>
    <row r="583" spans="1:16" x14ac:dyDescent="0.25">
      <c r="A583" s="30">
        <v>13</v>
      </c>
      <c r="B583" s="30" t="s">
        <v>822</v>
      </c>
      <c r="C583" s="30">
        <v>1</v>
      </c>
      <c r="D583" s="30">
        <v>1325</v>
      </c>
      <c r="E583" s="30" t="s">
        <v>59</v>
      </c>
      <c r="F583" s="30" t="s">
        <v>63</v>
      </c>
      <c r="G583" s="30" t="s">
        <v>54</v>
      </c>
      <c r="H583" s="31">
        <v>0.23749999999999999</v>
      </c>
      <c r="I583" s="31">
        <v>0.20833333333333331</v>
      </c>
      <c r="J583" s="31">
        <v>0.28541666666666665</v>
      </c>
      <c r="K583" s="31">
        <v>0.25</v>
      </c>
      <c r="L583" s="31">
        <v>4.7916666666666663E-2</v>
      </c>
      <c r="M583" s="30" t="s">
        <v>459</v>
      </c>
      <c r="N583" s="30" t="s">
        <v>12</v>
      </c>
      <c r="O583" s="30">
        <v>34.08</v>
      </c>
      <c r="P583" s="30" t="s">
        <v>123</v>
      </c>
    </row>
    <row r="584" spans="1:16" x14ac:dyDescent="0.25">
      <c r="A584" s="30">
        <v>13</v>
      </c>
      <c r="B584" s="30" t="s">
        <v>822</v>
      </c>
      <c r="C584" s="30">
        <v>1</v>
      </c>
      <c r="D584" s="30">
        <v>1325</v>
      </c>
      <c r="E584" s="30" t="s">
        <v>59</v>
      </c>
      <c r="F584" s="30" t="s">
        <v>63</v>
      </c>
      <c r="G584" s="30" t="s">
        <v>54</v>
      </c>
      <c r="H584" s="31">
        <v>0.24583333333333332</v>
      </c>
      <c r="I584" s="31">
        <v>0.20833333333333331</v>
      </c>
      <c r="J584" s="31">
        <v>0.29375000000000001</v>
      </c>
      <c r="K584" s="31">
        <v>0.29166666666666663</v>
      </c>
      <c r="L584" s="31">
        <v>4.7916666666666691E-2</v>
      </c>
      <c r="M584" s="30" t="s">
        <v>459</v>
      </c>
      <c r="N584" s="30" t="s">
        <v>12</v>
      </c>
      <c r="O584" s="30">
        <v>34.08</v>
      </c>
      <c r="P584" s="30" t="s">
        <v>123</v>
      </c>
    </row>
    <row r="585" spans="1:16" x14ac:dyDescent="0.25">
      <c r="A585" s="30">
        <v>13</v>
      </c>
      <c r="B585" s="30" t="s">
        <v>822</v>
      </c>
      <c r="C585" s="30">
        <v>1</v>
      </c>
      <c r="D585" s="30">
        <v>1325</v>
      </c>
      <c r="E585" s="30" t="s">
        <v>59</v>
      </c>
      <c r="F585" s="30" t="s">
        <v>63</v>
      </c>
      <c r="G585" s="30" t="s">
        <v>54</v>
      </c>
      <c r="H585" s="31">
        <v>0.25416666666666665</v>
      </c>
      <c r="I585" s="31">
        <v>0.25</v>
      </c>
      <c r="J585" s="31">
        <v>0.30416666666666664</v>
      </c>
      <c r="K585" s="31">
        <v>0.29166666666666663</v>
      </c>
      <c r="L585" s="31">
        <v>4.9999999999999989E-2</v>
      </c>
      <c r="M585" s="30" t="s">
        <v>459</v>
      </c>
      <c r="N585" s="30" t="s">
        <v>12</v>
      </c>
      <c r="O585" s="30">
        <v>34.08</v>
      </c>
      <c r="P585" s="30" t="s">
        <v>123</v>
      </c>
    </row>
    <row r="586" spans="1:16" x14ac:dyDescent="0.25">
      <c r="A586" s="30">
        <v>13</v>
      </c>
      <c r="B586" s="30" t="s">
        <v>822</v>
      </c>
      <c r="C586" s="30">
        <v>1</v>
      </c>
      <c r="D586" s="30">
        <v>1325</v>
      </c>
      <c r="E586" s="30" t="s">
        <v>59</v>
      </c>
      <c r="F586" s="30" t="s">
        <v>63</v>
      </c>
      <c r="G586" s="30" t="s">
        <v>54</v>
      </c>
      <c r="H586" s="31">
        <v>0.26250000000000001</v>
      </c>
      <c r="I586" s="31">
        <v>0.25</v>
      </c>
      <c r="J586" s="31">
        <v>0.3125</v>
      </c>
      <c r="K586" s="31">
        <v>0.29166666666666663</v>
      </c>
      <c r="L586" s="31">
        <v>4.9999999999999989E-2</v>
      </c>
      <c r="M586" s="30" t="s">
        <v>459</v>
      </c>
      <c r="N586" s="30" t="s">
        <v>12</v>
      </c>
      <c r="O586" s="30">
        <v>34.08</v>
      </c>
      <c r="P586" s="30" t="s">
        <v>123</v>
      </c>
    </row>
    <row r="587" spans="1:16" x14ac:dyDescent="0.25">
      <c r="A587" s="30">
        <v>13</v>
      </c>
      <c r="B587" s="30" t="s">
        <v>822</v>
      </c>
      <c r="C587" s="30">
        <v>1</v>
      </c>
      <c r="D587" s="30">
        <v>1325</v>
      </c>
      <c r="E587" s="30" t="s">
        <v>59</v>
      </c>
      <c r="F587" s="30" t="s">
        <v>63</v>
      </c>
      <c r="G587" s="30" t="s">
        <v>54</v>
      </c>
      <c r="H587" s="31">
        <v>0.27083333333333331</v>
      </c>
      <c r="I587" s="31">
        <v>0.25</v>
      </c>
      <c r="J587" s="31">
        <v>0.32291666666666669</v>
      </c>
      <c r="K587" s="31">
        <v>0.29166666666666663</v>
      </c>
      <c r="L587" s="31">
        <v>5.208333333333337E-2</v>
      </c>
      <c r="M587" s="30" t="s">
        <v>459</v>
      </c>
      <c r="N587" s="30" t="s">
        <v>12</v>
      </c>
      <c r="O587" s="30">
        <v>34.08</v>
      </c>
      <c r="P587" s="30" t="s">
        <v>123</v>
      </c>
    </row>
    <row r="588" spans="1:16" x14ac:dyDescent="0.25">
      <c r="A588" s="30">
        <v>13</v>
      </c>
      <c r="B588" s="30" t="s">
        <v>822</v>
      </c>
      <c r="C588" s="30">
        <v>1</v>
      </c>
      <c r="D588" s="30">
        <v>1325</v>
      </c>
      <c r="E588" s="30" t="s">
        <v>59</v>
      </c>
      <c r="F588" s="30" t="s">
        <v>63</v>
      </c>
      <c r="G588" s="30" t="s">
        <v>54</v>
      </c>
      <c r="H588" s="31">
        <v>0.27777777777777779</v>
      </c>
      <c r="I588" s="31">
        <v>0.25</v>
      </c>
      <c r="J588" s="31">
        <v>0.3298611111111111</v>
      </c>
      <c r="K588" s="31">
        <v>0.29166666666666663</v>
      </c>
      <c r="L588" s="31">
        <v>5.2083333333333315E-2</v>
      </c>
      <c r="M588" s="30" t="s">
        <v>459</v>
      </c>
      <c r="N588" s="30" t="s">
        <v>12</v>
      </c>
      <c r="O588" s="30">
        <v>34.08</v>
      </c>
      <c r="P588" s="30" t="s">
        <v>123</v>
      </c>
    </row>
    <row r="589" spans="1:16" x14ac:dyDescent="0.25">
      <c r="A589" s="30">
        <v>13</v>
      </c>
      <c r="B589" s="30" t="s">
        <v>822</v>
      </c>
      <c r="C589" s="30">
        <v>1</v>
      </c>
      <c r="D589" s="30">
        <v>1325</v>
      </c>
      <c r="E589" s="30" t="s">
        <v>59</v>
      </c>
      <c r="F589" s="30" t="s">
        <v>63</v>
      </c>
      <c r="G589" s="30" t="s">
        <v>54</v>
      </c>
      <c r="H589" s="31">
        <v>0.28472222222222221</v>
      </c>
      <c r="I589" s="31">
        <v>0.25</v>
      </c>
      <c r="J589" s="31">
        <v>0.33680555555555558</v>
      </c>
      <c r="K589" s="31">
        <v>0.33333333333333331</v>
      </c>
      <c r="L589" s="31">
        <v>5.208333333333337E-2</v>
      </c>
      <c r="M589" s="30" t="s">
        <v>459</v>
      </c>
      <c r="N589" s="30" t="s">
        <v>12</v>
      </c>
      <c r="O589" s="30">
        <v>34.08</v>
      </c>
      <c r="P589" s="30" t="s">
        <v>123</v>
      </c>
    </row>
    <row r="590" spans="1:16" x14ac:dyDescent="0.25">
      <c r="A590" s="30">
        <v>13</v>
      </c>
      <c r="B590" s="30" t="s">
        <v>822</v>
      </c>
      <c r="C590" s="30">
        <v>1</v>
      </c>
      <c r="D590" s="30">
        <v>1325</v>
      </c>
      <c r="E590" s="30" t="s">
        <v>59</v>
      </c>
      <c r="F590" s="30" t="s">
        <v>63</v>
      </c>
      <c r="G590" s="30" t="s">
        <v>54</v>
      </c>
      <c r="H590" s="31">
        <v>0.29166666666666669</v>
      </c>
      <c r="I590" s="31">
        <v>0.29166666666666663</v>
      </c>
      <c r="J590" s="31">
        <v>0.34513888888888888</v>
      </c>
      <c r="K590" s="31">
        <v>0.33333333333333331</v>
      </c>
      <c r="L590" s="31">
        <v>5.3472222222222199E-2</v>
      </c>
      <c r="M590" s="30" t="s">
        <v>459</v>
      </c>
      <c r="N590" s="30" t="s">
        <v>12</v>
      </c>
      <c r="O590" s="30">
        <v>34.08</v>
      </c>
      <c r="P590" s="30" t="s">
        <v>123</v>
      </c>
    </row>
    <row r="591" spans="1:16" x14ac:dyDescent="0.25">
      <c r="A591" s="30">
        <v>13</v>
      </c>
      <c r="B591" s="30" t="s">
        <v>822</v>
      </c>
      <c r="C591" s="30">
        <v>1</v>
      </c>
      <c r="D591" s="30">
        <v>1325</v>
      </c>
      <c r="E591" s="30" t="s">
        <v>59</v>
      </c>
      <c r="F591" s="30" t="s">
        <v>63</v>
      </c>
      <c r="G591" s="30" t="s">
        <v>54</v>
      </c>
      <c r="H591" s="31">
        <v>0.2986111111111111</v>
      </c>
      <c r="I591" s="31">
        <v>0.29166666666666663</v>
      </c>
      <c r="J591" s="31">
        <v>0.35208333333333336</v>
      </c>
      <c r="K591" s="31">
        <v>0.33333333333333331</v>
      </c>
      <c r="L591" s="31">
        <v>5.3472222222222254E-2</v>
      </c>
      <c r="M591" s="30" t="s">
        <v>459</v>
      </c>
      <c r="N591" s="30" t="s">
        <v>12</v>
      </c>
      <c r="O591" s="30">
        <v>34.08</v>
      </c>
      <c r="P591" s="30" t="s">
        <v>123</v>
      </c>
    </row>
    <row r="592" spans="1:16" x14ac:dyDescent="0.25">
      <c r="A592" s="30">
        <v>13</v>
      </c>
      <c r="B592" s="30" t="s">
        <v>822</v>
      </c>
      <c r="C592" s="30">
        <v>1</v>
      </c>
      <c r="D592" s="30">
        <v>1325</v>
      </c>
      <c r="E592" s="30" t="s">
        <v>59</v>
      </c>
      <c r="F592" s="30" t="s">
        <v>63</v>
      </c>
      <c r="G592" s="30" t="s">
        <v>54</v>
      </c>
      <c r="H592" s="31">
        <v>0.30555555555555558</v>
      </c>
      <c r="I592" s="31">
        <v>0.29166666666666663</v>
      </c>
      <c r="J592" s="31">
        <v>0.35902777777777778</v>
      </c>
      <c r="K592" s="31">
        <v>0.33333333333333331</v>
      </c>
      <c r="L592" s="31">
        <v>5.3472222222222199E-2</v>
      </c>
      <c r="M592" s="30" t="s">
        <v>459</v>
      </c>
      <c r="N592" s="30" t="s">
        <v>12</v>
      </c>
      <c r="O592" s="30">
        <v>34.08</v>
      </c>
      <c r="P592" s="30" t="s">
        <v>123</v>
      </c>
    </row>
    <row r="593" spans="1:16" x14ac:dyDescent="0.25">
      <c r="A593" s="30">
        <v>13</v>
      </c>
      <c r="B593" s="30" t="s">
        <v>822</v>
      </c>
      <c r="C593" s="30">
        <v>1</v>
      </c>
      <c r="D593" s="30">
        <v>1325</v>
      </c>
      <c r="E593" s="30" t="s">
        <v>59</v>
      </c>
      <c r="F593" s="30" t="s">
        <v>63</v>
      </c>
      <c r="G593" s="30" t="s">
        <v>54</v>
      </c>
      <c r="H593" s="31">
        <v>0.3125</v>
      </c>
      <c r="I593" s="31">
        <v>0.29166666666666663</v>
      </c>
      <c r="J593" s="31">
        <v>0.36666666666666664</v>
      </c>
      <c r="K593" s="31">
        <v>0.33333333333333331</v>
      </c>
      <c r="L593" s="31">
        <v>5.4166666666666641E-2</v>
      </c>
      <c r="M593" s="30" t="s">
        <v>459</v>
      </c>
      <c r="N593" s="30" t="s">
        <v>12</v>
      </c>
      <c r="O593" s="30">
        <v>34.08</v>
      </c>
      <c r="P593" s="30" t="s">
        <v>123</v>
      </c>
    </row>
    <row r="594" spans="1:16" x14ac:dyDescent="0.25">
      <c r="A594" s="30">
        <v>13</v>
      </c>
      <c r="B594" s="30" t="s">
        <v>822</v>
      </c>
      <c r="C594" s="30">
        <v>1</v>
      </c>
      <c r="D594" s="30">
        <v>1325</v>
      </c>
      <c r="E594" s="30" t="s">
        <v>59</v>
      </c>
      <c r="F594" s="30" t="s">
        <v>63</v>
      </c>
      <c r="G594" s="30" t="s">
        <v>54</v>
      </c>
      <c r="H594" s="31">
        <v>0.31944444444444442</v>
      </c>
      <c r="I594" s="31">
        <v>0.29166666666666663</v>
      </c>
      <c r="J594" s="31">
        <v>0.37361111111111112</v>
      </c>
      <c r="K594" s="31">
        <v>0.33333333333333331</v>
      </c>
      <c r="L594" s="31">
        <v>5.4166666666666696E-2</v>
      </c>
      <c r="M594" s="30" t="s">
        <v>459</v>
      </c>
      <c r="N594" s="30" t="s">
        <v>12</v>
      </c>
      <c r="O594" s="30">
        <v>34.08</v>
      </c>
      <c r="P594" s="30" t="s">
        <v>123</v>
      </c>
    </row>
    <row r="595" spans="1:16" x14ac:dyDescent="0.25">
      <c r="A595" s="30">
        <v>13</v>
      </c>
      <c r="B595" s="30" t="s">
        <v>822</v>
      </c>
      <c r="C595" s="30">
        <v>1</v>
      </c>
      <c r="D595" s="30">
        <v>1325</v>
      </c>
      <c r="E595" s="30" t="s">
        <v>59</v>
      </c>
      <c r="F595" s="30" t="s">
        <v>63</v>
      </c>
      <c r="G595" s="30" t="s">
        <v>54</v>
      </c>
      <c r="H595" s="31">
        <v>0.3263888888888889</v>
      </c>
      <c r="I595" s="31">
        <v>0.29166666666666663</v>
      </c>
      <c r="J595" s="31">
        <v>0.38055555555555554</v>
      </c>
      <c r="K595" s="31">
        <v>0.375</v>
      </c>
      <c r="L595" s="31">
        <v>5.4166666666666641E-2</v>
      </c>
      <c r="M595" s="30" t="s">
        <v>459</v>
      </c>
      <c r="N595" s="30" t="s">
        <v>12</v>
      </c>
      <c r="O595" s="30">
        <v>34.08</v>
      </c>
      <c r="P595" s="30" t="s">
        <v>123</v>
      </c>
    </row>
    <row r="596" spans="1:16" x14ac:dyDescent="0.25">
      <c r="A596" s="30">
        <v>13</v>
      </c>
      <c r="B596" s="30" t="s">
        <v>822</v>
      </c>
      <c r="C596" s="30">
        <v>1</v>
      </c>
      <c r="D596" s="30">
        <v>1325</v>
      </c>
      <c r="E596" s="30" t="s">
        <v>59</v>
      </c>
      <c r="F596" s="30" t="s">
        <v>63</v>
      </c>
      <c r="G596" s="30" t="s">
        <v>54</v>
      </c>
      <c r="H596" s="31">
        <v>0.33333333333333331</v>
      </c>
      <c r="I596" s="31">
        <v>0.33333333333333331</v>
      </c>
      <c r="J596" s="31">
        <v>0.38750000000000001</v>
      </c>
      <c r="K596" s="31">
        <v>0.375</v>
      </c>
      <c r="L596" s="31">
        <v>5.4166666666666696E-2</v>
      </c>
      <c r="M596" s="30" t="s">
        <v>459</v>
      </c>
      <c r="N596" s="30" t="s">
        <v>12</v>
      </c>
      <c r="O596" s="30">
        <v>34.08</v>
      </c>
      <c r="P596" s="30" t="s">
        <v>123</v>
      </c>
    </row>
    <row r="597" spans="1:16" x14ac:dyDescent="0.25">
      <c r="A597" s="30">
        <v>13</v>
      </c>
      <c r="B597" s="30" t="s">
        <v>822</v>
      </c>
      <c r="C597" s="30">
        <v>1</v>
      </c>
      <c r="D597" s="30">
        <v>1325</v>
      </c>
      <c r="E597" s="30" t="s">
        <v>59</v>
      </c>
      <c r="F597" s="30" t="s">
        <v>63</v>
      </c>
      <c r="G597" s="30" t="s">
        <v>54</v>
      </c>
      <c r="H597" s="31">
        <v>0.34027777777777779</v>
      </c>
      <c r="I597" s="31">
        <v>0.33333333333333331</v>
      </c>
      <c r="J597" s="31">
        <v>0.39444444444444443</v>
      </c>
      <c r="K597" s="31">
        <v>0.375</v>
      </c>
      <c r="L597" s="31">
        <v>5.4166666666666641E-2</v>
      </c>
      <c r="M597" s="30" t="s">
        <v>459</v>
      </c>
      <c r="N597" s="30" t="s">
        <v>12</v>
      </c>
      <c r="O597" s="30">
        <v>34.08</v>
      </c>
      <c r="P597" s="30" t="s">
        <v>123</v>
      </c>
    </row>
    <row r="598" spans="1:16" x14ac:dyDescent="0.25">
      <c r="A598" s="30">
        <v>13</v>
      </c>
      <c r="B598" s="30" t="s">
        <v>822</v>
      </c>
      <c r="C598" s="30">
        <v>1</v>
      </c>
      <c r="D598" s="30">
        <v>1325</v>
      </c>
      <c r="E598" s="30" t="s">
        <v>59</v>
      </c>
      <c r="F598" s="30" t="s">
        <v>63</v>
      </c>
      <c r="G598" s="30" t="s">
        <v>54</v>
      </c>
      <c r="H598" s="31">
        <v>0.34722222222222221</v>
      </c>
      <c r="I598" s="31">
        <v>0.33333333333333331</v>
      </c>
      <c r="J598" s="31">
        <v>0.40138888888888891</v>
      </c>
      <c r="K598" s="31">
        <v>0.375</v>
      </c>
      <c r="L598" s="31">
        <v>5.4166666666666696E-2</v>
      </c>
      <c r="M598" s="30" t="s">
        <v>459</v>
      </c>
      <c r="N598" s="30" t="s">
        <v>12</v>
      </c>
      <c r="O598" s="30">
        <v>34.08</v>
      </c>
      <c r="P598" s="30" t="s">
        <v>123</v>
      </c>
    </row>
    <row r="599" spans="1:16" x14ac:dyDescent="0.25">
      <c r="A599" s="30">
        <v>13</v>
      </c>
      <c r="B599" s="30" t="s">
        <v>822</v>
      </c>
      <c r="C599" s="30">
        <v>1</v>
      </c>
      <c r="D599" s="30">
        <v>1325</v>
      </c>
      <c r="E599" s="30" t="s">
        <v>59</v>
      </c>
      <c r="F599" s="30" t="s">
        <v>63</v>
      </c>
      <c r="G599" s="30" t="s">
        <v>54</v>
      </c>
      <c r="H599" s="31">
        <v>0.35416666666666669</v>
      </c>
      <c r="I599" s="31">
        <v>0.33333333333333331</v>
      </c>
      <c r="J599" s="31">
        <v>0.40972222222222221</v>
      </c>
      <c r="K599" s="31">
        <v>0.375</v>
      </c>
      <c r="L599" s="31">
        <v>5.5555555555555525E-2</v>
      </c>
      <c r="M599" s="30" t="s">
        <v>459</v>
      </c>
      <c r="N599" s="30" t="s">
        <v>12</v>
      </c>
      <c r="O599" s="30">
        <v>34.08</v>
      </c>
      <c r="P599" s="30" t="s">
        <v>123</v>
      </c>
    </row>
    <row r="600" spans="1:16" x14ac:dyDescent="0.25">
      <c r="A600" s="30">
        <v>13</v>
      </c>
      <c r="B600" s="30" t="s">
        <v>822</v>
      </c>
      <c r="C600" s="30">
        <v>1</v>
      </c>
      <c r="D600" s="30">
        <v>1325</v>
      </c>
      <c r="E600" s="30" t="s">
        <v>59</v>
      </c>
      <c r="F600" s="30" t="s">
        <v>63</v>
      </c>
      <c r="G600" s="30" t="s">
        <v>54</v>
      </c>
      <c r="H600" s="31">
        <v>0.3611111111111111</v>
      </c>
      <c r="I600" s="31">
        <v>0.33333333333333331</v>
      </c>
      <c r="J600" s="31">
        <v>0.41666666666666669</v>
      </c>
      <c r="K600" s="31">
        <v>0.41666666666666663</v>
      </c>
      <c r="L600" s="31">
        <v>5.555555555555558E-2</v>
      </c>
      <c r="M600" s="30" t="s">
        <v>459</v>
      </c>
      <c r="N600" s="30" t="s">
        <v>12</v>
      </c>
      <c r="O600" s="30">
        <v>34.08</v>
      </c>
      <c r="P600" s="30" t="s">
        <v>123</v>
      </c>
    </row>
    <row r="601" spans="1:16" x14ac:dyDescent="0.25">
      <c r="A601" s="30">
        <v>13</v>
      </c>
      <c r="B601" s="30" t="s">
        <v>822</v>
      </c>
      <c r="C601" s="30">
        <v>1</v>
      </c>
      <c r="D601" s="30">
        <v>1325</v>
      </c>
      <c r="E601" s="30" t="s">
        <v>59</v>
      </c>
      <c r="F601" s="30" t="s">
        <v>63</v>
      </c>
      <c r="G601" s="30" t="s">
        <v>54</v>
      </c>
      <c r="H601" s="31">
        <v>0.36805555555555558</v>
      </c>
      <c r="I601" s="31">
        <v>0.33333333333333331</v>
      </c>
      <c r="J601" s="31">
        <v>0.4236111111111111</v>
      </c>
      <c r="K601" s="31">
        <v>0.41666666666666663</v>
      </c>
      <c r="L601" s="31">
        <v>5.5555555555555525E-2</v>
      </c>
      <c r="M601" s="30" t="s">
        <v>459</v>
      </c>
      <c r="N601" s="30" t="s">
        <v>12</v>
      </c>
      <c r="O601" s="30">
        <v>34.08</v>
      </c>
      <c r="P601" s="30" t="s">
        <v>123</v>
      </c>
    </row>
    <row r="602" spans="1:16" x14ac:dyDescent="0.25">
      <c r="A602" s="30">
        <v>13</v>
      </c>
      <c r="B602" s="30" t="s">
        <v>822</v>
      </c>
      <c r="C602" s="30">
        <v>1</v>
      </c>
      <c r="D602" s="30">
        <v>1325</v>
      </c>
      <c r="E602" s="30" t="s">
        <v>59</v>
      </c>
      <c r="F602" s="30" t="s">
        <v>63</v>
      </c>
      <c r="G602" s="30" t="s">
        <v>54</v>
      </c>
      <c r="H602" s="31">
        <v>0.375</v>
      </c>
      <c r="I602" s="31">
        <v>0.375</v>
      </c>
      <c r="J602" s="31">
        <v>0.43125000000000002</v>
      </c>
      <c r="K602" s="31">
        <v>0.41666666666666663</v>
      </c>
      <c r="L602" s="31">
        <v>5.6250000000000022E-2</v>
      </c>
      <c r="M602" s="30" t="s">
        <v>459</v>
      </c>
      <c r="N602" s="30" t="s">
        <v>12</v>
      </c>
      <c r="O602" s="30">
        <v>34.08</v>
      </c>
      <c r="P602" s="30" t="s">
        <v>123</v>
      </c>
    </row>
    <row r="603" spans="1:16" x14ac:dyDescent="0.25">
      <c r="A603" s="30">
        <v>13</v>
      </c>
      <c r="B603" s="30" t="s">
        <v>822</v>
      </c>
      <c r="C603" s="30">
        <v>1</v>
      </c>
      <c r="D603" s="30">
        <v>1325</v>
      </c>
      <c r="E603" s="30" t="s">
        <v>59</v>
      </c>
      <c r="F603" s="30" t="s">
        <v>63</v>
      </c>
      <c r="G603" s="30" t="s">
        <v>54</v>
      </c>
      <c r="H603" s="31">
        <v>0.38194444444444442</v>
      </c>
      <c r="I603" s="31">
        <v>0.375</v>
      </c>
      <c r="J603" s="31">
        <v>0.43819444444444444</v>
      </c>
      <c r="K603" s="31">
        <v>0.41666666666666663</v>
      </c>
      <c r="L603" s="31">
        <v>5.6250000000000022E-2</v>
      </c>
      <c r="M603" s="30" t="s">
        <v>459</v>
      </c>
      <c r="N603" s="30" t="s">
        <v>12</v>
      </c>
      <c r="O603" s="30">
        <v>34.08</v>
      </c>
      <c r="P603" s="30" t="s">
        <v>123</v>
      </c>
    </row>
    <row r="604" spans="1:16" x14ac:dyDescent="0.25">
      <c r="A604" s="30">
        <v>13</v>
      </c>
      <c r="B604" s="30" t="s">
        <v>822</v>
      </c>
      <c r="C604" s="30">
        <v>1</v>
      </c>
      <c r="D604" s="30">
        <v>1325</v>
      </c>
      <c r="E604" s="30" t="s">
        <v>59</v>
      </c>
      <c r="F604" s="30" t="s">
        <v>63</v>
      </c>
      <c r="G604" s="30" t="s">
        <v>54</v>
      </c>
      <c r="H604" s="31">
        <v>0.3888888888888889</v>
      </c>
      <c r="I604" s="31">
        <v>0.375</v>
      </c>
      <c r="J604" s="31">
        <v>0.44513888888888886</v>
      </c>
      <c r="K604" s="31">
        <v>0.41666666666666663</v>
      </c>
      <c r="L604" s="31">
        <v>5.6249999999999967E-2</v>
      </c>
      <c r="M604" s="30" t="s">
        <v>459</v>
      </c>
      <c r="N604" s="30" t="s">
        <v>12</v>
      </c>
      <c r="O604" s="30">
        <v>34.08</v>
      </c>
      <c r="P604" s="30" t="s">
        <v>123</v>
      </c>
    </row>
    <row r="605" spans="1:16" x14ac:dyDescent="0.25">
      <c r="A605" s="30">
        <v>13</v>
      </c>
      <c r="B605" s="30" t="s">
        <v>822</v>
      </c>
      <c r="C605" s="30">
        <v>1</v>
      </c>
      <c r="D605" s="30">
        <v>1325</v>
      </c>
      <c r="E605" s="30" t="s">
        <v>59</v>
      </c>
      <c r="F605" s="30" t="s">
        <v>63</v>
      </c>
      <c r="G605" s="30" t="s">
        <v>54</v>
      </c>
      <c r="H605" s="31">
        <v>0.39583333333333331</v>
      </c>
      <c r="I605" s="31">
        <v>0.375</v>
      </c>
      <c r="J605" s="31">
        <v>0.45277777777777778</v>
      </c>
      <c r="K605" s="31">
        <v>0.41666666666666663</v>
      </c>
      <c r="L605" s="31">
        <v>5.6944444444444464E-2</v>
      </c>
      <c r="M605" s="30" t="s">
        <v>459</v>
      </c>
      <c r="N605" s="30" t="s">
        <v>12</v>
      </c>
      <c r="O605" s="30">
        <v>34.08</v>
      </c>
      <c r="P605" s="30" t="s">
        <v>123</v>
      </c>
    </row>
    <row r="606" spans="1:16" x14ac:dyDescent="0.25">
      <c r="A606" s="30">
        <v>13</v>
      </c>
      <c r="B606" s="30" t="s">
        <v>822</v>
      </c>
      <c r="C606" s="30">
        <v>1</v>
      </c>
      <c r="D606" s="30">
        <v>1325</v>
      </c>
      <c r="E606" s="30" t="s">
        <v>59</v>
      </c>
      <c r="F606" s="30" t="s">
        <v>63</v>
      </c>
      <c r="G606" s="30" t="s">
        <v>54</v>
      </c>
      <c r="H606" s="31">
        <v>0.40277777777777779</v>
      </c>
      <c r="I606" s="31">
        <v>0.375</v>
      </c>
      <c r="J606" s="31">
        <v>0.4597222222222222</v>
      </c>
      <c r="K606" s="31">
        <v>0.45833333333333331</v>
      </c>
      <c r="L606" s="31">
        <v>5.6944444444444409E-2</v>
      </c>
      <c r="M606" s="30" t="s">
        <v>459</v>
      </c>
      <c r="N606" s="30" t="s">
        <v>12</v>
      </c>
      <c r="O606" s="30">
        <v>34.08</v>
      </c>
      <c r="P606" s="30" t="s">
        <v>123</v>
      </c>
    </row>
    <row r="607" spans="1:16" x14ac:dyDescent="0.25">
      <c r="A607" s="30">
        <v>13</v>
      </c>
      <c r="B607" s="30" t="s">
        <v>822</v>
      </c>
      <c r="C607" s="30">
        <v>1</v>
      </c>
      <c r="D607" s="30">
        <v>1325</v>
      </c>
      <c r="E607" s="30" t="s">
        <v>59</v>
      </c>
      <c r="F607" s="30" t="s">
        <v>63</v>
      </c>
      <c r="G607" s="30" t="s">
        <v>54</v>
      </c>
      <c r="H607" s="31">
        <v>0.40972222222222221</v>
      </c>
      <c r="I607" s="31">
        <v>0.375</v>
      </c>
      <c r="J607" s="31">
        <v>0.46666666666666667</v>
      </c>
      <c r="K607" s="31">
        <v>0.45833333333333331</v>
      </c>
      <c r="L607" s="31">
        <v>5.6944444444444464E-2</v>
      </c>
      <c r="M607" s="30" t="s">
        <v>459</v>
      </c>
      <c r="N607" s="30" t="s">
        <v>12</v>
      </c>
      <c r="O607" s="30">
        <v>34.08</v>
      </c>
      <c r="P607" s="30" t="s">
        <v>123</v>
      </c>
    </row>
    <row r="608" spans="1:16" x14ac:dyDescent="0.25">
      <c r="A608" s="30">
        <v>13</v>
      </c>
      <c r="B608" s="30" t="s">
        <v>822</v>
      </c>
      <c r="C608" s="30">
        <v>1</v>
      </c>
      <c r="D608" s="30">
        <v>1325</v>
      </c>
      <c r="E608" s="30" t="s">
        <v>59</v>
      </c>
      <c r="F608" s="30" t="s">
        <v>63</v>
      </c>
      <c r="G608" s="30" t="s">
        <v>54</v>
      </c>
      <c r="H608" s="31">
        <v>0.41666666666666669</v>
      </c>
      <c r="I608" s="31">
        <v>0.41666666666666663</v>
      </c>
      <c r="J608" s="31">
        <v>0.47499999999999998</v>
      </c>
      <c r="K608" s="31">
        <v>0.45833333333333331</v>
      </c>
      <c r="L608" s="31">
        <v>5.8333333333333293E-2</v>
      </c>
      <c r="M608" s="30" t="s">
        <v>459</v>
      </c>
      <c r="N608" s="30" t="s">
        <v>12</v>
      </c>
      <c r="O608" s="30">
        <v>34.08</v>
      </c>
      <c r="P608" s="30" t="s">
        <v>123</v>
      </c>
    </row>
    <row r="609" spans="1:16" x14ac:dyDescent="0.25">
      <c r="A609" s="30">
        <v>13</v>
      </c>
      <c r="B609" s="30" t="s">
        <v>822</v>
      </c>
      <c r="C609" s="30">
        <v>1</v>
      </c>
      <c r="D609" s="30">
        <v>1325</v>
      </c>
      <c r="E609" s="30" t="s">
        <v>59</v>
      </c>
      <c r="F609" s="30" t="s">
        <v>63</v>
      </c>
      <c r="G609" s="30" t="s">
        <v>54</v>
      </c>
      <c r="H609" s="31">
        <v>0.4236111111111111</v>
      </c>
      <c r="I609" s="31">
        <v>0.41666666666666663</v>
      </c>
      <c r="J609" s="31">
        <v>0.48194444444444445</v>
      </c>
      <c r="K609" s="31">
        <v>0.45833333333333331</v>
      </c>
      <c r="L609" s="31">
        <v>5.8333333333333348E-2</v>
      </c>
      <c r="M609" s="30" t="s">
        <v>459</v>
      </c>
      <c r="N609" s="30" t="s">
        <v>12</v>
      </c>
      <c r="O609" s="30">
        <v>34.08</v>
      </c>
      <c r="P609" s="30" t="s">
        <v>123</v>
      </c>
    </row>
    <row r="610" spans="1:16" x14ac:dyDescent="0.25">
      <c r="A610" s="30">
        <v>13</v>
      </c>
      <c r="B610" s="30" t="s">
        <v>822</v>
      </c>
      <c r="C610" s="30">
        <v>1</v>
      </c>
      <c r="D610" s="30">
        <v>1325</v>
      </c>
      <c r="E610" s="30" t="s">
        <v>59</v>
      </c>
      <c r="F610" s="30" t="s">
        <v>63</v>
      </c>
      <c r="G610" s="30" t="s">
        <v>54</v>
      </c>
      <c r="H610" s="31">
        <v>0.43055555555555558</v>
      </c>
      <c r="I610" s="31">
        <v>0.41666666666666663</v>
      </c>
      <c r="J610" s="31">
        <v>0.48888888888888887</v>
      </c>
      <c r="K610" s="31">
        <v>0.45833333333333331</v>
      </c>
      <c r="L610" s="31">
        <v>5.8333333333333293E-2</v>
      </c>
      <c r="M610" s="30" t="s">
        <v>459</v>
      </c>
      <c r="N610" s="30" t="s">
        <v>12</v>
      </c>
      <c r="O610" s="30">
        <v>34.08</v>
      </c>
      <c r="P610" s="30" t="s">
        <v>123</v>
      </c>
    </row>
    <row r="611" spans="1:16" x14ac:dyDescent="0.25">
      <c r="A611" s="30">
        <v>13</v>
      </c>
      <c r="B611" s="30" t="s">
        <v>822</v>
      </c>
      <c r="C611" s="30">
        <v>1</v>
      </c>
      <c r="D611" s="30">
        <v>1325</v>
      </c>
      <c r="E611" s="30" t="s">
        <v>59</v>
      </c>
      <c r="F611" s="30" t="s">
        <v>63</v>
      </c>
      <c r="G611" s="30" t="s">
        <v>54</v>
      </c>
      <c r="H611" s="31">
        <v>0.4375</v>
      </c>
      <c r="I611" s="31">
        <v>0.41666666666666663</v>
      </c>
      <c r="J611" s="31">
        <v>0.49722222222222223</v>
      </c>
      <c r="K611" s="31">
        <v>0.45833333333333331</v>
      </c>
      <c r="L611" s="31">
        <v>5.9722222222222232E-2</v>
      </c>
      <c r="M611" s="30" t="s">
        <v>459</v>
      </c>
      <c r="N611" s="30" t="s">
        <v>12</v>
      </c>
      <c r="O611" s="30">
        <v>34.08</v>
      </c>
      <c r="P611" s="30" t="s">
        <v>123</v>
      </c>
    </row>
    <row r="612" spans="1:16" x14ac:dyDescent="0.25">
      <c r="A612" s="30">
        <v>13</v>
      </c>
      <c r="B612" s="30" t="s">
        <v>822</v>
      </c>
      <c r="C612" s="30">
        <v>1</v>
      </c>
      <c r="D612" s="30">
        <v>1325</v>
      </c>
      <c r="E612" s="30" t="s">
        <v>59</v>
      </c>
      <c r="F612" s="30" t="s">
        <v>63</v>
      </c>
      <c r="G612" s="30" t="s">
        <v>54</v>
      </c>
      <c r="H612" s="31">
        <v>0.44444444444444442</v>
      </c>
      <c r="I612" s="31">
        <v>0.41666666666666663</v>
      </c>
      <c r="J612" s="31">
        <v>0.50416666666666665</v>
      </c>
      <c r="K612" s="31">
        <v>0.5</v>
      </c>
      <c r="L612" s="31">
        <v>5.9722222222222232E-2</v>
      </c>
      <c r="M612" s="30" t="s">
        <v>459</v>
      </c>
      <c r="N612" s="30" t="s">
        <v>12</v>
      </c>
      <c r="O612" s="30">
        <v>34.08</v>
      </c>
      <c r="P612" s="30" t="s">
        <v>123</v>
      </c>
    </row>
    <row r="613" spans="1:16" x14ac:dyDescent="0.25">
      <c r="A613" s="30">
        <v>13</v>
      </c>
      <c r="B613" s="30" t="s">
        <v>822</v>
      </c>
      <c r="C613" s="30">
        <v>1</v>
      </c>
      <c r="D613" s="30">
        <v>1325</v>
      </c>
      <c r="E613" s="30" t="s">
        <v>59</v>
      </c>
      <c r="F613" s="30" t="s">
        <v>63</v>
      </c>
      <c r="G613" s="30" t="s">
        <v>54</v>
      </c>
      <c r="H613" s="31">
        <v>0.4513888888888889</v>
      </c>
      <c r="I613" s="31">
        <v>0.41666666666666663</v>
      </c>
      <c r="J613" s="31">
        <v>0.51111111111111107</v>
      </c>
      <c r="K613" s="31">
        <v>0.5</v>
      </c>
      <c r="L613" s="31">
        <v>5.9722222222222177E-2</v>
      </c>
      <c r="M613" s="30" t="s">
        <v>459</v>
      </c>
      <c r="N613" s="30" t="s">
        <v>12</v>
      </c>
      <c r="O613" s="30">
        <v>34.08</v>
      </c>
      <c r="P613" s="30" t="s">
        <v>123</v>
      </c>
    </row>
    <row r="614" spans="1:16" x14ac:dyDescent="0.25">
      <c r="A614" s="30">
        <v>13</v>
      </c>
      <c r="B614" s="30" t="s">
        <v>822</v>
      </c>
      <c r="C614" s="30">
        <v>1</v>
      </c>
      <c r="D614" s="30">
        <v>1325</v>
      </c>
      <c r="E614" s="30" t="s">
        <v>59</v>
      </c>
      <c r="F614" s="30" t="s">
        <v>63</v>
      </c>
      <c r="G614" s="30" t="s">
        <v>54</v>
      </c>
      <c r="H614" s="31">
        <v>0.45833333333333331</v>
      </c>
      <c r="I614" s="31">
        <v>0.45833333333333331</v>
      </c>
      <c r="J614" s="31">
        <v>0.5180555555555556</v>
      </c>
      <c r="K614" s="31">
        <v>0.5</v>
      </c>
      <c r="L614" s="31">
        <v>5.9722222222222288E-2</v>
      </c>
      <c r="M614" s="30" t="s">
        <v>459</v>
      </c>
      <c r="N614" s="30" t="s">
        <v>12</v>
      </c>
      <c r="O614" s="30">
        <v>34.08</v>
      </c>
      <c r="P614" s="30" t="s">
        <v>123</v>
      </c>
    </row>
    <row r="615" spans="1:16" x14ac:dyDescent="0.25">
      <c r="A615" s="30">
        <v>13</v>
      </c>
      <c r="B615" s="30" t="s">
        <v>822</v>
      </c>
      <c r="C615" s="30">
        <v>1</v>
      </c>
      <c r="D615" s="30">
        <v>1325</v>
      </c>
      <c r="E615" s="30" t="s">
        <v>59</v>
      </c>
      <c r="F615" s="30" t="s">
        <v>63</v>
      </c>
      <c r="G615" s="30" t="s">
        <v>54</v>
      </c>
      <c r="H615" s="31">
        <v>0.46527777777777779</v>
      </c>
      <c r="I615" s="31">
        <v>0.45833333333333331</v>
      </c>
      <c r="J615" s="31">
        <v>0.52500000000000002</v>
      </c>
      <c r="K615" s="31">
        <v>0.5</v>
      </c>
      <c r="L615" s="31">
        <v>5.9722222222222232E-2</v>
      </c>
      <c r="M615" s="30" t="s">
        <v>459</v>
      </c>
      <c r="N615" s="30" t="s">
        <v>12</v>
      </c>
      <c r="O615" s="30">
        <v>34.08</v>
      </c>
      <c r="P615" s="30" t="s">
        <v>123</v>
      </c>
    </row>
    <row r="616" spans="1:16" x14ac:dyDescent="0.25">
      <c r="A616" s="30">
        <v>13</v>
      </c>
      <c r="B616" s="30" t="s">
        <v>822</v>
      </c>
      <c r="C616" s="30">
        <v>1</v>
      </c>
      <c r="D616" s="30">
        <v>1325</v>
      </c>
      <c r="E616" s="30" t="s">
        <v>59</v>
      </c>
      <c r="F616" s="30" t="s">
        <v>63</v>
      </c>
      <c r="G616" s="30" t="s">
        <v>54</v>
      </c>
      <c r="H616" s="31">
        <v>0.47222222222222221</v>
      </c>
      <c r="I616" s="31">
        <v>0.45833333333333331</v>
      </c>
      <c r="J616" s="31">
        <v>0.53194444444444444</v>
      </c>
      <c r="K616" s="31">
        <v>0.5</v>
      </c>
      <c r="L616" s="31">
        <v>5.9722222222222232E-2</v>
      </c>
      <c r="M616" s="30" t="s">
        <v>459</v>
      </c>
      <c r="N616" s="30" t="s">
        <v>12</v>
      </c>
      <c r="O616" s="30">
        <v>34.08</v>
      </c>
      <c r="P616" s="30" t="s">
        <v>123</v>
      </c>
    </row>
    <row r="617" spans="1:16" x14ac:dyDescent="0.25">
      <c r="A617" s="30">
        <v>13</v>
      </c>
      <c r="B617" s="30" t="s">
        <v>822</v>
      </c>
      <c r="C617" s="30">
        <v>1</v>
      </c>
      <c r="D617" s="30">
        <v>1325</v>
      </c>
      <c r="E617" s="30" t="s">
        <v>59</v>
      </c>
      <c r="F617" s="30" t="s">
        <v>63</v>
      </c>
      <c r="G617" s="30" t="s">
        <v>54</v>
      </c>
      <c r="H617" s="31">
        <v>0.47916666666666669</v>
      </c>
      <c r="I617" s="31">
        <v>0.45833333333333331</v>
      </c>
      <c r="J617" s="31">
        <v>0.54027777777777775</v>
      </c>
      <c r="K617" s="31">
        <v>0.5</v>
      </c>
      <c r="L617" s="31">
        <v>6.1111111111111061E-2</v>
      </c>
      <c r="M617" s="30" t="s">
        <v>459</v>
      </c>
      <c r="N617" s="30" t="s">
        <v>12</v>
      </c>
      <c r="O617" s="30">
        <v>34.08</v>
      </c>
      <c r="P617" s="30" t="s">
        <v>123</v>
      </c>
    </row>
    <row r="618" spans="1:16" x14ac:dyDescent="0.25">
      <c r="A618" s="30">
        <v>13</v>
      </c>
      <c r="B618" s="30" t="s">
        <v>822</v>
      </c>
      <c r="C618" s="30">
        <v>1</v>
      </c>
      <c r="D618" s="30">
        <v>1325</v>
      </c>
      <c r="E618" s="30" t="s">
        <v>59</v>
      </c>
      <c r="F618" s="30" t="s">
        <v>63</v>
      </c>
      <c r="G618" s="30" t="s">
        <v>54</v>
      </c>
      <c r="H618" s="31">
        <v>0.4861111111111111</v>
      </c>
      <c r="I618" s="31">
        <v>0.45833333333333331</v>
      </c>
      <c r="J618" s="31">
        <v>0.54722222222222228</v>
      </c>
      <c r="K618" s="31">
        <v>0.54166666666666663</v>
      </c>
      <c r="L618" s="31">
        <v>6.1111111111111172E-2</v>
      </c>
      <c r="M618" s="30" t="s">
        <v>459</v>
      </c>
      <c r="N618" s="30" t="s">
        <v>12</v>
      </c>
      <c r="O618" s="30">
        <v>34.08</v>
      </c>
      <c r="P618" s="30" t="s">
        <v>123</v>
      </c>
    </row>
    <row r="619" spans="1:16" x14ac:dyDescent="0.25">
      <c r="A619" s="30">
        <v>13</v>
      </c>
      <c r="B619" s="30" t="s">
        <v>822</v>
      </c>
      <c r="C619" s="30">
        <v>1</v>
      </c>
      <c r="D619" s="30">
        <v>1325</v>
      </c>
      <c r="E619" s="30" t="s">
        <v>59</v>
      </c>
      <c r="F619" s="30" t="s">
        <v>63</v>
      </c>
      <c r="G619" s="30" t="s">
        <v>54</v>
      </c>
      <c r="H619" s="31">
        <v>0.49305555555555558</v>
      </c>
      <c r="I619" s="31">
        <v>0.45833333333333331</v>
      </c>
      <c r="J619" s="31">
        <v>0.5541666666666667</v>
      </c>
      <c r="K619" s="31">
        <v>0.54166666666666663</v>
      </c>
      <c r="L619" s="31">
        <v>6.1111111111111116E-2</v>
      </c>
      <c r="M619" s="30" t="s">
        <v>459</v>
      </c>
      <c r="N619" s="30" t="s">
        <v>12</v>
      </c>
      <c r="O619" s="30">
        <v>34.08</v>
      </c>
      <c r="P619" s="30" t="s">
        <v>123</v>
      </c>
    </row>
    <row r="620" spans="1:16" x14ac:dyDescent="0.25">
      <c r="A620" s="30">
        <v>13</v>
      </c>
      <c r="B620" s="30" t="s">
        <v>822</v>
      </c>
      <c r="C620" s="30">
        <v>1</v>
      </c>
      <c r="D620" s="30">
        <v>1325</v>
      </c>
      <c r="E620" s="30" t="s">
        <v>59</v>
      </c>
      <c r="F620" s="30" t="s">
        <v>63</v>
      </c>
      <c r="G620" s="30" t="s">
        <v>54</v>
      </c>
      <c r="H620" s="31">
        <v>0.5</v>
      </c>
      <c r="I620" s="31">
        <v>0.5</v>
      </c>
      <c r="J620" s="31">
        <v>0.56180555555555556</v>
      </c>
      <c r="K620" s="31">
        <v>0.54166666666666663</v>
      </c>
      <c r="L620" s="31">
        <v>6.1805555555555558E-2</v>
      </c>
      <c r="M620" s="30" t="s">
        <v>459</v>
      </c>
      <c r="N620" s="30" t="s">
        <v>12</v>
      </c>
      <c r="O620" s="30">
        <v>34.08</v>
      </c>
      <c r="P620" s="30" t="s">
        <v>123</v>
      </c>
    </row>
    <row r="621" spans="1:16" x14ac:dyDescent="0.25">
      <c r="A621" s="30">
        <v>13</v>
      </c>
      <c r="B621" s="30" t="s">
        <v>822</v>
      </c>
      <c r="C621" s="30">
        <v>1</v>
      </c>
      <c r="D621" s="30">
        <v>1325</v>
      </c>
      <c r="E621" s="30" t="s">
        <v>59</v>
      </c>
      <c r="F621" s="30" t="s">
        <v>63</v>
      </c>
      <c r="G621" s="30" t="s">
        <v>54</v>
      </c>
      <c r="H621" s="31">
        <v>0.50694444444444442</v>
      </c>
      <c r="I621" s="31">
        <v>0.5</v>
      </c>
      <c r="J621" s="31">
        <v>0.56874999999999998</v>
      </c>
      <c r="K621" s="31">
        <v>0.54166666666666663</v>
      </c>
      <c r="L621" s="31">
        <v>6.1805555555555558E-2</v>
      </c>
      <c r="M621" s="30" t="s">
        <v>459</v>
      </c>
      <c r="N621" s="30" t="s">
        <v>12</v>
      </c>
      <c r="O621" s="30">
        <v>34.08</v>
      </c>
      <c r="P621" s="30" t="s">
        <v>123</v>
      </c>
    </row>
    <row r="622" spans="1:16" x14ac:dyDescent="0.25">
      <c r="A622" s="30">
        <v>13</v>
      </c>
      <c r="B622" s="30" t="s">
        <v>822</v>
      </c>
      <c r="C622" s="30">
        <v>1</v>
      </c>
      <c r="D622" s="30">
        <v>1325</v>
      </c>
      <c r="E622" s="30" t="s">
        <v>59</v>
      </c>
      <c r="F622" s="30" t="s">
        <v>63</v>
      </c>
      <c r="G622" s="30" t="s">
        <v>54</v>
      </c>
      <c r="H622" s="31">
        <v>0.51388888888888884</v>
      </c>
      <c r="I622" s="31">
        <v>0.5</v>
      </c>
      <c r="J622" s="31">
        <v>0.5756944444444444</v>
      </c>
      <c r="K622" s="31">
        <v>0.54166666666666663</v>
      </c>
      <c r="L622" s="31">
        <v>6.1805555555555558E-2</v>
      </c>
      <c r="M622" s="30" t="s">
        <v>459</v>
      </c>
      <c r="N622" s="30" t="s">
        <v>12</v>
      </c>
      <c r="O622" s="30">
        <v>34.08</v>
      </c>
      <c r="P622" s="30" t="s">
        <v>123</v>
      </c>
    </row>
    <row r="623" spans="1:16" x14ac:dyDescent="0.25">
      <c r="A623" s="30">
        <v>13</v>
      </c>
      <c r="B623" s="30" t="s">
        <v>822</v>
      </c>
      <c r="C623" s="30">
        <v>1</v>
      </c>
      <c r="D623" s="30">
        <v>1325</v>
      </c>
      <c r="E623" s="30" t="s">
        <v>59</v>
      </c>
      <c r="F623" s="30" t="s">
        <v>63</v>
      </c>
      <c r="G623" s="30" t="s">
        <v>54</v>
      </c>
      <c r="H623" s="31">
        <v>0.52083333333333337</v>
      </c>
      <c r="I623" s="31">
        <v>0.5</v>
      </c>
      <c r="J623" s="31">
        <v>0.58333333333333337</v>
      </c>
      <c r="K623" s="31">
        <v>0.58333333333333326</v>
      </c>
      <c r="L623" s="31">
        <v>6.25E-2</v>
      </c>
      <c r="M623" s="30" t="s">
        <v>459</v>
      </c>
      <c r="N623" s="30" t="s">
        <v>12</v>
      </c>
      <c r="O623" s="30">
        <v>34.08</v>
      </c>
      <c r="P623" s="30" t="s">
        <v>123</v>
      </c>
    </row>
    <row r="624" spans="1:16" x14ac:dyDescent="0.25">
      <c r="A624" s="30">
        <v>13</v>
      </c>
      <c r="B624" s="30" t="s">
        <v>822</v>
      </c>
      <c r="C624" s="30">
        <v>1</v>
      </c>
      <c r="D624" s="30">
        <v>1325</v>
      </c>
      <c r="E624" s="30" t="s">
        <v>59</v>
      </c>
      <c r="F624" s="30" t="s">
        <v>63</v>
      </c>
      <c r="G624" s="30" t="s">
        <v>54</v>
      </c>
      <c r="H624" s="31">
        <v>0.52777777777777779</v>
      </c>
      <c r="I624" s="31">
        <v>0.5</v>
      </c>
      <c r="J624" s="31">
        <v>0.59027777777777779</v>
      </c>
      <c r="K624" s="31">
        <v>0.58333333333333326</v>
      </c>
      <c r="L624" s="31">
        <v>6.25E-2</v>
      </c>
      <c r="M624" s="30" t="s">
        <v>459</v>
      </c>
      <c r="N624" s="30" t="s">
        <v>12</v>
      </c>
      <c r="O624" s="30">
        <v>34.08</v>
      </c>
      <c r="P624" s="30" t="s">
        <v>123</v>
      </c>
    </row>
    <row r="625" spans="1:16" x14ac:dyDescent="0.25">
      <c r="A625" s="30">
        <v>13</v>
      </c>
      <c r="B625" s="30" t="s">
        <v>822</v>
      </c>
      <c r="C625" s="30">
        <v>1</v>
      </c>
      <c r="D625" s="30">
        <v>1325</v>
      </c>
      <c r="E625" s="30" t="s">
        <v>59</v>
      </c>
      <c r="F625" s="30" t="s">
        <v>63</v>
      </c>
      <c r="G625" s="30" t="s">
        <v>54</v>
      </c>
      <c r="H625" s="31">
        <v>0.53472222222222221</v>
      </c>
      <c r="I625" s="31">
        <v>0.5</v>
      </c>
      <c r="J625" s="31">
        <v>0.59722222222222221</v>
      </c>
      <c r="K625" s="31">
        <v>0.58333333333333326</v>
      </c>
      <c r="L625" s="31">
        <v>6.25E-2</v>
      </c>
      <c r="M625" s="30" t="s">
        <v>459</v>
      </c>
      <c r="N625" s="30" t="s">
        <v>12</v>
      </c>
      <c r="O625" s="30">
        <v>34.08</v>
      </c>
      <c r="P625" s="30" t="s">
        <v>123</v>
      </c>
    </row>
    <row r="626" spans="1:16" x14ac:dyDescent="0.25">
      <c r="A626" s="30">
        <v>13</v>
      </c>
      <c r="B626" s="30" t="s">
        <v>822</v>
      </c>
      <c r="C626" s="30">
        <v>1</v>
      </c>
      <c r="D626" s="30">
        <v>1325</v>
      </c>
      <c r="E626" s="30" t="s">
        <v>59</v>
      </c>
      <c r="F626" s="30" t="s">
        <v>63</v>
      </c>
      <c r="G626" s="30" t="s">
        <v>54</v>
      </c>
      <c r="H626" s="31">
        <v>0.54166666666666663</v>
      </c>
      <c r="I626" s="31">
        <v>0.54166666666666663</v>
      </c>
      <c r="J626" s="31">
        <v>0.60416666666666663</v>
      </c>
      <c r="K626" s="31">
        <v>0.58333333333333326</v>
      </c>
      <c r="L626" s="31">
        <v>6.25E-2</v>
      </c>
      <c r="M626" s="30" t="s">
        <v>459</v>
      </c>
      <c r="N626" s="30" t="s">
        <v>12</v>
      </c>
      <c r="O626" s="30">
        <v>34.08</v>
      </c>
      <c r="P626" s="30" t="s">
        <v>123</v>
      </c>
    </row>
    <row r="627" spans="1:16" x14ac:dyDescent="0.25">
      <c r="A627" s="30">
        <v>13</v>
      </c>
      <c r="B627" s="30" t="s">
        <v>822</v>
      </c>
      <c r="C627" s="30">
        <v>1</v>
      </c>
      <c r="D627" s="30">
        <v>1325</v>
      </c>
      <c r="E627" s="30" t="s">
        <v>59</v>
      </c>
      <c r="F627" s="30" t="s">
        <v>63</v>
      </c>
      <c r="G627" s="30" t="s">
        <v>54</v>
      </c>
      <c r="H627" s="31">
        <v>0.54861111111111116</v>
      </c>
      <c r="I627" s="31">
        <v>0.54166666666666663</v>
      </c>
      <c r="J627" s="31">
        <v>0.61111111111111116</v>
      </c>
      <c r="K627" s="31">
        <v>0.58333333333333326</v>
      </c>
      <c r="L627" s="31">
        <v>6.25E-2</v>
      </c>
      <c r="M627" s="30" t="s">
        <v>459</v>
      </c>
      <c r="N627" s="30" t="s">
        <v>12</v>
      </c>
      <c r="O627" s="30">
        <v>34.08</v>
      </c>
      <c r="P627" s="30" t="s">
        <v>123</v>
      </c>
    </row>
    <row r="628" spans="1:16" x14ac:dyDescent="0.25">
      <c r="A628" s="30">
        <v>13</v>
      </c>
      <c r="B628" s="30" t="s">
        <v>822</v>
      </c>
      <c r="C628" s="30">
        <v>1</v>
      </c>
      <c r="D628" s="30">
        <v>1325</v>
      </c>
      <c r="E628" s="30" t="s">
        <v>59</v>
      </c>
      <c r="F628" s="30" t="s">
        <v>63</v>
      </c>
      <c r="G628" s="30" t="s">
        <v>54</v>
      </c>
      <c r="H628" s="31">
        <v>0.55555555555555558</v>
      </c>
      <c r="I628" s="31">
        <v>0.54166666666666663</v>
      </c>
      <c r="J628" s="31">
        <v>0.61805555555555558</v>
      </c>
      <c r="K628" s="31">
        <v>0.58333333333333326</v>
      </c>
      <c r="L628" s="31">
        <v>6.25E-2</v>
      </c>
      <c r="M628" s="30" t="s">
        <v>459</v>
      </c>
      <c r="N628" s="30" t="s">
        <v>12</v>
      </c>
      <c r="O628" s="30">
        <v>34.08</v>
      </c>
      <c r="P628" s="30" t="s">
        <v>123</v>
      </c>
    </row>
    <row r="629" spans="1:16" x14ac:dyDescent="0.25">
      <c r="A629" s="30">
        <v>13</v>
      </c>
      <c r="B629" s="30" t="s">
        <v>822</v>
      </c>
      <c r="C629" s="30">
        <v>1</v>
      </c>
      <c r="D629" s="30">
        <v>1325</v>
      </c>
      <c r="E629" s="30" t="s">
        <v>59</v>
      </c>
      <c r="F629" s="30" t="s">
        <v>63</v>
      </c>
      <c r="G629" s="30" t="s">
        <v>54</v>
      </c>
      <c r="H629" s="31">
        <v>0.5625</v>
      </c>
      <c r="I629" s="31">
        <v>0.54166666666666663</v>
      </c>
      <c r="J629" s="31">
        <v>0.625</v>
      </c>
      <c r="K629" s="31">
        <v>0.625</v>
      </c>
      <c r="L629" s="31">
        <v>6.25E-2</v>
      </c>
      <c r="M629" s="30" t="s">
        <v>459</v>
      </c>
      <c r="N629" s="30" t="s">
        <v>12</v>
      </c>
      <c r="O629" s="30">
        <v>34.08</v>
      </c>
      <c r="P629" s="30" t="s">
        <v>123</v>
      </c>
    </row>
    <row r="630" spans="1:16" x14ac:dyDescent="0.25">
      <c r="A630" s="30">
        <v>13</v>
      </c>
      <c r="B630" s="30" t="s">
        <v>822</v>
      </c>
      <c r="C630" s="30">
        <v>1</v>
      </c>
      <c r="D630" s="30">
        <v>1325</v>
      </c>
      <c r="E630" s="30" t="s">
        <v>59</v>
      </c>
      <c r="F630" s="30" t="s">
        <v>63</v>
      </c>
      <c r="G630" s="30" t="s">
        <v>54</v>
      </c>
      <c r="H630" s="31">
        <v>0.56944444444444442</v>
      </c>
      <c r="I630" s="31">
        <v>0.54166666666666663</v>
      </c>
      <c r="J630" s="31">
        <v>0.63194444444444442</v>
      </c>
      <c r="K630" s="31">
        <v>0.625</v>
      </c>
      <c r="L630" s="31">
        <v>6.25E-2</v>
      </c>
      <c r="M630" s="30" t="s">
        <v>459</v>
      </c>
      <c r="N630" s="30" t="s">
        <v>12</v>
      </c>
      <c r="O630" s="30">
        <v>34.08</v>
      </c>
      <c r="P630" s="30" t="s">
        <v>123</v>
      </c>
    </row>
    <row r="631" spans="1:16" x14ac:dyDescent="0.25">
      <c r="A631" s="30">
        <v>13</v>
      </c>
      <c r="B631" s="30" t="s">
        <v>822</v>
      </c>
      <c r="C631" s="30">
        <v>1</v>
      </c>
      <c r="D631" s="30">
        <v>1325</v>
      </c>
      <c r="E631" s="30" t="s">
        <v>59</v>
      </c>
      <c r="F631" s="30" t="s">
        <v>63</v>
      </c>
      <c r="G631" s="30" t="s">
        <v>54</v>
      </c>
      <c r="H631" s="31">
        <v>0.57638888888888884</v>
      </c>
      <c r="I631" s="31">
        <v>0.54166666666666663</v>
      </c>
      <c r="J631" s="31">
        <v>0.63888888888888884</v>
      </c>
      <c r="K631" s="31">
        <v>0.625</v>
      </c>
      <c r="L631" s="31">
        <v>6.25E-2</v>
      </c>
      <c r="M631" s="30" t="s">
        <v>459</v>
      </c>
      <c r="N631" s="30" t="s">
        <v>12</v>
      </c>
      <c r="O631" s="30">
        <v>34.08</v>
      </c>
      <c r="P631" s="30" t="s">
        <v>123</v>
      </c>
    </row>
    <row r="632" spans="1:16" x14ac:dyDescent="0.25">
      <c r="A632" s="30">
        <v>13</v>
      </c>
      <c r="B632" s="30" t="s">
        <v>822</v>
      </c>
      <c r="C632" s="30">
        <v>1</v>
      </c>
      <c r="D632" s="30">
        <v>1325</v>
      </c>
      <c r="E632" s="30" t="s">
        <v>59</v>
      </c>
      <c r="F632" s="30" t="s">
        <v>63</v>
      </c>
      <c r="G632" s="30" t="s">
        <v>54</v>
      </c>
      <c r="H632" s="31">
        <v>0.58333333333333337</v>
      </c>
      <c r="I632" s="31">
        <v>0.58333333333333326</v>
      </c>
      <c r="J632" s="31">
        <v>0.64513888888888893</v>
      </c>
      <c r="K632" s="31">
        <v>0.625</v>
      </c>
      <c r="L632" s="31">
        <v>6.1805555555555558E-2</v>
      </c>
      <c r="M632" s="30" t="s">
        <v>459</v>
      </c>
      <c r="N632" s="30" t="s">
        <v>12</v>
      </c>
      <c r="O632" s="30">
        <v>34.08</v>
      </c>
      <c r="P632" s="30" t="s">
        <v>123</v>
      </c>
    </row>
    <row r="633" spans="1:16" x14ac:dyDescent="0.25">
      <c r="A633" s="30">
        <v>13</v>
      </c>
      <c r="B633" s="30" t="s">
        <v>822</v>
      </c>
      <c r="C633" s="30">
        <v>1</v>
      </c>
      <c r="D633" s="30">
        <v>1325</v>
      </c>
      <c r="E633" s="30" t="s">
        <v>59</v>
      </c>
      <c r="F633" s="30" t="s">
        <v>63</v>
      </c>
      <c r="G633" s="30" t="s">
        <v>54</v>
      </c>
      <c r="H633" s="31">
        <v>0.59027777777777779</v>
      </c>
      <c r="I633" s="31">
        <v>0.58333333333333326</v>
      </c>
      <c r="J633" s="31">
        <v>0.65208333333333335</v>
      </c>
      <c r="K633" s="31">
        <v>0.625</v>
      </c>
      <c r="L633" s="31">
        <v>6.1805555555555558E-2</v>
      </c>
      <c r="M633" s="30" t="s">
        <v>459</v>
      </c>
      <c r="N633" s="30" t="s">
        <v>12</v>
      </c>
      <c r="O633" s="30">
        <v>34.08</v>
      </c>
      <c r="P633" s="30" t="s">
        <v>123</v>
      </c>
    </row>
    <row r="634" spans="1:16" x14ac:dyDescent="0.25">
      <c r="A634" s="30">
        <v>13</v>
      </c>
      <c r="B634" s="30" t="s">
        <v>822</v>
      </c>
      <c r="C634" s="30">
        <v>1</v>
      </c>
      <c r="D634" s="30">
        <v>1325</v>
      </c>
      <c r="E634" s="30" t="s">
        <v>59</v>
      </c>
      <c r="F634" s="30" t="s">
        <v>63</v>
      </c>
      <c r="G634" s="30" t="s">
        <v>54</v>
      </c>
      <c r="H634" s="31">
        <v>0.59722222222222221</v>
      </c>
      <c r="I634" s="31">
        <v>0.58333333333333326</v>
      </c>
      <c r="J634" s="31">
        <v>0.65902777777777777</v>
      </c>
      <c r="K634" s="31">
        <v>0.625</v>
      </c>
      <c r="L634" s="31">
        <v>6.1805555555555558E-2</v>
      </c>
      <c r="M634" s="30" t="s">
        <v>459</v>
      </c>
      <c r="N634" s="30" t="s">
        <v>12</v>
      </c>
      <c r="O634" s="30">
        <v>34.08</v>
      </c>
      <c r="P634" s="30" t="s">
        <v>123</v>
      </c>
    </row>
    <row r="635" spans="1:16" x14ac:dyDescent="0.25">
      <c r="A635" s="30">
        <v>13</v>
      </c>
      <c r="B635" s="30" t="s">
        <v>822</v>
      </c>
      <c r="C635" s="30">
        <v>1</v>
      </c>
      <c r="D635" s="30">
        <v>1325</v>
      </c>
      <c r="E635" s="30" t="s">
        <v>59</v>
      </c>
      <c r="F635" s="30" t="s">
        <v>63</v>
      </c>
      <c r="G635" s="30" t="s">
        <v>54</v>
      </c>
      <c r="H635" s="31">
        <v>0.60416666666666663</v>
      </c>
      <c r="I635" s="31">
        <v>0.58333333333333326</v>
      </c>
      <c r="J635" s="31">
        <v>0.66527777777777775</v>
      </c>
      <c r="K635" s="31">
        <v>0.625</v>
      </c>
      <c r="L635" s="31">
        <v>6.1111111111111116E-2</v>
      </c>
      <c r="M635" s="30" t="s">
        <v>459</v>
      </c>
      <c r="N635" s="30" t="s">
        <v>12</v>
      </c>
      <c r="O635" s="30">
        <v>34.08</v>
      </c>
      <c r="P635" s="30" t="s">
        <v>123</v>
      </c>
    </row>
    <row r="636" spans="1:16" x14ac:dyDescent="0.25">
      <c r="A636" s="30">
        <v>13</v>
      </c>
      <c r="B636" s="30" t="s">
        <v>822</v>
      </c>
      <c r="C636" s="30">
        <v>1</v>
      </c>
      <c r="D636" s="30">
        <v>1325</v>
      </c>
      <c r="E636" s="30" t="s">
        <v>59</v>
      </c>
      <c r="F636" s="30" t="s">
        <v>63</v>
      </c>
      <c r="G636" s="30" t="s">
        <v>54</v>
      </c>
      <c r="H636" s="31">
        <v>0.61111111111111116</v>
      </c>
      <c r="I636" s="31">
        <v>0.58333333333333326</v>
      </c>
      <c r="J636" s="31">
        <v>0.67222222222222228</v>
      </c>
      <c r="K636" s="31">
        <v>0.66666666666666663</v>
      </c>
      <c r="L636" s="31">
        <v>6.1111111111111116E-2</v>
      </c>
      <c r="M636" s="30" t="s">
        <v>459</v>
      </c>
      <c r="N636" s="30" t="s">
        <v>12</v>
      </c>
      <c r="O636" s="30">
        <v>34.08</v>
      </c>
      <c r="P636" s="30" t="s">
        <v>123</v>
      </c>
    </row>
    <row r="637" spans="1:16" x14ac:dyDescent="0.25">
      <c r="A637" s="30">
        <v>13</v>
      </c>
      <c r="B637" s="30" t="s">
        <v>822</v>
      </c>
      <c r="C637" s="30">
        <v>1</v>
      </c>
      <c r="D637" s="30">
        <v>1325</v>
      </c>
      <c r="E637" s="30" t="s">
        <v>59</v>
      </c>
      <c r="F637" s="30" t="s">
        <v>63</v>
      </c>
      <c r="G637" s="30" t="s">
        <v>54</v>
      </c>
      <c r="H637" s="31">
        <v>0.61805555555555558</v>
      </c>
      <c r="I637" s="31">
        <v>0.58333333333333326</v>
      </c>
      <c r="J637" s="31">
        <v>0.6791666666666667</v>
      </c>
      <c r="K637" s="31">
        <v>0.66666666666666663</v>
      </c>
      <c r="L637" s="31">
        <v>6.1111111111111116E-2</v>
      </c>
      <c r="M637" s="30" t="s">
        <v>459</v>
      </c>
      <c r="N637" s="30" t="s">
        <v>12</v>
      </c>
      <c r="O637" s="30">
        <v>34.08</v>
      </c>
      <c r="P637" s="30" t="s">
        <v>123</v>
      </c>
    </row>
    <row r="638" spans="1:16" x14ac:dyDescent="0.25">
      <c r="A638" s="30">
        <v>13</v>
      </c>
      <c r="B638" s="30" t="s">
        <v>822</v>
      </c>
      <c r="C638" s="30">
        <v>1</v>
      </c>
      <c r="D638" s="30">
        <v>1325</v>
      </c>
      <c r="E638" s="30" t="s">
        <v>59</v>
      </c>
      <c r="F638" s="30" t="s">
        <v>63</v>
      </c>
      <c r="G638" s="30" t="s">
        <v>54</v>
      </c>
      <c r="H638" s="31">
        <v>0.625</v>
      </c>
      <c r="I638" s="31">
        <v>0.625</v>
      </c>
      <c r="J638" s="31">
        <v>0.68541666666666667</v>
      </c>
      <c r="K638" s="31">
        <v>0.66666666666666663</v>
      </c>
      <c r="L638" s="31">
        <v>6.0416666666666674E-2</v>
      </c>
      <c r="M638" s="30" t="s">
        <v>459</v>
      </c>
      <c r="N638" s="30" t="s">
        <v>12</v>
      </c>
      <c r="O638" s="30">
        <v>34.08</v>
      </c>
      <c r="P638" s="30" t="s">
        <v>123</v>
      </c>
    </row>
    <row r="639" spans="1:16" x14ac:dyDescent="0.25">
      <c r="A639" s="30">
        <v>13</v>
      </c>
      <c r="B639" s="30" t="s">
        <v>822</v>
      </c>
      <c r="C639" s="30">
        <v>1</v>
      </c>
      <c r="D639" s="30">
        <v>1325</v>
      </c>
      <c r="E639" s="30" t="s">
        <v>59</v>
      </c>
      <c r="F639" s="30" t="s">
        <v>63</v>
      </c>
      <c r="G639" s="30" t="s">
        <v>54</v>
      </c>
      <c r="H639" s="31">
        <v>0.63194444444444442</v>
      </c>
      <c r="I639" s="31">
        <v>0.625</v>
      </c>
      <c r="J639" s="31">
        <v>0.69236111111111109</v>
      </c>
      <c r="K639" s="31">
        <v>0.66666666666666663</v>
      </c>
      <c r="L639" s="31">
        <v>6.0416666666666674E-2</v>
      </c>
      <c r="M639" s="30" t="s">
        <v>459</v>
      </c>
      <c r="N639" s="30" t="s">
        <v>12</v>
      </c>
      <c r="O639" s="30">
        <v>34.08</v>
      </c>
      <c r="P639" s="30" t="s">
        <v>123</v>
      </c>
    </row>
    <row r="640" spans="1:16" x14ac:dyDescent="0.25">
      <c r="A640" s="30">
        <v>13</v>
      </c>
      <c r="B640" s="30" t="s">
        <v>822</v>
      </c>
      <c r="C640" s="30">
        <v>1</v>
      </c>
      <c r="D640" s="30">
        <v>1325</v>
      </c>
      <c r="E640" s="30" t="s">
        <v>59</v>
      </c>
      <c r="F640" s="30" t="s">
        <v>63</v>
      </c>
      <c r="G640" s="30" t="s">
        <v>54</v>
      </c>
      <c r="H640" s="31">
        <v>0.63888888888888884</v>
      </c>
      <c r="I640" s="31">
        <v>0.625</v>
      </c>
      <c r="J640" s="31">
        <v>0.69930555555555551</v>
      </c>
      <c r="K640" s="31">
        <v>0.66666666666666663</v>
      </c>
      <c r="L640" s="31">
        <v>6.0416666666666674E-2</v>
      </c>
      <c r="M640" s="30" t="s">
        <v>459</v>
      </c>
      <c r="N640" s="30" t="s">
        <v>12</v>
      </c>
      <c r="O640" s="30">
        <v>34.08</v>
      </c>
      <c r="P640" s="30" t="s">
        <v>123</v>
      </c>
    </row>
    <row r="641" spans="1:16" x14ac:dyDescent="0.25">
      <c r="A641" s="30">
        <v>13</v>
      </c>
      <c r="B641" s="30" t="s">
        <v>822</v>
      </c>
      <c r="C641" s="30">
        <v>1</v>
      </c>
      <c r="D641" s="30">
        <v>1325</v>
      </c>
      <c r="E641" s="30" t="s">
        <v>59</v>
      </c>
      <c r="F641" s="30" t="s">
        <v>63</v>
      </c>
      <c r="G641" s="30" t="s">
        <v>54</v>
      </c>
      <c r="H641" s="31">
        <v>0.64583333333333337</v>
      </c>
      <c r="I641" s="31">
        <v>0.625</v>
      </c>
      <c r="J641" s="31">
        <v>0.70625000000000004</v>
      </c>
      <c r="K641" s="31">
        <v>0.66666666666666663</v>
      </c>
      <c r="L641" s="31">
        <v>6.0416666666666674E-2</v>
      </c>
      <c r="M641" s="30" t="s">
        <v>459</v>
      </c>
      <c r="N641" s="30" t="s">
        <v>12</v>
      </c>
      <c r="O641" s="30">
        <v>34.08</v>
      </c>
      <c r="P641" s="30" t="s">
        <v>123</v>
      </c>
    </row>
    <row r="642" spans="1:16" x14ac:dyDescent="0.25">
      <c r="A642" s="30">
        <v>13</v>
      </c>
      <c r="B642" s="30" t="s">
        <v>822</v>
      </c>
      <c r="C642" s="30">
        <v>1</v>
      </c>
      <c r="D642" s="30">
        <v>1325</v>
      </c>
      <c r="E642" s="30" t="s">
        <v>59</v>
      </c>
      <c r="F642" s="30" t="s">
        <v>63</v>
      </c>
      <c r="G642" s="30" t="s">
        <v>54</v>
      </c>
      <c r="H642" s="31">
        <v>0.65277777777777779</v>
      </c>
      <c r="I642" s="31">
        <v>0.625</v>
      </c>
      <c r="J642" s="31">
        <v>0.71319444444444446</v>
      </c>
      <c r="K642" s="31">
        <v>0.70833333333333326</v>
      </c>
      <c r="L642" s="31">
        <v>6.0416666666666674E-2</v>
      </c>
      <c r="M642" s="30" t="s">
        <v>459</v>
      </c>
      <c r="N642" s="30" t="s">
        <v>12</v>
      </c>
      <c r="O642" s="30">
        <v>34.08</v>
      </c>
      <c r="P642" s="30" t="s">
        <v>123</v>
      </c>
    </row>
    <row r="643" spans="1:16" x14ac:dyDescent="0.25">
      <c r="A643" s="30">
        <v>13</v>
      </c>
      <c r="B643" s="30" t="s">
        <v>822</v>
      </c>
      <c r="C643" s="30">
        <v>1</v>
      </c>
      <c r="D643" s="30">
        <v>1325</v>
      </c>
      <c r="E643" s="30" t="s">
        <v>59</v>
      </c>
      <c r="F643" s="30" t="s">
        <v>63</v>
      </c>
      <c r="G643" s="30" t="s">
        <v>54</v>
      </c>
      <c r="H643" s="31">
        <v>0.65972222222222221</v>
      </c>
      <c r="I643" s="31">
        <v>0.625</v>
      </c>
      <c r="J643" s="31">
        <v>0.72013888888888888</v>
      </c>
      <c r="K643" s="31">
        <v>0.70833333333333326</v>
      </c>
      <c r="L643" s="31">
        <v>6.0416666666666674E-2</v>
      </c>
      <c r="M643" s="30" t="s">
        <v>459</v>
      </c>
      <c r="N643" s="30" t="s">
        <v>12</v>
      </c>
      <c r="O643" s="30">
        <v>34.08</v>
      </c>
      <c r="P643" s="30" t="s">
        <v>123</v>
      </c>
    </row>
    <row r="644" spans="1:16" x14ac:dyDescent="0.25">
      <c r="A644" s="30">
        <v>13</v>
      </c>
      <c r="B644" s="30" t="s">
        <v>822</v>
      </c>
      <c r="C644" s="30">
        <v>1</v>
      </c>
      <c r="D644" s="30">
        <v>1325</v>
      </c>
      <c r="E644" s="30" t="s">
        <v>59</v>
      </c>
      <c r="F644" s="30" t="s">
        <v>63</v>
      </c>
      <c r="G644" s="30" t="s">
        <v>54</v>
      </c>
      <c r="H644" s="31">
        <v>0.66666666666666663</v>
      </c>
      <c r="I644" s="31">
        <v>0.66666666666666663</v>
      </c>
      <c r="J644" s="31">
        <v>0.72847222222222219</v>
      </c>
      <c r="K644" s="31">
        <v>0.70833333333333326</v>
      </c>
      <c r="L644" s="31">
        <v>6.1805555555555558E-2</v>
      </c>
      <c r="M644" s="30" t="s">
        <v>459</v>
      </c>
      <c r="N644" s="30" t="s">
        <v>12</v>
      </c>
      <c r="O644" s="30">
        <v>34.08</v>
      </c>
      <c r="P644" s="30" t="s">
        <v>123</v>
      </c>
    </row>
    <row r="645" spans="1:16" x14ac:dyDescent="0.25">
      <c r="A645" s="30">
        <v>13</v>
      </c>
      <c r="B645" s="30" t="s">
        <v>822</v>
      </c>
      <c r="C645" s="30">
        <v>1</v>
      </c>
      <c r="D645" s="30">
        <v>1325</v>
      </c>
      <c r="E645" s="30" t="s">
        <v>59</v>
      </c>
      <c r="F645" s="30" t="s">
        <v>63</v>
      </c>
      <c r="G645" s="30" t="s">
        <v>54</v>
      </c>
      <c r="H645" s="31">
        <v>0.67361111111111116</v>
      </c>
      <c r="I645" s="31">
        <v>0.66666666666666663</v>
      </c>
      <c r="J645" s="31">
        <v>0.73541666666666672</v>
      </c>
      <c r="K645" s="31">
        <v>0.70833333333333326</v>
      </c>
      <c r="L645" s="31">
        <v>6.1805555555555558E-2</v>
      </c>
      <c r="M645" s="30" t="s">
        <v>459</v>
      </c>
      <c r="N645" s="30" t="s">
        <v>12</v>
      </c>
      <c r="O645" s="30">
        <v>34.08</v>
      </c>
      <c r="P645" s="30" t="s">
        <v>123</v>
      </c>
    </row>
    <row r="646" spans="1:16" x14ac:dyDescent="0.25">
      <c r="A646" s="30">
        <v>13</v>
      </c>
      <c r="B646" s="30" t="s">
        <v>822</v>
      </c>
      <c r="C646" s="30">
        <v>1</v>
      </c>
      <c r="D646" s="30">
        <v>1325</v>
      </c>
      <c r="E646" s="30" t="s">
        <v>59</v>
      </c>
      <c r="F646" s="30" t="s">
        <v>63</v>
      </c>
      <c r="G646" s="30" t="s">
        <v>54</v>
      </c>
      <c r="H646" s="31">
        <v>0.68055555555555558</v>
      </c>
      <c r="I646" s="31">
        <v>0.66666666666666663</v>
      </c>
      <c r="J646" s="31">
        <v>0.74236111111111114</v>
      </c>
      <c r="K646" s="31">
        <v>0.70833333333333326</v>
      </c>
      <c r="L646" s="31">
        <v>6.1805555555555558E-2</v>
      </c>
      <c r="M646" s="30" t="s">
        <v>459</v>
      </c>
      <c r="N646" s="30" t="s">
        <v>12</v>
      </c>
      <c r="O646" s="30">
        <v>34.08</v>
      </c>
      <c r="P646" s="30" t="s">
        <v>123</v>
      </c>
    </row>
    <row r="647" spans="1:16" x14ac:dyDescent="0.25">
      <c r="A647" s="30">
        <v>13</v>
      </c>
      <c r="B647" s="30" t="s">
        <v>822</v>
      </c>
      <c r="C647" s="30">
        <v>1</v>
      </c>
      <c r="D647" s="30">
        <v>1325</v>
      </c>
      <c r="E647" s="30" t="s">
        <v>59</v>
      </c>
      <c r="F647" s="30" t="s">
        <v>63</v>
      </c>
      <c r="G647" s="30" t="s">
        <v>54</v>
      </c>
      <c r="H647" s="31">
        <v>0.6875</v>
      </c>
      <c r="I647" s="31">
        <v>0.66666666666666663</v>
      </c>
      <c r="J647" s="31">
        <v>0.75138888888888888</v>
      </c>
      <c r="K647" s="31">
        <v>0.75</v>
      </c>
      <c r="L647" s="31">
        <v>6.3888888888888884E-2</v>
      </c>
      <c r="M647" s="30" t="s">
        <v>459</v>
      </c>
      <c r="N647" s="30" t="s">
        <v>12</v>
      </c>
      <c r="O647" s="30">
        <v>34.08</v>
      </c>
      <c r="P647" s="30" t="s">
        <v>123</v>
      </c>
    </row>
    <row r="648" spans="1:16" x14ac:dyDescent="0.25">
      <c r="A648" s="30">
        <v>13</v>
      </c>
      <c r="B648" s="30" t="s">
        <v>822</v>
      </c>
      <c r="C648" s="30">
        <v>1</v>
      </c>
      <c r="D648" s="30">
        <v>1325</v>
      </c>
      <c r="E648" s="30" t="s">
        <v>59</v>
      </c>
      <c r="F648" s="30" t="s">
        <v>63</v>
      </c>
      <c r="G648" s="30" t="s">
        <v>54</v>
      </c>
      <c r="H648" s="31">
        <v>0.69444444444444442</v>
      </c>
      <c r="I648" s="31">
        <v>0.66666666666666663</v>
      </c>
      <c r="J648" s="31">
        <v>0.7583333333333333</v>
      </c>
      <c r="K648" s="31">
        <v>0.75</v>
      </c>
      <c r="L648" s="31">
        <v>6.3888888888888884E-2</v>
      </c>
      <c r="M648" s="30" t="s">
        <v>459</v>
      </c>
      <c r="N648" s="30" t="s">
        <v>12</v>
      </c>
      <c r="O648" s="30">
        <v>34.08</v>
      </c>
      <c r="P648" s="30" t="s">
        <v>123</v>
      </c>
    </row>
    <row r="649" spans="1:16" x14ac:dyDescent="0.25">
      <c r="A649" s="30">
        <v>13</v>
      </c>
      <c r="B649" s="30" t="s">
        <v>822</v>
      </c>
      <c r="C649" s="30">
        <v>1</v>
      </c>
      <c r="D649" s="30">
        <v>1325</v>
      </c>
      <c r="E649" s="30" t="s">
        <v>59</v>
      </c>
      <c r="F649" s="30" t="s">
        <v>63</v>
      </c>
      <c r="G649" s="30" t="s">
        <v>54</v>
      </c>
      <c r="H649" s="31">
        <v>0.70138888888888884</v>
      </c>
      <c r="I649" s="31">
        <v>0.66666666666666663</v>
      </c>
      <c r="J649" s="31">
        <v>0.76527777777777772</v>
      </c>
      <c r="K649" s="31">
        <v>0.75</v>
      </c>
      <c r="L649" s="31">
        <v>6.3888888888888884E-2</v>
      </c>
      <c r="M649" s="30" t="s">
        <v>459</v>
      </c>
      <c r="N649" s="30" t="s">
        <v>12</v>
      </c>
      <c r="O649" s="30">
        <v>34.08</v>
      </c>
      <c r="P649" s="30" t="s">
        <v>123</v>
      </c>
    </row>
    <row r="650" spans="1:16" x14ac:dyDescent="0.25">
      <c r="A650" s="30">
        <v>13</v>
      </c>
      <c r="B650" s="30" t="s">
        <v>822</v>
      </c>
      <c r="C650" s="30">
        <v>1</v>
      </c>
      <c r="D650" s="30">
        <v>1325</v>
      </c>
      <c r="E650" s="30" t="s">
        <v>59</v>
      </c>
      <c r="F650" s="30" t="s">
        <v>63</v>
      </c>
      <c r="G650" s="30" t="s">
        <v>54</v>
      </c>
      <c r="H650" s="31">
        <v>0.70833333333333337</v>
      </c>
      <c r="I650" s="31">
        <v>0.70833333333333326</v>
      </c>
      <c r="J650" s="31">
        <v>0.77361111111111114</v>
      </c>
      <c r="K650" s="31">
        <v>0.75</v>
      </c>
      <c r="L650" s="31">
        <v>6.5277777777777768E-2</v>
      </c>
      <c r="M650" s="30" t="s">
        <v>459</v>
      </c>
      <c r="N650" s="30" t="s">
        <v>12</v>
      </c>
      <c r="O650" s="30">
        <v>34.08</v>
      </c>
      <c r="P650" s="30" t="s">
        <v>123</v>
      </c>
    </row>
    <row r="651" spans="1:16" x14ac:dyDescent="0.25">
      <c r="A651" s="30">
        <v>13</v>
      </c>
      <c r="B651" s="30" t="s">
        <v>822</v>
      </c>
      <c r="C651" s="30">
        <v>1</v>
      </c>
      <c r="D651" s="30">
        <v>1325</v>
      </c>
      <c r="E651" s="30" t="s">
        <v>59</v>
      </c>
      <c r="F651" s="30" t="s">
        <v>63</v>
      </c>
      <c r="G651" s="30" t="s">
        <v>54</v>
      </c>
      <c r="H651" s="31">
        <v>0.71527777777777779</v>
      </c>
      <c r="I651" s="31">
        <v>0.70833333333333326</v>
      </c>
      <c r="J651" s="31">
        <v>0.78055555555555556</v>
      </c>
      <c r="K651" s="31">
        <v>0.75</v>
      </c>
      <c r="L651" s="31">
        <v>6.5277777777777768E-2</v>
      </c>
      <c r="M651" s="30" t="s">
        <v>459</v>
      </c>
      <c r="N651" s="30" t="s">
        <v>12</v>
      </c>
      <c r="O651" s="30">
        <v>34.08</v>
      </c>
      <c r="P651" s="30" t="s">
        <v>123</v>
      </c>
    </row>
    <row r="652" spans="1:16" x14ac:dyDescent="0.25">
      <c r="A652" s="30">
        <v>13</v>
      </c>
      <c r="B652" s="30" t="s">
        <v>822</v>
      </c>
      <c r="C652" s="30">
        <v>1</v>
      </c>
      <c r="D652" s="30">
        <v>1325</v>
      </c>
      <c r="E652" s="30" t="s">
        <v>59</v>
      </c>
      <c r="F652" s="30" t="s">
        <v>63</v>
      </c>
      <c r="G652" s="30" t="s">
        <v>54</v>
      </c>
      <c r="H652" s="31">
        <v>0.72222222222222221</v>
      </c>
      <c r="I652" s="31">
        <v>0.70833333333333326</v>
      </c>
      <c r="J652" s="31">
        <v>0.78749999999999998</v>
      </c>
      <c r="K652" s="31">
        <v>0.75</v>
      </c>
      <c r="L652" s="31">
        <v>6.5277777777777768E-2</v>
      </c>
      <c r="M652" s="30" t="s">
        <v>459</v>
      </c>
      <c r="N652" s="30" t="s">
        <v>12</v>
      </c>
      <c r="O652" s="30">
        <v>34.08</v>
      </c>
      <c r="P652" s="30" t="s">
        <v>123</v>
      </c>
    </row>
    <row r="653" spans="1:16" x14ac:dyDescent="0.25">
      <c r="A653" s="30">
        <v>13</v>
      </c>
      <c r="B653" s="30" t="s">
        <v>822</v>
      </c>
      <c r="C653" s="30">
        <v>1</v>
      </c>
      <c r="D653" s="30">
        <v>1325</v>
      </c>
      <c r="E653" s="30" t="s">
        <v>59</v>
      </c>
      <c r="F653" s="30" t="s">
        <v>63</v>
      </c>
      <c r="G653" s="30" t="s">
        <v>54</v>
      </c>
      <c r="H653" s="31">
        <v>0.72916666666666663</v>
      </c>
      <c r="I653" s="31">
        <v>0.70833333333333326</v>
      </c>
      <c r="J653" s="31">
        <v>0.79513888888888884</v>
      </c>
      <c r="K653" s="31">
        <v>0.79166666666666663</v>
      </c>
      <c r="L653" s="31">
        <v>6.597222222222221E-2</v>
      </c>
      <c r="M653" s="30" t="s">
        <v>459</v>
      </c>
      <c r="N653" s="30" t="s">
        <v>12</v>
      </c>
      <c r="O653" s="30">
        <v>34.08</v>
      </c>
      <c r="P653" s="30" t="s">
        <v>123</v>
      </c>
    </row>
    <row r="654" spans="1:16" x14ac:dyDescent="0.25">
      <c r="A654" s="30">
        <v>13</v>
      </c>
      <c r="B654" s="30" t="s">
        <v>822</v>
      </c>
      <c r="C654" s="30">
        <v>1</v>
      </c>
      <c r="D654" s="30">
        <v>1325</v>
      </c>
      <c r="E654" s="30" t="s">
        <v>59</v>
      </c>
      <c r="F654" s="30" t="s">
        <v>63</v>
      </c>
      <c r="G654" s="30" t="s">
        <v>54</v>
      </c>
      <c r="H654" s="31">
        <v>0.73611111111111116</v>
      </c>
      <c r="I654" s="31">
        <v>0.70833333333333326</v>
      </c>
      <c r="J654" s="31">
        <v>0.80208333333333337</v>
      </c>
      <c r="K654" s="31">
        <v>0.79166666666666663</v>
      </c>
      <c r="L654" s="31">
        <v>6.597222222222221E-2</v>
      </c>
      <c r="M654" s="30" t="s">
        <v>459</v>
      </c>
      <c r="N654" s="30" t="s">
        <v>12</v>
      </c>
      <c r="O654" s="30">
        <v>34.08</v>
      </c>
      <c r="P654" s="30" t="s">
        <v>123</v>
      </c>
    </row>
    <row r="655" spans="1:16" x14ac:dyDescent="0.25">
      <c r="A655" s="30">
        <v>13</v>
      </c>
      <c r="B655" s="30" t="s">
        <v>822</v>
      </c>
      <c r="C655" s="30">
        <v>1</v>
      </c>
      <c r="D655" s="30">
        <v>1325</v>
      </c>
      <c r="E655" s="30" t="s">
        <v>59</v>
      </c>
      <c r="F655" s="30" t="s">
        <v>63</v>
      </c>
      <c r="G655" s="30" t="s">
        <v>54</v>
      </c>
      <c r="H655" s="31">
        <v>0.74305555555555558</v>
      </c>
      <c r="I655" s="31">
        <v>0.70833333333333326</v>
      </c>
      <c r="J655" s="31">
        <v>0.80902777777777779</v>
      </c>
      <c r="K655" s="31">
        <v>0.79166666666666663</v>
      </c>
      <c r="L655" s="31">
        <v>6.597222222222221E-2</v>
      </c>
      <c r="M655" s="30" t="s">
        <v>459</v>
      </c>
      <c r="N655" s="30" t="s">
        <v>12</v>
      </c>
      <c r="O655" s="30">
        <v>34.08</v>
      </c>
      <c r="P655" s="30" t="s">
        <v>123</v>
      </c>
    </row>
    <row r="656" spans="1:16" x14ac:dyDescent="0.25">
      <c r="A656" s="30">
        <v>13</v>
      </c>
      <c r="B656" s="30" t="s">
        <v>822</v>
      </c>
      <c r="C656" s="30">
        <v>1</v>
      </c>
      <c r="D656" s="30">
        <v>1325</v>
      </c>
      <c r="E656" s="30" t="s">
        <v>59</v>
      </c>
      <c r="F656" s="30" t="s">
        <v>63</v>
      </c>
      <c r="G656" s="30" t="s">
        <v>54</v>
      </c>
      <c r="H656" s="31">
        <v>0.75</v>
      </c>
      <c r="I656" s="31">
        <v>0.75</v>
      </c>
      <c r="J656" s="31">
        <v>0.81527777777777777</v>
      </c>
      <c r="K656" s="31">
        <v>0.79166666666666663</v>
      </c>
      <c r="L656" s="31">
        <v>6.5277777777777768E-2</v>
      </c>
      <c r="M656" s="30" t="s">
        <v>459</v>
      </c>
      <c r="N656" s="30" t="s">
        <v>12</v>
      </c>
      <c r="O656" s="30">
        <v>34.08</v>
      </c>
      <c r="P656" s="30" t="s">
        <v>123</v>
      </c>
    </row>
    <row r="657" spans="1:16" x14ac:dyDescent="0.25">
      <c r="A657" s="30">
        <v>13</v>
      </c>
      <c r="B657" s="30" t="s">
        <v>822</v>
      </c>
      <c r="C657" s="30">
        <v>1</v>
      </c>
      <c r="D657" s="30">
        <v>1325</v>
      </c>
      <c r="E657" s="30" t="s">
        <v>59</v>
      </c>
      <c r="F657" s="30" t="s">
        <v>63</v>
      </c>
      <c r="G657" s="30" t="s">
        <v>54</v>
      </c>
      <c r="H657" s="31">
        <v>0.75694444444444442</v>
      </c>
      <c r="I657" s="31">
        <v>0.75</v>
      </c>
      <c r="J657" s="31">
        <v>0.82222222222222219</v>
      </c>
      <c r="K657" s="31">
        <v>0.79166666666666663</v>
      </c>
      <c r="L657" s="31">
        <v>6.5277777777777768E-2</v>
      </c>
      <c r="M657" s="30" t="s">
        <v>459</v>
      </c>
      <c r="N657" s="30" t="s">
        <v>12</v>
      </c>
      <c r="O657" s="30">
        <v>34.08</v>
      </c>
      <c r="P657" s="30" t="s">
        <v>123</v>
      </c>
    </row>
    <row r="658" spans="1:16" x14ac:dyDescent="0.25">
      <c r="A658" s="30">
        <v>13</v>
      </c>
      <c r="B658" s="30" t="s">
        <v>822</v>
      </c>
      <c r="C658" s="30">
        <v>1</v>
      </c>
      <c r="D658" s="30">
        <v>1325</v>
      </c>
      <c r="E658" s="30" t="s">
        <v>59</v>
      </c>
      <c r="F658" s="30" t="s">
        <v>63</v>
      </c>
      <c r="G658" s="30" t="s">
        <v>54</v>
      </c>
      <c r="H658" s="31">
        <v>0.76388888888888884</v>
      </c>
      <c r="I658" s="31">
        <v>0.75</v>
      </c>
      <c r="J658" s="31">
        <v>0.82916666666666672</v>
      </c>
      <c r="K658" s="31">
        <v>0.79166666666666663</v>
      </c>
      <c r="L658" s="31">
        <v>6.5277777777777879E-2</v>
      </c>
      <c r="M658" s="30" t="s">
        <v>459</v>
      </c>
      <c r="N658" s="30" t="s">
        <v>12</v>
      </c>
      <c r="O658" s="30">
        <v>34.08</v>
      </c>
      <c r="P658" s="30" t="s">
        <v>123</v>
      </c>
    </row>
    <row r="659" spans="1:16" x14ac:dyDescent="0.25">
      <c r="A659" s="30">
        <v>13</v>
      </c>
      <c r="B659" s="30" t="s">
        <v>822</v>
      </c>
      <c r="C659" s="30">
        <v>1</v>
      </c>
      <c r="D659" s="30">
        <v>1325</v>
      </c>
      <c r="E659" s="30" t="s">
        <v>59</v>
      </c>
      <c r="F659" s="30" t="s">
        <v>63</v>
      </c>
      <c r="G659" s="30" t="s">
        <v>54</v>
      </c>
      <c r="H659" s="31">
        <v>0.77083333333333337</v>
      </c>
      <c r="I659" s="31">
        <v>0.75</v>
      </c>
      <c r="J659" s="31">
        <v>0.83611111111111114</v>
      </c>
      <c r="K659" s="31">
        <v>0.83333333333333326</v>
      </c>
      <c r="L659" s="31">
        <v>6.5277777777777768E-2</v>
      </c>
      <c r="M659" s="30" t="s">
        <v>459</v>
      </c>
      <c r="N659" s="30" t="s">
        <v>12</v>
      </c>
      <c r="O659" s="30">
        <v>34.08</v>
      </c>
      <c r="P659" s="30" t="s">
        <v>123</v>
      </c>
    </row>
    <row r="660" spans="1:16" x14ac:dyDescent="0.25">
      <c r="A660" s="30">
        <v>13</v>
      </c>
      <c r="B660" s="30" t="s">
        <v>822</v>
      </c>
      <c r="C660" s="30">
        <v>1</v>
      </c>
      <c r="D660" s="30">
        <v>1325</v>
      </c>
      <c r="E660" s="30" t="s">
        <v>59</v>
      </c>
      <c r="F660" s="30" t="s">
        <v>63</v>
      </c>
      <c r="G660" s="30" t="s">
        <v>54</v>
      </c>
      <c r="H660" s="31">
        <v>0.77777777777777779</v>
      </c>
      <c r="I660" s="31">
        <v>0.75</v>
      </c>
      <c r="J660" s="31">
        <v>0.84305555555555556</v>
      </c>
      <c r="K660" s="31">
        <v>0.83333333333333326</v>
      </c>
      <c r="L660" s="31">
        <v>6.5277777777777768E-2</v>
      </c>
      <c r="M660" s="30" t="s">
        <v>459</v>
      </c>
      <c r="N660" s="30" t="s">
        <v>12</v>
      </c>
      <c r="O660" s="30">
        <v>34.08</v>
      </c>
      <c r="P660" s="30" t="s">
        <v>123</v>
      </c>
    </row>
    <row r="661" spans="1:16" x14ac:dyDescent="0.25">
      <c r="A661" s="30">
        <v>13</v>
      </c>
      <c r="B661" s="30" t="s">
        <v>822</v>
      </c>
      <c r="C661" s="30">
        <v>1</v>
      </c>
      <c r="D661" s="30">
        <v>1325</v>
      </c>
      <c r="E661" s="30" t="s">
        <v>59</v>
      </c>
      <c r="F661" s="30" t="s">
        <v>63</v>
      </c>
      <c r="G661" s="30" t="s">
        <v>54</v>
      </c>
      <c r="H661" s="31">
        <v>0.78472222222222221</v>
      </c>
      <c r="I661" s="31">
        <v>0.75</v>
      </c>
      <c r="J661" s="31">
        <v>0.85</v>
      </c>
      <c r="K661" s="31">
        <v>0.83333333333333326</v>
      </c>
      <c r="L661" s="31">
        <v>6.5277777777777768E-2</v>
      </c>
      <c r="M661" s="30" t="s">
        <v>459</v>
      </c>
      <c r="N661" s="30" t="s">
        <v>12</v>
      </c>
      <c r="O661" s="30">
        <v>34.08</v>
      </c>
      <c r="P661" s="30" t="s">
        <v>123</v>
      </c>
    </row>
    <row r="662" spans="1:16" x14ac:dyDescent="0.25">
      <c r="A662" s="30">
        <v>13</v>
      </c>
      <c r="B662" s="30" t="s">
        <v>822</v>
      </c>
      <c r="C662" s="30">
        <v>1</v>
      </c>
      <c r="D662" s="30">
        <v>1325</v>
      </c>
      <c r="E662" s="30" t="s">
        <v>59</v>
      </c>
      <c r="F662" s="30" t="s">
        <v>63</v>
      </c>
      <c r="G662" s="30" t="s">
        <v>54</v>
      </c>
      <c r="H662" s="31">
        <v>0.79166666666666663</v>
      </c>
      <c r="I662" s="31">
        <v>0.79166666666666663</v>
      </c>
      <c r="J662" s="31">
        <v>0.85555555555555551</v>
      </c>
      <c r="K662" s="31">
        <v>0.83333333333333326</v>
      </c>
      <c r="L662" s="31">
        <v>6.3888888888888884E-2</v>
      </c>
      <c r="M662" s="30" t="s">
        <v>459</v>
      </c>
      <c r="N662" s="30" t="s">
        <v>12</v>
      </c>
      <c r="O662" s="30">
        <v>34.08</v>
      </c>
      <c r="P662" s="30" t="s">
        <v>123</v>
      </c>
    </row>
    <row r="663" spans="1:16" x14ac:dyDescent="0.25">
      <c r="A663" s="30">
        <v>13</v>
      </c>
      <c r="B663" s="30" t="s">
        <v>822</v>
      </c>
      <c r="C663" s="30">
        <v>1</v>
      </c>
      <c r="D663" s="30">
        <v>1325</v>
      </c>
      <c r="E663" s="30" t="s">
        <v>59</v>
      </c>
      <c r="F663" s="30" t="s">
        <v>63</v>
      </c>
      <c r="G663" s="30" t="s">
        <v>54</v>
      </c>
      <c r="H663" s="31">
        <v>0.79861111111111116</v>
      </c>
      <c r="I663" s="31">
        <v>0.79166666666666663</v>
      </c>
      <c r="J663" s="31">
        <v>0.86250000000000004</v>
      </c>
      <c r="K663" s="31">
        <v>0.83333333333333326</v>
      </c>
      <c r="L663" s="31">
        <v>6.3888888888888884E-2</v>
      </c>
      <c r="M663" s="30" t="s">
        <v>459</v>
      </c>
      <c r="N663" s="30" t="s">
        <v>12</v>
      </c>
      <c r="O663" s="30">
        <v>34.08</v>
      </c>
      <c r="P663" s="30" t="s">
        <v>123</v>
      </c>
    </row>
    <row r="664" spans="1:16" x14ac:dyDescent="0.25">
      <c r="A664" s="30">
        <v>13</v>
      </c>
      <c r="B664" s="30" t="s">
        <v>822</v>
      </c>
      <c r="C664" s="30">
        <v>1</v>
      </c>
      <c r="D664" s="30">
        <v>1325</v>
      </c>
      <c r="E664" s="30" t="s">
        <v>59</v>
      </c>
      <c r="F664" s="30" t="s">
        <v>63</v>
      </c>
      <c r="G664" s="30" t="s">
        <v>54</v>
      </c>
      <c r="H664" s="31">
        <v>0.80555555555555558</v>
      </c>
      <c r="I664" s="31">
        <v>0.79166666666666663</v>
      </c>
      <c r="J664" s="31">
        <v>0.86944444444444446</v>
      </c>
      <c r="K664" s="31">
        <v>0.83333333333333326</v>
      </c>
      <c r="L664" s="31">
        <v>6.3888888888888884E-2</v>
      </c>
      <c r="M664" s="30" t="s">
        <v>459</v>
      </c>
      <c r="N664" s="30" t="s">
        <v>12</v>
      </c>
      <c r="O664" s="30">
        <v>34.08</v>
      </c>
      <c r="P664" s="30" t="s">
        <v>123</v>
      </c>
    </row>
    <row r="665" spans="1:16" x14ac:dyDescent="0.25">
      <c r="A665" s="30">
        <v>13</v>
      </c>
      <c r="B665" s="30" t="s">
        <v>822</v>
      </c>
      <c r="C665" s="30">
        <v>1</v>
      </c>
      <c r="D665" s="30">
        <v>1325</v>
      </c>
      <c r="E665" s="30" t="s">
        <v>59</v>
      </c>
      <c r="F665" s="30" t="s">
        <v>63</v>
      </c>
      <c r="G665" s="30" t="s">
        <v>54</v>
      </c>
      <c r="H665" s="31">
        <v>0.8125</v>
      </c>
      <c r="I665" s="31">
        <v>0.79166666666666663</v>
      </c>
      <c r="J665" s="31">
        <v>0.87430555555555556</v>
      </c>
      <c r="K665" s="31">
        <v>0.83333333333333326</v>
      </c>
      <c r="L665" s="31">
        <v>6.1805555555555558E-2</v>
      </c>
      <c r="M665" s="30" t="s">
        <v>459</v>
      </c>
      <c r="N665" s="30" t="s">
        <v>12</v>
      </c>
      <c r="O665" s="30">
        <v>34.08</v>
      </c>
      <c r="P665" s="30" t="s">
        <v>123</v>
      </c>
    </row>
    <row r="666" spans="1:16" x14ac:dyDescent="0.25">
      <c r="A666" s="30">
        <v>13</v>
      </c>
      <c r="B666" s="30" t="s">
        <v>822</v>
      </c>
      <c r="C666" s="30">
        <v>1</v>
      </c>
      <c r="D666" s="30">
        <v>1325</v>
      </c>
      <c r="E666" s="30" t="s">
        <v>59</v>
      </c>
      <c r="F666" s="30" t="s">
        <v>63</v>
      </c>
      <c r="G666" s="30" t="s">
        <v>54</v>
      </c>
      <c r="H666" s="31">
        <v>0.81944444444444442</v>
      </c>
      <c r="I666" s="31">
        <v>0.79166666666666663</v>
      </c>
      <c r="J666" s="31">
        <v>0.88124999999999998</v>
      </c>
      <c r="K666" s="31">
        <v>0.875</v>
      </c>
      <c r="L666" s="31">
        <v>6.1805555555555558E-2</v>
      </c>
      <c r="M666" s="30" t="s">
        <v>459</v>
      </c>
      <c r="N666" s="30" t="s">
        <v>12</v>
      </c>
      <c r="O666" s="30">
        <v>34.08</v>
      </c>
      <c r="P666" s="30" t="s">
        <v>123</v>
      </c>
    </row>
    <row r="667" spans="1:16" x14ac:dyDescent="0.25">
      <c r="A667" s="30">
        <v>13</v>
      </c>
      <c r="B667" s="30" t="s">
        <v>822</v>
      </c>
      <c r="C667" s="30">
        <v>1</v>
      </c>
      <c r="D667" s="30">
        <v>1325</v>
      </c>
      <c r="E667" s="30" t="s">
        <v>59</v>
      </c>
      <c r="F667" s="30" t="s">
        <v>63</v>
      </c>
      <c r="G667" s="30" t="s">
        <v>54</v>
      </c>
      <c r="H667" s="31">
        <v>0.82638888888888884</v>
      </c>
      <c r="I667" s="31">
        <v>0.79166666666666663</v>
      </c>
      <c r="J667" s="31">
        <v>0.8881944444444444</v>
      </c>
      <c r="K667" s="31">
        <v>0.875</v>
      </c>
      <c r="L667" s="31">
        <v>6.1805555555555558E-2</v>
      </c>
      <c r="M667" s="30" t="s">
        <v>459</v>
      </c>
      <c r="N667" s="30" t="s">
        <v>12</v>
      </c>
      <c r="O667" s="30">
        <v>34.08</v>
      </c>
      <c r="P667" s="30" t="s">
        <v>123</v>
      </c>
    </row>
    <row r="668" spans="1:16" x14ac:dyDescent="0.25">
      <c r="A668" s="30">
        <v>13</v>
      </c>
      <c r="B668" s="30" t="s">
        <v>822</v>
      </c>
      <c r="C668" s="30">
        <v>1</v>
      </c>
      <c r="D668" s="30">
        <v>1325</v>
      </c>
      <c r="E668" s="30" t="s">
        <v>59</v>
      </c>
      <c r="F668" s="30" t="s">
        <v>63</v>
      </c>
      <c r="G668" s="30" t="s">
        <v>54</v>
      </c>
      <c r="H668" s="31">
        <v>0.83333333333333337</v>
      </c>
      <c r="I668" s="31">
        <v>0.83333333333333326</v>
      </c>
      <c r="J668" s="31">
        <v>0.89236111111111116</v>
      </c>
      <c r="K668" s="31">
        <v>0.875</v>
      </c>
      <c r="L668" s="31">
        <v>5.902777777777779E-2</v>
      </c>
      <c r="M668" s="30" t="s">
        <v>459</v>
      </c>
      <c r="N668" s="30" t="s">
        <v>12</v>
      </c>
      <c r="O668" s="30">
        <v>34.08</v>
      </c>
      <c r="P668" s="30" t="s">
        <v>123</v>
      </c>
    </row>
    <row r="669" spans="1:16" x14ac:dyDescent="0.25">
      <c r="A669" s="30">
        <v>13</v>
      </c>
      <c r="B669" s="30" t="s">
        <v>822</v>
      </c>
      <c r="C669" s="30">
        <v>1</v>
      </c>
      <c r="D669" s="30">
        <v>1325</v>
      </c>
      <c r="E669" s="30" t="s">
        <v>59</v>
      </c>
      <c r="F669" s="30" t="s">
        <v>63</v>
      </c>
      <c r="G669" s="30" t="s">
        <v>54</v>
      </c>
      <c r="H669" s="31">
        <v>0.84166666666666667</v>
      </c>
      <c r="I669" s="31">
        <v>0.83333333333333326</v>
      </c>
      <c r="J669" s="31">
        <v>0.90069444444444446</v>
      </c>
      <c r="K669" s="31">
        <v>0.875</v>
      </c>
      <c r="L669" s="31">
        <v>5.902777777777779E-2</v>
      </c>
      <c r="M669" s="30" t="s">
        <v>459</v>
      </c>
      <c r="N669" s="30" t="s">
        <v>12</v>
      </c>
      <c r="O669" s="30">
        <v>34.08</v>
      </c>
      <c r="P669" s="30" t="s">
        <v>123</v>
      </c>
    </row>
    <row r="670" spans="1:16" x14ac:dyDescent="0.25">
      <c r="A670" s="30">
        <v>13</v>
      </c>
      <c r="B670" s="30" t="s">
        <v>822</v>
      </c>
      <c r="C670" s="30">
        <v>1</v>
      </c>
      <c r="D670" s="30">
        <v>1325</v>
      </c>
      <c r="E670" s="30" t="s">
        <v>59</v>
      </c>
      <c r="F670" s="30" t="s">
        <v>63</v>
      </c>
      <c r="G670" s="30" t="s">
        <v>54</v>
      </c>
      <c r="H670" s="31">
        <v>0.85</v>
      </c>
      <c r="I670" s="31">
        <v>0.83333333333333326</v>
      </c>
      <c r="J670" s="31">
        <v>0.90902777777777777</v>
      </c>
      <c r="K670" s="31">
        <v>0.875</v>
      </c>
      <c r="L670" s="31">
        <v>5.902777777777779E-2</v>
      </c>
      <c r="M670" s="30" t="s">
        <v>459</v>
      </c>
      <c r="N670" s="30" t="s">
        <v>12</v>
      </c>
      <c r="O670" s="30">
        <v>34.08</v>
      </c>
      <c r="P670" s="30" t="s">
        <v>123</v>
      </c>
    </row>
    <row r="671" spans="1:16" x14ac:dyDescent="0.25">
      <c r="A671" s="30">
        <v>13</v>
      </c>
      <c r="B671" s="30" t="s">
        <v>822</v>
      </c>
      <c r="C671" s="30">
        <v>1</v>
      </c>
      <c r="D671" s="30">
        <v>1325</v>
      </c>
      <c r="E671" s="30" t="s">
        <v>59</v>
      </c>
      <c r="F671" s="30" t="s">
        <v>63</v>
      </c>
      <c r="G671" s="30" t="s">
        <v>54</v>
      </c>
      <c r="H671" s="31">
        <v>0.85833333333333328</v>
      </c>
      <c r="I671" s="31">
        <v>0.83333333333333326</v>
      </c>
      <c r="J671" s="31">
        <v>0.9145833333333333</v>
      </c>
      <c r="K671" s="31">
        <v>0.875</v>
      </c>
      <c r="L671" s="31">
        <v>5.6250000000000022E-2</v>
      </c>
      <c r="M671" s="30" t="s">
        <v>459</v>
      </c>
      <c r="N671" s="30" t="s">
        <v>12</v>
      </c>
      <c r="O671" s="30">
        <v>34.08</v>
      </c>
      <c r="P671" s="30" t="s">
        <v>123</v>
      </c>
    </row>
    <row r="672" spans="1:16" x14ac:dyDescent="0.25">
      <c r="A672" s="30">
        <v>13</v>
      </c>
      <c r="B672" s="30" t="s">
        <v>822</v>
      </c>
      <c r="C672" s="30">
        <v>1</v>
      </c>
      <c r="D672" s="30">
        <v>1325</v>
      </c>
      <c r="E672" s="30" t="s">
        <v>59</v>
      </c>
      <c r="F672" s="30" t="s">
        <v>63</v>
      </c>
      <c r="G672" s="30" t="s">
        <v>54</v>
      </c>
      <c r="H672" s="31">
        <v>0.8666666666666667</v>
      </c>
      <c r="I672" s="31">
        <v>0.83333333333333326</v>
      </c>
      <c r="J672" s="31">
        <v>0.92291666666666672</v>
      </c>
      <c r="K672" s="31">
        <v>0.91666666666666663</v>
      </c>
      <c r="L672" s="31">
        <v>5.6250000000000022E-2</v>
      </c>
      <c r="M672" s="30" t="s">
        <v>459</v>
      </c>
      <c r="N672" s="30" t="s">
        <v>12</v>
      </c>
      <c r="O672" s="30">
        <v>34.08</v>
      </c>
      <c r="P672" s="30" t="s">
        <v>123</v>
      </c>
    </row>
    <row r="673" spans="1:16" x14ac:dyDescent="0.25">
      <c r="A673" s="30">
        <v>13</v>
      </c>
      <c r="B673" s="30" t="s">
        <v>822</v>
      </c>
      <c r="C673" s="30">
        <v>1</v>
      </c>
      <c r="D673" s="30">
        <v>1325</v>
      </c>
      <c r="E673" s="30" t="s">
        <v>59</v>
      </c>
      <c r="F673" s="30" t="s">
        <v>63</v>
      </c>
      <c r="G673" s="30" t="s">
        <v>54</v>
      </c>
      <c r="H673" s="31">
        <v>0.875</v>
      </c>
      <c r="I673" s="31">
        <v>0.875</v>
      </c>
      <c r="J673" s="31">
        <v>0.92847222222222225</v>
      </c>
      <c r="K673" s="31">
        <v>0.91666666666666663</v>
      </c>
      <c r="L673" s="31">
        <v>5.3472222222222254E-2</v>
      </c>
      <c r="M673" s="30" t="s">
        <v>459</v>
      </c>
      <c r="N673" s="30" t="s">
        <v>12</v>
      </c>
      <c r="O673" s="30">
        <v>34.08</v>
      </c>
      <c r="P673" s="30" t="s">
        <v>123</v>
      </c>
    </row>
    <row r="674" spans="1:16" x14ac:dyDescent="0.25">
      <c r="A674" s="30">
        <v>13</v>
      </c>
      <c r="B674" s="30" t="s">
        <v>822</v>
      </c>
      <c r="C674" s="30">
        <v>1</v>
      </c>
      <c r="D674" s="30">
        <v>1325</v>
      </c>
      <c r="E674" s="30" t="s">
        <v>59</v>
      </c>
      <c r="F674" s="30" t="s">
        <v>63</v>
      </c>
      <c r="G674" s="30" t="s">
        <v>54</v>
      </c>
      <c r="H674" s="31">
        <v>0.8833333333333333</v>
      </c>
      <c r="I674" s="31">
        <v>0.875</v>
      </c>
      <c r="J674" s="31">
        <v>0.93680555555555556</v>
      </c>
      <c r="K674" s="31">
        <v>0.91666666666666663</v>
      </c>
      <c r="L674" s="31">
        <v>5.3472222222222254E-2</v>
      </c>
      <c r="M674" s="30" t="s">
        <v>459</v>
      </c>
      <c r="N674" s="30" t="s">
        <v>12</v>
      </c>
      <c r="O674" s="30">
        <v>34.08</v>
      </c>
      <c r="P674" s="30" t="s">
        <v>123</v>
      </c>
    </row>
    <row r="675" spans="1:16" x14ac:dyDescent="0.25">
      <c r="A675" s="30">
        <v>13</v>
      </c>
      <c r="B675" s="30" t="s">
        <v>822</v>
      </c>
      <c r="C675" s="30">
        <v>1</v>
      </c>
      <c r="D675" s="30">
        <v>1325</v>
      </c>
      <c r="E675" s="30" t="s">
        <v>59</v>
      </c>
      <c r="F675" s="30" t="s">
        <v>63</v>
      </c>
      <c r="G675" s="30" t="s">
        <v>54</v>
      </c>
      <c r="H675" s="31">
        <v>0.89166666666666672</v>
      </c>
      <c r="I675" s="31">
        <v>0.875</v>
      </c>
      <c r="J675" s="31">
        <v>0.94513888888888886</v>
      </c>
      <c r="K675" s="31">
        <v>0.91666666666666663</v>
      </c>
      <c r="L675" s="31">
        <v>5.3472222222222143E-2</v>
      </c>
      <c r="M675" s="30" t="s">
        <v>459</v>
      </c>
      <c r="N675" s="30" t="s">
        <v>12</v>
      </c>
      <c r="O675" s="30">
        <v>34.08</v>
      </c>
      <c r="P675" s="30" t="s">
        <v>123</v>
      </c>
    </row>
    <row r="676" spans="1:16" x14ac:dyDescent="0.25">
      <c r="A676" s="30">
        <v>13</v>
      </c>
      <c r="B676" s="30" t="s">
        <v>822</v>
      </c>
      <c r="C676" s="30">
        <v>1</v>
      </c>
      <c r="D676" s="30">
        <v>1325</v>
      </c>
      <c r="E676" s="30" t="s">
        <v>59</v>
      </c>
      <c r="F676" s="30" t="s">
        <v>63</v>
      </c>
      <c r="G676" s="30" t="s">
        <v>54</v>
      </c>
      <c r="H676" s="31">
        <v>0.9</v>
      </c>
      <c r="I676" s="31">
        <v>0.875</v>
      </c>
      <c r="J676" s="31">
        <v>0.9506944444444444</v>
      </c>
      <c r="K676" s="31">
        <v>0.91666666666666663</v>
      </c>
      <c r="L676" s="31">
        <v>5.0694444444444375E-2</v>
      </c>
      <c r="M676" s="30" t="s">
        <v>459</v>
      </c>
      <c r="N676" s="30" t="s">
        <v>12</v>
      </c>
      <c r="O676" s="30">
        <v>34.08</v>
      </c>
      <c r="P676" s="30" t="s">
        <v>123</v>
      </c>
    </row>
    <row r="677" spans="1:16" x14ac:dyDescent="0.25">
      <c r="A677" s="30">
        <v>13</v>
      </c>
      <c r="B677" s="30" t="s">
        <v>822</v>
      </c>
      <c r="C677" s="30">
        <v>1</v>
      </c>
      <c r="D677" s="30">
        <v>1325</v>
      </c>
      <c r="E677" s="30" t="s">
        <v>59</v>
      </c>
      <c r="F677" s="30" t="s">
        <v>63</v>
      </c>
      <c r="G677" s="30" t="s">
        <v>54</v>
      </c>
      <c r="H677" s="31">
        <v>0.90833333333333333</v>
      </c>
      <c r="I677" s="31">
        <v>0.875</v>
      </c>
      <c r="J677" s="31">
        <v>0.95902777777777781</v>
      </c>
      <c r="K677" s="31">
        <v>0.95833333333333326</v>
      </c>
      <c r="L677" s="31">
        <v>5.0694444444444486E-2</v>
      </c>
      <c r="M677" s="30" t="s">
        <v>459</v>
      </c>
      <c r="N677" s="30" t="s">
        <v>12</v>
      </c>
      <c r="O677" s="30">
        <v>34.08</v>
      </c>
      <c r="P677" s="30" t="s">
        <v>123</v>
      </c>
    </row>
    <row r="678" spans="1:16" x14ac:dyDescent="0.25">
      <c r="A678" s="30">
        <v>13</v>
      </c>
      <c r="B678" s="30" t="s">
        <v>822</v>
      </c>
      <c r="C678" s="30">
        <v>1</v>
      </c>
      <c r="D678" s="30">
        <v>1325</v>
      </c>
      <c r="E678" s="30" t="s">
        <v>59</v>
      </c>
      <c r="F678" s="30" t="s">
        <v>63</v>
      </c>
      <c r="G678" s="30" t="s">
        <v>54</v>
      </c>
      <c r="H678" s="31">
        <v>0.91666666666666663</v>
      </c>
      <c r="I678" s="31">
        <v>0.91666666666666663</v>
      </c>
      <c r="J678" s="31">
        <v>0.96458333333333335</v>
      </c>
      <c r="K678" s="31">
        <v>0.95833333333333326</v>
      </c>
      <c r="L678" s="31">
        <v>4.7916666666666718E-2</v>
      </c>
      <c r="M678" s="30" t="s">
        <v>459</v>
      </c>
      <c r="N678" s="30" t="s">
        <v>12</v>
      </c>
      <c r="O678" s="30">
        <v>34.08</v>
      </c>
      <c r="P678" s="30" t="s">
        <v>123</v>
      </c>
    </row>
    <row r="679" spans="1:16" x14ac:dyDescent="0.25">
      <c r="A679" s="30">
        <v>13</v>
      </c>
      <c r="B679" s="30" t="s">
        <v>822</v>
      </c>
      <c r="C679" s="30">
        <v>1</v>
      </c>
      <c r="D679" s="30">
        <v>1325</v>
      </c>
      <c r="E679" s="30" t="s">
        <v>59</v>
      </c>
      <c r="F679" s="30" t="s">
        <v>63</v>
      </c>
      <c r="G679" s="30" t="s">
        <v>54</v>
      </c>
      <c r="H679" s="31">
        <v>0.92708333333333337</v>
      </c>
      <c r="I679" s="31">
        <v>0.91666666666666663</v>
      </c>
      <c r="J679" s="31">
        <v>0.97499999999999998</v>
      </c>
      <c r="K679" s="31">
        <v>0.95833333333333326</v>
      </c>
      <c r="L679" s="31">
        <v>4.7916666666666607E-2</v>
      </c>
      <c r="M679" s="30" t="s">
        <v>459</v>
      </c>
      <c r="N679" s="30" t="s">
        <v>12</v>
      </c>
      <c r="O679" s="30">
        <v>34.08</v>
      </c>
      <c r="P679" s="30" t="s">
        <v>123</v>
      </c>
    </row>
    <row r="680" spans="1:16" x14ac:dyDescent="0.25">
      <c r="A680" s="30">
        <v>13</v>
      </c>
      <c r="B680" s="30" t="s">
        <v>822</v>
      </c>
      <c r="C680" s="30">
        <v>1</v>
      </c>
      <c r="D680" s="30">
        <v>1325</v>
      </c>
      <c r="E680" s="30" t="s">
        <v>59</v>
      </c>
      <c r="F680" s="30" t="s">
        <v>63</v>
      </c>
      <c r="G680" s="30" t="s">
        <v>54</v>
      </c>
      <c r="H680" s="31">
        <v>0.9375</v>
      </c>
      <c r="I680" s="31">
        <v>0.91666666666666663</v>
      </c>
      <c r="J680" s="31">
        <v>0.98402777777777772</v>
      </c>
      <c r="K680" s="31">
        <v>0.95833333333333326</v>
      </c>
      <c r="L680" s="31">
        <v>4.6527777777777724E-2</v>
      </c>
      <c r="M680" s="30" t="s">
        <v>459</v>
      </c>
      <c r="N680" s="30" t="s">
        <v>12</v>
      </c>
      <c r="O680" s="30">
        <v>34.08</v>
      </c>
      <c r="P680" s="30" t="s">
        <v>123</v>
      </c>
    </row>
    <row r="681" spans="1:16" x14ac:dyDescent="0.25">
      <c r="A681" s="30">
        <v>13</v>
      </c>
      <c r="B681" s="30" t="s">
        <v>822</v>
      </c>
      <c r="C681" s="30">
        <v>1</v>
      </c>
      <c r="D681" s="30">
        <v>1325</v>
      </c>
      <c r="E681" s="30" t="s">
        <v>59</v>
      </c>
      <c r="F681" s="30" t="s">
        <v>63</v>
      </c>
      <c r="G681" s="30" t="s">
        <v>54</v>
      </c>
      <c r="H681" s="31">
        <v>0.94791666666666663</v>
      </c>
      <c r="I681" s="31">
        <v>0.91666666666666663</v>
      </c>
      <c r="J681" s="31">
        <v>0.99444444444444446</v>
      </c>
      <c r="K681" s="31">
        <v>0.95833333333333326</v>
      </c>
      <c r="L681" s="31">
        <v>4.6527777777777835E-2</v>
      </c>
      <c r="M681" s="30" t="s">
        <v>459</v>
      </c>
      <c r="N681" s="30" t="s">
        <v>12</v>
      </c>
      <c r="O681" s="30">
        <v>34.08</v>
      </c>
      <c r="P681" s="30" t="s">
        <v>123</v>
      </c>
    </row>
    <row r="682" spans="1:16" x14ac:dyDescent="0.25">
      <c r="A682" s="30">
        <v>13</v>
      </c>
      <c r="B682" s="30" t="s">
        <v>822</v>
      </c>
      <c r="C682" s="30">
        <v>1</v>
      </c>
      <c r="D682" s="30">
        <v>1325</v>
      </c>
      <c r="E682" s="30" t="s">
        <v>59</v>
      </c>
      <c r="F682" s="30" t="s">
        <v>63</v>
      </c>
      <c r="G682" s="30" t="s">
        <v>54</v>
      </c>
      <c r="H682" s="31">
        <v>0.95833333333333337</v>
      </c>
      <c r="I682" s="31">
        <v>0.95833333333333326</v>
      </c>
      <c r="J682" s="31">
        <v>1.0034722222222223</v>
      </c>
      <c r="K682" s="31">
        <v>1</v>
      </c>
      <c r="L682" s="31">
        <v>4.5138888888888951E-2</v>
      </c>
      <c r="M682" s="30" t="s">
        <v>459</v>
      </c>
      <c r="N682" s="30" t="s">
        <v>12</v>
      </c>
      <c r="O682" s="30">
        <v>34.08</v>
      </c>
      <c r="P682" s="30" t="s">
        <v>123</v>
      </c>
    </row>
    <row r="683" spans="1:16" x14ac:dyDescent="0.25">
      <c r="A683" s="30">
        <v>13</v>
      </c>
      <c r="B683" s="30" t="s">
        <v>822</v>
      </c>
      <c r="C683" s="30">
        <v>1</v>
      </c>
      <c r="D683" s="30">
        <v>1325</v>
      </c>
      <c r="E683" s="30" t="s">
        <v>59</v>
      </c>
      <c r="F683" s="30" t="s">
        <v>63</v>
      </c>
      <c r="G683" s="30" t="s">
        <v>54</v>
      </c>
      <c r="H683" s="31">
        <v>0.97916666666666663</v>
      </c>
      <c r="I683" s="31">
        <v>0.95833333333333326</v>
      </c>
      <c r="J683" s="31">
        <v>1.023611111111111</v>
      </c>
      <c r="K683" s="31">
        <v>1</v>
      </c>
      <c r="L683" s="31">
        <v>4.4444444444444398E-2</v>
      </c>
      <c r="M683" s="30" t="s">
        <v>459</v>
      </c>
      <c r="N683" s="30" t="s">
        <v>12</v>
      </c>
      <c r="O683" s="30">
        <v>34.08</v>
      </c>
      <c r="P683" s="30" t="s">
        <v>123</v>
      </c>
    </row>
    <row r="684" spans="1:16" x14ac:dyDescent="0.25">
      <c r="A684" s="30">
        <v>13</v>
      </c>
      <c r="B684" s="30" t="s">
        <v>822</v>
      </c>
      <c r="C684" s="30">
        <v>1</v>
      </c>
      <c r="D684" s="30">
        <v>1325</v>
      </c>
      <c r="E684" s="30" t="s">
        <v>60</v>
      </c>
      <c r="F684" s="30" t="s">
        <v>63</v>
      </c>
      <c r="G684" s="30" t="s">
        <v>54</v>
      </c>
      <c r="H684" s="31">
        <v>4.1666666666666664E-2</v>
      </c>
      <c r="I684" s="31">
        <v>4.1666666666666664E-2</v>
      </c>
      <c r="J684" s="31">
        <v>8.5416666666666669E-2</v>
      </c>
      <c r="K684" s="31">
        <v>8.3333333333333329E-2</v>
      </c>
      <c r="L684" s="31">
        <v>4.3750000000000004E-2</v>
      </c>
      <c r="M684" s="30" t="s">
        <v>12</v>
      </c>
      <c r="N684" s="30" t="s">
        <v>459</v>
      </c>
      <c r="O684" s="30">
        <v>33.72</v>
      </c>
      <c r="P684" s="30" t="s">
        <v>123</v>
      </c>
    </row>
    <row r="685" spans="1:16" x14ac:dyDescent="0.25">
      <c r="A685" s="30">
        <v>13</v>
      </c>
      <c r="B685" s="30" t="s">
        <v>822</v>
      </c>
      <c r="C685" s="30">
        <v>1</v>
      </c>
      <c r="D685" s="30">
        <v>1325</v>
      </c>
      <c r="E685" s="30" t="s">
        <v>60</v>
      </c>
      <c r="F685" s="30" t="s">
        <v>63</v>
      </c>
      <c r="G685" s="30" t="s">
        <v>54</v>
      </c>
      <c r="H685" s="31">
        <v>6.25E-2</v>
      </c>
      <c r="I685" s="31">
        <v>4.1666666666666664E-2</v>
      </c>
      <c r="J685" s="31">
        <v>0.10486111111111111</v>
      </c>
      <c r="K685" s="31">
        <v>8.3333333333333329E-2</v>
      </c>
      <c r="L685" s="31">
        <v>4.2361111111111113E-2</v>
      </c>
      <c r="M685" s="30" t="s">
        <v>12</v>
      </c>
      <c r="N685" s="30" t="s">
        <v>459</v>
      </c>
      <c r="O685" s="30">
        <v>33.72</v>
      </c>
      <c r="P685" s="30" t="s">
        <v>123</v>
      </c>
    </row>
    <row r="686" spans="1:16" x14ac:dyDescent="0.25">
      <c r="A686" s="30">
        <v>13</v>
      </c>
      <c r="B686" s="30" t="s">
        <v>822</v>
      </c>
      <c r="C686" s="30">
        <v>1</v>
      </c>
      <c r="D686" s="30">
        <v>1325</v>
      </c>
      <c r="E686" s="30" t="s">
        <v>60</v>
      </c>
      <c r="F686" s="30" t="s">
        <v>63</v>
      </c>
      <c r="G686" s="30" t="s">
        <v>54</v>
      </c>
      <c r="H686" s="31">
        <v>0.20833333333333334</v>
      </c>
      <c r="I686" s="31">
        <v>0.20833333333333331</v>
      </c>
      <c r="J686" s="31">
        <v>0.25277777777777777</v>
      </c>
      <c r="K686" s="31">
        <v>0.25</v>
      </c>
      <c r="L686" s="31">
        <v>4.4444444444444425E-2</v>
      </c>
      <c r="M686" s="30" t="s">
        <v>12</v>
      </c>
      <c r="N686" s="30" t="s">
        <v>459</v>
      </c>
      <c r="O686" s="30">
        <v>33.72</v>
      </c>
      <c r="P686" s="30" t="s">
        <v>123</v>
      </c>
    </row>
    <row r="687" spans="1:16" x14ac:dyDescent="0.25">
      <c r="A687" s="30">
        <v>13</v>
      </c>
      <c r="B687" s="30" t="s">
        <v>822</v>
      </c>
      <c r="C687" s="30">
        <v>1</v>
      </c>
      <c r="D687" s="30">
        <v>1325</v>
      </c>
      <c r="E687" s="30" t="s">
        <v>60</v>
      </c>
      <c r="F687" s="30" t="s">
        <v>63</v>
      </c>
      <c r="G687" s="30" t="s">
        <v>54</v>
      </c>
      <c r="H687" s="31">
        <v>0.22916666666666666</v>
      </c>
      <c r="I687" s="31">
        <v>0.20833333333333331</v>
      </c>
      <c r="J687" s="31">
        <v>0.27500000000000002</v>
      </c>
      <c r="K687" s="31">
        <v>0.25</v>
      </c>
      <c r="L687" s="31">
        <v>4.5833333333333365E-2</v>
      </c>
      <c r="M687" s="30" t="s">
        <v>12</v>
      </c>
      <c r="N687" s="30" t="s">
        <v>459</v>
      </c>
      <c r="O687" s="30">
        <v>33.72</v>
      </c>
      <c r="P687" s="30" t="s">
        <v>123</v>
      </c>
    </row>
    <row r="688" spans="1:16" x14ac:dyDescent="0.25">
      <c r="A688" s="30">
        <v>13</v>
      </c>
      <c r="B688" s="30" t="s">
        <v>822</v>
      </c>
      <c r="C688" s="30">
        <v>1</v>
      </c>
      <c r="D688" s="30">
        <v>1325</v>
      </c>
      <c r="E688" s="30" t="s">
        <v>60</v>
      </c>
      <c r="F688" s="30" t="s">
        <v>63</v>
      </c>
      <c r="G688" s="30" t="s">
        <v>54</v>
      </c>
      <c r="H688" s="31">
        <v>0.23749999999999999</v>
      </c>
      <c r="I688" s="31">
        <v>0.20833333333333331</v>
      </c>
      <c r="J688" s="31">
        <v>0.28333333333333333</v>
      </c>
      <c r="K688" s="31">
        <v>0.25</v>
      </c>
      <c r="L688" s="31">
        <v>4.5833333333333337E-2</v>
      </c>
      <c r="M688" s="30" t="s">
        <v>12</v>
      </c>
      <c r="N688" s="30" t="s">
        <v>459</v>
      </c>
      <c r="O688" s="30">
        <v>33.72</v>
      </c>
      <c r="P688" s="30" t="s">
        <v>123</v>
      </c>
    </row>
    <row r="689" spans="1:16" x14ac:dyDescent="0.25">
      <c r="A689" s="30">
        <v>13</v>
      </c>
      <c r="B689" s="30" t="s">
        <v>822</v>
      </c>
      <c r="C689" s="30">
        <v>1</v>
      </c>
      <c r="D689" s="30">
        <v>1325</v>
      </c>
      <c r="E689" s="30" t="s">
        <v>60</v>
      </c>
      <c r="F689" s="30" t="s">
        <v>63</v>
      </c>
      <c r="G689" s="30" t="s">
        <v>54</v>
      </c>
      <c r="H689" s="31">
        <v>0.24583333333333332</v>
      </c>
      <c r="I689" s="31">
        <v>0.20833333333333331</v>
      </c>
      <c r="J689" s="31">
        <v>0.29166666666666669</v>
      </c>
      <c r="K689" s="31">
        <v>0.29166666666666663</v>
      </c>
      <c r="L689" s="31">
        <v>4.5833333333333365E-2</v>
      </c>
      <c r="M689" s="30" t="s">
        <v>12</v>
      </c>
      <c r="N689" s="30" t="s">
        <v>459</v>
      </c>
      <c r="O689" s="30">
        <v>33.72</v>
      </c>
      <c r="P689" s="30" t="s">
        <v>123</v>
      </c>
    </row>
    <row r="690" spans="1:16" x14ac:dyDescent="0.25">
      <c r="A690" s="30">
        <v>13</v>
      </c>
      <c r="B690" s="30" t="s">
        <v>822</v>
      </c>
      <c r="C690" s="30">
        <v>1</v>
      </c>
      <c r="D690" s="30">
        <v>1325</v>
      </c>
      <c r="E690" s="30" t="s">
        <v>60</v>
      </c>
      <c r="F690" s="30" t="s">
        <v>63</v>
      </c>
      <c r="G690" s="30" t="s">
        <v>54</v>
      </c>
      <c r="H690" s="31">
        <v>0.25416666666666665</v>
      </c>
      <c r="I690" s="31">
        <v>0.25</v>
      </c>
      <c r="J690" s="31">
        <v>0.30208333333333331</v>
      </c>
      <c r="K690" s="31">
        <v>0.29166666666666663</v>
      </c>
      <c r="L690" s="31">
        <v>4.7916666666666663E-2</v>
      </c>
      <c r="M690" s="30" t="s">
        <v>12</v>
      </c>
      <c r="N690" s="30" t="s">
        <v>459</v>
      </c>
      <c r="O690" s="30">
        <v>33.72</v>
      </c>
      <c r="P690" s="30" t="s">
        <v>123</v>
      </c>
    </row>
    <row r="691" spans="1:16" x14ac:dyDescent="0.25">
      <c r="A691" s="30">
        <v>13</v>
      </c>
      <c r="B691" s="30" t="s">
        <v>822</v>
      </c>
      <c r="C691" s="30">
        <v>1</v>
      </c>
      <c r="D691" s="30">
        <v>1325</v>
      </c>
      <c r="E691" s="30" t="s">
        <v>60</v>
      </c>
      <c r="F691" s="30" t="s">
        <v>63</v>
      </c>
      <c r="G691" s="30" t="s">
        <v>54</v>
      </c>
      <c r="H691" s="31">
        <v>0.26250000000000001</v>
      </c>
      <c r="I691" s="31">
        <v>0.25</v>
      </c>
      <c r="J691" s="31">
        <v>0.31041666666666667</v>
      </c>
      <c r="K691" s="31">
        <v>0.29166666666666663</v>
      </c>
      <c r="L691" s="31">
        <v>4.7916666666666663E-2</v>
      </c>
      <c r="M691" s="30" t="s">
        <v>12</v>
      </c>
      <c r="N691" s="30" t="s">
        <v>459</v>
      </c>
      <c r="O691" s="30">
        <v>33.72</v>
      </c>
      <c r="P691" s="30" t="s">
        <v>123</v>
      </c>
    </row>
    <row r="692" spans="1:16" x14ac:dyDescent="0.25">
      <c r="A692" s="30">
        <v>13</v>
      </c>
      <c r="B692" s="30" t="s">
        <v>822</v>
      </c>
      <c r="C692" s="30">
        <v>1</v>
      </c>
      <c r="D692" s="30">
        <v>1325</v>
      </c>
      <c r="E692" s="30" t="s">
        <v>60</v>
      </c>
      <c r="F692" s="30" t="s">
        <v>63</v>
      </c>
      <c r="G692" s="30" t="s">
        <v>54</v>
      </c>
      <c r="H692" s="31">
        <v>0.27083333333333331</v>
      </c>
      <c r="I692" s="31">
        <v>0.25</v>
      </c>
      <c r="J692" s="31">
        <v>0.32083333333333336</v>
      </c>
      <c r="K692" s="31">
        <v>0.29166666666666663</v>
      </c>
      <c r="L692" s="31">
        <v>5.0000000000000044E-2</v>
      </c>
      <c r="M692" s="30" t="s">
        <v>12</v>
      </c>
      <c r="N692" s="30" t="s">
        <v>459</v>
      </c>
      <c r="O692" s="30">
        <v>33.72</v>
      </c>
      <c r="P692" s="30" t="s">
        <v>123</v>
      </c>
    </row>
    <row r="693" spans="1:16" x14ac:dyDescent="0.25">
      <c r="A693" s="30">
        <v>13</v>
      </c>
      <c r="B693" s="30" t="s">
        <v>822</v>
      </c>
      <c r="C693" s="30">
        <v>1</v>
      </c>
      <c r="D693" s="30">
        <v>1325</v>
      </c>
      <c r="E693" s="30" t="s">
        <v>60</v>
      </c>
      <c r="F693" s="30" t="s">
        <v>63</v>
      </c>
      <c r="G693" s="30" t="s">
        <v>54</v>
      </c>
      <c r="H693" s="31">
        <v>0.27916666666666667</v>
      </c>
      <c r="I693" s="31">
        <v>0.25</v>
      </c>
      <c r="J693" s="31">
        <v>0.32916666666666666</v>
      </c>
      <c r="K693" s="31">
        <v>0.29166666666666663</v>
      </c>
      <c r="L693" s="31">
        <v>4.9999999999999989E-2</v>
      </c>
      <c r="M693" s="30" t="s">
        <v>12</v>
      </c>
      <c r="N693" s="30" t="s">
        <v>459</v>
      </c>
      <c r="O693" s="30">
        <v>33.72</v>
      </c>
      <c r="P693" s="30" t="s">
        <v>123</v>
      </c>
    </row>
    <row r="694" spans="1:16" x14ac:dyDescent="0.25">
      <c r="A694" s="30">
        <v>13</v>
      </c>
      <c r="B694" s="30" t="s">
        <v>822</v>
      </c>
      <c r="C694" s="30">
        <v>1</v>
      </c>
      <c r="D694" s="30">
        <v>1325</v>
      </c>
      <c r="E694" s="30" t="s">
        <v>60</v>
      </c>
      <c r="F694" s="30" t="s">
        <v>63</v>
      </c>
      <c r="G694" s="30" t="s">
        <v>54</v>
      </c>
      <c r="H694" s="31">
        <v>0.28749999999999998</v>
      </c>
      <c r="I694" s="31">
        <v>0.25</v>
      </c>
      <c r="J694" s="31">
        <v>0.33750000000000002</v>
      </c>
      <c r="K694" s="31">
        <v>0.33333333333333331</v>
      </c>
      <c r="L694" s="31">
        <v>5.0000000000000044E-2</v>
      </c>
      <c r="M694" s="30" t="s">
        <v>12</v>
      </c>
      <c r="N694" s="30" t="s">
        <v>459</v>
      </c>
      <c r="O694" s="30">
        <v>33.72</v>
      </c>
      <c r="P694" s="30" t="s">
        <v>123</v>
      </c>
    </row>
    <row r="695" spans="1:16" x14ac:dyDescent="0.25">
      <c r="A695" s="30">
        <v>13</v>
      </c>
      <c r="B695" s="30" t="s">
        <v>822</v>
      </c>
      <c r="C695" s="30">
        <v>1</v>
      </c>
      <c r="D695" s="30">
        <v>1325</v>
      </c>
      <c r="E695" s="30" t="s">
        <v>60</v>
      </c>
      <c r="F695" s="30" t="s">
        <v>63</v>
      </c>
      <c r="G695" s="30" t="s">
        <v>54</v>
      </c>
      <c r="H695" s="31">
        <v>0.29583333333333334</v>
      </c>
      <c r="I695" s="31">
        <v>0.29166666666666663</v>
      </c>
      <c r="J695" s="31">
        <v>0.34791666666666665</v>
      </c>
      <c r="K695" s="31">
        <v>0.33333333333333331</v>
      </c>
      <c r="L695" s="31">
        <v>5.2083333333333315E-2</v>
      </c>
      <c r="M695" s="30" t="s">
        <v>12</v>
      </c>
      <c r="N695" s="30" t="s">
        <v>459</v>
      </c>
      <c r="O695" s="30">
        <v>33.72</v>
      </c>
      <c r="P695" s="30" t="s">
        <v>123</v>
      </c>
    </row>
    <row r="696" spans="1:16" x14ac:dyDescent="0.25">
      <c r="A696" s="30">
        <v>13</v>
      </c>
      <c r="B696" s="30" t="s">
        <v>822</v>
      </c>
      <c r="C696" s="30">
        <v>1</v>
      </c>
      <c r="D696" s="30">
        <v>1325</v>
      </c>
      <c r="E696" s="30" t="s">
        <v>60</v>
      </c>
      <c r="F696" s="30" t="s">
        <v>63</v>
      </c>
      <c r="G696" s="30" t="s">
        <v>54</v>
      </c>
      <c r="H696" s="31">
        <v>0.30416666666666664</v>
      </c>
      <c r="I696" s="31">
        <v>0.29166666666666663</v>
      </c>
      <c r="J696" s="31">
        <v>0.35625000000000001</v>
      </c>
      <c r="K696" s="31">
        <v>0.33333333333333331</v>
      </c>
      <c r="L696" s="31">
        <v>5.208333333333337E-2</v>
      </c>
      <c r="M696" s="30" t="s">
        <v>12</v>
      </c>
      <c r="N696" s="30" t="s">
        <v>459</v>
      </c>
      <c r="O696" s="30">
        <v>33.72</v>
      </c>
      <c r="P696" s="30" t="s">
        <v>123</v>
      </c>
    </row>
    <row r="697" spans="1:16" x14ac:dyDescent="0.25">
      <c r="A697" s="30">
        <v>13</v>
      </c>
      <c r="B697" s="30" t="s">
        <v>822</v>
      </c>
      <c r="C697" s="30">
        <v>1</v>
      </c>
      <c r="D697" s="30">
        <v>1325</v>
      </c>
      <c r="E697" s="30" t="s">
        <v>60</v>
      </c>
      <c r="F697" s="30" t="s">
        <v>63</v>
      </c>
      <c r="G697" s="30" t="s">
        <v>54</v>
      </c>
      <c r="H697" s="31">
        <v>0.3125</v>
      </c>
      <c r="I697" s="31">
        <v>0.29166666666666663</v>
      </c>
      <c r="J697" s="31">
        <v>0.36527777777777776</v>
      </c>
      <c r="K697" s="31">
        <v>0.33333333333333331</v>
      </c>
      <c r="L697" s="31">
        <v>5.2777777777777757E-2</v>
      </c>
      <c r="M697" s="30" t="s">
        <v>12</v>
      </c>
      <c r="N697" s="30" t="s">
        <v>459</v>
      </c>
      <c r="O697" s="30">
        <v>33.72</v>
      </c>
      <c r="P697" s="30" t="s">
        <v>123</v>
      </c>
    </row>
    <row r="698" spans="1:16" x14ac:dyDescent="0.25">
      <c r="A698" s="30">
        <v>13</v>
      </c>
      <c r="B698" s="30" t="s">
        <v>822</v>
      </c>
      <c r="C698" s="30">
        <v>1</v>
      </c>
      <c r="D698" s="30">
        <v>1325</v>
      </c>
      <c r="E698" s="30" t="s">
        <v>60</v>
      </c>
      <c r="F698" s="30" t="s">
        <v>63</v>
      </c>
      <c r="G698" s="30" t="s">
        <v>54</v>
      </c>
      <c r="H698" s="31">
        <v>0.31944444444444442</v>
      </c>
      <c r="I698" s="31">
        <v>0.29166666666666663</v>
      </c>
      <c r="J698" s="31">
        <v>0.37222222222222223</v>
      </c>
      <c r="K698" s="31">
        <v>0.33333333333333331</v>
      </c>
      <c r="L698" s="31">
        <v>5.2777777777777812E-2</v>
      </c>
      <c r="M698" s="30" t="s">
        <v>12</v>
      </c>
      <c r="N698" s="30" t="s">
        <v>459</v>
      </c>
      <c r="O698" s="30">
        <v>33.72</v>
      </c>
      <c r="P698" s="30" t="s">
        <v>123</v>
      </c>
    </row>
    <row r="699" spans="1:16" x14ac:dyDescent="0.25">
      <c r="A699" s="30">
        <v>13</v>
      </c>
      <c r="B699" s="30" t="s">
        <v>822</v>
      </c>
      <c r="C699" s="30">
        <v>1</v>
      </c>
      <c r="D699" s="30">
        <v>1325</v>
      </c>
      <c r="E699" s="30" t="s">
        <v>60</v>
      </c>
      <c r="F699" s="30" t="s">
        <v>63</v>
      </c>
      <c r="G699" s="30" t="s">
        <v>54</v>
      </c>
      <c r="H699" s="31">
        <v>0.3263888888888889</v>
      </c>
      <c r="I699" s="31">
        <v>0.29166666666666663</v>
      </c>
      <c r="J699" s="31">
        <v>0.37916666666666665</v>
      </c>
      <c r="K699" s="31">
        <v>0.375</v>
      </c>
      <c r="L699" s="31">
        <v>5.2777777777777757E-2</v>
      </c>
      <c r="M699" s="30" t="s">
        <v>12</v>
      </c>
      <c r="N699" s="30" t="s">
        <v>459</v>
      </c>
      <c r="O699" s="30">
        <v>33.72</v>
      </c>
      <c r="P699" s="30" t="s">
        <v>123</v>
      </c>
    </row>
    <row r="700" spans="1:16" x14ac:dyDescent="0.25">
      <c r="A700" s="30">
        <v>13</v>
      </c>
      <c r="B700" s="30" t="s">
        <v>822</v>
      </c>
      <c r="C700" s="30">
        <v>1</v>
      </c>
      <c r="D700" s="30">
        <v>1325</v>
      </c>
      <c r="E700" s="30" t="s">
        <v>60</v>
      </c>
      <c r="F700" s="30" t="s">
        <v>63</v>
      </c>
      <c r="G700" s="30" t="s">
        <v>54</v>
      </c>
      <c r="H700" s="31">
        <v>0.33333333333333331</v>
      </c>
      <c r="I700" s="31">
        <v>0.33333333333333331</v>
      </c>
      <c r="J700" s="31">
        <v>0.38611111111111113</v>
      </c>
      <c r="K700" s="31">
        <v>0.375</v>
      </c>
      <c r="L700" s="31">
        <v>5.2777777777777812E-2</v>
      </c>
      <c r="M700" s="30" t="s">
        <v>12</v>
      </c>
      <c r="N700" s="30" t="s">
        <v>459</v>
      </c>
      <c r="O700" s="30">
        <v>33.72</v>
      </c>
      <c r="P700" s="30" t="s">
        <v>123</v>
      </c>
    </row>
    <row r="701" spans="1:16" x14ac:dyDescent="0.25">
      <c r="A701" s="30">
        <v>13</v>
      </c>
      <c r="B701" s="30" t="s">
        <v>822</v>
      </c>
      <c r="C701" s="30">
        <v>1</v>
      </c>
      <c r="D701" s="30">
        <v>1325</v>
      </c>
      <c r="E701" s="30" t="s">
        <v>60</v>
      </c>
      <c r="F701" s="30" t="s">
        <v>63</v>
      </c>
      <c r="G701" s="30" t="s">
        <v>54</v>
      </c>
      <c r="H701" s="31">
        <v>0.34027777777777779</v>
      </c>
      <c r="I701" s="31">
        <v>0.33333333333333331</v>
      </c>
      <c r="J701" s="31">
        <v>0.39305555555555555</v>
      </c>
      <c r="K701" s="31">
        <v>0.375</v>
      </c>
      <c r="L701" s="31">
        <v>5.2777777777777757E-2</v>
      </c>
      <c r="M701" s="30" t="s">
        <v>12</v>
      </c>
      <c r="N701" s="30" t="s">
        <v>459</v>
      </c>
      <c r="O701" s="30">
        <v>33.72</v>
      </c>
      <c r="P701" s="30" t="s">
        <v>123</v>
      </c>
    </row>
    <row r="702" spans="1:16" x14ac:dyDescent="0.25">
      <c r="A702" s="30">
        <v>13</v>
      </c>
      <c r="B702" s="30" t="s">
        <v>822</v>
      </c>
      <c r="C702" s="30">
        <v>1</v>
      </c>
      <c r="D702" s="30">
        <v>1325</v>
      </c>
      <c r="E702" s="30" t="s">
        <v>60</v>
      </c>
      <c r="F702" s="30" t="s">
        <v>63</v>
      </c>
      <c r="G702" s="30" t="s">
        <v>54</v>
      </c>
      <c r="H702" s="31">
        <v>0.34722222222222221</v>
      </c>
      <c r="I702" s="31">
        <v>0.33333333333333331</v>
      </c>
      <c r="J702" s="31">
        <v>0.4</v>
      </c>
      <c r="K702" s="31">
        <v>0.375</v>
      </c>
      <c r="L702" s="31">
        <v>5.2777777777777812E-2</v>
      </c>
      <c r="M702" s="30" t="s">
        <v>12</v>
      </c>
      <c r="N702" s="30" t="s">
        <v>459</v>
      </c>
      <c r="O702" s="30">
        <v>33.72</v>
      </c>
      <c r="P702" s="30" t="s">
        <v>123</v>
      </c>
    </row>
    <row r="703" spans="1:16" x14ac:dyDescent="0.25">
      <c r="A703" s="30">
        <v>13</v>
      </c>
      <c r="B703" s="30" t="s">
        <v>822</v>
      </c>
      <c r="C703" s="30">
        <v>1</v>
      </c>
      <c r="D703" s="30">
        <v>1325</v>
      </c>
      <c r="E703" s="30" t="s">
        <v>60</v>
      </c>
      <c r="F703" s="30" t="s">
        <v>63</v>
      </c>
      <c r="G703" s="30" t="s">
        <v>54</v>
      </c>
      <c r="H703" s="31">
        <v>0.35416666666666669</v>
      </c>
      <c r="I703" s="31">
        <v>0.33333333333333331</v>
      </c>
      <c r="J703" s="31">
        <v>0.40763888888888888</v>
      </c>
      <c r="K703" s="31">
        <v>0.375</v>
      </c>
      <c r="L703" s="31">
        <v>5.3472222222222199E-2</v>
      </c>
      <c r="M703" s="30" t="s">
        <v>12</v>
      </c>
      <c r="N703" s="30" t="s">
        <v>459</v>
      </c>
      <c r="O703" s="30">
        <v>33.72</v>
      </c>
      <c r="P703" s="30" t="s">
        <v>123</v>
      </c>
    </row>
    <row r="704" spans="1:16" x14ac:dyDescent="0.25">
      <c r="A704" s="30">
        <v>13</v>
      </c>
      <c r="B704" s="30" t="s">
        <v>822</v>
      </c>
      <c r="C704" s="30">
        <v>1</v>
      </c>
      <c r="D704" s="30">
        <v>1325</v>
      </c>
      <c r="E704" s="30" t="s">
        <v>60</v>
      </c>
      <c r="F704" s="30" t="s">
        <v>63</v>
      </c>
      <c r="G704" s="30" t="s">
        <v>54</v>
      </c>
      <c r="H704" s="31">
        <v>0.3611111111111111</v>
      </c>
      <c r="I704" s="31">
        <v>0.33333333333333331</v>
      </c>
      <c r="J704" s="31">
        <v>0.41458333333333336</v>
      </c>
      <c r="K704" s="31">
        <v>0.375</v>
      </c>
      <c r="L704" s="31">
        <v>5.3472222222222254E-2</v>
      </c>
      <c r="M704" s="30" t="s">
        <v>12</v>
      </c>
      <c r="N704" s="30" t="s">
        <v>459</v>
      </c>
      <c r="O704" s="30">
        <v>33.72</v>
      </c>
      <c r="P704" s="30" t="s">
        <v>123</v>
      </c>
    </row>
    <row r="705" spans="1:16" x14ac:dyDescent="0.25">
      <c r="A705" s="30">
        <v>13</v>
      </c>
      <c r="B705" s="30" t="s">
        <v>822</v>
      </c>
      <c r="C705" s="30">
        <v>1</v>
      </c>
      <c r="D705" s="30">
        <v>1325</v>
      </c>
      <c r="E705" s="30" t="s">
        <v>60</v>
      </c>
      <c r="F705" s="30" t="s">
        <v>63</v>
      </c>
      <c r="G705" s="30" t="s">
        <v>54</v>
      </c>
      <c r="H705" s="31">
        <v>0.36805555555555558</v>
      </c>
      <c r="I705" s="31">
        <v>0.33333333333333331</v>
      </c>
      <c r="J705" s="31">
        <v>0.42152777777777778</v>
      </c>
      <c r="K705" s="31">
        <v>0.41666666666666663</v>
      </c>
      <c r="L705" s="31">
        <v>5.3472222222222199E-2</v>
      </c>
      <c r="M705" s="30" t="s">
        <v>12</v>
      </c>
      <c r="N705" s="30" t="s">
        <v>459</v>
      </c>
      <c r="O705" s="30">
        <v>33.72</v>
      </c>
      <c r="P705" s="30" t="s">
        <v>123</v>
      </c>
    </row>
    <row r="706" spans="1:16" x14ac:dyDescent="0.25">
      <c r="A706" s="30">
        <v>13</v>
      </c>
      <c r="B706" s="30" t="s">
        <v>822</v>
      </c>
      <c r="C706" s="30">
        <v>1</v>
      </c>
      <c r="D706" s="30">
        <v>1325</v>
      </c>
      <c r="E706" s="30" t="s">
        <v>60</v>
      </c>
      <c r="F706" s="30" t="s">
        <v>63</v>
      </c>
      <c r="G706" s="30" t="s">
        <v>54</v>
      </c>
      <c r="H706" s="31">
        <v>0.375</v>
      </c>
      <c r="I706" s="31">
        <v>0.375</v>
      </c>
      <c r="J706" s="31">
        <v>0.42986111111111114</v>
      </c>
      <c r="K706" s="31">
        <v>0.41666666666666663</v>
      </c>
      <c r="L706" s="31">
        <v>5.4861111111111138E-2</v>
      </c>
      <c r="M706" s="30" t="s">
        <v>12</v>
      </c>
      <c r="N706" s="30" t="s">
        <v>459</v>
      </c>
      <c r="O706" s="30">
        <v>33.72</v>
      </c>
      <c r="P706" s="30" t="s">
        <v>123</v>
      </c>
    </row>
    <row r="707" spans="1:16" x14ac:dyDescent="0.25">
      <c r="A707" s="30">
        <v>13</v>
      </c>
      <c r="B707" s="30" t="s">
        <v>822</v>
      </c>
      <c r="C707" s="30">
        <v>1</v>
      </c>
      <c r="D707" s="30">
        <v>1325</v>
      </c>
      <c r="E707" s="30" t="s">
        <v>60</v>
      </c>
      <c r="F707" s="30" t="s">
        <v>63</v>
      </c>
      <c r="G707" s="30" t="s">
        <v>54</v>
      </c>
      <c r="H707" s="31">
        <v>0.38194444444444442</v>
      </c>
      <c r="I707" s="31">
        <v>0.375</v>
      </c>
      <c r="J707" s="31">
        <v>0.43680555555555556</v>
      </c>
      <c r="K707" s="31">
        <v>0.41666666666666663</v>
      </c>
      <c r="L707" s="31">
        <v>5.4861111111111138E-2</v>
      </c>
      <c r="M707" s="30" t="s">
        <v>12</v>
      </c>
      <c r="N707" s="30" t="s">
        <v>459</v>
      </c>
      <c r="O707" s="30">
        <v>33.72</v>
      </c>
      <c r="P707" s="30" t="s">
        <v>123</v>
      </c>
    </row>
    <row r="708" spans="1:16" x14ac:dyDescent="0.25">
      <c r="A708" s="30">
        <v>13</v>
      </c>
      <c r="B708" s="30" t="s">
        <v>822</v>
      </c>
      <c r="C708" s="30">
        <v>1</v>
      </c>
      <c r="D708" s="30">
        <v>1325</v>
      </c>
      <c r="E708" s="30" t="s">
        <v>60</v>
      </c>
      <c r="F708" s="30" t="s">
        <v>63</v>
      </c>
      <c r="G708" s="30" t="s">
        <v>54</v>
      </c>
      <c r="H708" s="31">
        <v>0.3888888888888889</v>
      </c>
      <c r="I708" s="31">
        <v>0.375</v>
      </c>
      <c r="J708" s="31">
        <v>0.44374999999999998</v>
      </c>
      <c r="K708" s="31">
        <v>0.41666666666666663</v>
      </c>
      <c r="L708" s="31">
        <v>5.4861111111111083E-2</v>
      </c>
      <c r="M708" s="30" t="s">
        <v>12</v>
      </c>
      <c r="N708" s="30" t="s">
        <v>459</v>
      </c>
      <c r="O708" s="30">
        <v>33.72</v>
      </c>
      <c r="P708" s="30" t="s">
        <v>123</v>
      </c>
    </row>
    <row r="709" spans="1:16" x14ac:dyDescent="0.25">
      <c r="A709" s="30">
        <v>13</v>
      </c>
      <c r="B709" s="30" t="s">
        <v>822</v>
      </c>
      <c r="C709" s="30">
        <v>1</v>
      </c>
      <c r="D709" s="30">
        <v>1325</v>
      </c>
      <c r="E709" s="30" t="s">
        <v>60</v>
      </c>
      <c r="F709" s="30" t="s">
        <v>63</v>
      </c>
      <c r="G709" s="30" t="s">
        <v>54</v>
      </c>
      <c r="H709" s="31">
        <v>0.39583333333333331</v>
      </c>
      <c r="I709" s="31">
        <v>0.375</v>
      </c>
      <c r="J709" s="31">
        <v>0.4513888888888889</v>
      </c>
      <c r="K709" s="31">
        <v>0.41666666666666663</v>
      </c>
      <c r="L709" s="31">
        <v>5.555555555555558E-2</v>
      </c>
      <c r="M709" s="30" t="s">
        <v>12</v>
      </c>
      <c r="N709" s="30" t="s">
        <v>459</v>
      </c>
      <c r="O709" s="30">
        <v>33.72</v>
      </c>
      <c r="P709" s="30" t="s">
        <v>123</v>
      </c>
    </row>
    <row r="710" spans="1:16" x14ac:dyDescent="0.25">
      <c r="A710" s="30">
        <v>13</v>
      </c>
      <c r="B710" s="30" t="s">
        <v>822</v>
      </c>
      <c r="C710" s="30">
        <v>1</v>
      </c>
      <c r="D710" s="30">
        <v>1325</v>
      </c>
      <c r="E710" s="30" t="s">
        <v>60</v>
      </c>
      <c r="F710" s="30" t="s">
        <v>63</v>
      </c>
      <c r="G710" s="30" t="s">
        <v>54</v>
      </c>
      <c r="H710" s="31">
        <v>0.40277777777777779</v>
      </c>
      <c r="I710" s="31">
        <v>0.375</v>
      </c>
      <c r="J710" s="31">
        <v>0.45833333333333331</v>
      </c>
      <c r="K710" s="31">
        <v>0.45833333333333331</v>
      </c>
      <c r="L710" s="31">
        <v>5.5555555555555525E-2</v>
      </c>
      <c r="M710" s="30" t="s">
        <v>12</v>
      </c>
      <c r="N710" s="30" t="s">
        <v>459</v>
      </c>
      <c r="O710" s="30">
        <v>33.72</v>
      </c>
      <c r="P710" s="30" t="s">
        <v>123</v>
      </c>
    </row>
    <row r="711" spans="1:16" x14ac:dyDescent="0.25">
      <c r="A711" s="30">
        <v>13</v>
      </c>
      <c r="B711" s="30" t="s">
        <v>822</v>
      </c>
      <c r="C711" s="30">
        <v>1</v>
      </c>
      <c r="D711" s="30">
        <v>1325</v>
      </c>
      <c r="E711" s="30" t="s">
        <v>60</v>
      </c>
      <c r="F711" s="30" t="s">
        <v>63</v>
      </c>
      <c r="G711" s="30" t="s">
        <v>54</v>
      </c>
      <c r="H711" s="31">
        <v>0.40972222222222221</v>
      </c>
      <c r="I711" s="31">
        <v>0.375</v>
      </c>
      <c r="J711" s="31">
        <v>0.46527777777777779</v>
      </c>
      <c r="K711" s="31">
        <v>0.45833333333333331</v>
      </c>
      <c r="L711" s="31">
        <v>5.555555555555558E-2</v>
      </c>
      <c r="M711" s="30" t="s">
        <v>12</v>
      </c>
      <c r="N711" s="30" t="s">
        <v>459</v>
      </c>
      <c r="O711" s="30">
        <v>33.72</v>
      </c>
      <c r="P711" s="30" t="s">
        <v>123</v>
      </c>
    </row>
    <row r="712" spans="1:16" x14ac:dyDescent="0.25">
      <c r="A712" s="30">
        <v>13</v>
      </c>
      <c r="B712" s="30" t="s">
        <v>822</v>
      </c>
      <c r="C712" s="30">
        <v>1</v>
      </c>
      <c r="D712" s="30">
        <v>1325</v>
      </c>
      <c r="E712" s="30" t="s">
        <v>60</v>
      </c>
      <c r="F712" s="30" t="s">
        <v>63</v>
      </c>
      <c r="G712" s="30" t="s">
        <v>54</v>
      </c>
      <c r="H712" s="31">
        <v>0.41666666666666669</v>
      </c>
      <c r="I712" s="31">
        <v>0.41666666666666663</v>
      </c>
      <c r="J712" s="31">
        <v>0.47361111111111109</v>
      </c>
      <c r="K712" s="31">
        <v>0.45833333333333331</v>
      </c>
      <c r="L712" s="31">
        <v>5.6944444444444409E-2</v>
      </c>
      <c r="M712" s="30" t="s">
        <v>12</v>
      </c>
      <c r="N712" s="30" t="s">
        <v>459</v>
      </c>
      <c r="O712" s="30">
        <v>33.72</v>
      </c>
      <c r="P712" s="30" t="s">
        <v>123</v>
      </c>
    </row>
    <row r="713" spans="1:16" x14ac:dyDescent="0.25">
      <c r="A713" s="30">
        <v>13</v>
      </c>
      <c r="B713" s="30" t="s">
        <v>822</v>
      </c>
      <c r="C713" s="30">
        <v>1</v>
      </c>
      <c r="D713" s="30">
        <v>1325</v>
      </c>
      <c r="E713" s="30" t="s">
        <v>60</v>
      </c>
      <c r="F713" s="30" t="s">
        <v>63</v>
      </c>
      <c r="G713" s="30" t="s">
        <v>54</v>
      </c>
      <c r="H713" s="31">
        <v>0.4236111111111111</v>
      </c>
      <c r="I713" s="31">
        <v>0.41666666666666663</v>
      </c>
      <c r="J713" s="31">
        <v>0.48055555555555557</v>
      </c>
      <c r="K713" s="31">
        <v>0.45833333333333331</v>
      </c>
      <c r="L713" s="31">
        <v>5.6944444444444464E-2</v>
      </c>
      <c r="M713" s="30" t="s">
        <v>12</v>
      </c>
      <c r="N713" s="30" t="s">
        <v>459</v>
      </c>
      <c r="O713" s="30">
        <v>33.72</v>
      </c>
      <c r="P713" s="30" t="s">
        <v>123</v>
      </c>
    </row>
    <row r="714" spans="1:16" x14ac:dyDescent="0.25">
      <c r="A714" s="30">
        <v>13</v>
      </c>
      <c r="B714" s="30" t="s">
        <v>822</v>
      </c>
      <c r="C714" s="30">
        <v>1</v>
      </c>
      <c r="D714" s="30">
        <v>1325</v>
      </c>
      <c r="E714" s="30" t="s">
        <v>60</v>
      </c>
      <c r="F714" s="30" t="s">
        <v>63</v>
      </c>
      <c r="G714" s="30" t="s">
        <v>54</v>
      </c>
      <c r="H714" s="31">
        <v>0.43055555555555558</v>
      </c>
      <c r="I714" s="31">
        <v>0.41666666666666663</v>
      </c>
      <c r="J714" s="31">
        <v>0.48749999999999999</v>
      </c>
      <c r="K714" s="31">
        <v>0.45833333333333331</v>
      </c>
      <c r="L714" s="31">
        <v>5.6944444444444409E-2</v>
      </c>
      <c r="M714" s="30" t="s">
        <v>12</v>
      </c>
      <c r="N714" s="30" t="s">
        <v>459</v>
      </c>
      <c r="O714" s="30">
        <v>33.72</v>
      </c>
      <c r="P714" s="30" t="s">
        <v>123</v>
      </c>
    </row>
    <row r="715" spans="1:16" x14ac:dyDescent="0.25">
      <c r="A715" s="30">
        <v>13</v>
      </c>
      <c r="B715" s="30" t="s">
        <v>822</v>
      </c>
      <c r="C715" s="30">
        <v>1</v>
      </c>
      <c r="D715" s="30">
        <v>1325</v>
      </c>
      <c r="E715" s="30" t="s">
        <v>60</v>
      </c>
      <c r="F715" s="30" t="s">
        <v>63</v>
      </c>
      <c r="G715" s="30" t="s">
        <v>54</v>
      </c>
      <c r="H715" s="31">
        <v>0.4375</v>
      </c>
      <c r="I715" s="31">
        <v>0.41666666666666663</v>
      </c>
      <c r="J715" s="31">
        <v>0.49583333333333335</v>
      </c>
      <c r="K715" s="31">
        <v>0.45833333333333331</v>
      </c>
      <c r="L715" s="31">
        <v>5.8333333333333348E-2</v>
      </c>
      <c r="M715" s="30" t="s">
        <v>12</v>
      </c>
      <c r="N715" s="30" t="s">
        <v>459</v>
      </c>
      <c r="O715" s="30">
        <v>33.72</v>
      </c>
      <c r="P715" s="30" t="s">
        <v>123</v>
      </c>
    </row>
    <row r="716" spans="1:16" x14ac:dyDescent="0.25">
      <c r="A716" s="30">
        <v>13</v>
      </c>
      <c r="B716" s="30" t="s">
        <v>822</v>
      </c>
      <c r="C716" s="30">
        <v>1</v>
      </c>
      <c r="D716" s="30">
        <v>1325</v>
      </c>
      <c r="E716" s="30" t="s">
        <v>60</v>
      </c>
      <c r="F716" s="30" t="s">
        <v>63</v>
      </c>
      <c r="G716" s="30" t="s">
        <v>54</v>
      </c>
      <c r="H716" s="31">
        <v>0.44444444444444442</v>
      </c>
      <c r="I716" s="31">
        <v>0.41666666666666663</v>
      </c>
      <c r="J716" s="31">
        <v>0.50277777777777777</v>
      </c>
      <c r="K716" s="31">
        <v>0.5</v>
      </c>
      <c r="L716" s="31">
        <v>5.8333333333333348E-2</v>
      </c>
      <c r="M716" s="30" t="s">
        <v>12</v>
      </c>
      <c r="N716" s="30" t="s">
        <v>459</v>
      </c>
      <c r="O716" s="30">
        <v>33.72</v>
      </c>
      <c r="P716" s="30" t="s">
        <v>123</v>
      </c>
    </row>
    <row r="717" spans="1:16" x14ac:dyDescent="0.25">
      <c r="A717" s="30">
        <v>13</v>
      </c>
      <c r="B717" s="30" t="s">
        <v>822</v>
      </c>
      <c r="C717" s="30">
        <v>1</v>
      </c>
      <c r="D717" s="30">
        <v>1325</v>
      </c>
      <c r="E717" s="30" t="s">
        <v>60</v>
      </c>
      <c r="F717" s="30" t="s">
        <v>63</v>
      </c>
      <c r="G717" s="30" t="s">
        <v>54</v>
      </c>
      <c r="H717" s="31">
        <v>0.4513888888888889</v>
      </c>
      <c r="I717" s="31">
        <v>0.41666666666666663</v>
      </c>
      <c r="J717" s="31">
        <v>0.50972222222222219</v>
      </c>
      <c r="K717" s="31">
        <v>0.5</v>
      </c>
      <c r="L717" s="31">
        <v>5.8333333333333293E-2</v>
      </c>
      <c r="M717" s="30" t="s">
        <v>12</v>
      </c>
      <c r="N717" s="30" t="s">
        <v>459</v>
      </c>
      <c r="O717" s="30">
        <v>33.72</v>
      </c>
      <c r="P717" s="30" t="s">
        <v>123</v>
      </c>
    </row>
    <row r="718" spans="1:16" x14ac:dyDescent="0.25">
      <c r="A718" s="30">
        <v>13</v>
      </c>
      <c r="B718" s="30" t="s">
        <v>822</v>
      </c>
      <c r="C718" s="30">
        <v>1</v>
      </c>
      <c r="D718" s="30">
        <v>1325</v>
      </c>
      <c r="E718" s="30" t="s">
        <v>60</v>
      </c>
      <c r="F718" s="30" t="s">
        <v>63</v>
      </c>
      <c r="G718" s="30" t="s">
        <v>54</v>
      </c>
      <c r="H718" s="31">
        <v>0.45833333333333331</v>
      </c>
      <c r="I718" s="31">
        <v>0.45833333333333331</v>
      </c>
      <c r="J718" s="31">
        <v>0.51736111111111116</v>
      </c>
      <c r="K718" s="31">
        <v>0.5</v>
      </c>
      <c r="L718" s="31">
        <v>5.9027777777777846E-2</v>
      </c>
      <c r="M718" s="30" t="s">
        <v>12</v>
      </c>
      <c r="N718" s="30" t="s">
        <v>459</v>
      </c>
      <c r="O718" s="30">
        <v>33.72</v>
      </c>
      <c r="P718" s="30" t="s">
        <v>123</v>
      </c>
    </row>
    <row r="719" spans="1:16" x14ac:dyDescent="0.25">
      <c r="A719" s="30">
        <v>13</v>
      </c>
      <c r="B719" s="30" t="s">
        <v>822</v>
      </c>
      <c r="C719" s="30">
        <v>1</v>
      </c>
      <c r="D719" s="30">
        <v>1325</v>
      </c>
      <c r="E719" s="30" t="s">
        <v>60</v>
      </c>
      <c r="F719" s="30" t="s">
        <v>63</v>
      </c>
      <c r="G719" s="30" t="s">
        <v>54</v>
      </c>
      <c r="H719" s="31">
        <v>0.46527777777777779</v>
      </c>
      <c r="I719" s="31">
        <v>0.45833333333333331</v>
      </c>
      <c r="J719" s="31">
        <v>0.52430555555555558</v>
      </c>
      <c r="K719" s="31">
        <v>0.5</v>
      </c>
      <c r="L719" s="31">
        <v>5.902777777777779E-2</v>
      </c>
      <c r="M719" s="30" t="s">
        <v>12</v>
      </c>
      <c r="N719" s="30" t="s">
        <v>459</v>
      </c>
      <c r="O719" s="30">
        <v>33.72</v>
      </c>
      <c r="P719" s="30" t="s">
        <v>123</v>
      </c>
    </row>
    <row r="720" spans="1:16" x14ac:dyDescent="0.25">
      <c r="A720" s="30">
        <v>13</v>
      </c>
      <c r="B720" s="30" t="s">
        <v>822</v>
      </c>
      <c r="C720" s="30">
        <v>1</v>
      </c>
      <c r="D720" s="30">
        <v>1325</v>
      </c>
      <c r="E720" s="30" t="s">
        <v>60</v>
      </c>
      <c r="F720" s="30" t="s">
        <v>63</v>
      </c>
      <c r="G720" s="30" t="s">
        <v>54</v>
      </c>
      <c r="H720" s="31">
        <v>0.47222222222222221</v>
      </c>
      <c r="I720" s="31">
        <v>0.45833333333333331</v>
      </c>
      <c r="J720" s="31">
        <v>0.53125</v>
      </c>
      <c r="K720" s="31">
        <v>0.5</v>
      </c>
      <c r="L720" s="31">
        <v>5.902777777777779E-2</v>
      </c>
      <c r="M720" s="30" t="s">
        <v>12</v>
      </c>
      <c r="N720" s="30" t="s">
        <v>459</v>
      </c>
      <c r="O720" s="30">
        <v>33.72</v>
      </c>
      <c r="P720" s="30" t="s">
        <v>123</v>
      </c>
    </row>
    <row r="721" spans="1:16" x14ac:dyDescent="0.25">
      <c r="A721" s="30">
        <v>13</v>
      </c>
      <c r="B721" s="30" t="s">
        <v>822</v>
      </c>
      <c r="C721" s="30">
        <v>1</v>
      </c>
      <c r="D721" s="30">
        <v>1325</v>
      </c>
      <c r="E721" s="30" t="s">
        <v>60</v>
      </c>
      <c r="F721" s="30" t="s">
        <v>63</v>
      </c>
      <c r="G721" s="30" t="s">
        <v>54</v>
      </c>
      <c r="H721" s="31">
        <v>0.47916666666666669</v>
      </c>
      <c r="I721" s="31">
        <v>0.45833333333333331</v>
      </c>
      <c r="J721" s="31">
        <v>0.54027777777777775</v>
      </c>
      <c r="K721" s="31">
        <v>0.5</v>
      </c>
      <c r="L721" s="31">
        <v>6.1111111111111061E-2</v>
      </c>
      <c r="M721" s="30" t="s">
        <v>12</v>
      </c>
      <c r="N721" s="30" t="s">
        <v>459</v>
      </c>
      <c r="O721" s="30">
        <v>33.72</v>
      </c>
      <c r="P721" s="30" t="s">
        <v>123</v>
      </c>
    </row>
    <row r="722" spans="1:16" x14ac:dyDescent="0.25">
      <c r="A722" s="30">
        <v>13</v>
      </c>
      <c r="B722" s="30" t="s">
        <v>822</v>
      </c>
      <c r="C722" s="30">
        <v>1</v>
      </c>
      <c r="D722" s="30">
        <v>1325</v>
      </c>
      <c r="E722" s="30" t="s">
        <v>60</v>
      </c>
      <c r="F722" s="30" t="s">
        <v>63</v>
      </c>
      <c r="G722" s="30" t="s">
        <v>54</v>
      </c>
      <c r="H722" s="31">
        <v>0.4861111111111111</v>
      </c>
      <c r="I722" s="31">
        <v>0.45833333333333331</v>
      </c>
      <c r="J722" s="31">
        <v>0.54722222222222228</v>
      </c>
      <c r="K722" s="31">
        <v>0.54166666666666663</v>
      </c>
      <c r="L722" s="31">
        <v>6.1111111111111172E-2</v>
      </c>
      <c r="M722" s="30" t="s">
        <v>12</v>
      </c>
      <c r="N722" s="30" t="s">
        <v>459</v>
      </c>
      <c r="O722" s="30">
        <v>33.72</v>
      </c>
      <c r="P722" s="30" t="s">
        <v>123</v>
      </c>
    </row>
    <row r="723" spans="1:16" x14ac:dyDescent="0.25">
      <c r="A723" s="30">
        <v>13</v>
      </c>
      <c r="B723" s="30" t="s">
        <v>822</v>
      </c>
      <c r="C723" s="30">
        <v>1</v>
      </c>
      <c r="D723" s="30">
        <v>1325</v>
      </c>
      <c r="E723" s="30" t="s">
        <v>60</v>
      </c>
      <c r="F723" s="30" t="s">
        <v>63</v>
      </c>
      <c r="G723" s="30" t="s">
        <v>54</v>
      </c>
      <c r="H723" s="31">
        <v>0.49305555555555558</v>
      </c>
      <c r="I723" s="31">
        <v>0.45833333333333331</v>
      </c>
      <c r="J723" s="31">
        <v>0.5541666666666667</v>
      </c>
      <c r="K723" s="31">
        <v>0.54166666666666663</v>
      </c>
      <c r="L723" s="31">
        <v>6.1111111111111116E-2</v>
      </c>
      <c r="M723" s="30" t="s">
        <v>12</v>
      </c>
      <c r="N723" s="30" t="s">
        <v>459</v>
      </c>
      <c r="O723" s="30">
        <v>33.72</v>
      </c>
      <c r="P723" s="30" t="s">
        <v>123</v>
      </c>
    </row>
    <row r="724" spans="1:16" x14ac:dyDescent="0.25">
      <c r="A724" s="30">
        <v>13</v>
      </c>
      <c r="B724" s="30" t="s">
        <v>822</v>
      </c>
      <c r="C724" s="30">
        <v>1</v>
      </c>
      <c r="D724" s="30">
        <v>1325</v>
      </c>
      <c r="E724" s="30" t="s">
        <v>60</v>
      </c>
      <c r="F724" s="30" t="s">
        <v>63</v>
      </c>
      <c r="G724" s="30" t="s">
        <v>54</v>
      </c>
      <c r="H724" s="31">
        <v>0.5</v>
      </c>
      <c r="I724" s="31">
        <v>0.5</v>
      </c>
      <c r="J724" s="31">
        <v>0.56319444444444444</v>
      </c>
      <c r="K724" s="31">
        <v>0.54166666666666663</v>
      </c>
      <c r="L724" s="31">
        <v>6.3194444444444442E-2</v>
      </c>
      <c r="M724" s="30" t="s">
        <v>12</v>
      </c>
      <c r="N724" s="30" t="s">
        <v>459</v>
      </c>
      <c r="O724" s="30">
        <v>33.72</v>
      </c>
      <c r="P724" s="30" t="s">
        <v>123</v>
      </c>
    </row>
    <row r="725" spans="1:16" x14ac:dyDescent="0.25">
      <c r="A725" s="30">
        <v>13</v>
      </c>
      <c r="B725" s="30" t="s">
        <v>822</v>
      </c>
      <c r="C725" s="30">
        <v>1</v>
      </c>
      <c r="D725" s="30">
        <v>1325</v>
      </c>
      <c r="E725" s="30" t="s">
        <v>60</v>
      </c>
      <c r="F725" s="30" t="s">
        <v>63</v>
      </c>
      <c r="G725" s="30" t="s">
        <v>54</v>
      </c>
      <c r="H725" s="31">
        <v>0.50486111111111109</v>
      </c>
      <c r="I725" s="31">
        <v>0.5</v>
      </c>
      <c r="J725" s="31">
        <v>0.56805555555555554</v>
      </c>
      <c r="K725" s="31">
        <v>0.54166666666666663</v>
      </c>
      <c r="L725" s="31">
        <v>6.3194444444444442E-2</v>
      </c>
      <c r="M725" s="30" t="s">
        <v>12</v>
      </c>
      <c r="N725" s="30" t="s">
        <v>459</v>
      </c>
      <c r="O725" s="30">
        <v>33.72</v>
      </c>
      <c r="P725" s="30" t="s">
        <v>123</v>
      </c>
    </row>
    <row r="726" spans="1:16" x14ac:dyDescent="0.25">
      <c r="A726" s="30">
        <v>13</v>
      </c>
      <c r="B726" s="30" t="s">
        <v>822</v>
      </c>
      <c r="C726" s="30">
        <v>1</v>
      </c>
      <c r="D726" s="30">
        <v>1325</v>
      </c>
      <c r="E726" s="30" t="s">
        <v>60</v>
      </c>
      <c r="F726" s="30" t="s">
        <v>63</v>
      </c>
      <c r="G726" s="30" t="s">
        <v>54</v>
      </c>
      <c r="H726" s="31">
        <v>0.51041666666666663</v>
      </c>
      <c r="I726" s="31">
        <v>0.5</v>
      </c>
      <c r="J726" s="31">
        <v>0.57361111111111107</v>
      </c>
      <c r="K726" s="31">
        <v>0.54166666666666663</v>
      </c>
      <c r="L726" s="31">
        <v>6.3194444444444442E-2</v>
      </c>
      <c r="M726" s="30" t="s">
        <v>12</v>
      </c>
      <c r="N726" s="30" t="s">
        <v>459</v>
      </c>
      <c r="O726" s="30">
        <v>33.72</v>
      </c>
      <c r="P726" s="30" t="s">
        <v>123</v>
      </c>
    </row>
    <row r="727" spans="1:16" x14ac:dyDescent="0.25">
      <c r="A727" s="30">
        <v>13</v>
      </c>
      <c r="B727" s="30" t="s">
        <v>822</v>
      </c>
      <c r="C727" s="30">
        <v>1</v>
      </c>
      <c r="D727" s="30">
        <v>1325</v>
      </c>
      <c r="E727" s="30" t="s">
        <v>60</v>
      </c>
      <c r="F727" s="30" t="s">
        <v>63</v>
      </c>
      <c r="G727" s="30" t="s">
        <v>54</v>
      </c>
      <c r="H727" s="31">
        <v>0.51597222222222228</v>
      </c>
      <c r="I727" s="31">
        <v>0.5</v>
      </c>
      <c r="J727" s="31">
        <v>0.57916666666666672</v>
      </c>
      <c r="K727" s="31">
        <v>0.54166666666666663</v>
      </c>
      <c r="L727" s="31">
        <v>6.3194444444444442E-2</v>
      </c>
      <c r="M727" s="30" t="s">
        <v>12</v>
      </c>
      <c r="N727" s="30" t="s">
        <v>459</v>
      </c>
      <c r="O727" s="30">
        <v>33.72</v>
      </c>
      <c r="P727" s="30" t="s">
        <v>123</v>
      </c>
    </row>
    <row r="728" spans="1:16" x14ac:dyDescent="0.25">
      <c r="A728" s="30">
        <v>13</v>
      </c>
      <c r="B728" s="30" t="s">
        <v>822</v>
      </c>
      <c r="C728" s="30">
        <v>1</v>
      </c>
      <c r="D728" s="30">
        <v>1325</v>
      </c>
      <c r="E728" s="30" t="s">
        <v>60</v>
      </c>
      <c r="F728" s="30" t="s">
        <v>63</v>
      </c>
      <c r="G728" s="30" t="s">
        <v>54</v>
      </c>
      <c r="H728" s="31">
        <v>0.52083333333333337</v>
      </c>
      <c r="I728" s="31">
        <v>0.5</v>
      </c>
      <c r="J728" s="31">
        <v>0.5854166666666667</v>
      </c>
      <c r="K728" s="31">
        <v>0.58333333333333326</v>
      </c>
      <c r="L728" s="31">
        <v>6.4583333333333326E-2</v>
      </c>
      <c r="M728" s="30" t="s">
        <v>12</v>
      </c>
      <c r="N728" s="30" t="s">
        <v>459</v>
      </c>
      <c r="O728" s="30">
        <v>33.72</v>
      </c>
      <c r="P728" s="30" t="s">
        <v>123</v>
      </c>
    </row>
    <row r="729" spans="1:16" x14ac:dyDescent="0.25">
      <c r="A729" s="30">
        <v>13</v>
      </c>
      <c r="B729" s="30" t="s">
        <v>822</v>
      </c>
      <c r="C729" s="30">
        <v>1</v>
      </c>
      <c r="D729" s="30">
        <v>1325</v>
      </c>
      <c r="E729" s="30" t="s">
        <v>60</v>
      </c>
      <c r="F729" s="30" t="s">
        <v>63</v>
      </c>
      <c r="G729" s="30" t="s">
        <v>54</v>
      </c>
      <c r="H729" s="31">
        <v>0.52777777777777779</v>
      </c>
      <c r="I729" s="31">
        <v>0.5</v>
      </c>
      <c r="J729" s="31">
        <v>0.59236111111111112</v>
      </c>
      <c r="K729" s="31">
        <v>0.58333333333333326</v>
      </c>
      <c r="L729" s="31">
        <v>6.4583333333333326E-2</v>
      </c>
      <c r="M729" s="30" t="s">
        <v>12</v>
      </c>
      <c r="N729" s="30" t="s">
        <v>459</v>
      </c>
      <c r="O729" s="30">
        <v>33.72</v>
      </c>
      <c r="P729" s="30" t="s">
        <v>123</v>
      </c>
    </row>
    <row r="730" spans="1:16" x14ac:dyDescent="0.25">
      <c r="A730" s="30">
        <v>13</v>
      </c>
      <c r="B730" s="30" t="s">
        <v>822</v>
      </c>
      <c r="C730" s="30">
        <v>1</v>
      </c>
      <c r="D730" s="30">
        <v>1325</v>
      </c>
      <c r="E730" s="30" t="s">
        <v>60</v>
      </c>
      <c r="F730" s="30" t="s">
        <v>63</v>
      </c>
      <c r="G730" s="30" t="s">
        <v>54</v>
      </c>
      <c r="H730" s="31">
        <v>0.53472222222222221</v>
      </c>
      <c r="I730" s="31">
        <v>0.5</v>
      </c>
      <c r="J730" s="31">
        <v>0.59930555555555554</v>
      </c>
      <c r="K730" s="31">
        <v>0.58333333333333326</v>
      </c>
      <c r="L730" s="31">
        <v>6.4583333333333326E-2</v>
      </c>
      <c r="M730" s="30" t="s">
        <v>12</v>
      </c>
      <c r="N730" s="30" t="s">
        <v>459</v>
      </c>
      <c r="O730" s="30">
        <v>33.72</v>
      </c>
      <c r="P730" s="30" t="s">
        <v>123</v>
      </c>
    </row>
    <row r="731" spans="1:16" x14ac:dyDescent="0.25">
      <c r="A731" s="30">
        <v>13</v>
      </c>
      <c r="B731" s="30" t="s">
        <v>822</v>
      </c>
      <c r="C731" s="30">
        <v>1</v>
      </c>
      <c r="D731" s="30">
        <v>1325</v>
      </c>
      <c r="E731" s="30" t="s">
        <v>60</v>
      </c>
      <c r="F731" s="30" t="s">
        <v>63</v>
      </c>
      <c r="G731" s="30" t="s">
        <v>54</v>
      </c>
      <c r="H731" s="31">
        <v>0.54166666666666663</v>
      </c>
      <c r="I731" s="31">
        <v>0.54166666666666663</v>
      </c>
      <c r="J731" s="31">
        <v>0.60624999999999996</v>
      </c>
      <c r="K731" s="31">
        <v>0.58333333333333326</v>
      </c>
      <c r="L731" s="31">
        <v>6.4583333333333326E-2</v>
      </c>
      <c r="M731" s="30" t="s">
        <v>12</v>
      </c>
      <c r="N731" s="30" t="s">
        <v>459</v>
      </c>
      <c r="O731" s="30">
        <v>33.72</v>
      </c>
      <c r="P731" s="30" t="s">
        <v>123</v>
      </c>
    </row>
    <row r="732" spans="1:16" x14ac:dyDescent="0.25">
      <c r="A732" s="30">
        <v>13</v>
      </c>
      <c r="B732" s="30" t="s">
        <v>822</v>
      </c>
      <c r="C732" s="30">
        <v>1</v>
      </c>
      <c r="D732" s="30">
        <v>1325</v>
      </c>
      <c r="E732" s="30" t="s">
        <v>60</v>
      </c>
      <c r="F732" s="30" t="s">
        <v>63</v>
      </c>
      <c r="G732" s="30" t="s">
        <v>54</v>
      </c>
      <c r="H732" s="31">
        <v>0.54861111111111116</v>
      </c>
      <c r="I732" s="31">
        <v>0.54166666666666663</v>
      </c>
      <c r="J732" s="31">
        <v>0.61319444444444449</v>
      </c>
      <c r="K732" s="31">
        <v>0.58333333333333326</v>
      </c>
      <c r="L732" s="31">
        <v>6.4583333333333326E-2</v>
      </c>
      <c r="M732" s="30" t="s">
        <v>12</v>
      </c>
      <c r="N732" s="30" t="s">
        <v>459</v>
      </c>
      <c r="O732" s="30">
        <v>33.72</v>
      </c>
      <c r="P732" s="30" t="s">
        <v>123</v>
      </c>
    </row>
    <row r="733" spans="1:16" x14ac:dyDescent="0.25">
      <c r="A733" s="30">
        <v>13</v>
      </c>
      <c r="B733" s="30" t="s">
        <v>822</v>
      </c>
      <c r="C733" s="30">
        <v>1</v>
      </c>
      <c r="D733" s="30">
        <v>1325</v>
      </c>
      <c r="E733" s="30" t="s">
        <v>60</v>
      </c>
      <c r="F733" s="30" t="s">
        <v>63</v>
      </c>
      <c r="G733" s="30" t="s">
        <v>54</v>
      </c>
      <c r="H733" s="31">
        <v>0.55555555555555558</v>
      </c>
      <c r="I733" s="31">
        <v>0.54166666666666663</v>
      </c>
      <c r="J733" s="31">
        <v>0.62013888888888891</v>
      </c>
      <c r="K733" s="31">
        <v>0.58333333333333326</v>
      </c>
      <c r="L733" s="31">
        <v>6.4583333333333326E-2</v>
      </c>
      <c r="M733" s="30" t="s">
        <v>12</v>
      </c>
      <c r="N733" s="30" t="s">
        <v>459</v>
      </c>
      <c r="O733" s="30">
        <v>33.72</v>
      </c>
      <c r="P733" s="30" t="s">
        <v>123</v>
      </c>
    </row>
    <row r="734" spans="1:16" x14ac:dyDescent="0.25">
      <c r="A734" s="30">
        <v>13</v>
      </c>
      <c r="B734" s="30" t="s">
        <v>822</v>
      </c>
      <c r="C734" s="30">
        <v>1</v>
      </c>
      <c r="D734" s="30">
        <v>1325</v>
      </c>
      <c r="E734" s="30" t="s">
        <v>60</v>
      </c>
      <c r="F734" s="30" t="s">
        <v>63</v>
      </c>
      <c r="G734" s="30" t="s">
        <v>54</v>
      </c>
      <c r="H734" s="31">
        <v>0.5625</v>
      </c>
      <c r="I734" s="31">
        <v>0.54166666666666663</v>
      </c>
      <c r="J734" s="31">
        <v>0.625</v>
      </c>
      <c r="K734" s="31">
        <v>0.625</v>
      </c>
      <c r="L734" s="31">
        <v>6.25E-2</v>
      </c>
      <c r="M734" s="30" t="s">
        <v>12</v>
      </c>
      <c r="N734" s="30" t="s">
        <v>459</v>
      </c>
      <c r="O734" s="30">
        <v>33.72</v>
      </c>
      <c r="P734" s="30" t="s">
        <v>123</v>
      </c>
    </row>
    <row r="735" spans="1:16" x14ac:dyDescent="0.25">
      <c r="A735" s="30">
        <v>13</v>
      </c>
      <c r="B735" s="30" t="s">
        <v>822</v>
      </c>
      <c r="C735" s="30">
        <v>1</v>
      </c>
      <c r="D735" s="30">
        <v>1325</v>
      </c>
      <c r="E735" s="30" t="s">
        <v>60</v>
      </c>
      <c r="F735" s="30" t="s">
        <v>63</v>
      </c>
      <c r="G735" s="30" t="s">
        <v>54</v>
      </c>
      <c r="H735" s="31">
        <v>0.56944444444444442</v>
      </c>
      <c r="I735" s="31">
        <v>0.54166666666666663</v>
      </c>
      <c r="J735" s="31">
        <v>0.63194444444444442</v>
      </c>
      <c r="K735" s="31">
        <v>0.625</v>
      </c>
      <c r="L735" s="31">
        <v>6.25E-2</v>
      </c>
      <c r="M735" s="30" t="s">
        <v>12</v>
      </c>
      <c r="N735" s="30" t="s">
        <v>459</v>
      </c>
      <c r="O735" s="30">
        <v>33.72</v>
      </c>
      <c r="P735" s="30" t="s">
        <v>123</v>
      </c>
    </row>
    <row r="736" spans="1:16" x14ac:dyDescent="0.25">
      <c r="A736" s="30">
        <v>13</v>
      </c>
      <c r="B736" s="30" t="s">
        <v>822</v>
      </c>
      <c r="C736" s="30">
        <v>1</v>
      </c>
      <c r="D736" s="30">
        <v>1325</v>
      </c>
      <c r="E736" s="30" t="s">
        <v>60</v>
      </c>
      <c r="F736" s="30" t="s">
        <v>63</v>
      </c>
      <c r="G736" s="30" t="s">
        <v>54</v>
      </c>
      <c r="H736" s="31">
        <v>0.57638888888888884</v>
      </c>
      <c r="I736" s="31">
        <v>0.54166666666666663</v>
      </c>
      <c r="J736" s="31">
        <v>0.63888888888888884</v>
      </c>
      <c r="K736" s="31">
        <v>0.625</v>
      </c>
      <c r="L736" s="31">
        <v>6.25E-2</v>
      </c>
      <c r="M736" s="30" t="s">
        <v>12</v>
      </c>
      <c r="N736" s="30" t="s">
        <v>459</v>
      </c>
      <c r="O736" s="30">
        <v>33.72</v>
      </c>
      <c r="P736" s="30" t="s">
        <v>123</v>
      </c>
    </row>
    <row r="737" spans="1:16" x14ac:dyDescent="0.25">
      <c r="A737" s="30">
        <v>13</v>
      </c>
      <c r="B737" s="30" t="s">
        <v>822</v>
      </c>
      <c r="C737" s="30">
        <v>1</v>
      </c>
      <c r="D737" s="30">
        <v>1325</v>
      </c>
      <c r="E737" s="30" t="s">
        <v>60</v>
      </c>
      <c r="F737" s="30" t="s">
        <v>63</v>
      </c>
      <c r="G737" s="30" t="s">
        <v>54</v>
      </c>
      <c r="H737" s="31">
        <v>0.58333333333333337</v>
      </c>
      <c r="I737" s="31">
        <v>0.58333333333333326</v>
      </c>
      <c r="J737" s="31">
        <v>0.64444444444444449</v>
      </c>
      <c r="K737" s="31">
        <v>0.625</v>
      </c>
      <c r="L737" s="31">
        <v>6.1111111111111116E-2</v>
      </c>
      <c r="M737" s="30" t="s">
        <v>12</v>
      </c>
      <c r="N737" s="30" t="s">
        <v>459</v>
      </c>
      <c r="O737" s="30">
        <v>33.72</v>
      </c>
      <c r="P737" s="30" t="s">
        <v>123</v>
      </c>
    </row>
    <row r="738" spans="1:16" x14ac:dyDescent="0.25">
      <c r="A738" s="30">
        <v>13</v>
      </c>
      <c r="B738" s="30" t="s">
        <v>822</v>
      </c>
      <c r="C738" s="30">
        <v>1</v>
      </c>
      <c r="D738" s="30">
        <v>1325</v>
      </c>
      <c r="E738" s="30" t="s">
        <v>60</v>
      </c>
      <c r="F738" s="30" t="s">
        <v>63</v>
      </c>
      <c r="G738" s="30" t="s">
        <v>54</v>
      </c>
      <c r="H738" s="31">
        <v>0.59027777777777779</v>
      </c>
      <c r="I738" s="31">
        <v>0.58333333333333326</v>
      </c>
      <c r="J738" s="31">
        <v>0.65138888888888891</v>
      </c>
      <c r="K738" s="31">
        <v>0.625</v>
      </c>
      <c r="L738" s="31">
        <v>6.1111111111111116E-2</v>
      </c>
      <c r="M738" s="30" t="s">
        <v>12</v>
      </c>
      <c r="N738" s="30" t="s">
        <v>459</v>
      </c>
      <c r="O738" s="30">
        <v>33.72</v>
      </c>
      <c r="P738" s="30" t="s">
        <v>123</v>
      </c>
    </row>
    <row r="739" spans="1:16" x14ac:dyDescent="0.25">
      <c r="A739" s="30">
        <v>13</v>
      </c>
      <c r="B739" s="30" t="s">
        <v>822</v>
      </c>
      <c r="C739" s="30">
        <v>1</v>
      </c>
      <c r="D739" s="30">
        <v>1325</v>
      </c>
      <c r="E739" s="30" t="s">
        <v>60</v>
      </c>
      <c r="F739" s="30" t="s">
        <v>63</v>
      </c>
      <c r="G739" s="30" t="s">
        <v>54</v>
      </c>
      <c r="H739" s="31">
        <v>0.59722222222222221</v>
      </c>
      <c r="I739" s="31">
        <v>0.58333333333333326</v>
      </c>
      <c r="J739" s="31">
        <v>0.65833333333333333</v>
      </c>
      <c r="K739" s="31">
        <v>0.625</v>
      </c>
      <c r="L739" s="31">
        <v>6.1111111111111116E-2</v>
      </c>
      <c r="M739" s="30" t="s">
        <v>12</v>
      </c>
      <c r="N739" s="30" t="s">
        <v>459</v>
      </c>
      <c r="O739" s="30">
        <v>33.72</v>
      </c>
      <c r="P739" s="30" t="s">
        <v>123</v>
      </c>
    </row>
    <row r="740" spans="1:16" x14ac:dyDescent="0.25">
      <c r="A740" s="30">
        <v>13</v>
      </c>
      <c r="B740" s="30" t="s">
        <v>822</v>
      </c>
      <c r="C740" s="30">
        <v>1</v>
      </c>
      <c r="D740" s="30">
        <v>1325</v>
      </c>
      <c r="E740" s="30" t="s">
        <v>60</v>
      </c>
      <c r="F740" s="30" t="s">
        <v>63</v>
      </c>
      <c r="G740" s="30" t="s">
        <v>54</v>
      </c>
      <c r="H740" s="31">
        <v>0.60416666666666663</v>
      </c>
      <c r="I740" s="31">
        <v>0.58333333333333326</v>
      </c>
      <c r="J740" s="31">
        <v>0.6645833333333333</v>
      </c>
      <c r="K740" s="31">
        <v>0.625</v>
      </c>
      <c r="L740" s="31">
        <v>6.0416666666666674E-2</v>
      </c>
      <c r="M740" s="30" t="s">
        <v>12</v>
      </c>
      <c r="N740" s="30" t="s">
        <v>459</v>
      </c>
      <c r="O740" s="30">
        <v>33.72</v>
      </c>
      <c r="P740" s="30" t="s">
        <v>123</v>
      </c>
    </row>
    <row r="741" spans="1:16" x14ac:dyDescent="0.25">
      <c r="A741" s="30">
        <v>13</v>
      </c>
      <c r="B741" s="30" t="s">
        <v>822</v>
      </c>
      <c r="C741" s="30">
        <v>1</v>
      </c>
      <c r="D741" s="30">
        <v>1325</v>
      </c>
      <c r="E741" s="30" t="s">
        <v>60</v>
      </c>
      <c r="F741" s="30" t="s">
        <v>63</v>
      </c>
      <c r="G741" s="30" t="s">
        <v>54</v>
      </c>
      <c r="H741" s="31">
        <v>0.61111111111111116</v>
      </c>
      <c r="I741" s="31">
        <v>0.58333333333333326</v>
      </c>
      <c r="J741" s="31">
        <v>0.67152777777777772</v>
      </c>
      <c r="K741" s="31">
        <v>0.66666666666666663</v>
      </c>
      <c r="L741" s="31">
        <v>6.0416666666666563E-2</v>
      </c>
      <c r="M741" s="30" t="s">
        <v>12</v>
      </c>
      <c r="N741" s="30" t="s">
        <v>459</v>
      </c>
      <c r="O741" s="30">
        <v>33.72</v>
      </c>
      <c r="P741" s="30" t="s">
        <v>123</v>
      </c>
    </row>
    <row r="742" spans="1:16" x14ac:dyDescent="0.25">
      <c r="A742" s="30">
        <v>13</v>
      </c>
      <c r="B742" s="30" t="s">
        <v>822</v>
      </c>
      <c r="C742" s="30">
        <v>1</v>
      </c>
      <c r="D742" s="30">
        <v>1325</v>
      </c>
      <c r="E742" s="30" t="s">
        <v>60</v>
      </c>
      <c r="F742" s="30" t="s">
        <v>63</v>
      </c>
      <c r="G742" s="30" t="s">
        <v>54</v>
      </c>
      <c r="H742" s="31">
        <v>0.61805555555555558</v>
      </c>
      <c r="I742" s="31">
        <v>0.58333333333333326</v>
      </c>
      <c r="J742" s="31">
        <v>0.67847222222222225</v>
      </c>
      <c r="K742" s="31">
        <v>0.66666666666666663</v>
      </c>
      <c r="L742" s="31">
        <v>6.0416666666666674E-2</v>
      </c>
      <c r="M742" s="30" t="s">
        <v>12</v>
      </c>
      <c r="N742" s="30" t="s">
        <v>459</v>
      </c>
      <c r="O742" s="30">
        <v>33.72</v>
      </c>
      <c r="P742" s="30" t="s">
        <v>123</v>
      </c>
    </row>
    <row r="743" spans="1:16" x14ac:dyDescent="0.25">
      <c r="A743" s="30">
        <v>13</v>
      </c>
      <c r="B743" s="30" t="s">
        <v>822</v>
      </c>
      <c r="C743" s="30">
        <v>1</v>
      </c>
      <c r="D743" s="30">
        <v>1325</v>
      </c>
      <c r="E743" s="30" t="s">
        <v>60</v>
      </c>
      <c r="F743" s="30" t="s">
        <v>63</v>
      </c>
      <c r="G743" s="30" t="s">
        <v>54</v>
      </c>
      <c r="H743" s="31">
        <v>0.625</v>
      </c>
      <c r="I743" s="31">
        <v>0.625</v>
      </c>
      <c r="J743" s="31">
        <v>0.68611111111111112</v>
      </c>
      <c r="K743" s="31">
        <v>0.66666666666666663</v>
      </c>
      <c r="L743" s="31">
        <v>6.1111111111111116E-2</v>
      </c>
      <c r="M743" s="30" t="s">
        <v>12</v>
      </c>
      <c r="N743" s="30" t="s">
        <v>459</v>
      </c>
      <c r="O743" s="30">
        <v>33.72</v>
      </c>
      <c r="P743" s="30" t="s">
        <v>123</v>
      </c>
    </row>
    <row r="744" spans="1:16" x14ac:dyDescent="0.25">
      <c r="A744" s="30">
        <v>13</v>
      </c>
      <c r="B744" s="30" t="s">
        <v>822</v>
      </c>
      <c r="C744" s="30">
        <v>1</v>
      </c>
      <c r="D744" s="30">
        <v>1325</v>
      </c>
      <c r="E744" s="30" t="s">
        <v>60</v>
      </c>
      <c r="F744" s="30" t="s">
        <v>63</v>
      </c>
      <c r="G744" s="30" t="s">
        <v>54</v>
      </c>
      <c r="H744" s="31">
        <v>0.63194444444444442</v>
      </c>
      <c r="I744" s="31">
        <v>0.625</v>
      </c>
      <c r="J744" s="31">
        <v>0.69305555555555554</v>
      </c>
      <c r="K744" s="31">
        <v>0.66666666666666663</v>
      </c>
      <c r="L744" s="31">
        <v>6.1111111111111116E-2</v>
      </c>
      <c r="M744" s="30" t="s">
        <v>12</v>
      </c>
      <c r="N744" s="30" t="s">
        <v>459</v>
      </c>
      <c r="O744" s="30">
        <v>33.72</v>
      </c>
      <c r="P744" s="30" t="s">
        <v>123</v>
      </c>
    </row>
    <row r="745" spans="1:16" x14ac:dyDescent="0.25">
      <c r="A745" s="30">
        <v>13</v>
      </c>
      <c r="B745" s="30" t="s">
        <v>822</v>
      </c>
      <c r="C745" s="30">
        <v>1</v>
      </c>
      <c r="D745" s="30">
        <v>1325</v>
      </c>
      <c r="E745" s="30" t="s">
        <v>60</v>
      </c>
      <c r="F745" s="30" t="s">
        <v>63</v>
      </c>
      <c r="G745" s="30" t="s">
        <v>54</v>
      </c>
      <c r="H745" s="31">
        <v>0.63888888888888884</v>
      </c>
      <c r="I745" s="31">
        <v>0.625</v>
      </c>
      <c r="J745" s="31">
        <v>0.7</v>
      </c>
      <c r="K745" s="31">
        <v>0.66666666666666663</v>
      </c>
      <c r="L745" s="31">
        <v>6.1111111111111116E-2</v>
      </c>
      <c r="M745" s="30" t="s">
        <v>12</v>
      </c>
      <c r="N745" s="30" t="s">
        <v>459</v>
      </c>
      <c r="O745" s="30">
        <v>33.72</v>
      </c>
      <c r="P745" s="30" t="s">
        <v>123</v>
      </c>
    </row>
    <row r="746" spans="1:16" x14ac:dyDescent="0.25">
      <c r="A746" s="30">
        <v>13</v>
      </c>
      <c r="B746" s="30" t="s">
        <v>822</v>
      </c>
      <c r="C746" s="30">
        <v>1</v>
      </c>
      <c r="D746" s="30">
        <v>1325</v>
      </c>
      <c r="E746" s="30" t="s">
        <v>60</v>
      </c>
      <c r="F746" s="30" t="s">
        <v>63</v>
      </c>
      <c r="G746" s="30" t="s">
        <v>54</v>
      </c>
      <c r="H746" s="31">
        <v>0.64583333333333337</v>
      </c>
      <c r="I746" s="31">
        <v>0.625</v>
      </c>
      <c r="J746" s="31">
        <v>0.70833333333333337</v>
      </c>
      <c r="K746" s="31">
        <v>0.70833333333333326</v>
      </c>
      <c r="L746" s="31">
        <v>6.25E-2</v>
      </c>
      <c r="M746" s="30" t="s">
        <v>12</v>
      </c>
      <c r="N746" s="30" t="s">
        <v>459</v>
      </c>
      <c r="O746" s="30">
        <v>33.72</v>
      </c>
      <c r="P746" s="30" t="s">
        <v>123</v>
      </c>
    </row>
    <row r="747" spans="1:16" x14ac:dyDescent="0.25">
      <c r="A747" s="30">
        <v>13</v>
      </c>
      <c r="B747" s="30" t="s">
        <v>822</v>
      </c>
      <c r="C747" s="30">
        <v>1</v>
      </c>
      <c r="D747" s="30">
        <v>1325</v>
      </c>
      <c r="E747" s="30" t="s">
        <v>60</v>
      </c>
      <c r="F747" s="30" t="s">
        <v>63</v>
      </c>
      <c r="G747" s="30" t="s">
        <v>54</v>
      </c>
      <c r="H747" s="31">
        <v>0.65277777777777779</v>
      </c>
      <c r="I747" s="31">
        <v>0.625</v>
      </c>
      <c r="J747" s="31">
        <v>0.71527777777777779</v>
      </c>
      <c r="K747" s="31">
        <v>0.70833333333333326</v>
      </c>
      <c r="L747" s="31">
        <v>6.25E-2</v>
      </c>
      <c r="M747" s="30" t="s">
        <v>12</v>
      </c>
      <c r="N747" s="30" t="s">
        <v>459</v>
      </c>
      <c r="O747" s="30">
        <v>33.72</v>
      </c>
      <c r="P747" s="30" t="s">
        <v>123</v>
      </c>
    </row>
    <row r="748" spans="1:16" x14ac:dyDescent="0.25">
      <c r="A748" s="30">
        <v>13</v>
      </c>
      <c r="B748" s="30" t="s">
        <v>822</v>
      </c>
      <c r="C748" s="30">
        <v>1</v>
      </c>
      <c r="D748" s="30">
        <v>1325</v>
      </c>
      <c r="E748" s="30" t="s">
        <v>60</v>
      </c>
      <c r="F748" s="30" t="s">
        <v>63</v>
      </c>
      <c r="G748" s="30" t="s">
        <v>54</v>
      </c>
      <c r="H748" s="31">
        <v>0.65972222222222221</v>
      </c>
      <c r="I748" s="31">
        <v>0.625</v>
      </c>
      <c r="J748" s="31">
        <v>0.72222222222222221</v>
      </c>
      <c r="K748" s="31">
        <v>0.70833333333333326</v>
      </c>
      <c r="L748" s="31">
        <v>6.25E-2</v>
      </c>
      <c r="M748" s="30" t="s">
        <v>12</v>
      </c>
      <c r="N748" s="30" t="s">
        <v>459</v>
      </c>
      <c r="O748" s="30">
        <v>33.72</v>
      </c>
      <c r="P748" s="30" t="s">
        <v>123</v>
      </c>
    </row>
    <row r="749" spans="1:16" x14ac:dyDescent="0.25">
      <c r="A749" s="30">
        <v>13</v>
      </c>
      <c r="B749" s="30" t="s">
        <v>822</v>
      </c>
      <c r="C749" s="30">
        <v>1</v>
      </c>
      <c r="D749" s="30">
        <v>1325</v>
      </c>
      <c r="E749" s="30" t="s">
        <v>60</v>
      </c>
      <c r="F749" s="30" t="s">
        <v>63</v>
      </c>
      <c r="G749" s="30" t="s">
        <v>54</v>
      </c>
      <c r="H749" s="31">
        <v>0.66666666666666663</v>
      </c>
      <c r="I749" s="31">
        <v>0.66666666666666663</v>
      </c>
      <c r="J749" s="31">
        <v>0.72986111111111107</v>
      </c>
      <c r="K749" s="31">
        <v>0.70833333333333326</v>
      </c>
      <c r="L749" s="31">
        <v>6.3194444444444442E-2</v>
      </c>
      <c r="M749" s="30" t="s">
        <v>12</v>
      </c>
      <c r="N749" s="30" t="s">
        <v>459</v>
      </c>
      <c r="O749" s="30">
        <v>33.72</v>
      </c>
      <c r="P749" s="30" t="s">
        <v>123</v>
      </c>
    </row>
    <row r="750" spans="1:16" x14ac:dyDescent="0.25">
      <c r="A750" s="30">
        <v>13</v>
      </c>
      <c r="B750" s="30" t="s">
        <v>822</v>
      </c>
      <c r="C750" s="30">
        <v>1</v>
      </c>
      <c r="D750" s="30">
        <v>1325</v>
      </c>
      <c r="E750" s="30" t="s">
        <v>60</v>
      </c>
      <c r="F750" s="30" t="s">
        <v>63</v>
      </c>
      <c r="G750" s="30" t="s">
        <v>54</v>
      </c>
      <c r="H750" s="31">
        <v>0.67361111111111116</v>
      </c>
      <c r="I750" s="31">
        <v>0.66666666666666663</v>
      </c>
      <c r="J750" s="31">
        <v>0.7368055555555556</v>
      </c>
      <c r="K750" s="31">
        <v>0.70833333333333326</v>
      </c>
      <c r="L750" s="31">
        <v>6.3194444444444442E-2</v>
      </c>
      <c r="M750" s="30" t="s">
        <v>12</v>
      </c>
      <c r="N750" s="30" t="s">
        <v>459</v>
      </c>
      <c r="O750" s="30">
        <v>33.72</v>
      </c>
      <c r="P750" s="30" t="s">
        <v>123</v>
      </c>
    </row>
    <row r="751" spans="1:16" x14ac:dyDescent="0.25">
      <c r="A751" s="30">
        <v>13</v>
      </c>
      <c r="B751" s="30" t="s">
        <v>822</v>
      </c>
      <c r="C751" s="30">
        <v>1</v>
      </c>
      <c r="D751" s="30">
        <v>1325</v>
      </c>
      <c r="E751" s="30" t="s">
        <v>60</v>
      </c>
      <c r="F751" s="30" t="s">
        <v>63</v>
      </c>
      <c r="G751" s="30" t="s">
        <v>54</v>
      </c>
      <c r="H751" s="31">
        <v>0.68055555555555558</v>
      </c>
      <c r="I751" s="31">
        <v>0.66666666666666663</v>
      </c>
      <c r="J751" s="31">
        <v>0.74375000000000002</v>
      </c>
      <c r="K751" s="31">
        <v>0.70833333333333326</v>
      </c>
      <c r="L751" s="31">
        <v>6.3194444444444442E-2</v>
      </c>
      <c r="M751" s="30" t="s">
        <v>12</v>
      </c>
      <c r="N751" s="30" t="s">
        <v>459</v>
      </c>
      <c r="O751" s="30">
        <v>33.72</v>
      </c>
      <c r="P751" s="30" t="s">
        <v>123</v>
      </c>
    </row>
    <row r="752" spans="1:16" x14ac:dyDescent="0.25">
      <c r="A752" s="30">
        <v>13</v>
      </c>
      <c r="B752" s="30" t="s">
        <v>822</v>
      </c>
      <c r="C752" s="30">
        <v>1</v>
      </c>
      <c r="D752" s="30">
        <v>1325</v>
      </c>
      <c r="E752" s="30" t="s">
        <v>60</v>
      </c>
      <c r="F752" s="30" t="s">
        <v>63</v>
      </c>
      <c r="G752" s="30" t="s">
        <v>54</v>
      </c>
      <c r="H752" s="31">
        <v>0.6875</v>
      </c>
      <c r="I752" s="31">
        <v>0.66666666666666663</v>
      </c>
      <c r="J752" s="31">
        <v>0.75208333333333333</v>
      </c>
      <c r="K752" s="31">
        <v>0.75</v>
      </c>
      <c r="L752" s="31">
        <v>6.4583333333333326E-2</v>
      </c>
      <c r="M752" s="30" t="s">
        <v>12</v>
      </c>
      <c r="N752" s="30" t="s">
        <v>459</v>
      </c>
      <c r="O752" s="30">
        <v>33.72</v>
      </c>
      <c r="P752" s="30" t="s">
        <v>123</v>
      </c>
    </row>
    <row r="753" spans="1:16" x14ac:dyDescent="0.25">
      <c r="A753" s="30">
        <v>13</v>
      </c>
      <c r="B753" s="30" t="s">
        <v>822</v>
      </c>
      <c r="C753" s="30">
        <v>1</v>
      </c>
      <c r="D753" s="30">
        <v>1325</v>
      </c>
      <c r="E753" s="30" t="s">
        <v>60</v>
      </c>
      <c r="F753" s="30" t="s">
        <v>63</v>
      </c>
      <c r="G753" s="30" t="s">
        <v>54</v>
      </c>
      <c r="H753" s="31">
        <v>0.69444444444444442</v>
      </c>
      <c r="I753" s="31">
        <v>0.66666666666666663</v>
      </c>
      <c r="J753" s="31">
        <v>0.75902777777777775</v>
      </c>
      <c r="K753" s="31">
        <v>0.75</v>
      </c>
      <c r="L753" s="31">
        <v>6.4583333333333326E-2</v>
      </c>
      <c r="M753" s="30" t="s">
        <v>12</v>
      </c>
      <c r="N753" s="30" t="s">
        <v>459</v>
      </c>
      <c r="O753" s="30">
        <v>33.72</v>
      </c>
      <c r="P753" s="30" t="s">
        <v>123</v>
      </c>
    </row>
    <row r="754" spans="1:16" x14ac:dyDescent="0.25">
      <c r="A754" s="30">
        <v>13</v>
      </c>
      <c r="B754" s="30" t="s">
        <v>822</v>
      </c>
      <c r="C754" s="30">
        <v>1</v>
      </c>
      <c r="D754" s="30">
        <v>1325</v>
      </c>
      <c r="E754" s="30" t="s">
        <v>60</v>
      </c>
      <c r="F754" s="30" t="s">
        <v>63</v>
      </c>
      <c r="G754" s="30" t="s">
        <v>54</v>
      </c>
      <c r="H754" s="31">
        <v>0.70138888888888884</v>
      </c>
      <c r="I754" s="31">
        <v>0.66666666666666663</v>
      </c>
      <c r="J754" s="31">
        <v>0.76597222222222228</v>
      </c>
      <c r="K754" s="31">
        <v>0.75</v>
      </c>
      <c r="L754" s="31">
        <v>6.4583333333333437E-2</v>
      </c>
      <c r="M754" s="30" t="s">
        <v>12</v>
      </c>
      <c r="N754" s="30" t="s">
        <v>459</v>
      </c>
      <c r="O754" s="30">
        <v>33.72</v>
      </c>
      <c r="P754" s="30" t="s">
        <v>123</v>
      </c>
    </row>
    <row r="755" spans="1:16" x14ac:dyDescent="0.25">
      <c r="A755" s="30">
        <v>13</v>
      </c>
      <c r="B755" s="30" t="s">
        <v>822</v>
      </c>
      <c r="C755" s="30">
        <v>1</v>
      </c>
      <c r="D755" s="30">
        <v>1325</v>
      </c>
      <c r="E755" s="30" t="s">
        <v>60</v>
      </c>
      <c r="F755" s="30" t="s">
        <v>63</v>
      </c>
      <c r="G755" s="30" t="s">
        <v>54</v>
      </c>
      <c r="H755" s="31">
        <v>0.70833333333333337</v>
      </c>
      <c r="I755" s="31">
        <v>0.70833333333333326</v>
      </c>
      <c r="J755" s="31">
        <v>0.77430555555555558</v>
      </c>
      <c r="K755" s="31">
        <v>0.75</v>
      </c>
      <c r="L755" s="31">
        <v>6.597222222222221E-2</v>
      </c>
      <c r="M755" s="30" t="s">
        <v>12</v>
      </c>
      <c r="N755" s="30" t="s">
        <v>459</v>
      </c>
      <c r="O755" s="30">
        <v>33.72</v>
      </c>
      <c r="P755" s="30" t="s">
        <v>123</v>
      </c>
    </row>
    <row r="756" spans="1:16" x14ac:dyDescent="0.25">
      <c r="A756" s="30">
        <v>13</v>
      </c>
      <c r="B756" s="30" t="s">
        <v>822</v>
      </c>
      <c r="C756" s="30">
        <v>1</v>
      </c>
      <c r="D756" s="30">
        <v>1325</v>
      </c>
      <c r="E756" s="30" t="s">
        <v>60</v>
      </c>
      <c r="F756" s="30" t="s">
        <v>63</v>
      </c>
      <c r="G756" s="30" t="s">
        <v>54</v>
      </c>
      <c r="H756" s="31">
        <v>0.71527777777777779</v>
      </c>
      <c r="I756" s="31">
        <v>0.70833333333333326</v>
      </c>
      <c r="J756" s="31">
        <v>0.78125</v>
      </c>
      <c r="K756" s="31">
        <v>0.75</v>
      </c>
      <c r="L756" s="31">
        <v>6.597222222222221E-2</v>
      </c>
      <c r="M756" s="30" t="s">
        <v>12</v>
      </c>
      <c r="N756" s="30" t="s">
        <v>459</v>
      </c>
      <c r="O756" s="30">
        <v>33.72</v>
      </c>
      <c r="P756" s="30" t="s">
        <v>123</v>
      </c>
    </row>
    <row r="757" spans="1:16" x14ac:dyDescent="0.25">
      <c r="A757" s="30">
        <v>13</v>
      </c>
      <c r="B757" s="30" t="s">
        <v>822</v>
      </c>
      <c r="C757" s="30">
        <v>1</v>
      </c>
      <c r="D757" s="30">
        <v>1325</v>
      </c>
      <c r="E757" s="30" t="s">
        <v>60</v>
      </c>
      <c r="F757" s="30" t="s">
        <v>63</v>
      </c>
      <c r="G757" s="30" t="s">
        <v>54</v>
      </c>
      <c r="H757" s="31">
        <v>0.72222222222222221</v>
      </c>
      <c r="I757" s="31">
        <v>0.70833333333333326</v>
      </c>
      <c r="J757" s="31">
        <v>0.78819444444444442</v>
      </c>
      <c r="K757" s="31">
        <v>0.75</v>
      </c>
      <c r="L757" s="31">
        <v>6.597222222222221E-2</v>
      </c>
      <c r="M757" s="30" t="s">
        <v>12</v>
      </c>
      <c r="N757" s="30" t="s">
        <v>459</v>
      </c>
      <c r="O757" s="30">
        <v>33.72</v>
      </c>
      <c r="P757" s="30" t="s">
        <v>123</v>
      </c>
    </row>
    <row r="758" spans="1:16" x14ac:dyDescent="0.25">
      <c r="A758" s="30">
        <v>13</v>
      </c>
      <c r="B758" s="30" t="s">
        <v>822</v>
      </c>
      <c r="C758" s="30">
        <v>1</v>
      </c>
      <c r="D758" s="30">
        <v>1325</v>
      </c>
      <c r="E758" s="30" t="s">
        <v>60</v>
      </c>
      <c r="F758" s="30" t="s">
        <v>63</v>
      </c>
      <c r="G758" s="30" t="s">
        <v>54</v>
      </c>
      <c r="H758" s="31">
        <v>0.72916666666666663</v>
      </c>
      <c r="I758" s="31">
        <v>0.70833333333333326</v>
      </c>
      <c r="J758" s="31">
        <v>0.79513888888888884</v>
      </c>
      <c r="K758" s="31">
        <v>0.79166666666666663</v>
      </c>
      <c r="L758" s="31">
        <v>6.597222222222221E-2</v>
      </c>
      <c r="M758" s="30" t="s">
        <v>12</v>
      </c>
      <c r="N758" s="30" t="s">
        <v>459</v>
      </c>
      <c r="O758" s="30">
        <v>33.72</v>
      </c>
      <c r="P758" s="30" t="s">
        <v>123</v>
      </c>
    </row>
    <row r="759" spans="1:16" x14ac:dyDescent="0.25">
      <c r="A759" s="30">
        <v>13</v>
      </c>
      <c r="B759" s="30" t="s">
        <v>822</v>
      </c>
      <c r="C759" s="30">
        <v>1</v>
      </c>
      <c r="D759" s="30">
        <v>1325</v>
      </c>
      <c r="E759" s="30" t="s">
        <v>60</v>
      </c>
      <c r="F759" s="30" t="s">
        <v>63</v>
      </c>
      <c r="G759" s="30" t="s">
        <v>54</v>
      </c>
      <c r="H759" s="31">
        <v>0.73611111111111116</v>
      </c>
      <c r="I759" s="31">
        <v>0.70833333333333326</v>
      </c>
      <c r="J759" s="31">
        <v>0.80208333333333337</v>
      </c>
      <c r="K759" s="31">
        <v>0.79166666666666663</v>
      </c>
      <c r="L759" s="31">
        <v>6.597222222222221E-2</v>
      </c>
      <c r="M759" s="30" t="s">
        <v>12</v>
      </c>
      <c r="N759" s="30" t="s">
        <v>459</v>
      </c>
      <c r="O759" s="30">
        <v>33.72</v>
      </c>
      <c r="P759" s="30" t="s">
        <v>123</v>
      </c>
    </row>
    <row r="760" spans="1:16" x14ac:dyDescent="0.25">
      <c r="A760" s="30">
        <v>13</v>
      </c>
      <c r="B760" s="30" t="s">
        <v>822</v>
      </c>
      <c r="C760" s="30">
        <v>1</v>
      </c>
      <c r="D760" s="30">
        <v>1325</v>
      </c>
      <c r="E760" s="30" t="s">
        <v>60</v>
      </c>
      <c r="F760" s="30" t="s">
        <v>63</v>
      </c>
      <c r="G760" s="30" t="s">
        <v>54</v>
      </c>
      <c r="H760" s="31">
        <v>0.74305555555555558</v>
      </c>
      <c r="I760" s="31">
        <v>0.70833333333333326</v>
      </c>
      <c r="J760" s="31">
        <v>0.80902777777777779</v>
      </c>
      <c r="K760" s="31">
        <v>0.79166666666666663</v>
      </c>
      <c r="L760" s="31">
        <v>6.597222222222221E-2</v>
      </c>
      <c r="M760" s="30" t="s">
        <v>12</v>
      </c>
      <c r="N760" s="30" t="s">
        <v>459</v>
      </c>
      <c r="O760" s="30">
        <v>33.72</v>
      </c>
      <c r="P760" s="30" t="s">
        <v>123</v>
      </c>
    </row>
    <row r="761" spans="1:16" x14ac:dyDescent="0.25">
      <c r="A761" s="30">
        <v>13</v>
      </c>
      <c r="B761" s="30" t="s">
        <v>822</v>
      </c>
      <c r="C761" s="30">
        <v>1</v>
      </c>
      <c r="D761" s="30">
        <v>1325</v>
      </c>
      <c r="E761" s="30" t="s">
        <v>60</v>
      </c>
      <c r="F761" s="30" t="s">
        <v>63</v>
      </c>
      <c r="G761" s="30" t="s">
        <v>54</v>
      </c>
      <c r="H761" s="31">
        <v>0.75</v>
      </c>
      <c r="I761" s="31">
        <v>0.75</v>
      </c>
      <c r="J761" s="31">
        <v>0.81527777777777777</v>
      </c>
      <c r="K761" s="31">
        <v>0.79166666666666663</v>
      </c>
      <c r="L761" s="31">
        <v>6.5277777777777768E-2</v>
      </c>
      <c r="M761" s="30" t="s">
        <v>12</v>
      </c>
      <c r="N761" s="30" t="s">
        <v>459</v>
      </c>
      <c r="O761" s="30">
        <v>33.72</v>
      </c>
      <c r="P761" s="30" t="s">
        <v>123</v>
      </c>
    </row>
    <row r="762" spans="1:16" x14ac:dyDescent="0.25">
      <c r="A762" s="30">
        <v>13</v>
      </c>
      <c r="B762" s="30" t="s">
        <v>822</v>
      </c>
      <c r="C762" s="30">
        <v>1</v>
      </c>
      <c r="D762" s="30">
        <v>1325</v>
      </c>
      <c r="E762" s="30" t="s">
        <v>60</v>
      </c>
      <c r="F762" s="30" t="s">
        <v>63</v>
      </c>
      <c r="G762" s="30" t="s">
        <v>54</v>
      </c>
      <c r="H762" s="31">
        <v>0.75694444444444442</v>
      </c>
      <c r="I762" s="31">
        <v>0.75</v>
      </c>
      <c r="J762" s="31">
        <v>0.82222222222222219</v>
      </c>
      <c r="K762" s="31">
        <v>0.79166666666666663</v>
      </c>
      <c r="L762" s="31">
        <v>6.5277777777777768E-2</v>
      </c>
      <c r="M762" s="30" t="s">
        <v>12</v>
      </c>
      <c r="N762" s="30" t="s">
        <v>459</v>
      </c>
      <c r="O762" s="30">
        <v>33.72</v>
      </c>
      <c r="P762" s="30" t="s">
        <v>123</v>
      </c>
    </row>
    <row r="763" spans="1:16" x14ac:dyDescent="0.25">
      <c r="A763" s="30">
        <v>13</v>
      </c>
      <c r="B763" s="30" t="s">
        <v>822</v>
      </c>
      <c r="C763" s="30">
        <v>1</v>
      </c>
      <c r="D763" s="30">
        <v>1325</v>
      </c>
      <c r="E763" s="30" t="s">
        <v>60</v>
      </c>
      <c r="F763" s="30" t="s">
        <v>63</v>
      </c>
      <c r="G763" s="30" t="s">
        <v>54</v>
      </c>
      <c r="H763" s="31">
        <v>0.76388888888888884</v>
      </c>
      <c r="I763" s="31">
        <v>0.75</v>
      </c>
      <c r="J763" s="31">
        <v>0.82916666666666672</v>
      </c>
      <c r="K763" s="31">
        <v>0.79166666666666663</v>
      </c>
      <c r="L763" s="31">
        <v>6.5277777777777879E-2</v>
      </c>
      <c r="M763" s="30" t="s">
        <v>12</v>
      </c>
      <c r="N763" s="30" t="s">
        <v>459</v>
      </c>
      <c r="O763" s="30">
        <v>33.72</v>
      </c>
      <c r="P763" s="30" t="s">
        <v>123</v>
      </c>
    </row>
    <row r="764" spans="1:16" x14ac:dyDescent="0.25">
      <c r="A764" s="30">
        <v>13</v>
      </c>
      <c r="B764" s="30" t="s">
        <v>822</v>
      </c>
      <c r="C764" s="30">
        <v>1</v>
      </c>
      <c r="D764" s="30">
        <v>1325</v>
      </c>
      <c r="E764" s="30" t="s">
        <v>60</v>
      </c>
      <c r="F764" s="30" t="s">
        <v>63</v>
      </c>
      <c r="G764" s="30" t="s">
        <v>54</v>
      </c>
      <c r="H764" s="31">
        <v>0.77083333333333337</v>
      </c>
      <c r="I764" s="31">
        <v>0.75</v>
      </c>
      <c r="J764" s="31">
        <v>0.83611111111111114</v>
      </c>
      <c r="K764" s="31">
        <v>0.83333333333333326</v>
      </c>
      <c r="L764" s="31">
        <v>6.5277777777777768E-2</v>
      </c>
      <c r="M764" s="30" t="s">
        <v>12</v>
      </c>
      <c r="N764" s="30" t="s">
        <v>459</v>
      </c>
      <c r="O764" s="30">
        <v>33.72</v>
      </c>
      <c r="P764" s="30" t="s">
        <v>123</v>
      </c>
    </row>
    <row r="765" spans="1:16" x14ac:dyDescent="0.25">
      <c r="A765" s="30">
        <v>13</v>
      </c>
      <c r="B765" s="30" t="s">
        <v>822</v>
      </c>
      <c r="C765" s="30">
        <v>1</v>
      </c>
      <c r="D765" s="30">
        <v>1325</v>
      </c>
      <c r="E765" s="30" t="s">
        <v>60</v>
      </c>
      <c r="F765" s="30" t="s">
        <v>63</v>
      </c>
      <c r="G765" s="30" t="s">
        <v>54</v>
      </c>
      <c r="H765" s="31">
        <v>0.77777777777777779</v>
      </c>
      <c r="I765" s="31">
        <v>0.75</v>
      </c>
      <c r="J765" s="31">
        <v>0.84305555555555556</v>
      </c>
      <c r="K765" s="31">
        <v>0.83333333333333326</v>
      </c>
      <c r="L765" s="31">
        <v>6.5277777777777768E-2</v>
      </c>
      <c r="M765" s="30" t="s">
        <v>12</v>
      </c>
      <c r="N765" s="30" t="s">
        <v>459</v>
      </c>
      <c r="O765" s="30">
        <v>33.72</v>
      </c>
      <c r="P765" s="30" t="s">
        <v>123</v>
      </c>
    </row>
    <row r="766" spans="1:16" x14ac:dyDescent="0.25">
      <c r="A766" s="30">
        <v>13</v>
      </c>
      <c r="B766" s="30" t="s">
        <v>822</v>
      </c>
      <c r="C766" s="30">
        <v>1</v>
      </c>
      <c r="D766" s="30">
        <v>1325</v>
      </c>
      <c r="E766" s="30" t="s">
        <v>60</v>
      </c>
      <c r="F766" s="30" t="s">
        <v>63</v>
      </c>
      <c r="G766" s="30" t="s">
        <v>54</v>
      </c>
      <c r="H766" s="31">
        <v>0.78472222222222221</v>
      </c>
      <c r="I766" s="31">
        <v>0.75</v>
      </c>
      <c r="J766" s="31">
        <v>0.85</v>
      </c>
      <c r="K766" s="31">
        <v>0.83333333333333326</v>
      </c>
      <c r="L766" s="31">
        <v>6.5277777777777768E-2</v>
      </c>
      <c r="M766" s="30" t="s">
        <v>12</v>
      </c>
      <c r="N766" s="30" t="s">
        <v>459</v>
      </c>
      <c r="O766" s="30">
        <v>33.72</v>
      </c>
      <c r="P766" s="30" t="s">
        <v>123</v>
      </c>
    </row>
    <row r="767" spans="1:16" x14ac:dyDescent="0.25">
      <c r="A767" s="30">
        <v>13</v>
      </c>
      <c r="B767" s="30" t="s">
        <v>822</v>
      </c>
      <c r="C767" s="30">
        <v>1</v>
      </c>
      <c r="D767" s="30">
        <v>1325</v>
      </c>
      <c r="E767" s="30" t="s">
        <v>60</v>
      </c>
      <c r="F767" s="30" t="s">
        <v>63</v>
      </c>
      <c r="G767" s="30" t="s">
        <v>54</v>
      </c>
      <c r="H767" s="31">
        <v>0.79166666666666663</v>
      </c>
      <c r="I767" s="31">
        <v>0.79166666666666663</v>
      </c>
      <c r="J767" s="31">
        <v>0.8569444444444444</v>
      </c>
      <c r="K767" s="31">
        <v>0.83333333333333326</v>
      </c>
      <c r="L767" s="31">
        <v>6.5277777777777768E-2</v>
      </c>
      <c r="M767" s="30" t="s">
        <v>12</v>
      </c>
      <c r="N767" s="30" t="s">
        <v>459</v>
      </c>
      <c r="O767" s="30">
        <v>33.72</v>
      </c>
      <c r="P767" s="30" t="s">
        <v>123</v>
      </c>
    </row>
    <row r="768" spans="1:16" x14ac:dyDescent="0.25">
      <c r="A768" s="30">
        <v>13</v>
      </c>
      <c r="B768" s="30" t="s">
        <v>822</v>
      </c>
      <c r="C768" s="30">
        <v>1</v>
      </c>
      <c r="D768" s="30">
        <v>1325</v>
      </c>
      <c r="E768" s="30" t="s">
        <v>60</v>
      </c>
      <c r="F768" s="30" t="s">
        <v>63</v>
      </c>
      <c r="G768" s="30" t="s">
        <v>54</v>
      </c>
      <c r="H768" s="31">
        <v>0.79861111111111116</v>
      </c>
      <c r="I768" s="31">
        <v>0.79166666666666663</v>
      </c>
      <c r="J768" s="31">
        <v>0.86388888888888893</v>
      </c>
      <c r="K768" s="31">
        <v>0.83333333333333326</v>
      </c>
      <c r="L768" s="31">
        <v>6.5277777777777768E-2</v>
      </c>
      <c r="M768" s="30" t="s">
        <v>12</v>
      </c>
      <c r="N768" s="30" t="s">
        <v>459</v>
      </c>
      <c r="O768" s="30">
        <v>33.72</v>
      </c>
      <c r="P768" s="30" t="s">
        <v>123</v>
      </c>
    </row>
    <row r="769" spans="1:16" x14ac:dyDescent="0.25">
      <c r="A769" s="30">
        <v>13</v>
      </c>
      <c r="B769" s="30" t="s">
        <v>822</v>
      </c>
      <c r="C769" s="30">
        <v>1</v>
      </c>
      <c r="D769" s="30">
        <v>1325</v>
      </c>
      <c r="E769" s="30" t="s">
        <v>60</v>
      </c>
      <c r="F769" s="30" t="s">
        <v>63</v>
      </c>
      <c r="G769" s="30" t="s">
        <v>54</v>
      </c>
      <c r="H769" s="31">
        <v>0.80555555555555558</v>
      </c>
      <c r="I769" s="31">
        <v>0.79166666666666663</v>
      </c>
      <c r="J769" s="31">
        <v>0.87083333333333335</v>
      </c>
      <c r="K769" s="31">
        <v>0.83333333333333326</v>
      </c>
      <c r="L769" s="31">
        <v>6.5277777777777768E-2</v>
      </c>
      <c r="M769" s="30" t="s">
        <v>12</v>
      </c>
      <c r="N769" s="30" t="s">
        <v>459</v>
      </c>
      <c r="O769" s="30">
        <v>33.72</v>
      </c>
      <c r="P769" s="30" t="s">
        <v>123</v>
      </c>
    </row>
    <row r="770" spans="1:16" x14ac:dyDescent="0.25">
      <c r="A770" s="30">
        <v>13</v>
      </c>
      <c r="B770" s="30" t="s">
        <v>822</v>
      </c>
      <c r="C770" s="30">
        <v>1</v>
      </c>
      <c r="D770" s="30">
        <v>1325</v>
      </c>
      <c r="E770" s="30" t="s">
        <v>60</v>
      </c>
      <c r="F770" s="30" t="s">
        <v>63</v>
      </c>
      <c r="G770" s="30" t="s">
        <v>54</v>
      </c>
      <c r="H770" s="31">
        <v>0.8125</v>
      </c>
      <c r="I770" s="31">
        <v>0.79166666666666663</v>
      </c>
      <c r="J770" s="31">
        <v>0.87638888888888888</v>
      </c>
      <c r="K770" s="31">
        <v>0.875</v>
      </c>
      <c r="L770" s="31">
        <v>6.3888888888888884E-2</v>
      </c>
      <c r="M770" s="30" t="s">
        <v>12</v>
      </c>
      <c r="N770" s="30" t="s">
        <v>459</v>
      </c>
      <c r="O770" s="30">
        <v>33.72</v>
      </c>
      <c r="P770" s="30" t="s">
        <v>123</v>
      </c>
    </row>
    <row r="771" spans="1:16" x14ac:dyDescent="0.25">
      <c r="A771" s="30">
        <v>13</v>
      </c>
      <c r="B771" s="30" t="s">
        <v>822</v>
      </c>
      <c r="C771" s="30">
        <v>1</v>
      </c>
      <c r="D771" s="30">
        <v>1325</v>
      </c>
      <c r="E771" s="30" t="s">
        <v>60</v>
      </c>
      <c r="F771" s="30" t="s">
        <v>63</v>
      </c>
      <c r="G771" s="30" t="s">
        <v>54</v>
      </c>
      <c r="H771" s="31">
        <v>0.81944444444444442</v>
      </c>
      <c r="I771" s="31">
        <v>0.79166666666666663</v>
      </c>
      <c r="J771" s="31">
        <v>0.8833333333333333</v>
      </c>
      <c r="K771" s="31">
        <v>0.875</v>
      </c>
      <c r="L771" s="31">
        <v>6.3888888888888884E-2</v>
      </c>
      <c r="M771" s="30" t="s">
        <v>12</v>
      </c>
      <c r="N771" s="30" t="s">
        <v>459</v>
      </c>
      <c r="O771" s="30">
        <v>33.72</v>
      </c>
      <c r="P771" s="30" t="s">
        <v>123</v>
      </c>
    </row>
    <row r="772" spans="1:16" x14ac:dyDescent="0.25">
      <c r="A772" s="30">
        <v>13</v>
      </c>
      <c r="B772" s="30" t="s">
        <v>822</v>
      </c>
      <c r="C772" s="30">
        <v>1</v>
      </c>
      <c r="D772" s="30">
        <v>1325</v>
      </c>
      <c r="E772" s="30" t="s">
        <v>60</v>
      </c>
      <c r="F772" s="30" t="s">
        <v>63</v>
      </c>
      <c r="G772" s="30" t="s">
        <v>54</v>
      </c>
      <c r="H772" s="31">
        <v>0.82638888888888884</v>
      </c>
      <c r="I772" s="31">
        <v>0.79166666666666663</v>
      </c>
      <c r="J772" s="31">
        <v>0.89027777777777772</v>
      </c>
      <c r="K772" s="31">
        <v>0.875</v>
      </c>
      <c r="L772" s="31">
        <v>6.3888888888888884E-2</v>
      </c>
      <c r="M772" s="30" t="s">
        <v>12</v>
      </c>
      <c r="N772" s="30" t="s">
        <v>459</v>
      </c>
      <c r="O772" s="30">
        <v>33.72</v>
      </c>
      <c r="P772" s="30" t="s">
        <v>123</v>
      </c>
    </row>
    <row r="773" spans="1:16" x14ac:dyDescent="0.25">
      <c r="A773" s="30">
        <v>13</v>
      </c>
      <c r="B773" s="30" t="s">
        <v>822</v>
      </c>
      <c r="C773" s="30">
        <v>1</v>
      </c>
      <c r="D773" s="30">
        <v>1325</v>
      </c>
      <c r="E773" s="30" t="s">
        <v>60</v>
      </c>
      <c r="F773" s="30" t="s">
        <v>63</v>
      </c>
      <c r="G773" s="30" t="s">
        <v>54</v>
      </c>
      <c r="H773" s="31">
        <v>0.83333333333333337</v>
      </c>
      <c r="I773" s="31">
        <v>0.83333333333333326</v>
      </c>
      <c r="J773" s="31">
        <v>0.89513888888888893</v>
      </c>
      <c r="K773" s="31">
        <v>0.875</v>
      </c>
      <c r="L773" s="31">
        <v>6.1805555555555558E-2</v>
      </c>
      <c r="M773" s="30" t="s">
        <v>12</v>
      </c>
      <c r="N773" s="30" t="s">
        <v>459</v>
      </c>
      <c r="O773" s="30">
        <v>33.72</v>
      </c>
      <c r="P773" s="30" t="s">
        <v>123</v>
      </c>
    </row>
    <row r="774" spans="1:16" x14ac:dyDescent="0.25">
      <c r="A774" s="30">
        <v>13</v>
      </c>
      <c r="B774" s="30" t="s">
        <v>822</v>
      </c>
      <c r="C774" s="30">
        <v>1</v>
      </c>
      <c r="D774" s="30">
        <v>1325</v>
      </c>
      <c r="E774" s="30" t="s">
        <v>60</v>
      </c>
      <c r="F774" s="30" t="s">
        <v>63</v>
      </c>
      <c r="G774" s="30" t="s">
        <v>54</v>
      </c>
      <c r="H774" s="31">
        <v>0.84027777777777779</v>
      </c>
      <c r="I774" s="31">
        <v>0.83333333333333326</v>
      </c>
      <c r="J774" s="31">
        <v>0.90208333333333335</v>
      </c>
      <c r="K774" s="31">
        <v>0.875</v>
      </c>
      <c r="L774" s="31">
        <v>6.1805555555555558E-2</v>
      </c>
      <c r="M774" s="30" t="s">
        <v>12</v>
      </c>
      <c r="N774" s="30" t="s">
        <v>459</v>
      </c>
      <c r="O774" s="30">
        <v>33.72</v>
      </c>
      <c r="P774" s="30" t="s">
        <v>123</v>
      </c>
    </row>
    <row r="775" spans="1:16" x14ac:dyDescent="0.25">
      <c r="A775" s="30">
        <v>13</v>
      </c>
      <c r="B775" s="30" t="s">
        <v>822</v>
      </c>
      <c r="C775" s="30">
        <v>1</v>
      </c>
      <c r="D775" s="30">
        <v>1325</v>
      </c>
      <c r="E775" s="30" t="s">
        <v>60</v>
      </c>
      <c r="F775" s="30" t="s">
        <v>63</v>
      </c>
      <c r="G775" s="30" t="s">
        <v>54</v>
      </c>
      <c r="H775" s="31">
        <v>0.84722222222222221</v>
      </c>
      <c r="I775" s="31">
        <v>0.83333333333333326</v>
      </c>
      <c r="J775" s="31">
        <v>0.90902777777777777</v>
      </c>
      <c r="K775" s="31">
        <v>0.875</v>
      </c>
      <c r="L775" s="31">
        <v>6.1805555555555558E-2</v>
      </c>
      <c r="M775" s="30" t="s">
        <v>12</v>
      </c>
      <c r="N775" s="30" t="s">
        <v>459</v>
      </c>
      <c r="O775" s="30">
        <v>33.72</v>
      </c>
      <c r="P775" s="30" t="s">
        <v>123</v>
      </c>
    </row>
    <row r="776" spans="1:16" x14ac:dyDescent="0.25">
      <c r="A776" s="30">
        <v>13</v>
      </c>
      <c r="B776" s="30" t="s">
        <v>822</v>
      </c>
      <c r="C776" s="30">
        <v>1</v>
      </c>
      <c r="D776" s="30">
        <v>1325</v>
      </c>
      <c r="E776" s="30" t="s">
        <v>60</v>
      </c>
      <c r="F776" s="30" t="s">
        <v>63</v>
      </c>
      <c r="G776" s="30" t="s">
        <v>54</v>
      </c>
      <c r="H776" s="31">
        <v>0.85416666666666663</v>
      </c>
      <c r="I776" s="31">
        <v>0.83333333333333326</v>
      </c>
      <c r="J776" s="31">
        <v>0.91319444444444442</v>
      </c>
      <c r="K776" s="31">
        <v>0.875</v>
      </c>
      <c r="L776" s="31">
        <v>5.902777777777779E-2</v>
      </c>
      <c r="M776" s="30" t="s">
        <v>12</v>
      </c>
      <c r="N776" s="30" t="s">
        <v>459</v>
      </c>
      <c r="O776" s="30">
        <v>33.72</v>
      </c>
      <c r="P776" s="30" t="s">
        <v>123</v>
      </c>
    </row>
    <row r="777" spans="1:16" x14ac:dyDescent="0.25">
      <c r="A777" s="30">
        <v>13</v>
      </c>
      <c r="B777" s="30" t="s">
        <v>822</v>
      </c>
      <c r="C777" s="30">
        <v>1</v>
      </c>
      <c r="D777" s="30">
        <v>1325</v>
      </c>
      <c r="E777" s="30" t="s">
        <v>60</v>
      </c>
      <c r="F777" s="30" t="s">
        <v>63</v>
      </c>
      <c r="G777" s="30" t="s">
        <v>54</v>
      </c>
      <c r="H777" s="31">
        <v>0.86111111111111116</v>
      </c>
      <c r="I777" s="31">
        <v>0.83333333333333326</v>
      </c>
      <c r="J777" s="31">
        <v>0.92013888888888884</v>
      </c>
      <c r="K777" s="31">
        <v>0.91666666666666663</v>
      </c>
      <c r="L777" s="31">
        <v>5.9027777777777679E-2</v>
      </c>
      <c r="M777" s="30" t="s">
        <v>12</v>
      </c>
      <c r="N777" s="30" t="s">
        <v>459</v>
      </c>
      <c r="O777" s="30">
        <v>33.72</v>
      </c>
      <c r="P777" s="30" t="s">
        <v>123</v>
      </c>
    </row>
    <row r="778" spans="1:16" x14ac:dyDescent="0.25">
      <c r="A778" s="30">
        <v>13</v>
      </c>
      <c r="B778" s="30" t="s">
        <v>822</v>
      </c>
      <c r="C778" s="30">
        <v>1</v>
      </c>
      <c r="D778" s="30">
        <v>1325</v>
      </c>
      <c r="E778" s="30" t="s">
        <v>60</v>
      </c>
      <c r="F778" s="30" t="s">
        <v>63</v>
      </c>
      <c r="G778" s="30" t="s">
        <v>54</v>
      </c>
      <c r="H778" s="31">
        <v>0.86805555555555558</v>
      </c>
      <c r="I778" s="31">
        <v>0.83333333333333326</v>
      </c>
      <c r="J778" s="31">
        <v>0.92708333333333337</v>
      </c>
      <c r="K778" s="31">
        <v>0.91666666666666663</v>
      </c>
      <c r="L778" s="31">
        <v>5.902777777777779E-2</v>
      </c>
      <c r="M778" s="30" t="s">
        <v>12</v>
      </c>
      <c r="N778" s="30" t="s">
        <v>459</v>
      </c>
      <c r="O778" s="30">
        <v>33.72</v>
      </c>
      <c r="P778" s="30" t="s">
        <v>123</v>
      </c>
    </row>
    <row r="779" spans="1:16" x14ac:dyDescent="0.25">
      <c r="A779" s="30">
        <v>13</v>
      </c>
      <c r="B779" s="30" t="s">
        <v>822</v>
      </c>
      <c r="C779" s="30">
        <v>1</v>
      </c>
      <c r="D779" s="30">
        <v>1325</v>
      </c>
      <c r="E779" s="30" t="s">
        <v>60</v>
      </c>
      <c r="F779" s="30" t="s">
        <v>63</v>
      </c>
      <c r="G779" s="30" t="s">
        <v>54</v>
      </c>
      <c r="H779" s="31">
        <v>0.875</v>
      </c>
      <c r="I779" s="31">
        <v>0.875</v>
      </c>
      <c r="J779" s="31">
        <v>0.93125000000000002</v>
      </c>
      <c r="K779" s="31">
        <v>0.91666666666666663</v>
      </c>
      <c r="L779" s="31">
        <v>5.6250000000000022E-2</v>
      </c>
      <c r="M779" s="30" t="s">
        <v>12</v>
      </c>
      <c r="N779" s="30" t="s">
        <v>459</v>
      </c>
      <c r="O779" s="30">
        <v>33.72</v>
      </c>
      <c r="P779" s="30" t="s">
        <v>123</v>
      </c>
    </row>
    <row r="780" spans="1:16" x14ac:dyDescent="0.25">
      <c r="A780" s="30">
        <v>13</v>
      </c>
      <c r="B780" s="30" t="s">
        <v>822</v>
      </c>
      <c r="C780" s="30">
        <v>1</v>
      </c>
      <c r="D780" s="30">
        <v>1325</v>
      </c>
      <c r="E780" s="30" t="s">
        <v>60</v>
      </c>
      <c r="F780" s="30" t="s">
        <v>63</v>
      </c>
      <c r="G780" s="30" t="s">
        <v>54</v>
      </c>
      <c r="H780" s="31">
        <v>0.8833333333333333</v>
      </c>
      <c r="I780" s="31">
        <v>0.875</v>
      </c>
      <c r="J780" s="31">
        <v>0.93958333333333333</v>
      </c>
      <c r="K780" s="31">
        <v>0.91666666666666663</v>
      </c>
      <c r="L780" s="31">
        <v>5.6250000000000022E-2</v>
      </c>
      <c r="M780" s="30" t="s">
        <v>12</v>
      </c>
      <c r="N780" s="30" t="s">
        <v>459</v>
      </c>
      <c r="O780" s="30">
        <v>33.72</v>
      </c>
      <c r="P780" s="30" t="s">
        <v>123</v>
      </c>
    </row>
    <row r="781" spans="1:16" x14ac:dyDescent="0.25">
      <c r="A781" s="30">
        <v>13</v>
      </c>
      <c r="B781" s="30" t="s">
        <v>822</v>
      </c>
      <c r="C781" s="30">
        <v>1</v>
      </c>
      <c r="D781" s="30">
        <v>1325</v>
      </c>
      <c r="E781" s="30" t="s">
        <v>60</v>
      </c>
      <c r="F781" s="30" t="s">
        <v>63</v>
      </c>
      <c r="G781" s="30" t="s">
        <v>54</v>
      </c>
      <c r="H781" s="31">
        <v>0.89166666666666672</v>
      </c>
      <c r="I781" s="31">
        <v>0.875</v>
      </c>
      <c r="J781" s="31">
        <v>0.94791666666666663</v>
      </c>
      <c r="K781" s="31">
        <v>0.91666666666666663</v>
      </c>
      <c r="L781" s="31">
        <v>5.6249999999999911E-2</v>
      </c>
      <c r="M781" s="30" t="s">
        <v>12</v>
      </c>
      <c r="N781" s="30" t="s">
        <v>459</v>
      </c>
      <c r="O781" s="30">
        <v>33.72</v>
      </c>
      <c r="P781" s="30" t="s">
        <v>123</v>
      </c>
    </row>
    <row r="782" spans="1:16" x14ac:dyDescent="0.25">
      <c r="A782" s="30">
        <v>13</v>
      </c>
      <c r="B782" s="30" t="s">
        <v>822</v>
      </c>
      <c r="C782" s="30">
        <v>1</v>
      </c>
      <c r="D782" s="30">
        <v>1325</v>
      </c>
      <c r="E782" s="30" t="s">
        <v>60</v>
      </c>
      <c r="F782" s="30" t="s">
        <v>63</v>
      </c>
      <c r="G782" s="30" t="s">
        <v>54</v>
      </c>
      <c r="H782" s="31">
        <v>0.9</v>
      </c>
      <c r="I782" s="31">
        <v>0.875</v>
      </c>
      <c r="J782" s="31">
        <v>0.95277777777777772</v>
      </c>
      <c r="K782" s="31">
        <v>0.91666666666666663</v>
      </c>
      <c r="L782" s="31">
        <v>5.2777777777777701E-2</v>
      </c>
      <c r="M782" s="30" t="s">
        <v>12</v>
      </c>
      <c r="N782" s="30" t="s">
        <v>459</v>
      </c>
      <c r="O782" s="30">
        <v>33.72</v>
      </c>
      <c r="P782" s="30" t="s">
        <v>123</v>
      </c>
    </row>
    <row r="783" spans="1:16" x14ac:dyDescent="0.25">
      <c r="A783" s="30">
        <v>13</v>
      </c>
      <c r="B783" s="30" t="s">
        <v>822</v>
      </c>
      <c r="C783" s="30">
        <v>1</v>
      </c>
      <c r="D783" s="30">
        <v>1325</v>
      </c>
      <c r="E783" s="30" t="s">
        <v>60</v>
      </c>
      <c r="F783" s="30" t="s">
        <v>63</v>
      </c>
      <c r="G783" s="30" t="s">
        <v>54</v>
      </c>
      <c r="H783" s="31">
        <v>0.90833333333333333</v>
      </c>
      <c r="I783" s="31">
        <v>0.875</v>
      </c>
      <c r="J783" s="31">
        <v>0.96111111111111114</v>
      </c>
      <c r="K783" s="31">
        <v>0.95833333333333326</v>
      </c>
      <c r="L783" s="31">
        <v>5.2777777777777812E-2</v>
      </c>
      <c r="M783" s="30" t="s">
        <v>12</v>
      </c>
      <c r="N783" s="30" t="s">
        <v>459</v>
      </c>
      <c r="O783" s="30">
        <v>33.72</v>
      </c>
      <c r="P783" s="30" t="s">
        <v>123</v>
      </c>
    </row>
    <row r="784" spans="1:16" x14ac:dyDescent="0.25">
      <c r="A784" s="30">
        <v>13</v>
      </c>
      <c r="B784" s="30" t="s">
        <v>822</v>
      </c>
      <c r="C784" s="30">
        <v>1</v>
      </c>
      <c r="D784" s="30">
        <v>1325</v>
      </c>
      <c r="E784" s="30" t="s">
        <v>60</v>
      </c>
      <c r="F784" s="30" t="s">
        <v>63</v>
      </c>
      <c r="G784" s="30" t="s">
        <v>54</v>
      </c>
      <c r="H784" s="31">
        <v>0.91666666666666663</v>
      </c>
      <c r="I784" s="31">
        <v>0.91666666666666663</v>
      </c>
      <c r="J784" s="31">
        <v>0.96736111111111112</v>
      </c>
      <c r="K784" s="31">
        <v>0.95833333333333326</v>
      </c>
      <c r="L784" s="31">
        <v>5.0694444444444486E-2</v>
      </c>
      <c r="M784" s="30" t="s">
        <v>12</v>
      </c>
      <c r="N784" s="30" t="s">
        <v>459</v>
      </c>
      <c r="O784" s="30">
        <v>33.72</v>
      </c>
      <c r="P784" s="30" t="s">
        <v>123</v>
      </c>
    </row>
    <row r="785" spans="1:16" x14ac:dyDescent="0.25">
      <c r="A785" s="30">
        <v>13</v>
      </c>
      <c r="B785" s="30" t="s">
        <v>822</v>
      </c>
      <c r="C785" s="30">
        <v>1</v>
      </c>
      <c r="D785" s="30">
        <v>1325</v>
      </c>
      <c r="E785" s="30" t="s">
        <v>60</v>
      </c>
      <c r="F785" s="30" t="s">
        <v>63</v>
      </c>
      <c r="G785" s="30" t="s">
        <v>54</v>
      </c>
      <c r="H785" s="31">
        <v>0.92708333333333337</v>
      </c>
      <c r="I785" s="31">
        <v>0.91666666666666663</v>
      </c>
      <c r="J785" s="31">
        <v>0.97777777777777775</v>
      </c>
      <c r="K785" s="31">
        <v>0.95833333333333326</v>
      </c>
      <c r="L785" s="31">
        <v>5.0694444444444375E-2</v>
      </c>
      <c r="M785" s="30" t="s">
        <v>12</v>
      </c>
      <c r="N785" s="30" t="s">
        <v>459</v>
      </c>
      <c r="O785" s="30">
        <v>33.72</v>
      </c>
      <c r="P785" s="30" t="s">
        <v>123</v>
      </c>
    </row>
    <row r="786" spans="1:16" x14ac:dyDescent="0.25">
      <c r="A786" s="30">
        <v>13</v>
      </c>
      <c r="B786" s="30" t="s">
        <v>822</v>
      </c>
      <c r="C786" s="30">
        <v>1</v>
      </c>
      <c r="D786" s="30">
        <v>1325</v>
      </c>
      <c r="E786" s="30" t="s">
        <v>60</v>
      </c>
      <c r="F786" s="30" t="s">
        <v>63</v>
      </c>
      <c r="G786" s="30" t="s">
        <v>54</v>
      </c>
      <c r="H786" s="31">
        <v>0.9375</v>
      </c>
      <c r="I786" s="31">
        <v>0.91666666666666663</v>
      </c>
      <c r="J786" s="31">
        <v>0.98611111111111116</v>
      </c>
      <c r="K786" s="31">
        <v>0.95833333333333326</v>
      </c>
      <c r="L786" s="31">
        <v>4.861111111111116E-2</v>
      </c>
      <c r="M786" s="30" t="s">
        <v>12</v>
      </c>
      <c r="N786" s="30" t="s">
        <v>459</v>
      </c>
      <c r="O786" s="30">
        <v>33.72</v>
      </c>
      <c r="P786" s="30" t="s">
        <v>123</v>
      </c>
    </row>
    <row r="787" spans="1:16" x14ac:dyDescent="0.25">
      <c r="A787" s="30">
        <v>13</v>
      </c>
      <c r="B787" s="30" t="s">
        <v>822</v>
      </c>
      <c r="C787" s="30">
        <v>1</v>
      </c>
      <c r="D787" s="30">
        <v>1325</v>
      </c>
      <c r="E787" s="30" t="s">
        <v>60</v>
      </c>
      <c r="F787" s="30" t="s">
        <v>63</v>
      </c>
      <c r="G787" s="30" t="s">
        <v>54</v>
      </c>
      <c r="H787" s="31">
        <v>0.94791666666666663</v>
      </c>
      <c r="I787" s="31">
        <v>0.91666666666666663</v>
      </c>
      <c r="J787" s="31">
        <v>0.99652777777777779</v>
      </c>
      <c r="K787" s="31">
        <v>0.95833333333333326</v>
      </c>
      <c r="L787" s="31">
        <v>4.861111111111116E-2</v>
      </c>
      <c r="M787" s="30" t="s">
        <v>12</v>
      </c>
      <c r="N787" s="30" t="s">
        <v>459</v>
      </c>
      <c r="O787" s="30">
        <v>33.72</v>
      </c>
      <c r="P787" s="30" t="s">
        <v>123</v>
      </c>
    </row>
    <row r="788" spans="1:16" x14ac:dyDescent="0.25">
      <c r="A788" s="30">
        <v>13</v>
      </c>
      <c r="B788" s="30" t="s">
        <v>822</v>
      </c>
      <c r="C788" s="30">
        <v>1</v>
      </c>
      <c r="D788" s="30">
        <v>1325</v>
      </c>
      <c r="E788" s="30" t="s">
        <v>60</v>
      </c>
      <c r="F788" s="30" t="s">
        <v>63</v>
      </c>
      <c r="G788" s="30" t="s">
        <v>54</v>
      </c>
      <c r="H788" s="31">
        <v>0.95833333333333337</v>
      </c>
      <c r="I788" s="31">
        <v>0.95833333333333326</v>
      </c>
      <c r="J788" s="31">
        <v>1.0062500000000001</v>
      </c>
      <c r="K788" s="31">
        <v>1</v>
      </c>
      <c r="L788" s="31">
        <v>4.7916666666666718E-2</v>
      </c>
      <c r="M788" s="30" t="s">
        <v>12</v>
      </c>
      <c r="N788" s="30" t="s">
        <v>459</v>
      </c>
      <c r="O788" s="30">
        <v>33.72</v>
      </c>
      <c r="P788" s="30" t="s">
        <v>123</v>
      </c>
    </row>
    <row r="789" spans="1:16" x14ac:dyDescent="0.25">
      <c r="A789" s="30">
        <v>13</v>
      </c>
      <c r="B789" s="30" t="s">
        <v>822</v>
      </c>
      <c r="C789" s="30">
        <v>1</v>
      </c>
      <c r="D789" s="30">
        <v>1325</v>
      </c>
      <c r="E789" s="30" t="s">
        <v>60</v>
      </c>
      <c r="F789" s="30" t="s">
        <v>63</v>
      </c>
      <c r="G789" s="30" t="s">
        <v>54</v>
      </c>
      <c r="H789" s="31">
        <v>0.97916666666666663</v>
      </c>
      <c r="I789" s="31">
        <v>0.95833333333333326</v>
      </c>
      <c r="J789" s="31">
        <v>1.0277777777777777</v>
      </c>
      <c r="K789" s="31">
        <v>1</v>
      </c>
      <c r="L789" s="31">
        <v>4.8611111111111049E-2</v>
      </c>
      <c r="M789" s="30" t="s">
        <v>12</v>
      </c>
      <c r="N789" s="30" t="s">
        <v>459</v>
      </c>
      <c r="O789" s="30">
        <v>33.72</v>
      </c>
      <c r="P789" s="30" t="s">
        <v>123</v>
      </c>
    </row>
    <row r="790" spans="1:16" x14ac:dyDescent="0.25">
      <c r="A790" s="30">
        <v>13</v>
      </c>
      <c r="B790" s="30" t="s">
        <v>822</v>
      </c>
      <c r="C790" s="30">
        <v>1</v>
      </c>
      <c r="D790" s="30">
        <v>1328</v>
      </c>
      <c r="E790" s="30" t="s">
        <v>59</v>
      </c>
      <c r="F790" s="30" t="s">
        <v>63</v>
      </c>
      <c r="G790" s="30" t="s">
        <v>54</v>
      </c>
      <c r="H790" s="31">
        <v>4.1666666666666664E-2</v>
      </c>
      <c r="I790" s="31">
        <v>4.1666666666666664E-2</v>
      </c>
      <c r="J790" s="31">
        <v>8.4722222222222227E-2</v>
      </c>
      <c r="K790" s="31">
        <v>8.3333333333333329E-2</v>
      </c>
      <c r="L790" s="31">
        <v>4.3055555555555555E-2</v>
      </c>
      <c r="M790" s="30" t="s">
        <v>29</v>
      </c>
      <c r="N790" s="30" t="s">
        <v>16</v>
      </c>
      <c r="O790" s="30">
        <v>35.85</v>
      </c>
      <c r="P790" s="30" t="s">
        <v>123</v>
      </c>
    </row>
    <row r="791" spans="1:16" x14ac:dyDescent="0.25">
      <c r="A791" s="30">
        <v>13</v>
      </c>
      <c r="B791" s="30" t="s">
        <v>822</v>
      </c>
      <c r="C791" s="30">
        <v>1</v>
      </c>
      <c r="D791" s="30">
        <v>1328</v>
      </c>
      <c r="E791" s="30" t="s">
        <v>59</v>
      </c>
      <c r="F791" s="30" t="s">
        <v>63</v>
      </c>
      <c r="G791" s="30" t="s">
        <v>54</v>
      </c>
      <c r="H791" s="31">
        <v>6.25E-2</v>
      </c>
      <c r="I791" s="31">
        <v>4.1666666666666664E-2</v>
      </c>
      <c r="J791" s="31">
        <v>0.10625000000000001</v>
      </c>
      <c r="K791" s="31">
        <v>8.3333333333333329E-2</v>
      </c>
      <c r="L791" s="31">
        <v>4.3750000000000004E-2</v>
      </c>
      <c r="M791" s="30" t="s">
        <v>29</v>
      </c>
      <c r="N791" s="30" t="s">
        <v>16</v>
      </c>
      <c r="O791" s="30">
        <v>35.85</v>
      </c>
      <c r="P791" s="30" t="s">
        <v>123</v>
      </c>
    </row>
    <row r="792" spans="1:16" x14ac:dyDescent="0.25">
      <c r="A792" s="30">
        <v>13</v>
      </c>
      <c r="B792" s="30" t="s">
        <v>822</v>
      </c>
      <c r="C792" s="30">
        <v>1</v>
      </c>
      <c r="D792" s="30">
        <v>1328</v>
      </c>
      <c r="E792" s="30" t="s">
        <v>59</v>
      </c>
      <c r="F792" s="30" t="s">
        <v>63</v>
      </c>
      <c r="G792" s="30" t="s">
        <v>54</v>
      </c>
      <c r="H792" s="31">
        <v>0.1875</v>
      </c>
      <c r="I792" s="31">
        <v>0.16666666666666666</v>
      </c>
      <c r="J792" s="31">
        <v>0.22777777777777777</v>
      </c>
      <c r="K792" s="31">
        <v>0.20833333333333331</v>
      </c>
      <c r="L792" s="31">
        <v>4.0277777777777773E-2</v>
      </c>
      <c r="M792" s="30" t="s">
        <v>29</v>
      </c>
      <c r="N792" s="30" t="s">
        <v>16</v>
      </c>
      <c r="O792" s="30">
        <v>35.85</v>
      </c>
      <c r="P792" s="30" t="s">
        <v>123</v>
      </c>
    </row>
    <row r="793" spans="1:16" x14ac:dyDescent="0.25">
      <c r="A793" s="30">
        <v>13</v>
      </c>
      <c r="B793" s="30" t="s">
        <v>822</v>
      </c>
      <c r="C793" s="30">
        <v>1</v>
      </c>
      <c r="D793" s="30">
        <v>1328</v>
      </c>
      <c r="E793" s="30" t="s">
        <v>59</v>
      </c>
      <c r="F793" s="30" t="s">
        <v>63</v>
      </c>
      <c r="G793" s="30" t="s">
        <v>54</v>
      </c>
      <c r="H793" s="31">
        <v>0.20833333333333334</v>
      </c>
      <c r="I793" s="31">
        <v>0.20833333333333331</v>
      </c>
      <c r="J793" s="31">
        <v>0.25069444444444444</v>
      </c>
      <c r="K793" s="31">
        <v>0.25</v>
      </c>
      <c r="L793" s="31">
        <v>4.2361111111111099E-2</v>
      </c>
      <c r="M793" s="30" t="s">
        <v>29</v>
      </c>
      <c r="N793" s="30" t="s">
        <v>16</v>
      </c>
      <c r="O793" s="30">
        <v>35.85</v>
      </c>
      <c r="P793" s="30" t="s">
        <v>123</v>
      </c>
    </row>
    <row r="794" spans="1:16" x14ac:dyDescent="0.25">
      <c r="A794" s="30">
        <v>13</v>
      </c>
      <c r="B794" s="30" t="s">
        <v>822</v>
      </c>
      <c r="C794" s="30">
        <v>1</v>
      </c>
      <c r="D794" s="30">
        <v>1328</v>
      </c>
      <c r="E794" s="30" t="s">
        <v>59</v>
      </c>
      <c r="F794" s="30" t="s">
        <v>63</v>
      </c>
      <c r="G794" s="30" t="s">
        <v>54</v>
      </c>
      <c r="H794" s="31">
        <v>0.22916666666666666</v>
      </c>
      <c r="I794" s="31">
        <v>0.20833333333333331</v>
      </c>
      <c r="J794" s="31">
        <v>0.27430555555555558</v>
      </c>
      <c r="K794" s="31">
        <v>0.25</v>
      </c>
      <c r="L794" s="31">
        <v>4.5138888888888923E-2</v>
      </c>
      <c r="M794" s="30" t="s">
        <v>29</v>
      </c>
      <c r="N794" s="30" t="s">
        <v>16</v>
      </c>
      <c r="O794" s="30">
        <v>35.85</v>
      </c>
      <c r="P794" s="30" t="s">
        <v>123</v>
      </c>
    </row>
    <row r="795" spans="1:16" x14ac:dyDescent="0.25">
      <c r="A795" s="30">
        <v>13</v>
      </c>
      <c r="B795" s="30" t="s">
        <v>822</v>
      </c>
      <c r="C795" s="30">
        <v>1</v>
      </c>
      <c r="D795" s="30">
        <v>1328</v>
      </c>
      <c r="E795" s="30" t="s">
        <v>59</v>
      </c>
      <c r="F795" s="30" t="s">
        <v>63</v>
      </c>
      <c r="G795" s="30" t="s">
        <v>54</v>
      </c>
      <c r="H795" s="31">
        <v>0.23958333333333334</v>
      </c>
      <c r="I795" s="31">
        <v>0.20833333333333331</v>
      </c>
      <c r="J795" s="31">
        <v>0.28472222222222221</v>
      </c>
      <c r="K795" s="31">
        <v>0.25</v>
      </c>
      <c r="L795" s="31">
        <v>4.5138888888888867E-2</v>
      </c>
      <c r="M795" s="30" t="s">
        <v>29</v>
      </c>
      <c r="N795" s="30" t="s">
        <v>16</v>
      </c>
      <c r="O795" s="30">
        <v>35.85</v>
      </c>
      <c r="P795" s="30" t="s">
        <v>123</v>
      </c>
    </row>
    <row r="796" spans="1:16" x14ac:dyDescent="0.25">
      <c r="A796" s="30">
        <v>13</v>
      </c>
      <c r="B796" s="30" t="s">
        <v>822</v>
      </c>
      <c r="C796" s="30">
        <v>1</v>
      </c>
      <c r="D796" s="30">
        <v>1328</v>
      </c>
      <c r="E796" s="30" t="s">
        <v>59</v>
      </c>
      <c r="F796" s="30" t="s">
        <v>63</v>
      </c>
      <c r="G796" s="30" t="s">
        <v>54</v>
      </c>
      <c r="H796" s="31">
        <v>0.25</v>
      </c>
      <c r="I796" s="31">
        <v>0.25</v>
      </c>
      <c r="J796" s="31">
        <v>0.2986111111111111</v>
      </c>
      <c r="K796" s="31">
        <v>0.29166666666666663</v>
      </c>
      <c r="L796" s="31">
        <v>4.8611111111111105E-2</v>
      </c>
      <c r="M796" s="30" t="s">
        <v>29</v>
      </c>
      <c r="N796" s="30" t="s">
        <v>16</v>
      </c>
      <c r="O796" s="30">
        <v>35.85</v>
      </c>
      <c r="P796" s="30" t="s">
        <v>125</v>
      </c>
    </row>
    <row r="797" spans="1:16" x14ac:dyDescent="0.25">
      <c r="A797" s="30">
        <v>13</v>
      </c>
      <c r="B797" s="30" t="s">
        <v>822</v>
      </c>
      <c r="C797" s="30">
        <v>1</v>
      </c>
      <c r="D797" s="30">
        <v>1328</v>
      </c>
      <c r="E797" s="30" t="s">
        <v>59</v>
      </c>
      <c r="F797" s="30" t="s">
        <v>63</v>
      </c>
      <c r="G797" s="30" t="s">
        <v>54</v>
      </c>
      <c r="H797" s="31">
        <v>0.26041666666666669</v>
      </c>
      <c r="I797" s="31">
        <v>0.25</v>
      </c>
      <c r="J797" s="31">
        <v>0.30902777777777779</v>
      </c>
      <c r="K797" s="31">
        <v>0.29166666666666663</v>
      </c>
      <c r="L797" s="31">
        <v>4.8611111111111105E-2</v>
      </c>
      <c r="M797" s="30" t="s">
        <v>29</v>
      </c>
      <c r="N797" s="30" t="s">
        <v>16</v>
      </c>
      <c r="O797" s="30">
        <v>35.85</v>
      </c>
      <c r="P797" s="30" t="s">
        <v>125</v>
      </c>
    </row>
    <row r="798" spans="1:16" x14ac:dyDescent="0.25">
      <c r="A798" s="30">
        <v>13</v>
      </c>
      <c r="B798" s="30" t="s">
        <v>822</v>
      </c>
      <c r="C798" s="30">
        <v>1</v>
      </c>
      <c r="D798" s="30">
        <v>1328</v>
      </c>
      <c r="E798" s="30" t="s">
        <v>59</v>
      </c>
      <c r="F798" s="30" t="s">
        <v>63</v>
      </c>
      <c r="G798" s="30" t="s">
        <v>54</v>
      </c>
      <c r="H798" s="31">
        <v>0.27083333333333331</v>
      </c>
      <c r="I798" s="31">
        <v>0.25</v>
      </c>
      <c r="J798" s="31">
        <v>0.3215277777777778</v>
      </c>
      <c r="K798" s="31">
        <v>0.29166666666666663</v>
      </c>
      <c r="L798" s="31">
        <v>5.0694444444444486E-2</v>
      </c>
      <c r="M798" s="30" t="s">
        <v>29</v>
      </c>
      <c r="N798" s="30" t="s">
        <v>16</v>
      </c>
      <c r="O798" s="30">
        <v>35.85</v>
      </c>
      <c r="P798" s="30" t="s">
        <v>125</v>
      </c>
    </row>
    <row r="799" spans="1:16" x14ac:dyDescent="0.25">
      <c r="A799" s="30">
        <v>13</v>
      </c>
      <c r="B799" s="30" t="s">
        <v>822</v>
      </c>
      <c r="C799" s="30">
        <v>1</v>
      </c>
      <c r="D799" s="30">
        <v>1328</v>
      </c>
      <c r="E799" s="30" t="s">
        <v>59</v>
      </c>
      <c r="F799" s="30" t="s">
        <v>63</v>
      </c>
      <c r="G799" s="30" t="s">
        <v>54</v>
      </c>
      <c r="H799" s="31">
        <v>0.28125</v>
      </c>
      <c r="I799" s="31">
        <v>0.25</v>
      </c>
      <c r="J799" s="31">
        <v>0.33194444444444443</v>
      </c>
      <c r="K799" s="31">
        <v>0.29166666666666663</v>
      </c>
      <c r="L799" s="31">
        <v>5.0694444444444431E-2</v>
      </c>
      <c r="M799" s="30" t="s">
        <v>29</v>
      </c>
      <c r="N799" s="30" t="s">
        <v>16</v>
      </c>
      <c r="O799" s="30">
        <v>35.85</v>
      </c>
      <c r="P799" s="30" t="s">
        <v>125</v>
      </c>
    </row>
    <row r="800" spans="1:16" x14ac:dyDescent="0.25">
      <c r="A800" s="30">
        <v>13</v>
      </c>
      <c r="B800" s="30" t="s">
        <v>822</v>
      </c>
      <c r="C800" s="30">
        <v>1</v>
      </c>
      <c r="D800" s="30">
        <v>1328</v>
      </c>
      <c r="E800" s="30" t="s">
        <v>59</v>
      </c>
      <c r="F800" s="30" t="s">
        <v>63</v>
      </c>
      <c r="G800" s="30" t="s">
        <v>54</v>
      </c>
      <c r="H800" s="31">
        <v>0.29166666666666669</v>
      </c>
      <c r="I800" s="31">
        <v>0.29166666666666663</v>
      </c>
      <c r="J800" s="31">
        <v>0.34305555555555556</v>
      </c>
      <c r="K800" s="31">
        <v>0.33333333333333331</v>
      </c>
      <c r="L800" s="31">
        <v>5.1388888888888873E-2</v>
      </c>
      <c r="M800" s="30" t="s">
        <v>29</v>
      </c>
      <c r="N800" s="30" t="s">
        <v>16</v>
      </c>
      <c r="O800" s="30">
        <v>35.85</v>
      </c>
      <c r="P800" s="30" t="s">
        <v>123</v>
      </c>
    </row>
    <row r="801" spans="1:16" x14ac:dyDescent="0.25">
      <c r="A801" s="30">
        <v>13</v>
      </c>
      <c r="B801" s="30" t="s">
        <v>822</v>
      </c>
      <c r="C801" s="30">
        <v>1</v>
      </c>
      <c r="D801" s="30">
        <v>1328</v>
      </c>
      <c r="E801" s="30" t="s">
        <v>59</v>
      </c>
      <c r="F801" s="30" t="s">
        <v>63</v>
      </c>
      <c r="G801" s="30" t="s">
        <v>54</v>
      </c>
      <c r="H801" s="31">
        <v>0.3</v>
      </c>
      <c r="I801" s="31">
        <v>0.29166666666666663</v>
      </c>
      <c r="J801" s="31">
        <v>0.35138888888888886</v>
      </c>
      <c r="K801" s="31">
        <v>0.33333333333333331</v>
      </c>
      <c r="L801" s="31">
        <v>5.1388888888888873E-2</v>
      </c>
      <c r="M801" s="30" t="s">
        <v>29</v>
      </c>
      <c r="N801" s="30" t="s">
        <v>16</v>
      </c>
      <c r="O801" s="30">
        <v>35.85</v>
      </c>
      <c r="P801" s="30" t="s">
        <v>125</v>
      </c>
    </row>
    <row r="802" spans="1:16" x14ac:dyDescent="0.25">
      <c r="A802" s="30">
        <v>13</v>
      </c>
      <c r="B802" s="30" t="s">
        <v>822</v>
      </c>
      <c r="C802" s="30">
        <v>1</v>
      </c>
      <c r="D802" s="30">
        <v>1328</v>
      </c>
      <c r="E802" s="30" t="s">
        <v>59</v>
      </c>
      <c r="F802" s="30" t="s">
        <v>63</v>
      </c>
      <c r="G802" s="30" t="s">
        <v>54</v>
      </c>
      <c r="H802" s="31">
        <v>0.30833333333333335</v>
      </c>
      <c r="I802" s="31">
        <v>0.29166666666666663</v>
      </c>
      <c r="J802" s="31">
        <v>0.35972222222222222</v>
      </c>
      <c r="K802" s="31">
        <v>0.33333333333333331</v>
      </c>
      <c r="L802" s="31">
        <v>5.1388888888888873E-2</v>
      </c>
      <c r="M802" s="30" t="s">
        <v>29</v>
      </c>
      <c r="N802" s="30" t="s">
        <v>16</v>
      </c>
      <c r="O802" s="30">
        <v>35.85</v>
      </c>
      <c r="P802" s="30" t="s">
        <v>125</v>
      </c>
    </row>
    <row r="803" spans="1:16" x14ac:dyDescent="0.25">
      <c r="A803" s="30">
        <v>13</v>
      </c>
      <c r="B803" s="30" t="s">
        <v>822</v>
      </c>
      <c r="C803" s="30">
        <v>1</v>
      </c>
      <c r="D803" s="30">
        <v>1328</v>
      </c>
      <c r="E803" s="30" t="s">
        <v>59</v>
      </c>
      <c r="F803" s="30" t="s">
        <v>63</v>
      </c>
      <c r="G803" s="30" t="s">
        <v>54</v>
      </c>
      <c r="H803" s="31">
        <v>0.31666666666666665</v>
      </c>
      <c r="I803" s="31">
        <v>0.29166666666666663</v>
      </c>
      <c r="J803" s="31">
        <v>0.36736111111111114</v>
      </c>
      <c r="K803" s="31">
        <v>0.33333333333333331</v>
      </c>
      <c r="L803" s="31">
        <v>5.0694444444444486E-2</v>
      </c>
      <c r="M803" s="30" t="s">
        <v>29</v>
      </c>
      <c r="N803" s="30" t="s">
        <v>16</v>
      </c>
      <c r="O803" s="30">
        <v>35.479999999999997</v>
      </c>
      <c r="P803" s="30" t="s">
        <v>125</v>
      </c>
    </row>
    <row r="804" spans="1:16" x14ac:dyDescent="0.25">
      <c r="A804" s="30">
        <v>13</v>
      </c>
      <c r="B804" s="30" t="s">
        <v>822</v>
      </c>
      <c r="C804" s="30">
        <v>1</v>
      </c>
      <c r="D804" s="30">
        <v>1328</v>
      </c>
      <c r="E804" s="30" t="s">
        <v>59</v>
      </c>
      <c r="F804" s="30" t="s">
        <v>63</v>
      </c>
      <c r="G804" s="30" t="s">
        <v>54</v>
      </c>
      <c r="H804" s="31">
        <v>0.32500000000000001</v>
      </c>
      <c r="I804" s="31">
        <v>0.29166666666666663</v>
      </c>
      <c r="J804" s="31">
        <v>0.37569444444444444</v>
      </c>
      <c r="K804" s="31">
        <v>0.375</v>
      </c>
      <c r="L804" s="31">
        <v>5.0694444444444431E-2</v>
      </c>
      <c r="M804" s="30" t="s">
        <v>29</v>
      </c>
      <c r="N804" s="30" t="s">
        <v>16</v>
      </c>
      <c r="O804" s="30">
        <v>35.479999999999997</v>
      </c>
      <c r="P804" s="30" t="s">
        <v>123</v>
      </c>
    </row>
    <row r="805" spans="1:16" x14ac:dyDescent="0.25">
      <c r="A805" s="30">
        <v>13</v>
      </c>
      <c r="B805" s="30" t="s">
        <v>822</v>
      </c>
      <c r="C805" s="30">
        <v>1</v>
      </c>
      <c r="D805" s="30">
        <v>1328</v>
      </c>
      <c r="E805" s="30" t="s">
        <v>59</v>
      </c>
      <c r="F805" s="30" t="s">
        <v>63</v>
      </c>
      <c r="G805" s="30" t="s">
        <v>54</v>
      </c>
      <c r="H805" s="31">
        <v>0.33333333333333331</v>
      </c>
      <c r="I805" s="31">
        <v>0.33333333333333331</v>
      </c>
      <c r="J805" s="31">
        <v>0.38333333333333336</v>
      </c>
      <c r="K805" s="31">
        <v>0.375</v>
      </c>
      <c r="L805" s="31">
        <v>5.0000000000000044E-2</v>
      </c>
      <c r="M805" s="30" t="s">
        <v>29</v>
      </c>
      <c r="N805" s="30" t="s">
        <v>16</v>
      </c>
      <c r="O805" s="30">
        <v>35.479999999999997</v>
      </c>
      <c r="P805" s="30" t="s">
        <v>123</v>
      </c>
    </row>
    <row r="806" spans="1:16" x14ac:dyDescent="0.25">
      <c r="A806" s="30">
        <v>13</v>
      </c>
      <c r="B806" s="30" t="s">
        <v>822</v>
      </c>
      <c r="C806" s="30">
        <v>1</v>
      </c>
      <c r="D806" s="30">
        <v>1328</v>
      </c>
      <c r="E806" s="30" t="s">
        <v>59</v>
      </c>
      <c r="F806" s="30" t="s">
        <v>63</v>
      </c>
      <c r="G806" s="30" t="s">
        <v>54</v>
      </c>
      <c r="H806" s="31">
        <v>0.34166666666666667</v>
      </c>
      <c r="I806" s="31">
        <v>0.33333333333333331</v>
      </c>
      <c r="J806" s="31">
        <v>0.39166666666666666</v>
      </c>
      <c r="K806" s="31">
        <v>0.375</v>
      </c>
      <c r="L806" s="31">
        <v>4.9999999999999989E-2</v>
      </c>
      <c r="M806" s="30" t="s">
        <v>29</v>
      </c>
      <c r="N806" s="30" t="s">
        <v>16</v>
      </c>
      <c r="O806" s="30">
        <v>35.479999999999997</v>
      </c>
      <c r="P806" s="30" t="s">
        <v>123</v>
      </c>
    </row>
    <row r="807" spans="1:16" x14ac:dyDescent="0.25">
      <c r="A807" s="30">
        <v>13</v>
      </c>
      <c r="B807" s="30" t="s">
        <v>822</v>
      </c>
      <c r="C807" s="30">
        <v>1</v>
      </c>
      <c r="D807" s="30">
        <v>1328</v>
      </c>
      <c r="E807" s="30" t="s">
        <v>59</v>
      </c>
      <c r="F807" s="30" t="s">
        <v>63</v>
      </c>
      <c r="G807" s="30" t="s">
        <v>54</v>
      </c>
      <c r="H807" s="31">
        <v>0.35</v>
      </c>
      <c r="I807" s="31">
        <v>0.33333333333333331</v>
      </c>
      <c r="J807" s="31">
        <v>0.4</v>
      </c>
      <c r="K807" s="31">
        <v>0.375</v>
      </c>
      <c r="L807" s="31">
        <v>5.0000000000000044E-2</v>
      </c>
      <c r="M807" s="30" t="s">
        <v>29</v>
      </c>
      <c r="N807" s="30" t="s">
        <v>16</v>
      </c>
      <c r="O807" s="30">
        <v>35.479999999999997</v>
      </c>
      <c r="P807" s="30" t="s">
        <v>123</v>
      </c>
    </row>
    <row r="808" spans="1:16" x14ac:dyDescent="0.25">
      <c r="A808" s="30">
        <v>13</v>
      </c>
      <c r="B808" s="30" t="s">
        <v>822</v>
      </c>
      <c r="C808" s="30">
        <v>1</v>
      </c>
      <c r="D808" s="30">
        <v>1328</v>
      </c>
      <c r="E808" s="30" t="s">
        <v>59</v>
      </c>
      <c r="F808" s="30" t="s">
        <v>63</v>
      </c>
      <c r="G808" s="30" t="s">
        <v>54</v>
      </c>
      <c r="H808" s="31">
        <v>0.35833333333333334</v>
      </c>
      <c r="I808" s="31">
        <v>0.33333333333333331</v>
      </c>
      <c r="J808" s="31">
        <v>0.40833333333333333</v>
      </c>
      <c r="K808" s="31">
        <v>0.375</v>
      </c>
      <c r="L808" s="31">
        <v>4.9999999999999989E-2</v>
      </c>
      <c r="M808" s="30" t="s">
        <v>29</v>
      </c>
      <c r="N808" s="30" t="s">
        <v>16</v>
      </c>
      <c r="O808" s="30">
        <v>35.479999999999997</v>
      </c>
      <c r="P808" s="30" t="s">
        <v>123</v>
      </c>
    </row>
    <row r="809" spans="1:16" x14ac:dyDescent="0.25">
      <c r="A809" s="30">
        <v>13</v>
      </c>
      <c r="B809" s="30" t="s">
        <v>822</v>
      </c>
      <c r="C809" s="30">
        <v>1</v>
      </c>
      <c r="D809" s="30">
        <v>1328</v>
      </c>
      <c r="E809" s="30" t="s">
        <v>59</v>
      </c>
      <c r="F809" s="30" t="s">
        <v>63</v>
      </c>
      <c r="G809" s="30" t="s">
        <v>54</v>
      </c>
      <c r="H809" s="31">
        <v>0.36666666666666664</v>
      </c>
      <c r="I809" s="31">
        <v>0.33333333333333331</v>
      </c>
      <c r="J809" s="31">
        <v>0.41666666666666669</v>
      </c>
      <c r="K809" s="31">
        <v>0.41666666666666663</v>
      </c>
      <c r="L809" s="31">
        <v>5.0000000000000044E-2</v>
      </c>
      <c r="M809" s="30" t="s">
        <v>29</v>
      </c>
      <c r="N809" s="30" t="s">
        <v>16</v>
      </c>
      <c r="O809" s="30">
        <v>35.479999999999997</v>
      </c>
      <c r="P809" s="30" t="s">
        <v>123</v>
      </c>
    </row>
    <row r="810" spans="1:16" x14ac:dyDescent="0.25">
      <c r="A810" s="30">
        <v>13</v>
      </c>
      <c r="B810" s="30" t="s">
        <v>822</v>
      </c>
      <c r="C810" s="30">
        <v>1</v>
      </c>
      <c r="D810" s="30">
        <v>1328</v>
      </c>
      <c r="E810" s="30" t="s">
        <v>59</v>
      </c>
      <c r="F810" s="30" t="s">
        <v>63</v>
      </c>
      <c r="G810" s="30" t="s">
        <v>54</v>
      </c>
      <c r="H810" s="31">
        <v>0.375</v>
      </c>
      <c r="I810" s="31">
        <v>0.375</v>
      </c>
      <c r="J810" s="31">
        <v>0.42499999999999999</v>
      </c>
      <c r="K810" s="31">
        <v>0.41666666666666663</v>
      </c>
      <c r="L810" s="31">
        <v>4.9999999999999989E-2</v>
      </c>
      <c r="M810" s="30" t="s">
        <v>29</v>
      </c>
      <c r="N810" s="30" t="s">
        <v>16</v>
      </c>
      <c r="O810" s="30">
        <v>35.479999999999997</v>
      </c>
      <c r="P810" s="30" t="s">
        <v>123</v>
      </c>
    </row>
    <row r="811" spans="1:16" x14ac:dyDescent="0.25">
      <c r="A811" s="30">
        <v>13</v>
      </c>
      <c r="B811" s="30" t="s">
        <v>822</v>
      </c>
      <c r="C811" s="30">
        <v>1</v>
      </c>
      <c r="D811" s="30">
        <v>1328</v>
      </c>
      <c r="E811" s="30" t="s">
        <v>59</v>
      </c>
      <c r="F811" s="30" t="s">
        <v>63</v>
      </c>
      <c r="G811" s="30" t="s">
        <v>54</v>
      </c>
      <c r="H811" s="31">
        <v>0.38333333333333336</v>
      </c>
      <c r="I811" s="31">
        <v>0.375</v>
      </c>
      <c r="J811" s="31">
        <v>0.43333333333333335</v>
      </c>
      <c r="K811" s="31">
        <v>0.41666666666666663</v>
      </c>
      <c r="L811" s="31">
        <v>4.9999999999999989E-2</v>
      </c>
      <c r="M811" s="30" t="s">
        <v>29</v>
      </c>
      <c r="N811" s="30" t="s">
        <v>16</v>
      </c>
      <c r="O811" s="30">
        <v>35.479999999999997</v>
      </c>
      <c r="P811" s="30" t="s">
        <v>123</v>
      </c>
    </row>
    <row r="812" spans="1:16" x14ac:dyDescent="0.25">
      <c r="A812" s="30">
        <v>13</v>
      </c>
      <c r="B812" s="30" t="s">
        <v>822</v>
      </c>
      <c r="C812" s="30">
        <v>1</v>
      </c>
      <c r="D812" s="30">
        <v>1328</v>
      </c>
      <c r="E812" s="30" t="s">
        <v>59</v>
      </c>
      <c r="F812" s="30" t="s">
        <v>63</v>
      </c>
      <c r="G812" s="30" t="s">
        <v>54</v>
      </c>
      <c r="H812" s="31">
        <v>0.39166666666666666</v>
      </c>
      <c r="I812" s="31">
        <v>0.375</v>
      </c>
      <c r="J812" s="31">
        <v>0.44166666666666665</v>
      </c>
      <c r="K812" s="31">
        <v>0.41666666666666663</v>
      </c>
      <c r="L812" s="31">
        <v>4.9999999999999989E-2</v>
      </c>
      <c r="M812" s="30" t="s">
        <v>29</v>
      </c>
      <c r="N812" s="30" t="s">
        <v>16</v>
      </c>
      <c r="O812" s="30">
        <v>35.479999999999997</v>
      </c>
      <c r="P812" s="30" t="s">
        <v>123</v>
      </c>
    </row>
    <row r="813" spans="1:16" x14ac:dyDescent="0.25">
      <c r="A813" s="30">
        <v>13</v>
      </c>
      <c r="B813" s="30" t="s">
        <v>822</v>
      </c>
      <c r="C813" s="30">
        <v>1</v>
      </c>
      <c r="D813" s="30">
        <v>1328</v>
      </c>
      <c r="E813" s="30" t="s">
        <v>59</v>
      </c>
      <c r="F813" s="30" t="s">
        <v>63</v>
      </c>
      <c r="G813" s="30" t="s">
        <v>54</v>
      </c>
      <c r="H813" s="31">
        <v>0.4</v>
      </c>
      <c r="I813" s="31">
        <v>0.375</v>
      </c>
      <c r="J813" s="31">
        <v>0.45069444444444445</v>
      </c>
      <c r="K813" s="31">
        <v>0.41666666666666663</v>
      </c>
      <c r="L813" s="31">
        <v>5.0694444444444431E-2</v>
      </c>
      <c r="M813" s="30" t="s">
        <v>29</v>
      </c>
      <c r="N813" s="30" t="s">
        <v>16</v>
      </c>
      <c r="O813" s="30">
        <v>35.479999999999997</v>
      </c>
      <c r="P813" s="30" t="s">
        <v>123</v>
      </c>
    </row>
    <row r="814" spans="1:16" x14ac:dyDescent="0.25">
      <c r="A814" s="30">
        <v>13</v>
      </c>
      <c r="B814" s="30" t="s">
        <v>822</v>
      </c>
      <c r="C814" s="30">
        <v>1</v>
      </c>
      <c r="D814" s="30">
        <v>1328</v>
      </c>
      <c r="E814" s="30" t="s">
        <v>59</v>
      </c>
      <c r="F814" s="30" t="s">
        <v>63</v>
      </c>
      <c r="G814" s="30" t="s">
        <v>54</v>
      </c>
      <c r="H814" s="31">
        <v>0.40833333333333333</v>
      </c>
      <c r="I814" s="31">
        <v>0.375</v>
      </c>
      <c r="J814" s="31">
        <v>0.45902777777777776</v>
      </c>
      <c r="K814" s="31">
        <v>0.45833333333333331</v>
      </c>
      <c r="L814" s="31">
        <v>5.0694444444444431E-2</v>
      </c>
      <c r="M814" s="30" t="s">
        <v>29</v>
      </c>
      <c r="N814" s="30" t="s">
        <v>16</v>
      </c>
      <c r="O814" s="30">
        <v>35.479999999999997</v>
      </c>
      <c r="P814" s="30" t="s">
        <v>123</v>
      </c>
    </row>
    <row r="815" spans="1:16" x14ac:dyDescent="0.25">
      <c r="A815" s="30">
        <v>13</v>
      </c>
      <c r="B815" s="30" t="s">
        <v>822</v>
      </c>
      <c r="C815" s="30">
        <v>1</v>
      </c>
      <c r="D815" s="30">
        <v>1328</v>
      </c>
      <c r="E815" s="30" t="s">
        <v>59</v>
      </c>
      <c r="F815" s="30" t="s">
        <v>63</v>
      </c>
      <c r="G815" s="30" t="s">
        <v>54</v>
      </c>
      <c r="H815" s="31">
        <v>0.41666666666666669</v>
      </c>
      <c r="I815" s="31">
        <v>0.41666666666666663</v>
      </c>
      <c r="J815" s="31">
        <v>0.46805555555555556</v>
      </c>
      <c r="K815" s="31">
        <v>0.45833333333333331</v>
      </c>
      <c r="L815" s="31">
        <v>5.1388888888888873E-2</v>
      </c>
      <c r="M815" s="30" t="s">
        <v>29</v>
      </c>
      <c r="N815" s="30" t="s">
        <v>16</v>
      </c>
      <c r="O815" s="30">
        <v>35.479999999999997</v>
      </c>
      <c r="P815" s="30" t="s">
        <v>123</v>
      </c>
    </row>
    <row r="816" spans="1:16" x14ac:dyDescent="0.25">
      <c r="A816" s="30">
        <v>13</v>
      </c>
      <c r="B816" s="30" t="s">
        <v>822</v>
      </c>
      <c r="C816" s="30">
        <v>1</v>
      </c>
      <c r="D816" s="30">
        <v>1328</v>
      </c>
      <c r="E816" s="30" t="s">
        <v>59</v>
      </c>
      <c r="F816" s="30" t="s">
        <v>63</v>
      </c>
      <c r="G816" s="30" t="s">
        <v>54</v>
      </c>
      <c r="H816" s="31">
        <v>0.4236111111111111</v>
      </c>
      <c r="I816" s="31">
        <v>0.41666666666666663</v>
      </c>
      <c r="J816" s="31">
        <v>0.47499999999999998</v>
      </c>
      <c r="K816" s="31">
        <v>0.45833333333333331</v>
      </c>
      <c r="L816" s="31">
        <v>5.1388888888888873E-2</v>
      </c>
      <c r="M816" s="30" t="s">
        <v>29</v>
      </c>
      <c r="N816" s="30" t="s">
        <v>16</v>
      </c>
      <c r="O816" s="30">
        <v>35.479999999999997</v>
      </c>
      <c r="P816" s="30" t="s">
        <v>123</v>
      </c>
    </row>
    <row r="817" spans="1:16" x14ac:dyDescent="0.25">
      <c r="A817" s="30">
        <v>13</v>
      </c>
      <c r="B817" s="30" t="s">
        <v>822</v>
      </c>
      <c r="C817" s="30">
        <v>1</v>
      </c>
      <c r="D817" s="30">
        <v>1328</v>
      </c>
      <c r="E817" s="30" t="s">
        <v>59</v>
      </c>
      <c r="F817" s="30" t="s">
        <v>63</v>
      </c>
      <c r="G817" s="30" t="s">
        <v>54</v>
      </c>
      <c r="H817" s="31">
        <v>0.43055555555555558</v>
      </c>
      <c r="I817" s="31">
        <v>0.41666666666666663</v>
      </c>
      <c r="J817" s="31">
        <v>0.48194444444444445</v>
      </c>
      <c r="K817" s="31">
        <v>0.45833333333333331</v>
      </c>
      <c r="L817" s="31">
        <v>5.1388888888888873E-2</v>
      </c>
      <c r="M817" s="30" t="s">
        <v>29</v>
      </c>
      <c r="N817" s="30" t="s">
        <v>16</v>
      </c>
      <c r="O817" s="30">
        <v>35.479999999999997</v>
      </c>
      <c r="P817" s="30" t="s">
        <v>123</v>
      </c>
    </row>
    <row r="818" spans="1:16" x14ac:dyDescent="0.25">
      <c r="A818" s="30">
        <v>13</v>
      </c>
      <c r="B818" s="30" t="s">
        <v>822</v>
      </c>
      <c r="C818" s="30">
        <v>1</v>
      </c>
      <c r="D818" s="30">
        <v>1328</v>
      </c>
      <c r="E818" s="30" t="s">
        <v>59</v>
      </c>
      <c r="F818" s="30" t="s">
        <v>63</v>
      </c>
      <c r="G818" s="30" t="s">
        <v>54</v>
      </c>
      <c r="H818" s="31">
        <v>0.4375</v>
      </c>
      <c r="I818" s="31">
        <v>0.41666666666666663</v>
      </c>
      <c r="J818" s="31">
        <v>0.48958333333333331</v>
      </c>
      <c r="K818" s="31">
        <v>0.45833333333333331</v>
      </c>
      <c r="L818" s="31">
        <v>5.2083333333333315E-2</v>
      </c>
      <c r="M818" s="30" t="s">
        <v>29</v>
      </c>
      <c r="N818" s="30" t="s">
        <v>16</v>
      </c>
      <c r="O818" s="30">
        <v>35.479999999999997</v>
      </c>
      <c r="P818" s="30" t="s">
        <v>123</v>
      </c>
    </row>
    <row r="819" spans="1:16" x14ac:dyDescent="0.25">
      <c r="A819" s="30">
        <v>13</v>
      </c>
      <c r="B819" s="30" t="s">
        <v>822</v>
      </c>
      <c r="C819" s="30">
        <v>1</v>
      </c>
      <c r="D819" s="30">
        <v>1328</v>
      </c>
      <c r="E819" s="30" t="s">
        <v>59</v>
      </c>
      <c r="F819" s="30" t="s">
        <v>63</v>
      </c>
      <c r="G819" s="30" t="s">
        <v>54</v>
      </c>
      <c r="H819" s="31">
        <v>0.44583333333333336</v>
      </c>
      <c r="I819" s="31">
        <v>0.41666666666666663</v>
      </c>
      <c r="J819" s="31">
        <v>0.49791666666666667</v>
      </c>
      <c r="K819" s="31">
        <v>0.45833333333333331</v>
      </c>
      <c r="L819" s="31">
        <v>5.2083333333333315E-2</v>
      </c>
      <c r="M819" s="30" t="s">
        <v>29</v>
      </c>
      <c r="N819" s="30" t="s">
        <v>16</v>
      </c>
      <c r="O819" s="30">
        <v>35.479999999999997</v>
      </c>
      <c r="P819" s="30" t="s">
        <v>123</v>
      </c>
    </row>
    <row r="820" spans="1:16" x14ac:dyDescent="0.25">
      <c r="A820" s="30">
        <v>13</v>
      </c>
      <c r="B820" s="30" t="s">
        <v>822</v>
      </c>
      <c r="C820" s="30">
        <v>1</v>
      </c>
      <c r="D820" s="30">
        <v>1328</v>
      </c>
      <c r="E820" s="30" t="s">
        <v>59</v>
      </c>
      <c r="F820" s="30" t="s">
        <v>63</v>
      </c>
      <c r="G820" s="30" t="s">
        <v>54</v>
      </c>
      <c r="H820" s="31">
        <v>0.45416666666666666</v>
      </c>
      <c r="I820" s="31">
        <v>0.41666666666666663</v>
      </c>
      <c r="J820" s="31">
        <v>0.50624999999999998</v>
      </c>
      <c r="K820" s="31">
        <v>0.5</v>
      </c>
      <c r="L820" s="31">
        <v>5.2083333333333315E-2</v>
      </c>
      <c r="M820" s="30" t="s">
        <v>29</v>
      </c>
      <c r="N820" s="30" t="s">
        <v>16</v>
      </c>
      <c r="O820" s="30">
        <v>35.479999999999997</v>
      </c>
      <c r="P820" s="30" t="s">
        <v>123</v>
      </c>
    </row>
    <row r="821" spans="1:16" x14ac:dyDescent="0.25">
      <c r="A821" s="30">
        <v>13</v>
      </c>
      <c r="B821" s="30" t="s">
        <v>822</v>
      </c>
      <c r="C821" s="30">
        <v>1</v>
      </c>
      <c r="D821" s="30">
        <v>1328</v>
      </c>
      <c r="E821" s="30" t="s">
        <v>59</v>
      </c>
      <c r="F821" s="30" t="s">
        <v>63</v>
      </c>
      <c r="G821" s="30" t="s">
        <v>54</v>
      </c>
      <c r="H821" s="31">
        <v>0.46250000000000002</v>
      </c>
      <c r="I821" s="31">
        <v>0.45833333333333331</v>
      </c>
      <c r="J821" s="31">
        <v>0.51527777777777772</v>
      </c>
      <c r="K821" s="31">
        <v>0.5</v>
      </c>
      <c r="L821" s="31">
        <v>5.2777777777777701E-2</v>
      </c>
      <c r="M821" s="30" t="s">
        <v>29</v>
      </c>
      <c r="N821" s="30" t="s">
        <v>16</v>
      </c>
      <c r="O821" s="30">
        <v>35.479999999999997</v>
      </c>
      <c r="P821" s="30" t="s">
        <v>123</v>
      </c>
    </row>
    <row r="822" spans="1:16" x14ac:dyDescent="0.25">
      <c r="A822" s="30">
        <v>13</v>
      </c>
      <c r="B822" s="30" t="s">
        <v>822</v>
      </c>
      <c r="C822" s="30">
        <v>1</v>
      </c>
      <c r="D822" s="30">
        <v>1328</v>
      </c>
      <c r="E822" s="30" t="s">
        <v>59</v>
      </c>
      <c r="F822" s="30" t="s">
        <v>63</v>
      </c>
      <c r="G822" s="30" t="s">
        <v>54</v>
      </c>
      <c r="H822" s="31">
        <v>0.47083333333333333</v>
      </c>
      <c r="I822" s="31">
        <v>0.45833333333333331</v>
      </c>
      <c r="J822" s="31">
        <v>0.52361111111111114</v>
      </c>
      <c r="K822" s="31">
        <v>0.5</v>
      </c>
      <c r="L822" s="31">
        <v>5.2777777777777812E-2</v>
      </c>
      <c r="M822" s="30" t="s">
        <v>29</v>
      </c>
      <c r="N822" s="30" t="s">
        <v>16</v>
      </c>
      <c r="O822" s="30">
        <v>35.479999999999997</v>
      </c>
      <c r="P822" s="30" t="s">
        <v>123</v>
      </c>
    </row>
    <row r="823" spans="1:16" x14ac:dyDescent="0.25">
      <c r="A823" s="30">
        <v>13</v>
      </c>
      <c r="B823" s="30" t="s">
        <v>822</v>
      </c>
      <c r="C823" s="30">
        <v>1</v>
      </c>
      <c r="D823" s="30">
        <v>1328</v>
      </c>
      <c r="E823" s="30" t="s">
        <v>59</v>
      </c>
      <c r="F823" s="30" t="s">
        <v>63</v>
      </c>
      <c r="G823" s="30" t="s">
        <v>54</v>
      </c>
      <c r="H823" s="31">
        <v>0.47916666666666669</v>
      </c>
      <c r="I823" s="31">
        <v>0.45833333333333331</v>
      </c>
      <c r="J823" s="31">
        <v>0.53402777777777777</v>
      </c>
      <c r="K823" s="31">
        <v>0.5</v>
      </c>
      <c r="L823" s="31">
        <v>5.4861111111111083E-2</v>
      </c>
      <c r="M823" s="30" t="s">
        <v>29</v>
      </c>
      <c r="N823" s="30" t="s">
        <v>16</v>
      </c>
      <c r="O823" s="30">
        <v>35.479999999999997</v>
      </c>
      <c r="P823" s="30" t="s">
        <v>123</v>
      </c>
    </row>
    <row r="824" spans="1:16" x14ac:dyDescent="0.25">
      <c r="A824" s="30">
        <v>13</v>
      </c>
      <c r="B824" s="30" t="s">
        <v>822</v>
      </c>
      <c r="C824" s="30">
        <v>1</v>
      </c>
      <c r="D824" s="30">
        <v>1328</v>
      </c>
      <c r="E824" s="30" t="s">
        <v>59</v>
      </c>
      <c r="F824" s="30" t="s">
        <v>63</v>
      </c>
      <c r="G824" s="30" t="s">
        <v>54</v>
      </c>
      <c r="H824" s="31">
        <v>0.48749999999999999</v>
      </c>
      <c r="I824" s="31">
        <v>0.45833333333333331</v>
      </c>
      <c r="J824" s="31">
        <v>0.54236111111111107</v>
      </c>
      <c r="K824" s="31">
        <v>0.54166666666666663</v>
      </c>
      <c r="L824" s="31">
        <v>5.4861111111111083E-2</v>
      </c>
      <c r="M824" s="30" t="s">
        <v>29</v>
      </c>
      <c r="N824" s="30" t="s">
        <v>16</v>
      </c>
      <c r="O824" s="30">
        <v>35.479999999999997</v>
      </c>
      <c r="P824" s="30" t="s">
        <v>123</v>
      </c>
    </row>
    <row r="825" spans="1:16" x14ac:dyDescent="0.25">
      <c r="A825" s="30">
        <v>13</v>
      </c>
      <c r="B825" s="30" t="s">
        <v>822</v>
      </c>
      <c r="C825" s="30">
        <v>1</v>
      </c>
      <c r="D825" s="30">
        <v>1328</v>
      </c>
      <c r="E825" s="30" t="s">
        <v>59</v>
      </c>
      <c r="F825" s="30" t="s">
        <v>63</v>
      </c>
      <c r="G825" s="30" t="s">
        <v>54</v>
      </c>
      <c r="H825" s="31">
        <v>0.49583333333333335</v>
      </c>
      <c r="I825" s="31">
        <v>0.45833333333333331</v>
      </c>
      <c r="J825" s="31">
        <v>0.55069444444444449</v>
      </c>
      <c r="K825" s="31">
        <v>0.54166666666666663</v>
      </c>
      <c r="L825" s="31">
        <v>5.4861111111111138E-2</v>
      </c>
      <c r="M825" s="30" t="s">
        <v>29</v>
      </c>
      <c r="N825" s="30" t="s">
        <v>16</v>
      </c>
      <c r="O825" s="30">
        <v>35.479999999999997</v>
      </c>
      <c r="P825" s="30" t="s">
        <v>123</v>
      </c>
    </row>
    <row r="826" spans="1:16" x14ac:dyDescent="0.25">
      <c r="A826" s="30">
        <v>13</v>
      </c>
      <c r="B826" s="30" t="s">
        <v>822</v>
      </c>
      <c r="C826" s="30">
        <v>1</v>
      </c>
      <c r="D826" s="30">
        <v>1328</v>
      </c>
      <c r="E826" s="30" t="s">
        <v>59</v>
      </c>
      <c r="F826" s="30" t="s">
        <v>63</v>
      </c>
      <c r="G826" s="30" t="s">
        <v>54</v>
      </c>
      <c r="H826" s="31">
        <v>0.50416666666666665</v>
      </c>
      <c r="I826" s="31">
        <v>0.5</v>
      </c>
      <c r="J826" s="31">
        <v>0.56111111111111112</v>
      </c>
      <c r="K826" s="31">
        <v>0.54166666666666663</v>
      </c>
      <c r="L826" s="31">
        <v>5.6944444444444464E-2</v>
      </c>
      <c r="M826" s="30" t="s">
        <v>29</v>
      </c>
      <c r="N826" s="30" t="s">
        <v>16</v>
      </c>
      <c r="O826" s="30">
        <v>35.479999999999997</v>
      </c>
      <c r="P826" s="30" t="s">
        <v>123</v>
      </c>
    </row>
    <row r="827" spans="1:16" x14ac:dyDescent="0.25">
      <c r="A827" s="30">
        <v>13</v>
      </c>
      <c r="B827" s="30" t="s">
        <v>822</v>
      </c>
      <c r="C827" s="30">
        <v>1</v>
      </c>
      <c r="D827" s="30">
        <v>1328</v>
      </c>
      <c r="E827" s="30" t="s">
        <v>59</v>
      </c>
      <c r="F827" s="30" t="s">
        <v>63</v>
      </c>
      <c r="G827" s="30" t="s">
        <v>54</v>
      </c>
      <c r="H827" s="31">
        <v>0.51249999999999996</v>
      </c>
      <c r="I827" s="31">
        <v>0.5</v>
      </c>
      <c r="J827" s="31">
        <v>0.56944444444444442</v>
      </c>
      <c r="K827" s="31">
        <v>0.54166666666666663</v>
      </c>
      <c r="L827" s="31">
        <v>5.6944444444444464E-2</v>
      </c>
      <c r="M827" s="30" t="s">
        <v>29</v>
      </c>
      <c r="N827" s="30" t="s">
        <v>16</v>
      </c>
      <c r="O827" s="30">
        <v>35.479999999999997</v>
      </c>
      <c r="P827" s="30" t="s">
        <v>123</v>
      </c>
    </row>
    <row r="828" spans="1:16" x14ac:dyDescent="0.25">
      <c r="A828" s="30">
        <v>13</v>
      </c>
      <c r="B828" s="30" t="s">
        <v>822</v>
      </c>
      <c r="C828" s="30">
        <v>1</v>
      </c>
      <c r="D828" s="30">
        <v>1328</v>
      </c>
      <c r="E828" s="30" t="s">
        <v>59</v>
      </c>
      <c r="F828" s="30" t="s">
        <v>63</v>
      </c>
      <c r="G828" s="30" t="s">
        <v>54</v>
      </c>
      <c r="H828" s="31">
        <v>0.52083333333333337</v>
      </c>
      <c r="I828" s="31">
        <v>0.5</v>
      </c>
      <c r="J828" s="31">
        <v>0.57847222222222228</v>
      </c>
      <c r="K828" s="31">
        <v>0.54166666666666663</v>
      </c>
      <c r="L828" s="31">
        <v>5.7638888888888906E-2</v>
      </c>
      <c r="M828" s="30" t="s">
        <v>29</v>
      </c>
      <c r="N828" s="30" t="s">
        <v>16</v>
      </c>
      <c r="O828" s="30">
        <v>35.479999999999997</v>
      </c>
      <c r="P828" s="30" t="s">
        <v>123</v>
      </c>
    </row>
    <row r="829" spans="1:16" x14ac:dyDescent="0.25">
      <c r="A829" s="30">
        <v>13</v>
      </c>
      <c r="B829" s="30" t="s">
        <v>822</v>
      </c>
      <c r="C829" s="30">
        <v>1</v>
      </c>
      <c r="D829" s="30">
        <v>1328</v>
      </c>
      <c r="E829" s="30" t="s">
        <v>59</v>
      </c>
      <c r="F829" s="30" t="s">
        <v>63</v>
      </c>
      <c r="G829" s="30" t="s">
        <v>54</v>
      </c>
      <c r="H829" s="31">
        <v>0.52777777777777779</v>
      </c>
      <c r="I829" s="31">
        <v>0.5</v>
      </c>
      <c r="J829" s="31">
        <v>0.5854166666666667</v>
      </c>
      <c r="K829" s="31">
        <v>0.58333333333333326</v>
      </c>
      <c r="L829" s="31">
        <v>5.7638888888888906E-2</v>
      </c>
      <c r="M829" s="30" t="s">
        <v>29</v>
      </c>
      <c r="N829" s="30" t="s">
        <v>16</v>
      </c>
      <c r="O829" s="30">
        <v>35.479999999999997</v>
      </c>
      <c r="P829" s="30" t="s">
        <v>123</v>
      </c>
    </row>
    <row r="830" spans="1:16" x14ac:dyDescent="0.25">
      <c r="A830" s="30">
        <v>13</v>
      </c>
      <c r="B830" s="30" t="s">
        <v>822</v>
      </c>
      <c r="C830" s="30">
        <v>1</v>
      </c>
      <c r="D830" s="30">
        <v>1328</v>
      </c>
      <c r="E830" s="30" t="s">
        <v>59</v>
      </c>
      <c r="F830" s="30" t="s">
        <v>63</v>
      </c>
      <c r="G830" s="30" t="s">
        <v>54</v>
      </c>
      <c r="H830" s="31">
        <v>0.53472222222222221</v>
      </c>
      <c r="I830" s="31">
        <v>0.5</v>
      </c>
      <c r="J830" s="31">
        <v>0.59236111111111112</v>
      </c>
      <c r="K830" s="31">
        <v>0.58333333333333326</v>
      </c>
      <c r="L830" s="31">
        <v>5.7638888888888906E-2</v>
      </c>
      <c r="M830" s="30" t="s">
        <v>29</v>
      </c>
      <c r="N830" s="30" t="s">
        <v>16</v>
      </c>
      <c r="O830" s="30">
        <v>35.479999999999997</v>
      </c>
      <c r="P830" s="30" t="s">
        <v>123</v>
      </c>
    </row>
    <row r="831" spans="1:16" x14ac:dyDescent="0.25">
      <c r="A831" s="30">
        <v>13</v>
      </c>
      <c r="B831" s="30" t="s">
        <v>822</v>
      </c>
      <c r="C831" s="30">
        <v>1</v>
      </c>
      <c r="D831" s="30">
        <v>1328</v>
      </c>
      <c r="E831" s="30" t="s">
        <v>59</v>
      </c>
      <c r="F831" s="30" t="s">
        <v>63</v>
      </c>
      <c r="G831" s="30" t="s">
        <v>54</v>
      </c>
      <c r="H831" s="31">
        <v>0.54166666666666663</v>
      </c>
      <c r="I831" s="31">
        <v>0.54166666666666663</v>
      </c>
      <c r="J831" s="31">
        <v>0.59861111111111109</v>
      </c>
      <c r="K831" s="31">
        <v>0.58333333333333326</v>
      </c>
      <c r="L831" s="31">
        <v>5.6944444444444464E-2</v>
      </c>
      <c r="M831" s="30" t="s">
        <v>29</v>
      </c>
      <c r="N831" s="30" t="s">
        <v>16</v>
      </c>
      <c r="O831" s="30">
        <v>35.479999999999997</v>
      </c>
      <c r="P831" s="30" t="s">
        <v>123</v>
      </c>
    </row>
    <row r="832" spans="1:16" x14ac:dyDescent="0.25">
      <c r="A832" s="30">
        <v>13</v>
      </c>
      <c r="B832" s="30" t="s">
        <v>822</v>
      </c>
      <c r="C832" s="30">
        <v>1</v>
      </c>
      <c r="D832" s="30">
        <v>1328</v>
      </c>
      <c r="E832" s="30" t="s">
        <v>59</v>
      </c>
      <c r="F832" s="30" t="s">
        <v>63</v>
      </c>
      <c r="G832" s="30" t="s">
        <v>54</v>
      </c>
      <c r="H832" s="31">
        <v>0.55000000000000004</v>
      </c>
      <c r="I832" s="31">
        <v>0.54166666666666663</v>
      </c>
      <c r="J832" s="31">
        <v>0.6069444444444444</v>
      </c>
      <c r="K832" s="31">
        <v>0.58333333333333326</v>
      </c>
      <c r="L832" s="31">
        <v>5.6944444444444353E-2</v>
      </c>
      <c r="M832" s="30" t="s">
        <v>29</v>
      </c>
      <c r="N832" s="30" t="s">
        <v>16</v>
      </c>
      <c r="O832" s="30">
        <v>35.479999999999997</v>
      </c>
      <c r="P832" s="30" t="s">
        <v>123</v>
      </c>
    </row>
    <row r="833" spans="1:16" x14ac:dyDescent="0.25">
      <c r="A833" s="30">
        <v>13</v>
      </c>
      <c r="B833" s="30" t="s">
        <v>822</v>
      </c>
      <c r="C833" s="30">
        <v>1</v>
      </c>
      <c r="D833" s="30">
        <v>1328</v>
      </c>
      <c r="E833" s="30" t="s">
        <v>59</v>
      </c>
      <c r="F833" s="30" t="s">
        <v>63</v>
      </c>
      <c r="G833" s="30" t="s">
        <v>54</v>
      </c>
      <c r="H833" s="31">
        <v>0.55833333333333335</v>
      </c>
      <c r="I833" s="31">
        <v>0.54166666666666663</v>
      </c>
      <c r="J833" s="31">
        <v>0.61527777777777781</v>
      </c>
      <c r="K833" s="31">
        <v>0.58333333333333326</v>
      </c>
      <c r="L833" s="31">
        <v>5.6944444444444464E-2</v>
      </c>
      <c r="M833" s="30" t="s">
        <v>29</v>
      </c>
      <c r="N833" s="30" t="s">
        <v>16</v>
      </c>
      <c r="O833" s="30">
        <v>35.479999999999997</v>
      </c>
      <c r="P833" s="30" t="s">
        <v>123</v>
      </c>
    </row>
    <row r="834" spans="1:16" x14ac:dyDescent="0.25">
      <c r="A834" s="30">
        <v>13</v>
      </c>
      <c r="B834" s="30" t="s">
        <v>822</v>
      </c>
      <c r="C834" s="30">
        <v>1</v>
      </c>
      <c r="D834" s="30">
        <v>1328</v>
      </c>
      <c r="E834" s="30" t="s">
        <v>59</v>
      </c>
      <c r="F834" s="30" t="s">
        <v>63</v>
      </c>
      <c r="G834" s="30" t="s">
        <v>54</v>
      </c>
      <c r="H834" s="31">
        <v>0.56666666666666665</v>
      </c>
      <c r="I834" s="31">
        <v>0.54166666666666663</v>
      </c>
      <c r="J834" s="31">
        <v>0.62361111111111112</v>
      </c>
      <c r="K834" s="31">
        <v>0.58333333333333326</v>
      </c>
      <c r="L834" s="31">
        <v>5.6944444444444464E-2</v>
      </c>
      <c r="M834" s="30" t="s">
        <v>29</v>
      </c>
      <c r="N834" s="30" t="s">
        <v>16</v>
      </c>
      <c r="O834" s="30">
        <v>35.479999999999997</v>
      </c>
      <c r="P834" s="30" t="s">
        <v>123</v>
      </c>
    </row>
    <row r="835" spans="1:16" x14ac:dyDescent="0.25">
      <c r="A835" s="30">
        <v>13</v>
      </c>
      <c r="B835" s="30" t="s">
        <v>822</v>
      </c>
      <c r="C835" s="30">
        <v>1</v>
      </c>
      <c r="D835" s="30">
        <v>1328</v>
      </c>
      <c r="E835" s="30" t="s">
        <v>59</v>
      </c>
      <c r="F835" s="30" t="s">
        <v>63</v>
      </c>
      <c r="G835" s="30" t="s">
        <v>54</v>
      </c>
      <c r="H835" s="31">
        <v>0.57499999999999996</v>
      </c>
      <c r="I835" s="31">
        <v>0.54166666666666663</v>
      </c>
      <c r="J835" s="31">
        <v>0.63194444444444442</v>
      </c>
      <c r="K835" s="31">
        <v>0.625</v>
      </c>
      <c r="L835" s="31">
        <v>5.6944444444444464E-2</v>
      </c>
      <c r="M835" s="30" t="s">
        <v>29</v>
      </c>
      <c r="N835" s="30" t="s">
        <v>16</v>
      </c>
      <c r="O835" s="30">
        <v>35.479999999999997</v>
      </c>
      <c r="P835" s="30" t="s">
        <v>123</v>
      </c>
    </row>
    <row r="836" spans="1:16" x14ac:dyDescent="0.25">
      <c r="A836" s="30">
        <v>13</v>
      </c>
      <c r="B836" s="30" t="s">
        <v>822</v>
      </c>
      <c r="C836" s="30">
        <v>1</v>
      </c>
      <c r="D836" s="30">
        <v>1328</v>
      </c>
      <c r="E836" s="30" t="s">
        <v>59</v>
      </c>
      <c r="F836" s="30" t="s">
        <v>63</v>
      </c>
      <c r="G836" s="30" t="s">
        <v>54</v>
      </c>
      <c r="H836" s="31">
        <v>0.58333333333333337</v>
      </c>
      <c r="I836" s="31">
        <v>0.58333333333333326</v>
      </c>
      <c r="J836" s="31">
        <v>0.64097222222222228</v>
      </c>
      <c r="K836" s="31">
        <v>0.625</v>
      </c>
      <c r="L836" s="31">
        <v>5.7638888888888906E-2</v>
      </c>
      <c r="M836" s="30" t="s">
        <v>29</v>
      </c>
      <c r="N836" s="30" t="s">
        <v>16</v>
      </c>
      <c r="O836" s="30">
        <v>35.479999999999997</v>
      </c>
      <c r="P836" s="30" t="s">
        <v>123</v>
      </c>
    </row>
    <row r="837" spans="1:16" x14ac:dyDescent="0.25">
      <c r="A837" s="30">
        <v>13</v>
      </c>
      <c r="B837" s="30" t="s">
        <v>822</v>
      </c>
      <c r="C837" s="30">
        <v>1</v>
      </c>
      <c r="D837" s="30">
        <v>1328</v>
      </c>
      <c r="E837" s="30" t="s">
        <v>59</v>
      </c>
      <c r="F837" s="30" t="s">
        <v>63</v>
      </c>
      <c r="G837" s="30" t="s">
        <v>54</v>
      </c>
      <c r="H837" s="31">
        <v>0.59166666666666667</v>
      </c>
      <c r="I837" s="31">
        <v>0.58333333333333326</v>
      </c>
      <c r="J837" s="31">
        <v>0.64930555555555558</v>
      </c>
      <c r="K837" s="31">
        <v>0.625</v>
      </c>
      <c r="L837" s="31">
        <v>5.7638888888888906E-2</v>
      </c>
      <c r="M837" s="30" t="s">
        <v>29</v>
      </c>
      <c r="N837" s="30" t="s">
        <v>16</v>
      </c>
      <c r="O837" s="30">
        <v>35.479999999999997</v>
      </c>
      <c r="P837" s="30" t="s">
        <v>123</v>
      </c>
    </row>
    <row r="838" spans="1:16" x14ac:dyDescent="0.25">
      <c r="A838" s="30">
        <v>13</v>
      </c>
      <c r="B838" s="30" t="s">
        <v>822</v>
      </c>
      <c r="C838" s="30">
        <v>1</v>
      </c>
      <c r="D838" s="30">
        <v>1328</v>
      </c>
      <c r="E838" s="30" t="s">
        <v>59</v>
      </c>
      <c r="F838" s="30" t="s">
        <v>63</v>
      </c>
      <c r="G838" s="30" t="s">
        <v>54</v>
      </c>
      <c r="H838" s="31">
        <v>0.6</v>
      </c>
      <c r="I838" s="31">
        <v>0.58333333333333326</v>
      </c>
      <c r="J838" s="31">
        <v>0.65763888888888888</v>
      </c>
      <c r="K838" s="31">
        <v>0.625</v>
      </c>
      <c r="L838" s="31">
        <v>5.7638888888888906E-2</v>
      </c>
      <c r="M838" s="30" t="s">
        <v>29</v>
      </c>
      <c r="N838" s="30" t="s">
        <v>16</v>
      </c>
      <c r="O838" s="30">
        <v>35.479999999999997</v>
      </c>
      <c r="P838" s="30" t="s">
        <v>123</v>
      </c>
    </row>
    <row r="839" spans="1:16" x14ac:dyDescent="0.25">
      <c r="A839" s="30">
        <v>13</v>
      </c>
      <c r="B839" s="30" t="s">
        <v>822</v>
      </c>
      <c r="C839" s="30">
        <v>1</v>
      </c>
      <c r="D839" s="30">
        <v>1328</v>
      </c>
      <c r="E839" s="30" t="s">
        <v>59</v>
      </c>
      <c r="F839" s="30" t="s">
        <v>63</v>
      </c>
      <c r="G839" s="30" t="s">
        <v>54</v>
      </c>
      <c r="H839" s="31">
        <v>0.60833333333333328</v>
      </c>
      <c r="I839" s="31">
        <v>0.58333333333333326</v>
      </c>
      <c r="J839" s="31">
        <v>0.66666666666666663</v>
      </c>
      <c r="K839" s="31">
        <v>0.66666666666666663</v>
      </c>
      <c r="L839" s="31">
        <v>5.8333333333333348E-2</v>
      </c>
      <c r="M839" s="30" t="s">
        <v>29</v>
      </c>
      <c r="N839" s="30" t="s">
        <v>16</v>
      </c>
      <c r="O839" s="30">
        <v>35.479999999999997</v>
      </c>
      <c r="P839" s="30" t="s">
        <v>123</v>
      </c>
    </row>
    <row r="840" spans="1:16" x14ac:dyDescent="0.25">
      <c r="A840" s="30">
        <v>13</v>
      </c>
      <c r="B840" s="30" t="s">
        <v>822</v>
      </c>
      <c r="C840" s="30">
        <v>1</v>
      </c>
      <c r="D840" s="30">
        <v>1328</v>
      </c>
      <c r="E840" s="30" t="s">
        <v>59</v>
      </c>
      <c r="F840" s="30" t="s">
        <v>63</v>
      </c>
      <c r="G840" s="30" t="s">
        <v>54</v>
      </c>
      <c r="H840" s="31">
        <v>0.6166666666666667</v>
      </c>
      <c r="I840" s="31">
        <v>0.58333333333333326</v>
      </c>
      <c r="J840" s="31">
        <v>0.67500000000000004</v>
      </c>
      <c r="K840" s="31">
        <v>0.66666666666666663</v>
      </c>
      <c r="L840" s="31">
        <v>5.8333333333333348E-2</v>
      </c>
      <c r="M840" s="30" t="s">
        <v>29</v>
      </c>
      <c r="N840" s="30" t="s">
        <v>16</v>
      </c>
      <c r="O840" s="30">
        <v>35.479999999999997</v>
      </c>
      <c r="P840" s="30" t="s">
        <v>123</v>
      </c>
    </row>
    <row r="841" spans="1:16" x14ac:dyDescent="0.25">
      <c r="A841" s="30">
        <v>13</v>
      </c>
      <c r="B841" s="30" t="s">
        <v>822</v>
      </c>
      <c r="C841" s="30">
        <v>1</v>
      </c>
      <c r="D841" s="30">
        <v>1328</v>
      </c>
      <c r="E841" s="30" t="s">
        <v>59</v>
      </c>
      <c r="F841" s="30" t="s">
        <v>63</v>
      </c>
      <c r="G841" s="30" t="s">
        <v>54</v>
      </c>
      <c r="H841" s="31">
        <v>0.625</v>
      </c>
      <c r="I841" s="31">
        <v>0.625</v>
      </c>
      <c r="J841" s="31">
        <v>0.68263888888888891</v>
      </c>
      <c r="K841" s="31">
        <v>0.66666666666666663</v>
      </c>
      <c r="L841" s="31">
        <v>5.7638888888888906E-2</v>
      </c>
      <c r="M841" s="30" t="s">
        <v>29</v>
      </c>
      <c r="N841" s="30" t="s">
        <v>16</v>
      </c>
      <c r="O841" s="30">
        <v>35.479999999999997</v>
      </c>
      <c r="P841" s="30" t="s">
        <v>123</v>
      </c>
    </row>
    <row r="842" spans="1:16" x14ac:dyDescent="0.25">
      <c r="A842" s="30">
        <v>13</v>
      </c>
      <c r="B842" s="30" t="s">
        <v>822</v>
      </c>
      <c r="C842" s="30">
        <v>1</v>
      </c>
      <c r="D842" s="30">
        <v>1328</v>
      </c>
      <c r="E842" s="30" t="s">
        <v>59</v>
      </c>
      <c r="F842" s="30" t="s">
        <v>63</v>
      </c>
      <c r="G842" s="30" t="s">
        <v>54</v>
      </c>
      <c r="H842" s="31">
        <v>0.63541666666666663</v>
      </c>
      <c r="I842" s="31">
        <v>0.625</v>
      </c>
      <c r="J842" s="31">
        <v>0.69305555555555554</v>
      </c>
      <c r="K842" s="31">
        <v>0.66666666666666663</v>
      </c>
      <c r="L842" s="31">
        <v>5.7638888888888906E-2</v>
      </c>
      <c r="M842" s="30" t="s">
        <v>29</v>
      </c>
      <c r="N842" s="30" t="s">
        <v>16</v>
      </c>
      <c r="O842" s="30">
        <v>35.479999999999997</v>
      </c>
      <c r="P842" s="30" t="s">
        <v>123</v>
      </c>
    </row>
    <row r="843" spans="1:16" x14ac:dyDescent="0.25">
      <c r="A843" s="30">
        <v>13</v>
      </c>
      <c r="B843" s="30" t="s">
        <v>822</v>
      </c>
      <c r="C843" s="30">
        <v>1</v>
      </c>
      <c r="D843" s="30">
        <v>1328</v>
      </c>
      <c r="E843" s="30" t="s">
        <v>59</v>
      </c>
      <c r="F843" s="30" t="s">
        <v>63</v>
      </c>
      <c r="G843" s="30" t="s">
        <v>54</v>
      </c>
      <c r="H843" s="31">
        <v>0.64583333333333337</v>
      </c>
      <c r="I843" s="31">
        <v>0.625</v>
      </c>
      <c r="J843" s="31">
        <v>0.70277777777777772</v>
      </c>
      <c r="K843" s="31">
        <v>0.66666666666666663</v>
      </c>
      <c r="L843" s="31">
        <v>5.6944444444444353E-2</v>
      </c>
      <c r="M843" s="30" t="s">
        <v>29</v>
      </c>
      <c r="N843" s="30" t="s">
        <v>16</v>
      </c>
      <c r="O843" s="30">
        <v>35.479999999999997</v>
      </c>
      <c r="P843" s="30" t="s">
        <v>123</v>
      </c>
    </row>
    <row r="844" spans="1:16" x14ac:dyDescent="0.25">
      <c r="A844" s="30">
        <v>13</v>
      </c>
      <c r="B844" s="30" t="s">
        <v>822</v>
      </c>
      <c r="C844" s="30">
        <v>1</v>
      </c>
      <c r="D844" s="30">
        <v>1328</v>
      </c>
      <c r="E844" s="30" t="s">
        <v>59</v>
      </c>
      <c r="F844" s="30" t="s">
        <v>63</v>
      </c>
      <c r="G844" s="30" t="s">
        <v>54</v>
      </c>
      <c r="H844" s="31">
        <v>0.65625</v>
      </c>
      <c r="I844" s="31">
        <v>0.625</v>
      </c>
      <c r="J844" s="31">
        <v>0.71319444444444446</v>
      </c>
      <c r="K844" s="31">
        <v>0.70833333333333326</v>
      </c>
      <c r="L844" s="31">
        <v>5.6944444444444464E-2</v>
      </c>
      <c r="M844" s="30" t="s">
        <v>29</v>
      </c>
      <c r="N844" s="30" t="s">
        <v>16</v>
      </c>
      <c r="O844" s="30">
        <v>35.479999999999997</v>
      </c>
      <c r="P844" s="30" t="s">
        <v>123</v>
      </c>
    </row>
    <row r="845" spans="1:16" x14ac:dyDescent="0.25">
      <c r="A845" s="30">
        <v>13</v>
      </c>
      <c r="B845" s="30" t="s">
        <v>822</v>
      </c>
      <c r="C845" s="30">
        <v>1</v>
      </c>
      <c r="D845" s="30">
        <v>1328</v>
      </c>
      <c r="E845" s="30" t="s">
        <v>59</v>
      </c>
      <c r="F845" s="30" t="s">
        <v>63</v>
      </c>
      <c r="G845" s="30" t="s">
        <v>54</v>
      </c>
      <c r="H845" s="31">
        <v>0.66666666666666663</v>
      </c>
      <c r="I845" s="31">
        <v>0.66666666666666663</v>
      </c>
      <c r="J845" s="31">
        <v>0.72499999999999998</v>
      </c>
      <c r="K845" s="31">
        <v>0.70833333333333326</v>
      </c>
      <c r="L845" s="31">
        <v>5.8333333333333348E-2</v>
      </c>
      <c r="M845" s="30" t="s">
        <v>29</v>
      </c>
      <c r="N845" s="30" t="s">
        <v>16</v>
      </c>
      <c r="O845" s="30">
        <v>35.479999999999997</v>
      </c>
      <c r="P845" s="30" t="s">
        <v>123</v>
      </c>
    </row>
    <row r="846" spans="1:16" x14ac:dyDescent="0.25">
      <c r="A846" s="30">
        <v>13</v>
      </c>
      <c r="B846" s="30" t="s">
        <v>822</v>
      </c>
      <c r="C846" s="30">
        <v>1</v>
      </c>
      <c r="D846" s="30">
        <v>1328</v>
      </c>
      <c r="E846" s="30" t="s">
        <v>59</v>
      </c>
      <c r="F846" s="30" t="s">
        <v>63</v>
      </c>
      <c r="G846" s="30" t="s">
        <v>54</v>
      </c>
      <c r="H846" s="31">
        <v>0.67500000000000004</v>
      </c>
      <c r="I846" s="31">
        <v>0.66666666666666663</v>
      </c>
      <c r="J846" s="31">
        <v>0.73333333333333328</v>
      </c>
      <c r="K846" s="31">
        <v>0.70833333333333326</v>
      </c>
      <c r="L846" s="31">
        <v>5.8333333333333237E-2</v>
      </c>
      <c r="M846" s="30" t="s">
        <v>29</v>
      </c>
      <c r="N846" s="30" t="s">
        <v>16</v>
      </c>
      <c r="O846" s="30">
        <v>35.479999999999997</v>
      </c>
      <c r="P846" s="30" t="s">
        <v>123</v>
      </c>
    </row>
    <row r="847" spans="1:16" x14ac:dyDescent="0.25">
      <c r="A847" s="30">
        <v>13</v>
      </c>
      <c r="B847" s="30" t="s">
        <v>822</v>
      </c>
      <c r="C847" s="30">
        <v>1</v>
      </c>
      <c r="D847" s="30">
        <v>1328</v>
      </c>
      <c r="E847" s="30" t="s">
        <v>59</v>
      </c>
      <c r="F847" s="30" t="s">
        <v>63</v>
      </c>
      <c r="G847" s="30" t="s">
        <v>54</v>
      </c>
      <c r="H847" s="31">
        <v>0.68333333333333335</v>
      </c>
      <c r="I847" s="31">
        <v>0.66666666666666663</v>
      </c>
      <c r="J847" s="31">
        <v>0.7416666666666667</v>
      </c>
      <c r="K847" s="31">
        <v>0.70833333333333326</v>
      </c>
      <c r="L847" s="31">
        <v>5.8333333333333348E-2</v>
      </c>
      <c r="M847" s="30" t="s">
        <v>29</v>
      </c>
      <c r="N847" s="30" t="s">
        <v>16</v>
      </c>
      <c r="O847" s="30">
        <v>35.479999999999997</v>
      </c>
      <c r="P847" s="30" t="s">
        <v>123</v>
      </c>
    </row>
    <row r="848" spans="1:16" x14ac:dyDescent="0.25">
      <c r="A848" s="30">
        <v>13</v>
      </c>
      <c r="B848" s="30" t="s">
        <v>822</v>
      </c>
      <c r="C848" s="30">
        <v>1</v>
      </c>
      <c r="D848" s="30">
        <v>1328</v>
      </c>
      <c r="E848" s="30" t="s">
        <v>59</v>
      </c>
      <c r="F848" s="30" t="s">
        <v>63</v>
      </c>
      <c r="G848" s="30" t="s">
        <v>54</v>
      </c>
      <c r="H848" s="31">
        <v>0.69166666666666665</v>
      </c>
      <c r="I848" s="31">
        <v>0.66666666666666663</v>
      </c>
      <c r="J848" s="31">
        <v>0.75138888888888888</v>
      </c>
      <c r="K848" s="31">
        <v>0.75</v>
      </c>
      <c r="L848" s="31">
        <v>5.9722222222222232E-2</v>
      </c>
      <c r="M848" s="30" t="s">
        <v>29</v>
      </c>
      <c r="N848" s="30" t="s">
        <v>16</v>
      </c>
      <c r="O848" s="30">
        <v>35.479999999999997</v>
      </c>
      <c r="P848" s="30" t="s">
        <v>123</v>
      </c>
    </row>
    <row r="849" spans="1:16" x14ac:dyDescent="0.25">
      <c r="A849" s="30">
        <v>13</v>
      </c>
      <c r="B849" s="30" t="s">
        <v>822</v>
      </c>
      <c r="C849" s="30">
        <v>1</v>
      </c>
      <c r="D849" s="30">
        <v>1328</v>
      </c>
      <c r="E849" s="30" t="s">
        <v>59</v>
      </c>
      <c r="F849" s="30" t="s">
        <v>63</v>
      </c>
      <c r="G849" s="30" t="s">
        <v>54</v>
      </c>
      <c r="H849" s="31">
        <v>0.7</v>
      </c>
      <c r="I849" s="31">
        <v>0.66666666666666663</v>
      </c>
      <c r="J849" s="31">
        <v>0.75972222222222219</v>
      </c>
      <c r="K849" s="31">
        <v>0.75</v>
      </c>
      <c r="L849" s="31">
        <v>5.9722222222222232E-2</v>
      </c>
      <c r="M849" s="30" t="s">
        <v>29</v>
      </c>
      <c r="N849" s="30" t="s">
        <v>16</v>
      </c>
      <c r="O849" s="30">
        <v>35.479999999999997</v>
      </c>
      <c r="P849" s="30" t="s">
        <v>123</v>
      </c>
    </row>
    <row r="850" spans="1:16" x14ac:dyDescent="0.25">
      <c r="A850" s="30">
        <v>13</v>
      </c>
      <c r="B850" s="30" t="s">
        <v>822</v>
      </c>
      <c r="C850" s="30">
        <v>1</v>
      </c>
      <c r="D850" s="30">
        <v>1328</v>
      </c>
      <c r="E850" s="30" t="s">
        <v>59</v>
      </c>
      <c r="F850" s="30" t="s">
        <v>63</v>
      </c>
      <c r="G850" s="30" t="s">
        <v>54</v>
      </c>
      <c r="H850" s="31">
        <v>0.70833333333333337</v>
      </c>
      <c r="I850" s="31">
        <v>0.70833333333333326</v>
      </c>
      <c r="J850" s="31">
        <v>0.76944444444444449</v>
      </c>
      <c r="K850" s="31">
        <v>0.75</v>
      </c>
      <c r="L850" s="31">
        <v>6.1111111111111116E-2</v>
      </c>
      <c r="M850" s="30" t="s">
        <v>29</v>
      </c>
      <c r="N850" s="30" t="s">
        <v>16</v>
      </c>
      <c r="O850" s="30">
        <v>35.479999999999997</v>
      </c>
      <c r="P850" s="30" t="s">
        <v>123</v>
      </c>
    </row>
    <row r="851" spans="1:16" x14ac:dyDescent="0.25">
      <c r="A851" s="30">
        <v>13</v>
      </c>
      <c r="B851" s="30" t="s">
        <v>822</v>
      </c>
      <c r="C851" s="30">
        <v>1</v>
      </c>
      <c r="D851" s="30">
        <v>1328</v>
      </c>
      <c r="E851" s="30" t="s">
        <v>59</v>
      </c>
      <c r="F851" s="30" t="s">
        <v>63</v>
      </c>
      <c r="G851" s="30" t="s">
        <v>54</v>
      </c>
      <c r="H851" s="31">
        <v>0.71666666666666667</v>
      </c>
      <c r="I851" s="31">
        <v>0.70833333333333326</v>
      </c>
      <c r="J851" s="31">
        <v>0.77777777777777779</v>
      </c>
      <c r="K851" s="31">
        <v>0.75</v>
      </c>
      <c r="L851" s="31">
        <v>6.1111111111111116E-2</v>
      </c>
      <c r="M851" s="30" t="s">
        <v>29</v>
      </c>
      <c r="N851" s="30" t="s">
        <v>16</v>
      </c>
      <c r="O851" s="30">
        <v>35.479999999999997</v>
      </c>
      <c r="P851" s="30" t="s">
        <v>123</v>
      </c>
    </row>
    <row r="852" spans="1:16" x14ac:dyDescent="0.25">
      <c r="A852" s="30">
        <v>13</v>
      </c>
      <c r="B852" s="30" t="s">
        <v>822</v>
      </c>
      <c r="C852" s="30">
        <v>1</v>
      </c>
      <c r="D852" s="30">
        <v>1328</v>
      </c>
      <c r="E852" s="30" t="s">
        <v>59</v>
      </c>
      <c r="F852" s="30" t="s">
        <v>63</v>
      </c>
      <c r="G852" s="30" t="s">
        <v>54</v>
      </c>
      <c r="H852" s="31">
        <v>0.72499999999999998</v>
      </c>
      <c r="I852" s="31">
        <v>0.70833333333333326</v>
      </c>
      <c r="J852" s="31">
        <v>0.78611111111111109</v>
      </c>
      <c r="K852" s="31">
        <v>0.75</v>
      </c>
      <c r="L852" s="31">
        <v>6.1111111111111116E-2</v>
      </c>
      <c r="M852" s="30" t="s">
        <v>29</v>
      </c>
      <c r="N852" s="30" t="s">
        <v>16</v>
      </c>
      <c r="O852" s="30">
        <v>35.479999999999997</v>
      </c>
      <c r="P852" s="30" t="s">
        <v>123</v>
      </c>
    </row>
    <row r="853" spans="1:16" x14ac:dyDescent="0.25">
      <c r="A853" s="30">
        <v>13</v>
      </c>
      <c r="B853" s="30" t="s">
        <v>822</v>
      </c>
      <c r="C853" s="30">
        <v>1</v>
      </c>
      <c r="D853" s="30">
        <v>1328</v>
      </c>
      <c r="E853" s="30" t="s">
        <v>59</v>
      </c>
      <c r="F853" s="30" t="s">
        <v>63</v>
      </c>
      <c r="G853" s="30" t="s">
        <v>54</v>
      </c>
      <c r="H853" s="31">
        <v>0.73333333333333328</v>
      </c>
      <c r="I853" s="31">
        <v>0.70833333333333326</v>
      </c>
      <c r="J853" s="31">
        <v>0.79374999999999996</v>
      </c>
      <c r="K853" s="31">
        <v>0.79166666666666663</v>
      </c>
      <c r="L853" s="31">
        <v>6.0416666666666674E-2</v>
      </c>
      <c r="M853" s="30" t="s">
        <v>29</v>
      </c>
      <c r="N853" s="30" t="s">
        <v>16</v>
      </c>
      <c r="O853" s="30">
        <v>35.479999999999997</v>
      </c>
      <c r="P853" s="30" t="s">
        <v>123</v>
      </c>
    </row>
    <row r="854" spans="1:16" x14ac:dyDescent="0.25">
      <c r="A854" s="30">
        <v>13</v>
      </c>
      <c r="B854" s="30" t="s">
        <v>822</v>
      </c>
      <c r="C854" s="30">
        <v>1</v>
      </c>
      <c r="D854" s="30">
        <v>1328</v>
      </c>
      <c r="E854" s="30" t="s">
        <v>59</v>
      </c>
      <c r="F854" s="30" t="s">
        <v>63</v>
      </c>
      <c r="G854" s="30" t="s">
        <v>54</v>
      </c>
      <c r="H854" s="31">
        <v>0.7416666666666667</v>
      </c>
      <c r="I854" s="31">
        <v>0.70833333333333326</v>
      </c>
      <c r="J854" s="31">
        <v>0.80208333333333337</v>
      </c>
      <c r="K854" s="31">
        <v>0.79166666666666663</v>
      </c>
      <c r="L854" s="31">
        <v>6.0416666666666674E-2</v>
      </c>
      <c r="M854" s="30" t="s">
        <v>29</v>
      </c>
      <c r="N854" s="30" t="s">
        <v>16</v>
      </c>
      <c r="O854" s="30">
        <v>35.479999999999997</v>
      </c>
      <c r="P854" s="30" t="s">
        <v>123</v>
      </c>
    </row>
    <row r="855" spans="1:16" x14ac:dyDescent="0.25">
      <c r="A855" s="30">
        <v>13</v>
      </c>
      <c r="B855" s="30" t="s">
        <v>822</v>
      </c>
      <c r="C855" s="30">
        <v>1</v>
      </c>
      <c r="D855" s="30">
        <v>1328</v>
      </c>
      <c r="E855" s="30" t="s">
        <v>59</v>
      </c>
      <c r="F855" s="30" t="s">
        <v>63</v>
      </c>
      <c r="G855" s="30" t="s">
        <v>54</v>
      </c>
      <c r="H855" s="31">
        <v>0.75</v>
      </c>
      <c r="I855" s="31">
        <v>0.75</v>
      </c>
      <c r="J855" s="31">
        <v>0.80902777777777779</v>
      </c>
      <c r="K855" s="31">
        <v>0.79166666666666663</v>
      </c>
      <c r="L855" s="31">
        <v>5.902777777777779E-2</v>
      </c>
      <c r="M855" s="30" t="s">
        <v>29</v>
      </c>
      <c r="N855" s="30" t="s">
        <v>16</v>
      </c>
      <c r="O855" s="30">
        <v>35.479999999999997</v>
      </c>
      <c r="P855" s="30" t="s">
        <v>123</v>
      </c>
    </row>
    <row r="856" spans="1:16" x14ac:dyDescent="0.25">
      <c r="A856" s="30">
        <v>13</v>
      </c>
      <c r="B856" s="30" t="s">
        <v>822</v>
      </c>
      <c r="C856" s="30">
        <v>1</v>
      </c>
      <c r="D856" s="30">
        <v>1328</v>
      </c>
      <c r="E856" s="30" t="s">
        <v>59</v>
      </c>
      <c r="F856" s="30" t="s">
        <v>63</v>
      </c>
      <c r="G856" s="30" t="s">
        <v>54</v>
      </c>
      <c r="H856" s="31">
        <v>0.76041666666666663</v>
      </c>
      <c r="I856" s="31">
        <v>0.75</v>
      </c>
      <c r="J856" s="31">
        <v>0.81944444444444442</v>
      </c>
      <c r="K856" s="31">
        <v>0.79166666666666663</v>
      </c>
      <c r="L856" s="31">
        <v>5.902777777777779E-2</v>
      </c>
      <c r="M856" s="30" t="s">
        <v>29</v>
      </c>
      <c r="N856" s="30" t="s">
        <v>16</v>
      </c>
      <c r="O856" s="30">
        <v>35.479999999999997</v>
      </c>
      <c r="P856" s="30" t="s">
        <v>123</v>
      </c>
    </row>
    <row r="857" spans="1:16" x14ac:dyDescent="0.25">
      <c r="A857" s="30">
        <v>13</v>
      </c>
      <c r="B857" s="30" t="s">
        <v>822</v>
      </c>
      <c r="C857" s="30">
        <v>1</v>
      </c>
      <c r="D857" s="30">
        <v>1328</v>
      </c>
      <c r="E857" s="30" t="s">
        <v>59</v>
      </c>
      <c r="F857" s="30" t="s">
        <v>63</v>
      </c>
      <c r="G857" s="30" t="s">
        <v>54</v>
      </c>
      <c r="H857" s="31">
        <v>0.77083333333333337</v>
      </c>
      <c r="I857" s="31">
        <v>0.75</v>
      </c>
      <c r="J857" s="31">
        <v>0.82847222222222228</v>
      </c>
      <c r="K857" s="31">
        <v>0.79166666666666663</v>
      </c>
      <c r="L857" s="31">
        <v>5.7638888888888906E-2</v>
      </c>
      <c r="M857" s="30" t="s">
        <v>29</v>
      </c>
      <c r="N857" s="30" t="s">
        <v>16</v>
      </c>
      <c r="O857" s="30">
        <v>35.479999999999997</v>
      </c>
      <c r="P857" s="30" t="s">
        <v>123</v>
      </c>
    </row>
    <row r="858" spans="1:16" x14ac:dyDescent="0.25">
      <c r="A858" s="30">
        <v>13</v>
      </c>
      <c r="B858" s="30" t="s">
        <v>822</v>
      </c>
      <c r="C858" s="30">
        <v>1</v>
      </c>
      <c r="D858" s="30">
        <v>1328</v>
      </c>
      <c r="E858" s="30" t="s">
        <v>59</v>
      </c>
      <c r="F858" s="30" t="s">
        <v>63</v>
      </c>
      <c r="G858" s="30" t="s">
        <v>54</v>
      </c>
      <c r="H858" s="31">
        <v>0.77847222222222223</v>
      </c>
      <c r="I858" s="31">
        <v>0.75</v>
      </c>
      <c r="J858" s="31">
        <v>0.83611111111111114</v>
      </c>
      <c r="K858" s="31">
        <v>0.83333333333333326</v>
      </c>
      <c r="L858" s="31">
        <v>5.7638888888888906E-2</v>
      </c>
      <c r="M858" s="30" t="s">
        <v>29</v>
      </c>
      <c r="N858" s="30" t="s">
        <v>16</v>
      </c>
      <c r="O858" s="30">
        <v>35.479999999999997</v>
      </c>
      <c r="P858" s="30" t="s">
        <v>123</v>
      </c>
    </row>
    <row r="859" spans="1:16" x14ac:dyDescent="0.25">
      <c r="A859" s="30">
        <v>13</v>
      </c>
      <c r="B859" s="30" t="s">
        <v>822</v>
      </c>
      <c r="C859" s="30">
        <v>1</v>
      </c>
      <c r="D859" s="30">
        <v>1328</v>
      </c>
      <c r="E859" s="30" t="s">
        <v>59</v>
      </c>
      <c r="F859" s="30" t="s">
        <v>63</v>
      </c>
      <c r="G859" s="30" t="s">
        <v>54</v>
      </c>
      <c r="H859" s="31">
        <v>0.78611111111111109</v>
      </c>
      <c r="I859" s="31">
        <v>0.75</v>
      </c>
      <c r="J859" s="31">
        <v>0.84375</v>
      </c>
      <c r="K859" s="31">
        <v>0.83333333333333326</v>
      </c>
      <c r="L859" s="31">
        <v>5.7638888888888906E-2</v>
      </c>
      <c r="M859" s="30" t="s">
        <v>29</v>
      </c>
      <c r="N859" s="30" t="s">
        <v>16</v>
      </c>
      <c r="O859" s="30">
        <v>35.479999999999997</v>
      </c>
      <c r="P859" s="30" t="s">
        <v>123</v>
      </c>
    </row>
    <row r="860" spans="1:16" x14ac:dyDescent="0.25">
      <c r="A860" s="30">
        <v>13</v>
      </c>
      <c r="B860" s="30" t="s">
        <v>822</v>
      </c>
      <c r="C860" s="30">
        <v>1</v>
      </c>
      <c r="D860" s="30">
        <v>1328</v>
      </c>
      <c r="E860" s="30" t="s">
        <v>59</v>
      </c>
      <c r="F860" s="30" t="s">
        <v>63</v>
      </c>
      <c r="G860" s="30" t="s">
        <v>54</v>
      </c>
      <c r="H860" s="31">
        <v>0.79374999999999996</v>
      </c>
      <c r="I860" s="31">
        <v>0.79166666666666663</v>
      </c>
      <c r="J860" s="31">
        <v>0.85069444444444442</v>
      </c>
      <c r="K860" s="31">
        <v>0.83333333333333326</v>
      </c>
      <c r="L860" s="31">
        <v>5.6944444444444464E-2</v>
      </c>
      <c r="M860" s="30" t="s">
        <v>29</v>
      </c>
      <c r="N860" s="30" t="s">
        <v>16</v>
      </c>
      <c r="O860" s="30">
        <v>35.479999999999997</v>
      </c>
      <c r="P860" s="30" t="s">
        <v>123</v>
      </c>
    </row>
    <row r="861" spans="1:16" x14ac:dyDescent="0.25">
      <c r="A861" s="30">
        <v>13</v>
      </c>
      <c r="B861" s="30" t="s">
        <v>822</v>
      </c>
      <c r="C861" s="30">
        <v>1</v>
      </c>
      <c r="D861" s="30">
        <v>1328</v>
      </c>
      <c r="E861" s="30" t="s">
        <v>59</v>
      </c>
      <c r="F861" s="30" t="s">
        <v>63</v>
      </c>
      <c r="G861" s="30" t="s">
        <v>54</v>
      </c>
      <c r="H861" s="31">
        <v>0.80138888888888893</v>
      </c>
      <c r="I861" s="31">
        <v>0.79166666666666663</v>
      </c>
      <c r="J861" s="31">
        <v>0.85833333333333328</v>
      </c>
      <c r="K861" s="31">
        <v>0.83333333333333326</v>
      </c>
      <c r="L861" s="31">
        <v>5.6944444444444353E-2</v>
      </c>
      <c r="M861" s="30" t="s">
        <v>29</v>
      </c>
      <c r="N861" s="30" t="s">
        <v>16</v>
      </c>
      <c r="O861" s="30">
        <v>35.479999999999997</v>
      </c>
      <c r="P861" s="30" t="s">
        <v>123</v>
      </c>
    </row>
    <row r="862" spans="1:16" x14ac:dyDescent="0.25">
      <c r="A862" s="30">
        <v>13</v>
      </c>
      <c r="B862" s="30" t="s">
        <v>822</v>
      </c>
      <c r="C862" s="30">
        <v>1</v>
      </c>
      <c r="D862" s="30">
        <v>1328</v>
      </c>
      <c r="E862" s="30" t="s">
        <v>59</v>
      </c>
      <c r="F862" s="30" t="s">
        <v>63</v>
      </c>
      <c r="G862" s="30" t="s">
        <v>54</v>
      </c>
      <c r="H862" s="31">
        <v>0.80902777777777779</v>
      </c>
      <c r="I862" s="31">
        <v>0.79166666666666663</v>
      </c>
      <c r="J862" s="31">
        <v>0.86597222222222225</v>
      </c>
      <c r="K862" s="31">
        <v>0.83333333333333326</v>
      </c>
      <c r="L862" s="31">
        <v>5.6944444444444464E-2</v>
      </c>
      <c r="M862" s="30" t="s">
        <v>29</v>
      </c>
      <c r="N862" s="30" t="s">
        <v>16</v>
      </c>
      <c r="O862" s="30">
        <v>35.479999999999997</v>
      </c>
      <c r="P862" s="30" t="s">
        <v>123</v>
      </c>
    </row>
    <row r="863" spans="1:16" x14ac:dyDescent="0.25">
      <c r="A863" s="30">
        <v>13</v>
      </c>
      <c r="B863" s="30" t="s">
        <v>822</v>
      </c>
      <c r="C863" s="30">
        <v>1</v>
      </c>
      <c r="D863" s="30">
        <v>1328</v>
      </c>
      <c r="E863" s="30" t="s">
        <v>59</v>
      </c>
      <c r="F863" s="30" t="s">
        <v>63</v>
      </c>
      <c r="G863" s="30" t="s">
        <v>54</v>
      </c>
      <c r="H863" s="31">
        <v>0.81666666666666665</v>
      </c>
      <c r="I863" s="31">
        <v>0.79166666666666663</v>
      </c>
      <c r="J863" s="31">
        <v>0.87222222222222223</v>
      </c>
      <c r="K863" s="31">
        <v>0.83333333333333326</v>
      </c>
      <c r="L863" s="31">
        <v>5.555555555555558E-2</v>
      </c>
      <c r="M863" s="30" t="s">
        <v>29</v>
      </c>
      <c r="N863" s="30" t="s">
        <v>16</v>
      </c>
      <c r="O863" s="30">
        <v>35.479999999999997</v>
      </c>
      <c r="P863" s="30" t="s">
        <v>123</v>
      </c>
    </row>
    <row r="864" spans="1:16" x14ac:dyDescent="0.25">
      <c r="A864" s="30">
        <v>13</v>
      </c>
      <c r="B864" s="30" t="s">
        <v>822</v>
      </c>
      <c r="C864" s="30">
        <v>1</v>
      </c>
      <c r="D864" s="30">
        <v>1328</v>
      </c>
      <c r="E864" s="30" t="s">
        <v>59</v>
      </c>
      <c r="F864" s="30" t="s">
        <v>63</v>
      </c>
      <c r="G864" s="30" t="s">
        <v>54</v>
      </c>
      <c r="H864" s="31">
        <v>0.82499999999999996</v>
      </c>
      <c r="I864" s="31">
        <v>0.79166666666666663</v>
      </c>
      <c r="J864" s="31">
        <v>0.88055555555555554</v>
      </c>
      <c r="K864" s="31">
        <v>0.875</v>
      </c>
      <c r="L864" s="31">
        <v>5.555555555555558E-2</v>
      </c>
      <c r="M864" s="30" t="s">
        <v>29</v>
      </c>
      <c r="N864" s="30" t="s">
        <v>16</v>
      </c>
      <c r="O864" s="30">
        <v>35.479999999999997</v>
      </c>
      <c r="P864" s="30" t="s">
        <v>123</v>
      </c>
    </row>
    <row r="865" spans="1:16" x14ac:dyDescent="0.25">
      <c r="A865" s="30">
        <v>13</v>
      </c>
      <c r="B865" s="30" t="s">
        <v>822</v>
      </c>
      <c r="C865" s="30">
        <v>1</v>
      </c>
      <c r="D865" s="30">
        <v>1328</v>
      </c>
      <c r="E865" s="30" t="s">
        <v>59</v>
      </c>
      <c r="F865" s="30" t="s">
        <v>63</v>
      </c>
      <c r="G865" s="30" t="s">
        <v>54</v>
      </c>
      <c r="H865" s="31">
        <v>0.83333333333333337</v>
      </c>
      <c r="I865" s="31">
        <v>0.83333333333333326</v>
      </c>
      <c r="J865" s="31">
        <v>0.88611111111111107</v>
      </c>
      <c r="K865" s="31">
        <v>0.875</v>
      </c>
      <c r="L865" s="31">
        <v>5.2777777777777701E-2</v>
      </c>
      <c r="M865" s="30" t="s">
        <v>29</v>
      </c>
      <c r="N865" s="30" t="s">
        <v>16</v>
      </c>
      <c r="O865" s="30">
        <v>35.479999999999997</v>
      </c>
      <c r="P865" s="30" t="s">
        <v>123</v>
      </c>
    </row>
    <row r="866" spans="1:16" x14ac:dyDescent="0.25">
      <c r="A866" s="30">
        <v>13</v>
      </c>
      <c r="B866" s="30" t="s">
        <v>822</v>
      </c>
      <c r="C866" s="30">
        <v>1</v>
      </c>
      <c r="D866" s="30">
        <v>1328</v>
      </c>
      <c r="E866" s="30" t="s">
        <v>59</v>
      </c>
      <c r="F866" s="30" t="s">
        <v>63</v>
      </c>
      <c r="G866" s="30" t="s">
        <v>54</v>
      </c>
      <c r="H866" s="31">
        <v>0.84027777777777779</v>
      </c>
      <c r="I866" s="31">
        <v>0.83333333333333326</v>
      </c>
      <c r="J866" s="31">
        <v>0.8930555555555556</v>
      </c>
      <c r="K866" s="31">
        <v>0.875</v>
      </c>
      <c r="L866" s="31">
        <v>5.2777777777777812E-2</v>
      </c>
      <c r="M866" s="30" t="s">
        <v>29</v>
      </c>
      <c r="N866" s="30" t="s">
        <v>16</v>
      </c>
      <c r="O866" s="30">
        <v>35.479999999999997</v>
      </c>
      <c r="P866" s="30" t="s">
        <v>123</v>
      </c>
    </row>
    <row r="867" spans="1:16" x14ac:dyDescent="0.25">
      <c r="A867" s="30">
        <v>13</v>
      </c>
      <c r="B867" s="30" t="s">
        <v>822</v>
      </c>
      <c r="C867" s="30">
        <v>1</v>
      </c>
      <c r="D867" s="30">
        <v>1328</v>
      </c>
      <c r="E867" s="30" t="s">
        <v>59</v>
      </c>
      <c r="F867" s="30" t="s">
        <v>63</v>
      </c>
      <c r="G867" s="30" t="s">
        <v>54</v>
      </c>
      <c r="H867" s="31">
        <v>0.84722222222222221</v>
      </c>
      <c r="I867" s="31">
        <v>0.83333333333333326</v>
      </c>
      <c r="J867" s="31">
        <v>0.9</v>
      </c>
      <c r="K867" s="31">
        <v>0.875</v>
      </c>
      <c r="L867" s="31">
        <v>5.2777777777777812E-2</v>
      </c>
      <c r="M867" s="30" t="s">
        <v>29</v>
      </c>
      <c r="N867" s="30" t="s">
        <v>16</v>
      </c>
      <c r="O867" s="30">
        <v>35.479999999999997</v>
      </c>
      <c r="P867" s="30" t="s">
        <v>123</v>
      </c>
    </row>
    <row r="868" spans="1:16" x14ac:dyDescent="0.25">
      <c r="A868" s="30">
        <v>13</v>
      </c>
      <c r="B868" s="30" t="s">
        <v>822</v>
      </c>
      <c r="C868" s="30">
        <v>1</v>
      </c>
      <c r="D868" s="30">
        <v>1328</v>
      </c>
      <c r="E868" s="30" t="s">
        <v>59</v>
      </c>
      <c r="F868" s="30" t="s">
        <v>63</v>
      </c>
      <c r="G868" s="30" t="s">
        <v>54</v>
      </c>
      <c r="H868" s="31">
        <v>0.85416666666666663</v>
      </c>
      <c r="I868" s="31">
        <v>0.83333333333333326</v>
      </c>
      <c r="J868" s="31">
        <v>0.90486111111111112</v>
      </c>
      <c r="K868" s="31">
        <v>0.875</v>
      </c>
      <c r="L868" s="31">
        <v>5.0694444444444486E-2</v>
      </c>
      <c r="M868" s="30" t="s">
        <v>29</v>
      </c>
      <c r="N868" s="30" t="s">
        <v>16</v>
      </c>
      <c r="O868" s="30">
        <v>35.479999999999997</v>
      </c>
      <c r="P868" s="30" t="s">
        <v>123</v>
      </c>
    </row>
    <row r="869" spans="1:16" x14ac:dyDescent="0.25">
      <c r="A869" s="30">
        <v>13</v>
      </c>
      <c r="B869" s="30" t="s">
        <v>822</v>
      </c>
      <c r="C869" s="30">
        <v>1</v>
      </c>
      <c r="D869" s="30">
        <v>1328</v>
      </c>
      <c r="E869" s="30" t="s">
        <v>59</v>
      </c>
      <c r="F869" s="30" t="s">
        <v>63</v>
      </c>
      <c r="G869" s="30" t="s">
        <v>54</v>
      </c>
      <c r="H869" s="31">
        <v>0.86250000000000004</v>
      </c>
      <c r="I869" s="31">
        <v>0.83333333333333326</v>
      </c>
      <c r="J869" s="31">
        <v>0.91319444444444442</v>
      </c>
      <c r="K869" s="31">
        <v>0.875</v>
      </c>
      <c r="L869" s="31">
        <v>5.0694444444444375E-2</v>
      </c>
      <c r="M869" s="30" t="s">
        <v>29</v>
      </c>
      <c r="N869" s="30" t="s">
        <v>16</v>
      </c>
      <c r="O869" s="30">
        <v>35.479999999999997</v>
      </c>
      <c r="P869" s="30" t="s">
        <v>123</v>
      </c>
    </row>
    <row r="870" spans="1:16" x14ac:dyDescent="0.25">
      <c r="A870" s="30">
        <v>13</v>
      </c>
      <c r="B870" s="30" t="s">
        <v>822</v>
      </c>
      <c r="C870" s="30">
        <v>1</v>
      </c>
      <c r="D870" s="30">
        <v>1328</v>
      </c>
      <c r="E870" s="30" t="s">
        <v>59</v>
      </c>
      <c r="F870" s="30" t="s">
        <v>63</v>
      </c>
      <c r="G870" s="30" t="s">
        <v>54</v>
      </c>
      <c r="H870" s="31">
        <v>0.87083333333333335</v>
      </c>
      <c r="I870" s="31">
        <v>0.83333333333333326</v>
      </c>
      <c r="J870" s="31">
        <v>0.92152777777777772</v>
      </c>
      <c r="K870" s="31">
        <v>0.91666666666666663</v>
      </c>
      <c r="L870" s="31">
        <v>5.0694444444444375E-2</v>
      </c>
      <c r="M870" s="30" t="s">
        <v>29</v>
      </c>
      <c r="N870" s="30" t="s">
        <v>16</v>
      </c>
      <c r="O870" s="30">
        <v>35.479999999999997</v>
      </c>
      <c r="P870" s="30" t="s">
        <v>123</v>
      </c>
    </row>
    <row r="871" spans="1:16" x14ac:dyDescent="0.25">
      <c r="A871" s="30">
        <v>13</v>
      </c>
      <c r="B871" s="30" t="s">
        <v>822</v>
      </c>
      <c r="C871" s="30">
        <v>1</v>
      </c>
      <c r="D871" s="30">
        <v>1328</v>
      </c>
      <c r="E871" s="30" t="s">
        <v>59</v>
      </c>
      <c r="F871" s="30" t="s">
        <v>63</v>
      </c>
      <c r="G871" s="30" t="s">
        <v>54</v>
      </c>
      <c r="H871" s="31">
        <v>0.87916666666666665</v>
      </c>
      <c r="I871" s="31">
        <v>0.875</v>
      </c>
      <c r="J871" s="31">
        <v>0.92777777777777781</v>
      </c>
      <c r="K871" s="31">
        <v>0.91666666666666663</v>
      </c>
      <c r="L871" s="31">
        <v>4.861111111111116E-2</v>
      </c>
      <c r="M871" s="30" t="s">
        <v>29</v>
      </c>
      <c r="N871" s="30" t="s">
        <v>16</v>
      </c>
      <c r="O871" s="30">
        <v>35.479999999999997</v>
      </c>
      <c r="P871" s="30" t="s">
        <v>123</v>
      </c>
    </row>
    <row r="872" spans="1:16" x14ac:dyDescent="0.25">
      <c r="A872" s="30">
        <v>13</v>
      </c>
      <c r="B872" s="30" t="s">
        <v>822</v>
      </c>
      <c r="C872" s="30">
        <v>1</v>
      </c>
      <c r="D872" s="30">
        <v>1328</v>
      </c>
      <c r="E872" s="30" t="s">
        <v>59</v>
      </c>
      <c r="F872" s="30" t="s">
        <v>63</v>
      </c>
      <c r="G872" s="30" t="s">
        <v>54</v>
      </c>
      <c r="H872" s="31">
        <v>0.88749999999999996</v>
      </c>
      <c r="I872" s="31">
        <v>0.875</v>
      </c>
      <c r="J872" s="31">
        <v>0.93611111111111112</v>
      </c>
      <c r="K872" s="31">
        <v>0.91666666666666663</v>
      </c>
      <c r="L872" s="31">
        <v>4.861111111111116E-2</v>
      </c>
      <c r="M872" s="30" t="s">
        <v>29</v>
      </c>
      <c r="N872" s="30" t="s">
        <v>16</v>
      </c>
      <c r="O872" s="30">
        <v>35.479999999999997</v>
      </c>
      <c r="P872" s="30" t="s">
        <v>123</v>
      </c>
    </row>
    <row r="873" spans="1:16" x14ac:dyDescent="0.25">
      <c r="A873" s="30">
        <v>13</v>
      </c>
      <c r="B873" s="30" t="s">
        <v>822</v>
      </c>
      <c r="C873" s="30">
        <v>1</v>
      </c>
      <c r="D873" s="30">
        <v>1328</v>
      </c>
      <c r="E873" s="30" t="s">
        <v>59</v>
      </c>
      <c r="F873" s="30" t="s">
        <v>63</v>
      </c>
      <c r="G873" s="30" t="s">
        <v>54</v>
      </c>
      <c r="H873" s="31">
        <v>0.89583333333333337</v>
      </c>
      <c r="I873" s="31">
        <v>0.875</v>
      </c>
      <c r="J873" s="31">
        <v>0.94236111111111109</v>
      </c>
      <c r="K873" s="31">
        <v>0.91666666666666663</v>
      </c>
      <c r="L873" s="31">
        <v>4.6527777777777724E-2</v>
      </c>
      <c r="M873" s="30" t="s">
        <v>29</v>
      </c>
      <c r="N873" s="30" t="s">
        <v>16</v>
      </c>
      <c r="O873" s="30">
        <v>35.479999999999997</v>
      </c>
      <c r="P873" s="30" t="s">
        <v>123</v>
      </c>
    </row>
    <row r="874" spans="1:16" x14ac:dyDescent="0.25">
      <c r="A874" s="30">
        <v>13</v>
      </c>
      <c r="B874" s="30" t="s">
        <v>822</v>
      </c>
      <c r="C874" s="30">
        <v>1</v>
      </c>
      <c r="D874" s="30">
        <v>1328</v>
      </c>
      <c r="E874" s="30" t="s">
        <v>59</v>
      </c>
      <c r="F874" s="30" t="s">
        <v>63</v>
      </c>
      <c r="G874" s="30" t="s">
        <v>54</v>
      </c>
      <c r="H874" s="31">
        <v>0.90416666666666667</v>
      </c>
      <c r="I874" s="31">
        <v>0.875</v>
      </c>
      <c r="J874" s="31">
        <v>0.9506944444444444</v>
      </c>
      <c r="K874" s="31">
        <v>0.91666666666666663</v>
      </c>
      <c r="L874" s="31">
        <v>4.6527777777777724E-2</v>
      </c>
      <c r="M874" s="30" t="s">
        <v>29</v>
      </c>
      <c r="N874" s="30" t="s">
        <v>16</v>
      </c>
      <c r="O874" s="30">
        <v>35.479999999999997</v>
      </c>
      <c r="P874" s="30" t="s">
        <v>123</v>
      </c>
    </row>
    <row r="875" spans="1:16" x14ac:dyDescent="0.25">
      <c r="A875" s="30">
        <v>13</v>
      </c>
      <c r="B875" s="30" t="s">
        <v>822</v>
      </c>
      <c r="C875" s="30">
        <v>1</v>
      </c>
      <c r="D875" s="30">
        <v>1328</v>
      </c>
      <c r="E875" s="30" t="s">
        <v>59</v>
      </c>
      <c r="F875" s="30" t="s">
        <v>63</v>
      </c>
      <c r="G875" s="30" t="s">
        <v>54</v>
      </c>
      <c r="H875" s="31">
        <v>0.91249999999999998</v>
      </c>
      <c r="I875" s="31">
        <v>0.875</v>
      </c>
      <c r="J875" s="31">
        <v>0.95902777777777781</v>
      </c>
      <c r="K875" s="31">
        <v>0.95833333333333326</v>
      </c>
      <c r="L875" s="31">
        <v>4.6527777777777835E-2</v>
      </c>
      <c r="M875" s="30" t="s">
        <v>29</v>
      </c>
      <c r="N875" s="30" t="s">
        <v>16</v>
      </c>
      <c r="O875" s="30">
        <v>35.479999999999997</v>
      </c>
      <c r="P875" s="30" t="s">
        <v>123</v>
      </c>
    </row>
    <row r="876" spans="1:16" x14ac:dyDescent="0.25">
      <c r="A876" s="30">
        <v>13</v>
      </c>
      <c r="B876" s="30" t="s">
        <v>822</v>
      </c>
      <c r="C876" s="30">
        <v>1</v>
      </c>
      <c r="D876" s="30">
        <v>1328</v>
      </c>
      <c r="E876" s="30" t="s">
        <v>59</v>
      </c>
      <c r="F876" s="30" t="s">
        <v>63</v>
      </c>
      <c r="G876" s="30" t="s">
        <v>54</v>
      </c>
      <c r="H876" s="31">
        <v>0.92083333333333328</v>
      </c>
      <c r="I876" s="31">
        <v>0.91666666666666663</v>
      </c>
      <c r="J876" s="31">
        <v>0.96527777777777779</v>
      </c>
      <c r="K876" s="31">
        <v>0.95833333333333326</v>
      </c>
      <c r="L876" s="31">
        <v>4.4444444444444509E-2</v>
      </c>
      <c r="M876" s="30" t="s">
        <v>29</v>
      </c>
      <c r="N876" s="30" t="s">
        <v>16</v>
      </c>
      <c r="O876" s="30">
        <v>35.479999999999997</v>
      </c>
      <c r="P876" s="30" t="s">
        <v>123</v>
      </c>
    </row>
    <row r="877" spans="1:16" x14ac:dyDescent="0.25">
      <c r="A877" s="30">
        <v>13</v>
      </c>
      <c r="B877" s="30" t="s">
        <v>822</v>
      </c>
      <c r="C877" s="30">
        <v>1</v>
      </c>
      <c r="D877" s="30">
        <v>1328</v>
      </c>
      <c r="E877" s="30" t="s">
        <v>59</v>
      </c>
      <c r="F877" s="30" t="s">
        <v>63</v>
      </c>
      <c r="G877" s="30" t="s">
        <v>54</v>
      </c>
      <c r="H877" s="31">
        <v>0.9291666666666667</v>
      </c>
      <c r="I877" s="31">
        <v>0.91666666666666663</v>
      </c>
      <c r="J877" s="31">
        <v>0.97361111111111109</v>
      </c>
      <c r="K877" s="31">
        <v>0.95833333333333326</v>
      </c>
      <c r="L877" s="31">
        <v>4.4444444444444398E-2</v>
      </c>
      <c r="M877" s="30" t="s">
        <v>29</v>
      </c>
      <c r="N877" s="30" t="s">
        <v>16</v>
      </c>
      <c r="O877" s="30">
        <v>35.479999999999997</v>
      </c>
      <c r="P877" s="30" t="s">
        <v>123</v>
      </c>
    </row>
    <row r="878" spans="1:16" x14ac:dyDescent="0.25">
      <c r="A878" s="30">
        <v>13</v>
      </c>
      <c r="B878" s="30" t="s">
        <v>822</v>
      </c>
      <c r="C878" s="30">
        <v>1</v>
      </c>
      <c r="D878" s="30">
        <v>1328</v>
      </c>
      <c r="E878" s="30" t="s">
        <v>59</v>
      </c>
      <c r="F878" s="30" t="s">
        <v>63</v>
      </c>
      <c r="G878" s="30" t="s">
        <v>54</v>
      </c>
      <c r="H878" s="31">
        <v>0.9375</v>
      </c>
      <c r="I878" s="31">
        <v>0.91666666666666663</v>
      </c>
      <c r="J878" s="31">
        <v>0.97986111111111107</v>
      </c>
      <c r="K878" s="31">
        <v>0.95833333333333326</v>
      </c>
      <c r="L878" s="31">
        <v>4.2361111111111072E-2</v>
      </c>
      <c r="M878" s="30" t="s">
        <v>29</v>
      </c>
      <c r="N878" s="30" t="s">
        <v>16</v>
      </c>
      <c r="O878" s="30">
        <v>35.479999999999997</v>
      </c>
      <c r="P878" s="30" t="s">
        <v>123</v>
      </c>
    </row>
    <row r="879" spans="1:16" x14ac:dyDescent="0.25">
      <c r="A879" s="30">
        <v>13</v>
      </c>
      <c r="B879" s="30" t="s">
        <v>822</v>
      </c>
      <c r="C879" s="30">
        <v>1</v>
      </c>
      <c r="D879" s="30">
        <v>1328</v>
      </c>
      <c r="E879" s="30" t="s">
        <v>59</v>
      </c>
      <c r="F879" s="30" t="s">
        <v>63</v>
      </c>
      <c r="G879" s="30" t="s">
        <v>54</v>
      </c>
      <c r="H879" s="31">
        <v>0.94791666666666663</v>
      </c>
      <c r="I879" s="31">
        <v>0.91666666666666663</v>
      </c>
      <c r="J879" s="31">
        <v>0.99027777777777781</v>
      </c>
      <c r="K879" s="31">
        <v>0.95833333333333326</v>
      </c>
      <c r="L879" s="31">
        <v>4.2361111111111183E-2</v>
      </c>
      <c r="M879" s="30" t="s">
        <v>29</v>
      </c>
      <c r="N879" s="30" t="s">
        <v>16</v>
      </c>
      <c r="O879" s="30">
        <v>35.479999999999997</v>
      </c>
      <c r="P879" s="30" t="s">
        <v>123</v>
      </c>
    </row>
    <row r="880" spans="1:16" x14ac:dyDescent="0.25">
      <c r="A880" s="30">
        <v>13</v>
      </c>
      <c r="B880" s="30" t="s">
        <v>822</v>
      </c>
      <c r="C880" s="30">
        <v>1</v>
      </c>
      <c r="D880" s="30">
        <v>1328</v>
      </c>
      <c r="E880" s="30" t="s">
        <v>59</v>
      </c>
      <c r="F880" s="30" t="s">
        <v>63</v>
      </c>
      <c r="G880" s="30" t="s">
        <v>54</v>
      </c>
      <c r="H880" s="31">
        <v>0.95833333333333337</v>
      </c>
      <c r="I880" s="31">
        <v>0.95833333333333326</v>
      </c>
      <c r="J880" s="31">
        <v>1</v>
      </c>
      <c r="K880" s="31">
        <v>1</v>
      </c>
      <c r="L880" s="31">
        <v>4.166666666666663E-2</v>
      </c>
      <c r="M880" s="30" t="s">
        <v>29</v>
      </c>
      <c r="N880" s="30" t="s">
        <v>16</v>
      </c>
      <c r="O880" s="30">
        <v>35.51</v>
      </c>
      <c r="P880" s="30" t="s">
        <v>123</v>
      </c>
    </row>
    <row r="881" spans="1:16" x14ac:dyDescent="0.25">
      <c r="A881" s="30">
        <v>13</v>
      </c>
      <c r="B881" s="30" t="s">
        <v>822</v>
      </c>
      <c r="C881" s="30">
        <v>1</v>
      </c>
      <c r="D881" s="30">
        <v>1328</v>
      </c>
      <c r="E881" s="30" t="s">
        <v>59</v>
      </c>
      <c r="F881" s="30" t="s">
        <v>63</v>
      </c>
      <c r="G881" s="30" t="s">
        <v>54</v>
      </c>
      <c r="H881" s="31">
        <v>0.97222222222222221</v>
      </c>
      <c r="I881" s="31">
        <v>0.95833333333333326</v>
      </c>
      <c r="J881" s="31">
        <v>1.0138888888888888</v>
      </c>
      <c r="K881" s="31">
        <v>1</v>
      </c>
      <c r="L881" s="31">
        <v>4.166666666666663E-2</v>
      </c>
      <c r="M881" s="30" t="s">
        <v>29</v>
      </c>
      <c r="N881" s="30" t="s">
        <v>16</v>
      </c>
      <c r="O881" s="30">
        <v>35.51</v>
      </c>
      <c r="P881" s="30" t="s">
        <v>123</v>
      </c>
    </row>
    <row r="882" spans="1:16" x14ac:dyDescent="0.25">
      <c r="A882" s="30">
        <v>13</v>
      </c>
      <c r="B882" s="30" t="s">
        <v>822</v>
      </c>
      <c r="C882" s="30">
        <v>1</v>
      </c>
      <c r="D882" s="30">
        <v>1328</v>
      </c>
      <c r="E882" s="30" t="s">
        <v>59</v>
      </c>
      <c r="F882" s="30" t="s">
        <v>63</v>
      </c>
      <c r="G882" s="30" t="s">
        <v>54</v>
      </c>
      <c r="H882" s="31">
        <v>0.98611111111111116</v>
      </c>
      <c r="I882" s="31">
        <v>0.95833333333333326</v>
      </c>
      <c r="J882" s="31">
        <v>1.0270833333333333</v>
      </c>
      <c r="K882" s="31">
        <v>1</v>
      </c>
      <c r="L882" s="31">
        <v>4.0972222222222188E-2</v>
      </c>
      <c r="M882" s="30" t="s">
        <v>29</v>
      </c>
      <c r="N882" s="30" t="s">
        <v>16</v>
      </c>
      <c r="O882" s="30">
        <v>35.51</v>
      </c>
      <c r="P882" s="30" t="s">
        <v>123</v>
      </c>
    </row>
    <row r="883" spans="1:16" x14ac:dyDescent="0.25">
      <c r="A883" s="30">
        <v>13</v>
      </c>
      <c r="B883" s="30" t="s">
        <v>822</v>
      </c>
      <c r="C883" s="30">
        <v>1</v>
      </c>
      <c r="D883" s="30">
        <v>1328</v>
      </c>
      <c r="E883" s="30" t="s">
        <v>60</v>
      </c>
      <c r="F883" s="30" t="s">
        <v>63</v>
      </c>
      <c r="G883" s="30" t="s">
        <v>54</v>
      </c>
      <c r="H883" s="31">
        <v>4.1666666666666664E-2</v>
      </c>
      <c r="I883" s="31">
        <v>4.1666666666666664E-2</v>
      </c>
      <c r="J883" s="31">
        <v>8.4722222222222227E-2</v>
      </c>
      <c r="K883" s="31">
        <v>8.3333333333333329E-2</v>
      </c>
      <c r="L883" s="31">
        <v>4.3055555555555562E-2</v>
      </c>
      <c r="M883" s="30" t="s">
        <v>16</v>
      </c>
      <c r="N883" s="30" t="s">
        <v>29</v>
      </c>
      <c r="O883" s="30">
        <v>35.56</v>
      </c>
      <c r="P883" s="30" t="s">
        <v>123</v>
      </c>
    </row>
    <row r="884" spans="1:16" x14ac:dyDescent="0.25">
      <c r="A884" s="30">
        <v>13</v>
      </c>
      <c r="B884" s="30" t="s">
        <v>822</v>
      </c>
      <c r="C884" s="30">
        <v>1</v>
      </c>
      <c r="D884" s="30">
        <v>1328</v>
      </c>
      <c r="E884" s="30" t="s">
        <v>60</v>
      </c>
      <c r="F884" s="30" t="s">
        <v>63</v>
      </c>
      <c r="G884" s="30" t="s">
        <v>54</v>
      </c>
      <c r="H884" s="31">
        <v>6.25E-2</v>
      </c>
      <c r="I884" s="31">
        <v>4.1666666666666664E-2</v>
      </c>
      <c r="J884" s="31">
        <v>0.10625</v>
      </c>
      <c r="K884" s="31">
        <v>8.3333333333333329E-2</v>
      </c>
      <c r="L884" s="31">
        <v>4.3749999999999997E-2</v>
      </c>
      <c r="M884" s="30" t="s">
        <v>16</v>
      </c>
      <c r="N884" s="30" t="s">
        <v>29</v>
      </c>
      <c r="O884" s="30">
        <v>35.56</v>
      </c>
      <c r="P884" s="30" t="s">
        <v>123</v>
      </c>
    </row>
    <row r="885" spans="1:16" x14ac:dyDescent="0.25">
      <c r="A885" s="30">
        <v>13</v>
      </c>
      <c r="B885" s="30" t="s">
        <v>822</v>
      </c>
      <c r="C885" s="30">
        <v>1</v>
      </c>
      <c r="D885" s="30">
        <v>1328</v>
      </c>
      <c r="E885" s="30" t="s">
        <v>60</v>
      </c>
      <c r="F885" s="30" t="s">
        <v>63</v>
      </c>
      <c r="G885" s="30" t="s">
        <v>54</v>
      </c>
      <c r="H885" s="31">
        <v>0.1875</v>
      </c>
      <c r="I885" s="31">
        <v>0.16666666666666666</v>
      </c>
      <c r="J885" s="31">
        <v>0.22777777777777777</v>
      </c>
      <c r="K885" s="31">
        <v>0.20833333333333331</v>
      </c>
      <c r="L885" s="31">
        <v>4.0277777777777773E-2</v>
      </c>
      <c r="M885" s="30" t="s">
        <v>16</v>
      </c>
      <c r="N885" s="30" t="s">
        <v>29</v>
      </c>
      <c r="O885" s="30">
        <v>35.56</v>
      </c>
      <c r="P885" s="30" t="s">
        <v>123</v>
      </c>
    </row>
    <row r="886" spans="1:16" x14ac:dyDescent="0.25">
      <c r="A886" s="30">
        <v>13</v>
      </c>
      <c r="B886" s="30" t="s">
        <v>822</v>
      </c>
      <c r="C886" s="30">
        <v>1</v>
      </c>
      <c r="D886" s="30">
        <v>1328</v>
      </c>
      <c r="E886" s="30" t="s">
        <v>60</v>
      </c>
      <c r="F886" s="30" t="s">
        <v>63</v>
      </c>
      <c r="G886" s="30" t="s">
        <v>54</v>
      </c>
      <c r="H886" s="31">
        <v>0.20833333333333334</v>
      </c>
      <c r="I886" s="31">
        <v>0.20833333333333331</v>
      </c>
      <c r="J886" s="31">
        <v>0.25</v>
      </c>
      <c r="K886" s="31">
        <v>0.25</v>
      </c>
      <c r="L886" s="31">
        <v>4.1666666666666657E-2</v>
      </c>
      <c r="M886" s="30" t="s">
        <v>16</v>
      </c>
      <c r="N886" s="30" t="s">
        <v>29</v>
      </c>
      <c r="O886" s="30">
        <v>35.56</v>
      </c>
      <c r="P886" s="30" t="s">
        <v>123</v>
      </c>
    </row>
    <row r="887" spans="1:16" x14ac:dyDescent="0.25">
      <c r="A887" s="30">
        <v>13</v>
      </c>
      <c r="B887" s="30" t="s">
        <v>822</v>
      </c>
      <c r="C887" s="30">
        <v>1</v>
      </c>
      <c r="D887" s="30">
        <v>1328</v>
      </c>
      <c r="E887" s="30" t="s">
        <v>60</v>
      </c>
      <c r="F887" s="30" t="s">
        <v>63</v>
      </c>
      <c r="G887" s="30" t="s">
        <v>54</v>
      </c>
      <c r="H887" s="31">
        <v>0.22916666666666666</v>
      </c>
      <c r="I887" s="31">
        <v>0.20833333333333331</v>
      </c>
      <c r="J887" s="31">
        <v>0.27361111111111114</v>
      </c>
      <c r="K887" s="31">
        <v>0.25</v>
      </c>
      <c r="L887" s="31">
        <v>4.4444444444444481E-2</v>
      </c>
      <c r="M887" s="30" t="s">
        <v>16</v>
      </c>
      <c r="N887" s="30" t="s">
        <v>29</v>
      </c>
      <c r="O887" s="30">
        <v>35.56</v>
      </c>
      <c r="P887" s="30" t="s">
        <v>123</v>
      </c>
    </row>
    <row r="888" spans="1:16" x14ac:dyDescent="0.25">
      <c r="A888" s="30">
        <v>13</v>
      </c>
      <c r="B888" s="30" t="s">
        <v>822</v>
      </c>
      <c r="C888" s="30">
        <v>1</v>
      </c>
      <c r="D888" s="30">
        <v>1328</v>
      </c>
      <c r="E888" s="30" t="s">
        <v>60</v>
      </c>
      <c r="F888" s="30" t="s">
        <v>63</v>
      </c>
      <c r="G888" s="30" t="s">
        <v>54</v>
      </c>
      <c r="H888" s="31">
        <v>0.23958333333333334</v>
      </c>
      <c r="I888" s="31">
        <v>0.20833333333333331</v>
      </c>
      <c r="J888" s="31">
        <v>0.28402777777777777</v>
      </c>
      <c r="K888" s="31">
        <v>0.25</v>
      </c>
      <c r="L888" s="31">
        <v>4.4444444444444425E-2</v>
      </c>
      <c r="M888" s="30" t="s">
        <v>16</v>
      </c>
      <c r="N888" s="30" t="s">
        <v>29</v>
      </c>
      <c r="O888" s="30">
        <v>35.56</v>
      </c>
      <c r="P888" s="30" t="s">
        <v>123</v>
      </c>
    </row>
    <row r="889" spans="1:16" x14ac:dyDescent="0.25">
      <c r="A889" s="30">
        <v>13</v>
      </c>
      <c r="B889" s="30" t="s">
        <v>822</v>
      </c>
      <c r="C889" s="30">
        <v>1</v>
      </c>
      <c r="D889" s="30">
        <v>1328</v>
      </c>
      <c r="E889" s="30" t="s">
        <v>60</v>
      </c>
      <c r="F889" s="30" t="s">
        <v>63</v>
      </c>
      <c r="G889" s="30" t="s">
        <v>54</v>
      </c>
      <c r="H889" s="31">
        <v>0.25</v>
      </c>
      <c r="I889" s="31">
        <v>0.25</v>
      </c>
      <c r="J889" s="31">
        <v>0.29791666666666666</v>
      </c>
      <c r="K889" s="31">
        <v>0.29166666666666663</v>
      </c>
      <c r="L889" s="31">
        <v>4.7916666666666663E-2</v>
      </c>
      <c r="M889" s="30" t="s">
        <v>16</v>
      </c>
      <c r="N889" s="30" t="s">
        <v>29</v>
      </c>
      <c r="O889" s="30">
        <v>35.56</v>
      </c>
      <c r="P889" s="30" t="s">
        <v>123</v>
      </c>
    </row>
    <row r="890" spans="1:16" x14ac:dyDescent="0.25">
      <c r="A890" s="30">
        <v>13</v>
      </c>
      <c r="B890" s="30" t="s">
        <v>822</v>
      </c>
      <c r="C890" s="30">
        <v>1</v>
      </c>
      <c r="D890" s="30">
        <v>1328</v>
      </c>
      <c r="E890" s="30" t="s">
        <v>60</v>
      </c>
      <c r="F890" s="30" t="s">
        <v>63</v>
      </c>
      <c r="G890" s="30" t="s">
        <v>54</v>
      </c>
      <c r="H890" s="31">
        <v>0.26041666666666669</v>
      </c>
      <c r="I890" s="31">
        <v>0.25</v>
      </c>
      <c r="J890" s="31">
        <v>0.30833333333333335</v>
      </c>
      <c r="K890" s="31">
        <v>0.29166666666666663</v>
      </c>
      <c r="L890" s="31">
        <v>4.7916666666666663E-2</v>
      </c>
      <c r="M890" s="30" t="s">
        <v>16</v>
      </c>
      <c r="N890" s="30" t="s">
        <v>29</v>
      </c>
      <c r="O890" s="30">
        <v>35.56</v>
      </c>
      <c r="P890" s="30" t="s">
        <v>123</v>
      </c>
    </row>
    <row r="891" spans="1:16" x14ac:dyDescent="0.25">
      <c r="A891" s="30">
        <v>13</v>
      </c>
      <c r="B891" s="30" t="s">
        <v>822</v>
      </c>
      <c r="C891" s="30">
        <v>1</v>
      </c>
      <c r="D891" s="30">
        <v>1328</v>
      </c>
      <c r="E891" s="30" t="s">
        <v>60</v>
      </c>
      <c r="F891" s="30" t="s">
        <v>63</v>
      </c>
      <c r="G891" s="30" t="s">
        <v>54</v>
      </c>
      <c r="H891" s="31">
        <v>0.27083333333333331</v>
      </c>
      <c r="I891" s="31">
        <v>0.25</v>
      </c>
      <c r="J891" s="31">
        <v>0.32013888888888886</v>
      </c>
      <c r="K891" s="31">
        <v>0.29166666666666663</v>
      </c>
      <c r="L891" s="31">
        <v>4.9305555555555547E-2</v>
      </c>
      <c r="M891" s="30" t="s">
        <v>16</v>
      </c>
      <c r="N891" s="30" t="s">
        <v>29</v>
      </c>
      <c r="O891" s="30">
        <v>35.56</v>
      </c>
      <c r="P891" s="30" t="s">
        <v>123</v>
      </c>
    </row>
    <row r="892" spans="1:16" x14ac:dyDescent="0.25">
      <c r="A892" s="30">
        <v>13</v>
      </c>
      <c r="B892" s="30" t="s">
        <v>822</v>
      </c>
      <c r="C892" s="30">
        <v>1</v>
      </c>
      <c r="D892" s="30">
        <v>1328</v>
      </c>
      <c r="E892" s="30" t="s">
        <v>60</v>
      </c>
      <c r="F892" s="30" t="s">
        <v>63</v>
      </c>
      <c r="G892" s="30" t="s">
        <v>54</v>
      </c>
      <c r="H892" s="31">
        <v>0.28125</v>
      </c>
      <c r="I892" s="31">
        <v>0.25</v>
      </c>
      <c r="J892" s="31">
        <v>0.33055555555555555</v>
      </c>
      <c r="K892" s="31">
        <v>0.29166666666666663</v>
      </c>
      <c r="L892" s="31">
        <v>4.9305555555555547E-2</v>
      </c>
      <c r="M892" s="30" t="s">
        <v>16</v>
      </c>
      <c r="N892" s="30" t="s">
        <v>29</v>
      </c>
      <c r="O892" s="30">
        <v>35.56</v>
      </c>
      <c r="P892" s="30" t="s">
        <v>123</v>
      </c>
    </row>
    <row r="893" spans="1:16" x14ac:dyDescent="0.25">
      <c r="A893" s="30">
        <v>13</v>
      </c>
      <c r="B893" s="30" t="s">
        <v>822</v>
      </c>
      <c r="C893" s="30">
        <v>1</v>
      </c>
      <c r="D893" s="30">
        <v>1328</v>
      </c>
      <c r="E893" s="30" t="s">
        <v>60</v>
      </c>
      <c r="F893" s="30" t="s">
        <v>63</v>
      </c>
      <c r="G893" s="30" t="s">
        <v>54</v>
      </c>
      <c r="H893" s="31">
        <v>0.29166666666666669</v>
      </c>
      <c r="I893" s="31">
        <v>0.29166666666666663</v>
      </c>
      <c r="J893" s="31">
        <v>0.34097222222222223</v>
      </c>
      <c r="K893" s="31">
        <v>0.33333333333333331</v>
      </c>
      <c r="L893" s="31">
        <v>4.9305555555555547E-2</v>
      </c>
      <c r="M893" s="30" t="s">
        <v>16</v>
      </c>
      <c r="N893" s="30" t="s">
        <v>29</v>
      </c>
      <c r="O893" s="30">
        <v>35.56</v>
      </c>
      <c r="P893" s="30" t="s">
        <v>123</v>
      </c>
    </row>
    <row r="894" spans="1:16" x14ac:dyDescent="0.25">
      <c r="A894" s="30">
        <v>13</v>
      </c>
      <c r="B894" s="30" t="s">
        <v>822</v>
      </c>
      <c r="C894" s="30">
        <v>1</v>
      </c>
      <c r="D894" s="30">
        <v>1328</v>
      </c>
      <c r="E894" s="30" t="s">
        <v>60</v>
      </c>
      <c r="F894" s="30" t="s">
        <v>63</v>
      </c>
      <c r="G894" s="30" t="s">
        <v>54</v>
      </c>
      <c r="H894" s="31">
        <v>0.3</v>
      </c>
      <c r="I894" s="31">
        <v>0.29166666666666663</v>
      </c>
      <c r="J894" s="31">
        <v>0.34930555555555554</v>
      </c>
      <c r="K894" s="31">
        <v>0.33333333333333331</v>
      </c>
      <c r="L894" s="31">
        <v>4.9305555555555547E-2</v>
      </c>
      <c r="M894" s="30" t="s">
        <v>16</v>
      </c>
      <c r="N894" s="30" t="s">
        <v>29</v>
      </c>
      <c r="O894" s="30">
        <v>35.56</v>
      </c>
      <c r="P894" s="30" t="s">
        <v>123</v>
      </c>
    </row>
    <row r="895" spans="1:16" x14ac:dyDescent="0.25">
      <c r="A895" s="30">
        <v>13</v>
      </c>
      <c r="B895" s="30" t="s">
        <v>822</v>
      </c>
      <c r="C895" s="30">
        <v>1</v>
      </c>
      <c r="D895" s="30">
        <v>1328</v>
      </c>
      <c r="E895" s="30" t="s">
        <v>60</v>
      </c>
      <c r="F895" s="30" t="s">
        <v>63</v>
      </c>
      <c r="G895" s="30" t="s">
        <v>54</v>
      </c>
      <c r="H895" s="31">
        <v>0.30833333333333335</v>
      </c>
      <c r="I895" s="31">
        <v>0.29166666666666663</v>
      </c>
      <c r="J895" s="31">
        <v>0.3576388888888889</v>
      </c>
      <c r="K895" s="31">
        <v>0.33333333333333331</v>
      </c>
      <c r="L895" s="31">
        <v>4.9305555555555547E-2</v>
      </c>
      <c r="M895" s="30" t="s">
        <v>16</v>
      </c>
      <c r="N895" s="30" t="s">
        <v>29</v>
      </c>
      <c r="O895" s="30">
        <v>35.56</v>
      </c>
      <c r="P895" s="30" t="s">
        <v>125</v>
      </c>
    </row>
    <row r="896" spans="1:16" x14ac:dyDescent="0.25">
      <c r="A896" s="30">
        <v>13</v>
      </c>
      <c r="B896" s="30" t="s">
        <v>822</v>
      </c>
      <c r="C896" s="30">
        <v>1</v>
      </c>
      <c r="D896" s="30">
        <v>1328</v>
      </c>
      <c r="E896" s="30" t="s">
        <v>60</v>
      </c>
      <c r="F896" s="30" t="s">
        <v>63</v>
      </c>
      <c r="G896" s="30" t="s">
        <v>54</v>
      </c>
      <c r="H896" s="31">
        <v>0.31666666666666665</v>
      </c>
      <c r="I896" s="31">
        <v>0.29166666666666663</v>
      </c>
      <c r="J896" s="31">
        <v>0.36666666666666664</v>
      </c>
      <c r="K896" s="31">
        <v>0.33333333333333331</v>
      </c>
      <c r="L896" s="31">
        <v>4.9999999999999989E-2</v>
      </c>
      <c r="M896" s="30" t="s">
        <v>16</v>
      </c>
      <c r="N896" s="30" t="s">
        <v>29</v>
      </c>
      <c r="O896" s="30">
        <v>36.340000000000003</v>
      </c>
      <c r="P896" s="30" t="s">
        <v>125</v>
      </c>
    </row>
    <row r="897" spans="1:16" x14ac:dyDescent="0.25">
      <c r="A897" s="30">
        <v>13</v>
      </c>
      <c r="B897" s="30" t="s">
        <v>822</v>
      </c>
      <c r="C897" s="30">
        <v>1</v>
      </c>
      <c r="D897" s="30">
        <v>1328</v>
      </c>
      <c r="E897" s="30" t="s">
        <v>60</v>
      </c>
      <c r="F897" s="30" t="s">
        <v>63</v>
      </c>
      <c r="G897" s="30" t="s">
        <v>54</v>
      </c>
      <c r="H897" s="31">
        <v>0.32500000000000001</v>
      </c>
      <c r="I897" s="31">
        <v>0.29166666666666663</v>
      </c>
      <c r="J897" s="31">
        <v>0.375</v>
      </c>
      <c r="K897" s="31">
        <v>0.375</v>
      </c>
      <c r="L897" s="31">
        <v>4.9999999999999989E-2</v>
      </c>
      <c r="M897" s="30" t="s">
        <v>16</v>
      </c>
      <c r="N897" s="30" t="s">
        <v>29</v>
      </c>
      <c r="O897" s="30">
        <v>36.340000000000003</v>
      </c>
      <c r="P897" s="30" t="s">
        <v>123</v>
      </c>
    </row>
    <row r="898" spans="1:16" x14ac:dyDescent="0.25">
      <c r="A898" s="30">
        <v>13</v>
      </c>
      <c r="B898" s="30" t="s">
        <v>822</v>
      </c>
      <c r="C898" s="30">
        <v>1</v>
      </c>
      <c r="D898" s="30">
        <v>1328</v>
      </c>
      <c r="E898" s="30" t="s">
        <v>60</v>
      </c>
      <c r="F898" s="30" t="s">
        <v>63</v>
      </c>
      <c r="G898" s="30" t="s">
        <v>54</v>
      </c>
      <c r="H898" s="31">
        <v>0.33333333333333331</v>
      </c>
      <c r="I898" s="31">
        <v>0.33333333333333331</v>
      </c>
      <c r="J898" s="31">
        <v>0.38333333333333336</v>
      </c>
      <c r="K898" s="31">
        <v>0.375</v>
      </c>
      <c r="L898" s="31">
        <v>5.0000000000000044E-2</v>
      </c>
      <c r="M898" s="30" t="s">
        <v>16</v>
      </c>
      <c r="N898" s="30" t="s">
        <v>29</v>
      </c>
      <c r="O898" s="30">
        <v>36.29</v>
      </c>
      <c r="P898" s="30" t="s">
        <v>125</v>
      </c>
    </row>
    <row r="899" spans="1:16" x14ac:dyDescent="0.25">
      <c r="A899" s="30">
        <v>13</v>
      </c>
      <c r="B899" s="30" t="s">
        <v>822</v>
      </c>
      <c r="C899" s="30">
        <v>1</v>
      </c>
      <c r="D899" s="30">
        <v>1328</v>
      </c>
      <c r="E899" s="30" t="s">
        <v>60</v>
      </c>
      <c r="F899" s="30" t="s">
        <v>63</v>
      </c>
      <c r="G899" s="30" t="s">
        <v>54</v>
      </c>
      <c r="H899" s="31">
        <v>0.34375</v>
      </c>
      <c r="I899" s="31">
        <v>0.33333333333333331</v>
      </c>
      <c r="J899" s="31">
        <v>0.39374999999999999</v>
      </c>
      <c r="K899" s="31">
        <v>0.375</v>
      </c>
      <c r="L899" s="31">
        <v>4.9999999999999989E-2</v>
      </c>
      <c r="M899" s="30" t="s">
        <v>16</v>
      </c>
      <c r="N899" s="30" t="s">
        <v>29</v>
      </c>
      <c r="O899" s="30">
        <v>36.29</v>
      </c>
      <c r="P899" s="30" t="s">
        <v>125</v>
      </c>
    </row>
    <row r="900" spans="1:16" x14ac:dyDescent="0.25">
      <c r="A900" s="30">
        <v>13</v>
      </c>
      <c r="B900" s="30" t="s">
        <v>822</v>
      </c>
      <c r="C900" s="30">
        <v>1</v>
      </c>
      <c r="D900" s="30">
        <v>1328</v>
      </c>
      <c r="E900" s="30" t="s">
        <v>60</v>
      </c>
      <c r="F900" s="30" t="s">
        <v>63</v>
      </c>
      <c r="G900" s="30" t="s">
        <v>54</v>
      </c>
      <c r="H900" s="31">
        <v>0.35416666666666669</v>
      </c>
      <c r="I900" s="31">
        <v>0.33333333333333331</v>
      </c>
      <c r="J900" s="31">
        <v>0.40486111111111112</v>
      </c>
      <c r="K900" s="31">
        <v>0.375</v>
      </c>
      <c r="L900" s="31">
        <v>5.0694444444444431E-2</v>
      </c>
      <c r="M900" s="30" t="s">
        <v>16</v>
      </c>
      <c r="N900" s="30" t="s">
        <v>29</v>
      </c>
      <c r="O900" s="30">
        <v>36.29</v>
      </c>
      <c r="P900" s="30" t="s">
        <v>125</v>
      </c>
    </row>
    <row r="901" spans="1:16" x14ac:dyDescent="0.25">
      <c r="A901" s="30">
        <v>13</v>
      </c>
      <c r="B901" s="30" t="s">
        <v>822</v>
      </c>
      <c r="C901" s="30">
        <v>1</v>
      </c>
      <c r="D901" s="30">
        <v>1328</v>
      </c>
      <c r="E901" s="30" t="s">
        <v>60</v>
      </c>
      <c r="F901" s="30" t="s">
        <v>63</v>
      </c>
      <c r="G901" s="30" t="s">
        <v>54</v>
      </c>
      <c r="H901" s="31">
        <v>0.36180555555555555</v>
      </c>
      <c r="I901" s="31">
        <v>0.33333333333333331</v>
      </c>
      <c r="J901" s="31">
        <v>0.41249999999999998</v>
      </c>
      <c r="K901" s="31">
        <v>0.375</v>
      </c>
      <c r="L901" s="31">
        <v>5.0694444444444431E-2</v>
      </c>
      <c r="M901" s="30" t="s">
        <v>16</v>
      </c>
      <c r="N901" s="30" t="s">
        <v>29</v>
      </c>
      <c r="O901" s="30">
        <v>36.29</v>
      </c>
      <c r="P901" s="30" t="s">
        <v>125</v>
      </c>
    </row>
    <row r="902" spans="1:16" x14ac:dyDescent="0.25">
      <c r="A902" s="30">
        <v>13</v>
      </c>
      <c r="B902" s="30" t="s">
        <v>822</v>
      </c>
      <c r="C902" s="30">
        <v>1</v>
      </c>
      <c r="D902" s="30">
        <v>1328</v>
      </c>
      <c r="E902" s="30" t="s">
        <v>60</v>
      </c>
      <c r="F902" s="30" t="s">
        <v>63</v>
      </c>
      <c r="G902" s="30" t="s">
        <v>54</v>
      </c>
      <c r="H902" s="31">
        <v>0.36944444444444446</v>
      </c>
      <c r="I902" s="31">
        <v>0.33333333333333331</v>
      </c>
      <c r="J902" s="31">
        <v>0.4201388888888889</v>
      </c>
      <c r="K902" s="31">
        <v>0.41666666666666663</v>
      </c>
      <c r="L902" s="31">
        <v>5.0694444444444431E-2</v>
      </c>
      <c r="M902" s="30" t="s">
        <v>16</v>
      </c>
      <c r="N902" s="30" t="s">
        <v>29</v>
      </c>
      <c r="O902" s="30">
        <v>36.29</v>
      </c>
      <c r="P902" s="30" t="s">
        <v>125</v>
      </c>
    </row>
    <row r="903" spans="1:16" x14ac:dyDescent="0.25">
      <c r="A903" s="30">
        <v>13</v>
      </c>
      <c r="B903" s="30" t="s">
        <v>822</v>
      </c>
      <c r="C903" s="30">
        <v>1</v>
      </c>
      <c r="D903" s="30">
        <v>1328</v>
      </c>
      <c r="E903" s="30" t="s">
        <v>60</v>
      </c>
      <c r="F903" s="30" t="s">
        <v>63</v>
      </c>
      <c r="G903" s="30" t="s">
        <v>54</v>
      </c>
      <c r="H903" s="31">
        <v>0.37708333333333333</v>
      </c>
      <c r="I903" s="31">
        <v>0.375</v>
      </c>
      <c r="J903" s="31">
        <v>0.42916666666666664</v>
      </c>
      <c r="K903" s="31">
        <v>0.41666666666666663</v>
      </c>
      <c r="L903" s="31">
        <v>5.2083333333333315E-2</v>
      </c>
      <c r="M903" s="30" t="s">
        <v>16</v>
      </c>
      <c r="N903" s="30" t="s">
        <v>29</v>
      </c>
      <c r="O903" s="30">
        <v>36.29</v>
      </c>
      <c r="P903" s="30" t="s">
        <v>123</v>
      </c>
    </row>
    <row r="904" spans="1:16" x14ac:dyDescent="0.25">
      <c r="A904" s="30">
        <v>13</v>
      </c>
      <c r="B904" s="30" t="s">
        <v>822</v>
      </c>
      <c r="C904" s="30">
        <v>1</v>
      </c>
      <c r="D904" s="30">
        <v>1328</v>
      </c>
      <c r="E904" s="30" t="s">
        <v>60</v>
      </c>
      <c r="F904" s="30" t="s">
        <v>63</v>
      </c>
      <c r="G904" s="30" t="s">
        <v>54</v>
      </c>
      <c r="H904" s="31">
        <v>0.38541666666666669</v>
      </c>
      <c r="I904" s="31">
        <v>0.375</v>
      </c>
      <c r="J904" s="31">
        <v>0.4375</v>
      </c>
      <c r="K904" s="31">
        <v>0.41666666666666663</v>
      </c>
      <c r="L904" s="31">
        <v>5.2083333333333315E-2</v>
      </c>
      <c r="M904" s="30" t="s">
        <v>16</v>
      </c>
      <c r="N904" s="30" t="s">
        <v>29</v>
      </c>
      <c r="O904" s="30">
        <v>36.29</v>
      </c>
      <c r="P904" s="30" t="s">
        <v>123</v>
      </c>
    </row>
    <row r="905" spans="1:16" x14ac:dyDescent="0.25">
      <c r="A905" s="30">
        <v>13</v>
      </c>
      <c r="B905" s="30" t="s">
        <v>822</v>
      </c>
      <c r="C905" s="30">
        <v>1</v>
      </c>
      <c r="D905" s="30">
        <v>1328</v>
      </c>
      <c r="E905" s="30" t="s">
        <v>60</v>
      </c>
      <c r="F905" s="30" t="s">
        <v>63</v>
      </c>
      <c r="G905" s="30" t="s">
        <v>54</v>
      </c>
      <c r="H905" s="31">
        <v>0.39305555555555555</v>
      </c>
      <c r="I905" s="31">
        <v>0.375</v>
      </c>
      <c r="J905" s="31">
        <v>0.44513888888888886</v>
      </c>
      <c r="K905" s="31">
        <v>0.41666666666666663</v>
      </c>
      <c r="L905" s="31">
        <v>5.2083333333333315E-2</v>
      </c>
      <c r="M905" s="30" t="s">
        <v>16</v>
      </c>
      <c r="N905" s="30" t="s">
        <v>29</v>
      </c>
      <c r="O905" s="30">
        <v>36.29</v>
      </c>
      <c r="P905" s="30" t="s">
        <v>123</v>
      </c>
    </row>
    <row r="906" spans="1:16" x14ac:dyDescent="0.25">
      <c r="A906" s="30">
        <v>13</v>
      </c>
      <c r="B906" s="30" t="s">
        <v>822</v>
      </c>
      <c r="C906" s="30">
        <v>1</v>
      </c>
      <c r="D906" s="30">
        <v>1328</v>
      </c>
      <c r="E906" s="30" t="s">
        <v>60</v>
      </c>
      <c r="F906" s="30" t="s">
        <v>63</v>
      </c>
      <c r="G906" s="30" t="s">
        <v>54</v>
      </c>
      <c r="H906" s="31">
        <v>0.40069444444444446</v>
      </c>
      <c r="I906" s="31">
        <v>0.375</v>
      </c>
      <c r="J906" s="31">
        <v>0.45347222222222222</v>
      </c>
      <c r="K906" s="31">
        <v>0.41666666666666663</v>
      </c>
      <c r="L906" s="31">
        <v>5.2777777777777757E-2</v>
      </c>
      <c r="M906" s="30" t="s">
        <v>16</v>
      </c>
      <c r="N906" s="30" t="s">
        <v>29</v>
      </c>
      <c r="O906" s="30">
        <v>36.29</v>
      </c>
      <c r="P906" s="30" t="s">
        <v>123</v>
      </c>
    </row>
    <row r="907" spans="1:16" x14ac:dyDescent="0.25">
      <c r="A907" s="30">
        <v>13</v>
      </c>
      <c r="B907" s="30" t="s">
        <v>822</v>
      </c>
      <c r="C907" s="30">
        <v>1</v>
      </c>
      <c r="D907" s="30">
        <v>1328</v>
      </c>
      <c r="E907" s="30" t="s">
        <v>60</v>
      </c>
      <c r="F907" s="30" t="s">
        <v>63</v>
      </c>
      <c r="G907" s="30" t="s">
        <v>54</v>
      </c>
      <c r="H907" s="31">
        <v>0.40833333333333333</v>
      </c>
      <c r="I907" s="31">
        <v>0.375</v>
      </c>
      <c r="J907" s="31">
        <v>0.46111111111111114</v>
      </c>
      <c r="K907" s="31">
        <v>0.45833333333333331</v>
      </c>
      <c r="L907" s="31">
        <v>5.2777777777777812E-2</v>
      </c>
      <c r="M907" s="30" t="s">
        <v>16</v>
      </c>
      <c r="N907" s="30" t="s">
        <v>29</v>
      </c>
      <c r="O907" s="30">
        <v>36.29</v>
      </c>
      <c r="P907" s="30" t="s">
        <v>123</v>
      </c>
    </row>
    <row r="908" spans="1:16" x14ac:dyDescent="0.25">
      <c r="A908" s="30">
        <v>13</v>
      </c>
      <c r="B908" s="30" t="s">
        <v>822</v>
      </c>
      <c r="C908" s="30">
        <v>1</v>
      </c>
      <c r="D908" s="30">
        <v>1328</v>
      </c>
      <c r="E908" s="30" t="s">
        <v>60</v>
      </c>
      <c r="F908" s="30" t="s">
        <v>63</v>
      </c>
      <c r="G908" s="30" t="s">
        <v>54</v>
      </c>
      <c r="H908" s="31">
        <v>0.41666666666666669</v>
      </c>
      <c r="I908" s="31">
        <v>0.41666666666666663</v>
      </c>
      <c r="J908" s="31">
        <v>0.47083333333333333</v>
      </c>
      <c r="K908" s="31">
        <v>0.45833333333333331</v>
      </c>
      <c r="L908" s="31">
        <v>5.4166666666666641E-2</v>
      </c>
      <c r="M908" s="30" t="s">
        <v>16</v>
      </c>
      <c r="N908" s="30" t="s">
        <v>29</v>
      </c>
      <c r="O908" s="30">
        <v>36.29</v>
      </c>
      <c r="P908" s="30" t="s">
        <v>123</v>
      </c>
    </row>
    <row r="909" spans="1:16" x14ac:dyDescent="0.25">
      <c r="A909" s="30">
        <v>13</v>
      </c>
      <c r="B909" s="30" t="s">
        <v>822</v>
      </c>
      <c r="C909" s="30">
        <v>1</v>
      </c>
      <c r="D909" s="30">
        <v>1328</v>
      </c>
      <c r="E909" s="30" t="s">
        <v>60</v>
      </c>
      <c r="F909" s="30" t="s">
        <v>63</v>
      </c>
      <c r="G909" s="30" t="s">
        <v>54</v>
      </c>
      <c r="H909" s="31">
        <v>0.4236111111111111</v>
      </c>
      <c r="I909" s="31">
        <v>0.41666666666666663</v>
      </c>
      <c r="J909" s="31">
        <v>0.4777777777777778</v>
      </c>
      <c r="K909" s="31">
        <v>0.45833333333333331</v>
      </c>
      <c r="L909" s="31">
        <v>5.4166666666666696E-2</v>
      </c>
      <c r="M909" s="30" t="s">
        <v>16</v>
      </c>
      <c r="N909" s="30" t="s">
        <v>29</v>
      </c>
      <c r="O909" s="30">
        <v>36.29</v>
      </c>
      <c r="P909" s="30" t="s">
        <v>123</v>
      </c>
    </row>
    <row r="910" spans="1:16" x14ac:dyDescent="0.25">
      <c r="A910" s="30">
        <v>13</v>
      </c>
      <c r="B910" s="30" t="s">
        <v>822</v>
      </c>
      <c r="C910" s="30">
        <v>1</v>
      </c>
      <c r="D910" s="30">
        <v>1328</v>
      </c>
      <c r="E910" s="30" t="s">
        <v>60</v>
      </c>
      <c r="F910" s="30" t="s">
        <v>63</v>
      </c>
      <c r="G910" s="30" t="s">
        <v>54</v>
      </c>
      <c r="H910" s="31">
        <v>0.43055555555555558</v>
      </c>
      <c r="I910" s="31">
        <v>0.41666666666666663</v>
      </c>
      <c r="J910" s="31">
        <v>0.48472222222222222</v>
      </c>
      <c r="K910" s="31">
        <v>0.45833333333333331</v>
      </c>
      <c r="L910" s="31">
        <v>5.4166666666666641E-2</v>
      </c>
      <c r="M910" s="30" t="s">
        <v>16</v>
      </c>
      <c r="N910" s="30" t="s">
        <v>29</v>
      </c>
      <c r="O910" s="30">
        <v>36.29</v>
      </c>
      <c r="P910" s="30" t="s">
        <v>123</v>
      </c>
    </row>
    <row r="911" spans="1:16" x14ac:dyDescent="0.25">
      <c r="A911" s="30">
        <v>13</v>
      </c>
      <c r="B911" s="30" t="s">
        <v>822</v>
      </c>
      <c r="C911" s="30">
        <v>1</v>
      </c>
      <c r="D911" s="30">
        <v>1328</v>
      </c>
      <c r="E911" s="30" t="s">
        <v>60</v>
      </c>
      <c r="F911" s="30" t="s">
        <v>63</v>
      </c>
      <c r="G911" s="30" t="s">
        <v>54</v>
      </c>
      <c r="H911" s="31">
        <v>0.4375</v>
      </c>
      <c r="I911" s="31">
        <v>0.41666666666666663</v>
      </c>
      <c r="J911" s="31">
        <v>0.49375000000000002</v>
      </c>
      <c r="K911" s="31">
        <v>0.45833333333333331</v>
      </c>
      <c r="L911" s="31">
        <v>5.6250000000000022E-2</v>
      </c>
      <c r="M911" s="30" t="s">
        <v>16</v>
      </c>
      <c r="N911" s="30" t="s">
        <v>29</v>
      </c>
      <c r="O911" s="30">
        <v>36.29</v>
      </c>
      <c r="P911" s="30" t="s">
        <v>123</v>
      </c>
    </row>
    <row r="912" spans="1:16" x14ac:dyDescent="0.25">
      <c r="A912" s="30">
        <v>13</v>
      </c>
      <c r="B912" s="30" t="s">
        <v>822</v>
      </c>
      <c r="C912" s="30">
        <v>1</v>
      </c>
      <c r="D912" s="30">
        <v>1328</v>
      </c>
      <c r="E912" s="30" t="s">
        <v>60</v>
      </c>
      <c r="F912" s="30" t="s">
        <v>63</v>
      </c>
      <c r="G912" s="30" t="s">
        <v>54</v>
      </c>
      <c r="H912" s="31">
        <v>0.44583333333333336</v>
      </c>
      <c r="I912" s="31">
        <v>0.41666666666666663</v>
      </c>
      <c r="J912" s="31">
        <v>0.50208333333333333</v>
      </c>
      <c r="K912" s="31">
        <v>0.5</v>
      </c>
      <c r="L912" s="31">
        <v>5.6249999999999967E-2</v>
      </c>
      <c r="M912" s="30" t="s">
        <v>16</v>
      </c>
      <c r="N912" s="30" t="s">
        <v>29</v>
      </c>
      <c r="O912" s="30">
        <v>36.29</v>
      </c>
      <c r="P912" s="30" t="s">
        <v>123</v>
      </c>
    </row>
    <row r="913" spans="1:16" x14ac:dyDescent="0.25">
      <c r="A913" s="30">
        <v>13</v>
      </c>
      <c r="B913" s="30" t="s">
        <v>822</v>
      </c>
      <c r="C913" s="30">
        <v>1</v>
      </c>
      <c r="D913" s="30">
        <v>1328</v>
      </c>
      <c r="E913" s="30" t="s">
        <v>60</v>
      </c>
      <c r="F913" s="30" t="s">
        <v>63</v>
      </c>
      <c r="G913" s="30" t="s">
        <v>54</v>
      </c>
      <c r="H913" s="31">
        <v>0.45416666666666666</v>
      </c>
      <c r="I913" s="31">
        <v>0.41666666666666663</v>
      </c>
      <c r="J913" s="31">
        <v>0.51041666666666663</v>
      </c>
      <c r="K913" s="31">
        <v>0.5</v>
      </c>
      <c r="L913" s="31">
        <v>5.6249999999999967E-2</v>
      </c>
      <c r="M913" s="30" t="s">
        <v>16</v>
      </c>
      <c r="N913" s="30" t="s">
        <v>29</v>
      </c>
      <c r="O913" s="30">
        <v>36.29</v>
      </c>
      <c r="P913" s="30" t="s">
        <v>123</v>
      </c>
    </row>
    <row r="914" spans="1:16" x14ac:dyDescent="0.25">
      <c r="A914" s="30">
        <v>13</v>
      </c>
      <c r="B914" s="30" t="s">
        <v>822</v>
      </c>
      <c r="C914" s="30">
        <v>1</v>
      </c>
      <c r="D914" s="30">
        <v>1328</v>
      </c>
      <c r="E914" s="30" t="s">
        <v>60</v>
      </c>
      <c r="F914" s="30" t="s">
        <v>63</v>
      </c>
      <c r="G914" s="30" t="s">
        <v>54</v>
      </c>
      <c r="H914" s="31">
        <v>0.46250000000000002</v>
      </c>
      <c r="I914" s="31">
        <v>0.45833333333333331</v>
      </c>
      <c r="J914" s="31">
        <v>0.52013888888888893</v>
      </c>
      <c r="K914" s="31">
        <v>0.5</v>
      </c>
      <c r="L914" s="31">
        <v>5.7638888888888906E-2</v>
      </c>
      <c r="M914" s="30" t="s">
        <v>16</v>
      </c>
      <c r="N914" s="30" t="s">
        <v>29</v>
      </c>
      <c r="O914" s="30">
        <v>36.29</v>
      </c>
      <c r="P914" s="30" t="s">
        <v>123</v>
      </c>
    </row>
    <row r="915" spans="1:16" x14ac:dyDescent="0.25">
      <c r="A915" s="30">
        <v>13</v>
      </c>
      <c r="B915" s="30" t="s">
        <v>822</v>
      </c>
      <c r="C915" s="30">
        <v>1</v>
      </c>
      <c r="D915" s="30">
        <v>1328</v>
      </c>
      <c r="E915" s="30" t="s">
        <v>60</v>
      </c>
      <c r="F915" s="30" t="s">
        <v>63</v>
      </c>
      <c r="G915" s="30" t="s">
        <v>54</v>
      </c>
      <c r="H915" s="31">
        <v>0.47083333333333333</v>
      </c>
      <c r="I915" s="31">
        <v>0.45833333333333331</v>
      </c>
      <c r="J915" s="31">
        <v>0.52847222222222223</v>
      </c>
      <c r="K915" s="31">
        <v>0.5</v>
      </c>
      <c r="L915" s="31">
        <v>5.7638888888888906E-2</v>
      </c>
      <c r="M915" s="30" t="s">
        <v>16</v>
      </c>
      <c r="N915" s="30" t="s">
        <v>29</v>
      </c>
      <c r="O915" s="30">
        <v>36.29</v>
      </c>
      <c r="P915" s="30" t="s">
        <v>123</v>
      </c>
    </row>
    <row r="916" spans="1:16" x14ac:dyDescent="0.25">
      <c r="A916" s="30">
        <v>13</v>
      </c>
      <c r="B916" s="30" t="s">
        <v>822</v>
      </c>
      <c r="C916" s="30">
        <v>1</v>
      </c>
      <c r="D916" s="30">
        <v>1328</v>
      </c>
      <c r="E916" s="30" t="s">
        <v>60</v>
      </c>
      <c r="F916" s="30" t="s">
        <v>63</v>
      </c>
      <c r="G916" s="30" t="s">
        <v>54</v>
      </c>
      <c r="H916" s="31">
        <v>0.47916666666666669</v>
      </c>
      <c r="I916" s="31">
        <v>0.45833333333333331</v>
      </c>
      <c r="J916" s="31">
        <v>0.53749999999999998</v>
      </c>
      <c r="K916" s="31">
        <v>0.5</v>
      </c>
      <c r="L916" s="31">
        <v>5.8333333333333293E-2</v>
      </c>
      <c r="M916" s="30" t="s">
        <v>16</v>
      </c>
      <c r="N916" s="30" t="s">
        <v>29</v>
      </c>
      <c r="O916" s="30">
        <v>36.29</v>
      </c>
      <c r="P916" s="30" t="s">
        <v>123</v>
      </c>
    </row>
    <row r="917" spans="1:16" x14ac:dyDescent="0.25">
      <c r="A917" s="30">
        <v>13</v>
      </c>
      <c r="B917" s="30" t="s">
        <v>822</v>
      </c>
      <c r="C917" s="30">
        <v>1</v>
      </c>
      <c r="D917" s="30">
        <v>1328</v>
      </c>
      <c r="E917" s="30" t="s">
        <v>60</v>
      </c>
      <c r="F917" s="30" t="s">
        <v>63</v>
      </c>
      <c r="G917" s="30" t="s">
        <v>54</v>
      </c>
      <c r="H917" s="31">
        <v>0.48749999999999999</v>
      </c>
      <c r="I917" s="31">
        <v>0.45833333333333331</v>
      </c>
      <c r="J917" s="31">
        <v>0.54583333333333328</v>
      </c>
      <c r="K917" s="31">
        <v>0.54166666666666663</v>
      </c>
      <c r="L917" s="31">
        <v>5.8333333333333293E-2</v>
      </c>
      <c r="M917" s="30" t="s">
        <v>16</v>
      </c>
      <c r="N917" s="30" t="s">
        <v>29</v>
      </c>
      <c r="O917" s="30">
        <v>36.29</v>
      </c>
      <c r="P917" s="30" t="s">
        <v>123</v>
      </c>
    </row>
    <row r="918" spans="1:16" x14ac:dyDescent="0.25">
      <c r="A918" s="30">
        <v>13</v>
      </c>
      <c r="B918" s="30" t="s">
        <v>822</v>
      </c>
      <c r="C918" s="30">
        <v>1</v>
      </c>
      <c r="D918" s="30">
        <v>1328</v>
      </c>
      <c r="E918" s="30" t="s">
        <v>60</v>
      </c>
      <c r="F918" s="30" t="s">
        <v>63</v>
      </c>
      <c r="G918" s="30" t="s">
        <v>54</v>
      </c>
      <c r="H918" s="31">
        <v>0.49583333333333335</v>
      </c>
      <c r="I918" s="31">
        <v>0.45833333333333331</v>
      </c>
      <c r="J918" s="31">
        <v>0.5541666666666667</v>
      </c>
      <c r="K918" s="31">
        <v>0.54166666666666663</v>
      </c>
      <c r="L918" s="31">
        <v>5.8333333333333348E-2</v>
      </c>
      <c r="M918" s="30" t="s">
        <v>16</v>
      </c>
      <c r="N918" s="30" t="s">
        <v>29</v>
      </c>
      <c r="O918" s="30">
        <v>36.29</v>
      </c>
      <c r="P918" s="30" t="s">
        <v>123</v>
      </c>
    </row>
    <row r="919" spans="1:16" x14ac:dyDescent="0.25">
      <c r="A919" s="30">
        <v>13</v>
      </c>
      <c r="B919" s="30" t="s">
        <v>822</v>
      </c>
      <c r="C919" s="30">
        <v>1</v>
      </c>
      <c r="D919" s="30">
        <v>1328</v>
      </c>
      <c r="E919" s="30" t="s">
        <v>60</v>
      </c>
      <c r="F919" s="30" t="s">
        <v>63</v>
      </c>
      <c r="G919" s="30" t="s">
        <v>54</v>
      </c>
      <c r="H919" s="31">
        <v>0.50416666666666665</v>
      </c>
      <c r="I919" s="31">
        <v>0.5</v>
      </c>
      <c r="J919" s="31">
        <v>0.56388888888888888</v>
      </c>
      <c r="K919" s="31">
        <v>0.54166666666666663</v>
      </c>
      <c r="L919" s="31">
        <v>5.9722222222222232E-2</v>
      </c>
      <c r="M919" s="30" t="s">
        <v>16</v>
      </c>
      <c r="N919" s="30" t="s">
        <v>29</v>
      </c>
      <c r="O919" s="30">
        <v>36.29</v>
      </c>
      <c r="P919" s="30" t="s">
        <v>123</v>
      </c>
    </row>
    <row r="920" spans="1:16" x14ac:dyDescent="0.25">
      <c r="A920" s="30">
        <v>13</v>
      </c>
      <c r="B920" s="30" t="s">
        <v>822</v>
      </c>
      <c r="C920" s="30">
        <v>1</v>
      </c>
      <c r="D920" s="30">
        <v>1328</v>
      </c>
      <c r="E920" s="30" t="s">
        <v>60</v>
      </c>
      <c r="F920" s="30" t="s">
        <v>63</v>
      </c>
      <c r="G920" s="30" t="s">
        <v>54</v>
      </c>
      <c r="H920" s="31">
        <v>0.51249999999999996</v>
      </c>
      <c r="I920" s="31">
        <v>0.5</v>
      </c>
      <c r="J920" s="31">
        <v>0.57222222222222219</v>
      </c>
      <c r="K920" s="31">
        <v>0.54166666666666663</v>
      </c>
      <c r="L920" s="31">
        <v>5.9722222222222232E-2</v>
      </c>
      <c r="M920" s="30" t="s">
        <v>16</v>
      </c>
      <c r="N920" s="30" t="s">
        <v>29</v>
      </c>
      <c r="O920" s="30">
        <v>36.29</v>
      </c>
      <c r="P920" s="30" t="s">
        <v>123</v>
      </c>
    </row>
    <row r="921" spans="1:16" x14ac:dyDescent="0.25">
      <c r="A921" s="30">
        <v>13</v>
      </c>
      <c r="B921" s="30" t="s">
        <v>822</v>
      </c>
      <c r="C921" s="30">
        <v>1</v>
      </c>
      <c r="D921" s="30">
        <v>1328</v>
      </c>
      <c r="E921" s="30" t="s">
        <v>60</v>
      </c>
      <c r="F921" s="30" t="s">
        <v>63</v>
      </c>
      <c r="G921" s="30" t="s">
        <v>54</v>
      </c>
      <c r="H921" s="31">
        <v>0.52083333333333337</v>
      </c>
      <c r="I921" s="31">
        <v>0.5</v>
      </c>
      <c r="J921" s="31">
        <v>0.58125000000000004</v>
      </c>
      <c r="K921" s="31">
        <v>0.54166666666666663</v>
      </c>
      <c r="L921" s="31">
        <v>6.0416666666666674E-2</v>
      </c>
      <c r="M921" s="30" t="s">
        <v>16</v>
      </c>
      <c r="N921" s="30" t="s">
        <v>29</v>
      </c>
      <c r="O921" s="30">
        <v>36.29</v>
      </c>
      <c r="P921" s="30" t="s">
        <v>123</v>
      </c>
    </row>
    <row r="922" spans="1:16" x14ac:dyDescent="0.25">
      <c r="A922" s="30">
        <v>13</v>
      </c>
      <c r="B922" s="30" t="s">
        <v>822</v>
      </c>
      <c r="C922" s="30">
        <v>1</v>
      </c>
      <c r="D922" s="30">
        <v>1328</v>
      </c>
      <c r="E922" s="30" t="s">
        <v>60</v>
      </c>
      <c r="F922" s="30" t="s">
        <v>63</v>
      </c>
      <c r="G922" s="30" t="s">
        <v>54</v>
      </c>
      <c r="H922" s="31">
        <v>0.52777777777777779</v>
      </c>
      <c r="I922" s="31">
        <v>0.5</v>
      </c>
      <c r="J922" s="31">
        <v>0.58819444444444446</v>
      </c>
      <c r="K922" s="31">
        <v>0.58333333333333326</v>
      </c>
      <c r="L922" s="31">
        <v>6.0416666666666674E-2</v>
      </c>
      <c r="M922" s="30" t="s">
        <v>16</v>
      </c>
      <c r="N922" s="30" t="s">
        <v>29</v>
      </c>
      <c r="O922" s="30">
        <v>36.29</v>
      </c>
      <c r="P922" s="30" t="s">
        <v>123</v>
      </c>
    </row>
    <row r="923" spans="1:16" x14ac:dyDescent="0.25">
      <c r="A923" s="30">
        <v>13</v>
      </c>
      <c r="B923" s="30" t="s">
        <v>822</v>
      </c>
      <c r="C923" s="30">
        <v>1</v>
      </c>
      <c r="D923" s="30">
        <v>1328</v>
      </c>
      <c r="E923" s="30" t="s">
        <v>60</v>
      </c>
      <c r="F923" s="30" t="s">
        <v>63</v>
      </c>
      <c r="G923" s="30" t="s">
        <v>54</v>
      </c>
      <c r="H923" s="31">
        <v>0.53472222222222221</v>
      </c>
      <c r="I923" s="31">
        <v>0.5</v>
      </c>
      <c r="J923" s="31">
        <v>0.59513888888888888</v>
      </c>
      <c r="K923" s="31">
        <v>0.58333333333333326</v>
      </c>
      <c r="L923" s="31">
        <v>6.0416666666666674E-2</v>
      </c>
      <c r="M923" s="30" t="s">
        <v>16</v>
      </c>
      <c r="N923" s="30" t="s">
        <v>29</v>
      </c>
      <c r="O923" s="30">
        <v>36.29</v>
      </c>
      <c r="P923" s="30" t="s">
        <v>123</v>
      </c>
    </row>
    <row r="924" spans="1:16" x14ac:dyDescent="0.25">
      <c r="A924" s="30">
        <v>13</v>
      </c>
      <c r="B924" s="30" t="s">
        <v>822</v>
      </c>
      <c r="C924" s="30">
        <v>1</v>
      </c>
      <c r="D924" s="30">
        <v>1328</v>
      </c>
      <c r="E924" s="30" t="s">
        <v>60</v>
      </c>
      <c r="F924" s="30" t="s">
        <v>63</v>
      </c>
      <c r="G924" s="30" t="s">
        <v>54</v>
      </c>
      <c r="H924" s="31">
        <v>0.54166666666666663</v>
      </c>
      <c r="I924" s="31">
        <v>0.54166666666666663</v>
      </c>
      <c r="J924" s="31">
        <v>0.60347222222222219</v>
      </c>
      <c r="K924" s="31">
        <v>0.58333333333333326</v>
      </c>
      <c r="L924" s="31">
        <v>6.1805555555555558E-2</v>
      </c>
      <c r="M924" s="30" t="s">
        <v>16</v>
      </c>
      <c r="N924" s="30" t="s">
        <v>29</v>
      </c>
      <c r="O924" s="30">
        <v>36.29</v>
      </c>
      <c r="P924" s="30" t="s">
        <v>123</v>
      </c>
    </row>
    <row r="925" spans="1:16" x14ac:dyDescent="0.25">
      <c r="A925" s="30">
        <v>13</v>
      </c>
      <c r="B925" s="30" t="s">
        <v>822</v>
      </c>
      <c r="C925" s="30">
        <v>1</v>
      </c>
      <c r="D925" s="30">
        <v>1328</v>
      </c>
      <c r="E925" s="30" t="s">
        <v>60</v>
      </c>
      <c r="F925" s="30" t="s">
        <v>63</v>
      </c>
      <c r="G925" s="30" t="s">
        <v>54</v>
      </c>
      <c r="H925" s="31">
        <v>0.54861111111111116</v>
      </c>
      <c r="I925" s="31">
        <v>0.54166666666666663</v>
      </c>
      <c r="J925" s="31">
        <v>0.61041666666666672</v>
      </c>
      <c r="K925" s="31">
        <v>0.58333333333333326</v>
      </c>
      <c r="L925" s="31">
        <v>6.1805555555555558E-2</v>
      </c>
      <c r="M925" s="30" t="s">
        <v>16</v>
      </c>
      <c r="N925" s="30" t="s">
        <v>29</v>
      </c>
      <c r="O925" s="30">
        <v>36.29</v>
      </c>
      <c r="P925" s="30" t="s">
        <v>123</v>
      </c>
    </row>
    <row r="926" spans="1:16" x14ac:dyDescent="0.25">
      <c r="A926" s="30">
        <v>13</v>
      </c>
      <c r="B926" s="30" t="s">
        <v>822</v>
      </c>
      <c r="C926" s="30">
        <v>1</v>
      </c>
      <c r="D926" s="30">
        <v>1328</v>
      </c>
      <c r="E926" s="30" t="s">
        <v>60</v>
      </c>
      <c r="F926" s="30" t="s">
        <v>63</v>
      </c>
      <c r="G926" s="30" t="s">
        <v>54</v>
      </c>
      <c r="H926" s="31">
        <v>0.55555555555555558</v>
      </c>
      <c r="I926" s="31">
        <v>0.54166666666666663</v>
      </c>
      <c r="J926" s="31">
        <v>0.61736111111111114</v>
      </c>
      <c r="K926" s="31">
        <v>0.58333333333333326</v>
      </c>
      <c r="L926" s="31">
        <v>6.1805555555555558E-2</v>
      </c>
      <c r="M926" s="30" t="s">
        <v>16</v>
      </c>
      <c r="N926" s="30" t="s">
        <v>29</v>
      </c>
      <c r="O926" s="30">
        <v>36.29</v>
      </c>
      <c r="P926" s="30" t="s">
        <v>123</v>
      </c>
    </row>
    <row r="927" spans="1:16" x14ac:dyDescent="0.25">
      <c r="A927" s="30">
        <v>13</v>
      </c>
      <c r="B927" s="30" t="s">
        <v>822</v>
      </c>
      <c r="C927" s="30">
        <v>1</v>
      </c>
      <c r="D927" s="30">
        <v>1328</v>
      </c>
      <c r="E927" s="30" t="s">
        <v>60</v>
      </c>
      <c r="F927" s="30" t="s">
        <v>63</v>
      </c>
      <c r="G927" s="30" t="s">
        <v>54</v>
      </c>
      <c r="H927" s="31">
        <v>0.5625</v>
      </c>
      <c r="I927" s="31">
        <v>0.54166666666666663</v>
      </c>
      <c r="J927" s="31">
        <v>0.62430555555555556</v>
      </c>
      <c r="K927" s="31">
        <v>0.58333333333333326</v>
      </c>
      <c r="L927" s="31">
        <v>6.1805555555555558E-2</v>
      </c>
      <c r="M927" s="30" t="s">
        <v>16</v>
      </c>
      <c r="N927" s="30" t="s">
        <v>29</v>
      </c>
      <c r="O927" s="30">
        <v>36.29</v>
      </c>
      <c r="P927" s="30" t="s">
        <v>123</v>
      </c>
    </row>
    <row r="928" spans="1:16" x14ac:dyDescent="0.25">
      <c r="A928" s="30">
        <v>13</v>
      </c>
      <c r="B928" s="30" t="s">
        <v>822</v>
      </c>
      <c r="C928" s="30">
        <v>1</v>
      </c>
      <c r="D928" s="30">
        <v>1328</v>
      </c>
      <c r="E928" s="30" t="s">
        <v>60</v>
      </c>
      <c r="F928" s="30" t="s">
        <v>63</v>
      </c>
      <c r="G928" s="30" t="s">
        <v>54</v>
      </c>
      <c r="H928" s="31">
        <v>0.56944444444444442</v>
      </c>
      <c r="I928" s="31">
        <v>0.54166666666666663</v>
      </c>
      <c r="J928" s="31">
        <v>0.63124999999999998</v>
      </c>
      <c r="K928" s="31">
        <v>0.625</v>
      </c>
      <c r="L928" s="31">
        <v>6.1805555555555558E-2</v>
      </c>
      <c r="M928" s="30" t="s">
        <v>16</v>
      </c>
      <c r="N928" s="30" t="s">
        <v>29</v>
      </c>
      <c r="O928" s="30">
        <v>36.29</v>
      </c>
      <c r="P928" s="30" t="s">
        <v>123</v>
      </c>
    </row>
    <row r="929" spans="1:16" x14ac:dyDescent="0.25">
      <c r="A929" s="30">
        <v>13</v>
      </c>
      <c r="B929" s="30" t="s">
        <v>822</v>
      </c>
      <c r="C929" s="30">
        <v>1</v>
      </c>
      <c r="D929" s="30">
        <v>1328</v>
      </c>
      <c r="E929" s="30" t="s">
        <v>60</v>
      </c>
      <c r="F929" s="30" t="s">
        <v>63</v>
      </c>
      <c r="G929" s="30" t="s">
        <v>54</v>
      </c>
      <c r="H929" s="31">
        <v>0.57638888888888884</v>
      </c>
      <c r="I929" s="31">
        <v>0.54166666666666663</v>
      </c>
      <c r="J929" s="31">
        <v>0.6381944444444444</v>
      </c>
      <c r="K929" s="31">
        <v>0.625</v>
      </c>
      <c r="L929" s="31">
        <v>6.1805555555555558E-2</v>
      </c>
      <c r="M929" s="30" t="s">
        <v>16</v>
      </c>
      <c r="N929" s="30" t="s">
        <v>29</v>
      </c>
      <c r="O929" s="30">
        <v>36.29</v>
      </c>
      <c r="P929" s="30" t="s">
        <v>123</v>
      </c>
    </row>
    <row r="930" spans="1:16" x14ac:dyDescent="0.25">
      <c r="A930" s="30">
        <v>13</v>
      </c>
      <c r="B930" s="30" t="s">
        <v>822</v>
      </c>
      <c r="C930" s="30">
        <v>1</v>
      </c>
      <c r="D930" s="30">
        <v>1328</v>
      </c>
      <c r="E930" s="30" t="s">
        <v>60</v>
      </c>
      <c r="F930" s="30" t="s">
        <v>63</v>
      </c>
      <c r="G930" s="30" t="s">
        <v>54</v>
      </c>
      <c r="H930" s="31">
        <v>0.58333333333333337</v>
      </c>
      <c r="I930" s="31">
        <v>0.58333333333333326</v>
      </c>
      <c r="J930" s="31">
        <v>0.64444444444444449</v>
      </c>
      <c r="K930" s="31">
        <v>0.625</v>
      </c>
      <c r="L930" s="31">
        <v>6.1111111111111116E-2</v>
      </c>
      <c r="M930" s="30" t="s">
        <v>16</v>
      </c>
      <c r="N930" s="30" t="s">
        <v>29</v>
      </c>
      <c r="O930" s="30">
        <v>36.29</v>
      </c>
      <c r="P930" s="30" t="s">
        <v>123</v>
      </c>
    </row>
    <row r="931" spans="1:16" x14ac:dyDescent="0.25">
      <c r="A931" s="30">
        <v>13</v>
      </c>
      <c r="B931" s="30" t="s">
        <v>822</v>
      </c>
      <c r="C931" s="30">
        <v>1</v>
      </c>
      <c r="D931" s="30">
        <v>1328</v>
      </c>
      <c r="E931" s="30" t="s">
        <v>60</v>
      </c>
      <c r="F931" s="30" t="s">
        <v>63</v>
      </c>
      <c r="G931" s="30" t="s">
        <v>54</v>
      </c>
      <c r="H931" s="31">
        <v>0.59027777777777779</v>
      </c>
      <c r="I931" s="31">
        <v>0.58333333333333326</v>
      </c>
      <c r="J931" s="31">
        <v>0.65138888888888891</v>
      </c>
      <c r="K931" s="31">
        <v>0.625</v>
      </c>
      <c r="L931" s="31">
        <v>6.1111111111111116E-2</v>
      </c>
      <c r="M931" s="30" t="s">
        <v>16</v>
      </c>
      <c r="N931" s="30" t="s">
        <v>29</v>
      </c>
      <c r="O931" s="30">
        <v>36.29</v>
      </c>
      <c r="P931" s="30" t="s">
        <v>123</v>
      </c>
    </row>
    <row r="932" spans="1:16" x14ac:dyDescent="0.25">
      <c r="A932" s="30">
        <v>13</v>
      </c>
      <c r="B932" s="30" t="s">
        <v>822</v>
      </c>
      <c r="C932" s="30">
        <v>1</v>
      </c>
      <c r="D932" s="30">
        <v>1328</v>
      </c>
      <c r="E932" s="30" t="s">
        <v>60</v>
      </c>
      <c r="F932" s="30" t="s">
        <v>63</v>
      </c>
      <c r="G932" s="30" t="s">
        <v>54</v>
      </c>
      <c r="H932" s="31">
        <v>0.59722222222222221</v>
      </c>
      <c r="I932" s="31">
        <v>0.58333333333333326</v>
      </c>
      <c r="J932" s="31">
        <v>0.65833333333333333</v>
      </c>
      <c r="K932" s="31">
        <v>0.625</v>
      </c>
      <c r="L932" s="31">
        <v>6.1111111111111116E-2</v>
      </c>
      <c r="M932" s="30" t="s">
        <v>16</v>
      </c>
      <c r="N932" s="30" t="s">
        <v>29</v>
      </c>
      <c r="O932" s="30">
        <v>36.29</v>
      </c>
      <c r="P932" s="30" t="s">
        <v>123</v>
      </c>
    </row>
    <row r="933" spans="1:16" x14ac:dyDescent="0.25">
      <c r="A933" s="30">
        <v>13</v>
      </c>
      <c r="B933" s="30" t="s">
        <v>822</v>
      </c>
      <c r="C933" s="30">
        <v>1</v>
      </c>
      <c r="D933" s="30">
        <v>1328</v>
      </c>
      <c r="E933" s="30" t="s">
        <v>60</v>
      </c>
      <c r="F933" s="30" t="s">
        <v>63</v>
      </c>
      <c r="G933" s="30" t="s">
        <v>54</v>
      </c>
      <c r="H933" s="31">
        <v>0.60416666666666663</v>
      </c>
      <c r="I933" s="31">
        <v>0.58333333333333326</v>
      </c>
      <c r="J933" s="31">
        <v>0.66388888888888886</v>
      </c>
      <c r="K933" s="31">
        <v>0.625</v>
      </c>
      <c r="L933" s="31">
        <v>5.9722222222222232E-2</v>
      </c>
      <c r="M933" s="30" t="s">
        <v>16</v>
      </c>
      <c r="N933" s="30" t="s">
        <v>29</v>
      </c>
      <c r="O933" s="30">
        <v>36.29</v>
      </c>
      <c r="P933" s="30" t="s">
        <v>123</v>
      </c>
    </row>
    <row r="934" spans="1:16" x14ac:dyDescent="0.25">
      <c r="A934" s="30">
        <v>13</v>
      </c>
      <c r="B934" s="30" t="s">
        <v>822</v>
      </c>
      <c r="C934" s="30">
        <v>1</v>
      </c>
      <c r="D934" s="30">
        <v>1328</v>
      </c>
      <c r="E934" s="30" t="s">
        <v>60</v>
      </c>
      <c r="F934" s="30" t="s">
        <v>63</v>
      </c>
      <c r="G934" s="30" t="s">
        <v>54</v>
      </c>
      <c r="H934" s="31">
        <v>0.61458333333333337</v>
      </c>
      <c r="I934" s="31">
        <v>0.58333333333333326</v>
      </c>
      <c r="J934" s="31">
        <v>0.6743055555555556</v>
      </c>
      <c r="K934" s="31">
        <v>0.66666666666666663</v>
      </c>
      <c r="L934" s="31">
        <v>5.9722222222222232E-2</v>
      </c>
      <c r="M934" s="30" t="s">
        <v>16</v>
      </c>
      <c r="N934" s="30" t="s">
        <v>29</v>
      </c>
      <c r="O934" s="30">
        <v>36.29</v>
      </c>
      <c r="P934" s="30" t="s">
        <v>123</v>
      </c>
    </row>
    <row r="935" spans="1:16" x14ac:dyDescent="0.25">
      <c r="A935" s="30">
        <v>13</v>
      </c>
      <c r="B935" s="30" t="s">
        <v>822</v>
      </c>
      <c r="C935" s="30">
        <v>1</v>
      </c>
      <c r="D935" s="30">
        <v>1328</v>
      </c>
      <c r="E935" s="30" t="s">
        <v>60</v>
      </c>
      <c r="F935" s="30" t="s">
        <v>63</v>
      </c>
      <c r="G935" s="30" t="s">
        <v>54</v>
      </c>
      <c r="H935" s="31">
        <v>0.625</v>
      </c>
      <c r="I935" s="31">
        <v>0.625</v>
      </c>
      <c r="J935" s="31">
        <v>0.68402777777777779</v>
      </c>
      <c r="K935" s="31">
        <v>0.66666666666666663</v>
      </c>
      <c r="L935" s="31">
        <v>5.902777777777779E-2</v>
      </c>
      <c r="M935" s="30" t="s">
        <v>16</v>
      </c>
      <c r="N935" s="30" t="s">
        <v>29</v>
      </c>
      <c r="O935" s="30">
        <v>36.29</v>
      </c>
      <c r="P935" s="30" t="s">
        <v>123</v>
      </c>
    </row>
    <row r="936" spans="1:16" x14ac:dyDescent="0.25">
      <c r="A936" s="30">
        <v>13</v>
      </c>
      <c r="B936" s="30" t="s">
        <v>822</v>
      </c>
      <c r="C936" s="30">
        <v>1</v>
      </c>
      <c r="D936" s="30">
        <v>1328</v>
      </c>
      <c r="E936" s="30" t="s">
        <v>60</v>
      </c>
      <c r="F936" s="30" t="s">
        <v>63</v>
      </c>
      <c r="G936" s="30" t="s">
        <v>54</v>
      </c>
      <c r="H936" s="31">
        <v>0.63541666666666663</v>
      </c>
      <c r="I936" s="31">
        <v>0.625</v>
      </c>
      <c r="J936" s="31">
        <v>0.69444444444444442</v>
      </c>
      <c r="K936" s="31">
        <v>0.66666666666666663</v>
      </c>
      <c r="L936" s="31">
        <v>5.902777777777779E-2</v>
      </c>
      <c r="M936" s="30" t="s">
        <v>16</v>
      </c>
      <c r="N936" s="30" t="s">
        <v>29</v>
      </c>
      <c r="O936" s="30">
        <v>36.29</v>
      </c>
      <c r="P936" s="30" t="s">
        <v>123</v>
      </c>
    </row>
    <row r="937" spans="1:16" x14ac:dyDescent="0.25">
      <c r="A937" s="30">
        <v>13</v>
      </c>
      <c r="B937" s="30" t="s">
        <v>822</v>
      </c>
      <c r="C937" s="30">
        <v>1</v>
      </c>
      <c r="D937" s="30">
        <v>1328</v>
      </c>
      <c r="E937" s="30" t="s">
        <v>60</v>
      </c>
      <c r="F937" s="30" t="s">
        <v>63</v>
      </c>
      <c r="G937" s="30" t="s">
        <v>54</v>
      </c>
      <c r="H937" s="31">
        <v>0.64583333333333337</v>
      </c>
      <c r="I937" s="31">
        <v>0.625</v>
      </c>
      <c r="J937" s="31">
        <v>0.7055555555555556</v>
      </c>
      <c r="K937" s="31">
        <v>0.66666666666666663</v>
      </c>
      <c r="L937" s="31">
        <v>5.9722222222222232E-2</v>
      </c>
      <c r="M937" s="30" t="s">
        <v>16</v>
      </c>
      <c r="N937" s="30" t="s">
        <v>29</v>
      </c>
      <c r="O937" s="30">
        <v>36.29</v>
      </c>
      <c r="P937" s="30" t="s">
        <v>123</v>
      </c>
    </row>
    <row r="938" spans="1:16" x14ac:dyDescent="0.25">
      <c r="A938" s="30">
        <v>13</v>
      </c>
      <c r="B938" s="30" t="s">
        <v>822</v>
      </c>
      <c r="C938" s="30">
        <v>1</v>
      </c>
      <c r="D938" s="30">
        <v>1328</v>
      </c>
      <c r="E938" s="30" t="s">
        <v>60</v>
      </c>
      <c r="F938" s="30" t="s">
        <v>63</v>
      </c>
      <c r="G938" s="30" t="s">
        <v>54</v>
      </c>
      <c r="H938" s="31">
        <v>0.65277777777777779</v>
      </c>
      <c r="I938" s="31">
        <v>0.625</v>
      </c>
      <c r="J938" s="31">
        <v>0.71250000000000002</v>
      </c>
      <c r="K938" s="31">
        <v>0.70833333333333326</v>
      </c>
      <c r="L938" s="31">
        <v>5.9722222222222232E-2</v>
      </c>
      <c r="M938" s="30" t="s">
        <v>16</v>
      </c>
      <c r="N938" s="30" t="s">
        <v>29</v>
      </c>
      <c r="O938" s="30">
        <v>36.29</v>
      </c>
      <c r="P938" s="30" t="s">
        <v>123</v>
      </c>
    </row>
    <row r="939" spans="1:16" x14ac:dyDescent="0.25">
      <c r="A939" s="30">
        <v>13</v>
      </c>
      <c r="B939" s="30" t="s">
        <v>822</v>
      </c>
      <c r="C939" s="30">
        <v>1</v>
      </c>
      <c r="D939" s="30">
        <v>1328</v>
      </c>
      <c r="E939" s="30" t="s">
        <v>60</v>
      </c>
      <c r="F939" s="30" t="s">
        <v>63</v>
      </c>
      <c r="G939" s="30" t="s">
        <v>54</v>
      </c>
      <c r="H939" s="31">
        <v>0.65972222222222221</v>
      </c>
      <c r="I939" s="31">
        <v>0.625</v>
      </c>
      <c r="J939" s="31">
        <v>0.71944444444444444</v>
      </c>
      <c r="K939" s="31">
        <v>0.70833333333333326</v>
      </c>
      <c r="L939" s="31">
        <v>5.9722222222222232E-2</v>
      </c>
      <c r="M939" s="30" t="s">
        <v>16</v>
      </c>
      <c r="N939" s="30" t="s">
        <v>29</v>
      </c>
      <c r="O939" s="30">
        <v>36.29</v>
      </c>
      <c r="P939" s="30" t="s">
        <v>123</v>
      </c>
    </row>
    <row r="940" spans="1:16" x14ac:dyDescent="0.25">
      <c r="A940" s="30">
        <v>13</v>
      </c>
      <c r="B940" s="30" t="s">
        <v>822</v>
      </c>
      <c r="C940" s="30">
        <v>1</v>
      </c>
      <c r="D940" s="30">
        <v>1328</v>
      </c>
      <c r="E940" s="30" t="s">
        <v>60</v>
      </c>
      <c r="F940" s="30" t="s">
        <v>63</v>
      </c>
      <c r="G940" s="30" t="s">
        <v>54</v>
      </c>
      <c r="H940" s="31">
        <v>0.66666666666666663</v>
      </c>
      <c r="I940" s="31">
        <v>0.66666666666666663</v>
      </c>
      <c r="J940" s="31">
        <v>0.72847222222222219</v>
      </c>
      <c r="K940" s="31">
        <v>0.70833333333333326</v>
      </c>
      <c r="L940" s="31">
        <v>6.1805555555555558E-2</v>
      </c>
      <c r="M940" s="30" t="s">
        <v>16</v>
      </c>
      <c r="N940" s="30" t="s">
        <v>29</v>
      </c>
      <c r="O940" s="30">
        <v>36.29</v>
      </c>
      <c r="P940" s="30" t="s">
        <v>123</v>
      </c>
    </row>
    <row r="941" spans="1:16" x14ac:dyDescent="0.25">
      <c r="A941" s="30">
        <v>13</v>
      </c>
      <c r="B941" s="30" t="s">
        <v>822</v>
      </c>
      <c r="C941" s="30">
        <v>1</v>
      </c>
      <c r="D941" s="30">
        <v>1328</v>
      </c>
      <c r="E941" s="30" t="s">
        <v>60</v>
      </c>
      <c r="F941" s="30" t="s">
        <v>63</v>
      </c>
      <c r="G941" s="30" t="s">
        <v>54</v>
      </c>
      <c r="H941" s="31">
        <v>0.67500000000000004</v>
      </c>
      <c r="I941" s="31">
        <v>0.66666666666666663</v>
      </c>
      <c r="J941" s="31">
        <v>0.7368055555555556</v>
      </c>
      <c r="K941" s="31">
        <v>0.70833333333333326</v>
      </c>
      <c r="L941" s="31">
        <v>6.1805555555555558E-2</v>
      </c>
      <c r="M941" s="30" t="s">
        <v>16</v>
      </c>
      <c r="N941" s="30" t="s">
        <v>29</v>
      </c>
      <c r="O941" s="30">
        <v>36.29</v>
      </c>
      <c r="P941" s="30" t="s">
        <v>123</v>
      </c>
    </row>
    <row r="942" spans="1:16" x14ac:dyDescent="0.25">
      <c r="A942" s="30">
        <v>13</v>
      </c>
      <c r="B942" s="30" t="s">
        <v>822</v>
      </c>
      <c r="C942" s="30">
        <v>1</v>
      </c>
      <c r="D942" s="30">
        <v>1328</v>
      </c>
      <c r="E942" s="30" t="s">
        <v>60</v>
      </c>
      <c r="F942" s="30" t="s">
        <v>63</v>
      </c>
      <c r="G942" s="30" t="s">
        <v>54</v>
      </c>
      <c r="H942" s="31">
        <v>0.68333333333333335</v>
      </c>
      <c r="I942" s="31">
        <v>0.66666666666666663</v>
      </c>
      <c r="J942" s="31">
        <v>0.74513888888888891</v>
      </c>
      <c r="K942" s="31">
        <v>0.70833333333333326</v>
      </c>
      <c r="L942" s="31">
        <v>6.1805555555555558E-2</v>
      </c>
      <c r="M942" s="30" t="s">
        <v>16</v>
      </c>
      <c r="N942" s="30" t="s">
        <v>29</v>
      </c>
      <c r="O942" s="30">
        <v>36.29</v>
      </c>
      <c r="P942" s="30" t="s">
        <v>123</v>
      </c>
    </row>
    <row r="943" spans="1:16" x14ac:dyDescent="0.25">
      <c r="A943" s="30">
        <v>13</v>
      </c>
      <c r="B943" s="30" t="s">
        <v>822</v>
      </c>
      <c r="C943" s="30">
        <v>1</v>
      </c>
      <c r="D943" s="30">
        <v>1328</v>
      </c>
      <c r="E943" s="30" t="s">
        <v>60</v>
      </c>
      <c r="F943" s="30" t="s">
        <v>63</v>
      </c>
      <c r="G943" s="30" t="s">
        <v>54</v>
      </c>
      <c r="H943" s="31">
        <v>0.69166666666666665</v>
      </c>
      <c r="I943" s="31">
        <v>0.66666666666666663</v>
      </c>
      <c r="J943" s="31">
        <v>0.75624999999999998</v>
      </c>
      <c r="K943" s="31">
        <v>0.75</v>
      </c>
      <c r="L943" s="31">
        <v>6.4583333333333326E-2</v>
      </c>
      <c r="M943" s="30" t="s">
        <v>16</v>
      </c>
      <c r="N943" s="30" t="s">
        <v>29</v>
      </c>
      <c r="O943" s="30">
        <v>36.29</v>
      </c>
      <c r="P943" s="30" t="s">
        <v>123</v>
      </c>
    </row>
    <row r="944" spans="1:16" x14ac:dyDescent="0.25">
      <c r="A944" s="30">
        <v>13</v>
      </c>
      <c r="B944" s="30" t="s">
        <v>822</v>
      </c>
      <c r="C944" s="30">
        <v>1</v>
      </c>
      <c r="D944" s="30">
        <v>1328</v>
      </c>
      <c r="E944" s="30" t="s">
        <v>60</v>
      </c>
      <c r="F944" s="30" t="s">
        <v>63</v>
      </c>
      <c r="G944" s="30" t="s">
        <v>54</v>
      </c>
      <c r="H944" s="31">
        <v>0.7</v>
      </c>
      <c r="I944" s="31">
        <v>0.66666666666666663</v>
      </c>
      <c r="J944" s="31">
        <v>0.76458333333333328</v>
      </c>
      <c r="K944" s="31">
        <v>0.75</v>
      </c>
      <c r="L944" s="31">
        <v>6.4583333333333326E-2</v>
      </c>
      <c r="M944" s="30" t="s">
        <v>16</v>
      </c>
      <c r="N944" s="30" t="s">
        <v>29</v>
      </c>
      <c r="O944" s="30">
        <v>36.29</v>
      </c>
      <c r="P944" s="30" t="s">
        <v>123</v>
      </c>
    </row>
    <row r="945" spans="1:16" x14ac:dyDescent="0.25">
      <c r="A945" s="30">
        <v>13</v>
      </c>
      <c r="B945" s="30" t="s">
        <v>822</v>
      </c>
      <c r="C945" s="30">
        <v>1</v>
      </c>
      <c r="D945" s="30">
        <v>1328</v>
      </c>
      <c r="E945" s="30" t="s">
        <v>60</v>
      </c>
      <c r="F945" s="30" t="s">
        <v>63</v>
      </c>
      <c r="G945" s="30" t="s">
        <v>54</v>
      </c>
      <c r="H945" s="31">
        <v>0.70833333333333337</v>
      </c>
      <c r="I945" s="31">
        <v>0.70833333333333326</v>
      </c>
      <c r="J945" s="31">
        <v>0.77500000000000002</v>
      </c>
      <c r="K945" s="31">
        <v>0.75</v>
      </c>
      <c r="L945" s="31">
        <v>6.6666666666666652E-2</v>
      </c>
      <c r="M945" s="30" t="s">
        <v>16</v>
      </c>
      <c r="N945" s="30" t="s">
        <v>29</v>
      </c>
      <c r="O945" s="30">
        <v>36.29</v>
      </c>
      <c r="P945" s="30" t="s">
        <v>123</v>
      </c>
    </row>
    <row r="946" spans="1:16" x14ac:dyDescent="0.25">
      <c r="A946" s="30">
        <v>13</v>
      </c>
      <c r="B946" s="30" t="s">
        <v>822</v>
      </c>
      <c r="C946" s="30">
        <v>1</v>
      </c>
      <c r="D946" s="30">
        <v>1328</v>
      </c>
      <c r="E946" s="30" t="s">
        <v>60</v>
      </c>
      <c r="F946" s="30" t="s">
        <v>63</v>
      </c>
      <c r="G946" s="30" t="s">
        <v>54</v>
      </c>
      <c r="H946" s="31">
        <v>0.71666666666666667</v>
      </c>
      <c r="I946" s="31">
        <v>0.70833333333333326</v>
      </c>
      <c r="J946" s="31">
        <v>0.78333333333333333</v>
      </c>
      <c r="K946" s="31">
        <v>0.75</v>
      </c>
      <c r="L946" s="31">
        <v>6.6666666666666652E-2</v>
      </c>
      <c r="M946" s="30" t="s">
        <v>16</v>
      </c>
      <c r="N946" s="30" t="s">
        <v>29</v>
      </c>
      <c r="O946" s="30">
        <v>36.29</v>
      </c>
      <c r="P946" s="30" t="s">
        <v>123</v>
      </c>
    </row>
    <row r="947" spans="1:16" x14ac:dyDescent="0.25">
      <c r="A947" s="30">
        <v>13</v>
      </c>
      <c r="B947" s="30" t="s">
        <v>822</v>
      </c>
      <c r="C947" s="30">
        <v>1</v>
      </c>
      <c r="D947" s="30">
        <v>1328</v>
      </c>
      <c r="E947" s="30" t="s">
        <v>60</v>
      </c>
      <c r="F947" s="30" t="s">
        <v>63</v>
      </c>
      <c r="G947" s="30" t="s">
        <v>54</v>
      </c>
      <c r="H947" s="31">
        <v>0.72499999999999998</v>
      </c>
      <c r="I947" s="31">
        <v>0.70833333333333326</v>
      </c>
      <c r="J947" s="31">
        <v>0.79166666666666663</v>
      </c>
      <c r="K947" s="31">
        <v>0.79166666666666663</v>
      </c>
      <c r="L947" s="31">
        <v>6.6666666666666652E-2</v>
      </c>
      <c r="M947" s="30" t="s">
        <v>16</v>
      </c>
      <c r="N947" s="30" t="s">
        <v>29</v>
      </c>
      <c r="O947" s="30">
        <v>36.29</v>
      </c>
      <c r="P947" s="30" t="s">
        <v>123</v>
      </c>
    </row>
    <row r="948" spans="1:16" x14ac:dyDescent="0.25">
      <c r="A948" s="30">
        <v>13</v>
      </c>
      <c r="B948" s="30" t="s">
        <v>822</v>
      </c>
      <c r="C948" s="30">
        <v>1</v>
      </c>
      <c r="D948" s="30">
        <v>1328</v>
      </c>
      <c r="E948" s="30" t="s">
        <v>60</v>
      </c>
      <c r="F948" s="30" t="s">
        <v>63</v>
      </c>
      <c r="G948" s="30" t="s">
        <v>54</v>
      </c>
      <c r="H948" s="31">
        <v>0.73333333333333328</v>
      </c>
      <c r="I948" s="31">
        <v>0.70833333333333326</v>
      </c>
      <c r="J948" s="31">
        <v>0.80277777777777781</v>
      </c>
      <c r="K948" s="31">
        <v>0.79166666666666663</v>
      </c>
      <c r="L948" s="31">
        <v>6.9444444444444531E-2</v>
      </c>
      <c r="M948" s="30" t="s">
        <v>16</v>
      </c>
      <c r="N948" s="30" t="s">
        <v>29</v>
      </c>
      <c r="O948" s="30">
        <v>36.29</v>
      </c>
      <c r="P948" s="30" t="s">
        <v>123</v>
      </c>
    </row>
    <row r="949" spans="1:16" x14ac:dyDescent="0.25">
      <c r="A949" s="30">
        <v>13</v>
      </c>
      <c r="B949" s="30" t="s">
        <v>822</v>
      </c>
      <c r="C949" s="30">
        <v>1</v>
      </c>
      <c r="D949" s="30">
        <v>1328</v>
      </c>
      <c r="E949" s="30" t="s">
        <v>60</v>
      </c>
      <c r="F949" s="30" t="s">
        <v>63</v>
      </c>
      <c r="G949" s="30" t="s">
        <v>54</v>
      </c>
      <c r="H949" s="31">
        <v>0.7416666666666667</v>
      </c>
      <c r="I949" s="31">
        <v>0.70833333333333326</v>
      </c>
      <c r="J949" s="31">
        <v>0.81111111111111112</v>
      </c>
      <c r="K949" s="31">
        <v>0.79166666666666663</v>
      </c>
      <c r="L949" s="31">
        <v>6.944444444444442E-2</v>
      </c>
      <c r="M949" s="30" t="s">
        <v>16</v>
      </c>
      <c r="N949" s="30" t="s">
        <v>29</v>
      </c>
      <c r="O949" s="30">
        <v>36.29</v>
      </c>
      <c r="P949" s="30" t="s">
        <v>123</v>
      </c>
    </row>
    <row r="950" spans="1:16" x14ac:dyDescent="0.25">
      <c r="A950" s="30">
        <v>13</v>
      </c>
      <c r="B950" s="30" t="s">
        <v>822</v>
      </c>
      <c r="C950" s="30">
        <v>1</v>
      </c>
      <c r="D950" s="30">
        <v>1328</v>
      </c>
      <c r="E950" s="30" t="s">
        <v>60</v>
      </c>
      <c r="F950" s="30" t="s">
        <v>63</v>
      </c>
      <c r="G950" s="30" t="s">
        <v>54</v>
      </c>
      <c r="H950" s="31">
        <v>0.75</v>
      </c>
      <c r="I950" s="31">
        <v>0.75</v>
      </c>
      <c r="J950" s="31">
        <v>0.8208333333333333</v>
      </c>
      <c r="K950" s="31">
        <v>0.79166666666666663</v>
      </c>
      <c r="L950" s="31">
        <v>7.0833333333333304E-2</v>
      </c>
      <c r="M950" s="30" t="s">
        <v>16</v>
      </c>
      <c r="N950" s="30" t="s">
        <v>29</v>
      </c>
      <c r="O950" s="30">
        <v>36.29</v>
      </c>
      <c r="P950" s="30" t="s">
        <v>123</v>
      </c>
    </row>
    <row r="951" spans="1:16" x14ac:dyDescent="0.25">
      <c r="A951" s="30">
        <v>13</v>
      </c>
      <c r="B951" s="30" t="s">
        <v>822</v>
      </c>
      <c r="C951" s="30">
        <v>1</v>
      </c>
      <c r="D951" s="30">
        <v>1328</v>
      </c>
      <c r="E951" s="30" t="s">
        <v>60</v>
      </c>
      <c r="F951" s="30" t="s">
        <v>63</v>
      </c>
      <c r="G951" s="30" t="s">
        <v>54</v>
      </c>
      <c r="H951" s="31">
        <v>0.76041666666666663</v>
      </c>
      <c r="I951" s="31">
        <v>0.75</v>
      </c>
      <c r="J951" s="31">
        <v>0.83125000000000004</v>
      </c>
      <c r="K951" s="31">
        <v>0.79166666666666663</v>
      </c>
      <c r="L951" s="31">
        <v>7.0833333333333415E-2</v>
      </c>
      <c r="M951" s="30" t="s">
        <v>16</v>
      </c>
      <c r="N951" s="30" t="s">
        <v>29</v>
      </c>
      <c r="O951" s="30">
        <v>36.29</v>
      </c>
      <c r="P951" s="30" t="s">
        <v>123</v>
      </c>
    </row>
    <row r="952" spans="1:16" x14ac:dyDescent="0.25">
      <c r="A952" s="30">
        <v>13</v>
      </c>
      <c r="B952" s="30" t="s">
        <v>822</v>
      </c>
      <c r="C952" s="30">
        <v>1</v>
      </c>
      <c r="D952" s="30">
        <v>1328</v>
      </c>
      <c r="E952" s="30" t="s">
        <v>60</v>
      </c>
      <c r="F952" s="30" t="s">
        <v>63</v>
      </c>
      <c r="G952" s="30" t="s">
        <v>54</v>
      </c>
      <c r="H952" s="31">
        <v>0.77083333333333337</v>
      </c>
      <c r="I952" s="31">
        <v>0.75</v>
      </c>
      <c r="J952" s="31">
        <v>0.84027777777777779</v>
      </c>
      <c r="K952" s="31">
        <v>0.83333333333333326</v>
      </c>
      <c r="L952" s="31">
        <v>6.944444444444442E-2</v>
      </c>
      <c r="M952" s="30" t="s">
        <v>16</v>
      </c>
      <c r="N952" s="30" t="s">
        <v>29</v>
      </c>
      <c r="O952" s="30">
        <v>36.29</v>
      </c>
      <c r="P952" s="30" t="s">
        <v>123</v>
      </c>
    </row>
    <row r="953" spans="1:16" x14ac:dyDescent="0.25">
      <c r="A953" s="30">
        <v>13</v>
      </c>
      <c r="B953" s="30" t="s">
        <v>822</v>
      </c>
      <c r="C953" s="30">
        <v>1</v>
      </c>
      <c r="D953" s="30">
        <v>1328</v>
      </c>
      <c r="E953" s="30" t="s">
        <v>60</v>
      </c>
      <c r="F953" s="30" t="s">
        <v>63</v>
      </c>
      <c r="G953" s="30" t="s">
        <v>54</v>
      </c>
      <c r="H953" s="31">
        <v>0.77916666666666667</v>
      </c>
      <c r="I953" s="31">
        <v>0.75</v>
      </c>
      <c r="J953" s="31">
        <v>0.84861111111111109</v>
      </c>
      <c r="K953" s="31">
        <v>0.83333333333333326</v>
      </c>
      <c r="L953" s="31">
        <v>6.944444444444442E-2</v>
      </c>
      <c r="M953" s="30" t="s">
        <v>16</v>
      </c>
      <c r="N953" s="30" t="s">
        <v>29</v>
      </c>
      <c r="O953" s="30">
        <v>36.29</v>
      </c>
      <c r="P953" s="30" t="s">
        <v>123</v>
      </c>
    </row>
    <row r="954" spans="1:16" x14ac:dyDescent="0.25">
      <c r="A954" s="30">
        <v>13</v>
      </c>
      <c r="B954" s="30" t="s">
        <v>822</v>
      </c>
      <c r="C954" s="30">
        <v>1</v>
      </c>
      <c r="D954" s="30">
        <v>1328</v>
      </c>
      <c r="E954" s="30" t="s">
        <v>60</v>
      </c>
      <c r="F954" s="30" t="s">
        <v>63</v>
      </c>
      <c r="G954" s="30" t="s">
        <v>54</v>
      </c>
      <c r="H954" s="31">
        <v>0.78749999999999998</v>
      </c>
      <c r="I954" s="31">
        <v>0.75</v>
      </c>
      <c r="J954" s="31">
        <v>0.8569444444444444</v>
      </c>
      <c r="K954" s="31">
        <v>0.83333333333333326</v>
      </c>
      <c r="L954" s="31">
        <v>6.944444444444442E-2</v>
      </c>
      <c r="M954" s="30" t="s">
        <v>16</v>
      </c>
      <c r="N954" s="30" t="s">
        <v>29</v>
      </c>
      <c r="O954" s="30">
        <v>36.29</v>
      </c>
      <c r="P954" s="30" t="s">
        <v>123</v>
      </c>
    </row>
    <row r="955" spans="1:16" x14ac:dyDescent="0.25">
      <c r="A955" s="30">
        <v>13</v>
      </c>
      <c r="B955" s="30" t="s">
        <v>822</v>
      </c>
      <c r="C955" s="30">
        <v>1</v>
      </c>
      <c r="D955" s="30">
        <v>1328</v>
      </c>
      <c r="E955" s="30" t="s">
        <v>60</v>
      </c>
      <c r="F955" s="30" t="s">
        <v>63</v>
      </c>
      <c r="G955" s="30" t="s">
        <v>54</v>
      </c>
      <c r="H955" s="31">
        <v>0.79583333333333328</v>
      </c>
      <c r="I955" s="31">
        <v>0.79166666666666663</v>
      </c>
      <c r="J955" s="31">
        <v>0.8618055555555556</v>
      </c>
      <c r="K955" s="31">
        <v>0.83333333333333326</v>
      </c>
      <c r="L955" s="31">
        <v>6.5972222222222321E-2</v>
      </c>
      <c r="M955" s="30" t="s">
        <v>16</v>
      </c>
      <c r="N955" s="30" t="s">
        <v>29</v>
      </c>
      <c r="O955" s="30">
        <v>36.29</v>
      </c>
      <c r="P955" s="30" t="s">
        <v>123</v>
      </c>
    </row>
    <row r="956" spans="1:16" x14ac:dyDescent="0.25">
      <c r="A956" s="30">
        <v>13</v>
      </c>
      <c r="B956" s="30" t="s">
        <v>822</v>
      </c>
      <c r="C956" s="30">
        <v>1</v>
      </c>
      <c r="D956" s="30">
        <v>1328</v>
      </c>
      <c r="E956" s="30" t="s">
        <v>60</v>
      </c>
      <c r="F956" s="30" t="s">
        <v>63</v>
      </c>
      <c r="G956" s="30" t="s">
        <v>54</v>
      </c>
      <c r="H956" s="31">
        <v>0.8041666666666667</v>
      </c>
      <c r="I956" s="31">
        <v>0.79166666666666663</v>
      </c>
      <c r="J956" s="31">
        <v>0.87013888888888891</v>
      </c>
      <c r="K956" s="31">
        <v>0.83333333333333326</v>
      </c>
      <c r="L956" s="31">
        <v>6.597222222222221E-2</v>
      </c>
      <c r="M956" s="30" t="s">
        <v>16</v>
      </c>
      <c r="N956" s="30" t="s">
        <v>29</v>
      </c>
      <c r="O956" s="30">
        <v>36.29</v>
      </c>
      <c r="P956" s="30" t="s">
        <v>123</v>
      </c>
    </row>
    <row r="957" spans="1:16" x14ac:dyDescent="0.25">
      <c r="A957" s="30">
        <v>13</v>
      </c>
      <c r="B957" s="30" t="s">
        <v>822</v>
      </c>
      <c r="C957" s="30">
        <v>1</v>
      </c>
      <c r="D957" s="30">
        <v>1328</v>
      </c>
      <c r="E957" s="30" t="s">
        <v>60</v>
      </c>
      <c r="F957" s="30" t="s">
        <v>63</v>
      </c>
      <c r="G957" s="30" t="s">
        <v>54</v>
      </c>
      <c r="H957" s="31">
        <v>0.8125</v>
      </c>
      <c r="I957" s="31">
        <v>0.79166666666666663</v>
      </c>
      <c r="J957" s="31">
        <v>0.87569444444444444</v>
      </c>
      <c r="K957" s="31">
        <v>0.875</v>
      </c>
      <c r="L957" s="31">
        <v>6.3194444444444442E-2</v>
      </c>
      <c r="M957" s="30" t="s">
        <v>16</v>
      </c>
      <c r="N957" s="30" t="s">
        <v>29</v>
      </c>
      <c r="O957" s="30">
        <v>36.29</v>
      </c>
      <c r="P957" s="30" t="s">
        <v>123</v>
      </c>
    </row>
    <row r="958" spans="1:16" x14ac:dyDescent="0.25">
      <c r="A958" s="30">
        <v>13</v>
      </c>
      <c r="B958" s="30" t="s">
        <v>822</v>
      </c>
      <c r="C958" s="30">
        <v>1</v>
      </c>
      <c r="D958" s="30">
        <v>1328</v>
      </c>
      <c r="E958" s="30" t="s">
        <v>60</v>
      </c>
      <c r="F958" s="30" t="s">
        <v>63</v>
      </c>
      <c r="G958" s="30" t="s">
        <v>54</v>
      </c>
      <c r="H958" s="31">
        <v>0.8208333333333333</v>
      </c>
      <c r="I958" s="31">
        <v>0.79166666666666663</v>
      </c>
      <c r="J958" s="31">
        <v>0.88402777777777775</v>
      </c>
      <c r="K958" s="31">
        <v>0.875</v>
      </c>
      <c r="L958" s="31">
        <v>6.3194444444444442E-2</v>
      </c>
      <c r="M958" s="30" t="s">
        <v>16</v>
      </c>
      <c r="N958" s="30" t="s">
        <v>29</v>
      </c>
      <c r="O958" s="30">
        <v>36.29</v>
      </c>
      <c r="P958" s="30" t="s">
        <v>123</v>
      </c>
    </row>
    <row r="959" spans="1:16" x14ac:dyDescent="0.25">
      <c r="A959" s="30">
        <v>13</v>
      </c>
      <c r="B959" s="30" t="s">
        <v>822</v>
      </c>
      <c r="C959" s="30">
        <v>1</v>
      </c>
      <c r="D959" s="30">
        <v>1328</v>
      </c>
      <c r="E959" s="30" t="s">
        <v>60</v>
      </c>
      <c r="F959" s="30" t="s">
        <v>63</v>
      </c>
      <c r="G959" s="30" t="s">
        <v>54</v>
      </c>
      <c r="H959" s="31">
        <v>0.82916666666666672</v>
      </c>
      <c r="I959" s="31">
        <v>0.79166666666666663</v>
      </c>
      <c r="J959" s="31">
        <v>0.89236111111111116</v>
      </c>
      <c r="K959" s="31">
        <v>0.875</v>
      </c>
      <c r="L959" s="31">
        <v>6.3194444444444442E-2</v>
      </c>
      <c r="M959" s="30" t="s">
        <v>16</v>
      </c>
      <c r="N959" s="30" t="s">
        <v>29</v>
      </c>
      <c r="O959" s="30">
        <v>36.29</v>
      </c>
      <c r="P959" s="30" t="s">
        <v>123</v>
      </c>
    </row>
    <row r="960" spans="1:16" x14ac:dyDescent="0.25">
      <c r="A960" s="30">
        <v>13</v>
      </c>
      <c r="B960" s="30" t="s">
        <v>822</v>
      </c>
      <c r="C960" s="30">
        <v>1</v>
      </c>
      <c r="D960" s="30">
        <v>1328</v>
      </c>
      <c r="E960" s="30" t="s">
        <v>60</v>
      </c>
      <c r="F960" s="30" t="s">
        <v>63</v>
      </c>
      <c r="G960" s="30" t="s">
        <v>54</v>
      </c>
      <c r="H960" s="31">
        <v>0.83750000000000002</v>
      </c>
      <c r="I960" s="31">
        <v>0.83333333333333326</v>
      </c>
      <c r="J960" s="31">
        <v>0.89722222222222225</v>
      </c>
      <c r="K960" s="31">
        <v>0.875</v>
      </c>
      <c r="L960" s="31">
        <v>5.9722222222222232E-2</v>
      </c>
      <c r="M960" s="30" t="s">
        <v>16</v>
      </c>
      <c r="N960" s="30" t="s">
        <v>29</v>
      </c>
      <c r="O960" s="30">
        <v>36.29</v>
      </c>
      <c r="P960" s="30" t="s">
        <v>123</v>
      </c>
    </row>
    <row r="961" spans="1:16" x14ac:dyDescent="0.25">
      <c r="A961" s="30">
        <v>13</v>
      </c>
      <c r="B961" s="30" t="s">
        <v>822</v>
      </c>
      <c r="C961" s="30">
        <v>1</v>
      </c>
      <c r="D961" s="30">
        <v>1328</v>
      </c>
      <c r="E961" s="30" t="s">
        <v>60</v>
      </c>
      <c r="F961" s="30" t="s">
        <v>63</v>
      </c>
      <c r="G961" s="30" t="s">
        <v>54</v>
      </c>
      <c r="H961" s="31">
        <v>0.84583333333333333</v>
      </c>
      <c r="I961" s="31">
        <v>0.83333333333333326</v>
      </c>
      <c r="J961" s="31">
        <v>0.90555555555555556</v>
      </c>
      <c r="K961" s="31">
        <v>0.875</v>
      </c>
      <c r="L961" s="31">
        <v>5.9722222222222232E-2</v>
      </c>
      <c r="M961" s="30" t="s">
        <v>16</v>
      </c>
      <c r="N961" s="30" t="s">
        <v>29</v>
      </c>
      <c r="O961" s="30">
        <v>36.29</v>
      </c>
      <c r="P961" s="30" t="s">
        <v>123</v>
      </c>
    </row>
    <row r="962" spans="1:16" x14ac:dyDescent="0.25">
      <c r="A962" s="30">
        <v>13</v>
      </c>
      <c r="B962" s="30" t="s">
        <v>822</v>
      </c>
      <c r="C962" s="30">
        <v>1</v>
      </c>
      <c r="D962" s="30">
        <v>1328</v>
      </c>
      <c r="E962" s="30" t="s">
        <v>60</v>
      </c>
      <c r="F962" s="30" t="s">
        <v>63</v>
      </c>
      <c r="G962" s="30" t="s">
        <v>54</v>
      </c>
      <c r="H962" s="31">
        <v>0.85416666666666663</v>
      </c>
      <c r="I962" s="31">
        <v>0.83333333333333326</v>
      </c>
      <c r="J962" s="31">
        <v>0.90972222222222221</v>
      </c>
      <c r="K962" s="31">
        <v>0.875</v>
      </c>
      <c r="L962" s="31">
        <v>5.555555555555558E-2</v>
      </c>
      <c r="M962" s="30" t="s">
        <v>16</v>
      </c>
      <c r="N962" s="30" t="s">
        <v>29</v>
      </c>
      <c r="O962" s="30">
        <v>36.29</v>
      </c>
      <c r="P962" s="30" t="s">
        <v>123</v>
      </c>
    </row>
    <row r="963" spans="1:16" x14ac:dyDescent="0.25">
      <c r="A963" s="30">
        <v>13</v>
      </c>
      <c r="B963" s="30" t="s">
        <v>822</v>
      </c>
      <c r="C963" s="30">
        <v>1</v>
      </c>
      <c r="D963" s="30">
        <v>1328</v>
      </c>
      <c r="E963" s="30" t="s">
        <v>60</v>
      </c>
      <c r="F963" s="30" t="s">
        <v>63</v>
      </c>
      <c r="G963" s="30" t="s">
        <v>54</v>
      </c>
      <c r="H963" s="31">
        <v>0.86250000000000004</v>
      </c>
      <c r="I963" s="31">
        <v>0.83333333333333326</v>
      </c>
      <c r="J963" s="31">
        <v>0.91805555555555551</v>
      </c>
      <c r="K963" s="31">
        <v>0.91666666666666663</v>
      </c>
      <c r="L963" s="31">
        <v>5.5555555555555469E-2</v>
      </c>
      <c r="M963" s="30" t="s">
        <v>16</v>
      </c>
      <c r="N963" s="30" t="s">
        <v>29</v>
      </c>
      <c r="O963" s="30">
        <v>36.29</v>
      </c>
      <c r="P963" s="30" t="s">
        <v>123</v>
      </c>
    </row>
    <row r="964" spans="1:16" x14ac:dyDescent="0.25">
      <c r="A964" s="30">
        <v>13</v>
      </c>
      <c r="B964" s="30" t="s">
        <v>822</v>
      </c>
      <c r="C964" s="30">
        <v>1</v>
      </c>
      <c r="D964" s="30">
        <v>1328</v>
      </c>
      <c r="E964" s="30" t="s">
        <v>60</v>
      </c>
      <c r="F964" s="30" t="s">
        <v>63</v>
      </c>
      <c r="G964" s="30" t="s">
        <v>54</v>
      </c>
      <c r="H964" s="31">
        <v>0.87083333333333335</v>
      </c>
      <c r="I964" s="31">
        <v>0.83333333333333326</v>
      </c>
      <c r="J964" s="31">
        <v>0.92638888888888893</v>
      </c>
      <c r="K964" s="31">
        <v>0.91666666666666663</v>
      </c>
      <c r="L964" s="31">
        <v>5.555555555555558E-2</v>
      </c>
      <c r="M964" s="30" t="s">
        <v>16</v>
      </c>
      <c r="N964" s="30" t="s">
        <v>29</v>
      </c>
      <c r="O964" s="30">
        <v>36.29</v>
      </c>
      <c r="P964" s="30" t="s">
        <v>123</v>
      </c>
    </row>
    <row r="965" spans="1:16" x14ac:dyDescent="0.25">
      <c r="A965" s="30">
        <v>13</v>
      </c>
      <c r="B965" s="30" t="s">
        <v>822</v>
      </c>
      <c r="C965" s="30">
        <v>1</v>
      </c>
      <c r="D965" s="30">
        <v>1328</v>
      </c>
      <c r="E965" s="30" t="s">
        <v>60</v>
      </c>
      <c r="F965" s="30" t="s">
        <v>63</v>
      </c>
      <c r="G965" s="30" t="s">
        <v>54</v>
      </c>
      <c r="H965" s="31">
        <v>0.87916666666666665</v>
      </c>
      <c r="I965" s="31">
        <v>0.875</v>
      </c>
      <c r="J965" s="31">
        <v>0.93194444444444446</v>
      </c>
      <c r="K965" s="31">
        <v>0.91666666666666663</v>
      </c>
      <c r="L965" s="31">
        <v>5.2777777777777812E-2</v>
      </c>
      <c r="M965" s="30" t="s">
        <v>16</v>
      </c>
      <c r="N965" s="30" t="s">
        <v>29</v>
      </c>
      <c r="O965" s="30">
        <v>36.29</v>
      </c>
      <c r="P965" s="30" t="s">
        <v>123</v>
      </c>
    </row>
    <row r="966" spans="1:16" x14ac:dyDescent="0.25">
      <c r="A966" s="30">
        <v>13</v>
      </c>
      <c r="B966" s="30" t="s">
        <v>822</v>
      </c>
      <c r="C966" s="30">
        <v>1</v>
      </c>
      <c r="D966" s="30">
        <v>1328</v>
      </c>
      <c r="E966" s="30" t="s">
        <v>60</v>
      </c>
      <c r="F966" s="30" t="s">
        <v>63</v>
      </c>
      <c r="G966" s="30" t="s">
        <v>54</v>
      </c>
      <c r="H966" s="31">
        <v>0.88749999999999996</v>
      </c>
      <c r="I966" s="31">
        <v>0.875</v>
      </c>
      <c r="J966" s="31">
        <v>0.94027777777777777</v>
      </c>
      <c r="K966" s="31">
        <v>0.91666666666666663</v>
      </c>
      <c r="L966" s="31">
        <v>5.2777777777777812E-2</v>
      </c>
      <c r="M966" s="30" t="s">
        <v>16</v>
      </c>
      <c r="N966" s="30" t="s">
        <v>29</v>
      </c>
      <c r="O966" s="30">
        <v>36.29</v>
      </c>
      <c r="P966" s="30" t="s">
        <v>123</v>
      </c>
    </row>
    <row r="967" spans="1:16" x14ac:dyDescent="0.25">
      <c r="A967" s="30">
        <v>13</v>
      </c>
      <c r="B967" s="30" t="s">
        <v>822</v>
      </c>
      <c r="C967" s="30">
        <v>1</v>
      </c>
      <c r="D967" s="30">
        <v>1328</v>
      </c>
      <c r="E967" s="30" t="s">
        <v>60</v>
      </c>
      <c r="F967" s="30" t="s">
        <v>63</v>
      </c>
      <c r="G967" s="30" t="s">
        <v>54</v>
      </c>
      <c r="H967" s="31">
        <v>0.89583333333333337</v>
      </c>
      <c r="I967" s="31">
        <v>0.875</v>
      </c>
      <c r="J967" s="31">
        <v>0.9458333333333333</v>
      </c>
      <c r="K967" s="31">
        <v>0.91666666666666663</v>
      </c>
      <c r="L967" s="31">
        <v>4.9999999999999933E-2</v>
      </c>
      <c r="M967" s="30" t="s">
        <v>16</v>
      </c>
      <c r="N967" s="30" t="s">
        <v>29</v>
      </c>
      <c r="O967" s="30">
        <v>36.29</v>
      </c>
      <c r="P967" s="30" t="s">
        <v>123</v>
      </c>
    </row>
    <row r="968" spans="1:16" x14ac:dyDescent="0.25">
      <c r="A968" s="30">
        <v>13</v>
      </c>
      <c r="B968" s="30" t="s">
        <v>822</v>
      </c>
      <c r="C968" s="30">
        <v>1</v>
      </c>
      <c r="D968" s="30">
        <v>1328</v>
      </c>
      <c r="E968" s="30" t="s">
        <v>60</v>
      </c>
      <c r="F968" s="30" t="s">
        <v>63</v>
      </c>
      <c r="G968" s="30" t="s">
        <v>54</v>
      </c>
      <c r="H968" s="31">
        <v>0.90416666666666667</v>
      </c>
      <c r="I968" s="31">
        <v>0.875</v>
      </c>
      <c r="J968" s="31">
        <v>0.95416666666666672</v>
      </c>
      <c r="K968" s="31">
        <v>0.91666666666666663</v>
      </c>
      <c r="L968" s="31">
        <v>5.0000000000000044E-2</v>
      </c>
      <c r="M968" s="30" t="s">
        <v>16</v>
      </c>
      <c r="N968" s="30" t="s">
        <v>29</v>
      </c>
      <c r="O968" s="30">
        <v>36.29</v>
      </c>
      <c r="P968" s="30" t="s">
        <v>123</v>
      </c>
    </row>
    <row r="969" spans="1:16" x14ac:dyDescent="0.25">
      <c r="A969" s="30">
        <v>13</v>
      </c>
      <c r="B969" s="30" t="s">
        <v>822</v>
      </c>
      <c r="C969" s="30">
        <v>1</v>
      </c>
      <c r="D969" s="30">
        <v>1328</v>
      </c>
      <c r="E969" s="30" t="s">
        <v>60</v>
      </c>
      <c r="F969" s="30" t="s">
        <v>63</v>
      </c>
      <c r="G969" s="30" t="s">
        <v>54</v>
      </c>
      <c r="H969" s="31">
        <v>0.91249999999999998</v>
      </c>
      <c r="I969" s="31">
        <v>0.875</v>
      </c>
      <c r="J969" s="31">
        <v>0.96250000000000002</v>
      </c>
      <c r="K969" s="31">
        <v>0.95833333333333326</v>
      </c>
      <c r="L969" s="31">
        <v>5.0000000000000044E-2</v>
      </c>
      <c r="M969" s="30" t="s">
        <v>16</v>
      </c>
      <c r="N969" s="30" t="s">
        <v>29</v>
      </c>
      <c r="O969" s="30">
        <v>36.29</v>
      </c>
      <c r="P969" s="30" t="s">
        <v>123</v>
      </c>
    </row>
    <row r="970" spans="1:16" x14ac:dyDescent="0.25">
      <c r="A970" s="30">
        <v>13</v>
      </c>
      <c r="B970" s="30" t="s">
        <v>822</v>
      </c>
      <c r="C970" s="30">
        <v>1</v>
      </c>
      <c r="D970" s="30">
        <v>1328</v>
      </c>
      <c r="E970" s="30" t="s">
        <v>60</v>
      </c>
      <c r="F970" s="30" t="s">
        <v>63</v>
      </c>
      <c r="G970" s="30" t="s">
        <v>54</v>
      </c>
      <c r="H970" s="31">
        <v>0.92083333333333328</v>
      </c>
      <c r="I970" s="31">
        <v>0.91666666666666663</v>
      </c>
      <c r="J970" s="31">
        <v>0.96875</v>
      </c>
      <c r="K970" s="31">
        <v>0.95833333333333326</v>
      </c>
      <c r="L970" s="31">
        <v>4.7916666666666718E-2</v>
      </c>
      <c r="M970" s="30" t="s">
        <v>16</v>
      </c>
      <c r="N970" s="30" t="s">
        <v>29</v>
      </c>
      <c r="O970" s="30">
        <v>36.29</v>
      </c>
      <c r="P970" s="30" t="s">
        <v>123</v>
      </c>
    </row>
    <row r="971" spans="1:16" x14ac:dyDescent="0.25">
      <c r="A971" s="30">
        <v>13</v>
      </c>
      <c r="B971" s="30" t="s">
        <v>822</v>
      </c>
      <c r="C971" s="30">
        <v>1</v>
      </c>
      <c r="D971" s="30">
        <v>1328</v>
      </c>
      <c r="E971" s="30" t="s">
        <v>60</v>
      </c>
      <c r="F971" s="30" t="s">
        <v>63</v>
      </c>
      <c r="G971" s="30" t="s">
        <v>54</v>
      </c>
      <c r="H971" s="31">
        <v>0.9291666666666667</v>
      </c>
      <c r="I971" s="31">
        <v>0.91666666666666663</v>
      </c>
      <c r="J971" s="31">
        <v>0.9770833333333333</v>
      </c>
      <c r="K971" s="31">
        <v>0.95833333333333326</v>
      </c>
      <c r="L971" s="31">
        <v>4.7916666666666607E-2</v>
      </c>
      <c r="M971" s="30" t="s">
        <v>16</v>
      </c>
      <c r="N971" s="30" t="s">
        <v>29</v>
      </c>
      <c r="O971" s="30">
        <v>36.29</v>
      </c>
      <c r="P971" s="30" t="s">
        <v>123</v>
      </c>
    </row>
    <row r="972" spans="1:16" x14ac:dyDescent="0.25">
      <c r="A972" s="30">
        <v>13</v>
      </c>
      <c r="B972" s="30" t="s">
        <v>822</v>
      </c>
      <c r="C972" s="30">
        <v>1</v>
      </c>
      <c r="D972" s="30">
        <v>1328</v>
      </c>
      <c r="E972" s="30" t="s">
        <v>60</v>
      </c>
      <c r="F972" s="30" t="s">
        <v>63</v>
      </c>
      <c r="G972" s="30" t="s">
        <v>54</v>
      </c>
      <c r="H972" s="31">
        <v>0.9375</v>
      </c>
      <c r="I972" s="31">
        <v>0.91666666666666663</v>
      </c>
      <c r="J972" s="31">
        <v>0.98333333333333328</v>
      </c>
      <c r="K972" s="31">
        <v>0.95833333333333326</v>
      </c>
      <c r="L972" s="31">
        <v>4.5833333333333282E-2</v>
      </c>
      <c r="M972" s="30" t="s">
        <v>16</v>
      </c>
      <c r="N972" s="30" t="s">
        <v>29</v>
      </c>
      <c r="O972" s="30">
        <v>36.29</v>
      </c>
      <c r="P972" s="30" t="s">
        <v>123</v>
      </c>
    </row>
    <row r="973" spans="1:16" x14ac:dyDescent="0.25">
      <c r="A973" s="30">
        <v>13</v>
      </c>
      <c r="B973" s="30" t="s">
        <v>822</v>
      </c>
      <c r="C973" s="30">
        <v>1</v>
      </c>
      <c r="D973" s="30">
        <v>1328</v>
      </c>
      <c r="E973" s="30" t="s">
        <v>60</v>
      </c>
      <c r="F973" s="30" t="s">
        <v>63</v>
      </c>
      <c r="G973" s="30" t="s">
        <v>54</v>
      </c>
      <c r="H973" s="31">
        <v>0.94791666666666663</v>
      </c>
      <c r="I973" s="31">
        <v>0.91666666666666663</v>
      </c>
      <c r="J973" s="31">
        <v>0.99375000000000002</v>
      </c>
      <c r="K973" s="31">
        <v>0.95833333333333326</v>
      </c>
      <c r="L973" s="31">
        <v>4.5833333333333393E-2</v>
      </c>
      <c r="M973" s="30" t="s">
        <v>16</v>
      </c>
      <c r="N973" s="30" t="s">
        <v>29</v>
      </c>
      <c r="O973" s="30">
        <v>36.29</v>
      </c>
      <c r="P973" s="30" t="s">
        <v>123</v>
      </c>
    </row>
    <row r="974" spans="1:16" x14ac:dyDescent="0.25">
      <c r="A974" s="30">
        <v>13</v>
      </c>
      <c r="B974" s="30" t="s">
        <v>822</v>
      </c>
      <c r="C974" s="30">
        <v>1</v>
      </c>
      <c r="D974" s="30">
        <v>1328</v>
      </c>
      <c r="E974" s="30" t="s">
        <v>60</v>
      </c>
      <c r="F974" s="30" t="s">
        <v>63</v>
      </c>
      <c r="G974" s="30" t="s">
        <v>54</v>
      </c>
      <c r="H974" s="31">
        <v>0.95833333333333337</v>
      </c>
      <c r="I974" s="31">
        <v>0.95833333333333326</v>
      </c>
      <c r="J974" s="31">
        <v>1.0020833333333334</v>
      </c>
      <c r="K974" s="31">
        <v>1</v>
      </c>
      <c r="L974" s="31">
        <v>4.3750000000000067E-2</v>
      </c>
      <c r="M974" s="30" t="s">
        <v>16</v>
      </c>
      <c r="N974" s="30" t="s">
        <v>29</v>
      </c>
      <c r="O974" s="30">
        <v>35.520000000000003</v>
      </c>
      <c r="P974" s="30" t="s">
        <v>123</v>
      </c>
    </row>
    <row r="975" spans="1:16" x14ac:dyDescent="0.25">
      <c r="A975" s="30">
        <v>13</v>
      </c>
      <c r="B975" s="30" t="s">
        <v>822</v>
      </c>
      <c r="C975" s="30">
        <v>1</v>
      </c>
      <c r="D975" s="30">
        <v>1328</v>
      </c>
      <c r="E975" s="30" t="s">
        <v>60</v>
      </c>
      <c r="F975" s="30" t="s">
        <v>63</v>
      </c>
      <c r="G975" s="30" t="s">
        <v>54</v>
      </c>
      <c r="H975" s="31">
        <v>0.97222222222222221</v>
      </c>
      <c r="I975" s="31">
        <v>0.95833333333333326</v>
      </c>
      <c r="J975" s="31">
        <v>1.0159722222222223</v>
      </c>
      <c r="K975" s="31">
        <v>1</v>
      </c>
      <c r="L975" s="31">
        <v>4.3750000000000067E-2</v>
      </c>
      <c r="M975" s="30" t="s">
        <v>16</v>
      </c>
      <c r="N975" s="30" t="s">
        <v>29</v>
      </c>
      <c r="O975" s="30">
        <v>35.520000000000003</v>
      </c>
      <c r="P975" s="30" t="s">
        <v>123</v>
      </c>
    </row>
    <row r="976" spans="1:16" x14ac:dyDescent="0.25">
      <c r="A976" s="30">
        <v>13</v>
      </c>
      <c r="B976" s="30" t="s">
        <v>822</v>
      </c>
      <c r="C976" s="30">
        <v>1</v>
      </c>
      <c r="D976" s="30">
        <v>1328</v>
      </c>
      <c r="E976" s="30" t="s">
        <v>60</v>
      </c>
      <c r="F976" s="30" t="s">
        <v>63</v>
      </c>
      <c r="G976" s="30" t="s">
        <v>54</v>
      </c>
      <c r="H976" s="31">
        <v>0.98611111111111116</v>
      </c>
      <c r="I976" s="31">
        <v>0.95833333333333326</v>
      </c>
      <c r="J976" s="31">
        <v>1.0284722222222222</v>
      </c>
      <c r="K976" s="31">
        <v>1</v>
      </c>
      <c r="L976" s="31">
        <v>4.2361111111111072E-2</v>
      </c>
      <c r="M976" s="30" t="s">
        <v>16</v>
      </c>
      <c r="N976" s="30" t="s">
        <v>29</v>
      </c>
      <c r="O976" s="30">
        <v>35.520000000000003</v>
      </c>
      <c r="P976" s="30" t="s">
        <v>123</v>
      </c>
    </row>
    <row r="977" spans="1:16" x14ac:dyDescent="0.25">
      <c r="A977" s="30">
        <v>13</v>
      </c>
      <c r="B977" s="30" t="s">
        <v>822</v>
      </c>
      <c r="C977" s="30">
        <v>1</v>
      </c>
      <c r="D977" s="30">
        <v>1329</v>
      </c>
      <c r="E977" s="30" t="s">
        <v>59</v>
      </c>
      <c r="F977" s="30" t="s">
        <v>63</v>
      </c>
      <c r="G977" s="30" t="s">
        <v>54</v>
      </c>
      <c r="H977" s="31">
        <v>0.22916666666666666</v>
      </c>
      <c r="I977" s="31">
        <v>0.20833333333333331</v>
      </c>
      <c r="J977" s="31">
        <v>0.27569444444444446</v>
      </c>
      <c r="K977" s="31">
        <v>0.25</v>
      </c>
      <c r="L977" s="31">
        <v>4.6527777777777807E-2</v>
      </c>
      <c r="M977" s="30" t="s">
        <v>20</v>
      </c>
      <c r="N977" s="30" t="s">
        <v>12</v>
      </c>
      <c r="O977" s="30">
        <v>33.880000000000003</v>
      </c>
      <c r="P977" s="30" t="s">
        <v>125</v>
      </c>
    </row>
    <row r="978" spans="1:16" x14ac:dyDescent="0.25">
      <c r="A978" s="30">
        <v>13</v>
      </c>
      <c r="B978" s="30" t="s">
        <v>822</v>
      </c>
      <c r="C978" s="30">
        <v>1</v>
      </c>
      <c r="D978" s="30">
        <v>1329</v>
      </c>
      <c r="E978" s="30" t="s">
        <v>59</v>
      </c>
      <c r="F978" s="30" t="s">
        <v>63</v>
      </c>
      <c r="G978" s="30" t="s">
        <v>54</v>
      </c>
      <c r="H978" s="31">
        <v>0.25</v>
      </c>
      <c r="I978" s="31">
        <v>0.25</v>
      </c>
      <c r="J978" s="31">
        <v>0.29791666666666666</v>
      </c>
      <c r="K978" s="31">
        <v>0.29166666666666663</v>
      </c>
      <c r="L978" s="31">
        <v>4.7916666666666663E-2</v>
      </c>
      <c r="M978" s="30" t="s">
        <v>20</v>
      </c>
      <c r="N978" s="30" t="s">
        <v>12</v>
      </c>
      <c r="O978" s="30">
        <v>33.880000000000003</v>
      </c>
      <c r="P978" s="30" t="s">
        <v>125</v>
      </c>
    </row>
    <row r="979" spans="1:16" x14ac:dyDescent="0.25">
      <c r="A979" s="30">
        <v>13</v>
      </c>
      <c r="B979" s="30" t="s">
        <v>822</v>
      </c>
      <c r="C979" s="30">
        <v>1</v>
      </c>
      <c r="D979" s="30">
        <v>1329</v>
      </c>
      <c r="E979" s="30" t="s">
        <v>59</v>
      </c>
      <c r="F979" s="30" t="s">
        <v>63</v>
      </c>
      <c r="G979" s="30" t="s">
        <v>54</v>
      </c>
      <c r="H979" s="31">
        <v>0.27083333333333331</v>
      </c>
      <c r="I979" s="31">
        <v>0.25</v>
      </c>
      <c r="J979" s="31">
        <v>0.32013888888888886</v>
      </c>
      <c r="K979" s="31">
        <v>0.29166666666666663</v>
      </c>
      <c r="L979" s="31">
        <v>4.9305555555555547E-2</v>
      </c>
      <c r="M979" s="30" t="s">
        <v>20</v>
      </c>
      <c r="N979" s="30" t="s">
        <v>12</v>
      </c>
      <c r="O979" s="30">
        <v>33.880000000000003</v>
      </c>
      <c r="P979" s="30" t="s">
        <v>125</v>
      </c>
    </row>
    <row r="980" spans="1:16" x14ac:dyDescent="0.25">
      <c r="A980" s="30">
        <v>13</v>
      </c>
      <c r="B980" s="30" t="s">
        <v>822</v>
      </c>
      <c r="C980" s="30">
        <v>1</v>
      </c>
      <c r="D980" s="30">
        <v>1329</v>
      </c>
      <c r="E980" s="30" t="s">
        <v>59</v>
      </c>
      <c r="F980" s="30" t="s">
        <v>63</v>
      </c>
      <c r="G980" s="30" t="s">
        <v>54</v>
      </c>
      <c r="H980" s="31">
        <v>0.29166666666666669</v>
      </c>
      <c r="I980" s="31">
        <v>0.29166666666666663</v>
      </c>
      <c r="J980" s="31">
        <v>0.34236111111111112</v>
      </c>
      <c r="K980" s="31">
        <v>0.33333333333333331</v>
      </c>
      <c r="L980" s="31">
        <v>5.0694444444444431E-2</v>
      </c>
      <c r="M980" s="30" t="s">
        <v>20</v>
      </c>
      <c r="N980" s="30" t="s">
        <v>12</v>
      </c>
      <c r="O980" s="30">
        <v>33.880000000000003</v>
      </c>
      <c r="P980" s="30" t="s">
        <v>125</v>
      </c>
    </row>
    <row r="981" spans="1:16" x14ac:dyDescent="0.25">
      <c r="A981" s="30">
        <v>13</v>
      </c>
      <c r="B981" s="30" t="s">
        <v>822</v>
      </c>
      <c r="C981" s="30">
        <v>1</v>
      </c>
      <c r="D981" s="30">
        <v>1329</v>
      </c>
      <c r="E981" s="30" t="s">
        <v>59</v>
      </c>
      <c r="F981" s="30" t="s">
        <v>63</v>
      </c>
      <c r="G981" s="30" t="s">
        <v>54</v>
      </c>
      <c r="H981" s="31">
        <v>0.30555555555555558</v>
      </c>
      <c r="I981" s="31">
        <v>0.29166666666666663</v>
      </c>
      <c r="J981" s="31">
        <v>0.35625000000000001</v>
      </c>
      <c r="K981" s="31">
        <v>0.33333333333333331</v>
      </c>
      <c r="L981" s="31">
        <v>5.0694444444444431E-2</v>
      </c>
      <c r="M981" s="30" t="s">
        <v>20</v>
      </c>
      <c r="N981" s="30" t="s">
        <v>12</v>
      </c>
      <c r="O981" s="30">
        <v>33.880000000000003</v>
      </c>
      <c r="P981" s="30" t="s">
        <v>125</v>
      </c>
    </row>
    <row r="982" spans="1:16" x14ac:dyDescent="0.25">
      <c r="A982" s="30">
        <v>13</v>
      </c>
      <c r="B982" s="30" t="s">
        <v>822</v>
      </c>
      <c r="C982" s="30">
        <v>1</v>
      </c>
      <c r="D982" s="30">
        <v>1329</v>
      </c>
      <c r="E982" s="30" t="s">
        <v>59</v>
      </c>
      <c r="F982" s="30" t="s">
        <v>63</v>
      </c>
      <c r="G982" s="30" t="s">
        <v>54</v>
      </c>
      <c r="H982" s="31">
        <v>0.31944444444444442</v>
      </c>
      <c r="I982" s="31">
        <v>0.29166666666666663</v>
      </c>
      <c r="J982" s="31">
        <v>0.37083333333333335</v>
      </c>
      <c r="K982" s="31">
        <v>0.33333333333333331</v>
      </c>
      <c r="L982" s="31">
        <v>5.1388888888888928E-2</v>
      </c>
      <c r="M982" s="30" t="s">
        <v>20</v>
      </c>
      <c r="N982" s="30" t="s">
        <v>12</v>
      </c>
      <c r="O982" s="30">
        <v>33.880000000000003</v>
      </c>
      <c r="P982" s="30" t="s">
        <v>125</v>
      </c>
    </row>
    <row r="983" spans="1:16" x14ac:dyDescent="0.25">
      <c r="A983" s="30">
        <v>13</v>
      </c>
      <c r="B983" s="30" t="s">
        <v>822</v>
      </c>
      <c r="C983" s="30">
        <v>1</v>
      </c>
      <c r="D983" s="30">
        <v>1329</v>
      </c>
      <c r="E983" s="30" t="s">
        <v>59</v>
      </c>
      <c r="F983" s="30" t="s">
        <v>63</v>
      </c>
      <c r="G983" s="30" t="s">
        <v>54</v>
      </c>
      <c r="H983" s="31">
        <v>0.33333333333333331</v>
      </c>
      <c r="I983" s="31">
        <v>0.33333333333333331</v>
      </c>
      <c r="J983" s="31">
        <v>0.38541666666666669</v>
      </c>
      <c r="K983" s="31">
        <v>0.375</v>
      </c>
      <c r="L983" s="31">
        <v>5.208333333333337E-2</v>
      </c>
      <c r="M983" s="30" t="s">
        <v>20</v>
      </c>
      <c r="N983" s="30" t="s">
        <v>12</v>
      </c>
      <c r="O983" s="30">
        <v>33.880000000000003</v>
      </c>
      <c r="P983" s="30" t="s">
        <v>125</v>
      </c>
    </row>
    <row r="984" spans="1:16" x14ac:dyDescent="0.25">
      <c r="A984" s="30">
        <v>13</v>
      </c>
      <c r="B984" s="30" t="s">
        <v>822</v>
      </c>
      <c r="C984" s="30">
        <v>1</v>
      </c>
      <c r="D984" s="30">
        <v>1329</v>
      </c>
      <c r="E984" s="30" t="s">
        <v>59</v>
      </c>
      <c r="F984" s="30" t="s">
        <v>63</v>
      </c>
      <c r="G984" s="30" t="s">
        <v>54</v>
      </c>
      <c r="H984" s="31">
        <v>0.34722222222222221</v>
      </c>
      <c r="I984" s="31">
        <v>0.33333333333333331</v>
      </c>
      <c r="J984" s="31">
        <v>0.39930555555555558</v>
      </c>
      <c r="K984" s="31">
        <v>0.375</v>
      </c>
      <c r="L984" s="31">
        <v>5.208333333333337E-2</v>
      </c>
      <c r="M984" s="30" t="s">
        <v>20</v>
      </c>
      <c r="N984" s="30" t="s">
        <v>12</v>
      </c>
      <c r="O984" s="30">
        <v>33.880000000000003</v>
      </c>
      <c r="P984" s="30" t="s">
        <v>125</v>
      </c>
    </row>
    <row r="985" spans="1:16" x14ac:dyDescent="0.25">
      <c r="A985" s="30">
        <v>13</v>
      </c>
      <c r="B985" s="30" t="s">
        <v>822</v>
      </c>
      <c r="C985" s="30">
        <v>1</v>
      </c>
      <c r="D985" s="30">
        <v>1329</v>
      </c>
      <c r="E985" s="30" t="s">
        <v>59</v>
      </c>
      <c r="F985" s="30" t="s">
        <v>63</v>
      </c>
      <c r="G985" s="30" t="s">
        <v>54</v>
      </c>
      <c r="H985" s="31">
        <v>0.3611111111111111</v>
      </c>
      <c r="I985" s="31">
        <v>0.33333333333333331</v>
      </c>
      <c r="J985" s="31">
        <v>0.41388888888888886</v>
      </c>
      <c r="K985" s="31">
        <v>0.375</v>
      </c>
      <c r="L985" s="31">
        <v>5.2777777777777757E-2</v>
      </c>
      <c r="M985" s="30" t="s">
        <v>20</v>
      </c>
      <c r="N985" s="30" t="s">
        <v>12</v>
      </c>
      <c r="O985" s="30">
        <v>33.880000000000003</v>
      </c>
      <c r="P985" s="30" t="s">
        <v>125</v>
      </c>
    </row>
    <row r="986" spans="1:16" x14ac:dyDescent="0.25">
      <c r="A986" s="30">
        <v>13</v>
      </c>
      <c r="B986" s="30" t="s">
        <v>822</v>
      </c>
      <c r="C986" s="30">
        <v>1</v>
      </c>
      <c r="D986" s="30">
        <v>1329</v>
      </c>
      <c r="E986" s="30" t="s">
        <v>59</v>
      </c>
      <c r="F986" s="30" t="s">
        <v>63</v>
      </c>
      <c r="G986" s="30" t="s">
        <v>54</v>
      </c>
      <c r="H986" s="31">
        <v>0.375</v>
      </c>
      <c r="I986" s="31">
        <v>0.375</v>
      </c>
      <c r="J986" s="31">
        <v>0.4284722222222222</v>
      </c>
      <c r="K986" s="31">
        <v>0.41666666666666663</v>
      </c>
      <c r="L986" s="31">
        <v>5.3472222222222199E-2</v>
      </c>
      <c r="M986" s="30" t="s">
        <v>20</v>
      </c>
      <c r="N986" s="30" t="s">
        <v>12</v>
      </c>
      <c r="O986" s="30">
        <v>33.880000000000003</v>
      </c>
      <c r="P986" s="30" t="s">
        <v>125</v>
      </c>
    </row>
    <row r="987" spans="1:16" x14ac:dyDescent="0.25">
      <c r="A987" s="30">
        <v>13</v>
      </c>
      <c r="B987" s="30" t="s">
        <v>822</v>
      </c>
      <c r="C987" s="30">
        <v>1</v>
      </c>
      <c r="D987" s="30">
        <v>1329</v>
      </c>
      <c r="E987" s="30" t="s">
        <v>59</v>
      </c>
      <c r="F987" s="30" t="s">
        <v>63</v>
      </c>
      <c r="G987" s="30" t="s">
        <v>54</v>
      </c>
      <c r="H987" s="31">
        <v>0.38541666666666669</v>
      </c>
      <c r="I987" s="31">
        <v>0.375</v>
      </c>
      <c r="J987" s="31">
        <v>0.43888888888888888</v>
      </c>
      <c r="K987" s="31">
        <v>0.41666666666666663</v>
      </c>
      <c r="L987" s="31">
        <v>5.3472222222222199E-2</v>
      </c>
      <c r="M987" s="30" t="s">
        <v>20</v>
      </c>
      <c r="N987" s="30" t="s">
        <v>12</v>
      </c>
      <c r="O987" s="30">
        <v>33.880000000000003</v>
      </c>
      <c r="P987" s="30" t="s">
        <v>125</v>
      </c>
    </row>
    <row r="988" spans="1:16" x14ac:dyDescent="0.25">
      <c r="A988" s="30">
        <v>13</v>
      </c>
      <c r="B988" s="30" t="s">
        <v>822</v>
      </c>
      <c r="C988" s="30">
        <v>1</v>
      </c>
      <c r="D988" s="30">
        <v>1329</v>
      </c>
      <c r="E988" s="30" t="s">
        <v>59</v>
      </c>
      <c r="F988" s="30" t="s">
        <v>63</v>
      </c>
      <c r="G988" s="30" t="s">
        <v>54</v>
      </c>
      <c r="H988" s="31">
        <v>0.39583333333333331</v>
      </c>
      <c r="I988" s="31">
        <v>0.375</v>
      </c>
      <c r="J988" s="31">
        <v>0.45</v>
      </c>
      <c r="K988" s="31">
        <v>0.41666666666666663</v>
      </c>
      <c r="L988" s="31">
        <v>5.4166666666666696E-2</v>
      </c>
      <c r="M988" s="30" t="s">
        <v>20</v>
      </c>
      <c r="N988" s="30" t="s">
        <v>12</v>
      </c>
      <c r="O988" s="30">
        <v>33.880000000000003</v>
      </c>
      <c r="P988" s="30" t="s">
        <v>125</v>
      </c>
    </row>
    <row r="989" spans="1:16" x14ac:dyDescent="0.25">
      <c r="A989" s="30">
        <v>13</v>
      </c>
      <c r="B989" s="30" t="s">
        <v>822</v>
      </c>
      <c r="C989" s="30">
        <v>1</v>
      </c>
      <c r="D989" s="30">
        <v>1329</v>
      </c>
      <c r="E989" s="30" t="s">
        <v>59</v>
      </c>
      <c r="F989" s="30" t="s">
        <v>63</v>
      </c>
      <c r="G989" s="30" t="s">
        <v>54</v>
      </c>
      <c r="H989" s="31">
        <v>0.40625</v>
      </c>
      <c r="I989" s="31">
        <v>0.375</v>
      </c>
      <c r="J989" s="31">
        <v>0.46041666666666664</v>
      </c>
      <c r="K989" s="31">
        <v>0.45833333333333331</v>
      </c>
      <c r="L989" s="31">
        <v>5.4166666666666641E-2</v>
      </c>
      <c r="M989" s="30" t="s">
        <v>20</v>
      </c>
      <c r="N989" s="30" t="s">
        <v>12</v>
      </c>
      <c r="O989" s="30">
        <v>33.880000000000003</v>
      </c>
      <c r="P989" s="30" t="s">
        <v>125</v>
      </c>
    </row>
    <row r="990" spans="1:16" x14ac:dyDescent="0.25">
      <c r="A990" s="30">
        <v>13</v>
      </c>
      <c r="B990" s="30" t="s">
        <v>822</v>
      </c>
      <c r="C990" s="30">
        <v>1</v>
      </c>
      <c r="D990" s="30">
        <v>1329</v>
      </c>
      <c r="E990" s="30" t="s">
        <v>59</v>
      </c>
      <c r="F990" s="30" t="s">
        <v>63</v>
      </c>
      <c r="G990" s="30" t="s">
        <v>54</v>
      </c>
      <c r="H990" s="31">
        <v>0.41666666666666669</v>
      </c>
      <c r="I990" s="31">
        <v>0.41666666666666663</v>
      </c>
      <c r="J990" s="31">
        <v>0.47152777777777777</v>
      </c>
      <c r="K990" s="31">
        <v>0.45833333333333331</v>
      </c>
      <c r="L990" s="31">
        <v>5.4861111111111083E-2</v>
      </c>
      <c r="M990" s="30" t="s">
        <v>20</v>
      </c>
      <c r="N990" s="30" t="s">
        <v>12</v>
      </c>
      <c r="O990" s="30">
        <v>33.880000000000003</v>
      </c>
      <c r="P990" s="30" t="s">
        <v>125</v>
      </c>
    </row>
    <row r="991" spans="1:16" x14ac:dyDescent="0.25">
      <c r="A991" s="30">
        <v>13</v>
      </c>
      <c r="B991" s="30" t="s">
        <v>822</v>
      </c>
      <c r="C991" s="30">
        <v>1</v>
      </c>
      <c r="D991" s="30">
        <v>1329</v>
      </c>
      <c r="E991" s="30" t="s">
        <v>59</v>
      </c>
      <c r="F991" s="30" t="s">
        <v>63</v>
      </c>
      <c r="G991" s="30" t="s">
        <v>54</v>
      </c>
      <c r="H991" s="31">
        <v>0.42708333333333331</v>
      </c>
      <c r="I991" s="31">
        <v>0.41666666666666663</v>
      </c>
      <c r="J991" s="31">
        <v>0.48194444444444445</v>
      </c>
      <c r="K991" s="31">
        <v>0.45833333333333331</v>
      </c>
      <c r="L991" s="31">
        <v>5.4861111111111138E-2</v>
      </c>
      <c r="M991" s="30" t="s">
        <v>20</v>
      </c>
      <c r="N991" s="30" t="s">
        <v>12</v>
      </c>
      <c r="O991" s="30">
        <v>33.880000000000003</v>
      </c>
      <c r="P991" s="30" t="s">
        <v>125</v>
      </c>
    </row>
    <row r="992" spans="1:16" x14ac:dyDescent="0.25">
      <c r="A992" s="30">
        <v>13</v>
      </c>
      <c r="B992" s="30" t="s">
        <v>822</v>
      </c>
      <c r="C992" s="30">
        <v>1</v>
      </c>
      <c r="D992" s="30">
        <v>1329</v>
      </c>
      <c r="E992" s="30" t="s">
        <v>59</v>
      </c>
      <c r="F992" s="30" t="s">
        <v>63</v>
      </c>
      <c r="G992" s="30" t="s">
        <v>54</v>
      </c>
      <c r="H992" s="31">
        <v>0.4375</v>
      </c>
      <c r="I992" s="31">
        <v>0.41666666666666663</v>
      </c>
      <c r="J992" s="31">
        <v>0.49375000000000002</v>
      </c>
      <c r="K992" s="31">
        <v>0.45833333333333331</v>
      </c>
      <c r="L992" s="31">
        <v>5.6250000000000022E-2</v>
      </c>
      <c r="M992" s="30" t="s">
        <v>20</v>
      </c>
      <c r="N992" s="30" t="s">
        <v>12</v>
      </c>
      <c r="O992" s="30">
        <v>33.880000000000003</v>
      </c>
      <c r="P992" s="30" t="s">
        <v>125</v>
      </c>
    </row>
    <row r="993" spans="1:16" x14ac:dyDescent="0.25">
      <c r="A993" s="30">
        <v>13</v>
      </c>
      <c r="B993" s="30" t="s">
        <v>822</v>
      </c>
      <c r="C993" s="30">
        <v>1</v>
      </c>
      <c r="D993" s="30">
        <v>1329</v>
      </c>
      <c r="E993" s="30" t="s">
        <v>59</v>
      </c>
      <c r="F993" s="30" t="s">
        <v>63</v>
      </c>
      <c r="G993" s="30" t="s">
        <v>54</v>
      </c>
      <c r="H993" s="31">
        <v>0.44791666666666669</v>
      </c>
      <c r="I993" s="31">
        <v>0.41666666666666663</v>
      </c>
      <c r="J993" s="31">
        <v>0.50416666666666665</v>
      </c>
      <c r="K993" s="31">
        <v>0.5</v>
      </c>
      <c r="L993" s="31">
        <v>5.6249999999999967E-2</v>
      </c>
      <c r="M993" s="30" t="s">
        <v>20</v>
      </c>
      <c r="N993" s="30" t="s">
        <v>12</v>
      </c>
      <c r="O993" s="30">
        <v>33.880000000000003</v>
      </c>
      <c r="P993" s="30" t="s">
        <v>125</v>
      </c>
    </row>
    <row r="994" spans="1:16" x14ac:dyDescent="0.25">
      <c r="A994" s="30">
        <v>13</v>
      </c>
      <c r="B994" s="30" t="s">
        <v>822</v>
      </c>
      <c r="C994" s="30">
        <v>1</v>
      </c>
      <c r="D994" s="30">
        <v>1329</v>
      </c>
      <c r="E994" s="30" t="s">
        <v>59</v>
      </c>
      <c r="F994" s="30" t="s">
        <v>63</v>
      </c>
      <c r="G994" s="30" t="s">
        <v>54</v>
      </c>
      <c r="H994" s="31">
        <v>0.45833333333333331</v>
      </c>
      <c r="I994" s="31">
        <v>0.45833333333333331</v>
      </c>
      <c r="J994" s="31">
        <v>0.51527777777777772</v>
      </c>
      <c r="K994" s="31">
        <v>0.5</v>
      </c>
      <c r="L994" s="31">
        <v>5.6944444444444409E-2</v>
      </c>
      <c r="M994" s="30" t="s">
        <v>20</v>
      </c>
      <c r="N994" s="30" t="s">
        <v>12</v>
      </c>
      <c r="O994" s="30">
        <v>33.880000000000003</v>
      </c>
      <c r="P994" s="30" t="s">
        <v>125</v>
      </c>
    </row>
    <row r="995" spans="1:16" x14ac:dyDescent="0.25">
      <c r="A995" s="30">
        <v>13</v>
      </c>
      <c r="B995" s="30" t="s">
        <v>822</v>
      </c>
      <c r="C995" s="30">
        <v>1</v>
      </c>
      <c r="D995" s="30">
        <v>1329</v>
      </c>
      <c r="E995" s="30" t="s">
        <v>59</v>
      </c>
      <c r="F995" s="30" t="s">
        <v>63</v>
      </c>
      <c r="G995" s="30" t="s">
        <v>54</v>
      </c>
      <c r="H995" s="31">
        <v>0.46875</v>
      </c>
      <c r="I995" s="31">
        <v>0.45833333333333331</v>
      </c>
      <c r="J995" s="31">
        <v>0.52569444444444446</v>
      </c>
      <c r="K995" s="31">
        <v>0.5</v>
      </c>
      <c r="L995" s="31">
        <v>5.6944444444444464E-2</v>
      </c>
      <c r="M995" s="30" t="s">
        <v>20</v>
      </c>
      <c r="N995" s="30" t="s">
        <v>12</v>
      </c>
      <c r="O995" s="30">
        <v>33.880000000000003</v>
      </c>
      <c r="P995" s="30" t="s">
        <v>125</v>
      </c>
    </row>
    <row r="996" spans="1:16" x14ac:dyDescent="0.25">
      <c r="A996" s="30">
        <v>13</v>
      </c>
      <c r="B996" s="30" t="s">
        <v>822</v>
      </c>
      <c r="C996" s="30">
        <v>1</v>
      </c>
      <c r="D996" s="30">
        <v>1329</v>
      </c>
      <c r="E996" s="30" t="s">
        <v>59</v>
      </c>
      <c r="F996" s="30" t="s">
        <v>63</v>
      </c>
      <c r="G996" s="30" t="s">
        <v>54</v>
      </c>
      <c r="H996" s="31">
        <v>0.47916666666666669</v>
      </c>
      <c r="I996" s="31">
        <v>0.45833333333333331</v>
      </c>
      <c r="J996" s="31">
        <v>0.53680555555555554</v>
      </c>
      <c r="K996" s="31">
        <v>0.5</v>
      </c>
      <c r="L996" s="31">
        <v>5.7638888888888851E-2</v>
      </c>
      <c r="M996" s="30" t="s">
        <v>20</v>
      </c>
      <c r="N996" s="30" t="s">
        <v>12</v>
      </c>
      <c r="O996" s="30">
        <v>33.880000000000003</v>
      </c>
      <c r="P996" s="30" t="s">
        <v>125</v>
      </c>
    </row>
    <row r="997" spans="1:16" x14ac:dyDescent="0.25">
      <c r="A997" s="30">
        <v>13</v>
      </c>
      <c r="B997" s="30" t="s">
        <v>822</v>
      </c>
      <c r="C997" s="30">
        <v>1</v>
      </c>
      <c r="D997" s="30">
        <v>1329</v>
      </c>
      <c r="E997" s="30" t="s">
        <v>59</v>
      </c>
      <c r="F997" s="30" t="s">
        <v>63</v>
      </c>
      <c r="G997" s="30" t="s">
        <v>54</v>
      </c>
      <c r="H997" s="31">
        <v>0.48958333333333331</v>
      </c>
      <c r="I997" s="31">
        <v>0.45833333333333331</v>
      </c>
      <c r="J997" s="31">
        <v>0.54722222222222228</v>
      </c>
      <c r="K997" s="31">
        <v>0.54166666666666663</v>
      </c>
      <c r="L997" s="31">
        <v>5.7638888888888962E-2</v>
      </c>
      <c r="M997" s="30" t="s">
        <v>20</v>
      </c>
      <c r="N997" s="30" t="s">
        <v>12</v>
      </c>
      <c r="O997" s="30">
        <v>33.880000000000003</v>
      </c>
      <c r="P997" s="30" t="s">
        <v>125</v>
      </c>
    </row>
    <row r="998" spans="1:16" x14ac:dyDescent="0.25">
      <c r="A998" s="30">
        <v>13</v>
      </c>
      <c r="B998" s="30" t="s">
        <v>822</v>
      </c>
      <c r="C998" s="30">
        <v>1</v>
      </c>
      <c r="D998" s="30">
        <v>1329</v>
      </c>
      <c r="E998" s="30" t="s">
        <v>59</v>
      </c>
      <c r="F998" s="30" t="s">
        <v>63</v>
      </c>
      <c r="G998" s="30" t="s">
        <v>54</v>
      </c>
      <c r="H998" s="31">
        <v>0.5</v>
      </c>
      <c r="I998" s="31">
        <v>0.5</v>
      </c>
      <c r="J998" s="31">
        <v>0.55833333333333335</v>
      </c>
      <c r="K998" s="31">
        <v>0.54166666666666663</v>
      </c>
      <c r="L998" s="31">
        <v>5.8333333333333348E-2</v>
      </c>
      <c r="M998" s="30" t="s">
        <v>20</v>
      </c>
      <c r="N998" s="30" t="s">
        <v>12</v>
      </c>
      <c r="O998" s="30">
        <v>33.880000000000003</v>
      </c>
      <c r="P998" s="30" t="s">
        <v>125</v>
      </c>
    </row>
    <row r="999" spans="1:16" x14ac:dyDescent="0.25">
      <c r="A999" s="30">
        <v>13</v>
      </c>
      <c r="B999" s="30" t="s">
        <v>822</v>
      </c>
      <c r="C999" s="30">
        <v>1</v>
      </c>
      <c r="D999" s="30">
        <v>1329</v>
      </c>
      <c r="E999" s="30" t="s">
        <v>59</v>
      </c>
      <c r="F999" s="30" t="s">
        <v>63</v>
      </c>
      <c r="G999" s="30" t="s">
        <v>54</v>
      </c>
      <c r="H999" s="31">
        <v>0.5083333333333333</v>
      </c>
      <c r="I999" s="31">
        <v>0.5</v>
      </c>
      <c r="J999" s="31">
        <v>0.56666666666666665</v>
      </c>
      <c r="K999" s="31">
        <v>0.54166666666666663</v>
      </c>
      <c r="L999" s="31">
        <v>5.8333333333333348E-2</v>
      </c>
      <c r="M999" s="30" t="s">
        <v>20</v>
      </c>
      <c r="N999" s="30" t="s">
        <v>12</v>
      </c>
      <c r="O999" s="30">
        <v>33.880000000000003</v>
      </c>
      <c r="P999" s="30" t="s">
        <v>125</v>
      </c>
    </row>
    <row r="1000" spans="1:16" x14ac:dyDescent="0.25">
      <c r="A1000" s="30">
        <v>13</v>
      </c>
      <c r="B1000" s="30" t="s">
        <v>822</v>
      </c>
      <c r="C1000" s="30">
        <v>1</v>
      </c>
      <c r="D1000" s="30">
        <v>1329</v>
      </c>
      <c r="E1000" s="30" t="s">
        <v>59</v>
      </c>
      <c r="F1000" s="30" t="s">
        <v>63</v>
      </c>
      <c r="G1000" s="30" t="s">
        <v>54</v>
      </c>
      <c r="H1000" s="31">
        <v>0.51666666666666672</v>
      </c>
      <c r="I1000" s="31">
        <v>0.5</v>
      </c>
      <c r="J1000" s="31">
        <v>0.57499999999999996</v>
      </c>
      <c r="K1000" s="31">
        <v>0.54166666666666663</v>
      </c>
      <c r="L1000" s="31">
        <v>5.8333333333333237E-2</v>
      </c>
      <c r="M1000" s="30" t="s">
        <v>20</v>
      </c>
      <c r="N1000" s="30" t="s">
        <v>12</v>
      </c>
      <c r="O1000" s="30">
        <v>33.880000000000003</v>
      </c>
      <c r="P1000" s="30" t="s">
        <v>125</v>
      </c>
    </row>
    <row r="1001" spans="1:16" x14ac:dyDescent="0.25">
      <c r="A1001" s="30">
        <v>13</v>
      </c>
      <c r="B1001" s="30" t="s">
        <v>822</v>
      </c>
      <c r="C1001" s="30">
        <v>1</v>
      </c>
      <c r="D1001" s="30">
        <v>1329</v>
      </c>
      <c r="E1001" s="30" t="s">
        <v>59</v>
      </c>
      <c r="F1001" s="30" t="s">
        <v>63</v>
      </c>
      <c r="G1001" s="30" t="s">
        <v>54</v>
      </c>
      <c r="H1001" s="31">
        <v>0.52500000000000002</v>
      </c>
      <c r="I1001" s="31">
        <v>0.5</v>
      </c>
      <c r="J1001" s="31">
        <v>0.58472222222222225</v>
      </c>
      <c r="K1001" s="31">
        <v>0.58333333333333326</v>
      </c>
      <c r="L1001" s="31">
        <v>5.9722222222222232E-2</v>
      </c>
      <c r="M1001" s="30" t="s">
        <v>20</v>
      </c>
      <c r="N1001" s="30" t="s">
        <v>12</v>
      </c>
      <c r="O1001" s="30">
        <v>33.880000000000003</v>
      </c>
      <c r="P1001" s="30" t="s">
        <v>125</v>
      </c>
    </row>
    <row r="1002" spans="1:16" x14ac:dyDescent="0.25">
      <c r="A1002" s="30">
        <v>13</v>
      </c>
      <c r="B1002" s="30" t="s">
        <v>822</v>
      </c>
      <c r="C1002" s="30">
        <v>1</v>
      </c>
      <c r="D1002" s="30">
        <v>1329</v>
      </c>
      <c r="E1002" s="30" t="s">
        <v>59</v>
      </c>
      <c r="F1002" s="30" t="s">
        <v>63</v>
      </c>
      <c r="G1002" s="30" t="s">
        <v>54</v>
      </c>
      <c r="H1002" s="31">
        <v>0.53333333333333333</v>
      </c>
      <c r="I1002" s="31">
        <v>0.5</v>
      </c>
      <c r="J1002" s="31">
        <v>0.59305555555555556</v>
      </c>
      <c r="K1002" s="31">
        <v>0.58333333333333326</v>
      </c>
      <c r="L1002" s="31">
        <v>5.9722222222222232E-2</v>
      </c>
      <c r="M1002" s="30" t="s">
        <v>20</v>
      </c>
      <c r="N1002" s="30" t="s">
        <v>12</v>
      </c>
      <c r="O1002" s="30">
        <v>33.880000000000003</v>
      </c>
      <c r="P1002" s="30" t="s">
        <v>125</v>
      </c>
    </row>
    <row r="1003" spans="1:16" x14ac:dyDescent="0.25">
      <c r="A1003" s="30">
        <v>13</v>
      </c>
      <c r="B1003" s="30" t="s">
        <v>822</v>
      </c>
      <c r="C1003" s="30">
        <v>1</v>
      </c>
      <c r="D1003" s="30">
        <v>1329</v>
      </c>
      <c r="E1003" s="30" t="s">
        <v>59</v>
      </c>
      <c r="F1003" s="30" t="s">
        <v>63</v>
      </c>
      <c r="G1003" s="30" t="s">
        <v>54</v>
      </c>
      <c r="H1003" s="31">
        <v>0.54166666666666663</v>
      </c>
      <c r="I1003" s="31">
        <v>0.54166666666666663</v>
      </c>
      <c r="J1003" s="31">
        <v>0.6020833333333333</v>
      </c>
      <c r="K1003" s="31">
        <v>0.58333333333333326</v>
      </c>
      <c r="L1003" s="31">
        <v>6.0416666666666674E-2</v>
      </c>
      <c r="M1003" s="30" t="s">
        <v>20</v>
      </c>
      <c r="N1003" s="30" t="s">
        <v>12</v>
      </c>
      <c r="O1003" s="30">
        <v>33.880000000000003</v>
      </c>
      <c r="P1003" s="30" t="s">
        <v>125</v>
      </c>
    </row>
    <row r="1004" spans="1:16" x14ac:dyDescent="0.25">
      <c r="A1004" s="30">
        <v>13</v>
      </c>
      <c r="B1004" s="30" t="s">
        <v>822</v>
      </c>
      <c r="C1004" s="30">
        <v>1</v>
      </c>
      <c r="D1004" s="30">
        <v>1329</v>
      </c>
      <c r="E1004" s="30" t="s">
        <v>59</v>
      </c>
      <c r="F1004" s="30" t="s">
        <v>63</v>
      </c>
      <c r="G1004" s="30" t="s">
        <v>54</v>
      </c>
      <c r="H1004" s="31">
        <v>0.55208333333333337</v>
      </c>
      <c r="I1004" s="31">
        <v>0.54166666666666663</v>
      </c>
      <c r="J1004" s="31">
        <v>0.61250000000000004</v>
      </c>
      <c r="K1004" s="31">
        <v>0.58333333333333326</v>
      </c>
      <c r="L1004" s="31">
        <v>6.0416666666666674E-2</v>
      </c>
      <c r="M1004" s="30" t="s">
        <v>20</v>
      </c>
      <c r="N1004" s="30" t="s">
        <v>12</v>
      </c>
      <c r="O1004" s="30">
        <v>33.880000000000003</v>
      </c>
      <c r="P1004" s="30" t="s">
        <v>125</v>
      </c>
    </row>
    <row r="1005" spans="1:16" x14ac:dyDescent="0.25">
      <c r="A1005" s="30">
        <v>13</v>
      </c>
      <c r="B1005" s="30" t="s">
        <v>822</v>
      </c>
      <c r="C1005" s="30">
        <v>1</v>
      </c>
      <c r="D1005" s="30">
        <v>1329</v>
      </c>
      <c r="E1005" s="30" t="s">
        <v>59</v>
      </c>
      <c r="F1005" s="30" t="s">
        <v>63</v>
      </c>
      <c r="G1005" s="30" t="s">
        <v>54</v>
      </c>
      <c r="H1005" s="31">
        <v>0.5625</v>
      </c>
      <c r="I1005" s="31">
        <v>0.54166666666666663</v>
      </c>
      <c r="J1005" s="31">
        <v>0.62291666666666667</v>
      </c>
      <c r="K1005" s="31">
        <v>0.58333333333333326</v>
      </c>
      <c r="L1005" s="31">
        <v>6.0416666666666674E-2</v>
      </c>
      <c r="M1005" s="30" t="s">
        <v>20</v>
      </c>
      <c r="N1005" s="30" t="s">
        <v>12</v>
      </c>
      <c r="O1005" s="30">
        <v>33.880000000000003</v>
      </c>
      <c r="P1005" s="30" t="s">
        <v>125</v>
      </c>
    </row>
    <row r="1006" spans="1:16" x14ac:dyDescent="0.25">
      <c r="A1006" s="30">
        <v>13</v>
      </c>
      <c r="B1006" s="30" t="s">
        <v>822</v>
      </c>
      <c r="C1006" s="30">
        <v>1</v>
      </c>
      <c r="D1006" s="30">
        <v>1329</v>
      </c>
      <c r="E1006" s="30" t="s">
        <v>59</v>
      </c>
      <c r="F1006" s="30" t="s">
        <v>63</v>
      </c>
      <c r="G1006" s="30" t="s">
        <v>54</v>
      </c>
      <c r="H1006" s="31">
        <v>0.57291666666666663</v>
      </c>
      <c r="I1006" s="31">
        <v>0.54166666666666663</v>
      </c>
      <c r="J1006" s="31">
        <v>0.6333333333333333</v>
      </c>
      <c r="K1006" s="31">
        <v>0.625</v>
      </c>
      <c r="L1006" s="31">
        <v>6.0416666666666674E-2</v>
      </c>
      <c r="M1006" s="30" t="s">
        <v>20</v>
      </c>
      <c r="N1006" s="30" t="s">
        <v>12</v>
      </c>
      <c r="O1006" s="30">
        <v>33.880000000000003</v>
      </c>
      <c r="P1006" s="30" t="s">
        <v>125</v>
      </c>
    </row>
    <row r="1007" spans="1:16" x14ac:dyDescent="0.25">
      <c r="A1007" s="30">
        <v>13</v>
      </c>
      <c r="B1007" s="30" t="s">
        <v>822</v>
      </c>
      <c r="C1007" s="30">
        <v>1</v>
      </c>
      <c r="D1007" s="30">
        <v>1329</v>
      </c>
      <c r="E1007" s="30" t="s">
        <v>59</v>
      </c>
      <c r="F1007" s="30" t="s">
        <v>63</v>
      </c>
      <c r="G1007" s="30" t="s">
        <v>54</v>
      </c>
      <c r="H1007" s="31">
        <v>0.58333333333333337</v>
      </c>
      <c r="I1007" s="31">
        <v>0.58333333333333326</v>
      </c>
      <c r="J1007" s="31">
        <v>0.6430555555555556</v>
      </c>
      <c r="K1007" s="31">
        <v>0.625</v>
      </c>
      <c r="L1007" s="31">
        <v>5.9722222222222232E-2</v>
      </c>
      <c r="M1007" s="30" t="s">
        <v>20</v>
      </c>
      <c r="N1007" s="30" t="s">
        <v>12</v>
      </c>
      <c r="O1007" s="30">
        <v>33.880000000000003</v>
      </c>
      <c r="P1007" s="30" t="s">
        <v>125</v>
      </c>
    </row>
    <row r="1008" spans="1:16" x14ac:dyDescent="0.25">
      <c r="A1008" s="30">
        <v>13</v>
      </c>
      <c r="B1008" s="30" t="s">
        <v>822</v>
      </c>
      <c r="C1008" s="30">
        <v>1</v>
      </c>
      <c r="D1008" s="30">
        <v>1329</v>
      </c>
      <c r="E1008" s="30" t="s">
        <v>59</v>
      </c>
      <c r="F1008" s="30" t="s">
        <v>63</v>
      </c>
      <c r="G1008" s="30" t="s">
        <v>54</v>
      </c>
      <c r="H1008" s="31">
        <v>0.59166666666666667</v>
      </c>
      <c r="I1008" s="31">
        <v>0.58333333333333326</v>
      </c>
      <c r="J1008" s="31">
        <v>0.65138888888888891</v>
      </c>
      <c r="K1008" s="31">
        <v>0.625</v>
      </c>
      <c r="L1008" s="31">
        <v>5.9722222222222232E-2</v>
      </c>
      <c r="M1008" s="30" t="s">
        <v>20</v>
      </c>
      <c r="N1008" s="30" t="s">
        <v>12</v>
      </c>
      <c r="O1008" s="30">
        <v>33.880000000000003</v>
      </c>
      <c r="P1008" s="30" t="s">
        <v>125</v>
      </c>
    </row>
    <row r="1009" spans="1:16" x14ac:dyDescent="0.25">
      <c r="A1009" s="30">
        <v>13</v>
      </c>
      <c r="B1009" s="30" t="s">
        <v>822</v>
      </c>
      <c r="C1009" s="30">
        <v>1</v>
      </c>
      <c r="D1009" s="30">
        <v>1329</v>
      </c>
      <c r="E1009" s="30" t="s">
        <v>59</v>
      </c>
      <c r="F1009" s="30" t="s">
        <v>63</v>
      </c>
      <c r="G1009" s="30" t="s">
        <v>54</v>
      </c>
      <c r="H1009" s="31">
        <v>0.6</v>
      </c>
      <c r="I1009" s="31">
        <v>0.58333333333333326</v>
      </c>
      <c r="J1009" s="31">
        <v>0.65972222222222221</v>
      </c>
      <c r="K1009" s="31">
        <v>0.625</v>
      </c>
      <c r="L1009" s="31">
        <v>5.9722222222222232E-2</v>
      </c>
      <c r="M1009" s="30" t="s">
        <v>20</v>
      </c>
      <c r="N1009" s="30" t="s">
        <v>12</v>
      </c>
      <c r="O1009" s="30">
        <v>33.880000000000003</v>
      </c>
      <c r="P1009" s="30" t="s">
        <v>125</v>
      </c>
    </row>
    <row r="1010" spans="1:16" x14ac:dyDescent="0.25">
      <c r="A1010" s="30">
        <v>13</v>
      </c>
      <c r="B1010" s="30" t="s">
        <v>822</v>
      </c>
      <c r="C1010" s="30">
        <v>1</v>
      </c>
      <c r="D1010" s="30">
        <v>1329</v>
      </c>
      <c r="E1010" s="30" t="s">
        <v>59</v>
      </c>
      <c r="F1010" s="30" t="s">
        <v>63</v>
      </c>
      <c r="G1010" s="30" t="s">
        <v>54</v>
      </c>
      <c r="H1010" s="31">
        <v>0.60833333333333328</v>
      </c>
      <c r="I1010" s="31">
        <v>0.58333333333333326</v>
      </c>
      <c r="J1010" s="31">
        <v>0.66666666666666663</v>
      </c>
      <c r="K1010" s="31">
        <v>0.66666666666666663</v>
      </c>
      <c r="L1010" s="31">
        <v>5.8333333333333348E-2</v>
      </c>
      <c r="M1010" s="30" t="s">
        <v>20</v>
      </c>
      <c r="N1010" s="30" t="s">
        <v>12</v>
      </c>
      <c r="O1010" s="30">
        <v>33.880000000000003</v>
      </c>
      <c r="P1010" s="30" t="s">
        <v>125</v>
      </c>
    </row>
    <row r="1011" spans="1:16" x14ac:dyDescent="0.25">
      <c r="A1011" s="30">
        <v>13</v>
      </c>
      <c r="B1011" s="30" t="s">
        <v>822</v>
      </c>
      <c r="C1011" s="30">
        <v>1</v>
      </c>
      <c r="D1011" s="30">
        <v>1329</v>
      </c>
      <c r="E1011" s="30" t="s">
        <v>59</v>
      </c>
      <c r="F1011" s="30" t="s">
        <v>63</v>
      </c>
      <c r="G1011" s="30" t="s">
        <v>54</v>
      </c>
      <c r="H1011" s="31">
        <v>0.6166666666666667</v>
      </c>
      <c r="I1011" s="31">
        <v>0.58333333333333326</v>
      </c>
      <c r="J1011" s="31">
        <v>0.67500000000000004</v>
      </c>
      <c r="K1011" s="31">
        <v>0.66666666666666663</v>
      </c>
      <c r="L1011" s="31">
        <v>5.8333333333333348E-2</v>
      </c>
      <c r="M1011" s="30" t="s">
        <v>20</v>
      </c>
      <c r="N1011" s="30" t="s">
        <v>12</v>
      </c>
      <c r="O1011" s="30">
        <v>33.880000000000003</v>
      </c>
      <c r="P1011" s="30" t="s">
        <v>125</v>
      </c>
    </row>
    <row r="1012" spans="1:16" x14ac:dyDescent="0.25">
      <c r="A1012" s="30">
        <v>13</v>
      </c>
      <c r="B1012" s="30" t="s">
        <v>822</v>
      </c>
      <c r="C1012" s="30">
        <v>1</v>
      </c>
      <c r="D1012" s="30">
        <v>1329</v>
      </c>
      <c r="E1012" s="30" t="s">
        <v>59</v>
      </c>
      <c r="F1012" s="30" t="s">
        <v>63</v>
      </c>
      <c r="G1012" s="30" t="s">
        <v>54</v>
      </c>
      <c r="H1012" s="31">
        <v>0.625</v>
      </c>
      <c r="I1012" s="31">
        <v>0.625</v>
      </c>
      <c r="J1012" s="31">
        <v>0.68333333333333335</v>
      </c>
      <c r="K1012" s="31">
        <v>0.66666666666666663</v>
      </c>
      <c r="L1012" s="31">
        <v>5.8333333333333348E-2</v>
      </c>
      <c r="M1012" s="30" t="s">
        <v>20</v>
      </c>
      <c r="N1012" s="30" t="s">
        <v>12</v>
      </c>
      <c r="O1012" s="30">
        <v>33.880000000000003</v>
      </c>
      <c r="P1012" s="30" t="s">
        <v>125</v>
      </c>
    </row>
    <row r="1013" spans="1:16" x14ac:dyDescent="0.25">
      <c r="A1013" s="30">
        <v>13</v>
      </c>
      <c r="B1013" s="30" t="s">
        <v>822</v>
      </c>
      <c r="C1013" s="30">
        <v>1</v>
      </c>
      <c r="D1013" s="30">
        <v>1329</v>
      </c>
      <c r="E1013" s="30" t="s">
        <v>59</v>
      </c>
      <c r="F1013" s="30" t="s">
        <v>63</v>
      </c>
      <c r="G1013" s="30" t="s">
        <v>54</v>
      </c>
      <c r="H1013" s="31">
        <v>0.6333333333333333</v>
      </c>
      <c r="I1013" s="31">
        <v>0.625</v>
      </c>
      <c r="J1013" s="31">
        <v>0.69166666666666665</v>
      </c>
      <c r="K1013" s="31">
        <v>0.66666666666666663</v>
      </c>
      <c r="L1013" s="31">
        <v>5.8333333333333348E-2</v>
      </c>
      <c r="M1013" s="30" t="s">
        <v>20</v>
      </c>
      <c r="N1013" s="30" t="s">
        <v>12</v>
      </c>
      <c r="O1013" s="30">
        <v>33.880000000000003</v>
      </c>
      <c r="P1013" s="30" t="s">
        <v>125</v>
      </c>
    </row>
    <row r="1014" spans="1:16" x14ac:dyDescent="0.25">
      <c r="A1014" s="30">
        <v>13</v>
      </c>
      <c r="B1014" s="30" t="s">
        <v>822</v>
      </c>
      <c r="C1014" s="30">
        <v>1</v>
      </c>
      <c r="D1014" s="30">
        <v>1329</v>
      </c>
      <c r="E1014" s="30" t="s">
        <v>59</v>
      </c>
      <c r="F1014" s="30" t="s">
        <v>63</v>
      </c>
      <c r="G1014" s="30" t="s">
        <v>54</v>
      </c>
      <c r="H1014" s="31">
        <v>0.64166666666666672</v>
      </c>
      <c r="I1014" s="31">
        <v>0.625</v>
      </c>
      <c r="J1014" s="31">
        <v>0.7</v>
      </c>
      <c r="K1014" s="31">
        <v>0.66666666666666663</v>
      </c>
      <c r="L1014" s="31">
        <v>5.8333333333333237E-2</v>
      </c>
      <c r="M1014" s="30" t="s">
        <v>20</v>
      </c>
      <c r="N1014" s="30" t="s">
        <v>12</v>
      </c>
      <c r="O1014" s="30">
        <v>33.880000000000003</v>
      </c>
      <c r="P1014" s="30" t="s">
        <v>125</v>
      </c>
    </row>
    <row r="1015" spans="1:16" x14ac:dyDescent="0.25">
      <c r="A1015" s="30">
        <v>13</v>
      </c>
      <c r="B1015" s="30" t="s">
        <v>822</v>
      </c>
      <c r="C1015" s="30">
        <v>1</v>
      </c>
      <c r="D1015" s="30">
        <v>1329</v>
      </c>
      <c r="E1015" s="30" t="s">
        <v>59</v>
      </c>
      <c r="F1015" s="30" t="s">
        <v>63</v>
      </c>
      <c r="G1015" s="30" t="s">
        <v>54</v>
      </c>
      <c r="H1015" s="31">
        <v>0.65</v>
      </c>
      <c r="I1015" s="31">
        <v>0.625</v>
      </c>
      <c r="J1015" s="31">
        <v>0.70902777777777781</v>
      </c>
      <c r="K1015" s="31">
        <v>0.70833333333333326</v>
      </c>
      <c r="L1015" s="31">
        <v>5.902777777777779E-2</v>
      </c>
      <c r="M1015" s="30" t="s">
        <v>20</v>
      </c>
      <c r="N1015" s="30" t="s">
        <v>12</v>
      </c>
      <c r="O1015" s="30">
        <v>33.880000000000003</v>
      </c>
      <c r="P1015" s="30" t="s">
        <v>125</v>
      </c>
    </row>
    <row r="1016" spans="1:16" x14ac:dyDescent="0.25">
      <c r="A1016" s="30">
        <v>13</v>
      </c>
      <c r="B1016" s="30" t="s">
        <v>822</v>
      </c>
      <c r="C1016" s="30">
        <v>1</v>
      </c>
      <c r="D1016" s="30">
        <v>1329</v>
      </c>
      <c r="E1016" s="30" t="s">
        <v>59</v>
      </c>
      <c r="F1016" s="30" t="s">
        <v>63</v>
      </c>
      <c r="G1016" s="30" t="s">
        <v>54</v>
      </c>
      <c r="H1016" s="31">
        <v>0.65833333333333333</v>
      </c>
      <c r="I1016" s="31">
        <v>0.625</v>
      </c>
      <c r="J1016" s="31">
        <v>0.71736111111111112</v>
      </c>
      <c r="K1016" s="31">
        <v>0.70833333333333326</v>
      </c>
      <c r="L1016" s="31">
        <v>5.902777777777779E-2</v>
      </c>
      <c r="M1016" s="30" t="s">
        <v>20</v>
      </c>
      <c r="N1016" s="30" t="s">
        <v>12</v>
      </c>
      <c r="O1016" s="30">
        <v>33.880000000000003</v>
      </c>
      <c r="P1016" s="30" t="s">
        <v>125</v>
      </c>
    </row>
    <row r="1017" spans="1:16" x14ac:dyDescent="0.25">
      <c r="A1017" s="30">
        <v>13</v>
      </c>
      <c r="B1017" s="30" t="s">
        <v>822</v>
      </c>
      <c r="C1017" s="30">
        <v>1</v>
      </c>
      <c r="D1017" s="30">
        <v>1329</v>
      </c>
      <c r="E1017" s="30" t="s">
        <v>59</v>
      </c>
      <c r="F1017" s="30" t="s">
        <v>63</v>
      </c>
      <c r="G1017" s="30" t="s">
        <v>54</v>
      </c>
      <c r="H1017" s="31">
        <v>0.66666666666666663</v>
      </c>
      <c r="I1017" s="31">
        <v>0.66666666666666663</v>
      </c>
      <c r="J1017" s="31">
        <v>0.72638888888888886</v>
      </c>
      <c r="K1017" s="31">
        <v>0.70833333333333326</v>
      </c>
      <c r="L1017" s="31">
        <v>5.9722222222222232E-2</v>
      </c>
      <c r="M1017" s="30" t="s">
        <v>20</v>
      </c>
      <c r="N1017" s="30" t="s">
        <v>12</v>
      </c>
      <c r="O1017" s="30">
        <v>33.880000000000003</v>
      </c>
      <c r="P1017" s="30" t="s">
        <v>125</v>
      </c>
    </row>
    <row r="1018" spans="1:16" x14ac:dyDescent="0.25">
      <c r="A1018" s="30">
        <v>13</v>
      </c>
      <c r="B1018" s="30" t="s">
        <v>822</v>
      </c>
      <c r="C1018" s="30">
        <v>1</v>
      </c>
      <c r="D1018" s="30">
        <v>1329</v>
      </c>
      <c r="E1018" s="30" t="s">
        <v>59</v>
      </c>
      <c r="F1018" s="30" t="s">
        <v>63</v>
      </c>
      <c r="G1018" s="30" t="s">
        <v>54</v>
      </c>
      <c r="H1018" s="31">
        <v>0.67708333333333337</v>
      </c>
      <c r="I1018" s="31">
        <v>0.66666666666666663</v>
      </c>
      <c r="J1018" s="31">
        <v>0.7368055555555556</v>
      </c>
      <c r="K1018" s="31">
        <v>0.70833333333333326</v>
      </c>
      <c r="L1018" s="31">
        <v>5.9722222222222232E-2</v>
      </c>
      <c r="M1018" s="30" t="s">
        <v>20</v>
      </c>
      <c r="N1018" s="30" t="s">
        <v>12</v>
      </c>
      <c r="O1018" s="30">
        <v>33.880000000000003</v>
      </c>
      <c r="P1018" s="30" t="s">
        <v>125</v>
      </c>
    </row>
    <row r="1019" spans="1:16" x14ac:dyDescent="0.25">
      <c r="A1019" s="30">
        <v>13</v>
      </c>
      <c r="B1019" s="30" t="s">
        <v>822</v>
      </c>
      <c r="C1019" s="30">
        <v>1</v>
      </c>
      <c r="D1019" s="30">
        <v>1329</v>
      </c>
      <c r="E1019" s="30" t="s">
        <v>59</v>
      </c>
      <c r="F1019" s="30" t="s">
        <v>63</v>
      </c>
      <c r="G1019" s="30" t="s">
        <v>54</v>
      </c>
      <c r="H1019" s="31">
        <v>0.6875</v>
      </c>
      <c r="I1019" s="31">
        <v>0.66666666666666663</v>
      </c>
      <c r="J1019" s="31">
        <v>0.74791666666666667</v>
      </c>
      <c r="K1019" s="31">
        <v>0.70833333333333326</v>
      </c>
      <c r="L1019" s="31">
        <v>6.0416666666666674E-2</v>
      </c>
      <c r="M1019" s="30" t="s">
        <v>20</v>
      </c>
      <c r="N1019" s="30" t="s">
        <v>12</v>
      </c>
      <c r="O1019" s="30">
        <v>33.880000000000003</v>
      </c>
      <c r="P1019" s="30" t="s">
        <v>125</v>
      </c>
    </row>
    <row r="1020" spans="1:16" x14ac:dyDescent="0.25">
      <c r="A1020" s="30">
        <v>13</v>
      </c>
      <c r="B1020" s="30" t="s">
        <v>822</v>
      </c>
      <c r="C1020" s="30">
        <v>1</v>
      </c>
      <c r="D1020" s="30">
        <v>1329</v>
      </c>
      <c r="E1020" s="30" t="s">
        <v>59</v>
      </c>
      <c r="F1020" s="30" t="s">
        <v>63</v>
      </c>
      <c r="G1020" s="30" t="s">
        <v>54</v>
      </c>
      <c r="H1020" s="31">
        <v>0.69791666666666663</v>
      </c>
      <c r="I1020" s="31">
        <v>0.66666666666666663</v>
      </c>
      <c r="J1020" s="31">
        <v>0.7583333333333333</v>
      </c>
      <c r="K1020" s="31">
        <v>0.75</v>
      </c>
      <c r="L1020" s="31">
        <v>6.0416666666666674E-2</v>
      </c>
      <c r="M1020" s="30" t="s">
        <v>20</v>
      </c>
      <c r="N1020" s="30" t="s">
        <v>12</v>
      </c>
      <c r="O1020" s="30">
        <v>33.880000000000003</v>
      </c>
      <c r="P1020" s="30" t="s">
        <v>125</v>
      </c>
    </row>
    <row r="1021" spans="1:16" x14ac:dyDescent="0.25">
      <c r="A1021" s="30">
        <v>13</v>
      </c>
      <c r="B1021" s="30" t="s">
        <v>822</v>
      </c>
      <c r="C1021" s="30">
        <v>1</v>
      </c>
      <c r="D1021" s="30">
        <v>1329</v>
      </c>
      <c r="E1021" s="30" t="s">
        <v>59</v>
      </c>
      <c r="F1021" s="30" t="s">
        <v>63</v>
      </c>
      <c r="G1021" s="30" t="s">
        <v>54</v>
      </c>
      <c r="H1021" s="31">
        <v>0.70833333333333337</v>
      </c>
      <c r="I1021" s="31">
        <v>0.70833333333333326</v>
      </c>
      <c r="J1021" s="31">
        <v>0.76944444444444449</v>
      </c>
      <c r="K1021" s="31">
        <v>0.75</v>
      </c>
      <c r="L1021" s="31">
        <v>6.1111111111111116E-2</v>
      </c>
      <c r="M1021" s="30" t="s">
        <v>20</v>
      </c>
      <c r="N1021" s="30" t="s">
        <v>12</v>
      </c>
      <c r="O1021" s="30">
        <v>33.880000000000003</v>
      </c>
      <c r="P1021" s="30" t="s">
        <v>125</v>
      </c>
    </row>
    <row r="1022" spans="1:16" x14ac:dyDescent="0.25">
      <c r="A1022" s="30">
        <v>13</v>
      </c>
      <c r="B1022" s="30" t="s">
        <v>822</v>
      </c>
      <c r="C1022" s="30">
        <v>1</v>
      </c>
      <c r="D1022" s="30">
        <v>1329</v>
      </c>
      <c r="E1022" s="30" t="s">
        <v>59</v>
      </c>
      <c r="F1022" s="30" t="s">
        <v>63</v>
      </c>
      <c r="G1022" s="30" t="s">
        <v>54</v>
      </c>
      <c r="H1022" s="31">
        <v>0.71875</v>
      </c>
      <c r="I1022" s="31">
        <v>0.70833333333333326</v>
      </c>
      <c r="J1022" s="31">
        <v>0.77986111111111112</v>
      </c>
      <c r="K1022" s="31">
        <v>0.75</v>
      </c>
      <c r="L1022" s="31">
        <v>6.1111111111111116E-2</v>
      </c>
      <c r="M1022" s="30" t="s">
        <v>20</v>
      </c>
      <c r="N1022" s="30" t="s">
        <v>12</v>
      </c>
      <c r="O1022" s="30">
        <v>33.880000000000003</v>
      </c>
      <c r="P1022" s="30" t="s">
        <v>125</v>
      </c>
    </row>
    <row r="1023" spans="1:16" x14ac:dyDescent="0.25">
      <c r="A1023" s="30">
        <v>13</v>
      </c>
      <c r="B1023" s="30" t="s">
        <v>822</v>
      </c>
      <c r="C1023" s="30">
        <v>1</v>
      </c>
      <c r="D1023" s="30">
        <v>1329</v>
      </c>
      <c r="E1023" s="30" t="s">
        <v>59</v>
      </c>
      <c r="F1023" s="30" t="s">
        <v>63</v>
      </c>
      <c r="G1023" s="30" t="s">
        <v>54</v>
      </c>
      <c r="H1023" s="31">
        <v>0.72916666666666663</v>
      </c>
      <c r="I1023" s="31">
        <v>0.70833333333333326</v>
      </c>
      <c r="J1023" s="31">
        <v>0.79097222222222219</v>
      </c>
      <c r="K1023" s="31">
        <v>0.75</v>
      </c>
      <c r="L1023" s="31">
        <v>6.1805555555555558E-2</v>
      </c>
      <c r="M1023" s="30" t="s">
        <v>20</v>
      </c>
      <c r="N1023" s="30" t="s">
        <v>12</v>
      </c>
      <c r="O1023" s="30">
        <v>33.880000000000003</v>
      </c>
      <c r="P1023" s="30" t="s">
        <v>125</v>
      </c>
    </row>
    <row r="1024" spans="1:16" x14ac:dyDescent="0.25">
      <c r="A1024" s="30">
        <v>13</v>
      </c>
      <c r="B1024" s="30" t="s">
        <v>822</v>
      </c>
      <c r="C1024" s="30">
        <v>1</v>
      </c>
      <c r="D1024" s="30">
        <v>1329</v>
      </c>
      <c r="E1024" s="30" t="s">
        <v>59</v>
      </c>
      <c r="F1024" s="30" t="s">
        <v>63</v>
      </c>
      <c r="G1024" s="30" t="s">
        <v>54</v>
      </c>
      <c r="H1024" s="31">
        <v>0.73958333333333337</v>
      </c>
      <c r="I1024" s="31">
        <v>0.70833333333333326</v>
      </c>
      <c r="J1024" s="31">
        <v>0.80138888888888893</v>
      </c>
      <c r="K1024" s="31">
        <v>0.79166666666666663</v>
      </c>
      <c r="L1024" s="31">
        <v>6.1805555555555558E-2</v>
      </c>
      <c r="M1024" s="30" t="s">
        <v>20</v>
      </c>
      <c r="N1024" s="30" t="s">
        <v>12</v>
      </c>
      <c r="O1024" s="30">
        <v>33.880000000000003</v>
      </c>
      <c r="P1024" s="30" t="s">
        <v>125</v>
      </c>
    </row>
    <row r="1025" spans="1:16" x14ac:dyDescent="0.25">
      <c r="A1025" s="30">
        <v>13</v>
      </c>
      <c r="B1025" s="30" t="s">
        <v>822</v>
      </c>
      <c r="C1025" s="30">
        <v>1</v>
      </c>
      <c r="D1025" s="30">
        <v>1329</v>
      </c>
      <c r="E1025" s="30" t="s">
        <v>59</v>
      </c>
      <c r="F1025" s="30" t="s">
        <v>63</v>
      </c>
      <c r="G1025" s="30" t="s">
        <v>54</v>
      </c>
      <c r="H1025" s="31">
        <v>0.75</v>
      </c>
      <c r="I1025" s="31">
        <v>0.75</v>
      </c>
      <c r="J1025" s="31">
        <v>0.81111111111111112</v>
      </c>
      <c r="K1025" s="31">
        <v>0.79166666666666663</v>
      </c>
      <c r="L1025" s="31">
        <v>6.1111111111111116E-2</v>
      </c>
      <c r="M1025" s="30" t="s">
        <v>20</v>
      </c>
      <c r="N1025" s="30" t="s">
        <v>12</v>
      </c>
      <c r="O1025" s="30">
        <v>33.880000000000003</v>
      </c>
      <c r="P1025" s="30" t="s">
        <v>125</v>
      </c>
    </row>
    <row r="1026" spans="1:16" x14ac:dyDescent="0.25">
      <c r="A1026" s="30">
        <v>13</v>
      </c>
      <c r="B1026" s="30" t="s">
        <v>822</v>
      </c>
      <c r="C1026" s="30">
        <v>1</v>
      </c>
      <c r="D1026" s="30">
        <v>1329</v>
      </c>
      <c r="E1026" s="30" t="s">
        <v>59</v>
      </c>
      <c r="F1026" s="30" t="s">
        <v>63</v>
      </c>
      <c r="G1026" s="30" t="s">
        <v>54</v>
      </c>
      <c r="H1026" s="31">
        <v>0.76041666666666663</v>
      </c>
      <c r="I1026" s="31">
        <v>0.75</v>
      </c>
      <c r="J1026" s="31">
        <v>0.82152777777777775</v>
      </c>
      <c r="K1026" s="31">
        <v>0.79166666666666663</v>
      </c>
      <c r="L1026" s="31">
        <v>6.1111111111111116E-2</v>
      </c>
      <c r="M1026" s="30" t="s">
        <v>20</v>
      </c>
      <c r="N1026" s="30" t="s">
        <v>12</v>
      </c>
      <c r="O1026" s="30">
        <v>33.880000000000003</v>
      </c>
      <c r="P1026" s="30" t="s">
        <v>125</v>
      </c>
    </row>
    <row r="1027" spans="1:16" x14ac:dyDescent="0.25">
      <c r="A1027" s="30">
        <v>13</v>
      </c>
      <c r="B1027" s="30" t="s">
        <v>822</v>
      </c>
      <c r="C1027" s="30">
        <v>1</v>
      </c>
      <c r="D1027" s="30">
        <v>1329</v>
      </c>
      <c r="E1027" s="30" t="s">
        <v>59</v>
      </c>
      <c r="F1027" s="30" t="s">
        <v>63</v>
      </c>
      <c r="G1027" s="30" t="s">
        <v>54</v>
      </c>
      <c r="H1027" s="31">
        <v>0.77083333333333337</v>
      </c>
      <c r="I1027" s="31">
        <v>0.75</v>
      </c>
      <c r="J1027" s="31">
        <v>0.83125000000000004</v>
      </c>
      <c r="K1027" s="31">
        <v>0.79166666666666663</v>
      </c>
      <c r="L1027" s="31">
        <v>6.0416666666666674E-2</v>
      </c>
      <c r="M1027" s="30" t="s">
        <v>20</v>
      </c>
      <c r="N1027" s="30" t="s">
        <v>12</v>
      </c>
      <c r="O1027" s="30">
        <v>33.880000000000003</v>
      </c>
      <c r="P1027" s="30" t="s">
        <v>125</v>
      </c>
    </row>
    <row r="1028" spans="1:16" x14ac:dyDescent="0.25">
      <c r="A1028" s="30">
        <v>13</v>
      </c>
      <c r="B1028" s="30" t="s">
        <v>822</v>
      </c>
      <c r="C1028" s="30">
        <v>1</v>
      </c>
      <c r="D1028" s="30">
        <v>1329</v>
      </c>
      <c r="E1028" s="30" t="s">
        <v>59</v>
      </c>
      <c r="F1028" s="30" t="s">
        <v>63</v>
      </c>
      <c r="G1028" s="30" t="s">
        <v>54</v>
      </c>
      <c r="H1028" s="31">
        <v>0.78125</v>
      </c>
      <c r="I1028" s="31">
        <v>0.75</v>
      </c>
      <c r="J1028" s="31">
        <v>0.84166666666666667</v>
      </c>
      <c r="K1028" s="31">
        <v>0.83333333333333326</v>
      </c>
      <c r="L1028" s="31">
        <v>6.0416666666666674E-2</v>
      </c>
      <c r="M1028" s="30" t="s">
        <v>20</v>
      </c>
      <c r="N1028" s="30" t="s">
        <v>12</v>
      </c>
      <c r="O1028" s="30">
        <v>33.880000000000003</v>
      </c>
      <c r="P1028" s="30" t="s">
        <v>125</v>
      </c>
    </row>
    <row r="1029" spans="1:16" x14ac:dyDescent="0.25">
      <c r="A1029" s="30">
        <v>13</v>
      </c>
      <c r="B1029" s="30" t="s">
        <v>822</v>
      </c>
      <c r="C1029" s="30">
        <v>1</v>
      </c>
      <c r="D1029" s="30">
        <v>1329</v>
      </c>
      <c r="E1029" s="30" t="s">
        <v>59</v>
      </c>
      <c r="F1029" s="30" t="s">
        <v>63</v>
      </c>
      <c r="G1029" s="30" t="s">
        <v>54</v>
      </c>
      <c r="H1029" s="31">
        <v>0.79166666666666663</v>
      </c>
      <c r="I1029" s="31">
        <v>0.79166666666666663</v>
      </c>
      <c r="J1029" s="31">
        <v>0.85138888888888886</v>
      </c>
      <c r="K1029" s="31">
        <v>0.83333333333333326</v>
      </c>
      <c r="L1029" s="31">
        <v>5.9722222222222232E-2</v>
      </c>
      <c r="M1029" s="30" t="s">
        <v>20</v>
      </c>
      <c r="N1029" s="30" t="s">
        <v>12</v>
      </c>
      <c r="O1029" s="30">
        <v>33.880000000000003</v>
      </c>
      <c r="P1029" s="30" t="s">
        <v>125</v>
      </c>
    </row>
    <row r="1030" spans="1:16" x14ac:dyDescent="0.25">
      <c r="A1030" s="30">
        <v>13</v>
      </c>
      <c r="B1030" s="30" t="s">
        <v>822</v>
      </c>
      <c r="C1030" s="30">
        <v>1</v>
      </c>
      <c r="D1030" s="30">
        <v>1329</v>
      </c>
      <c r="E1030" s="30" t="s">
        <v>59</v>
      </c>
      <c r="F1030" s="30" t="s">
        <v>63</v>
      </c>
      <c r="G1030" s="30" t="s">
        <v>54</v>
      </c>
      <c r="H1030" s="31">
        <v>0.80555555555555558</v>
      </c>
      <c r="I1030" s="31">
        <v>0.79166666666666663</v>
      </c>
      <c r="J1030" s="31">
        <v>0.86527777777777781</v>
      </c>
      <c r="K1030" s="31">
        <v>0.83333333333333326</v>
      </c>
      <c r="L1030" s="31">
        <v>5.9722222222222232E-2</v>
      </c>
      <c r="M1030" s="30" t="s">
        <v>20</v>
      </c>
      <c r="N1030" s="30" t="s">
        <v>12</v>
      </c>
      <c r="O1030" s="30">
        <v>33.880000000000003</v>
      </c>
      <c r="P1030" s="30" t="s">
        <v>125</v>
      </c>
    </row>
    <row r="1031" spans="1:16" x14ac:dyDescent="0.25">
      <c r="A1031" s="30">
        <v>13</v>
      </c>
      <c r="B1031" s="30" t="s">
        <v>822</v>
      </c>
      <c r="C1031" s="30">
        <v>1</v>
      </c>
      <c r="D1031" s="30">
        <v>1329</v>
      </c>
      <c r="E1031" s="30" t="s">
        <v>59</v>
      </c>
      <c r="F1031" s="30" t="s">
        <v>63</v>
      </c>
      <c r="G1031" s="30" t="s">
        <v>54</v>
      </c>
      <c r="H1031" s="31">
        <v>0.81944444444444442</v>
      </c>
      <c r="I1031" s="31">
        <v>0.79166666666666663</v>
      </c>
      <c r="J1031" s="31">
        <v>0.87777777777777777</v>
      </c>
      <c r="K1031" s="31">
        <v>0.875</v>
      </c>
      <c r="L1031" s="31">
        <v>5.8333333333333348E-2</v>
      </c>
      <c r="M1031" s="30" t="s">
        <v>20</v>
      </c>
      <c r="N1031" s="30" t="s">
        <v>12</v>
      </c>
      <c r="O1031" s="30">
        <v>33.880000000000003</v>
      </c>
      <c r="P1031" s="30" t="s">
        <v>125</v>
      </c>
    </row>
    <row r="1032" spans="1:16" x14ac:dyDescent="0.25">
      <c r="A1032" s="30">
        <v>13</v>
      </c>
      <c r="B1032" s="30" t="s">
        <v>822</v>
      </c>
      <c r="C1032" s="30">
        <v>1</v>
      </c>
      <c r="D1032" s="30">
        <v>1329</v>
      </c>
      <c r="E1032" s="30" t="s">
        <v>59</v>
      </c>
      <c r="F1032" s="30" t="s">
        <v>63</v>
      </c>
      <c r="G1032" s="30" t="s">
        <v>54</v>
      </c>
      <c r="H1032" s="31">
        <v>0.83333333333333337</v>
      </c>
      <c r="I1032" s="31">
        <v>0.83333333333333326</v>
      </c>
      <c r="J1032" s="31">
        <v>0.89027777777777772</v>
      </c>
      <c r="K1032" s="31">
        <v>0.875</v>
      </c>
      <c r="L1032" s="31">
        <v>5.6944444444444353E-2</v>
      </c>
      <c r="M1032" s="30" t="s">
        <v>20</v>
      </c>
      <c r="N1032" s="30" t="s">
        <v>12</v>
      </c>
      <c r="O1032" s="30">
        <v>33.880000000000003</v>
      </c>
      <c r="P1032" s="30" t="s">
        <v>125</v>
      </c>
    </row>
    <row r="1033" spans="1:16" x14ac:dyDescent="0.25">
      <c r="A1033" s="30">
        <v>13</v>
      </c>
      <c r="B1033" s="30" t="s">
        <v>822</v>
      </c>
      <c r="C1033" s="30">
        <v>1</v>
      </c>
      <c r="D1033" s="30">
        <v>1329</v>
      </c>
      <c r="E1033" s="30" t="s">
        <v>59</v>
      </c>
      <c r="F1033" s="30" t="s">
        <v>63</v>
      </c>
      <c r="G1033" s="30" t="s">
        <v>54</v>
      </c>
      <c r="H1033" s="31">
        <v>0.84722222222222221</v>
      </c>
      <c r="I1033" s="31">
        <v>0.83333333333333326</v>
      </c>
      <c r="J1033" s="31">
        <v>0.90416666666666667</v>
      </c>
      <c r="K1033" s="31">
        <v>0.875</v>
      </c>
      <c r="L1033" s="31">
        <v>5.6944444444444464E-2</v>
      </c>
      <c r="M1033" s="30" t="s">
        <v>20</v>
      </c>
      <c r="N1033" s="30" t="s">
        <v>12</v>
      </c>
      <c r="O1033" s="30">
        <v>33.880000000000003</v>
      </c>
      <c r="P1033" s="30" t="s">
        <v>125</v>
      </c>
    </row>
    <row r="1034" spans="1:16" x14ac:dyDescent="0.25">
      <c r="A1034" s="30">
        <v>13</v>
      </c>
      <c r="B1034" s="30" t="s">
        <v>822</v>
      </c>
      <c r="C1034" s="30">
        <v>1</v>
      </c>
      <c r="D1034" s="30">
        <v>1329</v>
      </c>
      <c r="E1034" s="30" t="s">
        <v>59</v>
      </c>
      <c r="F1034" s="30" t="s">
        <v>63</v>
      </c>
      <c r="G1034" s="30" t="s">
        <v>54</v>
      </c>
      <c r="H1034" s="31">
        <v>0.86111111111111116</v>
      </c>
      <c r="I1034" s="31">
        <v>0.83333333333333326</v>
      </c>
      <c r="J1034" s="31">
        <v>0.91527777777777775</v>
      </c>
      <c r="K1034" s="31">
        <v>0.875</v>
      </c>
      <c r="L1034" s="31">
        <v>5.4166666666666585E-2</v>
      </c>
      <c r="M1034" s="30" t="s">
        <v>20</v>
      </c>
      <c r="N1034" s="30" t="s">
        <v>12</v>
      </c>
      <c r="O1034" s="30">
        <v>33.880000000000003</v>
      </c>
      <c r="P1034" s="30" t="s">
        <v>125</v>
      </c>
    </row>
    <row r="1035" spans="1:16" x14ac:dyDescent="0.25">
      <c r="A1035" s="30">
        <v>13</v>
      </c>
      <c r="B1035" s="30" t="s">
        <v>822</v>
      </c>
      <c r="C1035" s="30">
        <v>1</v>
      </c>
      <c r="D1035" s="30">
        <v>1329</v>
      </c>
      <c r="E1035" s="30" t="s">
        <v>59</v>
      </c>
      <c r="F1035" s="30" t="s">
        <v>63</v>
      </c>
      <c r="G1035" s="30" t="s">
        <v>54</v>
      </c>
      <c r="H1035" s="31">
        <v>0.875</v>
      </c>
      <c r="I1035" s="31">
        <v>0.875</v>
      </c>
      <c r="J1035" s="31">
        <v>0.92569444444444449</v>
      </c>
      <c r="K1035" s="31">
        <v>0.91666666666666663</v>
      </c>
      <c r="L1035" s="31">
        <v>5.0694444444444486E-2</v>
      </c>
      <c r="M1035" s="30" t="s">
        <v>20</v>
      </c>
      <c r="N1035" s="30" t="s">
        <v>12</v>
      </c>
      <c r="O1035" s="30">
        <v>33.880000000000003</v>
      </c>
      <c r="P1035" s="30" t="s">
        <v>125</v>
      </c>
    </row>
    <row r="1036" spans="1:16" x14ac:dyDescent="0.25">
      <c r="A1036" s="30">
        <v>13</v>
      </c>
      <c r="B1036" s="30" t="s">
        <v>822</v>
      </c>
      <c r="C1036" s="30">
        <v>1</v>
      </c>
      <c r="D1036" s="30">
        <v>1329</v>
      </c>
      <c r="E1036" s="30" t="s">
        <v>59</v>
      </c>
      <c r="F1036" s="30" t="s">
        <v>63</v>
      </c>
      <c r="G1036" s="30" t="s">
        <v>54</v>
      </c>
      <c r="H1036" s="31">
        <v>0.88888888888888884</v>
      </c>
      <c r="I1036" s="31">
        <v>0.875</v>
      </c>
      <c r="J1036" s="31">
        <v>0.93958333333333333</v>
      </c>
      <c r="K1036" s="31">
        <v>0.91666666666666663</v>
      </c>
      <c r="L1036" s="31">
        <v>5.0694444444444486E-2</v>
      </c>
      <c r="M1036" s="30" t="s">
        <v>20</v>
      </c>
      <c r="N1036" s="30" t="s">
        <v>12</v>
      </c>
      <c r="O1036" s="30">
        <v>33.880000000000003</v>
      </c>
      <c r="P1036" s="30" t="s">
        <v>125</v>
      </c>
    </row>
    <row r="1037" spans="1:16" x14ac:dyDescent="0.25">
      <c r="A1037" s="30">
        <v>13</v>
      </c>
      <c r="B1037" s="30" t="s">
        <v>822</v>
      </c>
      <c r="C1037" s="30">
        <v>1</v>
      </c>
      <c r="D1037" s="30">
        <v>1329</v>
      </c>
      <c r="E1037" s="30" t="s">
        <v>59</v>
      </c>
      <c r="F1037" s="30" t="s">
        <v>63</v>
      </c>
      <c r="G1037" s="30" t="s">
        <v>54</v>
      </c>
      <c r="H1037" s="31">
        <v>0.90277777777777779</v>
      </c>
      <c r="I1037" s="31">
        <v>0.875</v>
      </c>
      <c r="J1037" s="31">
        <v>0.95138888888888884</v>
      </c>
      <c r="K1037" s="31">
        <v>0.91666666666666663</v>
      </c>
      <c r="L1037" s="31">
        <v>4.8611111111111049E-2</v>
      </c>
      <c r="M1037" s="30" t="s">
        <v>20</v>
      </c>
      <c r="N1037" s="30" t="s">
        <v>12</v>
      </c>
      <c r="O1037" s="30">
        <v>33.880000000000003</v>
      </c>
      <c r="P1037" s="30" t="s">
        <v>125</v>
      </c>
    </row>
    <row r="1038" spans="1:16" x14ac:dyDescent="0.25">
      <c r="A1038" s="30">
        <v>13</v>
      </c>
      <c r="B1038" s="30" t="s">
        <v>822</v>
      </c>
      <c r="C1038" s="30">
        <v>1</v>
      </c>
      <c r="D1038" s="30">
        <v>1329</v>
      </c>
      <c r="E1038" s="30" t="s">
        <v>59</v>
      </c>
      <c r="F1038" s="30" t="s">
        <v>63</v>
      </c>
      <c r="G1038" s="30" t="s">
        <v>54</v>
      </c>
      <c r="H1038" s="31">
        <v>0.91666666666666663</v>
      </c>
      <c r="I1038" s="31">
        <v>0.91666666666666663</v>
      </c>
      <c r="J1038" s="31">
        <v>0.96388888888888891</v>
      </c>
      <c r="K1038" s="31">
        <v>0.95833333333333326</v>
      </c>
      <c r="L1038" s="31">
        <v>4.7222222222222276E-2</v>
      </c>
      <c r="M1038" s="30" t="s">
        <v>20</v>
      </c>
      <c r="N1038" s="30" t="s">
        <v>12</v>
      </c>
      <c r="O1038" s="30">
        <v>33.880000000000003</v>
      </c>
      <c r="P1038" s="30" t="s">
        <v>125</v>
      </c>
    </row>
    <row r="1039" spans="1:16" x14ac:dyDescent="0.25">
      <c r="A1039" s="30">
        <v>13</v>
      </c>
      <c r="B1039" s="30" t="s">
        <v>822</v>
      </c>
      <c r="C1039" s="30">
        <v>1</v>
      </c>
      <c r="D1039" s="30">
        <v>1329</v>
      </c>
      <c r="E1039" s="30" t="s">
        <v>59</v>
      </c>
      <c r="F1039" s="30" t="s">
        <v>63</v>
      </c>
      <c r="G1039" s="30" t="s">
        <v>54</v>
      </c>
      <c r="H1039" s="31">
        <v>0.93055555555555558</v>
      </c>
      <c r="I1039" s="31">
        <v>0.91666666666666663</v>
      </c>
      <c r="J1039" s="31">
        <v>0.97777777777777775</v>
      </c>
      <c r="K1039" s="31">
        <v>0.95833333333333326</v>
      </c>
      <c r="L1039" s="31">
        <v>4.7222222222222165E-2</v>
      </c>
      <c r="M1039" s="30" t="s">
        <v>20</v>
      </c>
      <c r="N1039" s="30" t="s">
        <v>12</v>
      </c>
      <c r="O1039" s="30">
        <v>33.880000000000003</v>
      </c>
      <c r="P1039" s="30" t="s">
        <v>125</v>
      </c>
    </row>
    <row r="1040" spans="1:16" x14ac:dyDescent="0.25">
      <c r="A1040" s="30">
        <v>13</v>
      </c>
      <c r="B1040" s="30" t="s">
        <v>822</v>
      </c>
      <c r="C1040" s="30">
        <v>1</v>
      </c>
      <c r="D1040" s="30">
        <v>1329</v>
      </c>
      <c r="E1040" s="30" t="s">
        <v>59</v>
      </c>
      <c r="F1040" s="30" t="s">
        <v>63</v>
      </c>
      <c r="G1040" s="30" t="s">
        <v>54</v>
      </c>
      <c r="H1040" s="31">
        <v>0.94444444444444442</v>
      </c>
      <c r="I1040" s="31">
        <v>0.91666666666666663</v>
      </c>
      <c r="J1040" s="31">
        <v>0.99097222222222225</v>
      </c>
      <c r="K1040" s="31">
        <v>0.95833333333333326</v>
      </c>
      <c r="L1040" s="31">
        <v>4.6527777777777835E-2</v>
      </c>
      <c r="M1040" s="30" t="s">
        <v>20</v>
      </c>
      <c r="N1040" s="30" t="s">
        <v>12</v>
      </c>
      <c r="O1040" s="30">
        <v>33.880000000000003</v>
      </c>
      <c r="P1040" s="30" t="s">
        <v>125</v>
      </c>
    </row>
    <row r="1041" spans="1:16" x14ac:dyDescent="0.25">
      <c r="A1041" s="30">
        <v>13</v>
      </c>
      <c r="B1041" s="30" t="s">
        <v>822</v>
      </c>
      <c r="C1041" s="30">
        <v>1</v>
      </c>
      <c r="D1041" s="30">
        <v>1329</v>
      </c>
      <c r="E1041" s="30" t="s">
        <v>59</v>
      </c>
      <c r="F1041" s="30" t="s">
        <v>63</v>
      </c>
      <c r="G1041" s="30" t="s">
        <v>54</v>
      </c>
      <c r="H1041" s="31">
        <v>0.95833333333333337</v>
      </c>
      <c r="I1041" s="31">
        <v>0.95833333333333326</v>
      </c>
      <c r="J1041" s="31">
        <v>1.0034722222222223</v>
      </c>
      <c r="K1041" s="31">
        <v>1</v>
      </c>
      <c r="L1041" s="31">
        <v>4.5138888888888951E-2</v>
      </c>
      <c r="M1041" s="30" t="s">
        <v>20</v>
      </c>
      <c r="N1041" s="30" t="s">
        <v>12</v>
      </c>
      <c r="O1041" s="30">
        <v>33.880000000000003</v>
      </c>
      <c r="P1041" s="30" t="s">
        <v>125</v>
      </c>
    </row>
    <row r="1042" spans="1:16" x14ac:dyDescent="0.25">
      <c r="A1042" s="30">
        <v>13</v>
      </c>
      <c r="B1042" s="30" t="s">
        <v>822</v>
      </c>
      <c r="C1042" s="30">
        <v>1</v>
      </c>
      <c r="D1042" s="30">
        <v>1329</v>
      </c>
      <c r="E1042" s="30" t="s">
        <v>59</v>
      </c>
      <c r="F1042" s="30" t="s">
        <v>63</v>
      </c>
      <c r="G1042" s="30" t="s">
        <v>54</v>
      </c>
      <c r="H1042" s="31">
        <v>0.97916666666666663</v>
      </c>
      <c r="I1042" s="31">
        <v>0.95833333333333326</v>
      </c>
      <c r="J1042" s="31">
        <v>1.023611111111111</v>
      </c>
      <c r="K1042" s="31">
        <v>1</v>
      </c>
      <c r="L1042" s="31">
        <v>4.4444444444444398E-2</v>
      </c>
      <c r="M1042" s="30" t="s">
        <v>20</v>
      </c>
      <c r="N1042" s="30" t="s">
        <v>12</v>
      </c>
      <c r="O1042" s="30">
        <v>33.880000000000003</v>
      </c>
      <c r="P1042" s="30" t="s">
        <v>125</v>
      </c>
    </row>
    <row r="1043" spans="1:16" x14ac:dyDescent="0.25">
      <c r="A1043" s="30">
        <v>13</v>
      </c>
      <c r="B1043" s="30" t="s">
        <v>822</v>
      </c>
      <c r="C1043" s="30">
        <v>1</v>
      </c>
      <c r="D1043" s="30">
        <v>1329</v>
      </c>
      <c r="E1043" s="30" t="s">
        <v>60</v>
      </c>
      <c r="F1043" s="30" t="s">
        <v>63</v>
      </c>
      <c r="G1043" s="30" t="s">
        <v>54</v>
      </c>
      <c r="H1043" s="31">
        <v>0.22916666666666666</v>
      </c>
      <c r="I1043" s="31">
        <v>0.20833333333333331</v>
      </c>
      <c r="J1043" s="31">
        <v>0.27569444444444446</v>
      </c>
      <c r="K1043" s="31">
        <v>0.25</v>
      </c>
      <c r="L1043" s="31">
        <v>4.6527777777777807E-2</v>
      </c>
      <c r="M1043" s="30" t="s">
        <v>12</v>
      </c>
      <c r="N1043" s="30" t="s">
        <v>20</v>
      </c>
      <c r="O1043" s="30">
        <v>33.71</v>
      </c>
      <c r="P1043" s="30" t="s">
        <v>125</v>
      </c>
    </row>
    <row r="1044" spans="1:16" x14ac:dyDescent="0.25">
      <c r="A1044" s="30">
        <v>13</v>
      </c>
      <c r="B1044" s="30" t="s">
        <v>822</v>
      </c>
      <c r="C1044" s="30">
        <v>1</v>
      </c>
      <c r="D1044" s="30">
        <v>1329</v>
      </c>
      <c r="E1044" s="30" t="s">
        <v>60</v>
      </c>
      <c r="F1044" s="30" t="s">
        <v>63</v>
      </c>
      <c r="G1044" s="30" t="s">
        <v>54</v>
      </c>
      <c r="H1044" s="31">
        <v>0.25</v>
      </c>
      <c r="I1044" s="31">
        <v>0.25</v>
      </c>
      <c r="J1044" s="31">
        <v>0.29791666666666666</v>
      </c>
      <c r="K1044" s="31">
        <v>0.29166666666666663</v>
      </c>
      <c r="L1044" s="31">
        <v>4.7916666666666663E-2</v>
      </c>
      <c r="M1044" s="30" t="s">
        <v>12</v>
      </c>
      <c r="N1044" s="30" t="s">
        <v>20</v>
      </c>
      <c r="O1044" s="30">
        <v>33.71</v>
      </c>
      <c r="P1044" s="30" t="s">
        <v>125</v>
      </c>
    </row>
    <row r="1045" spans="1:16" x14ac:dyDescent="0.25">
      <c r="A1045" s="30">
        <v>13</v>
      </c>
      <c r="B1045" s="30" t="s">
        <v>822</v>
      </c>
      <c r="C1045" s="30">
        <v>1</v>
      </c>
      <c r="D1045" s="30">
        <v>1329</v>
      </c>
      <c r="E1045" s="30" t="s">
        <v>60</v>
      </c>
      <c r="F1045" s="30" t="s">
        <v>63</v>
      </c>
      <c r="G1045" s="30" t="s">
        <v>54</v>
      </c>
      <c r="H1045" s="31">
        <v>0.27083333333333331</v>
      </c>
      <c r="I1045" s="31">
        <v>0.25</v>
      </c>
      <c r="J1045" s="31">
        <v>0.32013888888888886</v>
      </c>
      <c r="K1045" s="31">
        <v>0.29166666666666663</v>
      </c>
      <c r="L1045" s="31">
        <v>4.9305555555555547E-2</v>
      </c>
      <c r="M1045" s="30" t="s">
        <v>12</v>
      </c>
      <c r="N1045" s="30" t="s">
        <v>20</v>
      </c>
      <c r="O1045" s="30">
        <v>33.71</v>
      </c>
      <c r="P1045" s="30" t="s">
        <v>125</v>
      </c>
    </row>
    <row r="1046" spans="1:16" x14ac:dyDescent="0.25">
      <c r="A1046" s="30">
        <v>13</v>
      </c>
      <c r="B1046" s="30" t="s">
        <v>822</v>
      </c>
      <c r="C1046" s="30">
        <v>1</v>
      </c>
      <c r="D1046" s="30">
        <v>1329</v>
      </c>
      <c r="E1046" s="30" t="s">
        <v>60</v>
      </c>
      <c r="F1046" s="30" t="s">
        <v>63</v>
      </c>
      <c r="G1046" s="30" t="s">
        <v>54</v>
      </c>
      <c r="H1046" s="31">
        <v>0.29166666666666669</v>
      </c>
      <c r="I1046" s="31">
        <v>0.29166666666666663</v>
      </c>
      <c r="J1046" s="31">
        <v>0.34236111111111112</v>
      </c>
      <c r="K1046" s="31">
        <v>0.33333333333333331</v>
      </c>
      <c r="L1046" s="31">
        <v>5.0694444444444431E-2</v>
      </c>
      <c r="M1046" s="30" t="s">
        <v>12</v>
      </c>
      <c r="N1046" s="30" t="s">
        <v>20</v>
      </c>
      <c r="O1046" s="30">
        <v>33.71</v>
      </c>
      <c r="P1046" s="30" t="s">
        <v>125</v>
      </c>
    </row>
    <row r="1047" spans="1:16" x14ac:dyDescent="0.25">
      <c r="A1047" s="30">
        <v>13</v>
      </c>
      <c r="B1047" s="30" t="s">
        <v>822</v>
      </c>
      <c r="C1047" s="30">
        <v>1</v>
      </c>
      <c r="D1047" s="30">
        <v>1329</v>
      </c>
      <c r="E1047" s="30" t="s">
        <v>60</v>
      </c>
      <c r="F1047" s="30" t="s">
        <v>63</v>
      </c>
      <c r="G1047" s="30" t="s">
        <v>54</v>
      </c>
      <c r="H1047" s="31">
        <v>0.3125</v>
      </c>
      <c r="I1047" s="31">
        <v>0.29166666666666663</v>
      </c>
      <c r="J1047" s="31">
        <v>0.36319444444444443</v>
      </c>
      <c r="K1047" s="31">
        <v>0.33333333333333331</v>
      </c>
      <c r="L1047" s="31">
        <v>5.0694444444444431E-2</v>
      </c>
      <c r="M1047" s="30" t="s">
        <v>12</v>
      </c>
      <c r="N1047" s="30" t="s">
        <v>20</v>
      </c>
      <c r="O1047" s="30">
        <v>33.71</v>
      </c>
      <c r="P1047" s="30" t="s">
        <v>125</v>
      </c>
    </row>
    <row r="1048" spans="1:16" x14ac:dyDescent="0.25">
      <c r="A1048" s="30">
        <v>13</v>
      </c>
      <c r="B1048" s="30" t="s">
        <v>822</v>
      </c>
      <c r="C1048" s="30">
        <v>1</v>
      </c>
      <c r="D1048" s="30">
        <v>1329</v>
      </c>
      <c r="E1048" s="30" t="s">
        <v>60</v>
      </c>
      <c r="F1048" s="30" t="s">
        <v>63</v>
      </c>
      <c r="G1048" s="30" t="s">
        <v>54</v>
      </c>
      <c r="H1048" s="31">
        <v>0.33333333333333331</v>
      </c>
      <c r="I1048" s="31">
        <v>0.33333333333333331</v>
      </c>
      <c r="J1048" s="31">
        <v>0.38472222222222224</v>
      </c>
      <c r="K1048" s="31">
        <v>0.375</v>
      </c>
      <c r="L1048" s="31">
        <v>5.1388888888888928E-2</v>
      </c>
      <c r="M1048" s="30" t="s">
        <v>12</v>
      </c>
      <c r="N1048" s="30" t="s">
        <v>20</v>
      </c>
      <c r="O1048" s="30">
        <v>33.71</v>
      </c>
      <c r="P1048" s="30" t="s">
        <v>125</v>
      </c>
    </row>
    <row r="1049" spans="1:16" x14ac:dyDescent="0.25">
      <c r="A1049" s="30">
        <v>13</v>
      </c>
      <c r="B1049" s="30" t="s">
        <v>822</v>
      </c>
      <c r="C1049" s="30">
        <v>1</v>
      </c>
      <c r="D1049" s="30">
        <v>1329</v>
      </c>
      <c r="E1049" s="30" t="s">
        <v>60</v>
      </c>
      <c r="F1049" s="30" t="s">
        <v>63</v>
      </c>
      <c r="G1049" s="30" t="s">
        <v>54</v>
      </c>
      <c r="H1049" s="31">
        <v>0.34722222222222221</v>
      </c>
      <c r="I1049" s="31">
        <v>0.33333333333333331</v>
      </c>
      <c r="J1049" s="31">
        <v>0.39861111111111114</v>
      </c>
      <c r="K1049" s="31">
        <v>0.375</v>
      </c>
      <c r="L1049" s="31">
        <v>5.1388888888888928E-2</v>
      </c>
      <c r="M1049" s="30" t="s">
        <v>12</v>
      </c>
      <c r="N1049" s="30" t="s">
        <v>20</v>
      </c>
      <c r="O1049" s="30">
        <v>33.71</v>
      </c>
      <c r="P1049" s="30" t="s">
        <v>125</v>
      </c>
    </row>
    <row r="1050" spans="1:16" x14ac:dyDescent="0.25">
      <c r="A1050" s="30">
        <v>13</v>
      </c>
      <c r="B1050" s="30" t="s">
        <v>822</v>
      </c>
      <c r="C1050" s="30">
        <v>1</v>
      </c>
      <c r="D1050" s="30">
        <v>1329</v>
      </c>
      <c r="E1050" s="30" t="s">
        <v>60</v>
      </c>
      <c r="F1050" s="30" t="s">
        <v>63</v>
      </c>
      <c r="G1050" s="30" t="s">
        <v>54</v>
      </c>
      <c r="H1050" s="31">
        <v>0.3611111111111111</v>
      </c>
      <c r="I1050" s="31">
        <v>0.33333333333333331</v>
      </c>
      <c r="J1050" s="31">
        <v>0.41388888888888886</v>
      </c>
      <c r="K1050" s="31">
        <v>0.375</v>
      </c>
      <c r="L1050" s="31">
        <v>5.2777777777777757E-2</v>
      </c>
      <c r="M1050" s="30" t="s">
        <v>12</v>
      </c>
      <c r="N1050" s="30" t="s">
        <v>20</v>
      </c>
      <c r="O1050" s="30">
        <v>33.71</v>
      </c>
      <c r="P1050" s="30" t="s">
        <v>125</v>
      </c>
    </row>
    <row r="1051" spans="1:16" x14ac:dyDescent="0.25">
      <c r="A1051" s="30">
        <v>13</v>
      </c>
      <c r="B1051" s="30" t="s">
        <v>822</v>
      </c>
      <c r="C1051" s="30">
        <v>1</v>
      </c>
      <c r="D1051" s="30">
        <v>1329</v>
      </c>
      <c r="E1051" s="30" t="s">
        <v>60</v>
      </c>
      <c r="F1051" s="30" t="s">
        <v>63</v>
      </c>
      <c r="G1051" s="30" t="s">
        <v>54</v>
      </c>
      <c r="H1051" s="31">
        <v>0.375</v>
      </c>
      <c r="I1051" s="31">
        <v>0.375</v>
      </c>
      <c r="J1051" s="31">
        <v>0.4284722222222222</v>
      </c>
      <c r="K1051" s="31">
        <v>0.41666666666666663</v>
      </c>
      <c r="L1051" s="31">
        <v>5.3472222222222199E-2</v>
      </c>
      <c r="M1051" s="30" t="s">
        <v>12</v>
      </c>
      <c r="N1051" s="30" t="s">
        <v>20</v>
      </c>
      <c r="O1051" s="30">
        <v>33.71</v>
      </c>
      <c r="P1051" s="30" t="s">
        <v>125</v>
      </c>
    </row>
    <row r="1052" spans="1:16" x14ac:dyDescent="0.25">
      <c r="A1052" s="30">
        <v>13</v>
      </c>
      <c r="B1052" s="30" t="s">
        <v>822</v>
      </c>
      <c r="C1052" s="30">
        <v>1</v>
      </c>
      <c r="D1052" s="30">
        <v>1329</v>
      </c>
      <c r="E1052" s="30" t="s">
        <v>60</v>
      </c>
      <c r="F1052" s="30" t="s">
        <v>63</v>
      </c>
      <c r="G1052" s="30" t="s">
        <v>54</v>
      </c>
      <c r="H1052" s="31">
        <v>0.38541666666666669</v>
      </c>
      <c r="I1052" s="31">
        <v>0.375</v>
      </c>
      <c r="J1052" s="31">
        <v>0.43888888888888888</v>
      </c>
      <c r="K1052" s="31">
        <v>0.41666666666666663</v>
      </c>
      <c r="L1052" s="31">
        <v>5.3472222222222199E-2</v>
      </c>
      <c r="M1052" s="30" t="s">
        <v>12</v>
      </c>
      <c r="N1052" s="30" t="s">
        <v>20</v>
      </c>
      <c r="O1052" s="30">
        <v>33.71</v>
      </c>
      <c r="P1052" s="30" t="s">
        <v>125</v>
      </c>
    </row>
    <row r="1053" spans="1:16" x14ac:dyDescent="0.25">
      <c r="A1053" s="30">
        <v>13</v>
      </c>
      <c r="B1053" s="30" t="s">
        <v>822</v>
      </c>
      <c r="C1053" s="30">
        <v>1</v>
      </c>
      <c r="D1053" s="30">
        <v>1329</v>
      </c>
      <c r="E1053" s="30" t="s">
        <v>60</v>
      </c>
      <c r="F1053" s="30" t="s">
        <v>63</v>
      </c>
      <c r="G1053" s="30" t="s">
        <v>54</v>
      </c>
      <c r="H1053" s="31">
        <v>0.39583333333333331</v>
      </c>
      <c r="I1053" s="31">
        <v>0.375</v>
      </c>
      <c r="J1053" s="31">
        <v>0.44861111111111113</v>
      </c>
      <c r="K1053" s="31">
        <v>0.41666666666666663</v>
      </c>
      <c r="L1053" s="31">
        <v>5.2777777777777812E-2</v>
      </c>
      <c r="M1053" s="30" t="s">
        <v>12</v>
      </c>
      <c r="N1053" s="30" t="s">
        <v>20</v>
      </c>
      <c r="O1053" s="30">
        <v>33.71</v>
      </c>
      <c r="P1053" s="30" t="s">
        <v>125</v>
      </c>
    </row>
    <row r="1054" spans="1:16" x14ac:dyDescent="0.25">
      <c r="A1054" s="30">
        <v>13</v>
      </c>
      <c r="B1054" s="30" t="s">
        <v>822</v>
      </c>
      <c r="C1054" s="30">
        <v>1</v>
      </c>
      <c r="D1054" s="30">
        <v>1329</v>
      </c>
      <c r="E1054" s="30" t="s">
        <v>60</v>
      </c>
      <c r="F1054" s="30" t="s">
        <v>63</v>
      </c>
      <c r="G1054" s="30" t="s">
        <v>54</v>
      </c>
      <c r="H1054" s="31">
        <v>0.40625</v>
      </c>
      <c r="I1054" s="31">
        <v>0.375</v>
      </c>
      <c r="J1054" s="31">
        <v>0.45902777777777776</v>
      </c>
      <c r="K1054" s="31">
        <v>0.45833333333333331</v>
      </c>
      <c r="L1054" s="31">
        <v>5.2777777777777757E-2</v>
      </c>
      <c r="M1054" s="30" t="s">
        <v>12</v>
      </c>
      <c r="N1054" s="30" t="s">
        <v>20</v>
      </c>
      <c r="O1054" s="30">
        <v>33.71</v>
      </c>
      <c r="P1054" s="30" t="s">
        <v>125</v>
      </c>
    </row>
    <row r="1055" spans="1:16" x14ac:dyDescent="0.25">
      <c r="A1055" s="30">
        <v>13</v>
      </c>
      <c r="B1055" s="30" t="s">
        <v>822</v>
      </c>
      <c r="C1055" s="30">
        <v>1</v>
      </c>
      <c r="D1055" s="30">
        <v>1329</v>
      </c>
      <c r="E1055" s="30" t="s">
        <v>60</v>
      </c>
      <c r="F1055" s="30" t="s">
        <v>63</v>
      </c>
      <c r="G1055" s="30" t="s">
        <v>54</v>
      </c>
      <c r="H1055" s="31">
        <v>0.41666666666666669</v>
      </c>
      <c r="I1055" s="31">
        <v>0.41666666666666663</v>
      </c>
      <c r="J1055" s="31">
        <v>0.47013888888888888</v>
      </c>
      <c r="K1055" s="31">
        <v>0.45833333333333331</v>
      </c>
      <c r="L1055" s="31">
        <v>5.3472222222222199E-2</v>
      </c>
      <c r="M1055" s="30" t="s">
        <v>12</v>
      </c>
      <c r="N1055" s="30" t="s">
        <v>20</v>
      </c>
      <c r="O1055" s="30">
        <v>33.71</v>
      </c>
      <c r="P1055" s="30" t="s">
        <v>125</v>
      </c>
    </row>
    <row r="1056" spans="1:16" x14ac:dyDescent="0.25">
      <c r="A1056" s="30">
        <v>13</v>
      </c>
      <c r="B1056" s="30" t="s">
        <v>822</v>
      </c>
      <c r="C1056" s="30">
        <v>1</v>
      </c>
      <c r="D1056" s="30">
        <v>1329</v>
      </c>
      <c r="E1056" s="30" t="s">
        <v>60</v>
      </c>
      <c r="F1056" s="30" t="s">
        <v>63</v>
      </c>
      <c r="G1056" s="30" t="s">
        <v>54</v>
      </c>
      <c r="H1056" s="31">
        <v>0.42708333333333331</v>
      </c>
      <c r="I1056" s="31">
        <v>0.41666666666666663</v>
      </c>
      <c r="J1056" s="31">
        <v>0.48055555555555557</v>
      </c>
      <c r="K1056" s="31">
        <v>0.45833333333333331</v>
      </c>
      <c r="L1056" s="31">
        <v>5.3472222222222254E-2</v>
      </c>
      <c r="M1056" s="30" t="s">
        <v>12</v>
      </c>
      <c r="N1056" s="30" t="s">
        <v>20</v>
      </c>
      <c r="O1056" s="30">
        <v>33.71</v>
      </c>
      <c r="P1056" s="30" t="s">
        <v>125</v>
      </c>
    </row>
    <row r="1057" spans="1:16" x14ac:dyDescent="0.25">
      <c r="A1057" s="30">
        <v>13</v>
      </c>
      <c r="B1057" s="30" t="s">
        <v>822</v>
      </c>
      <c r="C1057" s="30">
        <v>1</v>
      </c>
      <c r="D1057" s="30">
        <v>1329</v>
      </c>
      <c r="E1057" s="30" t="s">
        <v>60</v>
      </c>
      <c r="F1057" s="30" t="s">
        <v>63</v>
      </c>
      <c r="G1057" s="30" t="s">
        <v>54</v>
      </c>
      <c r="H1057" s="31">
        <v>0.4375</v>
      </c>
      <c r="I1057" s="31">
        <v>0.41666666666666663</v>
      </c>
      <c r="J1057" s="31">
        <v>0.49236111111111114</v>
      </c>
      <c r="K1057" s="31">
        <v>0.45833333333333331</v>
      </c>
      <c r="L1057" s="31">
        <v>5.4861111111111138E-2</v>
      </c>
      <c r="M1057" s="30" t="s">
        <v>12</v>
      </c>
      <c r="N1057" s="30" t="s">
        <v>20</v>
      </c>
      <c r="O1057" s="30">
        <v>33.71</v>
      </c>
      <c r="P1057" s="30" t="s">
        <v>125</v>
      </c>
    </row>
    <row r="1058" spans="1:16" x14ac:dyDescent="0.25">
      <c r="A1058" s="30">
        <v>13</v>
      </c>
      <c r="B1058" s="30" t="s">
        <v>822</v>
      </c>
      <c r="C1058" s="30">
        <v>1</v>
      </c>
      <c r="D1058" s="30">
        <v>1329</v>
      </c>
      <c r="E1058" s="30" t="s">
        <v>60</v>
      </c>
      <c r="F1058" s="30" t="s">
        <v>63</v>
      </c>
      <c r="G1058" s="30" t="s">
        <v>54</v>
      </c>
      <c r="H1058" s="31">
        <v>0.44791666666666669</v>
      </c>
      <c r="I1058" s="31">
        <v>0.41666666666666663</v>
      </c>
      <c r="J1058" s="31">
        <v>0.50277777777777777</v>
      </c>
      <c r="K1058" s="31">
        <v>0.5</v>
      </c>
      <c r="L1058" s="31">
        <v>5.4861111111111083E-2</v>
      </c>
      <c r="M1058" s="30" t="s">
        <v>12</v>
      </c>
      <c r="N1058" s="30" t="s">
        <v>20</v>
      </c>
      <c r="O1058" s="30">
        <v>33.71</v>
      </c>
      <c r="P1058" s="30" t="s">
        <v>125</v>
      </c>
    </row>
    <row r="1059" spans="1:16" x14ac:dyDescent="0.25">
      <c r="A1059" s="30">
        <v>13</v>
      </c>
      <c r="B1059" s="30" t="s">
        <v>822</v>
      </c>
      <c r="C1059" s="30">
        <v>1</v>
      </c>
      <c r="D1059" s="30">
        <v>1329</v>
      </c>
      <c r="E1059" s="30" t="s">
        <v>60</v>
      </c>
      <c r="F1059" s="30" t="s">
        <v>63</v>
      </c>
      <c r="G1059" s="30" t="s">
        <v>54</v>
      </c>
      <c r="H1059" s="31">
        <v>0.45833333333333331</v>
      </c>
      <c r="I1059" s="31">
        <v>0.45833333333333331</v>
      </c>
      <c r="J1059" s="31">
        <v>0.51458333333333328</v>
      </c>
      <c r="K1059" s="31">
        <v>0.5</v>
      </c>
      <c r="L1059" s="31">
        <v>5.6249999999999967E-2</v>
      </c>
      <c r="M1059" s="30" t="s">
        <v>12</v>
      </c>
      <c r="N1059" s="30" t="s">
        <v>20</v>
      </c>
      <c r="O1059" s="30">
        <v>33.71</v>
      </c>
      <c r="P1059" s="30" t="s">
        <v>125</v>
      </c>
    </row>
    <row r="1060" spans="1:16" x14ac:dyDescent="0.25">
      <c r="A1060" s="30">
        <v>13</v>
      </c>
      <c r="B1060" s="30" t="s">
        <v>822</v>
      </c>
      <c r="C1060" s="30">
        <v>1</v>
      </c>
      <c r="D1060" s="30">
        <v>1329</v>
      </c>
      <c r="E1060" s="30" t="s">
        <v>60</v>
      </c>
      <c r="F1060" s="30" t="s">
        <v>63</v>
      </c>
      <c r="G1060" s="30" t="s">
        <v>54</v>
      </c>
      <c r="H1060" s="31">
        <v>0.46875</v>
      </c>
      <c r="I1060" s="31">
        <v>0.45833333333333331</v>
      </c>
      <c r="J1060" s="31">
        <v>0.52500000000000002</v>
      </c>
      <c r="K1060" s="31">
        <v>0.5</v>
      </c>
      <c r="L1060" s="31">
        <v>5.6250000000000022E-2</v>
      </c>
      <c r="M1060" s="30" t="s">
        <v>12</v>
      </c>
      <c r="N1060" s="30" t="s">
        <v>20</v>
      </c>
      <c r="O1060" s="30">
        <v>33.71</v>
      </c>
      <c r="P1060" s="30" t="s">
        <v>125</v>
      </c>
    </row>
    <row r="1061" spans="1:16" x14ac:dyDescent="0.25">
      <c r="A1061" s="30">
        <v>13</v>
      </c>
      <c r="B1061" s="30" t="s">
        <v>822</v>
      </c>
      <c r="C1061" s="30">
        <v>1</v>
      </c>
      <c r="D1061" s="30">
        <v>1329</v>
      </c>
      <c r="E1061" s="30" t="s">
        <v>60</v>
      </c>
      <c r="F1061" s="30" t="s">
        <v>63</v>
      </c>
      <c r="G1061" s="30" t="s">
        <v>54</v>
      </c>
      <c r="H1061" s="31">
        <v>0.47916666666666669</v>
      </c>
      <c r="I1061" s="31">
        <v>0.45833333333333331</v>
      </c>
      <c r="J1061" s="31">
        <v>0.53611111111111109</v>
      </c>
      <c r="K1061" s="31">
        <v>0.5</v>
      </c>
      <c r="L1061" s="31">
        <v>5.6944444444444409E-2</v>
      </c>
      <c r="M1061" s="30" t="s">
        <v>12</v>
      </c>
      <c r="N1061" s="30" t="s">
        <v>20</v>
      </c>
      <c r="O1061" s="30">
        <v>33.71</v>
      </c>
      <c r="P1061" s="30" t="s">
        <v>125</v>
      </c>
    </row>
    <row r="1062" spans="1:16" x14ac:dyDescent="0.25">
      <c r="A1062" s="30">
        <v>13</v>
      </c>
      <c r="B1062" s="30" t="s">
        <v>822</v>
      </c>
      <c r="C1062" s="30">
        <v>1</v>
      </c>
      <c r="D1062" s="30">
        <v>1329</v>
      </c>
      <c r="E1062" s="30" t="s">
        <v>60</v>
      </c>
      <c r="F1062" s="30" t="s">
        <v>63</v>
      </c>
      <c r="G1062" s="30" t="s">
        <v>54</v>
      </c>
      <c r="H1062" s="31">
        <v>0.48958333333333331</v>
      </c>
      <c r="I1062" s="31">
        <v>0.45833333333333331</v>
      </c>
      <c r="J1062" s="31">
        <v>0.54652777777777772</v>
      </c>
      <c r="K1062" s="31">
        <v>0.54166666666666663</v>
      </c>
      <c r="L1062" s="31">
        <v>5.6944444444444409E-2</v>
      </c>
      <c r="M1062" s="30" t="s">
        <v>12</v>
      </c>
      <c r="N1062" s="30" t="s">
        <v>20</v>
      </c>
      <c r="O1062" s="30">
        <v>33.71</v>
      </c>
      <c r="P1062" s="30" t="s">
        <v>125</v>
      </c>
    </row>
    <row r="1063" spans="1:16" x14ac:dyDescent="0.25">
      <c r="A1063" s="30">
        <v>13</v>
      </c>
      <c r="B1063" s="30" t="s">
        <v>822</v>
      </c>
      <c r="C1063" s="30">
        <v>1</v>
      </c>
      <c r="D1063" s="30">
        <v>1329</v>
      </c>
      <c r="E1063" s="30" t="s">
        <v>60</v>
      </c>
      <c r="F1063" s="30" t="s">
        <v>63</v>
      </c>
      <c r="G1063" s="30" t="s">
        <v>54</v>
      </c>
      <c r="H1063" s="31">
        <v>0.5</v>
      </c>
      <c r="I1063" s="31">
        <v>0.5</v>
      </c>
      <c r="J1063" s="31">
        <v>0.55833333333333335</v>
      </c>
      <c r="K1063" s="31">
        <v>0.54166666666666663</v>
      </c>
      <c r="L1063" s="31">
        <v>5.8333333333333348E-2</v>
      </c>
      <c r="M1063" s="30" t="s">
        <v>12</v>
      </c>
      <c r="N1063" s="30" t="s">
        <v>20</v>
      </c>
      <c r="O1063" s="30">
        <v>33.71</v>
      </c>
      <c r="P1063" s="30" t="s">
        <v>125</v>
      </c>
    </row>
    <row r="1064" spans="1:16" x14ac:dyDescent="0.25">
      <c r="A1064" s="30">
        <v>13</v>
      </c>
      <c r="B1064" s="30" t="s">
        <v>822</v>
      </c>
      <c r="C1064" s="30">
        <v>1</v>
      </c>
      <c r="D1064" s="30">
        <v>1329</v>
      </c>
      <c r="E1064" s="30" t="s">
        <v>60</v>
      </c>
      <c r="F1064" s="30" t="s">
        <v>63</v>
      </c>
      <c r="G1064" s="30" t="s">
        <v>54</v>
      </c>
      <c r="H1064" s="31">
        <v>0.5083333333333333</v>
      </c>
      <c r="I1064" s="31">
        <v>0.5</v>
      </c>
      <c r="J1064" s="31">
        <v>0.56666666666666665</v>
      </c>
      <c r="K1064" s="31">
        <v>0.54166666666666663</v>
      </c>
      <c r="L1064" s="31">
        <v>5.8333333333333348E-2</v>
      </c>
      <c r="M1064" s="30" t="s">
        <v>12</v>
      </c>
      <c r="N1064" s="30" t="s">
        <v>20</v>
      </c>
      <c r="O1064" s="30">
        <v>33.71</v>
      </c>
      <c r="P1064" s="30" t="s">
        <v>125</v>
      </c>
    </row>
    <row r="1065" spans="1:16" x14ac:dyDescent="0.25">
      <c r="A1065" s="30">
        <v>13</v>
      </c>
      <c r="B1065" s="30" t="s">
        <v>822</v>
      </c>
      <c r="C1065" s="30">
        <v>1</v>
      </c>
      <c r="D1065" s="30">
        <v>1329</v>
      </c>
      <c r="E1065" s="30" t="s">
        <v>60</v>
      </c>
      <c r="F1065" s="30" t="s">
        <v>63</v>
      </c>
      <c r="G1065" s="30" t="s">
        <v>54</v>
      </c>
      <c r="H1065" s="31">
        <v>0.51666666666666672</v>
      </c>
      <c r="I1065" s="31">
        <v>0.5</v>
      </c>
      <c r="J1065" s="31">
        <v>0.57499999999999996</v>
      </c>
      <c r="K1065" s="31">
        <v>0.54166666666666663</v>
      </c>
      <c r="L1065" s="31">
        <v>5.8333333333333237E-2</v>
      </c>
      <c r="M1065" s="30" t="s">
        <v>12</v>
      </c>
      <c r="N1065" s="30" t="s">
        <v>20</v>
      </c>
      <c r="O1065" s="30">
        <v>33.71</v>
      </c>
      <c r="P1065" s="30" t="s">
        <v>125</v>
      </c>
    </row>
    <row r="1066" spans="1:16" x14ac:dyDescent="0.25">
      <c r="A1066" s="30">
        <v>13</v>
      </c>
      <c r="B1066" s="30" t="s">
        <v>822</v>
      </c>
      <c r="C1066" s="30">
        <v>1</v>
      </c>
      <c r="D1066" s="30">
        <v>1329</v>
      </c>
      <c r="E1066" s="30" t="s">
        <v>60</v>
      </c>
      <c r="F1066" s="30" t="s">
        <v>63</v>
      </c>
      <c r="G1066" s="30" t="s">
        <v>54</v>
      </c>
      <c r="H1066" s="31">
        <v>0.52500000000000002</v>
      </c>
      <c r="I1066" s="31">
        <v>0.5</v>
      </c>
      <c r="J1066" s="31">
        <v>0.58472222222222225</v>
      </c>
      <c r="K1066" s="31">
        <v>0.58333333333333326</v>
      </c>
      <c r="L1066" s="31">
        <v>5.9722222222222232E-2</v>
      </c>
      <c r="M1066" s="30" t="s">
        <v>12</v>
      </c>
      <c r="N1066" s="30" t="s">
        <v>20</v>
      </c>
      <c r="O1066" s="30">
        <v>33.71</v>
      </c>
      <c r="P1066" s="30" t="s">
        <v>125</v>
      </c>
    </row>
    <row r="1067" spans="1:16" x14ac:dyDescent="0.25">
      <c r="A1067" s="30">
        <v>13</v>
      </c>
      <c r="B1067" s="30" t="s">
        <v>822</v>
      </c>
      <c r="C1067" s="30">
        <v>1</v>
      </c>
      <c r="D1067" s="30">
        <v>1329</v>
      </c>
      <c r="E1067" s="30" t="s">
        <v>60</v>
      </c>
      <c r="F1067" s="30" t="s">
        <v>63</v>
      </c>
      <c r="G1067" s="30" t="s">
        <v>54</v>
      </c>
      <c r="H1067" s="31">
        <v>0.53333333333333333</v>
      </c>
      <c r="I1067" s="31">
        <v>0.5</v>
      </c>
      <c r="J1067" s="31">
        <v>0.59305555555555556</v>
      </c>
      <c r="K1067" s="31">
        <v>0.58333333333333326</v>
      </c>
      <c r="L1067" s="31">
        <v>5.9722222222222232E-2</v>
      </c>
      <c r="M1067" s="30" t="s">
        <v>12</v>
      </c>
      <c r="N1067" s="30" t="s">
        <v>20</v>
      </c>
      <c r="O1067" s="30">
        <v>33.71</v>
      </c>
      <c r="P1067" s="30" t="s">
        <v>125</v>
      </c>
    </row>
    <row r="1068" spans="1:16" x14ac:dyDescent="0.25">
      <c r="A1068" s="30">
        <v>13</v>
      </c>
      <c r="B1068" s="30" t="s">
        <v>822</v>
      </c>
      <c r="C1068" s="30">
        <v>1</v>
      </c>
      <c r="D1068" s="30">
        <v>1329</v>
      </c>
      <c r="E1068" s="30" t="s">
        <v>60</v>
      </c>
      <c r="F1068" s="30" t="s">
        <v>63</v>
      </c>
      <c r="G1068" s="30" t="s">
        <v>54</v>
      </c>
      <c r="H1068" s="31">
        <v>0.54166666666666663</v>
      </c>
      <c r="I1068" s="31">
        <v>0.54166666666666663</v>
      </c>
      <c r="J1068" s="31">
        <v>0.6020833333333333</v>
      </c>
      <c r="K1068" s="31">
        <v>0.58333333333333326</v>
      </c>
      <c r="L1068" s="31">
        <v>6.0416666666666674E-2</v>
      </c>
      <c r="M1068" s="30" t="s">
        <v>12</v>
      </c>
      <c r="N1068" s="30" t="s">
        <v>20</v>
      </c>
      <c r="O1068" s="30">
        <v>33.71</v>
      </c>
      <c r="P1068" s="30" t="s">
        <v>125</v>
      </c>
    </row>
    <row r="1069" spans="1:16" x14ac:dyDescent="0.25">
      <c r="A1069" s="30">
        <v>13</v>
      </c>
      <c r="B1069" s="30" t="s">
        <v>822</v>
      </c>
      <c r="C1069" s="30">
        <v>1</v>
      </c>
      <c r="D1069" s="30">
        <v>1329</v>
      </c>
      <c r="E1069" s="30" t="s">
        <v>60</v>
      </c>
      <c r="F1069" s="30" t="s">
        <v>63</v>
      </c>
      <c r="G1069" s="30" t="s">
        <v>54</v>
      </c>
      <c r="H1069" s="31">
        <v>0.55000000000000004</v>
      </c>
      <c r="I1069" s="31">
        <v>0.54166666666666663</v>
      </c>
      <c r="J1069" s="31">
        <v>0.61041666666666672</v>
      </c>
      <c r="K1069" s="31">
        <v>0.58333333333333326</v>
      </c>
      <c r="L1069" s="31">
        <v>6.0416666666666674E-2</v>
      </c>
      <c r="M1069" s="30" t="s">
        <v>12</v>
      </c>
      <c r="N1069" s="30" t="s">
        <v>20</v>
      </c>
      <c r="O1069" s="30">
        <v>33.71</v>
      </c>
      <c r="P1069" s="30" t="s">
        <v>125</v>
      </c>
    </row>
    <row r="1070" spans="1:16" x14ac:dyDescent="0.25">
      <c r="A1070" s="30">
        <v>13</v>
      </c>
      <c r="B1070" s="30" t="s">
        <v>822</v>
      </c>
      <c r="C1070" s="30">
        <v>1</v>
      </c>
      <c r="D1070" s="30">
        <v>1329</v>
      </c>
      <c r="E1070" s="30" t="s">
        <v>60</v>
      </c>
      <c r="F1070" s="30" t="s">
        <v>63</v>
      </c>
      <c r="G1070" s="30" t="s">
        <v>54</v>
      </c>
      <c r="H1070" s="31">
        <v>0.55833333333333335</v>
      </c>
      <c r="I1070" s="31">
        <v>0.54166666666666663</v>
      </c>
      <c r="J1070" s="31">
        <v>0.61875000000000002</v>
      </c>
      <c r="K1070" s="31">
        <v>0.58333333333333326</v>
      </c>
      <c r="L1070" s="31">
        <v>6.0416666666666674E-2</v>
      </c>
      <c r="M1070" s="30" t="s">
        <v>12</v>
      </c>
      <c r="N1070" s="30" t="s">
        <v>20</v>
      </c>
      <c r="O1070" s="30">
        <v>33.71</v>
      </c>
      <c r="P1070" s="30" t="s">
        <v>125</v>
      </c>
    </row>
    <row r="1071" spans="1:16" x14ac:dyDescent="0.25">
      <c r="A1071" s="30">
        <v>13</v>
      </c>
      <c r="B1071" s="30" t="s">
        <v>822</v>
      </c>
      <c r="C1071" s="30">
        <v>1</v>
      </c>
      <c r="D1071" s="30">
        <v>1329</v>
      </c>
      <c r="E1071" s="30" t="s">
        <v>60</v>
      </c>
      <c r="F1071" s="30" t="s">
        <v>63</v>
      </c>
      <c r="G1071" s="30" t="s">
        <v>54</v>
      </c>
      <c r="H1071" s="31">
        <v>0.56666666666666665</v>
      </c>
      <c r="I1071" s="31">
        <v>0.54166666666666663</v>
      </c>
      <c r="J1071" s="31">
        <v>0.62638888888888888</v>
      </c>
      <c r="K1071" s="31">
        <v>0.625</v>
      </c>
      <c r="L1071" s="31">
        <v>5.9722222222222232E-2</v>
      </c>
      <c r="M1071" s="30" t="s">
        <v>12</v>
      </c>
      <c r="N1071" s="30" t="s">
        <v>20</v>
      </c>
      <c r="O1071" s="30">
        <v>33.71</v>
      </c>
      <c r="P1071" s="30" t="s">
        <v>125</v>
      </c>
    </row>
    <row r="1072" spans="1:16" x14ac:dyDescent="0.25">
      <c r="A1072" s="30">
        <v>13</v>
      </c>
      <c r="B1072" s="30" t="s">
        <v>822</v>
      </c>
      <c r="C1072" s="30">
        <v>1</v>
      </c>
      <c r="D1072" s="30">
        <v>1329</v>
      </c>
      <c r="E1072" s="30" t="s">
        <v>60</v>
      </c>
      <c r="F1072" s="30" t="s">
        <v>63</v>
      </c>
      <c r="G1072" s="30" t="s">
        <v>54</v>
      </c>
      <c r="H1072" s="31">
        <v>0.57499999999999996</v>
      </c>
      <c r="I1072" s="31">
        <v>0.54166666666666663</v>
      </c>
      <c r="J1072" s="31">
        <v>0.63472222222222219</v>
      </c>
      <c r="K1072" s="31">
        <v>0.625</v>
      </c>
      <c r="L1072" s="31">
        <v>5.9722222222222232E-2</v>
      </c>
      <c r="M1072" s="30" t="s">
        <v>12</v>
      </c>
      <c r="N1072" s="30" t="s">
        <v>20</v>
      </c>
      <c r="O1072" s="30">
        <v>33.71</v>
      </c>
      <c r="P1072" s="30" t="s">
        <v>125</v>
      </c>
    </row>
    <row r="1073" spans="1:16" x14ac:dyDescent="0.25">
      <c r="A1073" s="30">
        <v>13</v>
      </c>
      <c r="B1073" s="30" t="s">
        <v>822</v>
      </c>
      <c r="C1073" s="30">
        <v>1</v>
      </c>
      <c r="D1073" s="30">
        <v>1329</v>
      </c>
      <c r="E1073" s="30" t="s">
        <v>60</v>
      </c>
      <c r="F1073" s="30" t="s">
        <v>63</v>
      </c>
      <c r="G1073" s="30" t="s">
        <v>54</v>
      </c>
      <c r="H1073" s="31">
        <v>0.58333333333333337</v>
      </c>
      <c r="I1073" s="31">
        <v>0.58333333333333326</v>
      </c>
      <c r="J1073" s="31">
        <v>0.64236111111111116</v>
      </c>
      <c r="K1073" s="31">
        <v>0.625</v>
      </c>
      <c r="L1073" s="31">
        <v>5.902777777777779E-2</v>
      </c>
      <c r="M1073" s="30" t="s">
        <v>12</v>
      </c>
      <c r="N1073" s="30" t="s">
        <v>20</v>
      </c>
      <c r="O1073" s="30">
        <v>33.71</v>
      </c>
      <c r="P1073" s="30" t="s">
        <v>125</v>
      </c>
    </row>
    <row r="1074" spans="1:16" x14ac:dyDescent="0.25">
      <c r="A1074" s="30">
        <v>13</v>
      </c>
      <c r="B1074" s="30" t="s">
        <v>822</v>
      </c>
      <c r="C1074" s="30">
        <v>1</v>
      </c>
      <c r="D1074" s="30">
        <v>1329</v>
      </c>
      <c r="E1074" s="30" t="s">
        <v>60</v>
      </c>
      <c r="F1074" s="30" t="s">
        <v>63</v>
      </c>
      <c r="G1074" s="30" t="s">
        <v>54</v>
      </c>
      <c r="H1074" s="31">
        <v>0.59166666666666667</v>
      </c>
      <c r="I1074" s="31">
        <v>0.58333333333333326</v>
      </c>
      <c r="J1074" s="31">
        <v>0.65069444444444446</v>
      </c>
      <c r="K1074" s="31">
        <v>0.625</v>
      </c>
      <c r="L1074" s="31">
        <v>5.902777777777779E-2</v>
      </c>
      <c r="M1074" s="30" t="s">
        <v>12</v>
      </c>
      <c r="N1074" s="30" t="s">
        <v>20</v>
      </c>
      <c r="O1074" s="30">
        <v>33.71</v>
      </c>
      <c r="P1074" s="30" t="s">
        <v>125</v>
      </c>
    </row>
    <row r="1075" spans="1:16" x14ac:dyDescent="0.25">
      <c r="A1075" s="30">
        <v>13</v>
      </c>
      <c r="B1075" s="30" t="s">
        <v>822</v>
      </c>
      <c r="C1075" s="30">
        <v>1</v>
      </c>
      <c r="D1075" s="30">
        <v>1329</v>
      </c>
      <c r="E1075" s="30" t="s">
        <v>60</v>
      </c>
      <c r="F1075" s="30" t="s">
        <v>63</v>
      </c>
      <c r="G1075" s="30" t="s">
        <v>54</v>
      </c>
      <c r="H1075" s="31">
        <v>0.6</v>
      </c>
      <c r="I1075" s="31">
        <v>0.58333333333333326</v>
      </c>
      <c r="J1075" s="31">
        <v>0.65902777777777777</v>
      </c>
      <c r="K1075" s="31">
        <v>0.625</v>
      </c>
      <c r="L1075" s="31">
        <v>5.902777777777779E-2</v>
      </c>
      <c r="M1075" s="30" t="s">
        <v>12</v>
      </c>
      <c r="N1075" s="30" t="s">
        <v>20</v>
      </c>
      <c r="O1075" s="30">
        <v>33.71</v>
      </c>
      <c r="P1075" s="30" t="s">
        <v>125</v>
      </c>
    </row>
    <row r="1076" spans="1:16" x14ac:dyDescent="0.25">
      <c r="A1076" s="30">
        <v>13</v>
      </c>
      <c r="B1076" s="30" t="s">
        <v>822</v>
      </c>
      <c r="C1076" s="30">
        <v>1</v>
      </c>
      <c r="D1076" s="30">
        <v>1329</v>
      </c>
      <c r="E1076" s="30" t="s">
        <v>60</v>
      </c>
      <c r="F1076" s="30" t="s">
        <v>63</v>
      </c>
      <c r="G1076" s="30" t="s">
        <v>54</v>
      </c>
      <c r="H1076" s="31">
        <v>0.60833333333333328</v>
      </c>
      <c r="I1076" s="31">
        <v>0.58333333333333326</v>
      </c>
      <c r="J1076" s="31">
        <v>0.66666666666666663</v>
      </c>
      <c r="K1076" s="31">
        <v>0.66666666666666663</v>
      </c>
      <c r="L1076" s="31">
        <v>5.8333333333333348E-2</v>
      </c>
      <c r="M1076" s="30" t="s">
        <v>12</v>
      </c>
      <c r="N1076" s="30" t="s">
        <v>20</v>
      </c>
      <c r="O1076" s="30">
        <v>33.71</v>
      </c>
      <c r="P1076" s="30" t="s">
        <v>125</v>
      </c>
    </row>
    <row r="1077" spans="1:16" x14ac:dyDescent="0.25">
      <c r="A1077" s="30">
        <v>13</v>
      </c>
      <c r="B1077" s="30" t="s">
        <v>822</v>
      </c>
      <c r="C1077" s="30">
        <v>1</v>
      </c>
      <c r="D1077" s="30">
        <v>1329</v>
      </c>
      <c r="E1077" s="30" t="s">
        <v>60</v>
      </c>
      <c r="F1077" s="30" t="s">
        <v>63</v>
      </c>
      <c r="G1077" s="30" t="s">
        <v>54</v>
      </c>
      <c r="H1077" s="31">
        <v>0.6166666666666667</v>
      </c>
      <c r="I1077" s="31">
        <v>0.58333333333333326</v>
      </c>
      <c r="J1077" s="31">
        <v>0.67500000000000004</v>
      </c>
      <c r="K1077" s="31">
        <v>0.66666666666666663</v>
      </c>
      <c r="L1077" s="31">
        <v>5.8333333333333348E-2</v>
      </c>
      <c r="M1077" s="30" t="s">
        <v>12</v>
      </c>
      <c r="N1077" s="30" t="s">
        <v>20</v>
      </c>
      <c r="O1077" s="30">
        <v>33.71</v>
      </c>
      <c r="P1077" s="30" t="s">
        <v>125</v>
      </c>
    </row>
    <row r="1078" spans="1:16" x14ac:dyDescent="0.25">
      <c r="A1078" s="30">
        <v>13</v>
      </c>
      <c r="B1078" s="30" t="s">
        <v>822</v>
      </c>
      <c r="C1078" s="30">
        <v>1</v>
      </c>
      <c r="D1078" s="30">
        <v>1329</v>
      </c>
      <c r="E1078" s="30" t="s">
        <v>60</v>
      </c>
      <c r="F1078" s="30" t="s">
        <v>63</v>
      </c>
      <c r="G1078" s="30" t="s">
        <v>54</v>
      </c>
      <c r="H1078" s="31">
        <v>0.625</v>
      </c>
      <c r="I1078" s="31">
        <v>0.625</v>
      </c>
      <c r="J1078" s="31">
        <v>0.68333333333333335</v>
      </c>
      <c r="K1078" s="31">
        <v>0.66666666666666663</v>
      </c>
      <c r="L1078" s="31">
        <v>5.8333333333333348E-2</v>
      </c>
      <c r="M1078" s="30" t="s">
        <v>12</v>
      </c>
      <c r="N1078" s="30" t="s">
        <v>20</v>
      </c>
      <c r="O1078" s="30">
        <v>33.71</v>
      </c>
      <c r="P1078" s="30" t="s">
        <v>125</v>
      </c>
    </row>
    <row r="1079" spans="1:16" x14ac:dyDescent="0.25">
      <c r="A1079" s="30">
        <v>13</v>
      </c>
      <c r="B1079" s="30" t="s">
        <v>822</v>
      </c>
      <c r="C1079" s="30">
        <v>1</v>
      </c>
      <c r="D1079" s="30">
        <v>1329</v>
      </c>
      <c r="E1079" s="30" t="s">
        <v>60</v>
      </c>
      <c r="F1079" s="30" t="s">
        <v>63</v>
      </c>
      <c r="G1079" s="30" t="s">
        <v>54</v>
      </c>
      <c r="H1079" s="31">
        <v>0.63541666666666663</v>
      </c>
      <c r="I1079" s="31">
        <v>0.625</v>
      </c>
      <c r="J1079" s="31">
        <v>0.69374999999999998</v>
      </c>
      <c r="K1079" s="31">
        <v>0.66666666666666663</v>
      </c>
      <c r="L1079" s="31">
        <v>5.8333333333333348E-2</v>
      </c>
      <c r="M1079" s="30" t="s">
        <v>12</v>
      </c>
      <c r="N1079" s="30" t="s">
        <v>20</v>
      </c>
      <c r="O1079" s="30">
        <v>33.71</v>
      </c>
      <c r="P1079" s="30" t="s">
        <v>125</v>
      </c>
    </row>
    <row r="1080" spans="1:16" x14ac:dyDescent="0.25">
      <c r="A1080" s="30">
        <v>13</v>
      </c>
      <c r="B1080" s="30" t="s">
        <v>822</v>
      </c>
      <c r="C1080" s="30">
        <v>1</v>
      </c>
      <c r="D1080" s="30">
        <v>1329</v>
      </c>
      <c r="E1080" s="30" t="s">
        <v>60</v>
      </c>
      <c r="F1080" s="30" t="s">
        <v>63</v>
      </c>
      <c r="G1080" s="30" t="s">
        <v>54</v>
      </c>
      <c r="H1080" s="31">
        <v>0.64583333333333337</v>
      </c>
      <c r="I1080" s="31">
        <v>0.625</v>
      </c>
      <c r="J1080" s="31">
        <v>0.70416666666666672</v>
      </c>
      <c r="K1080" s="31">
        <v>0.66666666666666663</v>
      </c>
      <c r="L1080" s="31">
        <v>5.8333333333333348E-2</v>
      </c>
      <c r="M1080" s="30" t="s">
        <v>12</v>
      </c>
      <c r="N1080" s="30" t="s">
        <v>20</v>
      </c>
      <c r="O1080" s="30">
        <v>33.71</v>
      </c>
      <c r="P1080" s="30" t="s">
        <v>125</v>
      </c>
    </row>
    <row r="1081" spans="1:16" x14ac:dyDescent="0.25">
      <c r="A1081" s="30">
        <v>13</v>
      </c>
      <c r="B1081" s="30" t="s">
        <v>822</v>
      </c>
      <c r="C1081" s="30">
        <v>1</v>
      </c>
      <c r="D1081" s="30">
        <v>1329</v>
      </c>
      <c r="E1081" s="30" t="s">
        <v>60</v>
      </c>
      <c r="F1081" s="30" t="s">
        <v>63</v>
      </c>
      <c r="G1081" s="30" t="s">
        <v>54</v>
      </c>
      <c r="H1081" s="31">
        <v>0.65625</v>
      </c>
      <c r="I1081" s="31">
        <v>0.625</v>
      </c>
      <c r="J1081" s="31">
        <v>0.71458333333333335</v>
      </c>
      <c r="K1081" s="31">
        <v>0.70833333333333326</v>
      </c>
      <c r="L1081" s="31">
        <v>5.8333333333333348E-2</v>
      </c>
      <c r="M1081" s="30" t="s">
        <v>12</v>
      </c>
      <c r="N1081" s="30" t="s">
        <v>20</v>
      </c>
      <c r="O1081" s="30">
        <v>33.71</v>
      </c>
      <c r="P1081" s="30" t="s">
        <v>125</v>
      </c>
    </row>
    <row r="1082" spans="1:16" x14ac:dyDescent="0.25">
      <c r="A1082" s="30">
        <v>13</v>
      </c>
      <c r="B1082" s="30" t="s">
        <v>822</v>
      </c>
      <c r="C1082" s="30">
        <v>1</v>
      </c>
      <c r="D1082" s="30">
        <v>1329</v>
      </c>
      <c r="E1082" s="30" t="s">
        <v>60</v>
      </c>
      <c r="F1082" s="30" t="s">
        <v>63</v>
      </c>
      <c r="G1082" s="30" t="s">
        <v>54</v>
      </c>
      <c r="H1082" s="31">
        <v>0.66666666666666663</v>
      </c>
      <c r="I1082" s="31">
        <v>0.66666666666666663</v>
      </c>
      <c r="J1082" s="31">
        <v>0.72499999999999998</v>
      </c>
      <c r="K1082" s="31">
        <v>0.70833333333333326</v>
      </c>
      <c r="L1082" s="31">
        <v>5.8333333333333348E-2</v>
      </c>
      <c r="M1082" s="30" t="s">
        <v>12</v>
      </c>
      <c r="N1082" s="30" t="s">
        <v>20</v>
      </c>
      <c r="O1082" s="30">
        <v>33.71</v>
      </c>
      <c r="P1082" s="30" t="s">
        <v>125</v>
      </c>
    </row>
    <row r="1083" spans="1:16" x14ac:dyDescent="0.25">
      <c r="A1083" s="30">
        <v>13</v>
      </c>
      <c r="B1083" s="30" t="s">
        <v>822</v>
      </c>
      <c r="C1083" s="30">
        <v>1</v>
      </c>
      <c r="D1083" s="30">
        <v>1329</v>
      </c>
      <c r="E1083" s="30" t="s">
        <v>60</v>
      </c>
      <c r="F1083" s="30" t="s">
        <v>63</v>
      </c>
      <c r="G1083" s="30" t="s">
        <v>54</v>
      </c>
      <c r="H1083" s="31">
        <v>0.67708333333333337</v>
      </c>
      <c r="I1083" s="31">
        <v>0.66666666666666663</v>
      </c>
      <c r="J1083" s="31">
        <v>0.73541666666666672</v>
      </c>
      <c r="K1083" s="31">
        <v>0.70833333333333326</v>
      </c>
      <c r="L1083" s="31">
        <v>5.8333333333333348E-2</v>
      </c>
      <c r="M1083" s="30" t="s">
        <v>12</v>
      </c>
      <c r="N1083" s="30" t="s">
        <v>20</v>
      </c>
      <c r="O1083" s="30">
        <v>33.71</v>
      </c>
      <c r="P1083" s="30" t="s">
        <v>125</v>
      </c>
    </row>
    <row r="1084" spans="1:16" x14ac:dyDescent="0.25">
      <c r="A1084" s="30">
        <v>13</v>
      </c>
      <c r="B1084" s="30" t="s">
        <v>822</v>
      </c>
      <c r="C1084" s="30">
        <v>1</v>
      </c>
      <c r="D1084" s="30">
        <v>1329</v>
      </c>
      <c r="E1084" s="30" t="s">
        <v>60</v>
      </c>
      <c r="F1084" s="30" t="s">
        <v>63</v>
      </c>
      <c r="G1084" s="30" t="s">
        <v>54</v>
      </c>
      <c r="H1084" s="31">
        <v>0.6875</v>
      </c>
      <c r="I1084" s="31">
        <v>0.66666666666666663</v>
      </c>
      <c r="J1084" s="31">
        <v>0.74652777777777779</v>
      </c>
      <c r="K1084" s="31">
        <v>0.70833333333333326</v>
      </c>
      <c r="L1084" s="31">
        <v>5.902777777777779E-2</v>
      </c>
      <c r="M1084" s="30" t="s">
        <v>12</v>
      </c>
      <c r="N1084" s="30" t="s">
        <v>20</v>
      </c>
      <c r="O1084" s="30">
        <v>33.71</v>
      </c>
      <c r="P1084" s="30" t="s">
        <v>125</v>
      </c>
    </row>
    <row r="1085" spans="1:16" x14ac:dyDescent="0.25">
      <c r="A1085" s="30">
        <v>13</v>
      </c>
      <c r="B1085" s="30" t="s">
        <v>822</v>
      </c>
      <c r="C1085" s="30">
        <v>1</v>
      </c>
      <c r="D1085" s="30">
        <v>1329</v>
      </c>
      <c r="E1085" s="30" t="s">
        <v>60</v>
      </c>
      <c r="F1085" s="30" t="s">
        <v>63</v>
      </c>
      <c r="G1085" s="30" t="s">
        <v>54</v>
      </c>
      <c r="H1085" s="31">
        <v>0.69791666666666663</v>
      </c>
      <c r="I1085" s="31">
        <v>0.66666666666666663</v>
      </c>
      <c r="J1085" s="31">
        <v>0.75694444444444442</v>
      </c>
      <c r="K1085" s="31">
        <v>0.75</v>
      </c>
      <c r="L1085" s="31">
        <v>5.902777777777779E-2</v>
      </c>
      <c r="M1085" s="30" t="s">
        <v>12</v>
      </c>
      <c r="N1085" s="30" t="s">
        <v>20</v>
      </c>
      <c r="O1085" s="30">
        <v>33.71</v>
      </c>
      <c r="P1085" s="30" t="s">
        <v>125</v>
      </c>
    </row>
    <row r="1086" spans="1:16" x14ac:dyDescent="0.25">
      <c r="A1086" s="30">
        <v>13</v>
      </c>
      <c r="B1086" s="30" t="s">
        <v>822</v>
      </c>
      <c r="C1086" s="30">
        <v>1</v>
      </c>
      <c r="D1086" s="30">
        <v>1329</v>
      </c>
      <c r="E1086" s="30" t="s">
        <v>60</v>
      </c>
      <c r="F1086" s="30" t="s">
        <v>63</v>
      </c>
      <c r="G1086" s="30" t="s">
        <v>54</v>
      </c>
      <c r="H1086" s="31">
        <v>0.70833333333333337</v>
      </c>
      <c r="I1086" s="31">
        <v>0.70833333333333326</v>
      </c>
      <c r="J1086" s="31">
        <v>0.76875000000000004</v>
      </c>
      <c r="K1086" s="31">
        <v>0.75</v>
      </c>
      <c r="L1086" s="31">
        <v>6.0416666666666674E-2</v>
      </c>
      <c r="M1086" s="30" t="s">
        <v>12</v>
      </c>
      <c r="N1086" s="30" t="s">
        <v>20</v>
      </c>
      <c r="O1086" s="30">
        <v>33.71</v>
      </c>
      <c r="P1086" s="30" t="s">
        <v>125</v>
      </c>
    </row>
    <row r="1087" spans="1:16" x14ac:dyDescent="0.25">
      <c r="A1087" s="30">
        <v>13</v>
      </c>
      <c r="B1087" s="30" t="s">
        <v>822</v>
      </c>
      <c r="C1087" s="30">
        <v>1</v>
      </c>
      <c r="D1087" s="30">
        <v>1329</v>
      </c>
      <c r="E1087" s="30" t="s">
        <v>60</v>
      </c>
      <c r="F1087" s="30" t="s">
        <v>63</v>
      </c>
      <c r="G1087" s="30" t="s">
        <v>54</v>
      </c>
      <c r="H1087" s="31">
        <v>0.71875</v>
      </c>
      <c r="I1087" s="31">
        <v>0.70833333333333326</v>
      </c>
      <c r="J1087" s="31">
        <v>0.77916666666666667</v>
      </c>
      <c r="K1087" s="31">
        <v>0.75</v>
      </c>
      <c r="L1087" s="31">
        <v>6.0416666666666674E-2</v>
      </c>
      <c r="M1087" s="30" t="s">
        <v>12</v>
      </c>
      <c r="N1087" s="30" t="s">
        <v>20</v>
      </c>
      <c r="O1087" s="30">
        <v>33.71</v>
      </c>
      <c r="P1087" s="30" t="s">
        <v>125</v>
      </c>
    </row>
    <row r="1088" spans="1:16" x14ac:dyDescent="0.25">
      <c r="A1088" s="30">
        <v>13</v>
      </c>
      <c r="B1088" s="30" t="s">
        <v>822</v>
      </c>
      <c r="C1088" s="30">
        <v>1</v>
      </c>
      <c r="D1088" s="30">
        <v>1329</v>
      </c>
      <c r="E1088" s="30" t="s">
        <v>60</v>
      </c>
      <c r="F1088" s="30" t="s">
        <v>63</v>
      </c>
      <c r="G1088" s="30" t="s">
        <v>54</v>
      </c>
      <c r="H1088" s="31">
        <v>0.72916666666666663</v>
      </c>
      <c r="I1088" s="31">
        <v>0.70833333333333326</v>
      </c>
      <c r="J1088" s="31">
        <v>0.79027777777777775</v>
      </c>
      <c r="K1088" s="31">
        <v>0.75</v>
      </c>
      <c r="L1088" s="31">
        <v>6.1111111111111116E-2</v>
      </c>
      <c r="M1088" s="30" t="s">
        <v>12</v>
      </c>
      <c r="N1088" s="30" t="s">
        <v>20</v>
      </c>
      <c r="O1088" s="30">
        <v>33.71</v>
      </c>
      <c r="P1088" s="30" t="s">
        <v>125</v>
      </c>
    </row>
    <row r="1089" spans="1:16" x14ac:dyDescent="0.25">
      <c r="A1089" s="30">
        <v>13</v>
      </c>
      <c r="B1089" s="30" t="s">
        <v>822</v>
      </c>
      <c r="C1089" s="30">
        <v>1</v>
      </c>
      <c r="D1089" s="30">
        <v>1329</v>
      </c>
      <c r="E1089" s="30" t="s">
        <v>60</v>
      </c>
      <c r="F1089" s="30" t="s">
        <v>63</v>
      </c>
      <c r="G1089" s="30" t="s">
        <v>54</v>
      </c>
      <c r="H1089" s="31">
        <v>0.73958333333333337</v>
      </c>
      <c r="I1089" s="31">
        <v>0.70833333333333326</v>
      </c>
      <c r="J1089" s="31">
        <v>0.80069444444444449</v>
      </c>
      <c r="K1089" s="31">
        <v>0.79166666666666663</v>
      </c>
      <c r="L1089" s="31">
        <v>6.1111111111111116E-2</v>
      </c>
      <c r="M1089" s="30" t="s">
        <v>12</v>
      </c>
      <c r="N1089" s="30" t="s">
        <v>20</v>
      </c>
      <c r="O1089" s="30">
        <v>33.71</v>
      </c>
      <c r="P1089" s="30" t="s">
        <v>125</v>
      </c>
    </row>
    <row r="1090" spans="1:16" x14ac:dyDescent="0.25">
      <c r="A1090" s="30">
        <v>13</v>
      </c>
      <c r="B1090" s="30" t="s">
        <v>822</v>
      </c>
      <c r="C1090" s="30">
        <v>1</v>
      </c>
      <c r="D1090" s="30">
        <v>1329</v>
      </c>
      <c r="E1090" s="30" t="s">
        <v>60</v>
      </c>
      <c r="F1090" s="30" t="s">
        <v>63</v>
      </c>
      <c r="G1090" s="30" t="s">
        <v>54</v>
      </c>
      <c r="H1090" s="31">
        <v>0.75</v>
      </c>
      <c r="I1090" s="31">
        <v>0.75</v>
      </c>
      <c r="J1090" s="31">
        <v>0.81111111111111112</v>
      </c>
      <c r="K1090" s="31">
        <v>0.79166666666666663</v>
      </c>
      <c r="L1090" s="31">
        <v>6.1111111111111116E-2</v>
      </c>
      <c r="M1090" s="30" t="s">
        <v>12</v>
      </c>
      <c r="N1090" s="30" t="s">
        <v>20</v>
      </c>
      <c r="O1090" s="30">
        <v>33.71</v>
      </c>
      <c r="P1090" s="30" t="s">
        <v>125</v>
      </c>
    </row>
    <row r="1091" spans="1:16" x14ac:dyDescent="0.25">
      <c r="A1091" s="30">
        <v>13</v>
      </c>
      <c r="B1091" s="30" t="s">
        <v>822</v>
      </c>
      <c r="C1091" s="30">
        <v>1</v>
      </c>
      <c r="D1091" s="30">
        <v>1329</v>
      </c>
      <c r="E1091" s="30" t="s">
        <v>60</v>
      </c>
      <c r="F1091" s="30" t="s">
        <v>63</v>
      </c>
      <c r="G1091" s="30" t="s">
        <v>54</v>
      </c>
      <c r="H1091" s="31">
        <v>0.76041666666666663</v>
      </c>
      <c r="I1091" s="31">
        <v>0.75</v>
      </c>
      <c r="J1091" s="31">
        <v>0.82152777777777775</v>
      </c>
      <c r="K1091" s="31">
        <v>0.79166666666666663</v>
      </c>
      <c r="L1091" s="31">
        <v>6.1111111111111116E-2</v>
      </c>
      <c r="M1091" s="30" t="s">
        <v>12</v>
      </c>
      <c r="N1091" s="30" t="s">
        <v>20</v>
      </c>
      <c r="O1091" s="30">
        <v>33.71</v>
      </c>
      <c r="P1091" s="30" t="s">
        <v>125</v>
      </c>
    </row>
    <row r="1092" spans="1:16" x14ac:dyDescent="0.25">
      <c r="A1092" s="30">
        <v>13</v>
      </c>
      <c r="B1092" s="30" t="s">
        <v>822</v>
      </c>
      <c r="C1092" s="30">
        <v>1</v>
      </c>
      <c r="D1092" s="30">
        <v>1329</v>
      </c>
      <c r="E1092" s="30" t="s">
        <v>60</v>
      </c>
      <c r="F1092" s="30" t="s">
        <v>63</v>
      </c>
      <c r="G1092" s="30" t="s">
        <v>54</v>
      </c>
      <c r="H1092" s="31">
        <v>0.77083333333333337</v>
      </c>
      <c r="I1092" s="31">
        <v>0.75</v>
      </c>
      <c r="J1092" s="31">
        <v>0.8305555555555556</v>
      </c>
      <c r="K1092" s="31">
        <v>0.79166666666666663</v>
      </c>
      <c r="L1092" s="31">
        <v>5.9722222222222232E-2</v>
      </c>
      <c r="M1092" s="30" t="s">
        <v>12</v>
      </c>
      <c r="N1092" s="30" t="s">
        <v>20</v>
      </c>
      <c r="O1092" s="30">
        <v>33.71</v>
      </c>
      <c r="P1092" s="30" t="s">
        <v>125</v>
      </c>
    </row>
    <row r="1093" spans="1:16" x14ac:dyDescent="0.25">
      <c r="A1093" s="30">
        <v>13</v>
      </c>
      <c r="B1093" s="30" t="s">
        <v>822</v>
      </c>
      <c r="C1093" s="30">
        <v>1</v>
      </c>
      <c r="D1093" s="30">
        <v>1329</v>
      </c>
      <c r="E1093" s="30" t="s">
        <v>60</v>
      </c>
      <c r="F1093" s="30" t="s">
        <v>63</v>
      </c>
      <c r="G1093" s="30" t="s">
        <v>54</v>
      </c>
      <c r="H1093" s="31">
        <v>0.78125</v>
      </c>
      <c r="I1093" s="31">
        <v>0.75</v>
      </c>
      <c r="J1093" s="31">
        <v>0.84097222222222223</v>
      </c>
      <c r="K1093" s="31">
        <v>0.83333333333333326</v>
      </c>
      <c r="L1093" s="31">
        <v>5.9722222222222232E-2</v>
      </c>
      <c r="M1093" s="30" t="s">
        <v>12</v>
      </c>
      <c r="N1093" s="30" t="s">
        <v>20</v>
      </c>
      <c r="O1093" s="30">
        <v>33.71</v>
      </c>
      <c r="P1093" s="30" t="s">
        <v>125</v>
      </c>
    </row>
    <row r="1094" spans="1:16" x14ac:dyDescent="0.25">
      <c r="A1094" s="30">
        <v>13</v>
      </c>
      <c r="B1094" s="30" t="s">
        <v>822</v>
      </c>
      <c r="C1094" s="30">
        <v>1</v>
      </c>
      <c r="D1094" s="30">
        <v>1329</v>
      </c>
      <c r="E1094" s="30" t="s">
        <v>60</v>
      </c>
      <c r="F1094" s="30" t="s">
        <v>63</v>
      </c>
      <c r="G1094" s="30" t="s">
        <v>54</v>
      </c>
      <c r="H1094" s="31">
        <v>0.79166666666666663</v>
      </c>
      <c r="I1094" s="31">
        <v>0.79166666666666663</v>
      </c>
      <c r="J1094" s="31">
        <v>0.8520833333333333</v>
      </c>
      <c r="K1094" s="31">
        <v>0.83333333333333326</v>
      </c>
      <c r="L1094" s="31">
        <v>6.0416666666666674E-2</v>
      </c>
      <c r="M1094" s="30" t="s">
        <v>12</v>
      </c>
      <c r="N1094" s="30" t="s">
        <v>20</v>
      </c>
      <c r="O1094" s="30">
        <v>33.71</v>
      </c>
      <c r="P1094" s="30" t="s">
        <v>125</v>
      </c>
    </row>
    <row r="1095" spans="1:16" x14ac:dyDescent="0.25">
      <c r="A1095" s="30">
        <v>13</v>
      </c>
      <c r="B1095" s="30" t="s">
        <v>822</v>
      </c>
      <c r="C1095" s="30">
        <v>1</v>
      </c>
      <c r="D1095" s="30">
        <v>1329</v>
      </c>
      <c r="E1095" s="30" t="s">
        <v>60</v>
      </c>
      <c r="F1095" s="30" t="s">
        <v>63</v>
      </c>
      <c r="G1095" s="30" t="s">
        <v>54</v>
      </c>
      <c r="H1095" s="31">
        <v>0.80555555555555558</v>
      </c>
      <c r="I1095" s="31">
        <v>0.79166666666666663</v>
      </c>
      <c r="J1095" s="31">
        <v>0.86597222222222225</v>
      </c>
      <c r="K1095" s="31">
        <v>0.83333333333333326</v>
      </c>
      <c r="L1095" s="31">
        <v>6.0416666666666674E-2</v>
      </c>
      <c r="M1095" s="30" t="s">
        <v>12</v>
      </c>
      <c r="N1095" s="30" t="s">
        <v>20</v>
      </c>
      <c r="O1095" s="30">
        <v>33.71</v>
      </c>
      <c r="P1095" s="30" t="s">
        <v>125</v>
      </c>
    </row>
    <row r="1096" spans="1:16" x14ac:dyDescent="0.25">
      <c r="A1096" s="30">
        <v>13</v>
      </c>
      <c r="B1096" s="30" t="s">
        <v>822</v>
      </c>
      <c r="C1096" s="30">
        <v>1</v>
      </c>
      <c r="D1096" s="30">
        <v>1329</v>
      </c>
      <c r="E1096" s="30" t="s">
        <v>60</v>
      </c>
      <c r="F1096" s="30" t="s">
        <v>63</v>
      </c>
      <c r="G1096" s="30" t="s">
        <v>54</v>
      </c>
      <c r="H1096" s="31">
        <v>0.81944444444444442</v>
      </c>
      <c r="I1096" s="31">
        <v>0.79166666666666663</v>
      </c>
      <c r="J1096" s="31">
        <v>0.88055555555555554</v>
      </c>
      <c r="K1096" s="31">
        <v>0.875</v>
      </c>
      <c r="L1096" s="31">
        <v>6.1111111111111116E-2</v>
      </c>
      <c r="M1096" s="30" t="s">
        <v>12</v>
      </c>
      <c r="N1096" s="30" t="s">
        <v>20</v>
      </c>
      <c r="O1096" s="30">
        <v>33.71</v>
      </c>
      <c r="P1096" s="30" t="s">
        <v>125</v>
      </c>
    </row>
    <row r="1097" spans="1:16" x14ac:dyDescent="0.25">
      <c r="A1097" s="30">
        <v>13</v>
      </c>
      <c r="B1097" s="30" t="s">
        <v>822</v>
      </c>
      <c r="C1097" s="30">
        <v>1</v>
      </c>
      <c r="D1097" s="30">
        <v>1329</v>
      </c>
      <c r="E1097" s="30" t="s">
        <v>60</v>
      </c>
      <c r="F1097" s="30" t="s">
        <v>63</v>
      </c>
      <c r="G1097" s="30" t="s">
        <v>54</v>
      </c>
      <c r="H1097" s="31">
        <v>0.83333333333333337</v>
      </c>
      <c r="I1097" s="31">
        <v>0.83333333333333326</v>
      </c>
      <c r="J1097" s="31">
        <v>0.8930555555555556</v>
      </c>
      <c r="K1097" s="31">
        <v>0.875</v>
      </c>
      <c r="L1097" s="31">
        <v>5.9722222222222232E-2</v>
      </c>
      <c r="M1097" s="30" t="s">
        <v>12</v>
      </c>
      <c r="N1097" s="30" t="s">
        <v>20</v>
      </c>
      <c r="O1097" s="30">
        <v>33.71</v>
      </c>
      <c r="P1097" s="30" t="s">
        <v>125</v>
      </c>
    </row>
    <row r="1098" spans="1:16" x14ac:dyDescent="0.25">
      <c r="A1098" s="30">
        <v>13</v>
      </c>
      <c r="B1098" s="30" t="s">
        <v>822</v>
      </c>
      <c r="C1098" s="30">
        <v>1</v>
      </c>
      <c r="D1098" s="30">
        <v>1329</v>
      </c>
      <c r="E1098" s="30" t="s">
        <v>60</v>
      </c>
      <c r="F1098" s="30" t="s">
        <v>63</v>
      </c>
      <c r="G1098" s="30" t="s">
        <v>54</v>
      </c>
      <c r="H1098" s="31">
        <v>0.84722222222222221</v>
      </c>
      <c r="I1098" s="31">
        <v>0.83333333333333326</v>
      </c>
      <c r="J1098" s="31">
        <v>0.90694444444444444</v>
      </c>
      <c r="K1098" s="31">
        <v>0.875</v>
      </c>
      <c r="L1098" s="31">
        <v>5.9722222222222232E-2</v>
      </c>
      <c r="M1098" s="30" t="s">
        <v>12</v>
      </c>
      <c r="N1098" s="30" t="s">
        <v>20</v>
      </c>
      <c r="O1098" s="30">
        <v>33.71</v>
      </c>
      <c r="P1098" s="30" t="s">
        <v>125</v>
      </c>
    </row>
    <row r="1099" spans="1:16" x14ac:dyDescent="0.25">
      <c r="A1099" s="30">
        <v>13</v>
      </c>
      <c r="B1099" s="30" t="s">
        <v>822</v>
      </c>
      <c r="C1099" s="30">
        <v>1</v>
      </c>
      <c r="D1099" s="30">
        <v>1329</v>
      </c>
      <c r="E1099" s="30" t="s">
        <v>60</v>
      </c>
      <c r="F1099" s="30" t="s">
        <v>63</v>
      </c>
      <c r="G1099" s="30" t="s">
        <v>54</v>
      </c>
      <c r="H1099" s="31">
        <v>0.86111111111111116</v>
      </c>
      <c r="I1099" s="31">
        <v>0.83333333333333326</v>
      </c>
      <c r="J1099" s="31">
        <v>0.9194444444444444</v>
      </c>
      <c r="K1099" s="31">
        <v>0.91666666666666663</v>
      </c>
      <c r="L1099" s="31">
        <v>5.8333333333333237E-2</v>
      </c>
      <c r="M1099" s="30" t="s">
        <v>12</v>
      </c>
      <c r="N1099" s="30" t="s">
        <v>20</v>
      </c>
      <c r="O1099" s="30">
        <v>33.71</v>
      </c>
      <c r="P1099" s="30" t="s">
        <v>125</v>
      </c>
    </row>
    <row r="1100" spans="1:16" x14ac:dyDescent="0.25">
      <c r="A1100" s="30">
        <v>13</v>
      </c>
      <c r="B1100" s="30" t="s">
        <v>822</v>
      </c>
      <c r="C1100" s="30">
        <v>1</v>
      </c>
      <c r="D1100" s="30">
        <v>1329</v>
      </c>
      <c r="E1100" s="30" t="s">
        <v>60</v>
      </c>
      <c r="F1100" s="30" t="s">
        <v>63</v>
      </c>
      <c r="G1100" s="30" t="s">
        <v>54</v>
      </c>
      <c r="H1100" s="31">
        <v>0.875</v>
      </c>
      <c r="I1100" s="31">
        <v>0.875</v>
      </c>
      <c r="J1100" s="31">
        <v>0.92986111111111114</v>
      </c>
      <c r="K1100" s="31">
        <v>0.91666666666666663</v>
      </c>
      <c r="L1100" s="31">
        <v>5.4861111111111138E-2</v>
      </c>
      <c r="M1100" s="30" t="s">
        <v>12</v>
      </c>
      <c r="N1100" s="30" t="s">
        <v>20</v>
      </c>
      <c r="O1100" s="30">
        <v>33.71</v>
      </c>
      <c r="P1100" s="30" t="s">
        <v>125</v>
      </c>
    </row>
    <row r="1101" spans="1:16" x14ac:dyDescent="0.25">
      <c r="A1101" s="30">
        <v>13</v>
      </c>
      <c r="B1101" s="30" t="s">
        <v>822</v>
      </c>
      <c r="C1101" s="30">
        <v>1</v>
      </c>
      <c r="D1101" s="30">
        <v>1329</v>
      </c>
      <c r="E1101" s="30" t="s">
        <v>60</v>
      </c>
      <c r="F1101" s="30" t="s">
        <v>63</v>
      </c>
      <c r="G1101" s="30" t="s">
        <v>54</v>
      </c>
      <c r="H1101" s="31">
        <v>0.88888888888888884</v>
      </c>
      <c r="I1101" s="31">
        <v>0.875</v>
      </c>
      <c r="J1101" s="31">
        <v>0.94374999999999998</v>
      </c>
      <c r="K1101" s="31">
        <v>0.91666666666666663</v>
      </c>
      <c r="L1101" s="31">
        <v>5.4861111111111138E-2</v>
      </c>
      <c r="M1101" s="30" t="s">
        <v>12</v>
      </c>
      <c r="N1101" s="30" t="s">
        <v>20</v>
      </c>
      <c r="O1101" s="30">
        <v>33.71</v>
      </c>
      <c r="P1101" s="30" t="s">
        <v>125</v>
      </c>
    </row>
    <row r="1102" spans="1:16" x14ac:dyDescent="0.25">
      <c r="A1102" s="30">
        <v>13</v>
      </c>
      <c r="B1102" s="30" t="s">
        <v>822</v>
      </c>
      <c r="C1102" s="30">
        <v>1</v>
      </c>
      <c r="D1102" s="30">
        <v>1329</v>
      </c>
      <c r="E1102" s="30" t="s">
        <v>60</v>
      </c>
      <c r="F1102" s="30" t="s">
        <v>63</v>
      </c>
      <c r="G1102" s="30" t="s">
        <v>54</v>
      </c>
      <c r="H1102" s="31">
        <v>0.90277777777777779</v>
      </c>
      <c r="I1102" s="31">
        <v>0.875</v>
      </c>
      <c r="J1102" s="31">
        <v>0.95416666666666672</v>
      </c>
      <c r="K1102" s="31">
        <v>0.91666666666666663</v>
      </c>
      <c r="L1102" s="31">
        <v>5.1388888888888928E-2</v>
      </c>
      <c r="M1102" s="30" t="s">
        <v>12</v>
      </c>
      <c r="N1102" s="30" t="s">
        <v>20</v>
      </c>
      <c r="O1102" s="30">
        <v>33.71</v>
      </c>
      <c r="P1102" s="30" t="s">
        <v>125</v>
      </c>
    </row>
    <row r="1103" spans="1:16" x14ac:dyDescent="0.25">
      <c r="A1103" s="30">
        <v>13</v>
      </c>
      <c r="B1103" s="30" t="s">
        <v>822</v>
      </c>
      <c r="C1103" s="30">
        <v>1</v>
      </c>
      <c r="D1103" s="30">
        <v>1329</v>
      </c>
      <c r="E1103" s="30" t="s">
        <v>60</v>
      </c>
      <c r="F1103" s="30" t="s">
        <v>63</v>
      </c>
      <c r="G1103" s="30" t="s">
        <v>54</v>
      </c>
      <c r="H1103" s="31">
        <v>0.91666666666666663</v>
      </c>
      <c r="I1103" s="31">
        <v>0.91666666666666663</v>
      </c>
      <c r="J1103" s="31">
        <v>0.96527777777777779</v>
      </c>
      <c r="K1103" s="31">
        <v>0.95833333333333326</v>
      </c>
      <c r="L1103" s="31">
        <v>4.861111111111116E-2</v>
      </c>
      <c r="M1103" s="30" t="s">
        <v>12</v>
      </c>
      <c r="N1103" s="30" t="s">
        <v>20</v>
      </c>
      <c r="O1103" s="30">
        <v>33.71</v>
      </c>
      <c r="P1103" s="30" t="s">
        <v>125</v>
      </c>
    </row>
    <row r="1104" spans="1:16" x14ac:dyDescent="0.25">
      <c r="A1104" s="30">
        <v>13</v>
      </c>
      <c r="B1104" s="30" t="s">
        <v>822</v>
      </c>
      <c r="C1104" s="30">
        <v>1</v>
      </c>
      <c r="D1104" s="30">
        <v>1329</v>
      </c>
      <c r="E1104" s="30" t="s">
        <v>60</v>
      </c>
      <c r="F1104" s="30" t="s">
        <v>63</v>
      </c>
      <c r="G1104" s="30" t="s">
        <v>54</v>
      </c>
      <c r="H1104" s="31">
        <v>0.93055555555555558</v>
      </c>
      <c r="I1104" s="31">
        <v>0.91666666666666663</v>
      </c>
      <c r="J1104" s="31">
        <v>0.97916666666666663</v>
      </c>
      <c r="K1104" s="31">
        <v>0.95833333333333326</v>
      </c>
      <c r="L1104" s="31">
        <v>4.8611111111111049E-2</v>
      </c>
      <c r="M1104" s="30" t="s">
        <v>12</v>
      </c>
      <c r="N1104" s="30" t="s">
        <v>20</v>
      </c>
      <c r="O1104" s="30">
        <v>33.71</v>
      </c>
      <c r="P1104" s="30" t="s">
        <v>125</v>
      </c>
    </row>
    <row r="1105" spans="1:16" x14ac:dyDescent="0.25">
      <c r="A1105" s="30">
        <v>13</v>
      </c>
      <c r="B1105" s="30" t="s">
        <v>822</v>
      </c>
      <c r="C1105" s="30">
        <v>1</v>
      </c>
      <c r="D1105" s="30">
        <v>1329</v>
      </c>
      <c r="E1105" s="30" t="s">
        <v>60</v>
      </c>
      <c r="F1105" s="30" t="s">
        <v>63</v>
      </c>
      <c r="G1105" s="30" t="s">
        <v>54</v>
      </c>
      <c r="H1105" s="31">
        <v>0.94444444444444442</v>
      </c>
      <c r="I1105" s="31">
        <v>0.91666666666666663</v>
      </c>
      <c r="J1105" s="31">
        <v>0.9916666666666667</v>
      </c>
      <c r="K1105" s="31">
        <v>0.95833333333333326</v>
      </c>
      <c r="L1105" s="31">
        <v>4.7222222222222276E-2</v>
      </c>
      <c r="M1105" s="30" t="s">
        <v>12</v>
      </c>
      <c r="N1105" s="30" t="s">
        <v>20</v>
      </c>
      <c r="O1105" s="30">
        <v>33.71</v>
      </c>
      <c r="P1105" s="30" t="s">
        <v>125</v>
      </c>
    </row>
    <row r="1106" spans="1:16" x14ac:dyDescent="0.25">
      <c r="A1106" s="30">
        <v>13</v>
      </c>
      <c r="B1106" s="30" t="s">
        <v>822</v>
      </c>
      <c r="C1106" s="30">
        <v>1</v>
      </c>
      <c r="D1106" s="30">
        <v>1329</v>
      </c>
      <c r="E1106" s="30" t="s">
        <v>60</v>
      </c>
      <c r="F1106" s="30" t="s">
        <v>63</v>
      </c>
      <c r="G1106" s="30" t="s">
        <v>54</v>
      </c>
      <c r="H1106" s="31">
        <v>0.95833333333333337</v>
      </c>
      <c r="I1106" s="31">
        <v>0.95833333333333326</v>
      </c>
      <c r="J1106" s="31">
        <v>1.0041666666666667</v>
      </c>
      <c r="K1106" s="31">
        <v>1</v>
      </c>
      <c r="L1106" s="31">
        <v>4.5833333333333282E-2</v>
      </c>
      <c r="M1106" s="30" t="s">
        <v>12</v>
      </c>
      <c r="N1106" s="30" t="s">
        <v>20</v>
      </c>
      <c r="O1106" s="30">
        <v>33.71</v>
      </c>
      <c r="P1106" s="30" t="s">
        <v>125</v>
      </c>
    </row>
    <row r="1107" spans="1:16" x14ac:dyDescent="0.25">
      <c r="A1107" s="30">
        <v>13</v>
      </c>
      <c r="B1107" s="30" t="s">
        <v>822</v>
      </c>
      <c r="C1107" s="30">
        <v>1</v>
      </c>
      <c r="D1107" s="30">
        <v>1329</v>
      </c>
      <c r="E1107" s="30" t="s">
        <v>60</v>
      </c>
      <c r="F1107" s="30" t="s">
        <v>63</v>
      </c>
      <c r="G1107" s="30" t="s">
        <v>54</v>
      </c>
      <c r="H1107" s="31">
        <v>0.97916666666666663</v>
      </c>
      <c r="I1107" s="31">
        <v>0.95833333333333326</v>
      </c>
      <c r="J1107" s="31">
        <v>1.023611111111111</v>
      </c>
      <c r="K1107" s="31">
        <v>1</v>
      </c>
      <c r="L1107" s="31">
        <v>4.4444444444444398E-2</v>
      </c>
      <c r="M1107" s="30" t="s">
        <v>12</v>
      </c>
      <c r="N1107" s="30" t="s">
        <v>20</v>
      </c>
      <c r="O1107" s="30">
        <v>33.71</v>
      </c>
      <c r="P1107" s="30" t="s">
        <v>125</v>
      </c>
    </row>
    <row r="1108" spans="1:16" x14ac:dyDescent="0.25">
      <c r="A1108" s="30">
        <v>13</v>
      </c>
      <c r="B1108" s="30" t="s">
        <v>822</v>
      </c>
      <c r="C1108" s="30">
        <v>1</v>
      </c>
      <c r="D1108" s="30">
        <v>1330</v>
      </c>
      <c r="E1108" s="30" t="s">
        <v>59</v>
      </c>
      <c r="F1108" s="30" t="s">
        <v>63</v>
      </c>
      <c r="G1108" s="30" t="s">
        <v>54</v>
      </c>
      <c r="H1108" s="31">
        <v>0.22916666666666666</v>
      </c>
      <c r="I1108" s="31">
        <v>0.20833333333333331</v>
      </c>
      <c r="J1108" s="31">
        <v>0.27569444444444446</v>
      </c>
      <c r="K1108" s="31">
        <v>0.25</v>
      </c>
      <c r="L1108" s="31">
        <v>4.6527777777777807E-2</v>
      </c>
      <c r="M1108" s="30" t="s">
        <v>20</v>
      </c>
      <c r="N1108" s="30" t="s">
        <v>27</v>
      </c>
      <c r="O1108" s="30">
        <v>33.880000000000003</v>
      </c>
      <c r="P1108" s="30" t="s">
        <v>123</v>
      </c>
    </row>
    <row r="1109" spans="1:16" x14ac:dyDescent="0.25">
      <c r="A1109" s="30">
        <v>13</v>
      </c>
      <c r="B1109" s="30" t="s">
        <v>822</v>
      </c>
      <c r="C1109" s="30">
        <v>1</v>
      </c>
      <c r="D1109" s="30">
        <v>1330</v>
      </c>
      <c r="E1109" s="30" t="s">
        <v>59</v>
      </c>
      <c r="F1109" s="30" t="s">
        <v>63</v>
      </c>
      <c r="G1109" s="30" t="s">
        <v>54</v>
      </c>
      <c r="H1109" s="31">
        <v>0.25</v>
      </c>
      <c r="I1109" s="31">
        <v>0.25</v>
      </c>
      <c r="J1109" s="31">
        <v>0.29791666666666666</v>
      </c>
      <c r="K1109" s="31">
        <v>0.29166666666666663</v>
      </c>
      <c r="L1109" s="31">
        <v>4.7916666666666663E-2</v>
      </c>
      <c r="M1109" s="30" t="s">
        <v>20</v>
      </c>
      <c r="N1109" s="30" t="s">
        <v>27</v>
      </c>
      <c r="O1109" s="30">
        <v>33.880000000000003</v>
      </c>
      <c r="P1109" s="30" t="s">
        <v>123</v>
      </c>
    </row>
    <row r="1110" spans="1:16" x14ac:dyDescent="0.25">
      <c r="A1110" s="30">
        <v>13</v>
      </c>
      <c r="B1110" s="30" t="s">
        <v>822</v>
      </c>
      <c r="C1110" s="30">
        <v>1</v>
      </c>
      <c r="D1110" s="30">
        <v>1330</v>
      </c>
      <c r="E1110" s="30" t="s">
        <v>59</v>
      </c>
      <c r="F1110" s="30" t="s">
        <v>63</v>
      </c>
      <c r="G1110" s="30" t="s">
        <v>54</v>
      </c>
      <c r="H1110" s="31">
        <v>0.27083333333333331</v>
      </c>
      <c r="I1110" s="31">
        <v>0.25</v>
      </c>
      <c r="J1110" s="31">
        <v>0.3215277777777778</v>
      </c>
      <c r="K1110" s="31">
        <v>0.29166666666666663</v>
      </c>
      <c r="L1110" s="31">
        <v>5.0694444444444486E-2</v>
      </c>
      <c r="M1110" s="30" t="s">
        <v>20</v>
      </c>
      <c r="N1110" s="30" t="s">
        <v>27</v>
      </c>
      <c r="O1110" s="30">
        <v>33.880000000000003</v>
      </c>
      <c r="P1110" s="30" t="s">
        <v>123</v>
      </c>
    </row>
    <row r="1111" spans="1:16" x14ac:dyDescent="0.25">
      <c r="A1111" s="30">
        <v>13</v>
      </c>
      <c r="B1111" s="30" t="s">
        <v>822</v>
      </c>
      <c r="C1111" s="30">
        <v>1</v>
      </c>
      <c r="D1111" s="30">
        <v>1330</v>
      </c>
      <c r="E1111" s="30" t="s">
        <v>59</v>
      </c>
      <c r="F1111" s="30" t="s">
        <v>63</v>
      </c>
      <c r="G1111" s="30" t="s">
        <v>54</v>
      </c>
      <c r="H1111" s="31">
        <v>0.28125</v>
      </c>
      <c r="I1111" s="31">
        <v>0.25</v>
      </c>
      <c r="J1111" s="31">
        <v>0.33194444444444443</v>
      </c>
      <c r="K1111" s="31">
        <v>0.29166666666666663</v>
      </c>
      <c r="L1111" s="31">
        <v>5.0694444444444431E-2</v>
      </c>
      <c r="M1111" s="30" t="s">
        <v>20</v>
      </c>
      <c r="N1111" s="30" t="s">
        <v>27</v>
      </c>
      <c r="O1111" s="30">
        <v>33.880000000000003</v>
      </c>
      <c r="P1111" s="30" t="s">
        <v>123</v>
      </c>
    </row>
    <row r="1112" spans="1:16" x14ac:dyDescent="0.25">
      <c r="A1112" s="30">
        <v>13</v>
      </c>
      <c r="B1112" s="30" t="s">
        <v>822</v>
      </c>
      <c r="C1112" s="30">
        <v>1</v>
      </c>
      <c r="D1112" s="30">
        <v>1330</v>
      </c>
      <c r="E1112" s="30" t="s">
        <v>59</v>
      </c>
      <c r="F1112" s="30" t="s">
        <v>63</v>
      </c>
      <c r="G1112" s="30" t="s">
        <v>54</v>
      </c>
      <c r="H1112" s="31">
        <v>0.29166666666666669</v>
      </c>
      <c r="I1112" s="31">
        <v>0.29166666666666663</v>
      </c>
      <c r="J1112" s="31">
        <v>0.34375</v>
      </c>
      <c r="K1112" s="31">
        <v>0.33333333333333331</v>
      </c>
      <c r="L1112" s="31">
        <v>5.2083333333333315E-2</v>
      </c>
      <c r="M1112" s="30" t="s">
        <v>20</v>
      </c>
      <c r="N1112" s="30" t="s">
        <v>27</v>
      </c>
      <c r="O1112" s="30">
        <v>33.880000000000003</v>
      </c>
      <c r="P1112" s="30" t="s">
        <v>123</v>
      </c>
    </row>
    <row r="1113" spans="1:16" x14ac:dyDescent="0.25">
      <c r="A1113" s="30">
        <v>13</v>
      </c>
      <c r="B1113" s="30" t="s">
        <v>822</v>
      </c>
      <c r="C1113" s="30">
        <v>1</v>
      </c>
      <c r="D1113" s="30">
        <v>1330</v>
      </c>
      <c r="E1113" s="30" t="s">
        <v>59</v>
      </c>
      <c r="F1113" s="30" t="s">
        <v>63</v>
      </c>
      <c r="G1113" s="30" t="s">
        <v>54</v>
      </c>
      <c r="H1113" s="31">
        <v>0.30208333333333331</v>
      </c>
      <c r="I1113" s="31">
        <v>0.29166666666666663</v>
      </c>
      <c r="J1113" s="31">
        <v>0.35416666666666669</v>
      </c>
      <c r="K1113" s="31">
        <v>0.33333333333333331</v>
      </c>
      <c r="L1113" s="31">
        <v>5.208333333333337E-2</v>
      </c>
      <c r="M1113" s="30" t="s">
        <v>20</v>
      </c>
      <c r="N1113" s="30" t="s">
        <v>27</v>
      </c>
      <c r="O1113" s="30">
        <v>33.880000000000003</v>
      </c>
      <c r="P1113" s="30" t="s">
        <v>123</v>
      </c>
    </row>
    <row r="1114" spans="1:16" x14ac:dyDescent="0.25">
      <c r="A1114" s="30">
        <v>13</v>
      </c>
      <c r="B1114" s="30" t="s">
        <v>822</v>
      </c>
      <c r="C1114" s="30">
        <v>1</v>
      </c>
      <c r="D1114" s="30">
        <v>1330</v>
      </c>
      <c r="E1114" s="30" t="s">
        <v>59</v>
      </c>
      <c r="F1114" s="30" t="s">
        <v>63</v>
      </c>
      <c r="G1114" s="30" t="s">
        <v>54</v>
      </c>
      <c r="H1114" s="31">
        <v>0.3125</v>
      </c>
      <c r="I1114" s="31">
        <v>0.29166666666666663</v>
      </c>
      <c r="J1114" s="31">
        <v>0.3659722222222222</v>
      </c>
      <c r="K1114" s="31">
        <v>0.33333333333333331</v>
      </c>
      <c r="L1114" s="31">
        <v>5.3472222222222199E-2</v>
      </c>
      <c r="M1114" s="30" t="s">
        <v>20</v>
      </c>
      <c r="N1114" s="30" t="s">
        <v>27</v>
      </c>
      <c r="O1114" s="30">
        <v>33.880000000000003</v>
      </c>
      <c r="P1114" s="30" t="s">
        <v>123</v>
      </c>
    </row>
    <row r="1115" spans="1:16" x14ac:dyDescent="0.25">
      <c r="A1115" s="30">
        <v>13</v>
      </c>
      <c r="B1115" s="30" t="s">
        <v>822</v>
      </c>
      <c r="C1115" s="30">
        <v>1</v>
      </c>
      <c r="D1115" s="30">
        <v>1330</v>
      </c>
      <c r="E1115" s="30" t="s">
        <v>59</v>
      </c>
      <c r="F1115" s="30" t="s">
        <v>63</v>
      </c>
      <c r="G1115" s="30" t="s">
        <v>54</v>
      </c>
      <c r="H1115" s="31">
        <v>0.32291666666666669</v>
      </c>
      <c r="I1115" s="31">
        <v>0.29166666666666663</v>
      </c>
      <c r="J1115" s="31">
        <v>0.37638888888888888</v>
      </c>
      <c r="K1115" s="31">
        <v>0.375</v>
      </c>
      <c r="L1115" s="31">
        <v>5.3472222222222199E-2</v>
      </c>
      <c r="M1115" s="30" t="s">
        <v>20</v>
      </c>
      <c r="N1115" s="30" t="s">
        <v>27</v>
      </c>
      <c r="O1115" s="30">
        <v>33.880000000000003</v>
      </c>
      <c r="P1115" s="30" t="s">
        <v>123</v>
      </c>
    </row>
    <row r="1116" spans="1:16" x14ac:dyDescent="0.25">
      <c r="A1116" s="30">
        <v>13</v>
      </c>
      <c r="B1116" s="30" t="s">
        <v>822</v>
      </c>
      <c r="C1116" s="30">
        <v>1</v>
      </c>
      <c r="D1116" s="30">
        <v>1330</v>
      </c>
      <c r="E1116" s="30" t="s">
        <v>59</v>
      </c>
      <c r="F1116" s="30" t="s">
        <v>63</v>
      </c>
      <c r="G1116" s="30" t="s">
        <v>54</v>
      </c>
      <c r="H1116" s="31">
        <v>0.33333333333333331</v>
      </c>
      <c r="I1116" s="31">
        <v>0.33333333333333331</v>
      </c>
      <c r="J1116" s="31">
        <v>0.3888888888888889</v>
      </c>
      <c r="K1116" s="31">
        <v>0.375</v>
      </c>
      <c r="L1116" s="31">
        <v>5.555555555555558E-2</v>
      </c>
      <c r="M1116" s="30" t="s">
        <v>20</v>
      </c>
      <c r="N1116" s="30" t="s">
        <v>27</v>
      </c>
      <c r="O1116" s="30">
        <v>33.880000000000003</v>
      </c>
      <c r="P1116" s="30" t="s">
        <v>123</v>
      </c>
    </row>
    <row r="1117" spans="1:16" x14ac:dyDescent="0.25">
      <c r="A1117" s="30">
        <v>13</v>
      </c>
      <c r="B1117" s="30" t="s">
        <v>822</v>
      </c>
      <c r="C1117" s="30">
        <v>1</v>
      </c>
      <c r="D1117" s="30">
        <v>1330</v>
      </c>
      <c r="E1117" s="30" t="s">
        <v>59</v>
      </c>
      <c r="F1117" s="30" t="s">
        <v>63</v>
      </c>
      <c r="G1117" s="30" t="s">
        <v>54</v>
      </c>
      <c r="H1117" s="31">
        <v>0.34166666666666667</v>
      </c>
      <c r="I1117" s="31">
        <v>0.33333333333333331</v>
      </c>
      <c r="J1117" s="31">
        <v>0.3972222222222222</v>
      </c>
      <c r="K1117" s="31">
        <v>0.375</v>
      </c>
      <c r="L1117" s="31">
        <v>5.5555555555555525E-2</v>
      </c>
      <c r="M1117" s="30" t="s">
        <v>20</v>
      </c>
      <c r="N1117" s="30" t="s">
        <v>27</v>
      </c>
      <c r="O1117" s="30">
        <v>33.880000000000003</v>
      </c>
      <c r="P1117" s="30" t="s">
        <v>123</v>
      </c>
    </row>
    <row r="1118" spans="1:16" x14ac:dyDescent="0.25">
      <c r="A1118" s="30">
        <v>13</v>
      </c>
      <c r="B1118" s="30" t="s">
        <v>822</v>
      </c>
      <c r="C1118" s="30">
        <v>1</v>
      </c>
      <c r="D1118" s="30">
        <v>1330</v>
      </c>
      <c r="E1118" s="30" t="s">
        <v>59</v>
      </c>
      <c r="F1118" s="30" t="s">
        <v>63</v>
      </c>
      <c r="G1118" s="30" t="s">
        <v>54</v>
      </c>
      <c r="H1118" s="31">
        <v>0.35</v>
      </c>
      <c r="I1118" s="31">
        <v>0.33333333333333331</v>
      </c>
      <c r="J1118" s="31">
        <v>0.40555555555555556</v>
      </c>
      <c r="K1118" s="31">
        <v>0.375</v>
      </c>
      <c r="L1118" s="31">
        <v>5.555555555555558E-2</v>
      </c>
      <c r="M1118" s="30" t="s">
        <v>20</v>
      </c>
      <c r="N1118" s="30" t="s">
        <v>27</v>
      </c>
      <c r="O1118" s="30">
        <v>33.880000000000003</v>
      </c>
      <c r="P1118" s="30" t="s">
        <v>123</v>
      </c>
    </row>
    <row r="1119" spans="1:16" x14ac:dyDescent="0.25">
      <c r="A1119" s="30">
        <v>13</v>
      </c>
      <c r="B1119" s="30" t="s">
        <v>822</v>
      </c>
      <c r="C1119" s="30">
        <v>1</v>
      </c>
      <c r="D1119" s="30">
        <v>1330</v>
      </c>
      <c r="E1119" s="30" t="s">
        <v>59</v>
      </c>
      <c r="F1119" s="30" t="s">
        <v>63</v>
      </c>
      <c r="G1119" s="30" t="s">
        <v>54</v>
      </c>
      <c r="H1119" s="31">
        <v>0.35833333333333334</v>
      </c>
      <c r="I1119" s="31">
        <v>0.33333333333333331</v>
      </c>
      <c r="J1119" s="31">
        <v>0.41388888888888886</v>
      </c>
      <c r="K1119" s="31">
        <v>0.375</v>
      </c>
      <c r="L1119" s="31">
        <v>5.5555555555555525E-2</v>
      </c>
      <c r="M1119" s="30" t="s">
        <v>20</v>
      </c>
      <c r="N1119" s="30" t="s">
        <v>27</v>
      </c>
      <c r="O1119" s="30">
        <v>33.880000000000003</v>
      </c>
      <c r="P1119" s="30" t="s">
        <v>123</v>
      </c>
    </row>
    <row r="1120" spans="1:16" x14ac:dyDescent="0.25">
      <c r="A1120" s="30">
        <v>13</v>
      </c>
      <c r="B1120" s="30" t="s">
        <v>822</v>
      </c>
      <c r="C1120" s="30">
        <v>1</v>
      </c>
      <c r="D1120" s="30">
        <v>1330</v>
      </c>
      <c r="E1120" s="30" t="s">
        <v>59</v>
      </c>
      <c r="F1120" s="30" t="s">
        <v>63</v>
      </c>
      <c r="G1120" s="30" t="s">
        <v>54</v>
      </c>
      <c r="H1120" s="31">
        <v>0.36666666666666664</v>
      </c>
      <c r="I1120" s="31">
        <v>0.33333333333333331</v>
      </c>
      <c r="J1120" s="31">
        <v>0.42222222222222222</v>
      </c>
      <c r="K1120" s="31">
        <v>0.41666666666666663</v>
      </c>
      <c r="L1120" s="31">
        <v>5.555555555555558E-2</v>
      </c>
      <c r="M1120" s="30" t="s">
        <v>20</v>
      </c>
      <c r="N1120" s="30" t="s">
        <v>27</v>
      </c>
      <c r="O1120" s="30">
        <v>33.880000000000003</v>
      </c>
      <c r="P1120" s="30" t="s">
        <v>123</v>
      </c>
    </row>
    <row r="1121" spans="1:16" x14ac:dyDescent="0.25">
      <c r="A1121" s="30">
        <v>13</v>
      </c>
      <c r="B1121" s="30" t="s">
        <v>822</v>
      </c>
      <c r="C1121" s="30">
        <v>1</v>
      </c>
      <c r="D1121" s="30">
        <v>1330</v>
      </c>
      <c r="E1121" s="30" t="s">
        <v>59</v>
      </c>
      <c r="F1121" s="30" t="s">
        <v>63</v>
      </c>
      <c r="G1121" s="30" t="s">
        <v>54</v>
      </c>
      <c r="H1121" s="31">
        <v>0.375</v>
      </c>
      <c r="I1121" s="31">
        <v>0.375</v>
      </c>
      <c r="J1121" s="31">
        <v>0.42986111111111114</v>
      </c>
      <c r="K1121" s="31">
        <v>0.41666666666666663</v>
      </c>
      <c r="L1121" s="31">
        <v>5.4861111111111138E-2</v>
      </c>
      <c r="M1121" s="30" t="s">
        <v>20</v>
      </c>
      <c r="N1121" s="30" t="s">
        <v>27</v>
      </c>
      <c r="O1121" s="30">
        <v>33.880000000000003</v>
      </c>
      <c r="P1121" s="30" t="s">
        <v>123</v>
      </c>
    </row>
    <row r="1122" spans="1:16" x14ac:dyDescent="0.25">
      <c r="A1122" s="30">
        <v>13</v>
      </c>
      <c r="B1122" s="30" t="s">
        <v>822</v>
      </c>
      <c r="C1122" s="30">
        <v>1</v>
      </c>
      <c r="D1122" s="30">
        <v>1330</v>
      </c>
      <c r="E1122" s="30" t="s">
        <v>59</v>
      </c>
      <c r="F1122" s="30" t="s">
        <v>63</v>
      </c>
      <c r="G1122" s="30" t="s">
        <v>54</v>
      </c>
      <c r="H1122" s="31">
        <v>0.38333333333333336</v>
      </c>
      <c r="I1122" s="31">
        <v>0.375</v>
      </c>
      <c r="J1122" s="31">
        <v>0.43819444444444444</v>
      </c>
      <c r="K1122" s="31">
        <v>0.41666666666666663</v>
      </c>
      <c r="L1122" s="31">
        <v>5.4861111111111083E-2</v>
      </c>
      <c r="M1122" s="30" t="s">
        <v>20</v>
      </c>
      <c r="N1122" s="30" t="s">
        <v>27</v>
      </c>
      <c r="O1122" s="30">
        <v>33.880000000000003</v>
      </c>
      <c r="P1122" s="30" t="s">
        <v>123</v>
      </c>
    </row>
    <row r="1123" spans="1:16" x14ac:dyDescent="0.25">
      <c r="A1123" s="30">
        <v>13</v>
      </c>
      <c r="B1123" s="30" t="s">
        <v>822</v>
      </c>
      <c r="C1123" s="30">
        <v>1</v>
      </c>
      <c r="D1123" s="30">
        <v>1330</v>
      </c>
      <c r="E1123" s="30" t="s">
        <v>59</v>
      </c>
      <c r="F1123" s="30" t="s">
        <v>63</v>
      </c>
      <c r="G1123" s="30" t="s">
        <v>54</v>
      </c>
      <c r="H1123" s="31">
        <v>0.39166666666666666</v>
      </c>
      <c r="I1123" s="31">
        <v>0.375</v>
      </c>
      <c r="J1123" s="31">
        <v>0.4465277777777778</v>
      </c>
      <c r="K1123" s="31">
        <v>0.41666666666666663</v>
      </c>
      <c r="L1123" s="31">
        <v>5.4861111111111138E-2</v>
      </c>
      <c r="M1123" s="30" t="s">
        <v>20</v>
      </c>
      <c r="N1123" s="30" t="s">
        <v>27</v>
      </c>
      <c r="O1123" s="30">
        <v>33.880000000000003</v>
      </c>
      <c r="P1123" s="30" t="s">
        <v>123</v>
      </c>
    </row>
    <row r="1124" spans="1:16" x14ac:dyDescent="0.25">
      <c r="A1124" s="30">
        <v>13</v>
      </c>
      <c r="B1124" s="30" t="s">
        <v>822</v>
      </c>
      <c r="C1124" s="30">
        <v>1</v>
      </c>
      <c r="D1124" s="30">
        <v>1330</v>
      </c>
      <c r="E1124" s="30" t="s">
        <v>59</v>
      </c>
      <c r="F1124" s="30" t="s">
        <v>63</v>
      </c>
      <c r="G1124" s="30" t="s">
        <v>54</v>
      </c>
      <c r="H1124" s="31">
        <v>0.4</v>
      </c>
      <c r="I1124" s="31">
        <v>0.375</v>
      </c>
      <c r="J1124" s="31">
        <v>0.45416666666666666</v>
      </c>
      <c r="K1124" s="31">
        <v>0.41666666666666663</v>
      </c>
      <c r="L1124" s="31">
        <v>5.4166666666666641E-2</v>
      </c>
      <c r="M1124" s="30" t="s">
        <v>20</v>
      </c>
      <c r="N1124" s="30" t="s">
        <v>27</v>
      </c>
      <c r="O1124" s="30">
        <v>33.880000000000003</v>
      </c>
      <c r="P1124" s="30" t="s">
        <v>123</v>
      </c>
    </row>
    <row r="1125" spans="1:16" x14ac:dyDescent="0.25">
      <c r="A1125" s="30">
        <v>13</v>
      </c>
      <c r="B1125" s="30" t="s">
        <v>822</v>
      </c>
      <c r="C1125" s="30">
        <v>1</v>
      </c>
      <c r="D1125" s="30">
        <v>1330</v>
      </c>
      <c r="E1125" s="30" t="s">
        <v>59</v>
      </c>
      <c r="F1125" s="30" t="s">
        <v>63</v>
      </c>
      <c r="G1125" s="30" t="s">
        <v>54</v>
      </c>
      <c r="H1125" s="31">
        <v>0.40833333333333333</v>
      </c>
      <c r="I1125" s="31">
        <v>0.375</v>
      </c>
      <c r="J1125" s="31">
        <v>0.46250000000000002</v>
      </c>
      <c r="K1125" s="31">
        <v>0.45833333333333331</v>
      </c>
      <c r="L1125" s="31">
        <v>5.4166666666666696E-2</v>
      </c>
      <c r="M1125" s="30" t="s">
        <v>20</v>
      </c>
      <c r="N1125" s="30" t="s">
        <v>27</v>
      </c>
      <c r="O1125" s="30">
        <v>33.880000000000003</v>
      </c>
      <c r="P1125" s="30" t="s">
        <v>123</v>
      </c>
    </row>
    <row r="1126" spans="1:16" x14ac:dyDescent="0.25">
      <c r="A1126" s="30">
        <v>13</v>
      </c>
      <c r="B1126" s="30" t="s">
        <v>822</v>
      </c>
      <c r="C1126" s="30">
        <v>1</v>
      </c>
      <c r="D1126" s="30">
        <v>1330</v>
      </c>
      <c r="E1126" s="30" t="s">
        <v>59</v>
      </c>
      <c r="F1126" s="30" t="s">
        <v>63</v>
      </c>
      <c r="G1126" s="30" t="s">
        <v>54</v>
      </c>
      <c r="H1126" s="31">
        <v>0.41666666666666669</v>
      </c>
      <c r="I1126" s="31">
        <v>0.41666666666666663</v>
      </c>
      <c r="J1126" s="31">
        <v>0.47013888888888888</v>
      </c>
      <c r="K1126" s="31">
        <v>0.45833333333333331</v>
      </c>
      <c r="L1126" s="31">
        <v>5.3472222222222199E-2</v>
      </c>
      <c r="M1126" s="30" t="s">
        <v>20</v>
      </c>
      <c r="N1126" s="30" t="s">
        <v>27</v>
      </c>
      <c r="O1126" s="30">
        <v>33.880000000000003</v>
      </c>
      <c r="P1126" s="30" t="s">
        <v>123</v>
      </c>
    </row>
    <row r="1127" spans="1:16" x14ac:dyDescent="0.25">
      <c r="A1127" s="30">
        <v>13</v>
      </c>
      <c r="B1127" s="30" t="s">
        <v>822</v>
      </c>
      <c r="C1127" s="30">
        <v>1</v>
      </c>
      <c r="D1127" s="30">
        <v>1330</v>
      </c>
      <c r="E1127" s="30" t="s">
        <v>59</v>
      </c>
      <c r="F1127" s="30" t="s">
        <v>63</v>
      </c>
      <c r="G1127" s="30" t="s">
        <v>54</v>
      </c>
      <c r="H1127" s="31">
        <v>0.42499999999999999</v>
      </c>
      <c r="I1127" s="31">
        <v>0.41666666666666663</v>
      </c>
      <c r="J1127" s="31">
        <v>0.47847222222222224</v>
      </c>
      <c r="K1127" s="31">
        <v>0.45833333333333331</v>
      </c>
      <c r="L1127" s="31">
        <v>5.3472222222222254E-2</v>
      </c>
      <c r="M1127" s="30" t="s">
        <v>20</v>
      </c>
      <c r="N1127" s="30" t="s">
        <v>27</v>
      </c>
      <c r="O1127" s="30">
        <v>33.880000000000003</v>
      </c>
      <c r="P1127" s="30" t="s">
        <v>123</v>
      </c>
    </row>
    <row r="1128" spans="1:16" x14ac:dyDescent="0.25">
      <c r="A1128" s="30">
        <v>13</v>
      </c>
      <c r="B1128" s="30" t="s">
        <v>822</v>
      </c>
      <c r="C1128" s="30">
        <v>1</v>
      </c>
      <c r="D1128" s="30">
        <v>1330</v>
      </c>
      <c r="E1128" s="30" t="s">
        <v>59</v>
      </c>
      <c r="F1128" s="30" t="s">
        <v>63</v>
      </c>
      <c r="G1128" s="30" t="s">
        <v>54</v>
      </c>
      <c r="H1128" s="31">
        <v>0.43333333333333335</v>
      </c>
      <c r="I1128" s="31">
        <v>0.41666666666666663</v>
      </c>
      <c r="J1128" s="31">
        <v>0.48680555555555555</v>
      </c>
      <c r="K1128" s="31">
        <v>0.45833333333333331</v>
      </c>
      <c r="L1128" s="31">
        <v>5.3472222222222199E-2</v>
      </c>
      <c r="M1128" s="30" t="s">
        <v>20</v>
      </c>
      <c r="N1128" s="30" t="s">
        <v>27</v>
      </c>
      <c r="O1128" s="30">
        <v>33.880000000000003</v>
      </c>
      <c r="P1128" s="30" t="s">
        <v>123</v>
      </c>
    </row>
    <row r="1129" spans="1:16" x14ac:dyDescent="0.25">
      <c r="A1129" s="30">
        <v>13</v>
      </c>
      <c r="B1129" s="30" t="s">
        <v>822</v>
      </c>
      <c r="C1129" s="30">
        <v>1</v>
      </c>
      <c r="D1129" s="30">
        <v>1330</v>
      </c>
      <c r="E1129" s="30" t="s">
        <v>59</v>
      </c>
      <c r="F1129" s="30" t="s">
        <v>63</v>
      </c>
      <c r="G1129" s="30" t="s">
        <v>54</v>
      </c>
      <c r="H1129" s="31">
        <v>0.44166666666666665</v>
      </c>
      <c r="I1129" s="31">
        <v>0.41666666666666663</v>
      </c>
      <c r="J1129" s="31">
        <v>0.49513888888888891</v>
      </c>
      <c r="K1129" s="31">
        <v>0.45833333333333331</v>
      </c>
      <c r="L1129" s="31">
        <v>5.3472222222222254E-2</v>
      </c>
      <c r="M1129" s="30" t="s">
        <v>20</v>
      </c>
      <c r="N1129" s="30" t="s">
        <v>27</v>
      </c>
      <c r="O1129" s="30">
        <v>33.880000000000003</v>
      </c>
      <c r="P1129" s="30" t="s">
        <v>123</v>
      </c>
    </row>
    <row r="1130" spans="1:16" x14ac:dyDescent="0.25">
      <c r="A1130" s="30">
        <v>13</v>
      </c>
      <c r="B1130" s="30" t="s">
        <v>822</v>
      </c>
      <c r="C1130" s="30">
        <v>1</v>
      </c>
      <c r="D1130" s="30">
        <v>1330</v>
      </c>
      <c r="E1130" s="30" t="s">
        <v>59</v>
      </c>
      <c r="F1130" s="30" t="s">
        <v>63</v>
      </c>
      <c r="G1130" s="30" t="s">
        <v>54</v>
      </c>
      <c r="H1130" s="31">
        <v>0.45</v>
      </c>
      <c r="I1130" s="31">
        <v>0.41666666666666663</v>
      </c>
      <c r="J1130" s="31">
        <v>0.50347222222222221</v>
      </c>
      <c r="K1130" s="31">
        <v>0.5</v>
      </c>
      <c r="L1130" s="31">
        <v>5.3472222222222199E-2</v>
      </c>
      <c r="M1130" s="30" t="s">
        <v>20</v>
      </c>
      <c r="N1130" s="30" t="s">
        <v>27</v>
      </c>
      <c r="O1130" s="30">
        <v>33.880000000000003</v>
      </c>
      <c r="P1130" s="30" t="s">
        <v>123</v>
      </c>
    </row>
    <row r="1131" spans="1:16" x14ac:dyDescent="0.25">
      <c r="A1131" s="30">
        <v>13</v>
      </c>
      <c r="B1131" s="30" t="s">
        <v>822</v>
      </c>
      <c r="C1131" s="30">
        <v>1</v>
      </c>
      <c r="D1131" s="30">
        <v>1330</v>
      </c>
      <c r="E1131" s="30" t="s">
        <v>59</v>
      </c>
      <c r="F1131" s="30" t="s">
        <v>63</v>
      </c>
      <c r="G1131" s="30" t="s">
        <v>54</v>
      </c>
      <c r="H1131" s="31">
        <v>0.45833333333333331</v>
      </c>
      <c r="I1131" s="31">
        <v>0.45833333333333331</v>
      </c>
      <c r="J1131" s="31">
        <v>0.51249999999999996</v>
      </c>
      <c r="K1131" s="31">
        <v>0.5</v>
      </c>
      <c r="L1131" s="31">
        <v>5.4166666666666641E-2</v>
      </c>
      <c r="M1131" s="30" t="s">
        <v>20</v>
      </c>
      <c r="N1131" s="30" t="s">
        <v>27</v>
      </c>
      <c r="O1131" s="30">
        <v>33.880000000000003</v>
      </c>
      <c r="P1131" s="30" t="s">
        <v>123</v>
      </c>
    </row>
    <row r="1132" spans="1:16" x14ac:dyDescent="0.25">
      <c r="A1132" s="30">
        <v>13</v>
      </c>
      <c r="B1132" s="30" t="s">
        <v>822</v>
      </c>
      <c r="C1132" s="30">
        <v>1</v>
      </c>
      <c r="D1132" s="30">
        <v>1330</v>
      </c>
      <c r="E1132" s="30" t="s">
        <v>59</v>
      </c>
      <c r="F1132" s="30" t="s">
        <v>63</v>
      </c>
      <c r="G1132" s="30" t="s">
        <v>54</v>
      </c>
      <c r="H1132" s="31">
        <v>0.46666666666666667</v>
      </c>
      <c r="I1132" s="31">
        <v>0.45833333333333331</v>
      </c>
      <c r="J1132" s="31">
        <v>0.52083333333333337</v>
      </c>
      <c r="K1132" s="31">
        <v>0.5</v>
      </c>
      <c r="L1132" s="31">
        <v>5.4166666666666696E-2</v>
      </c>
      <c r="M1132" s="30" t="s">
        <v>20</v>
      </c>
      <c r="N1132" s="30" t="s">
        <v>27</v>
      </c>
      <c r="O1132" s="30">
        <v>33.880000000000003</v>
      </c>
      <c r="P1132" s="30" t="s">
        <v>123</v>
      </c>
    </row>
    <row r="1133" spans="1:16" x14ac:dyDescent="0.25">
      <c r="A1133" s="30">
        <v>13</v>
      </c>
      <c r="B1133" s="30" t="s">
        <v>822</v>
      </c>
      <c r="C1133" s="30">
        <v>1</v>
      </c>
      <c r="D1133" s="30">
        <v>1330</v>
      </c>
      <c r="E1133" s="30" t="s">
        <v>59</v>
      </c>
      <c r="F1133" s="30" t="s">
        <v>63</v>
      </c>
      <c r="G1133" s="30" t="s">
        <v>54</v>
      </c>
      <c r="H1133" s="31">
        <v>0.47499999999999998</v>
      </c>
      <c r="I1133" s="31">
        <v>0.45833333333333331</v>
      </c>
      <c r="J1133" s="31">
        <v>0.52916666666666667</v>
      </c>
      <c r="K1133" s="31">
        <v>0.5</v>
      </c>
      <c r="L1133" s="31">
        <v>5.4166666666666696E-2</v>
      </c>
      <c r="M1133" s="30" t="s">
        <v>20</v>
      </c>
      <c r="N1133" s="30" t="s">
        <v>27</v>
      </c>
      <c r="O1133" s="30">
        <v>33.880000000000003</v>
      </c>
      <c r="P1133" s="30" t="s">
        <v>123</v>
      </c>
    </row>
    <row r="1134" spans="1:16" x14ac:dyDescent="0.25">
      <c r="A1134" s="30">
        <v>13</v>
      </c>
      <c r="B1134" s="30" t="s">
        <v>822</v>
      </c>
      <c r="C1134" s="30">
        <v>1</v>
      </c>
      <c r="D1134" s="30">
        <v>1330</v>
      </c>
      <c r="E1134" s="30" t="s">
        <v>59</v>
      </c>
      <c r="F1134" s="30" t="s">
        <v>63</v>
      </c>
      <c r="G1134" s="30" t="s">
        <v>54</v>
      </c>
      <c r="H1134" s="31">
        <v>0.48333333333333334</v>
      </c>
      <c r="I1134" s="31">
        <v>0.45833333333333331</v>
      </c>
      <c r="J1134" s="31">
        <v>0.53888888888888886</v>
      </c>
      <c r="K1134" s="31">
        <v>0.5</v>
      </c>
      <c r="L1134" s="31">
        <v>5.5555555555555525E-2</v>
      </c>
      <c r="M1134" s="30" t="s">
        <v>20</v>
      </c>
      <c r="N1134" s="30" t="s">
        <v>27</v>
      </c>
      <c r="O1134" s="30">
        <v>33.880000000000003</v>
      </c>
      <c r="P1134" s="30" t="s">
        <v>123</v>
      </c>
    </row>
    <row r="1135" spans="1:16" x14ac:dyDescent="0.25">
      <c r="A1135" s="30">
        <v>13</v>
      </c>
      <c r="B1135" s="30" t="s">
        <v>822</v>
      </c>
      <c r="C1135" s="30">
        <v>1</v>
      </c>
      <c r="D1135" s="30">
        <v>1330</v>
      </c>
      <c r="E1135" s="30" t="s">
        <v>59</v>
      </c>
      <c r="F1135" s="30" t="s">
        <v>63</v>
      </c>
      <c r="G1135" s="30" t="s">
        <v>54</v>
      </c>
      <c r="H1135" s="31">
        <v>0.49166666666666664</v>
      </c>
      <c r="I1135" s="31">
        <v>0.45833333333333331</v>
      </c>
      <c r="J1135" s="31">
        <v>0.54722222222222228</v>
      </c>
      <c r="K1135" s="31">
        <v>0.54166666666666663</v>
      </c>
      <c r="L1135" s="31">
        <v>5.5555555555555636E-2</v>
      </c>
      <c r="M1135" s="30" t="s">
        <v>20</v>
      </c>
      <c r="N1135" s="30" t="s">
        <v>27</v>
      </c>
      <c r="O1135" s="30">
        <v>33.880000000000003</v>
      </c>
      <c r="P1135" s="30" t="s">
        <v>123</v>
      </c>
    </row>
    <row r="1136" spans="1:16" x14ac:dyDescent="0.25">
      <c r="A1136" s="30">
        <v>13</v>
      </c>
      <c r="B1136" s="30" t="s">
        <v>822</v>
      </c>
      <c r="C1136" s="30">
        <v>1</v>
      </c>
      <c r="D1136" s="30">
        <v>1330</v>
      </c>
      <c r="E1136" s="30" t="s">
        <v>59</v>
      </c>
      <c r="F1136" s="30" t="s">
        <v>63</v>
      </c>
      <c r="G1136" s="30" t="s">
        <v>54</v>
      </c>
      <c r="H1136" s="31">
        <v>0.5</v>
      </c>
      <c r="I1136" s="31">
        <v>0.5</v>
      </c>
      <c r="J1136" s="31">
        <v>0.55694444444444446</v>
      </c>
      <c r="K1136" s="31">
        <v>0.54166666666666663</v>
      </c>
      <c r="L1136" s="31">
        <v>5.6944444444444464E-2</v>
      </c>
      <c r="M1136" s="30" t="s">
        <v>20</v>
      </c>
      <c r="N1136" s="30" t="s">
        <v>27</v>
      </c>
      <c r="O1136" s="30">
        <v>33.880000000000003</v>
      </c>
      <c r="P1136" s="30" t="s">
        <v>123</v>
      </c>
    </row>
    <row r="1137" spans="1:16" x14ac:dyDescent="0.25">
      <c r="A1137" s="30">
        <v>13</v>
      </c>
      <c r="B1137" s="30" t="s">
        <v>822</v>
      </c>
      <c r="C1137" s="30">
        <v>1</v>
      </c>
      <c r="D1137" s="30">
        <v>1330</v>
      </c>
      <c r="E1137" s="30" t="s">
        <v>59</v>
      </c>
      <c r="F1137" s="30" t="s">
        <v>63</v>
      </c>
      <c r="G1137" s="30" t="s">
        <v>54</v>
      </c>
      <c r="H1137" s="31">
        <v>0.5083333333333333</v>
      </c>
      <c r="I1137" s="31">
        <v>0.5</v>
      </c>
      <c r="J1137" s="31">
        <v>0.56527777777777777</v>
      </c>
      <c r="K1137" s="31">
        <v>0.54166666666666663</v>
      </c>
      <c r="L1137" s="31">
        <v>5.6944444444444464E-2</v>
      </c>
      <c r="M1137" s="30" t="s">
        <v>20</v>
      </c>
      <c r="N1137" s="30" t="s">
        <v>27</v>
      </c>
      <c r="O1137" s="30">
        <v>33.880000000000003</v>
      </c>
      <c r="P1137" s="30" t="s">
        <v>123</v>
      </c>
    </row>
    <row r="1138" spans="1:16" x14ac:dyDescent="0.25">
      <c r="A1138" s="30">
        <v>13</v>
      </c>
      <c r="B1138" s="30" t="s">
        <v>822</v>
      </c>
      <c r="C1138" s="30">
        <v>1</v>
      </c>
      <c r="D1138" s="30">
        <v>1330</v>
      </c>
      <c r="E1138" s="30" t="s">
        <v>59</v>
      </c>
      <c r="F1138" s="30" t="s">
        <v>63</v>
      </c>
      <c r="G1138" s="30" t="s">
        <v>54</v>
      </c>
      <c r="H1138" s="31">
        <v>0.51666666666666672</v>
      </c>
      <c r="I1138" s="31">
        <v>0.5</v>
      </c>
      <c r="J1138" s="31">
        <v>0.57361111111111107</v>
      </c>
      <c r="K1138" s="31">
        <v>0.54166666666666663</v>
      </c>
      <c r="L1138" s="31">
        <v>5.6944444444444353E-2</v>
      </c>
      <c r="M1138" s="30" t="s">
        <v>20</v>
      </c>
      <c r="N1138" s="30" t="s">
        <v>27</v>
      </c>
      <c r="O1138" s="30">
        <v>33.880000000000003</v>
      </c>
      <c r="P1138" s="30" t="s">
        <v>123</v>
      </c>
    </row>
    <row r="1139" spans="1:16" x14ac:dyDescent="0.25">
      <c r="A1139" s="30">
        <v>13</v>
      </c>
      <c r="B1139" s="30" t="s">
        <v>822</v>
      </c>
      <c r="C1139" s="30">
        <v>1</v>
      </c>
      <c r="D1139" s="30">
        <v>1330</v>
      </c>
      <c r="E1139" s="30" t="s">
        <v>59</v>
      </c>
      <c r="F1139" s="30" t="s">
        <v>63</v>
      </c>
      <c r="G1139" s="30" t="s">
        <v>54</v>
      </c>
      <c r="H1139" s="31">
        <v>0.52500000000000002</v>
      </c>
      <c r="I1139" s="31">
        <v>0.5</v>
      </c>
      <c r="J1139" s="31">
        <v>0.58263888888888893</v>
      </c>
      <c r="K1139" s="31">
        <v>0.54166666666666663</v>
      </c>
      <c r="L1139" s="31">
        <v>5.7638888888888906E-2</v>
      </c>
      <c r="M1139" s="30" t="s">
        <v>20</v>
      </c>
      <c r="N1139" s="30" t="s">
        <v>27</v>
      </c>
      <c r="O1139" s="30">
        <v>33.880000000000003</v>
      </c>
      <c r="P1139" s="30" t="s">
        <v>123</v>
      </c>
    </row>
    <row r="1140" spans="1:16" x14ac:dyDescent="0.25">
      <c r="A1140" s="30">
        <v>13</v>
      </c>
      <c r="B1140" s="30" t="s">
        <v>822</v>
      </c>
      <c r="C1140" s="30">
        <v>1</v>
      </c>
      <c r="D1140" s="30">
        <v>1330</v>
      </c>
      <c r="E1140" s="30" t="s">
        <v>59</v>
      </c>
      <c r="F1140" s="30" t="s">
        <v>63</v>
      </c>
      <c r="G1140" s="30" t="s">
        <v>54</v>
      </c>
      <c r="H1140" s="31">
        <v>0.53333333333333333</v>
      </c>
      <c r="I1140" s="31">
        <v>0.5</v>
      </c>
      <c r="J1140" s="31">
        <v>0.59097222222222223</v>
      </c>
      <c r="K1140" s="31">
        <v>0.58333333333333326</v>
      </c>
      <c r="L1140" s="31">
        <v>5.7638888888888906E-2</v>
      </c>
      <c r="M1140" s="30" t="s">
        <v>20</v>
      </c>
      <c r="N1140" s="30" t="s">
        <v>27</v>
      </c>
      <c r="O1140" s="30">
        <v>33.880000000000003</v>
      </c>
      <c r="P1140" s="30" t="s">
        <v>123</v>
      </c>
    </row>
    <row r="1141" spans="1:16" x14ac:dyDescent="0.25">
      <c r="A1141" s="30">
        <v>13</v>
      </c>
      <c r="B1141" s="30" t="s">
        <v>822</v>
      </c>
      <c r="C1141" s="30">
        <v>1</v>
      </c>
      <c r="D1141" s="30">
        <v>1330</v>
      </c>
      <c r="E1141" s="30" t="s">
        <v>59</v>
      </c>
      <c r="F1141" s="30" t="s">
        <v>63</v>
      </c>
      <c r="G1141" s="30" t="s">
        <v>54</v>
      </c>
      <c r="H1141" s="31">
        <v>0.54166666666666663</v>
      </c>
      <c r="I1141" s="31">
        <v>0.54166666666666663</v>
      </c>
      <c r="J1141" s="31">
        <v>0.59861111111111109</v>
      </c>
      <c r="K1141" s="31">
        <v>0.58333333333333326</v>
      </c>
      <c r="L1141" s="31">
        <v>5.6944444444444464E-2</v>
      </c>
      <c r="M1141" s="30" t="s">
        <v>20</v>
      </c>
      <c r="N1141" s="30" t="s">
        <v>27</v>
      </c>
      <c r="O1141" s="30">
        <v>33.880000000000003</v>
      </c>
      <c r="P1141" s="30" t="s">
        <v>123</v>
      </c>
    </row>
    <row r="1142" spans="1:16" x14ac:dyDescent="0.25">
      <c r="A1142" s="30">
        <v>13</v>
      </c>
      <c r="B1142" s="30" t="s">
        <v>822</v>
      </c>
      <c r="C1142" s="30">
        <v>1</v>
      </c>
      <c r="D1142" s="30">
        <v>1330</v>
      </c>
      <c r="E1142" s="30" t="s">
        <v>59</v>
      </c>
      <c r="F1142" s="30" t="s">
        <v>63</v>
      </c>
      <c r="G1142" s="30" t="s">
        <v>54</v>
      </c>
      <c r="H1142" s="31">
        <v>0.55000000000000004</v>
      </c>
      <c r="I1142" s="31">
        <v>0.54166666666666663</v>
      </c>
      <c r="J1142" s="31">
        <v>0.6069444444444444</v>
      </c>
      <c r="K1142" s="31">
        <v>0.58333333333333326</v>
      </c>
      <c r="L1142" s="31">
        <v>5.6944444444444353E-2</v>
      </c>
      <c r="M1142" s="30" t="s">
        <v>20</v>
      </c>
      <c r="N1142" s="30" t="s">
        <v>27</v>
      </c>
      <c r="O1142" s="30">
        <v>33.880000000000003</v>
      </c>
      <c r="P1142" s="30" t="s">
        <v>123</v>
      </c>
    </row>
    <row r="1143" spans="1:16" x14ac:dyDescent="0.25">
      <c r="A1143" s="30">
        <v>13</v>
      </c>
      <c r="B1143" s="30" t="s">
        <v>822</v>
      </c>
      <c r="C1143" s="30">
        <v>1</v>
      </c>
      <c r="D1143" s="30">
        <v>1330</v>
      </c>
      <c r="E1143" s="30" t="s">
        <v>59</v>
      </c>
      <c r="F1143" s="30" t="s">
        <v>63</v>
      </c>
      <c r="G1143" s="30" t="s">
        <v>54</v>
      </c>
      <c r="H1143" s="31">
        <v>0.55833333333333335</v>
      </c>
      <c r="I1143" s="31">
        <v>0.54166666666666663</v>
      </c>
      <c r="J1143" s="31">
        <v>0.61527777777777781</v>
      </c>
      <c r="K1143" s="31">
        <v>0.58333333333333326</v>
      </c>
      <c r="L1143" s="31">
        <v>5.6944444444444464E-2</v>
      </c>
      <c r="M1143" s="30" t="s">
        <v>20</v>
      </c>
      <c r="N1143" s="30" t="s">
        <v>27</v>
      </c>
      <c r="O1143" s="30">
        <v>33.880000000000003</v>
      </c>
      <c r="P1143" s="30" t="s">
        <v>123</v>
      </c>
    </row>
    <row r="1144" spans="1:16" x14ac:dyDescent="0.25">
      <c r="A1144" s="30">
        <v>13</v>
      </c>
      <c r="B1144" s="30" t="s">
        <v>822</v>
      </c>
      <c r="C1144" s="30">
        <v>1</v>
      </c>
      <c r="D1144" s="30">
        <v>1330</v>
      </c>
      <c r="E1144" s="30" t="s">
        <v>59</v>
      </c>
      <c r="F1144" s="30" t="s">
        <v>63</v>
      </c>
      <c r="G1144" s="30" t="s">
        <v>54</v>
      </c>
      <c r="H1144" s="31">
        <v>0.56666666666666665</v>
      </c>
      <c r="I1144" s="31">
        <v>0.54166666666666663</v>
      </c>
      <c r="J1144" s="31">
        <v>0.62291666666666667</v>
      </c>
      <c r="K1144" s="31">
        <v>0.58333333333333326</v>
      </c>
      <c r="L1144" s="31">
        <v>5.6250000000000022E-2</v>
      </c>
      <c r="M1144" s="30" t="s">
        <v>20</v>
      </c>
      <c r="N1144" s="30" t="s">
        <v>27</v>
      </c>
      <c r="O1144" s="30">
        <v>33.880000000000003</v>
      </c>
      <c r="P1144" s="30" t="s">
        <v>123</v>
      </c>
    </row>
    <row r="1145" spans="1:16" x14ac:dyDescent="0.25">
      <c r="A1145" s="30">
        <v>13</v>
      </c>
      <c r="B1145" s="30" t="s">
        <v>822</v>
      </c>
      <c r="C1145" s="30">
        <v>1</v>
      </c>
      <c r="D1145" s="30">
        <v>1330</v>
      </c>
      <c r="E1145" s="30" t="s">
        <v>59</v>
      </c>
      <c r="F1145" s="30" t="s">
        <v>63</v>
      </c>
      <c r="G1145" s="30" t="s">
        <v>54</v>
      </c>
      <c r="H1145" s="31">
        <v>0.57499999999999996</v>
      </c>
      <c r="I1145" s="31">
        <v>0.54166666666666663</v>
      </c>
      <c r="J1145" s="31">
        <v>0.63124999999999998</v>
      </c>
      <c r="K1145" s="31">
        <v>0.625</v>
      </c>
      <c r="L1145" s="31">
        <v>5.6250000000000022E-2</v>
      </c>
      <c r="M1145" s="30" t="s">
        <v>20</v>
      </c>
      <c r="N1145" s="30" t="s">
        <v>27</v>
      </c>
      <c r="O1145" s="30">
        <v>33.880000000000003</v>
      </c>
      <c r="P1145" s="30" t="s">
        <v>123</v>
      </c>
    </row>
    <row r="1146" spans="1:16" x14ac:dyDescent="0.25">
      <c r="A1146" s="30">
        <v>13</v>
      </c>
      <c r="B1146" s="30" t="s">
        <v>822</v>
      </c>
      <c r="C1146" s="30">
        <v>1</v>
      </c>
      <c r="D1146" s="30">
        <v>1330</v>
      </c>
      <c r="E1146" s="30" t="s">
        <v>59</v>
      </c>
      <c r="F1146" s="30" t="s">
        <v>63</v>
      </c>
      <c r="G1146" s="30" t="s">
        <v>54</v>
      </c>
      <c r="H1146" s="31">
        <v>0.58333333333333337</v>
      </c>
      <c r="I1146" s="31">
        <v>0.58333333333333326</v>
      </c>
      <c r="J1146" s="31">
        <v>0.63958333333333328</v>
      </c>
      <c r="K1146" s="31">
        <v>0.625</v>
      </c>
      <c r="L1146" s="31">
        <v>5.6249999999999911E-2</v>
      </c>
      <c r="M1146" s="30" t="s">
        <v>20</v>
      </c>
      <c r="N1146" s="30" t="s">
        <v>27</v>
      </c>
      <c r="O1146" s="30">
        <v>33.880000000000003</v>
      </c>
      <c r="P1146" s="30" t="s">
        <v>123</v>
      </c>
    </row>
    <row r="1147" spans="1:16" x14ac:dyDescent="0.25">
      <c r="A1147" s="30">
        <v>13</v>
      </c>
      <c r="B1147" s="30" t="s">
        <v>822</v>
      </c>
      <c r="C1147" s="30">
        <v>1</v>
      </c>
      <c r="D1147" s="30">
        <v>1330</v>
      </c>
      <c r="E1147" s="30" t="s">
        <v>59</v>
      </c>
      <c r="F1147" s="30" t="s">
        <v>63</v>
      </c>
      <c r="G1147" s="30" t="s">
        <v>54</v>
      </c>
      <c r="H1147" s="31">
        <v>0.59166666666666667</v>
      </c>
      <c r="I1147" s="31">
        <v>0.58333333333333326</v>
      </c>
      <c r="J1147" s="31">
        <v>0.6479166666666667</v>
      </c>
      <c r="K1147" s="31">
        <v>0.625</v>
      </c>
      <c r="L1147" s="31">
        <v>5.6250000000000022E-2</v>
      </c>
      <c r="M1147" s="30" t="s">
        <v>20</v>
      </c>
      <c r="N1147" s="30" t="s">
        <v>27</v>
      </c>
      <c r="O1147" s="30">
        <v>33.880000000000003</v>
      </c>
      <c r="P1147" s="30" t="s">
        <v>123</v>
      </c>
    </row>
    <row r="1148" spans="1:16" x14ac:dyDescent="0.25">
      <c r="A1148" s="30">
        <v>13</v>
      </c>
      <c r="B1148" s="30" t="s">
        <v>822</v>
      </c>
      <c r="C1148" s="30">
        <v>1</v>
      </c>
      <c r="D1148" s="30">
        <v>1330</v>
      </c>
      <c r="E1148" s="30" t="s">
        <v>59</v>
      </c>
      <c r="F1148" s="30" t="s">
        <v>63</v>
      </c>
      <c r="G1148" s="30" t="s">
        <v>54</v>
      </c>
      <c r="H1148" s="31">
        <v>0.6</v>
      </c>
      <c r="I1148" s="31">
        <v>0.58333333333333326</v>
      </c>
      <c r="J1148" s="31">
        <v>0.65694444444444444</v>
      </c>
      <c r="K1148" s="31">
        <v>0.625</v>
      </c>
      <c r="L1148" s="31">
        <v>5.6944444444444464E-2</v>
      </c>
      <c r="M1148" s="30" t="s">
        <v>20</v>
      </c>
      <c r="N1148" s="30" t="s">
        <v>27</v>
      </c>
      <c r="O1148" s="30">
        <v>33.880000000000003</v>
      </c>
      <c r="P1148" s="30" t="s">
        <v>123</v>
      </c>
    </row>
    <row r="1149" spans="1:16" x14ac:dyDescent="0.25">
      <c r="A1149" s="30">
        <v>13</v>
      </c>
      <c r="B1149" s="30" t="s">
        <v>822</v>
      </c>
      <c r="C1149" s="30">
        <v>1</v>
      </c>
      <c r="D1149" s="30">
        <v>1330</v>
      </c>
      <c r="E1149" s="30" t="s">
        <v>59</v>
      </c>
      <c r="F1149" s="30" t="s">
        <v>63</v>
      </c>
      <c r="G1149" s="30" t="s">
        <v>54</v>
      </c>
      <c r="H1149" s="31">
        <v>0.60833333333333328</v>
      </c>
      <c r="I1149" s="31">
        <v>0.58333333333333326</v>
      </c>
      <c r="J1149" s="31">
        <v>0.66527777777777775</v>
      </c>
      <c r="K1149" s="31">
        <v>0.625</v>
      </c>
      <c r="L1149" s="31">
        <v>5.6944444444444464E-2</v>
      </c>
      <c r="M1149" s="30" t="s">
        <v>20</v>
      </c>
      <c r="N1149" s="30" t="s">
        <v>27</v>
      </c>
      <c r="O1149" s="30">
        <v>33.880000000000003</v>
      </c>
      <c r="P1149" s="30" t="s">
        <v>123</v>
      </c>
    </row>
    <row r="1150" spans="1:16" x14ac:dyDescent="0.25">
      <c r="A1150" s="30">
        <v>13</v>
      </c>
      <c r="B1150" s="30" t="s">
        <v>822</v>
      </c>
      <c r="C1150" s="30">
        <v>1</v>
      </c>
      <c r="D1150" s="30">
        <v>1330</v>
      </c>
      <c r="E1150" s="30" t="s">
        <v>59</v>
      </c>
      <c r="F1150" s="30" t="s">
        <v>63</v>
      </c>
      <c r="G1150" s="30" t="s">
        <v>54</v>
      </c>
      <c r="H1150" s="31">
        <v>0.6166666666666667</v>
      </c>
      <c r="I1150" s="31">
        <v>0.58333333333333326</v>
      </c>
      <c r="J1150" s="31">
        <v>0.67361111111111116</v>
      </c>
      <c r="K1150" s="31">
        <v>0.66666666666666663</v>
      </c>
      <c r="L1150" s="31">
        <v>5.6944444444444464E-2</v>
      </c>
      <c r="M1150" s="30" t="s">
        <v>20</v>
      </c>
      <c r="N1150" s="30" t="s">
        <v>27</v>
      </c>
      <c r="O1150" s="30">
        <v>33.880000000000003</v>
      </c>
      <c r="P1150" s="30" t="s">
        <v>123</v>
      </c>
    </row>
    <row r="1151" spans="1:16" x14ac:dyDescent="0.25">
      <c r="A1151" s="30">
        <v>13</v>
      </c>
      <c r="B1151" s="30" t="s">
        <v>822</v>
      </c>
      <c r="C1151" s="30">
        <v>1</v>
      </c>
      <c r="D1151" s="30">
        <v>1330</v>
      </c>
      <c r="E1151" s="30" t="s">
        <v>59</v>
      </c>
      <c r="F1151" s="30" t="s">
        <v>63</v>
      </c>
      <c r="G1151" s="30" t="s">
        <v>54</v>
      </c>
      <c r="H1151" s="31">
        <v>0.625</v>
      </c>
      <c r="I1151" s="31">
        <v>0.625</v>
      </c>
      <c r="J1151" s="31">
        <v>0.68125000000000002</v>
      </c>
      <c r="K1151" s="31">
        <v>0.66666666666666663</v>
      </c>
      <c r="L1151" s="31">
        <v>5.6250000000000022E-2</v>
      </c>
      <c r="M1151" s="30" t="s">
        <v>20</v>
      </c>
      <c r="N1151" s="30" t="s">
        <v>27</v>
      </c>
      <c r="O1151" s="30">
        <v>33.880000000000003</v>
      </c>
      <c r="P1151" s="30" t="s">
        <v>123</v>
      </c>
    </row>
    <row r="1152" spans="1:16" x14ac:dyDescent="0.25">
      <c r="A1152" s="30">
        <v>13</v>
      </c>
      <c r="B1152" s="30" t="s">
        <v>822</v>
      </c>
      <c r="C1152" s="30">
        <v>1</v>
      </c>
      <c r="D1152" s="30">
        <v>1330</v>
      </c>
      <c r="E1152" s="30" t="s">
        <v>59</v>
      </c>
      <c r="F1152" s="30" t="s">
        <v>63</v>
      </c>
      <c r="G1152" s="30" t="s">
        <v>54</v>
      </c>
      <c r="H1152" s="31">
        <v>0.63541666666666663</v>
      </c>
      <c r="I1152" s="31">
        <v>0.625</v>
      </c>
      <c r="J1152" s="31">
        <v>0.69166666666666665</v>
      </c>
      <c r="K1152" s="31">
        <v>0.66666666666666663</v>
      </c>
      <c r="L1152" s="31">
        <v>5.6250000000000022E-2</v>
      </c>
      <c r="M1152" s="30" t="s">
        <v>20</v>
      </c>
      <c r="N1152" s="30" t="s">
        <v>27</v>
      </c>
      <c r="O1152" s="30">
        <v>33.880000000000003</v>
      </c>
      <c r="P1152" s="30" t="s">
        <v>123</v>
      </c>
    </row>
    <row r="1153" spans="1:16" x14ac:dyDescent="0.25">
      <c r="A1153" s="30">
        <v>13</v>
      </c>
      <c r="B1153" s="30" t="s">
        <v>822</v>
      </c>
      <c r="C1153" s="30">
        <v>1</v>
      </c>
      <c r="D1153" s="30">
        <v>1330</v>
      </c>
      <c r="E1153" s="30" t="s">
        <v>59</v>
      </c>
      <c r="F1153" s="30" t="s">
        <v>63</v>
      </c>
      <c r="G1153" s="30" t="s">
        <v>54</v>
      </c>
      <c r="H1153" s="31">
        <v>0.64583333333333337</v>
      </c>
      <c r="I1153" s="31">
        <v>0.625</v>
      </c>
      <c r="J1153" s="31">
        <v>0.70208333333333328</v>
      </c>
      <c r="K1153" s="31">
        <v>0.66666666666666663</v>
      </c>
      <c r="L1153" s="31">
        <v>5.6249999999999911E-2</v>
      </c>
      <c r="M1153" s="30" t="s">
        <v>20</v>
      </c>
      <c r="N1153" s="30" t="s">
        <v>27</v>
      </c>
      <c r="O1153" s="30">
        <v>33.880000000000003</v>
      </c>
      <c r="P1153" s="30" t="s">
        <v>123</v>
      </c>
    </row>
    <row r="1154" spans="1:16" x14ac:dyDescent="0.25">
      <c r="A1154" s="30">
        <v>13</v>
      </c>
      <c r="B1154" s="30" t="s">
        <v>822</v>
      </c>
      <c r="C1154" s="30">
        <v>1</v>
      </c>
      <c r="D1154" s="30">
        <v>1330</v>
      </c>
      <c r="E1154" s="30" t="s">
        <v>59</v>
      </c>
      <c r="F1154" s="30" t="s">
        <v>63</v>
      </c>
      <c r="G1154" s="30" t="s">
        <v>54</v>
      </c>
      <c r="H1154" s="31">
        <v>0.65625</v>
      </c>
      <c r="I1154" s="31">
        <v>0.625</v>
      </c>
      <c r="J1154" s="31">
        <v>0.71250000000000002</v>
      </c>
      <c r="K1154" s="31">
        <v>0.70833333333333326</v>
      </c>
      <c r="L1154" s="31">
        <v>5.6250000000000022E-2</v>
      </c>
      <c r="M1154" s="30" t="s">
        <v>20</v>
      </c>
      <c r="N1154" s="30" t="s">
        <v>27</v>
      </c>
      <c r="O1154" s="30">
        <v>33.880000000000003</v>
      </c>
      <c r="P1154" s="30" t="s">
        <v>123</v>
      </c>
    </row>
    <row r="1155" spans="1:16" x14ac:dyDescent="0.25">
      <c r="A1155" s="30">
        <v>13</v>
      </c>
      <c r="B1155" s="30" t="s">
        <v>822</v>
      </c>
      <c r="C1155" s="30">
        <v>1</v>
      </c>
      <c r="D1155" s="30">
        <v>1330</v>
      </c>
      <c r="E1155" s="30" t="s">
        <v>59</v>
      </c>
      <c r="F1155" s="30" t="s">
        <v>63</v>
      </c>
      <c r="G1155" s="30" t="s">
        <v>54</v>
      </c>
      <c r="H1155" s="31">
        <v>0.66666666666666663</v>
      </c>
      <c r="I1155" s="31">
        <v>0.66666666666666663</v>
      </c>
      <c r="J1155" s="31">
        <v>0.72361111111111109</v>
      </c>
      <c r="K1155" s="31">
        <v>0.70833333333333326</v>
      </c>
      <c r="L1155" s="31">
        <v>5.6944444444444464E-2</v>
      </c>
      <c r="M1155" s="30" t="s">
        <v>20</v>
      </c>
      <c r="N1155" s="30" t="s">
        <v>27</v>
      </c>
      <c r="O1155" s="30">
        <v>33.880000000000003</v>
      </c>
      <c r="P1155" s="30" t="s">
        <v>123</v>
      </c>
    </row>
    <row r="1156" spans="1:16" x14ac:dyDescent="0.25">
      <c r="A1156" s="30">
        <v>13</v>
      </c>
      <c r="B1156" s="30" t="s">
        <v>822</v>
      </c>
      <c r="C1156" s="30">
        <v>1</v>
      </c>
      <c r="D1156" s="30">
        <v>1330</v>
      </c>
      <c r="E1156" s="30" t="s">
        <v>59</v>
      </c>
      <c r="F1156" s="30" t="s">
        <v>63</v>
      </c>
      <c r="G1156" s="30" t="s">
        <v>54</v>
      </c>
      <c r="H1156" s="31">
        <v>0.67708333333333337</v>
      </c>
      <c r="I1156" s="31">
        <v>0.66666666666666663</v>
      </c>
      <c r="J1156" s="31">
        <v>0.73402777777777772</v>
      </c>
      <c r="K1156" s="31">
        <v>0.70833333333333326</v>
      </c>
      <c r="L1156" s="31">
        <v>5.6944444444444353E-2</v>
      </c>
      <c r="M1156" s="30" t="s">
        <v>20</v>
      </c>
      <c r="N1156" s="30" t="s">
        <v>27</v>
      </c>
      <c r="O1156" s="30">
        <v>33.880000000000003</v>
      </c>
      <c r="P1156" s="30" t="s">
        <v>123</v>
      </c>
    </row>
    <row r="1157" spans="1:16" x14ac:dyDescent="0.25">
      <c r="A1157" s="30">
        <v>13</v>
      </c>
      <c r="B1157" s="30" t="s">
        <v>822</v>
      </c>
      <c r="C1157" s="30">
        <v>1</v>
      </c>
      <c r="D1157" s="30">
        <v>1330</v>
      </c>
      <c r="E1157" s="30" t="s">
        <v>59</v>
      </c>
      <c r="F1157" s="30" t="s">
        <v>63</v>
      </c>
      <c r="G1157" s="30" t="s">
        <v>54</v>
      </c>
      <c r="H1157" s="31">
        <v>0.6875</v>
      </c>
      <c r="I1157" s="31">
        <v>0.66666666666666663</v>
      </c>
      <c r="J1157" s="31">
        <v>0.74444444444444446</v>
      </c>
      <c r="K1157" s="31">
        <v>0.70833333333333326</v>
      </c>
      <c r="L1157" s="31">
        <v>5.6944444444444464E-2</v>
      </c>
      <c r="M1157" s="30" t="s">
        <v>20</v>
      </c>
      <c r="N1157" s="30" t="s">
        <v>27</v>
      </c>
      <c r="O1157" s="30">
        <v>33.880000000000003</v>
      </c>
      <c r="P1157" s="30" t="s">
        <v>123</v>
      </c>
    </row>
    <row r="1158" spans="1:16" x14ac:dyDescent="0.25">
      <c r="A1158" s="30">
        <v>13</v>
      </c>
      <c r="B1158" s="30" t="s">
        <v>822</v>
      </c>
      <c r="C1158" s="30">
        <v>1</v>
      </c>
      <c r="D1158" s="30">
        <v>1330</v>
      </c>
      <c r="E1158" s="30" t="s">
        <v>59</v>
      </c>
      <c r="F1158" s="30" t="s">
        <v>63</v>
      </c>
      <c r="G1158" s="30" t="s">
        <v>54</v>
      </c>
      <c r="H1158" s="31">
        <v>0.69791666666666663</v>
      </c>
      <c r="I1158" s="31">
        <v>0.66666666666666663</v>
      </c>
      <c r="J1158" s="31">
        <v>0.75486111111111109</v>
      </c>
      <c r="K1158" s="31">
        <v>0.75</v>
      </c>
      <c r="L1158" s="31">
        <v>5.6944444444444464E-2</v>
      </c>
      <c r="M1158" s="30" t="s">
        <v>20</v>
      </c>
      <c r="N1158" s="30" t="s">
        <v>27</v>
      </c>
      <c r="O1158" s="30">
        <v>33.880000000000003</v>
      </c>
      <c r="P1158" s="30" t="s">
        <v>123</v>
      </c>
    </row>
    <row r="1159" spans="1:16" x14ac:dyDescent="0.25">
      <c r="A1159" s="30">
        <v>13</v>
      </c>
      <c r="B1159" s="30" t="s">
        <v>822</v>
      </c>
      <c r="C1159" s="30">
        <v>1</v>
      </c>
      <c r="D1159" s="30">
        <v>1330</v>
      </c>
      <c r="E1159" s="30" t="s">
        <v>59</v>
      </c>
      <c r="F1159" s="30" t="s">
        <v>63</v>
      </c>
      <c r="G1159" s="30" t="s">
        <v>54</v>
      </c>
      <c r="H1159" s="31">
        <v>0.70833333333333337</v>
      </c>
      <c r="I1159" s="31">
        <v>0.70833333333333326</v>
      </c>
      <c r="J1159" s="31">
        <v>0.76666666666666672</v>
      </c>
      <c r="K1159" s="31">
        <v>0.75</v>
      </c>
      <c r="L1159" s="31">
        <v>5.8333333333333348E-2</v>
      </c>
      <c r="M1159" s="30" t="s">
        <v>20</v>
      </c>
      <c r="N1159" s="30" t="s">
        <v>27</v>
      </c>
      <c r="O1159" s="30">
        <v>33.880000000000003</v>
      </c>
      <c r="P1159" s="30" t="s">
        <v>123</v>
      </c>
    </row>
    <row r="1160" spans="1:16" x14ac:dyDescent="0.25">
      <c r="A1160" s="30">
        <v>13</v>
      </c>
      <c r="B1160" s="30" t="s">
        <v>822</v>
      </c>
      <c r="C1160" s="30">
        <v>1</v>
      </c>
      <c r="D1160" s="30">
        <v>1330</v>
      </c>
      <c r="E1160" s="30" t="s">
        <v>59</v>
      </c>
      <c r="F1160" s="30" t="s">
        <v>63</v>
      </c>
      <c r="G1160" s="30" t="s">
        <v>54</v>
      </c>
      <c r="H1160" s="31">
        <v>0.72222222222222221</v>
      </c>
      <c r="I1160" s="31">
        <v>0.70833333333333326</v>
      </c>
      <c r="J1160" s="31">
        <v>0.77986111111111112</v>
      </c>
      <c r="K1160" s="31">
        <v>0.75</v>
      </c>
      <c r="L1160" s="31">
        <v>5.7638888888888906E-2</v>
      </c>
      <c r="M1160" s="30" t="s">
        <v>20</v>
      </c>
      <c r="N1160" s="30" t="s">
        <v>27</v>
      </c>
      <c r="O1160" s="30">
        <v>33.880000000000003</v>
      </c>
      <c r="P1160" s="30" t="s">
        <v>123</v>
      </c>
    </row>
    <row r="1161" spans="1:16" x14ac:dyDescent="0.25">
      <c r="A1161" s="30">
        <v>13</v>
      </c>
      <c r="B1161" s="30" t="s">
        <v>822</v>
      </c>
      <c r="C1161" s="30">
        <v>1</v>
      </c>
      <c r="D1161" s="30">
        <v>1330</v>
      </c>
      <c r="E1161" s="30" t="s">
        <v>59</v>
      </c>
      <c r="F1161" s="30" t="s">
        <v>63</v>
      </c>
      <c r="G1161" s="30" t="s">
        <v>54</v>
      </c>
      <c r="H1161" s="31">
        <v>0.73611111111111116</v>
      </c>
      <c r="I1161" s="31">
        <v>0.70833333333333326</v>
      </c>
      <c r="J1161" s="31">
        <v>0.7944444444444444</v>
      </c>
      <c r="K1161" s="31">
        <v>0.79166666666666663</v>
      </c>
      <c r="L1161" s="31">
        <v>5.8333333333333237E-2</v>
      </c>
      <c r="M1161" s="30" t="s">
        <v>20</v>
      </c>
      <c r="N1161" s="30" t="s">
        <v>27</v>
      </c>
      <c r="O1161" s="30">
        <v>33.880000000000003</v>
      </c>
      <c r="P1161" s="30" t="s">
        <v>123</v>
      </c>
    </row>
    <row r="1162" spans="1:16" x14ac:dyDescent="0.25">
      <c r="A1162" s="30">
        <v>13</v>
      </c>
      <c r="B1162" s="30" t="s">
        <v>822</v>
      </c>
      <c r="C1162" s="30">
        <v>1</v>
      </c>
      <c r="D1162" s="30">
        <v>1330</v>
      </c>
      <c r="E1162" s="30" t="s">
        <v>59</v>
      </c>
      <c r="F1162" s="30" t="s">
        <v>63</v>
      </c>
      <c r="G1162" s="30" t="s">
        <v>54</v>
      </c>
      <c r="H1162" s="31">
        <v>0.75</v>
      </c>
      <c r="I1162" s="31">
        <v>0.75</v>
      </c>
      <c r="J1162" s="31">
        <v>0.80902777777777779</v>
      </c>
      <c r="K1162" s="31">
        <v>0.79166666666666663</v>
      </c>
      <c r="L1162" s="31">
        <v>5.902777777777779E-2</v>
      </c>
      <c r="M1162" s="30" t="s">
        <v>20</v>
      </c>
      <c r="N1162" s="30" t="s">
        <v>27</v>
      </c>
      <c r="O1162" s="30">
        <v>33.880000000000003</v>
      </c>
      <c r="P1162" s="30" t="s">
        <v>123</v>
      </c>
    </row>
    <row r="1163" spans="1:16" x14ac:dyDescent="0.25">
      <c r="A1163" s="30">
        <v>13</v>
      </c>
      <c r="B1163" s="30" t="s">
        <v>822</v>
      </c>
      <c r="C1163" s="30">
        <v>1</v>
      </c>
      <c r="D1163" s="30">
        <v>1330</v>
      </c>
      <c r="E1163" s="30" t="s">
        <v>59</v>
      </c>
      <c r="F1163" s="30" t="s">
        <v>63</v>
      </c>
      <c r="G1163" s="30" t="s">
        <v>54</v>
      </c>
      <c r="H1163" s="31">
        <v>0.76388888888888884</v>
      </c>
      <c r="I1163" s="31">
        <v>0.75</v>
      </c>
      <c r="J1163" s="31">
        <v>0.82291666666666663</v>
      </c>
      <c r="K1163" s="31">
        <v>0.79166666666666663</v>
      </c>
      <c r="L1163" s="31">
        <v>5.902777777777779E-2</v>
      </c>
      <c r="M1163" s="30" t="s">
        <v>20</v>
      </c>
      <c r="N1163" s="30" t="s">
        <v>27</v>
      </c>
      <c r="O1163" s="30">
        <v>33.880000000000003</v>
      </c>
      <c r="P1163" s="30" t="s">
        <v>123</v>
      </c>
    </row>
    <row r="1164" spans="1:16" x14ac:dyDescent="0.25">
      <c r="A1164" s="30">
        <v>13</v>
      </c>
      <c r="B1164" s="30" t="s">
        <v>822</v>
      </c>
      <c r="C1164" s="30">
        <v>1</v>
      </c>
      <c r="D1164" s="30">
        <v>1330</v>
      </c>
      <c r="E1164" s="30" t="s">
        <v>59</v>
      </c>
      <c r="F1164" s="30" t="s">
        <v>63</v>
      </c>
      <c r="G1164" s="30" t="s">
        <v>54</v>
      </c>
      <c r="H1164" s="31">
        <v>0.77777777777777779</v>
      </c>
      <c r="I1164" s="31">
        <v>0.75</v>
      </c>
      <c r="J1164" s="31">
        <v>0.8354166666666667</v>
      </c>
      <c r="K1164" s="31">
        <v>0.83333333333333326</v>
      </c>
      <c r="L1164" s="31">
        <v>5.7638888888888906E-2</v>
      </c>
      <c r="M1164" s="30" t="s">
        <v>20</v>
      </c>
      <c r="N1164" s="30" t="s">
        <v>27</v>
      </c>
      <c r="O1164" s="30">
        <v>33.880000000000003</v>
      </c>
      <c r="P1164" s="30" t="s">
        <v>123</v>
      </c>
    </row>
    <row r="1165" spans="1:16" x14ac:dyDescent="0.25">
      <c r="A1165" s="30">
        <v>13</v>
      </c>
      <c r="B1165" s="30" t="s">
        <v>822</v>
      </c>
      <c r="C1165" s="30">
        <v>1</v>
      </c>
      <c r="D1165" s="30">
        <v>1330</v>
      </c>
      <c r="E1165" s="30" t="s">
        <v>59</v>
      </c>
      <c r="F1165" s="30" t="s">
        <v>63</v>
      </c>
      <c r="G1165" s="30" t="s">
        <v>54</v>
      </c>
      <c r="H1165" s="31">
        <v>0.79166666666666663</v>
      </c>
      <c r="I1165" s="31">
        <v>0.79166666666666663</v>
      </c>
      <c r="J1165" s="31">
        <v>0.84722222222222221</v>
      </c>
      <c r="K1165" s="31">
        <v>0.83333333333333326</v>
      </c>
      <c r="L1165" s="31">
        <v>5.555555555555558E-2</v>
      </c>
      <c r="M1165" s="30" t="s">
        <v>20</v>
      </c>
      <c r="N1165" s="30" t="s">
        <v>27</v>
      </c>
      <c r="O1165" s="30">
        <v>33.880000000000003</v>
      </c>
      <c r="P1165" s="30" t="s">
        <v>123</v>
      </c>
    </row>
    <row r="1166" spans="1:16" x14ac:dyDescent="0.25">
      <c r="A1166" s="30">
        <v>13</v>
      </c>
      <c r="B1166" s="30" t="s">
        <v>822</v>
      </c>
      <c r="C1166" s="30">
        <v>1</v>
      </c>
      <c r="D1166" s="30">
        <v>1330</v>
      </c>
      <c r="E1166" s="30" t="s">
        <v>59</v>
      </c>
      <c r="F1166" s="30" t="s">
        <v>63</v>
      </c>
      <c r="G1166" s="30" t="s">
        <v>54</v>
      </c>
      <c r="H1166" s="31">
        <v>0.80555555555555558</v>
      </c>
      <c r="I1166" s="31">
        <v>0.79166666666666663</v>
      </c>
      <c r="J1166" s="31">
        <v>0.86111111111111116</v>
      </c>
      <c r="K1166" s="31">
        <v>0.83333333333333326</v>
      </c>
      <c r="L1166" s="31">
        <v>5.555555555555558E-2</v>
      </c>
      <c r="M1166" s="30" t="s">
        <v>20</v>
      </c>
      <c r="N1166" s="30" t="s">
        <v>27</v>
      </c>
      <c r="O1166" s="30">
        <v>33.880000000000003</v>
      </c>
      <c r="P1166" s="30" t="s">
        <v>123</v>
      </c>
    </row>
    <row r="1167" spans="1:16" x14ac:dyDescent="0.25">
      <c r="A1167" s="30">
        <v>13</v>
      </c>
      <c r="B1167" s="30" t="s">
        <v>822</v>
      </c>
      <c r="C1167" s="30">
        <v>1</v>
      </c>
      <c r="D1167" s="30">
        <v>1330</v>
      </c>
      <c r="E1167" s="30" t="s">
        <v>59</v>
      </c>
      <c r="F1167" s="30" t="s">
        <v>63</v>
      </c>
      <c r="G1167" s="30" t="s">
        <v>54</v>
      </c>
      <c r="H1167" s="31">
        <v>0.81944444444444442</v>
      </c>
      <c r="I1167" s="31">
        <v>0.79166666666666663</v>
      </c>
      <c r="J1167" s="31">
        <v>0.87361111111111112</v>
      </c>
      <c r="K1167" s="31">
        <v>0.83333333333333326</v>
      </c>
      <c r="L1167" s="31">
        <v>5.4166666666666696E-2</v>
      </c>
      <c r="M1167" s="30" t="s">
        <v>20</v>
      </c>
      <c r="N1167" s="30" t="s">
        <v>27</v>
      </c>
      <c r="O1167" s="30">
        <v>33.880000000000003</v>
      </c>
      <c r="P1167" s="30" t="s">
        <v>123</v>
      </c>
    </row>
    <row r="1168" spans="1:16" x14ac:dyDescent="0.25">
      <c r="A1168" s="30">
        <v>13</v>
      </c>
      <c r="B1168" s="30" t="s">
        <v>822</v>
      </c>
      <c r="C1168" s="30">
        <v>1</v>
      </c>
      <c r="D1168" s="30">
        <v>1330</v>
      </c>
      <c r="E1168" s="30" t="s">
        <v>59</v>
      </c>
      <c r="F1168" s="30" t="s">
        <v>63</v>
      </c>
      <c r="G1168" s="30" t="s">
        <v>54</v>
      </c>
      <c r="H1168" s="31">
        <v>0.83333333333333337</v>
      </c>
      <c r="I1168" s="31">
        <v>0.83333333333333326</v>
      </c>
      <c r="J1168" s="31">
        <v>0.88541666666666663</v>
      </c>
      <c r="K1168" s="31">
        <v>0.875</v>
      </c>
      <c r="L1168" s="31">
        <v>5.2083333333333259E-2</v>
      </c>
      <c r="M1168" s="30" t="s">
        <v>20</v>
      </c>
      <c r="N1168" s="30" t="s">
        <v>27</v>
      </c>
      <c r="O1168" s="30">
        <v>33.880000000000003</v>
      </c>
      <c r="P1168" s="30" t="s">
        <v>123</v>
      </c>
    </row>
    <row r="1169" spans="1:16" x14ac:dyDescent="0.25">
      <c r="A1169" s="30">
        <v>13</v>
      </c>
      <c r="B1169" s="30" t="s">
        <v>822</v>
      </c>
      <c r="C1169" s="30">
        <v>1</v>
      </c>
      <c r="D1169" s="30">
        <v>1330</v>
      </c>
      <c r="E1169" s="30" t="s">
        <v>59</v>
      </c>
      <c r="F1169" s="30" t="s">
        <v>63</v>
      </c>
      <c r="G1169" s="30" t="s">
        <v>54</v>
      </c>
      <c r="H1169" s="31">
        <v>0.85416666666666663</v>
      </c>
      <c r="I1169" s="31">
        <v>0.83333333333333326</v>
      </c>
      <c r="J1169" s="31">
        <v>0.90416666666666667</v>
      </c>
      <c r="K1169" s="31">
        <v>0.875</v>
      </c>
      <c r="L1169" s="31">
        <v>5.0000000000000044E-2</v>
      </c>
      <c r="M1169" s="30" t="s">
        <v>20</v>
      </c>
      <c r="N1169" s="30" t="s">
        <v>27</v>
      </c>
      <c r="O1169" s="30">
        <v>33.880000000000003</v>
      </c>
      <c r="P1169" s="30" t="s">
        <v>123</v>
      </c>
    </row>
    <row r="1170" spans="1:16" x14ac:dyDescent="0.25">
      <c r="A1170" s="30">
        <v>13</v>
      </c>
      <c r="B1170" s="30" t="s">
        <v>822</v>
      </c>
      <c r="C1170" s="30">
        <v>1</v>
      </c>
      <c r="D1170" s="30">
        <v>1330</v>
      </c>
      <c r="E1170" s="30" t="s">
        <v>59</v>
      </c>
      <c r="F1170" s="30" t="s">
        <v>63</v>
      </c>
      <c r="G1170" s="30" t="s">
        <v>54</v>
      </c>
      <c r="H1170" s="31">
        <v>0.875</v>
      </c>
      <c r="I1170" s="31">
        <v>0.875</v>
      </c>
      <c r="J1170" s="31">
        <v>0.92291666666666672</v>
      </c>
      <c r="K1170" s="31">
        <v>0.91666666666666663</v>
      </c>
      <c r="L1170" s="31">
        <v>4.7916666666666718E-2</v>
      </c>
      <c r="M1170" s="30" t="s">
        <v>20</v>
      </c>
      <c r="N1170" s="30" t="s">
        <v>27</v>
      </c>
      <c r="O1170" s="30">
        <v>33.880000000000003</v>
      </c>
      <c r="P1170" s="30" t="s">
        <v>123</v>
      </c>
    </row>
    <row r="1171" spans="1:16" x14ac:dyDescent="0.25">
      <c r="A1171" s="30">
        <v>13</v>
      </c>
      <c r="B1171" s="30" t="s">
        <v>822</v>
      </c>
      <c r="C1171" s="30">
        <v>1</v>
      </c>
      <c r="D1171" s="30">
        <v>1330</v>
      </c>
      <c r="E1171" s="30" t="s">
        <v>59</v>
      </c>
      <c r="F1171" s="30" t="s">
        <v>63</v>
      </c>
      <c r="G1171" s="30" t="s">
        <v>54</v>
      </c>
      <c r="H1171" s="31">
        <v>0.89583333333333337</v>
      </c>
      <c r="I1171" s="31">
        <v>0.875</v>
      </c>
      <c r="J1171" s="31">
        <v>0.94236111111111109</v>
      </c>
      <c r="K1171" s="31">
        <v>0.91666666666666663</v>
      </c>
      <c r="L1171" s="31">
        <v>4.6527777777777724E-2</v>
      </c>
      <c r="M1171" s="30" t="s">
        <v>20</v>
      </c>
      <c r="N1171" s="30" t="s">
        <v>27</v>
      </c>
      <c r="O1171" s="30">
        <v>33.880000000000003</v>
      </c>
      <c r="P1171" s="30" t="s">
        <v>123</v>
      </c>
    </row>
    <row r="1172" spans="1:16" x14ac:dyDescent="0.25">
      <c r="A1172" s="30">
        <v>13</v>
      </c>
      <c r="B1172" s="30" t="s">
        <v>822</v>
      </c>
      <c r="C1172" s="30">
        <v>1</v>
      </c>
      <c r="D1172" s="30">
        <v>1330</v>
      </c>
      <c r="E1172" s="30" t="s">
        <v>59</v>
      </c>
      <c r="F1172" s="30" t="s">
        <v>63</v>
      </c>
      <c r="G1172" s="30" t="s">
        <v>54</v>
      </c>
      <c r="H1172" s="31">
        <v>0.91666666666666663</v>
      </c>
      <c r="I1172" s="31">
        <v>0.91666666666666663</v>
      </c>
      <c r="J1172" s="31">
        <v>0.96180555555555558</v>
      </c>
      <c r="K1172" s="31">
        <v>0.95833333333333326</v>
      </c>
      <c r="L1172" s="31">
        <v>4.5138888888888951E-2</v>
      </c>
      <c r="M1172" s="30" t="s">
        <v>20</v>
      </c>
      <c r="N1172" s="30" t="s">
        <v>27</v>
      </c>
      <c r="O1172" s="30">
        <v>33.880000000000003</v>
      </c>
      <c r="P1172" s="30" t="s">
        <v>123</v>
      </c>
    </row>
    <row r="1173" spans="1:16" x14ac:dyDescent="0.25">
      <c r="A1173" s="30">
        <v>13</v>
      </c>
      <c r="B1173" s="30" t="s">
        <v>822</v>
      </c>
      <c r="C1173" s="30">
        <v>1</v>
      </c>
      <c r="D1173" s="30">
        <v>1330</v>
      </c>
      <c r="E1173" s="30" t="s">
        <v>59</v>
      </c>
      <c r="F1173" s="30" t="s">
        <v>63</v>
      </c>
      <c r="G1173" s="30" t="s">
        <v>54</v>
      </c>
      <c r="H1173" s="31">
        <v>0.9375</v>
      </c>
      <c r="I1173" s="31">
        <v>0.91666666666666663</v>
      </c>
      <c r="J1173" s="31">
        <v>0.9819444444444444</v>
      </c>
      <c r="K1173" s="31">
        <v>0.95833333333333326</v>
      </c>
      <c r="L1173" s="31">
        <v>4.4444444444444398E-2</v>
      </c>
      <c r="M1173" s="30" t="s">
        <v>20</v>
      </c>
      <c r="N1173" s="30" t="s">
        <v>27</v>
      </c>
      <c r="O1173" s="30">
        <v>33.880000000000003</v>
      </c>
      <c r="P1173" s="30" t="s">
        <v>123</v>
      </c>
    </row>
    <row r="1174" spans="1:16" x14ac:dyDescent="0.25">
      <c r="A1174" s="30">
        <v>13</v>
      </c>
      <c r="B1174" s="30" t="s">
        <v>822</v>
      </c>
      <c r="C1174" s="30">
        <v>1</v>
      </c>
      <c r="D1174" s="30">
        <v>1330</v>
      </c>
      <c r="E1174" s="30" t="s">
        <v>59</v>
      </c>
      <c r="F1174" s="30" t="s">
        <v>63</v>
      </c>
      <c r="G1174" s="30" t="s">
        <v>54</v>
      </c>
      <c r="H1174" s="31">
        <v>0.95833333333333337</v>
      </c>
      <c r="I1174" s="31">
        <v>0.95833333333333326</v>
      </c>
      <c r="J1174" s="31">
        <v>1.0013888888888889</v>
      </c>
      <c r="K1174" s="31">
        <v>1</v>
      </c>
      <c r="L1174" s="31">
        <v>4.3055555555555514E-2</v>
      </c>
      <c r="M1174" s="30" t="s">
        <v>20</v>
      </c>
      <c r="N1174" s="30" t="s">
        <v>27</v>
      </c>
      <c r="O1174" s="30">
        <v>33.880000000000003</v>
      </c>
      <c r="P1174" s="30" t="s">
        <v>123</v>
      </c>
    </row>
    <row r="1175" spans="1:16" x14ac:dyDescent="0.25">
      <c r="A1175" s="30">
        <v>13</v>
      </c>
      <c r="B1175" s="30" t="s">
        <v>822</v>
      </c>
      <c r="C1175" s="30">
        <v>1</v>
      </c>
      <c r="D1175" s="30">
        <v>1330</v>
      </c>
      <c r="E1175" s="30" t="s">
        <v>60</v>
      </c>
      <c r="F1175" s="30" t="s">
        <v>63</v>
      </c>
      <c r="G1175" s="30" t="s">
        <v>54</v>
      </c>
      <c r="H1175" s="31">
        <v>0.22916666666666666</v>
      </c>
      <c r="I1175" s="31">
        <v>0.20833333333333331</v>
      </c>
      <c r="J1175" s="31">
        <v>0.27152777777777776</v>
      </c>
      <c r="K1175" s="31">
        <v>0.25</v>
      </c>
      <c r="L1175" s="31">
        <v>4.2361111111111099E-2</v>
      </c>
      <c r="M1175" s="30" t="s">
        <v>27</v>
      </c>
      <c r="N1175" s="30" t="s">
        <v>20</v>
      </c>
      <c r="O1175" s="30">
        <v>33.06</v>
      </c>
      <c r="P1175" s="30" t="s">
        <v>123</v>
      </c>
    </row>
    <row r="1176" spans="1:16" x14ac:dyDescent="0.25">
      <c r="A1176" s="30">
        <v>13</v>
      </c>
      <c r="B1176" s="30" t="s">
        <v>822</v>
      </c>
      <c r="C1176" s="30">
        <v>1</v>
      </c>
      <c r="D1176" s="30">
        <v>1330</v>
      </c>
      <c r="E1176" s="30" t="s">
        <v>60</v>
      </c>
      <c r="F1176" s="30" t="s">
        <v>63</v>
      </c>
      <c r="G1176" s="30" t="s">
        <v>54</v>
      </c>
      <c r="H1176" s="31">
        <v>0.25</v>
      </c>
      <c r="I1176" s="31">
        <v>0.25</v>
      </c>
      <c r="J1176" s="31">
        <v>0.29375000000000001</v>
      </c>
      <c r="K1176" s="31">
        <v>0.29166666666666663</v>
      </c>
      <c r="L1176" s="31">
        <v>4.3750000000000011E-2</v>
      </c>
      <c r="M1176" s="30" t="s">
        <v>27</v>
      </c>
      <c r="N1176" s="30" t="s">
        <v>20</v>
      </c>
      <c r="O1176" s="30">
        <v>33.06</v>
      </c>
      <c r="P1176" s="30" t="s">
        <v>123</v>
      </c>
    </row>
    <row r="1177" spans="1:16" x14ac:dyDescent="0.25">
      <c r="A1177" s="30">
        <v>13</v>
      </c>
      <c r="B1177" s="30" t="s">
        <v>822</v>
      </c>
      <c r="C1177" s="30">
        <v>1</v>
      </c>
      <c r="D1177" s="30">
        <v>1330</v>
      </c>
      <c r="E1177" s="30" t="s">
        <v>60</v>
      </c>
      <c r="F1177" s="30" t="s">
        <v>63</v>
      </c>
      <c r="G1177" s="30" t="s">
        <v>54</v>
      </c>
      <c r="H1177" s="31">
        <v>0.27083333333333331</v>
      </c>
      <c r="I1177" s="31">
        <v>0.25</v>
      </c>
      <c r="J1177" s="31">
        <v>0.31458333333333333</v>
      </c>
      <c r="K1177" s="31">
        <v>0.29166666666666663</v>
      </c>
      <c r="L1177" s="31">
        <v>4.3750000000000011E-2</v>
      </c>
      <c r="M1177" s="30" t="s">
        <v>27</v>
      </c>
      <c r="N1177" s="30" t="s">
        <v>20</v>
      </c>
      <c r="O1177" s="30">
        <v>33.06</v>
      </c>
      <c r="P1177" s="30" t="s">
        <v>123</v>
      </c>
    </row>
    <row r="1178" spans="1:16" x14ac:dyDescent="0.25">
      <c r="A1178" s="30">
        <v>13</v>
      </c>
      <c r="B1178" s="30" t="s">
        <v>822</v>
      </c>
      <c r="C1178" s="30">
        <v>1</v>
      </c>
      <c r="D1178" s="30">
        <v>1330</v>
      </c>
      <c r="E1178" s="30" t="s">
        <v>60</v>
      </c>
      <c r="F1178" s="30" t="s">
        <v>63</v>
      </c>
      <c r="G1178" s="30" t="s">
        <v>54</v>
      </c>
      <c r="H1178" s="31">
        <v>0.29166666666666669</v>
      </c>
      <c r="I1178" s="31">
        <v>0.29166666666666663</v>
      </c>
      <c r="J1178" s="31">
        <v>0.33611111111111114</v>
      </c>
      <c r="K1178" s="31">
        <v>0.33333333333333331</v>
      </c>
      <c r="L1178" s="31">
        <v>4.4444444444444453E-2</v>
      </c>
      <c r="M1178" s="30" t="s">
        <v>27</v>
      </c>
      <c r="N1178" s="30" t="s">
        <v>20</v>
      </c>
      <c r="O1178" s="30">
        <v>33.06</v>
      </c>
      <c r="P1178" s="30" t="s">
        <v>123</v>
      </c>
    </row>
    <row r="1179" spans="1:16" x14ac:dyDescent="0.25">
      <c r="A1179" s="30">
        <v>13</v>
      </c>
      <c r="B1179" s="30" t="s">
        <v>822</v>
      </c>
      <c r="C1179" s="30">
        <v>1</v>
      </c>
      <c r="D1179" s="30">
        <v>1330</v>
      </c>
      <c r="E1179" s="30" t="s">
        <v>60</v>
      </c>
      <c r="F1179" s="30" t="s">
        <v>63</v>
      </c>
      <c r="G1179" s="30" t="s">
        <v>54</v>
      </c>
      <c r="H1179" s="31">
        <v>0.30555555555555558</v>
      </c>
      <c r="I1179" s="31">
        <v>0.29166666666666663</v>
      </c>
      <c r="J1179" s="31">
        <v>0.35</v>
      </c>
      <c r="K1179" s="31">
        <v>0.33333333333333331</v>
      </c>
      <c r="L1179" s="31">
        <v>4.4444444444444398E-2</v>
      </c>
      <c r="M1179" s="30" t="s">
        <v>27</v>
      </c>
      <c r="N1179" s="30" t="s">
        <v>20</v>
      </c>
      <c r="O1179" s="30">
        <v>33.06</v>
      </c>
      <c r="P1179" s="30" t="s">
        <v>123</v>
      </c>
    </row>
    <row r="1180" spans="1:16" x14ac:dyDescent="0.25">
      <c r="A1180" s="30">
        <v>13</v>
      </c>
      <c r="B1180" s="30" t="s">
        <v>822</v>
      </c>
      <c r="C1180" s="30">
        <v>1</v>
      </c>
      <c r="D1180" s="30">
        <v>1330</v>
      </c>
      <c r="E1180" s="30" t="s">
        <v>60</v>
      </c>
      <c r="F1180" s="30" t="s">
        <v>63</v>
      </c>
      <c r="G1180" s="30" t="s">
        <v>54</v>
      </c>
      <c r="H1180" s="31">
        <v>0.31944444444444442</v>
      </c>
      <c r="I1180" s="31">
        <v>0.29166666666666663</v>
      </c>
      <c r="J1180" s="31">
        <v>0.36458333333333331</v>
      </c>
      <c r="K1180" s="31">
        <v>0.33333333333333331</v>
      </c>
      <c r="L1180" s="31">
        <v>4.5138888888888895E-2</v>
      </c>
      <c r="M1180" s="30" t="s">
        <v>27</v>
      </c>
      <c r="N1180" s="30" t="s">
        <v>20</v>
      </c>
      <c r="O1180" s="30">
        <v>33.06</v>
      </c>
      <c r="P1180" s="30" t="s">
        <v>123</v>
      </c>
    </row>
    <row r="1181" spans="1:16" x14ac:dyDescent="0.25">
      <c r="A1181" s="30">
        <v>13</v>
      </c>
      <c r="B1181" s="30" t="s">
        <v>822</v>
      </c>
      <c r="C1181" s="30">
        <v>1</v>
      </c>
      <c r="D1181" s="30">
        <v>1330</v>
      </c>
      <c r="E1181" s="30" t="s">
        <v>60</v>
      </c>
      <c r="F1181" s="30" t="s">
        <v>63</v>
      </c>
      <c r="G1181" s="30" t="s">
        <v>54</v>
      </c>
      <c r="H1181" s="31">
        <v>0.33333333333333331</v>
      </c>
      <c r="I1181" s="31">
        <v>0.33333333333333331</v>
      </c>
      <c r="J1181" s="31">
        <v>0.37847222222222221</v>
      </c>
      <c r="K1181" s="31">
        <v>0.375</v>
      </c>
      <c r="L1181" s="31">
        <v>4.5138888888888895E-2</v>
      </c>
      <c r="M1181" s="30" t="s">
        <v>27</v>
      </c>
      <c r="N1181" s="30" t="s">
        <v>20</v>
      </c>
      <c r="O1181" s="30">
        <v>33.06</v>
      </c>
      <c r="P1181" s="30" t="s">
        <v>123</v>
      </c>
    </row>
    <row r="1182" spans="1:16" x14ac:dyDescent="0.25">
      <c r="A1182" s="30">
        <v>13</v>
      </c>
      <c r="B1182" s="30" t="s">
        <v>822</v>
      </c>
      <c r="C1182" s="30">
        <v>1</v>
      </c>
      <c r="D1182" s="30">
        <v>1330</v>
      </c>
      <c r="E1182" s="30" t="s">
        <v>60</v>
      </c>
      <c r="F1182" s="30" t="s">
        <v>63</v>
      </c>
      <c r="G1182" s="30" t="s">
        <v>54</v>
      </c>
      <c r="H1182" s="31">
        <v>0.34722222222222221</v>
      </c>
      <c r="I1182" s="31">
        <v>0.33333333333333331</v>
      </c>
      <c r="J1182" s="31">
        <v>0.3923611111111111</v>
      </c>
      <c r="K1182" s="31">
        <v>0.375</v>
      </c>
      <c r="L1182" s="31">
        <v>4.5138888888888895E-2</v>
      </c>
      <c r="M1182" s="30" t="s">
        <v>27</v>
      </c>
      <c r="N1182" s="30" t="s">
        <v>20</v>
      </c>
      <c r="O1182" s="30">
        <v>33.06</v>
      </c>
      <c r="P1182" s="30" t="s">
        <v>123</v>
      </c>
    </row>
    <row r="1183" spans="1:16" x14ac:dyDescent="0.25">
      <c r="A1183" s="30">
        <v>13</v>
      </c>
      <c r="B1183" s="30" t="s">
        <v>822</v>
      </c>
      <c r="C1183" s="30">
        <v>1</v>
      </c>
      <c r="D1183" s="30">
        <v>1330</v>
      </c>
      <c r="E1183" s="30" t="s">
        <v>60</v>
      </c>
      <c r="F1183" s="30" t="s">
        <v>63</v>
      </c>
      <c r="G1183" s="30" t="s">
        <v>54</v>
      </c>
      <c r="H1183" s="31">
        <v>0.3611111111111111</v>
      </c>
      <c r="I1183" s="31">
        <v>0.33333333333333331</v>
      </c>
      <c r="J1183" s="31">
        <v>0.40625</v>
      </c>
      <c r="K1183" s="31">
        <v>0.375</v>
      </c>
      <c r="L1183" s="31">
        <v>4.5138888888888895E-2</v>
      </c>
      <c r="M1183" s="30" t="s">
        <v>27</v>
      </c>
      <c r="N1183" s="30" t="s">
        <v>20</v>
      </c>
      <c r="O1183" s="30">
        <v>33.06</v>
      </c>
      <c r="P1183" s="30" t="s">
        <v>123</v>
      </c>
    </row>
    <row r="1184" spans="1:16" x14ac:dyDescent="0.25">
      <c r="A1184" s="30">
        <v>13</v>
      </c>
      <c r="B1184" s="30" t="s">
        <v>822</v>
      </c>
      <c r="C1184" s="30">
        <v>1</v>
      </c>
      <c r="D1184" s="30">
        <v>1330</v>
      </c>
      <c r="E1184" s="30" t="s">
        <v>60</v>
      </c>
      <c r="F1184" s="30" t="s">
        <v>63</v>
      </c>
      <c r="G1184" s="30" t="s">
        <v>54</v>
      </c>
      <c r="H1184" s="31">
        <v>0.375</v>
      </c>
      <c r="I1184" s="31">
        <v>0.375</v>
      </c>
      <c r="J1184" s="31">
        <v>0.4201388888888889</v>
      </c>
      <c r="K1184" s="31">
        <v>0.41666666666666663</v>
      </c>
      <c r="L1184" s="31">
        <v>4.5138888888888895E-2</v>
      </c>
      <c r="M1184" s="30" t="s">
        <v>27</v>
      </c>
      <c r="N1184" s="30" t="s">
        <v>20</v>
      </c>
      <c r="O1184" s="30">
        <v>33.06</v>
      </c>
      <c r="P1184" s="30" t="s">
        <v>123</v>
      </c>
    </row>
    <row r="1185" spans="1:16" x14ac:dyDescent="0.25">
      <c r="A1185" s="30">
        <v>13</v>
      </c>
      <c r="B1185" s="30" t="s">
        <v>822</v>
      </c>
      <c r="C1185" s="30">
        <v>1</v>
      </c>
      <c r="D1185" s="30">
        <v>1330</v>
      </c>
      <c r="E1185" s="30" t="s">
        <v>60</v>
      </c>
      <c r="F1185" s="30" t="s">
        <v>63</v>
      </c>
      <c r="G1185" s="30" t="s">
        <v>54</v>
      </c>
      <c r="H1185" s="31">
        <v>0.38541666666666669</v>
      </c>
      <c r="I1185" s="31">
        <v>0.375</v>
      </c>
      <c r="J1185" s="31">
        <v>0.43055555555555558</v>
      </c>
      <c r="K1185" s="31">
        <v>0.41666666666666663</v>
      </c>
      <c r="L1185" s="31">
        <v>4.5138888888888895E-2</v>
      </c>
      <c r="M1185" s="30" t="s">
        <v>27</v>
      </c>
      <c r="N1185" s="30" t="s">
        <v>20</v>
      </c>
      <c r="O1185" s="30">
        <v>33.06</v>
      </c>
      <c r="P1185" s="30" t="s">
        <v>123</v>
      </c>
    </row>
    <row r="1186" spans="1:16" x14ac:dyDescent="0.25">
      <c r="A1186" s="30">
        <v>13</v>
      </c>
      <c r="B1186" s="30" t="s">
        <v>822</v>
      </c>
      <c r="C1186" s="30">
        <v>1</v>
      </c>
      <c r="D1186" s="30">
        <v>1330</v>
      </c>
      <c r="E1186" s="30" t="s">
        <v>60</v>
      </c>
      <c r="F1186" s="30" t="s">
        <v>63</v>
      </c>
      <c r="G1186" s="30" t="s">
        <v>54</v>
      </c>
      <c r="H1186" s="31">
        <v>0.39583333333333331</v>
      </c>
      <c r="I1186" s="31">
        <v>0.375</v>
      </c>
      <c r="J1186" s="31">
        <v>0.44166666666666665</v>
      </c>
      <c r="K1186" s="31">
        <v>0.41666666666666663</v>
      </c>
      <c r="L1186" s="31">
        <v>4.5833333333333337E-2</v>
      </c>
      <c r="M1186" s="30" t="s">
        <v>27</v>
      </c>
      <c r="N1186" s="30" t="s">
        <v>20</v>
      </c>
      <c r="O1186" s="30">
        <v>33.06</v>
      </c>
      <c r="P1186" s="30" t="s">
        <v>123</v>
      </c>
    </row>
    <row r="1187" spans="1:16" x14ac:dyDescent="0.25">
      <c r="A1187" s="30">
        <v>13</v>
      </c>
      <c r="B1187" s="30" t="s">
        <v>822</v>
      </c>
      <c r="C1187" s="30">
        <v>1</v>
      </c>
      <c r="D1187" s="30">
        <v>1330</v>
      </c>
      <c r="E1187" s="30" t="s">
        <v>60</v>
      </c>
      <c r="F1187" s="30" t="s">
        <v>63</v>
      </c>
      <c r="G1187" s="30" t="s">
        <v>54</v>
      </c>
      <c r="H1187" s="31">
        <v>0.40625</v>
      </c>
      <c r="I1187" s="31">
        <v>0.375</v>
      </c>
      <c r="J1187" s="31">
        <v>0.45208333333333334</v>
      </c>
      <c r="K1187" s="31">
        <v>0.41666666666666663</v>
      </c>
      <c r="L1187" s="31">
        <v>4.5833333333333337E-2</v>
      </c>
      <c r="M1187" s="30" t="s">
        <v>27</v>
      </c>
      <c r="N1187" s="30" t="s">
        <v>20</v>
      </c>
      <c r="O1187" s="30">
        <v>33.06</v>
      </c>
      <c r="P1187" s="30" t="s">
        <v>123</v>
      </c>
    </row>
    <row r="1188" spans="1:16" x14ac:dyDescent="0.25">
      <c r="A1188" s="30">
        <v>13</v>
      </c>
      <c r="B1188" s="30" t="s">
        <v>822</v>
      </c>
      <c r="C1188" s="30">
        <v>1</v>
      </c>
      <c r="D1188" s="30">
        <v>1330</v>
      </c>
      <c r="E1188" s="30" t="s">
        <v>60</v>
      </c>
      <c r="F1188" s="30" t="s">
        <v>63</v>
      </c>
      <c r="G1188" s="30" t="s">
        <v>54</v>
      </c>
      <c r="H1188" s="31">
        <v>0.41666666666666669</v>
      </c>
      <c r="I1188" s="31">
        <v>0.41666666666666663</v>
      </c>
      <c r="J1188" s="31">
        <v>0.46388888888888891</v>
      </c>
      <c r="K1188" s="31">
        <v>0.45833333333333331</v>
      </c>
      <c r="L1188" s="31">
        <v>4.7222222222222221E-2</v>
      </c>
      <c r="M1188" s="30" t="s">
        <v>27</v>
      </c>
      <c r="N1188" s="30" t="s">
        <v>20</v>
      </c>
      <c r="O1188" s="30">
        <v>33.06</v>
      </c>
      <c r="P1188" s="30" t="s">
        <v>123</v>
      </c>
    </row>
    <row r="1189" spans="1:16" x14ac:dyDescent="0.25">
      <c r="A1189" s="30">
        <v>13</v>
      </c>
      <c r="B1189" s="30" t="s">
        <v>822</v>
      </c>
      <c r="C1189" s="30">
        <v>1</v>
      </c>
      <c r="D1189" s="30">
        <v>1330</v>
      </c>
      <c r="E1189" s="30" t="s">
        <v>60</v>
      </c>
      <c r="F1189" s="30" t="s">
        <v>63</v>
      </c>
      <c r="G1189" s="30" t="s">
        <v>54</v>
      </c>
      <c r="H1189" s="31">
        <v>0.42499999999999999</v>
      </c>
      <c r="I1189" s="31">
        <v>0.41666666666666663</v>
      </c>
      <c r="J1189" s="31">
        <v>0.47222222222222221</v>
      </c>
      <c r="K1189" s="31">
        <v>0.45833333333333331</v>
      </c>
      <c r="L1189" s="31">
        <v>4.7222222222222221E-2</v>
      </c>
      <c r="M1189" s="30" t="s">
        <v>27</v>
      </c>
      <c r="N1189" s="30" t="s">
        <v>20</v>
      </c>
      <c r="O1189" s="30">
        <v>33.06</v>
      </c>
      <c r="P1189" s="30" t="s">
        <v>123</v>
      </c>
    </row>
    <row r="1190" spans="1:16" x14ac:dyDescent="0.25">
      <c r="A1190" s="30">
        <v>13</v>
      </c>
      <c r="B1190" s="30" t="s">
        <v>822</v>
      </c>
      <c r="C1190" s="30">
        <v>1</v>
      </c>
      <c r="D1190" s="30">
        <v>1330</v>
      </c>
      <c r="E1190" s="30" t="s">
        <v>60</v>
      </c>
      <c r="F1190" s="30" t="s">
        <v>63</v>
      </c>
      <c r="G1190" s="30" t="s">
        <v>54</v>
      </c>
      <c r="H1190" s="31">
        <v>0.43333333333333335</v>
      </c>
      <c r="I1190" s="31">
        <v>0.41666666666666663</v>
      </c>
      <c r="J1190" s="31">
        <v>0.48055555555555557</v>
      </c>
      <c r="K1190" s="31">
        <v>0.45833333333333331</v>
      </c>
      <c r="L1190" s="31">
        <v>4.7222222222222221E-2</v>
      </c>
      <c r="M1190" s="30" t="s">
        <v>27</v>
      </c>
      <c r="N1190" s="30" t="s">
        <v>20</v>
      </c>
      <c r="O1190" s="30">
        <v>33.06</v>
      </c>
      <c r="P1190" s="30" t="s">
        <v>123</v>
      </c>
    </row>
    <row r="1191" spans="1:16" x14ac:dyDescent="0.25">
      <c r="A1191" s="30">
        <v>13</v>
      </c>
      <c r="B1191" s="30" t="s">
        <v>822</v>
      </c>
      <c r="C1191" s="30">
        <v>1</v>
      </c>
      <c r="D1191" s="30">
        <v>1330</v>
      </c>
      <c r="E1191" s="30" t="s">
        <v>60</v>
      </c>
      <c r="F1191" s="30" t="s">
        <v>63</v>
      </c>
      <c r="G1191" s="30" t="s">
        <v>54</v>
      </c>
      <c r="H1191" s="31">
        <v>0.44166666666666665</v>
      </c>
      <c r="I1191" s="31">
        <v>0.41666666666666663</v>
      </c>
      <c r="J1191" s="31">
        <v>0.49166666666666664</v>
      </c>
      <c r="K1191" s="31">
        <v>0.45833333333333331</v>
      </c>
      <c r="L1191" s="31">
        <v>4.9999999999999989E-2</v>
      </c>
      <c r="M1191" s="30" t="s">
        <v>27</v>
      </c>
      <c r="N1191" s="30" t="s">
        <v>20</v>
      </c>
      <c r="O1191" s="30">
        <v>33.06</v>
      </c>
      <c r="P1191" s="30" t="s">
        <v>123</v>
      </c>
    </row>
    <row r="1192" spans="1:16" x14ac:dyDescent="0.25">
      <c r="A1192" s="30">
        <v>13</v>
      </c>
      <c r="B1192" s="30" t="s">
        <v>822</v>
      </c>
      <c r="C1192" s="30">
        <v>1</v>
      </c>
      <c r="D1192" s="30">
        <v>1330</v>
      </c>
      <c r="E1192" s="30" t="s">
        <v>60</v>
      </c>
      <c r="F1192" s="30" t="s">
        <v>63</v>
      </c>
      <c r="G1192" s="30" t="s">
        <v>54</v>
      </c>
      <c r="H1192" s="31">
        <v>0.45</v>
      </c>
      <c r="I1192" s="31">
        <v>0.41666666666666663</v>
      </c>
      <c r="J1192" s="31">
        <v>0.5</v>
      </c>
      <c r="K1192" s="31">
        <v>0.5</v>
      </c>
      <c r="L1192" s="31">
        <v>4.9999999999999989E-2</v>
      </c>
      <c r="M1192" s="30" t="s">
        <v>27</v>
      </c>
      <c r="N1192" s="30" t="s">
        <v>20</v>
      </c>
      <c r="O1192" s="30">
        <v>33.06</v>
      </c>
      <c r="P1192" s="30" t="s">
        <v>123</v>
      </c>
    </row>
    <row r="1193" spans="1:16" x14ac:dyDescent="0.25">
      <c r="A1193" s="30">
        <v>13</v>
      </c>
      <c r="B1193" s="30" t="s">
        <v>822</v>
      </c>
      <c r="C1193" s="30">
        <v>1</v>
      </c>
      <c r="D1193" s="30">
        <v>1330</v>
      </c>
      <c r="E1193" s="30" t="s">
        <v>60</v>
      </c>
      <c r="F1193" s="30" t="s">
        <v>63</v>
      </c>
      <c r="G1193" s="30" t="s">
        <v>54</v>
      </c>
      <c r="H1193" s="31">
        <v>0.45833333333333331</v>
      </c>
      <c r="I1193" s="31">
        <v>0.45833333333333331</v>
      </c>
      <c r="J1193" s="31">
        <v>0.50972222222222219</v>
      </c>
      <c r="K1193" s="31">
        <v>0.5</v>
      </c>
      <c r="L1193" s="31">
        <v>5.1388888888888873E-2</v>
      </c>
      <c r="M1193" s="30" t="s">
        <v>27</v>
      </c>
      <c r="N1193" s="30" t="s">
        <v>20</v>
      </c>
      <c r="O1193" s="30">
        <v>33.06</v>
      </c>
      <c r="P1193" s="30" t="s">
        <v>123</v>
      </c>
    </row>
    <row r="1194" spans="1:16" x14ac:dyDescent="0.25">
      <c r="A1194" s="30">
        <v>13</v>
      </c>
      <c r="B1194" s="30" t="s">
        <v>822</v>
      </c>
      <c r="C1194" s="30">
        <v>1</v>
      </c>
      <c r="D1194" s="30">
        <v>1330</v>
      </c>
      <c r="E1194" s="30" t="s">
        <v>60</v>
      </c>
      <c r="F1194" s="30" t="s">
        <v>63</v>
      </c>
      <c r="G1194" s="30" t="s">
        <v>54</v>
      </c>
      <c r="H1194" s="31">
        <v>0.46666666666666667</v>
      </c>
      <c r="I1194" s="31">
        <v>0.45833333333333331</v>
      </c>
      <c r="J1194" s="31">
        <v>0.5180555555555556</v>
      </c>
      <c r="K1194" s="31">
        <v>0.5</v>
      </c>
      <c r="L1194" s="31">
        <v>5.1388888888888928E-2</v>
      </c>
      <c r="M1194" s="30" t="s">
        <v>27</v>
      </c>
      <c r="N1194" s="30" t="s">
        <v>20</v>
      </c>
      <c r="O1194" s="30">
        <v>33.06</v>
      </c>
      <c r="P1194" s="30" t="s">
        <v>123</v>
      </c>
    </row>
    <row r="1195" spans="1:16" x14ac:dyDescent="0.25">
      <c r="A1195" s="30">
        <v>13</v>
      </c>
      <c r="B1195" s="30" t="s">
        <v>822</v>
      </c>
      <c r="C1195" s="30">
        <v>1</v>
      </c>
      <c r="D1195" s="30">
        <v>1330</v>
      </c>
      <c r="E1195" s="30" t="s">
        <v>60</v>
      </c>
      <c r="F1195" s="30" t="s">
        <v>63</v>
      </c>
      <c r="G1195" s="30" t="s">
        <v>54</v>
      </c>
      <c r="H1195" s="31">
        <v>0.47499999999999998</v>
      </c>
      <c r="I1195" s="31">
        <v>0.45833333333333331</v>
      </c>
      <c r="J1195" s="31">
        <v>0.52638888888888891</v>
      </c>
      <c r="K1195" s="31">
        <v>0.5</v>
      </c>
      <c r="L1195" s="31">
        <v>5.1388888888888928E-2</v>
      </c>
      <c r="M1195" s="30" t="s">
        <v>27</v>
      </c>
      <c r="N1195" s="30" t="s">
        <v>20</v>
      </c>
      <c r="O1195" s="30">
        <v>33.06</v>
      </c>
      <c r="P1195" s="30" t="s">
        <v>123</v>
      </c>
    </row>
    <row r="1196" spans="1:16" x14ac:dyDescent="0.25">
      <c r="A1196" s="30">
        <v>13</v>
      </c>
      <c r="B1196" s="30" t="s">
        <v>822</v>
      </c>
      <c r="C1196" s="30">
        <v>1</v>
      </c>
      <c r="D1196" s="30">
        <v>1330</v>
      </c>
      <c r="E1196" s="30" t="s">
        <v>60</v>
      </c>
      <c r="F1196" s="30" t="s">
        <v>63</v>
      </c>
      <c r="G1196" s="30" t="s">
        <v>54</v>
      </c>
      <c r="H1196" s="31">
        <v>0.48333333333333334</v>
      </c>
      <c r="I1196" s="31">
        <v>0.45833333333333331</v>
      </c>
      <c r="J1196" s="31">
        <v>0.53472222222222221</v>
      </c>
      <c r="K1196" s="31">
        <v>0.5</v>
      </c>
      <c r="L1196" s="31">
        <v>5.1388888888888873E-2</v>
      </c>
      <c r="M1196" s="30" t="s">
        <v>27</v>
      </c>
      <c r="N1196" s="30" t="s">
        <v>20</v>
      </c>
      <c r="O1196" s="30">
        <v>33.06</v>
      </c>
      <c r="P1196" s="30" t="s">
        <v>123</v>
      </c>
    </row>
    <row r="1197" spans="1:16" x14ac:dyDescent="0.25">
      <c r="A1197" s="30">
        <v>13</v>
      </c>
      <c r="B1197" s="30" t="s">
        <v>822</v>
      </c>
      <c r="C1197" s="30">
        <v>1</v>
      </c>
      <c r="D1197" s="30">
        <v>1330</v>
      </c>
      <c r="E1197" s="30" t="s">
        <v>60</v>
      </c>
      <c r="F1197" s="30" t="s">
        <v>63</v>
      </c>
      <c r="G1197" s="30" t="s">
        <v>54</v>
      </c>
      <c r="H1197" s="31">
        <v>0.49166666666666664</v>
      </c>
      <c r="I1197" s="31">
        <v>0.45833333333333331</v>
      </c>
      <c r="J1197" s="31">
        <v>0.54305555555555551</v>
      </c>
      <c r="K1197" s="31">
        <v>0.54166666666666663</v>
      </c>
      <c r="L1197" s="31">
        <v>5.1388888888888873E-2</v>
      </c>
      <c r="M1197" s="30" t="s">
        <v>27</v>
      </c>
      <c r="N1197" s="30" t="s">
        <v>20</v>
      </c>
      <c r="O1197" s="30">
        <v>33.06</v>
      </c>
      <c r="P1197" s="30" t="s">
        <v>123</v>
      </c>
    </row>
    <row r="1198" spans="1:16" x14ac:dyDescent="0.25">
      <c r="A1198" s="30">
        <v>13</v>
      </c>
      <c r="B1198" s="30" t="s">
        <v>822</v>
      </c>
      <c r="C1198" s="30">
        <v>1</v>
      </c>
      <c r="D1198" s="30">
        <v>1330</v>
      </c>
      <c r="E1198" s="30" t="s">
        <v>60</v>
      </c>
      <c r="F1198" s="30" t="s">
        <v>63</v>
      </c>
      <c r="G1198" s="30" t="s">
        <v>54</v>
      </c>
      <c r="H1198" s="31">
        <v>0.5</v>
      </c>
      <c r="I1198" s="31">
        <v>0.5</v>
      </c>
      <c r="J1198" s="31">
        <v>0.55069444444444449</v>
      </c>
      <c r="K1198" s="31">
        <v>0.54166666666666663</v>
      </c>
      <c r="L1198" s="31">
        <v>5.0694444444444486E-2</v>
      </c>
      <c r="M1198" s="30" t="s">
        <v>27</v>
      </c>
      <c r="N1198" s="30" t="s">
        <v>20</v>
      </c>
      <c r="O1198" s="30">
        <v>33.06</v>
      </c>
      <c r="P1198" s="30" t="s">
        <v>123</v>
      </c>
    </row>
    <row r="1199" spans="1:16" x14ac:dyDescent="0.25">
      <c r="A1199" s="30">
        <v>13</v>
      </c>
      <c r="B1199" s="30" t="s">
        <v>822</v>
      </c>
      <c r="C1199" s="30">
        <v>1</v>
      </c>
      <c r="D1199" s="30">
        <v>1330</v>
      </c>
      <c r="E1199" s="30" t="s">
        <v>60</v>
      </c>
      <c r="F1199" s="30" t="s">
        <v>63</v>
      </c>
      <c r="G1199" s="30" t="s">
        <v>54</v>
      </c>
      <c r="H1199" s="31">
        <v>0.5083333333333333</v>
      </c>
      <c r="I1199" s="31">
        <v>0.5</v>
      </c>
      <c r="J1199" s="31">
        <v>0.55902777777777779</v>
      </c>
      <c r="K1199" s="31">
        <v>0.54166666666666663</v>
      </c>
      <c r="L1199" s="31">
        <v>5.0694444444444486E-2</v>
      </c>
      <c r="M1199" s="30" t="s">
        <v>27</v>
      </c>
      <c r="N1199" s="30" t="s">
        <v>20</v>
      </c>
      <c r="O1199" s="30">
        <v>33.06</v>
      </c>
      <c r="P1199" s="30" t="s">
        <v>123</v>
      </c>
    </row>
    <row r="1200" spans="1:16" x14ac:dyDescent="0.25">
      <c r="A1200" s="30">
        <v>13</v>
      </c>
      <c r="B1200" s="30" t="s">
        <v>822</v>
      </c>
      <c r="C1200" s="30">
        <v>1</v>
      </c>
      <c r="D1200" s="30">
        <v>1330</v>
      </c>
      <c r="E1200" s="30" t="s">
        <v>60</v>
      </c>
      <c r="F1200" s="30" t="s">
        <v>63</v>
      </c>
      <c r="G1200" s="30" t="s">
        <v>54</v>
      </c>
      <c r="H1200" s="31">
        <v>0.51666666666666672</v>
      </c>
      <c r="I1200" s="31">
        <v>0.5</v>
      </c>
      <c r="J1200" s="31">
        <v>0.56736111111111109</v>
      </c>
      <c r="K1200" s="31">
        <v>0.54166666666666663</v>
      </c>
      <c r="L1200" s="31">
        <v>5.0694444444444375E-2</v>
      </c>
      <c r="M1200" s="30" t="s">
        <v>27</v>
      </c>
      <c r="N1200" s="30" t="s">
        <v>20</v>
      </c>
      <c r="O1200" s="30">
        <v>33.06</v>
      </c>
      <c r="P1200" s="30" t="s">
        <v>123</v>
      </c>
    </row>
    <row r="1201" spans="1:16" x14ac:dyDescent="0.25">
      <c r="A1201" s="30">
        <v>13</v>
      </c>
      <c r="B1201" s="30" t="s">
        <v>822</v>
      </c>
      <c r="C1201" s="30">
        <v>1</v>
      </c>
      <c r="D1201" s="30">
        <v>1330</v>
      </c>
      <c r="E1201" s="30" t="s">
        <v>60</v>
      </c>
      <c r="F1201" s="30" t="s">
        <v>63</v>
      </c>
      <c r="G1201" s="30" t="s">
        <v>54</v>
      </c>
      <c r="H1201" s="31">
        <v>0.52500000000000002</v>
      </c>
      <c r="I1201" s="31">
        <v>0.5</v>
      </c>
      <c r="J1201" s="31">
        <v>0.5756944444444444</v>
      </c>
      <c r="K1201" s="31">
        <v>0.54166666666666663</v>
      </c>
      <c r="L1201" s="31">
        <v>5.0694444444444375E-2</v>
      </c>
      <c r="M1201" s="30" t="s">
        <v>27</v>
      </c>
      <c r="N1201" s="30" t="s">
        <v>20</v>
      </c>
      <c r="O1201" s="30">
        <v>33.06</v>
      </c>
      <c r="P1201" s="30" t="s">
        <v>123</v>
      </c>
    </row>
    <row r="1202" spans="1:16" x14ac:dyDescent="0.25">
      <c r="A1202" s="30">
        <v>13</v>
      </c>
      <c r="B1202" s="30" t="s">
        <v>822</v>
      </c>
      <c r="C1202" s="30">
        <v>1</v>
      </c>
      <c r="D1202" s="30">
        <v>1330</v>
      </c>
      <c r="E1202" s="30" t="s">
        <v>60</v>
      </c>
      <c r="F1202" s="30" t="s">
        <v>63</v>
      </c>
      <c r="G1202" s="30" t="s">
        <v>54</v>
      </c>
      <c r="H1202" s="31">
        <v>0.53333333333333333</v>
      </c>
      <c r="I1202" s="31">
        <v>0.5</v>
      </c>
      <c r="J1202" s="31">
        <v>0.58402777777777781</v>
      </c>
      <c r="K1202" s="31">
        <v>0.58333333333333326</v>
      </c>
      <c r="L1202" s="31">
        <v>5.0694444444444486E-2</v>
      </c>
      <c r="M1202" s="30" t="s">
        <v>27</v>
      </c>
      <c r="N1202" s="30" t="s">
        <v>20</v>
      </c>
      <c r="O1202" s="30">
        <v>33.06</v>
      </c>
      <c r="P1202" s="30" t="s">
        <v>123</v>
      </c>
    </row>
    <row r="1203" spans="1:16" x14ac:dyDescent="0.25">
      <c r="A1203" s="30">
        <v>13</v>
      </c>
      <c r="B1203" s="30" t="s">
        <v>822</v>
      </c>
      <c r="C1203" s="30">
        <v>1</v>
      </c>
      <c r="D1203" s="30">
        <v>1330</v>
      </c>
      <c r="E1203" s="30" t="s">
        <v>60</v>
      </c>
      <c r="F1203" s="30" t="s">
        <v>63</v>
      </c>
      <c r="G1203" s="30" t="s">
        <v>54</v>
      </c>
      <c r="H1203" s="31">
        <v>0.54166666666666663</v>
      </c>
      <c r="I1203" s="31">
        <v>0.54166666666666663</v>
      </c>
      <c r="J1203" s="31">
        <v>0.59236111111111112</v>
      </c>
      <c r="K1203" s="31">
        <v>0.58333333333333326</v>
      </c>
      <c r="L1203" s="31">
        <v>5.0694444444444486E-2</v>
      </c>
      <c r="M1203" s="30" t="s">
        <v>27</v>
      </c>
      <c r="N1203" s="30" t="s">
        <v>20</v>
      </c>
      <c r="O1203" s="30">
        <v>33.06</v>
      </c>
      <c r="P1203" s="30" t="s">
        <v>123</v>
      </c>
    </row>
    <row r="1204" spans="1:16" x14ac:dyDescent="0.25">
      <c r="A1204" s="30">
        <v>13</v>
      </c>
      <c r="B1204" s="30" t="s">
        <v>822</v>
      </c>
      <c r="C1204" s="30">
        <v>1</v>
      </c>
      <c r="D1204" s="30">
        <v>1330</v>
      </c>
      <c r="E1204" s="30" t="s">
        <v>60</v>
      </c>
      <c r="F1204" s="30" t="s">
        <v>63</v>
      </c>
      <c r="G1204" s="30" t="s">
        <v>54</v>
      </c>
      <c r="H1204" s="31">
        <v>0.55000000000000004</v>
      </c>
      <c r="I1204" s="31">
        <v>0.54166666666666663</v>
      </c>
      <c r="J1204" s="31">
        <v>0.60069444444444442</v>
      </c>
      <c r="K1204" s="31">
        <v>0.58333333333333326</v>
      </c>
      <c r="L1204" s="31">
        <v>5.0694444444444375E-2</v>
      </c>
      <c r="M1204" s="30" t="s">
        <v>27</v>
      </c>
      <c r="N1204" s="30" t="s">
        <v>20</v>
      </c>
      <c r="O1204" s="30">
        <v>33.06</v>
      </c>
      <c r="P1204" s="30" t="s">
        <v>123</v>
      </c>
    </row>
    <row r="1205" spans="1:16" x14ac:dyDescent="0.25">
      <c r="A1205" s="30">
        <v>13</v>
      </c>
      <c r="B1205" s="30" t="s">
        <v>822</v>
      </c>
      <c r="C1205" s="30">
        <v>1</v>
      </c>
      <c r="D1205" s="30">
        <v>1330</v>
      </c>
      <c r="E1205" s="30" t="s">
        <v>60</v>
      </c>
      <c r="F1205" s="30" t="s">
        <v>63</v>
      </c>
      <c r="G1205" s="30" t="s">
        <v>54</v>
      </c>
      <c r="H1205" s="31">
        <v>0.55833333333333335</v>
      </c>
      <c r="I1205" s="31">
        <v>0.54166666666666663</v>
      </c>
      <c r="J1205" s="31">
        <v>0.60902777777777772</v>
      </c>
      <c r="K1205" s="31">
        <v>0.58333333333333326</v>
      </c>
      <c r="L1205" s="31">
        <v>5.0694444444444375E-2</v>
      </c>
      <c r="M1205" s="30" t="s">
        <v>27</v>
      </c>
      <c r="N1205" s="30" t="s">
        <v>20</v>
      </c>
      <c r="O1205" s="30">
        <v>33.06</v>
      </c>
      <c r="P1205" s="30" t="s">
        <v>123</v>
      </c>
    </row>
    <row r="1206" spans="1:16" x14ac:dyDescent="0.25">
      <c r="A1206" s="30">
        <v>13</v>
      </c>
      <c r="B1206" s="30" t="s">
        <v>822</v>
      </c>
      <c r="C1206" s="30">
        <v>1</v>
      </c>
      <c r="D1206" s="30">
        <v>1330</v>
      </c>
      <c r="E1206" s="30" t="s">
        <v>60</v>
      </c>
      <c r="F1206" s="30" t="s">
        <v>63</v>
      </c>
      <c r="G1206" s="30" t="s">
        <v>54</v>
      </c>
      <c r="H1206" s="31">
        <v>0.56666666666666665</v>
      </c>
      <c r="I1206" s="31">
        <v>0.54166666666666663</v>
      </c>
      <c r="J1206" s="31">
        <v>0.61736111111111114</v>
      </c>
      <c r="K1206" s="31">
        <v>0.58333333333333326</v>
      </c>
      <c r="L1206" s="31">
        <v>5.0694444444444486E-2</v>
      </c>
      <c r="M1206" s="30" t="s">
        <v>27</v>
      </c>
      <c r="N1206" s="30" t="s">
        <v>20</v>
      </c>
      <c r="O1206" s="30">
        <v>33.06</v>
      </c>
      <c r="P1206" s="30" t="s">
        <v>123</v>
      </c>
    </row>
    <row r="1207" spans="1:16" x14ac:dyDescent="0.25">
      <c r="A1207" s="30">
        <v>13</v>
      </c>
      <c r="B1207" s="30" t="s">
        <v>822</v>
      </c>
      <c r="C1207" s="30">
        <v>1</v>
      </c>
      <c r="D1207" s="30">
        <v>1330</v>
      </c>
      <c r="E1207" s="30" t="s">
        <v>60</v>
      </c>
      <c r="F1207" s="30" t="s">
        <v>63</v>
      </c>
      <c r="G1207" s="30" t="s">
        <v>54</v>
      </c>
      <c r="H1207" s="31">
        <v>0.57499999999999996</v>
      </c>
      <c r="I1207" s="31">
        <v>0.54166666666666663</v>
      </c>
      <c r="J1207" s="31">
        <v>0.62569444444444444</v>
      </c>
      <c r="K1207" s="31">
        <v>0.625</v>
      </c>
      <c r="L1207" s="31">
        <v>5.0694444444444486E-2</v>
      </c>
      <c r="M1207" s="30" t="s">
        <v>27</v>
      </c>
      <c r="N1207" s="30" t="s">
        <v>20</v>
      </c>
      <c r="O1207" s="30">
        <v>33.06</v>
      </c>
      <c r="P1207" s="30" t="s">
        <v>123</v>
      </c>
    </row>
    <row r="1208" spans="1:16" x14ac:dyDescent="0.25">
      <c r="A1208" s="30">
        <v>13</v>
      </c>
      <c r="B1208" s="30" t="s">
        <v>822</v>
      </c>
      <c r="C1208" s="30">
        <v>1</v>
      </c>
      <c r="D1208" s="30">
        <v>1330</v>
      </c>
      <c r="E1208" s="30" t="s">
        <v>60</v>
      </c>
      <c r="F1208" s="30" t="s">
        <v>63</v>
      </c>
      <c r="G1208" s="30" t="s">
        <v>54</v>
      </c>
      <c r="H1208" s="31">
        <v>0.58333333333333337</v>
      </c>
      <c r="I1208" s="31">
        <v>0.58333333333333326</v>
      </c>
      <c r="J1208" s="31">
        <v>0.63402777777777775</v>
      </c>
      <c r="K1208" s="31">
        <v>0.625</v>
      </c>
      <c r="L1208" s="31">
        <v>5.0694444444444375E-2</v>
      </c>
      <c r="M1208" s="30" t="s">
        <v>27</v>
      </c>
      <c r="N1208" s="30" t="s">
        <v>20</v>
      </c>
      <c r="O1208" s="30">
        <v>33.06</v>
      </c>
      <c r="P1208" s="30" t="s">
        <v>123</v>
      </c>
    </row>
    <row r="1209" spans="1:16" x14ac:dyDescent="0.25">
      <c r="A1209" s="30">
        <v>13</v>
      </c>
      <c r="B1209" s="30" t="s">
        <v>822</v>
      </c>
      <c r="C1209" s="30">
        <v>1</v>
      </c>
      <c r="D1209" s="30">
        <v>1330</v>
      </c>
      <c r="E1209" s="30" t="s">
        <v>60</v>
      </c>
      <c r="F1209" s="30" t="s">
        <v>63</v>
      </c>
      <c r="G1209" s="30" t="s">
        <v>54</v>
      </c>
      <c r="H1209" s="31">
        <v>0.59166666666666667</v>
      </c>
      <c r="I1209" s="31">
        <v>0.58333333333333326</v>
      </c>
      <c r="J1209" s="31">
        <v>0.64236111111111116</v>
      </c>
      <c r="K1209" s="31">
        <v>0.625</v>
      </c>
      <c r="L1209" s="31">
        <v>5.0694444444444486E-2</v>
      </c>
      <c r="M1209" s="30" t="s">
        <v>27</v>
      </c>
      <c r="N1209" s="30" t="s">
        <v>20</v>
      </c>
      <c r="O1209" s="30">
        <v>33.06</v>
      </c>
      <c r="P1209" s="30" t="s">
        <v>123</v>
      </c>
    </row>
    <row r="1210" spans="1:16" x14ac:dyDescent="0.25">
      <c r="A1210" s="30">
        <v>13</v>
      </c>
      <c r="B1210" s="30" t="s">
        <v>822</v>
      </c>
      <c r="C1210" s="30">
        <v>1</v>
      </c>
      <c r="D1210" s="30">
        <v>1330</v>
      </c>
      <c r="E1210" s="30" t="s">
        <v>60</v>
      </c>
      <c r="F1210" s="30" t="s">
        <v>63</v>
      </c>
      <c r="G1210" s="30" t="s">
        <v>54</v>
      </c>
      <c r="H1210" s="31">
        <v>0.6</v>
      </c>
      <c r="I1210" s="31">
        <v>0.58333333333333326</v>
      </c>
      <c r="J1210" s="31">
        <v>0.65069444444444446</v>
      </c>
      <c r="K1210" s="31">
        <v>0.625</v>
      </c>
      <c r="L1210" s="31">
        <v>5.0694444444444486E-2</v>
      </c>
      <c r="M1210" s="30" t="s">
        <v>27</v>
      </c>
      <c r="N1210" s="30" t="s">
        <v>20</v>
      </c>
      <c r="O1210" s="30">
        <v>33.06</v>
      </c>
      <c r="P1210" s="30" t="s">
        <v>123</v>
      </c>
    </row>
    <row r="1211" spans="1:16" x14ac:dyDescent="0.25">
      <c r="A1211" s="30">
        <v>13</v>
      </c>
      <c r="B1211" s="30" t="s">
        <v>822</v>
      </c>
      <c r="C1211" s="30">
        <v>1</v>
      </c>
      <c r="D1211" s="30">
        <v>1330</v>
      </c>
      <c r="E1211" s="30" t="s">
        <v>60</v>
      </c>
      <c r="F1211" s="30" t="s">
        <v>63</v>
      </c>
      <c r="G1211" s="30" t="s">
        <v>54</v>
      </c>
      <c r="H1211" s="31">
        <v>0.60833333333333328</v>
      </c>
      <c r="I1211" s="31">
        <v>0.58333333333333326</v>
      </c>
      <c r="J1211" s="31">
        <v>0.65902777777777777</v>
      </c>
      <c r="K1211" s="31">
        <v>0.625</v>
      </c>
      <c r="L1211" s="31">
        <v>5.0694444444444486E-2</v>
      </c>
      <c r="M1211" s="30" t="s">
        <v>27</v>
      </c>
      <c r="N1211" s="30" t="s">
        <v>20</v>
      </c>
      <c r="O1211" s="30">
        <v>33.06</v>
      </c>
      <c r="P1211" s="30" t="s">
        <v>123</v>
      </c>
    </row>
    <row r="1212" spans="1:16" x14ac:dyDescent="0.25">
      <c r="A1212" s="30">
        <v>13</v>
      </c>
      <c r="B1212" s="30" t="s">
        <v>822</v>
      </c>
      <c r="C1212" s="30">
        <v>1</v>
      </c>
      <c r="D1212" s="30">
        <v>1330</v>
      </c>
      <c r="E1212" s="30" t="s">
        <v>60</v>
      </c>
      <c r="F1212" s="30" t="s">
        <v>63</v>
      </c>
      <c r="G1212" s="30" t="s">
        <v>54</v>
      </c>
      <c r="H1212" s="31">
        <v>0.6166666666666667</v>
      </c>
      <c r="I1212" s="31">
        <v>0.58333333333333326</v>
      </c>
      <c r="J1212" s="31">
        <v>0.66736111111111107</v>
      </c>
      <c r="K1212" s="31">
        <v>0.66666666666666663</v>
      </c>
      <c r="L1212" s="31">
        <v>5.0694444444444375E-2</v>
      </c>
      <c r="M1212" s="30" t="s">
        <v>27</v>
      </c>
      <c r="N1212" s="30" t="s">
        <v>20</v>
      </c>
      <c r="O1212" s="30">
        <v>33.06</v>
      </c>
      <c r="P1212" s="30" t="s">
        <v>123</v>
      </c>
    </row>
    <row r="1213" spans="1:16" x14ac:dyDescent="0.25">
      <c r="A1213" s="30">
        <v>13</v>
      </c>
      <c r="B1213" s="30" t="s">
        <v>822</v>
      </c>
      <c r="C1213" s="30">
        <v>1</v>
      </c>
      <c r="D1213" s="30">
        <v>1330</v>
      </c>
      <c r="E1213" s="30" t="s">
        <v>60</v>
      </c>
      <c r="F1213" s="30" t="s">
        <v>63</v>
      </c>
      <c r="G1213" s="30" t="s">
        <v>54</v>
      </c>
      <c r="H1213" s="31">
        <v>0.625</v>
      </c>
      <c r="I1213" s="31">
        <v>0.625</v>
      </c>
      <c r="J1213" s="31">
        <v>0.67638888888888893</v>
      </c>
      <c r="K1213" s="31">
        <v>0.66666666666666663</v>
      </c>
      <c r="L1213" s="31">
        <v>5.1388888888888928E-2</v>
      </c>
      <c r="M1213" s="30" t="s">
        <v>27</v>
      </c>
      <c r="N1213" s="30" t="s">
        <v>20</v>
      </c>
      <c r="O1213" s="30">
        <v>33.06</v>
      </c>
      <c r="P1213" s="30" t="s">
        <v>123</v>
      </c>
    </row>
    <row r="1214" spans="1:16" x14ac:dyDescent="0.25">
      <c r="A1214" s="30">
        <v>13</v>
      </c>
      <c r="B1214" s="30" t="s">
        <v>822</v>
      </c>
      <c r="C1214" s="30">
        <v>1</v>
      </c>
      <c r="D1214" s="30">
        <v>1330</v>
      </c>
      <c r="E1214" s="30" t="s">
        <v>60</v>
      </c>
      <c r="F1214" s="30" t="s">
        <v>63</v>
      </c>
      <c r="G1214" s="30" t="s">
        <v>54</v>
      </c>
      <c r="H1214" s="31">
        <v>0.63541666666666663</v>
      </c>
      <c r="I1214" s="31">
        <v>0.625</v>
      </c>
      <c r="J1214" s="31">
        <v>0.68611111111111112</v>
      </c>
      <c r="K1214" s="31">
        <v>0.66666666666666663</v>
      </c>
      <c r="L1214" s="31">
        <v>5.0694444444444486E-2</v>
      </c>
      <c r="M1214" s="30" t="s">
        <v>27</v>
      </c>
      <c r="N1214" s="30" t="s">
        <v>20</v>
      </c>
      <c r="O1214" s="30">
        <v>33.06</v>
      </c>
      <c r="P1214" s="30" t="s">
        <v>123</v>
      </c>
    </row>
    <row r="1215" spans="1:16" x14ac:dyDescent="0.25">
      <c r="A1215" s="30">
        <v>13</v>
      </c>
      <c r="B1215" s="30" t="s">
        <v>822</v>
      </c>
      <c r="C1215" s="30">
        <v>1</v>
      </c>
      <c r="D1215" s="30">
        <v>1330</v>
      </c>
      <c r="E1215" s="30" t="s">
        <v>60</v>
      </c>
      <c r="F1215" s="30" t="s">
        <v>63</v>
      </c>
      <c r="G1215" s="30" t="s">
        <v>54</v>
      </c>
      <c r="H1215" s="31">
        <v>0.64583333333333337</v>
      </c>
      <c r="I1215" s="31">
        <v>0.625</v>
      </c>
      <c r="J1215" s="31">
        <v>0.69722222222222219</v>
      </c>
      <c r="K1215" s="31">
        <v>0.66666666666666663</v>
      </c>
      <c r="L1215" s="31">
        <v>5.1388888888888817E-2</v>
      </c>
      <c r="M1215" s="30" t="s">
        <v>27</v>
      </c>
      <c r="N1215" s="30" t="s">
        <v>20</v>
      </c>
      <c r="O1215" s="30">
        <v>33.06</v>
      </c>
      <c r="P1215" s="30" t="s">
        <v>123</v>
      </c>
    </row>
    <row r="1216" spans="1:16" x14ac:dyDescent="0.25">
      <c r="A1216" s="30">
        <v>13</v>
      </c>
      <c r="B1216" s="30" t="s">
        <v>822</v>
      </c>
      <c r="C1216" s="30">
        <v>1</v>
      </c>
      <c r="D1216" s="30">
        <v>1330</v>
      </c>
      <c r="E1216" s="30" t="s">
        <v>60</v>
      </c>
      <c r="F1216" s="30" t="s">
        <v>63</v>
      </c>
      <c r="G1216" s="30" t="s">
        <v>54</v>
      </c>
      <c r="H1216" s="31">
        <v>0.65625</v>
      </c>
      <c r="I1216" s="31">
        <v>0.625</v>
      </c>
      <c r="J1216" s="31">
        <v>0.70763888888888893</v>
      </c>
      <c r="K1216" s="31">
        <v>0.66666666666666663</v>
      </c>
      <c r="L1216" s="31">
        <v>5.1388888888888928E-2</v>
      </c>
      <c r="M1216" s="30" t="s">
        <v>27</v>
      </c>
      <c r="N1216" s="30" t="s">
        <v>20</v>
      </c>
      <c r="O1216" s="30">
        <v>33.06</v>
      </c>
      <c r="P1216" s="30" t="s">
        <v>123</v>
      </c>
    </row>
    <row r="1217" spans="1:16" x14ac:dyDescent="0.25">
      <c r="A1217" s="30">
        <v>13</v>
      </c>
      <c r="B1217" s="30" t="s">
        <v>822</v>
      </c>
      <c r="C1217" s="30">
        <v>1</v>
      </c>
      <c r="D1217" s="30">
        <v>1330</v>
      </c>
      <c r="E1217" s="30" t="s">
        <v>60</v>
      </c>
      <c r="F1217" s="30" t="s">
        <v>63</v>
      </c>
      <c r="G1217" s="30" t="s">
        <v>54</v>
      </c>
      <c r="H1217" s="31">
        <v>0.66666666666666663</v>
      </c>
      <c r="I1217" s="31">
        <v>0.66666666666666663</v>
      </c>
      <c r="J1217" s="31">
        <v>0.71875</v>
      </c>
      <c r="K1217" s="31">
        <v>0.70833333333333326</v>
      </c>
      <c r="L1217" s="31">
        <v>5.208333333333337E-2</v>
      </c>
      <c r="M1217" s="30" t="s">
        <v>27</v>
      </c>
      <c r="N1217" s="30" t="s">
        <v>20</v>
      </c>
      <c r="O1217" s="30">
        <v>33.06</v>
      </c>
      <c r="P1217" s="30" t="s">
        <v>123</v>
      </c>
    </row>
    <row r="1218" spans="1:16" x14ac:dyDescent="0.25">
      <c r="A1218" s="30">
        <v>13</v>
      </c>
      <c r="B1218" s="30" t="s">
        <v>822</v>
      </c>
      <c r="C1218" s="30">
        <v>1</v>
      </c>
      <c r="D1218" s="30">
        <v>1330</v>
      </c>
      <c r="E1218" s="30" t="s">
        <v>60</v>
      </c>
      <c r="F1218" s="30" t="s">
        <v>63</v>
      </c>
      <c r="G1218" s="30" t="s">
        <v>54</v>
      </c>
      <c r="H1218" s="31">
        <v>0.67708333333333337</v>
      </c>
      <c r="I1218" s="31">
        <v>0.66666666666666663</v>
      </c>
      <c r="J1218" s="31">
        <v>0.72916666666666663</v>
      </c>
      <c r="K1218" s="31">
        <v>0.70833333333333326</v>
      </c>
      <c r="L1218" s="31">
        <v>5.2083333333333259E-2</v>
      </c>
      <c r="M1218" s="30" t="s">
        <v>27</v>
      </c>
      <c r="N1218" s="30" t="s">
        <v>20</v>
      </c>
      <c r="O1218" s="30">
        <v>33.06</v>
      </c>
      <c r="P1218" s="30" t="s">
        <v>123</v>
      </c>
    </row>
    <row r="1219" spans="1:16" x14ac:dyDescent="0.25">
      <c r="A1219" s="30">
        <v>13</v>
      </c>
      <c r="B1219" s="30" t="s">
        <v>822</v>
      </c>
      <c r="C1219" s="30">
        <v>1</v>
      </c>
      <c r="D1219" s="30">
        <v>1330</v>
      </c>
      <c r="E1219" s="30" t="s">
        <v>60</v>
      </c>
      <c r="F1219" s="30" t="s">
        <v>63</v>
      </c>
      <c r="G1219" s="30" t="s">
        <v>54</v>
      </c>
      <c r="H1219" s="31">
        <v>0.6875</v>
      </c>
      <c r="I1219" s="31">
        <v>0.66666666666666663</v>
      </c>
      <c r="J1219" s="31">
        <v>0.74027777777777781</v>
      </c>
      <c r="K1219" s="31">
        <v>0.70833333333333326</v>
      </c>
      <c r="L1219" s="31">
        <v>5.2777777777777812E-2</v>
      </c>
      <c r="M1219" s="30" t="s">
        <v>27</v>
      </c>
      <c r="N1219" s="30" t="s">
        <v>20</v>
      </c>
      <c r="O1219" s="30">
        <v>33.06</v>
      </c>
      <c r="P1219" s="30" t="s">
        <v>123</v>
      </c>
    </row>
    <row r="1220" spans="1:16" x14ac:dyDescent="0.25">
      <c r="A1220" s="30">
        <v>13</v>
      </c>
      <c r="B1220" s="30" t="s">
        <v>822</v>
      </c>
      <c r="C1220" s="30">
        <v>1</v>
      </c>
      <c r="D1220" s="30">
        <v>1330</v>
      </c>
      <c r="E1220" s="30" t="s">
        <v>60</v>
      </c>
      <c r="F1220" s="30" t="s">
        <v>63</v>
      </c>
      <c r="G1220" s="30" t="s">
        <v>54</v>
      </c>
      <c r="H1220" s="31">
        <v>0.69791666666666663</v>
      </c>
      <c r="I1220" s="31">
        <v>0.66666666666666663</v>
      </c>
      <c r="J1220" s="31">
        <v>0.75069444444444444</v>
      </c>
      <c r="K1220" s="31">
        <v>0.75</v>
      </c>
      <c r="L1220" s="31">
        <v>5.2777777777777812E-2</v>
      </c>
      <c r="M1220" s="30" t="s">
        <v>27</v>
      </c>
      <c r="N1220" s="30" t="s">
        <v>20</v>
      </c>
      <c r="O1220" s="30">
        <v>33.06</v>
      </c>
      <c r="P1220" s="30" t="s">
        <v>123</v>
      </c>
    </row>
    <row r="1221" spans="1:16" x14ac:dyDescent="0.25">
      <c r="A1221" s="30">
        <v>13</v>
      </c>
      <c r="B1221" s="30" t="s">
        <v>822</v>
      </c>
      <c r="C1221" s="30">
        <v>1</v>
      </c>
      <c r="D1221" s="30">
        <v>1330</v>
      </c>
      <c r="E1221" s="30" t="s">
        <v>60</v>
      </c>
      <c r="F1221" s="30" t="s">
        <v>63</v>
      </c>
      <c r="G1221" s="30" t="s">
        <v>54</v>
      </c>
      <c r="H1221" s="31">
        <v>0.70833333333333337</v>
      </c>
      <c r="I1221" s="31">
        <v>0.70833333333333326</v>
      </c>
      <c r="J1221" s="31">
        <v>0.76180555555555551</v>
      </c>
      <c r="K1221" s="31">
        <v>0.75</v>
      </c>
      <c r="L1221" s="31">
        <v>5.3472222222222143E-2</v>
      </c>
      <c r="M1221" s="30" t="s">
        <v>27</v>
      </c>
      <c r="N1221" s="30" t="s">
        <v>20</v>
      </c>
      <c r="O1221" s="30">
        <v>33.06</v>
      </c>
      <c r="P1221" s="30" t="s">
        <v>123</v>
      </c>
    </row>
    <row r="1222" spans="1:16" x14ac:dyDescent="0.25">
      <c r="A1222" s="30">
        <v>13</v>
      </c>
      <c r="B1222" s="30" t="s">
        <v>822</v>
      </c>
      <c r="C1222" s="30">
        <v>1</v>
      </c>
      <c r="D1222" s="30">
        <v>1330</v>
      </c>
      <c r="E1222" s="30" t="s">
        <v>60</v>
      </c>
      <c r="F1222" s="30" t="s">
        <v>63</v>
      </c>
      <c r="G1222" s="30" t="s">
        <v>54</v>
      </c>
      <c r="H1222" s="31">
        <v>0.71875</v>
      </c>
      <c r="I1222" s="31">
        <v>0.70833333333333326</v>
      </c>
      <c r="J1222" s="31">
        <v>0.77222222222222225</v>
      </c>
      <c r="K1222" s="31">
        <v>0.75</v>
      </c>
      <c r="L1222" s="31">
        <v>5.3472222222222254E-2</v>
      </c>
      <c r="M1222" s="30" t="s">
        <v>27</v>
      </c>
      <c r="N1222" s="30" t="s">
        <v>20</v>
      </c>
      <c r="O1222" s="30">
        <v>33.06</v>
      </c>
      <c r="P1222" s="30" t="s">
        <v>123</v>
      </c>
    </row>
    <row r="1223" spans="1:16" x14ac:dyDescent="0.25">
      <c r="A1223" s="30">
        <v>13</v>
      </c>
      <c r="B1223" s="30" t="s">
        <v>822</v>
      </c>
      <c r="C1223" s="30">
        <v>1</v>
      </c>
      <c r="D1223" s="30">
        <v>1330</v>
      </c>
      <c r="E1223" s="30" t="s">
        <v>60</v>
      </c>
      <c r="F1223" s="30" t="s">
        <v>63</v>
      </c>
      <c r="G1223" s="30" t="s">
        <v>54</v>
      </c>
      <c r="H1223" s="31">
        <v>0.72916666666666663</v>
      </c>
      <c r="I1223" s="31">
        <v>0.70833333333333326</v>
      </c>
      <c r="J1223" s="31">
        <v>0.78263888888888888</v>
      </c>
      <c r="K1223" s="31">
        <v>0.75</v>
      </c>
      <c r="L1223" s="31">
        <v>5.3472222222222254E-2</v>
      </c>
      <c r="M1223" s="30" t="s">
        <v>27</v>
      </c>
      <c r="N1223" s="30" t="s">
        <v>20</v>
      </c>
      <c r="O1223" s="30">
        <v>33.06</v>
      </c>
      <c r="P1223" s="30" t="s">
        <v>123</v>
      </c>
    </row>
    <row r="1224" spans="1:16" x14ac:dyDescent="0.25">
      <c r="A1224" s="30">
        <v>13</v>
      </c>
      <c r="B1224" s="30" t="s">
        <v>822</v>
      </c>
      <c r="C1224" s="30">
        <v>1</v>
      </c>
      <c r="D1224" s="30">
        <v>1330</v>
      </c>
      <c r="E1224" s="30" t="s">
        <v>60</v>
      </c>
      <c r="F1224" s="30" t="s">
        <v>63</v>
      </c>
      <c r="G1224" s="30" t="s">
        <v>54</v>
      </c>
      <c r="H1224" s="31">
        <v>0.74305555555555558</v>
      </c>
      <c r="I1224" s="31">
        <v>0.70833333333333326</v>
      </c>
      <c r="J1224" s="31">
        <v>0.79652777777777772</v>
      </c>
      <c r="K1224" s="31">
        <v>0.79166666666666663</v>
      </c>
      <c r="L1224" s="31">
        <v>5.3472222222222143E-2</v>
      </c>
      <c r="M1224" s="30" t="s">
        <v>27</v>
      </c>
      <c r="N1224" s="30" t="s">
        <v>20</v>
      </c>
      <c r="O1224" s="30">
        <v>33.06</v>
      </c>
      <c r="P1224" s="30" t="s">
        <v>123</v>
      </c>
    </row>
    <row r="1225" spans="1:16" x14ac:dyDescent="0.25">
      <c r="A1225" s="30">
        <v>13</v>
      </c>
      <c r="B1225" s="30" t="s">
        <v>822</v>
      </c>
      <c r="C1225" s="30">
        <v>1</v>
      </c>
      <c r="D1225" s="30">
        <v>1330</v>
      </c>
      <c r="E1225" s="30" t="s">
        <v>60</v>
      </c>
      <c r="F1225" s="30" t="s">
        <v>63</v>
      </c>
      <c r="G1225" s="30" t="s">
        <v>54</v>
      </c>
      <c r="H1225" s="31">
        <v>0.75694444444444442</v>
      </c>
      <c r="I1225" s="31">
        <v>0.75</v>
      </c>
      <c r="J1225" s="31">
        <v>0.81041666666666667</v>
      </c>
      <c r="K1225" s="31">
        <v>0.79166666666666663</v>
      </c>
      <c r="L1225" s="31">
        <v>5.3472222222222254E-2</v>
      </c>
      <c r="M1225" s="30" t="s">
        <v>27</v>
      </c>
      <c r="N1225" s="30" t="s">
        <v>20</v>
      </c>
      <c r="O1225" s="30">
        <v>33.06</v>
      </c>
      <c r="P1225" s="30" t="s">
        <v>123</v>
      </c>
    </row>
    <row r="1226" spans="1:16" x14ac:dyDescent="0.25">
      <c r="A1226" s="30">
        <v>13</v>
      </c>
      <c r="B1226" s="30" t="s">
        <v>822</v>
      </c>
      <c r="C1226" s="30">
        <v>1</v>
      </c>
      <c r="D1226" s="30">
        <v>1330</v>
      </c>
      <c r="E1226" s="30" t="s">
        <v>60</v>
      </c>
      <c r="F1226" s="30" t="s">
        <v>63</v>
      </c>
      <c r="G1226" s="30" t="s">
        <v>54</v>
      </c>
      <c r="H1226" s="31">
        <v>0.77083333333333337</v>
      </c>
      <c r="I1226" s="31">
        <v>0.75</v>
      </c>
      <c r="J1226" s="31">
        <v>0.82430555555555551</v>
      </c>
      <c r="K1226" s="31">
        <v>0.79166666666666663</v>
      </c>
      <c r="L1226" s="31">
        <v>5.3472222222222143E-2</v>
      </c>
      <c r="M1226" s="30" t="s">
        <v>27</v>
      </c>
      <c r="N1226" s="30" t="s">
        <v>20</v>
      </c>
      <c r="O1226" s="30">
        <v>33.06</v>
      </c>
      <c r="P1226" s="30" t="s">
        <v>123</v>
      </c>
    </row>
    <row r="1227" spans="1:16" x14ac:dyDescent="0.25">
      <c r="A1227" s="30">
        <v>13</v>
      </c>
      <c r="B1227" s="30" t="s">
        <v>822</v>
      </c>
      <c r="C1227" s="30">
        <v>1</v>
      </c>
      <c r="D1227" s="30">
        <v>1330</v>
      </c>
      <c r="E1227" s="30" t="s">
        <v>60</v>
      </c>
      <c r="F1227" s="30" t="s">
        <v>63</v>
      </c>
      <c r="G1227" s="30" t="s">
        <v>54</v>
      </c>
      <c r="H1227" s="31">
        <v>0.78472222222222221</v>
      </c>
      <c r="I1227" s="31">
        <v>0.75</v>
      </c>
      <c r="J1227" s="31">
        <v>0.83819444444444446</v>
      </c>
      <c r="K1227" s="31">
        <v>0.83333333333333326</v>
      </c>
      <c r="L1227" s="31">
        <v>5.3472222222222254E-2</v>
      </c>
      <c r="M1227" s="30" t="s">
        <v>27</v>
      </c>
      <c r="N1227" s="30" t="s">
        <v>20</v>
      </c>
      <c r="O1227" s="30">
        <v>33.06</v>
      </c>
      <c r="P1227" s="30" t="s">
        <v>123</v>
      </c>
    </row>
    <row r="1228" spans="1:16" x14ac:dyDescent="0.25">
      <c r="A1228" s="30">
        <v>13</v>
      </c>
      <c r="B1228" s="30" t="s">
        <v>822</v>
      </c>
      <c r="C1228" s="30">
        <v>1</v>
      </c>
      <c r="D1228" s="30">
        <v>1330</v>
      </c>
      <c r="E1228" s="30" t="s">
        <v>60</v>
      </c>
      <c r="F1228" s="30" t="s">
        <v>63</v>
      </c>
      <c r="G1228" s="30" t="s">
        <v>54</v>
      </c>
      <c r="H1228" s="31">
        <v>0.79861111111111116</v>
      </c>
      <c r="I1228" s="31">
        <v>0.79166666666666663</v>
      </c>
      <c r="J1228" s="31">
        <v>0.85277777777777775</v>
      </c>
      <c r="K1228" s="31">
        <v>0.83333333333333326</v>
      </c>
      <c r="L1228" s="31">
        <v>5.4166666666666585E-2</v>
      </c>
      <c r="M1228" s="30" t="s">
        <v>27</v>
      </c>
      <c r="N1228" s="30" t="s">
        <v>20</v>
      </c>
      <c r="O1228" s="30">
        <v>33.06</v>
      </c>
      <c r="P1228" s="30" t="s">
        <v>123</v>
      </c>
    </row>
    <row r="1229" spans="1:16" x14ac:dyDescent="0.25">
      <c r="A1229" s="30">
        <v>13</v>
      </c>
      <c r="B1229" s="30" t="s">
        <v>822</v>
      </c>
      <c r="C1229" s="30">
        <v>1</v>
      </c>
      <c r="D1229" s="30">
        <v>1330</v>
      </c>
      <c r="E1229" s="30" t="s">
        <v>60</v>
      </c>
      <c r="F1229" s="30" t="s">
        <v>63</v>
      </c>
      <c r="G1229" s="30" t="s">
        <v>54</v>
      </c>
      <c r="H1229" s="31">
        <v>0.8125</v>
      </c>
      <c r="I1229" s="31">
        <v>0.79166666666666663</v>
      </c>
      <c r="J1229" s="31">
        <v>0.86736111111111114</v>
      </c>
      <c r="K1229" s="31">
        <v>0.83333333333333326</v>
      </c>
      <c r="L1229" s="31">
        <v>5.4861111111111138E-2</v>
      </c>
      <c r="M1229" s="30" t="s">
        <v>27</v>
      </c>
      <c r="N1229" s="30" t="s">
        <v>20</v>
      </c>
      <c r="O1229" s="30">
        <v>33.06</v>
      </c>
      <c r="P1229" s="30" t="s">
        <v>123</v>
      </c>
    </row>
    <row r="1230" spans="1:16" x14ac:dyDescent="0.25">
      <c r="A1230" s="30">
        <v>13</v>
      </c>
      <c r="B1230" s="30" t="s">
        <v>822</v>
      </c>
      <c r="C1230" s="30">
        <v>1</v>
      </c>
      <c r="D1230" s="30">
        <v>1330</v>
      </c>
      <c r="E1230" s="30" t="s">
        <v>60</v>
      </c>
      <c r="F1230" s="30" t="s">
        <v>63</v>
      </c>
      <c r="G1230" s="30" t="s">
        <v>54</v>
      </c>
      <c r="H1230" s="31">
        <v>0.82638888888888884</v>
      </c>
      <c r="I1230" s="31">
        <v>0.79166666666666663</v>
      </c>
      <c r="J1230" s="31">
        <v>0.88124999999999998</v>
      </c>
      <c r="K1230" s="31">
        <v>0.875</v>
      </c>
      <c r="L1230" s="31">
        <v>5.4861111111111138E-2</v>
      </c>
      <c r="M1230" s="30" t="s">
        <v>27</v>
      </c>
      <c r="N1230" s="30" t="s">
        <v>20</v>
      </c>
      <c r="O1230" s="30">
        <v>33.06</v>
      </c>
      <c r="P1230" s="30" t="s">
        <v>123</v>
      </c>
    </row>
    <row r="1231" spans="1:16" x14ac:dyDescent="0.25">
      <c r="A1231" s="30">
        <v>13</v>
      </c>
      <c r="B1231" s="30" t="s">
        <v>822</v>
      </c>
      <c r="C1231" s="30">
        <v>1</v>
      </c>
      <c r="D1231" s="30">
        <v>1330</v>
      </c>
      <c r="E1231" s="30" t="s">
        <v>60</v>
      </c>
      <c r="F1231" s="30" t="s">
        <v>63</v>
      </c>
      <c r="G1231" s="30" t="s">
        <v>54</v>
      </c>
      <c r="H1231" s="31">
        <v>0.84027777777777779</v>
      </c>
      <c r="I1231" s="31">
        <v>0.83333333333333326</v>
      </c>
      <c r="J1231" s="31">
        <v>0.89513888888888893</v>
      </c>
      <c r="K1231" s="31">
        <v>0.875</v>
      </c>
      <c r="L1231" s="31">
        <v>5.4861111111111138E-2</v>
      </c>
      <c r="M1231" s="30" t="s">
        <v>27</v>
      </c>
      <c r="N1231" s="30" t="s">
        <v>20</v>
      </c>
      <c r="O1231" s="30">
        <v>33.06</v>
      </c>
      <c r="P1231" s="30" t="s">
        <v>123</v>
      </c>
    </row>
    <row r="1232" spans="1:16" x14ac:dyDescent="0.25">
      <c r="A1232" s="30">
        <v>13</v>
      </c>
      <c r="B1232" s="30" t="s">
        <v>822</v>
      </c>
      <c r="C1232" s="30">
        <v>1</v>
      </c>
      <c r="D1232" s="30">
        <v>1330</v>
      </c>
      <c r="E1232" s="30" t="s">
        <v>60</v>
      </c>
      <c r="F1232" s="30" t="s">
        <v>63</v>
      </c>
      <c r="G1232" s="30" t="s">
        <v>54</v>
      </c>
      <c r="H1232" s="31">
        <v>0.85416666666666663</v>
      </c>
      <c r="I1232" s="31">
        <v>0.83333333333333326</v>
      </c>
      <c r="J1232" s="31">
        <v>0.90694444444444444</v>
      </c>
      <c r="K1232" s="31">
        <v>0.875</v>
      </c>
      <c r="L1232" s="31">
        <v>5.2777777777777812E-2</v>
      </c>
      <c r="M1232" s="30" t="s">
        <v>27</v>
      </c>
      <c r="N1232" s="30" t="s">
        <v>20</v>
      </c>
      <c r="O1232" s="30">
        <v>33.06</v>
      </c>
      <c r="P1232" s="30" t="s">
        <v>123</v>
      </c>
    </row>
    <row r="1233" spans="1:16" x14ac:dyDescent="0.25">
      <c r="A1233" s="30">
        <v>13</v>
      </c>
      <c r="B1233" s="30" t="s">
        <v>822</v>
      </c>
      <c r="C1233" s="30">
        <v>1</v>
      </c>
      <c r="D1233" s="30">
        <v>1330</v>
      </c>
      <c r="E1233" s="30" t="s">
        <v>60</v>
      </c>
      <c r="F1233" s="30" t="s">
        <v>63</v>
      </c>
      <c r="G1233" s="30" t="s">
        <v>54</v>
      </c>
      <c r="H1233" s="31">
        <v>0.875</v>
      </c>
      <c r="I1233" s="31">
        <v>0.875</v>
      </c>
      <c r="J1233" s="31">
        <v>0.92569444444444449</v>
      </c>
      <c r="K1233" s="31">
        <v>0.91666666666666663</v>
      </c>
      <c r="L1233" s="31">
        <v>5.0694444444444486E-2</v>
      </c>
      <c r="M1233" s="30" t="s">
        <v>27</v>
      </c>
      <c r="N1233" s="30" t="s">
        <v>20</v>
      </c>
      <c r="O1233" s="30">
        <v>33.06</v>
      </c>
      <c r="P1233" s="30" t="s">
        <v>123</v>
      </c>
    </row>
    <row r="1234" spans="1:16" x14ac:dyDescent="0.25">
      <c r="A1234" s="30">
        <v>13</v>
      </c>
      <c r="B1234" s="30" t="s">
        <v>822</v>
      </c>
      <c r="C1234" s="30">
        <v>1</v>
      </c>
      <c r="D1234" s="30">
        <v>1330</v>
      </c>
      <c r="E1234" s="30" t="s">
        <v>60</v>
      </c>
      <c r="F1234" s="30" t="s">
        <v>63</v>
      </c>
      <c r="G1234" s="30" t="s">
        <v>54</v>
      </c>
      <c r="H1234" s="31">
        <v>0.89583333333333337</v>
      </c>
      <c r="I1234" s="31">
        <v>0.875</v>
      </c>
      <c r="J1234" s="31">
        <v>0.94444444444444442</v>
      </c>
      <c r="K1234" s="31">
        <v>0.91666666666666663</v>
      </c>
      <c r="L1234" s="31">
        <v>4.8611111111111049E-2</v>
      </c>
      <c r="M1234" s="30" t="s">
        <v>27</v>
      </c>
      <c r="N1234" s="30" t="s">
        <v>20</v>
      </c>
      <c r="O1234" s="30">
        <v>33.06</v>
      </c>
      <c r="P1234" s="30" t="s">
        <v>123</v>
      </c>
    </row>
    <row r="1235" spans="1:16" x14ac:dyDescent="0.25">
      <c r="A1235" s="30">
        <v>13</v>
      </c>
      <c r="B1235" s="30" t="s">
        <v>822</v>
      </c>
      <c r="C1235" s="30">
        <v>1</v>
      </c>
      <c r="D1235" s="30">
        <v>1330</v>
      </c>
      <c r="E1235" s="30" t="s">
        <v>60</v>
      </c>
      <c r="F1235" s="30" t="s">
        <v>63</v>
      </c>
      <c r="G1235" s="30" t="s">
        <v>54</v>
      </c>
      <c r="H1235" s="31">
        <v>0.91666666666666663</v>
      </c>
      <c r="I1235" s="31">
        <v>0.91666666666666663</v>
      </c>
      <c r="J1235" s="31">
        <v>0.96250000000000002</v>
      </c>
      <c r="K1235" s="31">
        <v>0.95833333333333326</v>
      </c>
      <c r="L1235" s="31">
        <v>4.5833333333333393E-2</v>
      </c>
      <c r="M1235" s="30" t="s">
        <v>27</v>
      </c>
      <c r="N1235" s="30" t="s">
        <v>20</v>
      </c>
      <c r="O1235" s="30">
        <v>33.06</v>
      </c>
      <c r="P1235" s="30" t="s">
        <v>123</v>
      </c>
    </row>
    <row r="1236" spans="1:16" x14ac:dyDescent="0.25">
      <c r="A1236" s="30">
        <v>13</v>
      </c>
      <c r="B1236" s="30" t="s">
        <v>822</v>
      </c>
      <c r="C1236" s="30">
        <v>1</v>
      </c>
      <c r="D1236" s="30">
        <v>1330</v>
      </c>
      <c r="E1236" s="30" t="s">
        <v>60</v>
      </c>
      <c r="F1236" s="30" t="s">
        <v>63</v>
      </c>
      <c r="G1236" s="30" t="s">
        <v>54</v>
      </c>
      <c r="H1236" s="31">
        <v>0.9375</v>
      </c>
      <c r="I1236" s="31">
        <v>0.91666666666666663</v>
      </c>
      <c r="J1236" s="31">
        <v>0.97986111111111107</v>
      </c>
      <c r="K1236" s="31">
        <v>0.95833333333333326</v>
      </c>
      <c r="L1236" s="31">
        <v>4.2361111111111072E-2</v>
      </c>
      <c r="M1236" s="30" t="s">
        <v>27</v>
      </c>
      <c r="N1236" s="30" t="s">
        <v>20</v>
      </c>
      <c r="O1236" s="30">
        <v>33.06</v>
      </c>
      <c r="P1236" s="30" t="s">
        <v>123</v>
      </c>
    </row>
    <row r="1237" spans="1:16" x14ac:dyDescent="0.25">
      <c r="A1237" s="30">
        <v>13</v>
      </c>
      <c r="B1237" s="30" t="s">
        <v>822</v>
      </c>
      <c r="C1237" s="30">
        <v>1</v>
      </c>
      <c r="D1237" s="30">
        <v>1330</v>
      </c>
      <c r="E1237" s="30" t="s">
        <v>60</v>
      </c>
      <c r="F1237" s="30" t="s">
        <v>63</v>
      </c>
      <c r="G1237" s="30" t="s">
        <v>54</v>
      </c>
      <c r="H1237" s="31">
        <v>0.95833333333333337</v>
      </c>
      <c r="I1237" s="31">
        <v>0.95833333333333326</v>
      </c>
      <c r="J1237" s="31">
        <v>0.99930555555555556</v>
      </c>
      <c r="K1237" s="31">
        <v>0.95833333333333326</v>
      </c>
      <c r="L1237" s="31">
        <v>4.0972222222222188E-2</v>
      </c>
      <c r="M1237" s="30" t="s">
        <v>27</v>
      </c>
      <c r="N1237" s="30" t="s">
        <v>20</v>
      </c>
      <c r="O1237" s="30">
        <v>33.06</v>
      </c>
      <c r="P1237" s="30" t="s">
        <v>123</v>
      </c>
    </row>
    <row r="1238" spans="1:16" x14ac:dyDescent="0.25">
      <c r="A1238" s="30">
        <v>13</v>
      </c>
      <c r="B1238" s="30" t="s">
        <v>822</v>
      </c>
      <c r="C1238" s="30">
        <v>1</v>
      </c>
      <c r="D1238" s="30">
        <v>1330</v>
      </c>
      <c r="E1238" s="30" t="s">
        <v>60</v>
      </c>
      <c r="F1238" s="30" t="s">
        <v>63</v>
      </c>
      <c r="G1238" s="30" t="s">
        <v>54</v>
      </c>
      <c r="H1238" s="31">
        <v>0.97916666666666663</v>
      </c>
      <c r="I1238" s="31">
        <v>0.95833333333333326</v>
      </c>
      <c r="J1238" s="31">
        <v>1.0194444444444444</v>
      </c>
      <c r="K1238" s="31">
        <v>1</v>
      </c>
      <c r="L1238" s="31">
        <v>4.0277777777777746E-2</v>
      </c>
      <c r="M1238" s="30" t="s">
        <v>27</v>
      </c>
      <c r="N1238" s="30" t="s">
        <v>20</v>
      </c>
      <c r="O1238" s="30">
        <v>33.06</v>
      </c>
      <c r="P1238" s="30" t="s">
        <v>123</v>
      </c>
    </row>
    <row r="1239" spans="1:16" x14ac:dyDescent="0.25">
      <c r="A1239" s="30">
        <v>13</v>
      </c>
      <c r="B1239" s="30" t="s">
        <v>822</v>
      </c>
      <c r="C1239" s="30">
        <v>1</v>
      </c>
      <c r="D1239" s="30">
        <v>1335</v>
      </c>
      <c r="E1239" s="30" t="s">
        <v>59</v>
      </c>
      <c r="F1239" s="30" t="s">
        <v>63</v>
      </c>
      <c r="G1239" s="30" t="s">
        <v>54</v>
      </c>
      <c r="H1239" s="31">
        <v>0.22916666666666666</v>
      </c>
      <c r="I1239" s="31">
        <v>0.20833333333333331</v>
      </c>
      <c r="J1239" s="31">
        <v>0.26041666666666669</v>
      </c>
      <c r="K1239" s="31">
        <v>0.25</v>
      </c>
      <c r="L1239" s="31">
        <v>3.1250000000000028E-2</v>
      </c>
      <c r="M1239" s="30" t="s">
        <v>20</v>
      </c>
      <c r="N1239" s="30" t="s">
        <v>31</v>
      </c>
      <c r="O1239" s="30">
        <v>25.31</v>
      </c>
      <c r="P1239" s="30" t="s">
        <v>125</v>
      </c>
    </row>
    <row r="1240" spans="1:16" x14ac:dyDescent="0.25">
      <c r="A1240" s="30">
        <v>13</v>
      </c>
      <c r="B1240" s="30" t="s">
        <v>822</v>
      </c>
      <c r="C1240" s="30">
        <v>1</v>
      </c>
      <c r="D1240" s="30">
        <v>1335</v>
      </c>
      <c r="E1240" s="30" t="s">
        <v>59</v>
      </c>
      <c r="F1240" s="30" t="s">
        <v>63</v>
      </c>
      <c r="G1240" s="30" t="s">
        <v>54</v>
      </c>
      <c r="H1240" s="31">
        <v>0.24305555555555555</v>
      </c>
      <c r="I1240" s="31">
        <v>0.20833333333333331</v>
      </c>
      <c r="J1240" s="31">
        <v>0.27430555555555558</v>
      </c>
      <c r="K1240" s="31">
        <v>0.25</v>
      </c>
      <c r="L1240" s="31">
        <v>3.1250000000000028E-2</v>
      </c>
      <c r="M1240" s="30" t="s">
        <v>20</v>
      </c>
      <c r="N1240" s="30" t="s">
        <v>31</v>
      </c>
      <c r="O1240" s="30">
        <v>25.31</v>
      </c>
      <c r="P1240" s="30" t="s">
        <v>125</v>
      </c>
    </row>
    <row r="1241" spans="1:16" x14ac:dyDescent="0.25">
      <c r="A1241" s="30">
        <v>13</v>
      </c>
      <c r="B1241" s="30" t="s">
        <v>822</v>
      </c>
      <c r="C1241" s="30">
        <v>1</v>
      </c>
      <c r="D1241" s="30">
        <v>1335</v>
      </c>
      <c r="E1241" s="30" t="s">
        <v>59</v>
      </c>
      <c r="F1241" s="30" t="s">
        <v>63</v>
      </c>
      <c r="G1241" s="30" t="s">
        <v>54</v>
      </c>
      <c r="H1241" s="31">
        <v>0.25694444444444442</v>
      </c>
      <c r="I1241" s="31">
        <v>0.25</v>
      </c>
      <c r="J1241" s="31">
        <v>0.28888888888888886</v>
      </c>
      <c r="K1241" s="31">
        <v>0.25</v>
      </c>
      <c r="L1241" s="31">
        <v>3.1944444444444442E-2</v>
      </c>
      <c r="M1241" s="30" t="s">
        <v>20</v>
      </c>
      <c r="N1241" s="30" t="s">
        <v>31</v>
      </c>
      <c r="O1241" s="30">
        <v>25.31</v>
      </c>
      <c r="P1241" s="30" t="s">
        <v>125</v>
      </c>
    </row>
    <row r="1242" spans="1:16" x14ac:dyDescent="0.25">
      <c r="A1242" s="30">
        <v>13</v>
      </c>
      <c r="B1242" s="30" t="s">
        <v>822</v>
      </c>
      <c r="C1242" s="30">
        <v>1</v>
      </c>
      <c r="D1242" s="30">
        <v>1335</v>
      </c>
      <c r="E1242" s="30" t="s">
        <v>59</v>
      </c>
      <c r="F1242" s="30" t="s">
        <v>63</v>
      </c>
      <c r="G1242" s="30" t="s">
        <v>54</v>
      </c>
      <c r="H1242" s="31">
        <v>0.27083333333333331</v>
      </c>
      <c r="I1242" s="31">
        <v>0.25</v>
      </c>
      <c r="J1242" s="31">
        <v>0.3034722222222222</v>
      </c>
      <c r="K1242" s="31">
        <v>0.29166666666666663</v>
      </c>
      <c r="L1242" s="31">
        <v>3.2638888888888884E-2</v>
      </c>
      <c r="M1242" s="30" t="s">
        <v>20</v>
      </c>
      <c r="N1242" s="30" t="s">
        <v>31</v>
      </c>
      <c r="O1242" s="30">
        <v>25.31</v>
      </c>
      <c r="P1242" s="30" t="s">
        <v>125</v>
      </c>
    </row>
    <row r="1243" spans="1:16" x14ac:dyDescent="0.25">
      <c r="A1243" s="30">
        <v>13</v>
      </c>
      <c r="B1243" s="30" t="s">
        <v>822</v>
      </c>
      <c r="C1243" s="30">
        <v>1</v>
      </c>
      <c r="D1243" s="30">
        <v>1335</v>
      </c>
      <c r="E1243" s="30" t="s">
        <v>59</v>
      </c>
      <c r="F1243" s="30" t="s">
        <v>63</v>
      </c>
      <c r="G1243" s="30" t="s">
        <v>54</v>
      </c>
      <c r="H1243" s="31">
        <v>0.28472222222222221</v>
      </c>
      <c r="I1243" s="31">
        <v>0.25</v>
      </c>
      <c r="J1243" s="31">
        <v>0.31736111111111109</v>
      </c>
      <c r="K1243" s="31">
        <v>0.29166666666666663</v>
      </c>
      <c r="L1243" s="31">
        <v>3.2638888888888884E-2</v>
      </c>
      <c r="M1243" s="30" t="s">
        <v>20</v>
      </c>
      <c r="N1243" s="30" t="s">
        <v>31</v>
      </c>
      <c r="O1243" s="30">
        <v>25.31</v>
      </c>
      <c r="P1243" s="30" t="s">
        <v>125</v>
      </c>
    </row>
    <row r="1244" spans="1:16" x14ac:dyDescent="0.25">
      <c r="A1244" s="30">
        <v>13</v>
      </c>
      <c r="B1244" s="30" t="s">
        <v>822</v>
      </c>
      <c r="C1244" s="30">
        <v>1</v>
      </c>
      <c r="D1244" s="30">
        <v>1335</v>
      </c>
      <c r="E1244" s="30" t="s">
        <v>59</v>
      </c>
      <c r="F1244" s="30" t="s">
        <v>63</v>
      </c>
      <c r="G1244" s="30" t="s">
        <v>54</v>
      </c>
      <c r="H1244" s="31">
        <v>0.2986111111111111</v>
      </c>
      <c r="I1244" s="31">
        <v>0.29166666666666663</v>
      </c>
      <c r="J1244" s="31">
        <v>0.33263888888888887</v>
      </c>
      <c r="K1244" s="31">
        <v>0.29166666666666663</v>
      </c>
      <c r="L1244" s="31">
        <v>3.4027777777777768E-2</v>
      </c>
      <c r="M1244" s="30" t="s">
        <v>20</v>
      </c>
      <c r="N1244" s="30" t="s">
        <v>31</v>
      </c>
      <c r="O1244" s="30">
        <v>25.31</v>
      </c>
      <c r="P1244" s="30" t="s">
        <v>125</v>
      </c>
    </row>
    <row r="1245" spans="1:16" x14ac:dyDescent="0.25">
      <c r="A1245" s="30">
        <v>13</v>
      </c>
      <c r="B1245" s="30" t="s">
        <v>822</v>
      </c>
      <c r="C1245" s="30">
        <v>1</v>
      </c>
      <c r="D1245" s="30">
        <v>1335</v>
      </c>
      <c r="E1245" s="30" t="s">
        <v>59</v>
      </c>
      <c r="F1245" s="30" t="s">
        <v>63</v>
      </c>
      <c r="G1245" s="30" t="s">
        <v>54</v>
      </c>
      <c r="H1245" s="31">
        <v>0.3125</v>
      </c>
      <c r="I1245" s="31">
        <v>0.29166666666666663</v>
      </c>
      <c r="J1245" s="31">
        <v>0.34722222222222221</v>
      </c>
      <c r="K1245" s="31">
        <v>0.33333333333333331</v>
      </c>
      <c r="L1245" s="31">
        <v>3.472222222222221E-2</v>
      </c>
      <c r="M1245" s="30" t="s">
        <v>20</v>
      </c>
      <c r="N1245" s="30" t="s">
        <v>31</v>
      </c>
      <c r="O1245" s="30">
        <v>25.31</v>
      </c>
      <c r="P1245" s="30" t="s">
        <v>125</v>
      </c>
    </row>
    <row r="1246" spans="1:16" x14ac:dyDescent="0.25">
      <c r="A1246" s="30">
        <v>13</v>
      </c>
      <c r="B1246" s="30" t="s">
        <v>822</v>
      </c>
      <c r="C1246" s="30">
        <v>1</v>
      </c>
      <c r="D1246" s="30">
        <v>1335</v>
      </c>
      <c r="E1246" s="30" t="s">
        <v>59</v>
      </c>
      <c r="F1246" s="30" t="s">
        <v>63</v>
      </c>
      <c r="G1246" s="30" t="s">
        <v>54</v>
      </c>
      <c r="H1246" s="31">
        <v>0.3263888888888889</v>
      </c>
      <c r="I1246" s="31">
        <v>0.29166666666666663</v>
      </c>
      <c r="J1246" s="31">
        <v>0.3611111111111111</v>
      </c>
      <c r="K1246" s="31">
        <v>0.33333333333333331</v>
      </c>
      <c r="L1246" s="31">
        <v>3.472222222222221E-2</v>
      </c>
      <c r="M1246" s="30" t="s">
        <v>20</v>
      </c>
      <c r="N1246" s="30" t="s">
        <v>31</v>
      </c>
      <c r="O1246" s="30">
        <v>25.31</v>
      </c>
      <c r="P1246" s="30" t="s">
        <v>125</v>
      </c>
    </row>
    <row r="1247" spans="1:16" x14ac:dyDescent="0.25">
      <c r="A1247" s="30">
        <v>13</v>
      </c>
      <c r="B1247" s="30" t="s">
        <v>822</v>
      </c>
      <c r="C1247" s="30">
        <v>1</v>
      </c>
      <c r="D1247" s="30">
        <v>1335</v>
      </c>
      <c r="E1247" s="30" t="s">
        <v>59</v>
      </c>
      <c r="F1247" s="30" t="s">
        <v>63</v>
      </c>
      <c r="G1247" s="30" t="s">
        <v>54</v>
      </c>
      <c r="H1247" s="31">
        <v>0.34027777777777779</v>
      </c>
      <c r="I1247" s="31">
        <v>0.33333333333333331</v>
      </c>
      <c r="J1247" s="31">
        <v>0.375</v>
      </c>
      <c r="K1247" s="31">
        <v>0.375</v>
      </c>
      <c r="L1247" s="31">
        <v>3.472222222222221E-2</v>
      </c>
      <c r="M1247" s="30" t="s">
        <v>20</v>
      </c>
      <c r="N1247" s="30" t="s">
        <v>31</v>
      </c>
      <c r="O1247" s="30">
        <v>25.31</v>
      </c>
      <c r="P1247" s="30" t="s">
        <v>125</v>
      </c>
    </row>
    <row r="1248" spans="1:16" x14ac:dyDescent="0.25">
      <c r="A1248" s="30">
        <v>13</v>
      </c>
      <c r="B1248" s="30" t="s">
        <v>822</v>
      </c>
      <c r="C1248" s="30">
        <v>1</v>
      </c>
      <c r="D1248" s="30">
        <v>1335</v>
      </c>
      <c r="E1248" s="30" t="s">
        <v>59</v>
      </c>
      <c r="F1248" s="30" t="s">
        <v>63</v>
      </c>
      <c r="G1248" s="30" t="s">
        <v>54</v>
      </c>
      <c r="H1248" s="31">
        <v>0.35416666666666669</v>
      </c>
      <c r="I1248" s="31">
        <v>0.33333333333333331</v>
      </c>
      <c r="J1248" s="31">
        <v>0.3888888888888889</v>
      </c>
      <c r="K1248" s="31">
        <v>0.375</v>
      </c>
      <c r="L1248" s="31">
        <v>3.472222222222221E-2</v>
      </c>
      <c r="M1248" s="30" t="s">
        <v>20</v>
      </c>
      <c r="N1248" s="30" t="s">
        <v>31</v>
      </c>
      <c r="O1248" s="30">
        <v>25.31</v>
      </c>
      <c r="P1248" s="30" t="s">
        <v>125</v>
      </c>
    </row>
    <row r="1249" spans="1:16" x14ac:dyDescent="0.25">
      <c r="A1249" s="30">
        <v>13</v>
      </c>
      <c r="B1249" s="30" t="s">
        <v>822</v>
      </c>
      <c r="C1249" s="30">
        <v>1</v>
      </c>
      <c r="D1249" s="30">
        <v>1335</v>
      </c>
      <c r="E1249" s="30" t="s">
        <v>59</v>
      </c>
      <c r="F1249" s="30" t="s">
        <v>63</v>
      </c>
      <c r="G1249" s="30" t="s">
        <v>54</v>
      </c>
      <c r="H1249" s="31">
        <v>0.36805555555555558</v>
      </c>
      <c r="I1249" s="31">
        <v>0.33333333333333331</v>
      </c>
      <c r="J1249" s="31">
        <v>0.40277777777777779</v>
      </c>
      <c r="K1249" s="31">
        <v>0.375</v>
      </c>
      <c r="L1249" s="31">
        <v>3.472222222222221E-2</v>
      </c>
      <c r="M1249" s="30" t="s">
        <v>20</v>
      </c>
      <c r="N1249" s="30" t="s">
        <v>31</v>
      </c>
      <c r="O1249" s="30">
        <v>25.31</v>
      </c>
      <c r="P1249" s="30" t="s">
        <v>125</v>
      </c>
    </row>
    <row r="1250" spans="1:16" x14ac:dyDescent="0.25">
      <c r="A1250" s="30">
        <v>13</v>
      </c>
      <c r="B1250" s="30" t="s">
        <v>822</v>
      </c>
      <c r="C1250" s="30">
        <v>1</v>
      </c>
      <c r="D1250" s="30">
        <v>1335</v>
      </c>
      <c r="E1250" s="30" t="s">
        <v>59</v>
      </c>
      <c r="F1250" s="30" t="s">
        <v>63</v>
      </c>
      <c r="G1250" s="30" t="s">
        <v>54</v>
      </c>
      <c r="H1250" s="31">
        <v>0.38194444444444442</v>
      </c>
      <c r="I1250" s="31">
        <v>0.375</v>
      </c>
      <c r="J1250" s="31">
        <v>0.41666666666666669</v>
      </c>
      <c r="K1250" s="31">
        <v>0.41666666666666663</v>
      </c>
      <c r="L1250" s="31">
        <v>3.4722222222222265E-2</v>
      </c>
      <c r="M1250" s="30" t="s">
        <v>20</v>
      </c>
      <c r="N1250" s="30" t="s">
        <v>31</v>
      </c>
      <c r="O1250" s="30">
        <v>25.31</v>
      </c>
      <c r="P1250" s="30" t="s">
        <v>125</v>
      </c>
    </row>
    <row r="1251" spans="1:16" x14ac:dyDescent="0.25">
      <c r="A1251" s="30">
        <v>13</v>
      </c>
      <c r="B1251" s="30" t="s">
        <v>822</v>
      </c>
      <c r="C1251" s="30">
        <v>1</v>
      </c>
      <c r="D1251" s="30">
        <v>1335</v>
      </c>
      <c r="E1251" s="30" t="s">
        <v>59</v>
      </c>
      <c r="F1251" s="30" t="s">
        <v>63</v>
      </c>
      <c r="G1251" s="30" t="s">
        <v>54</v>
      </c>
      <c r="H1251" s="31">
        <v>0.39583333333333331</v>
      </c>
      <c r="I1251" s="31">
        <v>0.375</v>
      </c>
      <c r="J1251" s="31">
        <v>0.43125000000000002</v>
      </c>
      <c r="K1251" s="31">
        <v>0.41666666666666663</v>
      </c>
      <c r="L1251" s="31">
        <v>3.5416666666666707E-2</v>
      </c>
      <c r="M1251" s="30" t="s">
        <v>20</v>
      </c>
      <c r="N1251" s="30" t="s">
        <v>31</v>
      </c>
      <c r="O1251" s="30">
        <v>25.31</v>
      </c>
      <c r="P1251" s="30" t="s">
        <v>125</v>
      </c>
    </row>
    <row r="1252" spans="1:16" x14ac:dyDescent="0.25">
      <c r="A1252" s="30">
        <v>13</v>
      </c>
      <c r="B1252" s="30" t="s">
        <v>822</v>
      </c>
      <c r="C1252" s="30">
        <v>1</v>
      </c>
      <c r="D1252" s="30">
        <v>1335</v>
      </c>
      <c r="E1252" s="30" t="s">
        <v>59</v>
      </c>
      <c r="F1252" s="30" t="s">
        <v>63</v>
      </c>
      <c r="G1252" s="30" t="s">
        <v>54</v>
      </c>
      <c r="H1252" s="31">
        <v>0.40625</v>
      </c>
      <c r="I1252" s="31">
        <v>0.375</v>
      </c>
      <c r="J1252" s="31">
        <v>0.44166666666666665</v>
      </c>
      <c r="K1252" s="31">
        <v>0.41666666666666663</v>
      </c>
      <c r="L1252" s="31">
        <v>3.5416666666666652E-2</v>
      </c>
      <c r="M1252" s="30" t="s">
        <v>20</v>
      </c>
      <c r="N1252" s="30" t="s">
        <v>31</v>
      </c>
      <c r="O1252" s="30">
        <v>25.31</v>
      </c>
      <c r="P1252" s="30" t="s">
        <v>125</v>
      </c>
    </row>
    <row r="1253" spans="1:16" x14ac:dyDescent="0.25">
      <c r="A1253" s="30">
        <v>13</v>
      </c>
      <c r="B1253" s="30" t="s">
        <v>822</v>
      </c>
      <c r="C1253" s="30">
        <v>1</v>
      </c>
      <c r="D1253" s="30">
        <v>1335</v>
      </c>
      <c r="E1253" s="30" t="s">
        <v>59</v>
      </c>
      <c r="F1253" s="30" t="s">
        <v>63</v>
      </c>
      <c r="G1253" s="30" t="s">
        <v>54</v>
      </c>
      <c r="H1253" s="31">
        <v>0.41666666666666669</v>
      </c>
      <c r="I1253" s="31">
        <v>0.41666666666666663</v>
      </c>
      <c r="J1253" s="31">
        <v>0.45208333333333334</v>
      </c>
      <c r="K1253" s="31">
        <v>0.41666666666666663</v>
      </c>
      <c r="L1253" s="31">
        <v>3.5416666666666652E-2</v>
      </c>
      <c r="M1253" s="30" t="s">
        <v>20</v>
      </c>
      <c r="N1253" s="30" t="s">
        <v>31</v>
      </c>
      <c r="O1253" s="30">
        <v>25.31</v>
      </c>
      <c r="P1253" s="30" t="s">
        <v>125</v>
      </c>
    </row>
    <row r="1254" spans="1:16" x14ac:dyDescent="0.25">
      <c r="A1254" s="30">
        <v>13</v>
      </c>
      <c r="B1254" s="30" t="s">
        <v>822</v>
      </c>
      <c r="C1254" s="30">
        <v>1</v>
      </c>
      <c r="D1254" s="30">
        <v>1335</v>
      </c>
      <c r="E1254" s="30" t="s">
        <v>59</v>
      </c>
      <c r="F1254" s="30" t="s">
        <v>63</v>
      </c>
      <c r="G1254" s="30" t="s">
        <v>54</v>
      </c>
      <c r="H1254" s="31">
        <v>0.42708333333333331</v>
      </c>
      <c r="I1254" s="31">
        <v>0.41666666666666663</v>
      </c>
      <c r="J1254" s="31">
        <v>0.46250000000000002</v>
      </c>
      <c r="K1254" s="31">
        <v>0.45833333333333331</v>
      </c>
      <c r="L1254" s="31">
        <v>3.5416666666666707E-2</v>
      </c>
      <c r="M1254" s="30" t="s">
        <v>20</v>
      </c>
      <c r="N1254" s="30" t="s">
        <v>31</v>
      </c>
      <c r="O1254" s="30">
        <v>25.31</v>
      </c>
      <c r="P1254" s="30" t="s">
        <v>125</v>
      </c>
    </row>
    <row r="1255" spans="1:16" x14ac:dyDescent="0.25">
      <c r="A1255" s="30">
        <v>13</v>
      </c>
      <c r="B1255" s="30" t="s">
        <v>822</v>
      </c>
      <c r="C1255" s="30">
        <v>1</v>
      </c>
      <c r="D1255" s="30">
        <v>1335</v>
      </c>
      <c r="E1255" s="30" t="s">
        <v>59</v>
      </c>
      <c r="F1255" s="30" t="s">
        <v>63</v>
      </c>
      <c r="G1255" s="30" t="s">
        <v>54</v>
      </c>
      <c r="H1255" s="31">
        <v>0.4375</v>
      </c>
      <c r="I1255" s="31">
        <v>0.41666666666666663</v>
      </c>
      <c r="J1255" s="31">
        <v>0.47361111111111109</v>
      </c>
      <c r="K1255" s="31">
        <v>0.45833333333333331</v>
      </c>
      <c r="L1255" s="31">
        <v>3.6111111111111094E-2</v>
      </c>
      <c r="M1255" s="30" t="s">
        <v>20</v>
      </c>
      <c r="N1255" s="30" t="s">
        <v>31</v>
      </c>
      <c r="O1255" s="30">
        <v>25.31</v>
      </c>
      <c r="P1255" s="30" t="s">
        <v>125</v>
      </c>
    </row>
    <row r="1256" spans="1:16" x14ac:dyDescent="0.25">
      <c r="A1256" s="30">
        <v>13</v>
      </c>
      <c r="B1256" s="30" t="s">
        <v>822</v>
      </c>
      <c r="C1256" s="30">
        <v>1</v>
      </c>
      <c r="D1256" s="30">
        <v>1335</v>
      </c>
      <c r="E1256" s="30" t="s">
        <v>59</v>
      </c>
      <c r="F1256" s="30" t="s">
        <v>63</v>
      </c>
      <c r="G1256" s="30" t="s">
        <v>54</v>
      </c>
      <c r="H1256" s="31">
        <v>0.44791666666666669</v>
      </c>
      <c r="I1256" s="31">
        <v>0.41666666666666663</v>
      </c>
      <c r="J1256" s="31">
        <v>0.48402777777777778</v>
      </c>
      <c r="K1256" s="31">
        <v>0.45833333333333331</v>
      </c>
      <c r="L1256" s="31">
        <v>3.6111111111111094E-2</v>
      </c>
      <c r="M1256" s="30" t="s">
        <v>20</v>
      </c>
      <c r="N1256" s="30" t="s">
        <v>31</v>
      </c>
      <c r="O1256" s="30">
        <v>25.31</v>
      </c>
      <c r="P1256" s="30" t="s">
        <v>125</v>
      </c>
    </row>
    <row r="1257" spans="1:16" x14ac:dyDescent="0.25">
      <c r="A1257" s="30">
        <v>13</v>
      </c>
      <c r="B1257" s="30" t="s">
        <v>822</v>
      </c>
      <c r="C1257" s="30">
        <v>1</v>
      </c>
      <c r="D1257" s="30">
        <v>1335</v>
      </c>
      <c r="E1257" s="30" t="s">
        <v>59</v>
      </c>
      <c r="F1257" s="30" t="s">
        <v>63</v>
      </c>
      <c r="G1257" s="30" t="s">
        <v>54</v>
      </c>
      <c r="H1257" s="31">
        <v>0.45833333333333331</v>
      </c>
      <c r="I1257" s="31">
        <v>0.45833333333333331</v>
      </c>
      <c r="J1257" s="31">
        <v>0.49375000000000002</v>
      </c>
      <c r="K1257" s="31">
        <v>0.45833333333333331</v>
      </c>
      <c r="L1257" s="31">
        <v>3.5416666666666707E-2</v>
      </c>
      <c r="M1257" s="30" t="s">
        <v>20</v>
      </c>
      <c r="N1257" s="30" t="s">
        <v>31</v>
      </c>
      <c r="O1257" s="30">
        <v>25.31</v>
      </c>
      <c r="P1257" s="30" t="s">
        <v>125</v>
      </c>
    </row>
    <row r="1258" spans="1:16" x14ac:dyDescent="0.25">
      <c r="A1258" s="30">
        <v>13</v>
      </c>
      <c r="B1258" s="30" t="s">
        <v>822</v>
      </c>
      <c r="C1258" s="30">
        <v>1</v>
      </c>
      <c r="D1258" s="30">
        <v>1335</v>
      </c>
      <c r="E1258" s="30" t="s">
        <v>59</v>
      </c>
      <c r="F1258" s="30" t="s">
        <v>63</v>
      </c>
      <c r="G1258" s="30" t="s">
        <v>54</v>
      </c>
      <c r="H1258" s="31">
        <v>0.46875</v>
      </c>
      <c r="I1258" s="31">
        <v>0.45833333333333331</v>
      </c>
      <c r="J1258" s="31">
        <v>0.50416666666666665</v>
      </c>
      <c r="K1258" s="31">
        <v>0.5</v>
      </c>
      <c r="L1258" s="31">
        <v>3.5416666666666652E-2</v>
      </c>
      <c r="M1258" s="30" t="s">
        <v>20</v>
      </c>
      <c r="N1258" s="30" t="s">
        <v>31</v>
      </c>
      <c r="O1258" s="30">
        <v>25.31</v>
      </c>
      <c r="P1258" s="30" t="s">
        <v>125</v>
      </c>
    </row>
    <row r="1259" spans="1:16" x14ac:dyDescent="0.25">
      <c r="A1259" s="30">
        <v>13</v>
      </c>
      <c r="B1259" s="30" t="s">
        <v>822</v>
      </c>
      <c r="C1259" s="30">
        <v>1</v>
      </c>
      <c r="D1259" s="30">
        <v>1335</v>
      </c>
      <c r="E1259" s="30" t="s">
        <v>59</v>
      </c>
      <c r="F1259" s="30" t="s">
        <v>63</v>
      </c>
      <c r="G1259" s="30" t="s">
        <v>54</v>
      </c>
      <c r="H1259" s="31">
        <v>0.47916666666666669</v>
      </c>
      <c r="I1259" s="31">
        <v>0.45833333333333331</v>
      </c>
      <c r="J1259" s="31">
        <v>0.51458333333333328</v>
      </c>
      <c r="K1259" s="31">
        <v>0.5</v>
      </c>
      <c r="L1259" s="31">
        <v>3.5416666666666596E-2</v>
      </c>
      <c r="M1259" s="30" t="s">
        <v>20</v>
      </c>
      <c r="N1259" s="30" t="s">
        <v>31</v>
      </c>
      <c r="O1259" s="30">
        <v>25.31</v>
      </c>
      <c r="P1259" s="30" t="s">
        <v>125</v>
      </c>
    </row>
    <row r="1260" spans="1:16" x14ac:dyDescent="0.25">
      <c r="A1260" s="30">
        <v>13</v>
      </c>
      <c r="B1260" s="30" t="s">
        <v>822</v>
      </c>
      <c r="C1260" s="30">
        <v>1</v>
      </c>
      <c r="D1260" s="30">
        <v>1335</v>
      </c>
      <c r="E1260" s="30" t="s">
        <v>59</v>
      </c>
      <c r="F1260" s="30" t="s">
        <v>63</v>
      </c>
      <c r="G1260" s="30" t="s">
        <v>54</v>
      </c>
      <c r="H1260" s="31">
        <v>0.48958333333333331</v>
      </c>
      <c r="I1260" s="31">
        <v>0.45833333333333331</v>
      </c>
      <c r="J1260" s="31">
        <v>0.52500000000000002</v>
      </c>
      <c r="K1260" s="31">
        <v>0.5</v>
      </c>
      <c r="L1260" s="31">
        <v>3.5416666666666707E-2</v>
      </c>
      <c r="M1260" s="30" t="s">
        <v>20</v>
      </c>
      <c r="N1260" s="30" t="s">
        <v>31</v>
      </c>
      <c r="O1260" s="30">
        <v>25.31</v>
      </c>
      <c r="P1260" s="30" t="s">
        <v>125</v>
      </c>
    </row>
    <row r="1261" spans="1:16" x14ac:dyDescent="0.25">
      <c r="A1261" s="30">
        <v>13</v>
      </c>
      <c r="B1261" s="30" t="s">
        <v>822</v>
      </c>
      <c r="C1261" s="30">
        <v>1</v>
      </c>
      <c r="D1261" s="30">
        <v>1335</v>
      </c>
      <c r="E1261" s="30" t="s">
        <v>59</v>
      </c>
      <c r="F1261" s="30" t="s">
        <v>63</v>
      </c>
      <c r="G1261" s="30" t="s">
        <v>54</v>
      </c>
      <c r="H1261" s="31">
        <v>0.5</v>
      </c>
      <c r="I1261" s="31">
        <v>0.5</v>
      </c>
      <c r="J1261" s="31">
        <v>0.53611111111111109</v>
      </c>
      <c r="K1261" s="31">
        <v>0.5</v>
      </c>
      <c r="L1261" s="31">
        <v>3.6111111111111094E-2</v>
      </c>
      <c r="M1261" s="30" t="s">
        <v>20</v>
      </c>
      <c r="N1261" s="30" t="s">
        <v>31</v>
      </c>
      <c r="O1261" s="30">
        <v>25.31</v>
      </c>
      <c r="P1261" s="30" t="s">
        <v>125</v>
      </c>
    </row>
    <row r="1262" spans="1:16" x14ac:dyDescent="0.25">
      <c r="A1262" s="30">
        <v>13</v>
      </c>
      <c r="B1262" s="30" t="s">
        <v>822</v>
      </c>
      <c r="C1262" s="30">
        <v>1</v>
      </c>
      <c r="D1262" s="30">
        <v>1335</v>
      </c>
      <c r="E1262" s="30" t="s">
        <v>59</v>
      </c>
      <c r="F1262" s="30" t="s">
        <v>63</v>
      </c>
      <c r="G1262" s="30" t="s">
        <v>54</v>
      </c>
      <c r="H1262" s="31">
        <v>0.51041666666666663</v>
      </c>
      <c r="I1262" s="31">
        <v>0.5</v>
      </c>
      <c r="J1262" s="31">
        <v>0.54652777777777772</v>
      </c>
      <c r="K1262" s="31">
        <v>0.54166666666666663</v>
      </c>
      <c r="L1262" s="31">
        <v>3.6111111111111094E-2</v>
      </c>
      <c r="M1262" s="30" t="s">
        <v>20</v>
      </c>
      <c r="N1262" s="30" t="s">
        <v>31</v>
      </c>
      <c r="O1262" s="30">
        <v>25.31</v>
      </c>
      <c r="P1262" s="30" t="s">
        <v>125</v>
      </c>
    </row>
    <row r="1263" spans="1:16" x14ac:dyDescent="0.25">
      <c r="A1263" s="30">
        <v>13</v>
      </c>
      <c r="B1263" s="30" t="s">
        <v>822</v>
      </c>
      <c r="C1263" s="30">
        <v>1</v>
      </c>
      <c r="D1263" s="30">
        <v>1335</v>
      </c>
      <c r="E1263" s="30" t="s">
        <v>59</v>
      </c>
      <c r="F1263" s="30" t="s">
        <v>63</v>
      </c>
      <c r="G1263" s="30" t="s">
        <v>54</v>
      </c>
      <c r="H1263" s="31">
        <v>0.52083333333333337</v>
      </c>
      <c r="I1263" s="31">
        <v>0.5</v>
      </c>
      <c r="J1263" s="31">
        <v>0.55763888888888891</v>
      </c>
      <c r="K1263" s="31">
        <v>0.54166666666666663</v>
      </c>
      <c r="L1263" s="31">
        <v>3.6805555555555536E-2</v>
      </c>
      <c r="M1263" s="30" t="s">
        <v>20</v>
      </c>
      <c r="N1263" s="30" t="s">
        <v>31</v>
      </c>
      <c r="O1263" s="30">
        <v>25.31</v>
      </c>
      <c r="P1263" s="30" t="s">
        <v>125</v>
      </c>
    </row>
    <row r="1264" spans="1:16" x14ac:dyDescent="0.25">
      <c r="A1264" s="30">
        <v>13</v>
      </c>
      <c r="B1264" s="30" t="s">
        <v>822</v>
      </c>
      <c r="C1264" s="30">
        <v>1</v>
      </c>
      <c r="D1264" s="30">
        <v>1335</v>
      </c>
      <c r="E1264" s="30" t="s">
        <v>59</v>
      </c>
      <c r="F1264" s="30" t="s">
        <v>63</v>
      </c>
      <c r="G1264" s="30" t="s">
        <v>54</v>
      </c>
      <c r="H1264" s="31">
        <v>0.53472222222222221</v>
      </c>
      <c r="I1264" s="31">
        <v>0.5</v>
      </c>
      <c r="J1264" s="31">
        <v>0.57152777777777775</v>
      </c>
      <c r="K1264" s="31">
        <v>0.54166666666666663</v>
      </c>
      <c r="L1264" s="31">
        <v>3.6805555555555536E-2</v>
      </c>
      <c r="M1264" s="30" t="s">
        <v>20</v>
      </c>
      <c r="N1264" s="30" t="s">
        <v>31</v>
      </c>
      <c r="O1264" s="30">
        <v>25.31</v>
      </c>
      <c r="P1264" s="30" t="s">
        <v>125</v>
      </c>
    </row>
    <row r="1265" spans="1:16" x14ac:dyDescent="0.25">
      <c r="A1265" s="30">
        <v>13</v>
      </c>
      <c r="B1265" s="30" t="s">
        <v>822</v>
      </c>
      <c r="C1265" s="30">
        <v>1</v>
      </c>
      <c r="D1265" s="30">
        <v>1335</v>
      </c>
      <c r="E1265" s="30" t="s">
        <v>59</v>
      </c>
      <c r="F1265" s="30" t="s">
        <v>63</v>
      </c>
      <c r="G1265" s="30" t="s">
        <v>54</v>
      </c>
      <c r="H1265" s="31">
        <v>0.54861111111111116</v>
      </c>
      <c r="I1265" s="31">
        <v>0.54166666666666663</v>
      </c>
      <c r="J1265" s="31">
        <v>0.58611111111111114</v>
      </c>
      <c r="K1265" s="31">
        <v>0.58333333333333326</v>
      </c>
      <c r="L1265" s="31">
        <v>3.7499999999999978E-2</v>
      </c>
      <c r="M1265" s="30" t="s">
        <v>20</v>
      </c>
      <c r="N1265" s="30" t="s">
        <v>31</v>
      </c>
      <c r="O1265" s="30">
        <v>25.31</v>
      </c>
      <c r="P1265" s="30" t="s">
        <v>125</v>
      </c>
    </row>
    <row r="1266" spans="1:16" x14ac:dyDescent="0.25">
      <c r="A1266" s="30">
        <v>13</v>
      </c>
      <c r="B1266" s="30" t="s">
        <v>822</v>
      </c>
      <c r="C1266" s="30">
        <v>1</v>
      </c>
      <c r="D1266" s="30">
        <v>1335</v>
      </c>
      <c r="E1266" s="30" t="s">
        <v>59</v>
      </c>
      <c r="F1266" s="30" t="s">
        <v>63</v>
      </c>
      <c r="G1266" s="30" t="s">
        <v>54</v>
      </c>
      <c r="H1266" s="31">
        <v>0.5625</v>
      </c>
      <c r="I1266" s="31">
        <v>0.54166666666666663</v>
      </c>
      <c r="J1266" s="31">
        <v>0.59930555555555554</v>
      </c>
      <c r="K1266" s="31">
        <v>0.58333333333333326</v>
      </c>
      <c r="L1266" s="31">
        <v>3.6805555555555536E-2</v>
      </c>
      <c r="M1266" s="30" t="s">
        <v>20</v>
      </c>
      <c r="N1266" s="30" t="s">
        <v>31</v>
      </c>
      <c r="O1266" s="30">
        <v>25.31</v>
      </c>
      <c r="P1266" s="30" t="s">
        <v>125</v>
      </c>
    </row>
    <row r="1267" spans="1:16" x14ac:dyDescent="0.25">
      <c r="A1267" s="30">
        <v>13</v>
      </c>
      <c r="B1267" s="30" t="s">
        <v>822</v>
      </c>
      <c r="C1267" s="30">
        <v>1</v>
      </c>
      <c r="D1267" s="30">
        <v>1335</v>
      </c>
      <c r="E1267" s="30" t="s">
        <v>59</v>
      </c>
      <c r="F1267" s="30" t="s">
        <v>63</v>
      </c>
      <c r="G1267" s="30" t="s">
        <v>54</v>
      </c>
      <c r="H1267" s="31">
        <v>0.57638888888888884</v>
      </c>
      <c r="I1267" s="31">
        <v>0.54166666666666663</v>
      </c>
      <c r="J1267" s="31">
        <v>0.61319444444444449</v>
      </c>
      <c r="K1267" s="31">
        <v>0.58333333333333326</v>
      </c>
      <c r="L1267" s="31">
        <v>3.6805555555555647E-2</v>
      </c>
      <c r="M1267" s="30" t="s">
        <v>20</v>
      </c>
      <c r="N1267" s="30" t="s">
        <v>31</v>
      </c>
      <c r="O1267" s="30">
        <v>25.31</v>
      </c>
      <c r="P1267" s="30" t="s">
        <v>125</v>
      </c>
    </row>
    <row r="1268" spans="1:16" x14ac:dyDescent="0.25">
      <c r="A1268" s="30">
        <v>13</v>
      </c>
      <c r="B1268" s="30" t="s">
        <v>822</v>
      </c>
      <c r="C1268" s="30">
        <v>1</v>
      </c>
      <c r="D1268" s="30">
        <v>1335</v>
      </c>
      <c r="E1268" s="30" t="s">
        <v>59</v>
      </c>
      <c r="F1268" s="30" t="s">
        <v>63</v>
      </c>
      <c r="G1268" s="30" t="s">
        <v>54</v>
      </c>
      <c r="H1268" s="31">
        <v>0.59027777777777779</v>
      </c>
      <c r="I1268" s="31">
        <v>0.58333333333333326</v>
      </c>
      <c r="J1268" s="31">
        <v>0.62638888888888888</v>
      </c>
      <c r="K1268" s="31">
        <v>0.625</v>
      </c>
      <c r="L1268" s="31">
        <v>3.6111111111111094E-2</v>
      </c>
      <c r="M1268" s="30" t="s">
        <v>20</v>
      </c>
      <c r="N1268" s="30" t="s">
        <v>31</v>
      </c>
      <c r="O1268" s="30">
        <v>25.31</v>
      </c>
      <c r="P1268" s="30" t="s">
        <v>125</v>
      </c>
    </row>
    <row r="1269" spans="1:16" x14ac:dyDescent="0.25">
      <c r="A1269" s="30">
        <v>13</v>
      </c>
      <c r="B1269" s="30" t="s">
        <v>822</v>
      </c>
      <c r="C1269" s="30">
        <v>1</v>
      </c>
      <c r="D1269" s="30">
        <v>1335</v>
      </c>
      <c r="E1269" s="30" t="s">
        <v>59</v>
      </c>
      <c r="F1269" s="30" t="s">
        <v>63</v>
      </c>
      <c r="G1269" s="30" t="s">
        <v>54</v>
      </c>
      <c r="H1269" s="31">
        <v>0.60416666666666663</v>
      </c>
      <c r="I1269" s="31">
        <v>0.58333333333333326</v>
      </c>
      <c r="J1269" s="31">
        <v>0.63958333333333328</v>
      </c>
      <c r="K1269" s="31">
        <v>0.625</v>
      </c>
      <c r="L1269" s="31">
        <v>3.5416666666666652E-2</v>
      </c>
      <c r="M1269" s="30" t="s">
        <v>20</v>
      </c>
      <c r="N1269" s="30" t="s">
        <v>31</v>
      </c>
      <c r="O1269" s="30">
        <v>25.31</v>
      </c>
      <c r="P1269" s="30" t="s">
        <v>125</v>
      </c>
    </row>
    <row r="1270" spans="1:16" x14ac:dyDescent="0.25">
      <c r="A1270" s="30">
        <v>13</v>
      </c>
      <c r="B1270" s="30" t="s">
        <v>822</v>
      </c>
      <c r="C1270" s="30">
        <v>1</v>
      </c>
      <c r="D1270" s="30">
        <v>1335</v>
      </c>
      <c r="E1270" s="30" t="s">
        <v>59</v>
      </c>
      <c r="F1270" s="30" t="s">
        <v>63</v>
      </c>
      <c r="G1270" s="30" t="s">
        <v>54</v>
      </c>
      <c r="H1270" s="31">
        <v>0.61805555555555558</v>
      </c>
      <c r="I1270" s="31">
        <v>0.58333333333333326</v>
      </c>
      <c r="J1270" s="31">
        <v>0.65347222222222223</v>
      </c>
      <c r="K1270" s="31">
        <v>0.625</v>
      </c>
      <c r="L1270" s="31">
        <v>3.5416666666666652E-2</v>
      </c>
      <c r="M1270" s="30" t="s">
        <v>20</v>
      </c>
      <c r="N1270" s="30" t="s">
        <v>31</v>
      </c>
      <c r="O1270" s="30">
        <v>25.31</v>
      </c>
      <c r="P1270" s="30" t="s">
        <v>125</v>
      </c>
    </row>
    <row r="1271" spans="1:16" x14ac:dyDescent="0.25">
      <c r="A1271" s="30">
        <v>13</v>
      </c>
      <c r="B1271" s="30" t="s">
        <v>822</v>
      </c>
      <c r="C1271" s="30">
        <v>1</v>
      </c>
      <c r="D1271" s="30">
        <v>1335</v>
      </c>
      <c r="E1271" s="30" t="s">
        <v>59</v>
      </c>
      <c r="F1271" s="30" t="s">
        <v>63</v>
      </c>
      <c r="G1271" s="30" t="s">
        <v>54</v>
      </c>
      <c r="H1271" s="31">
        <v>0.63194444444444442</v>
      </c>
      <c r="I1271" s="31">
        <v>0.625</v>
      </c>
      <c r="J1271" s="31">
        <v>0.66736111111111107</v>
      </c>
      <c r="K1271" s="31">
        <v>0.66666666666666663</v>
      </c>
      <c r="L1271" s="31">
        <v>3.5416666666666652E-2</v>
      </c>
      <c r="M1271" s="30" t="s">
        <v>20</v>
      </c>
      <c r="N1271" s="30" t="s">
        <v>31</v>
      </c>
      <c r="O1271" s="30">
        <v>25.31</v>
      </c>
      <c r="P1271" s="30" t="s">
        <v>125</v>
      </c>
    </row>
    <row r="1272" spans="1:16" x14ac:dyDescent="0.25">
      <c r="A1272" s="30">
        <v>13</v>
      </c>
      <c r="B1272" s="30" t="s">
        <v>822</v>
      </c>
      <c r="C1272" s="30">
        <v>1</v>
      </c>
      <c r="D1272" s="30">
        <v>1335</v>
      </c>
      <c r="E1272" s="30" t="s">
        <v>59</v>
      </c>
      <c r="F1272" s="30" t="s">
        <v>63</v>
      </c>
      <c r="G1272" s="30" t="s">
        <v>54</v>
      </c>
      <c r="H1272" s="31">
        <v>0.64583333333333337</v>
      </c>
      <c r="I1272" s="31">
        <v>0.625</v>
      </c>
      <c r="J1272" s="31">
        <v>0.68055555555555558</v>
      </c>
      <c r="K1272" s="31">
        <v>0.66666666666666663</v>
      </c>
      <c r="L1272" s="31">
        <v>3.472222222222221E-2</v>
      </c>
      <c r="M1272" s="30" t="s">
        <v>20</v>
      </c>
      <c r="N1272" s="30" t="s">
        <v>31</v>
      </c>
      <c r="O1272" s="30">
        <v>25.31</v>
      </c>
      <c r="P1272" s="30" t="s">
        <v>125</v>
      </c>
    </row>
    <row r="1273" spans="1:16" x14ac:dyDescent="0.25">
      <c r="A1273" s="30">
        <v>13</v>
      </c>
      <c r="B1273" s="30" t="s">
        <v>822</v>
      </c>
      <c r="C1273" s="30">
        <v>1</v>
      </c>
      <c r="D1273" s="30">
        <v>1335</v>
      </c>
      <c r="E1273" s="30" t="s">
        <v>59</v>
      </c>
      <c r="F1273" s="30" t="s">
        <v>63</v>
      </c>
      <c r="G1273" s="30" t="s">
        <v>54</v>
      </c>
      <c r="H1273" s="31">
        <v>0.65972222222222221</v>
      </c>
      <c r="I1273" s="31">
        <v>0.625</v>
      </c>
      <c r="J1273" s="31">
        <v>0.69444444444444442</v>
      </c>
      <c r="K1273" s="31">
        <v>0.66666666666666663</v>
      </c>
      <c r="L1273" s="31">
        <v>3.472222222222221E-2</v>
      </c>
      <c r="M1273" s="30" t="s">
        <v>20</v>
      </c>
      <c r="N1273" s="30" t="s">
        <v>31</v>
      </c>
      <c r="O1273" s="30">
        <v>25.31</v>
      </c>
      <c r="P1273" s="30" t="s">
        <v>125</v>
      </c>
    </row>
    <row r="1274" spans="1:16" x14ac:dyDescent="0.25">
      <c r="A1274" s="30">
        <v>13</v>
      </c>
      <c r="B1274" s="30" t="s">
        <v>822</v>
      </c>
      <c r="C1274" s="30">
        <v>1</v>
      </c>
      <c r="D1274" s="30">
        <v>1335</v>
      </c>
      <c r="E1274" s="30" t="s">
        <v>59</v>
      </c>
      <c r="F1274" s="30" t="s">
        <v>63</v>
      </c>
      <c r="G1274" s="30" t="s">
        <v>54</v>
      </c>
      <c r="H1274" s="31">
        <v>0.67361111111111116</v>
      </c>
      <c r="I1274" s="31">
        <v>0.66666666666666663</v>
      </c>
      <c r="J1274" s="31">
        <v>0.70833333333333337</v>
      </c>
      <c r="K1274" s="31">
        <v>0.70833333333333326</v>
      </c>
      <c r="L1274" s="31">
        <v>3.472222222222221E-2</v>
      </c>
      <c r="M1274" s="30" t="s">
        <v>20</v>
      </c>
      <c r="N1274" s="30" t="s">
        <v>31</v>
      </c>
      <c r="O1274" s="30">
        <v>25.31</v>
      </c>
      <c r="P1274" s="30" t="s">
        <v>125</v>
      </c>
    </row>
    <row r="1275" spans="1:16" x14ac:dyDescent="0.25">
      <c r="A1275" s="30">
        <v>13</v>
      </c>
      <c r="B1275" s="30" t="s">
        <v>822</v>
      </c>
      <c r="C1275" s="30">
        <v>1</v>
      </c>
      <c r="D1275" s="30">
        <v>1335</v>
      </c>
      <c r="E1275" s="30" t="s">
        <v>59</v>
      </c>
      <c r="F1275" s="30" t="s">
        <v>63</v>
      </c>
      <c r="G1275" s="30" t="s">
        <v>54</v>
      </c>
      <c r="H1275" s="31">
        <v>0.6875</v>
      </c>
      <c r="I1275" s="31">
        <v>0.66666666666666663</v>
      </c>
      <c r="J1275" s="31">
        <v>0.72222222222222221</v>
      </c>
      <c r="K1275" s="31">
        <v>0.70833333333333326</v>
      </c>
      <c r="L1275" s="31">
        <v>3.472222222222221E-2</v>
      </c>
      <c r="M1275" s="30" t="s">
        <v>20</v>
      </c>
      <c r="N1275" s="30" t="s">
        <v>31</v>
      </c>
      <c r="O1275" s="30">
        <v>25.31</v>
      </c>
      <c r="P1275" s="30" t="s">
        <v>125</v>
      </c>
    </row>
    <row r="1276" spans="1:16" x14ac:dyDescent="0.25">
      <c r="A1276" s="30">
        <v>13</v>
      </c>
      <c r="B1276" s="30" t="s">
        <v>822</v>
      </c>
      <c r="C1276" s="30">
        <v>1</v>
      </c>
      <c r="D1276" s="30">
        <v>1335</v>
      </c>
      <c r="E1276" s="30" t="s">
        <v>59</v>
      </c>
      <c r="F1276" s="30" t="s">
        <v>63</v>
      </c>
      <c r="G1276" s="30" t="s">
        <v>54</v>
      </c>
      <c r="H1276" s="31">
        <v>0.70138888888888884</v>
      </c>
      <c r="I1276" s="31">
        <v>0.66666666666666663</v>
      </c>
      <c r="J1276" s="31">
        <v>0.73611111111111116</v>
      </c>
      <c r="K1276" s="31">
        <v>0.70833333333333326</v>
      </c>
      <c r="L1276" s="31">
        <v>3.4722222222222321E-2</v>
      </c>
      <c r="M1276" s="30" t="s">
        <v>20</v>
      </c>
      <c r="N1276" s="30" t="s">
        <v>31</v>
      </c>
      <c r="O1276" s="30">
        <v>25.31</v>
      </c>
      <c r="P1276" s="30" t="s">
        <v>125</v>
      </c>
    </row>
    <row r="1277" spans="1:16" x14ac:dyDescent="0.25">
      <c r="A1277" s="30">
        <v>13</v>
      </c>
      <c r="B1277" s="30" t="s">
        <v>822</v>
      </c>
      <c r="C1277" s="30">
        <v>1</v>
      </c>
      <c r="D1277" s="30">
        <v>1335</v>
      </c>
      <c r="E1277" s="30" t="s">
        <v>59</v>
      </c>
      <c r="F1277" s="30" t="s">
        <v>63</v>
      </c>
      <c r="G1277" s="30" t="s">
        <v>54</v>
      </c>
      <c r="H1277" s="31">
        <v>0.71527777777777779</v>
      </c>
      <c r="I1277" s="31">
        <v>0.70833333333333326</v>
      </c>
      <c r="J1277" s="31">
        <v>0.75069444444444444</v>
      </c>
      <c r="K1277" s="31">
        <v>0.75</v>
      </c>
      <c r="L1277" s="31">
        <v>3.5416666666666652E-2</v>
      </c>
      <c r="M1277" s="30" t="s">
        <v>20</v>
      </c>
      <c r="N1277" s="30" t="s">
        <v>31</v>
      </c>
      <c r="O1277" s="30">
        <v>25.31</v>
      </c>
      <c r="P1277" s="30" t="s">
        <v>125</v>
      </c>
    </row>
    <row r="1278" spans="1:16" x14ac:dyDescent="0.25">
      <c r="A1278" s="30">
        <v>13</v>
      </c>
      <c r="B1278" s="30" t="s">
        <v>822</v>
      </c>
      <c r="C1278" s="30">
        <v>1</v>
      </c>
      <c r="D1278" s="30">
        <v>1335</v>
      </c>
      <c r="E1278" s="30" t="s">
        <v>59</v>
      </c>
      <c r="F1278" s="30" t="s">
        <v>63</v>
      </c>
      <c r="G1278" s="30" t="s">
        <v>54</v>
      </c>
      <c r="H1278" s="31">
        <v>0.72916666666666663</v>
      </c>
      <c r="I1278" s="31">
        <v>0.70833333333333326</v>
      </c>
      <c r="J1278" s="31">
        <v>0.76458333333333328</v>
      </c>
      <c r="K1278" s="31">
        <v>0.75</v>
      </c>
      <c r="L1278" s="31">
        <v>3.5416666666666652E-2</v>
      </c>
      <c r="M1278" s="30" t="s">
        <v>20</v>
      </c>
      <c r="N1278" s="30" t="s">
        <v>31</v>
      </c>
      <c r="O1278" s="30">
        <v>25.31</v>
      </c>
      <c r="P1278" s="30" t="s">
        <v>125</v>
      </c>
    </row>
    <row r="1279" spans="1:16" x14ac:dyDescent="0.25">
      <c r="A1279" s="30">
        <v>13</v>
      </c>
      <c r="B1279" s="30" t="s">
        <v>822</v>
      </c>
      <c r="C1279" s="30">
        <v>1</v>
      </c>
      <c r="D1279" s="30">
        <v>1335</v>
      </c>
      <c r="E1279" s="30" t="s">
        <v>59</v>
      </c>
      <c r="F1279" s="30" t="s">
        <v>63</v>
      </c>
      <c r="G1279" s="30" t="s">
        <v>54</v>
      </c>
      <c r="H1279" s="31">
        <v>0.74305555555555558</v>
      </c>
      <c r="I1279" s="31">
        <v>0.70833333333333326</v>
      </c>
      <c r="J1279" s="31">
        <v>0.77847222222222223</v>
      </c>
      <c r="K1279" s="31">
        <v>0.75</v>
      </c>
      <c r="L1279" s="31">
        <v>3.5416666666666652E-2</v>
      </c>
      <c r="M1279" s="30" t="s">
        <v>20</v>
      </c>
      <c r="N1279" s="30" t="s">
        <v>31</v>
      </c>
      <c r="O1279" s="30">
        <v>25.31</v>
      </c>
      <c r="P1279" s="30" t="s">
        <v>125</v>
      </c>
    </row>
    <row r="1280" spans="1:16" x14ac:dyDescent="0.25">
      <c r="A1280" s="30">
        <v>13</v>
      </c>
      <c r="B1280" s="30" t="s">
        <v>822</v>
      </c>
      <c r="C1280" s="30">
        <v>1</v>
      </c>
      <c r="D1280" s="30">
        <v>1335</v>
      </c>
      <c r="E1280" s="30" t="s">
        <v>59</v>
      </c>
      <c r="F1280" s="30" t="s">
        <v>63</v>
      </c>
      <c r="G1280" s="30" t="s">
        <v>54</v>
      </c>
      <c r="H1280" s="31">
        <v>0.75694444444444442</v>
      </c>
      <c r="I1280" s="31">
        <v>0.75</v>
      </c>
      <c r="J1280" s="31">
        <v>0.79236111111111107</v>
      </c>
      <c r="K1280" s="31">
        <v>0.79166666666666663</v>
      </c>
      <c r="L1280" s="31">
        <v>3.5416666666666652E-2</v>
      </c>
      <c r="M1280" s="30" t="s">
        <v>20</v>
      </c>
      <c r="N1280" s="30" t="s">
        <v>31</v>
      </c>
      <c r="O1280" s="30">
        <v>25.31</v>
      </c>
      <c r="P1280" s="30" t="s">
        <v>125</v>
      </c>
    </row>
    <row r="1281" spans="1:16" x14ac:dyDescent="0.25">
      <c r="A1281" s="30">
        <v>13</v>
      </c>
      <c r="B1281" s="30" t="s">
        <v>822</v>
      </c>
      <c r="C1281" s="30">
        <v>1</v>
      </c>
      <c r="D1281" s="30">
        <v>1335</v>
      </c>
      <c r="E1281" s="30" t="s">
        <v>59</v>
      </c>
      <c r="F1281" s="30" t="s">
        <v>63</v>
      </c>
      <c r="G1281" s="30" t="s">
        <v>54</v>
      </c>
      <c r="H1281" s="31">
        <v>0.77083333333333337</v>
      </c>
      <c r="I1281" s="31">
        <v>0.75</v>
      </c>
      <c r="J1281" s="31">
        <v>0.80625000000000002</v>
      </c>
      <c r="K1281" s="31">
        <v>0.79166666666666663</v>
      </c>
      <c r="L1281" s="31">
        <v>3.5416666666666652E-2</v>
      </c>
      <c r="M1281" s="30" t="s">
        <v>20</v>
      </c>
      <c r="N1281" s="30" t="s">
        <v>31</v>
      </c>
      <c r="O1281" s="30">
        <v>25.31</v>
      </c>
      <c r="P1281" s="30" t="s">
        <v>125</v>
      </c>
    </row>
    <row r="1282" spans="1:16" x14ac:dyDescent="0.25">
      <c r="A1282" s="30">
        <v>13</v>
      </c>
      <c r="B1282" s="30" t="s">
        <v>822</v>
      </c>
      <c r="C1282" s="30">
        <v>1</v>
      </c>
      <c r="D1282" s="30">
        <v>1335</v>
      </c>
      <c r="E1282" s="30" t="s">
        <v>59</v>
      </c>
      <c r="F1282" s="30" t="s">
        <v>63</v>
      </c>
      <c r="G1282" s="30" t="s">
        <v>54</v>
      </c>
      <c r="H1282" s="31">
        <v>0.78472222222222221</v>
      </c>
      <c r="I1282" s="31">
        <v>0.75</v>
      </c>
      <c r="J1282" s="31">
        <v>0.82013888888888886</v>
      </c>
      <c r="K1282" s="31">
        <v>0.79166666666666663</v>
      </c>
      <c r="L1282" s="31">
        <v>3.5416666666666652E-2</v>
      </c>
      <c r="M1282" s="30" t="s">
        <v>20</v>
      </c>
      <c r="N1282" s="30" t="s">
        <v>31</v>
      </c>
      <c r="O1282" s="30">
        <v>25.31</v>
      </c>
      <c r="P1282" s="30" t="s">
        <v>125</v>
      </c>
    </row>
    <row r="1283" spans="1:16" x14ac:dyDescent="0.25">
      <c r="A1283" s="30">
        <v>13</v>
      </c>
      <c r="B1283" s="30" t="s">
        <v>822</v>
      </c>
      <c r="C1283" s="30">
        <v>1</v>
      </c>
      <c r="D1283" s="30">
        <v>1335</v>
      </c>
      <c r="E1283" s="30" t="s">
        <v>59</v>
      </c>
      <c r="F1283" s="30" t="s">
        <v>63</v>
      </c>
      <c r="G1283" s="30" t="s">
        <v>54</v>
      </c>
      <c r="H1283" s="31">
        <v>0.79861111111111116</v>
      </c>
      <c r="I1283" s="31">
        <v>0.79166666666666663</v>
      </c>
      <c r="J1283" s="31">
        <v>0.83333333333333337</v>
      </c>
      <c r="K1283" s="31">
        <v>0.83333333333333326</v>
      </c>
      <c r="L1283" s="31">
        <v>3.472222222222221E-2</v>
      </c>
      <c r="M1283" s="30" t="s">
        <v>20</v>
      </c>
      <c r="N1283" s="30" t="s">
        <v>31</v>
      </c>
      <c r="O1283" s="30">
        <v>25.31</v>
      </c>
      <c r="P1283" s="30" t="s">
        <v>125</v>
      </c>
    </row>
    <row r="1284" spans="1:16" x14ac:dyDescent="0.25">
      <c r="A1284" s="30">
        <v>13</v>
      </c>
      <c r="B1284" s="30" t="s">
        <v>822</v>
      </c>
      <c r="C1284" s="30">
        <v>1</v>
      </c>
      <c r="D1284" s="30">
        <v>1335</v>
      </c>
      <c r="E1284" s="30" t="s">
        <v>59</v>
      </c>
      <c r="F1284" s="30" t="s">
        <v>63</v>
      </c>
      <c r="G1284" s="30" t="s">
        <v>54</v>
      </c>
      <c r="H1284" s="31">
        <v>0.8125</v>
      </c>
      <c r="I1284" s="31">
        <v>0.79166666666666663</v>
      </c>
      <c r="J1284" s="31">
        <v>0.84652777777777777</v>
      </c>
      <c r="K1284" s="31">
        <v>0.83333333333333326</v>
      </c>
      <c r="L1284" s="31">
        <v>3.4027777777777768E-2</v>
      </c>
      <c r="M1284" s="30" t="s">
        <v>20</v>
      </c>
      <c r="N1284" s="30" t="s">
        <v>31</v>
      </c>
      <c r="O1284" s="30">
        <v>25.31</v>
      </c>
      <c r="P1284" s="30" t="s">
        <v>125</v>
      </c>
    </row>
    <row r="1285" spans="1:16" x14ac:dyDescent="0.25">
      <c r="A1285" s="30">
        <v>13</v>
      </c>
      <c r="B1285" s="30" t="s">
        <v>822</v>
      </c>
      <c r="C1285" s="30">
        <v>1</v>
      </c>
      <c r="D1285" s="30">
        <v>1335</v>
      </c>
      <c r="E1285" s="30" t="s">
        <v>59</v>
      </c>
      <c r="F1285" s="30" t="s">
        <v>63</v>
      </c>
      <c r="G1285" s="30" t="s">
        <v>54</v>
      </c>
      <c r="H1285" s="31">
        <v>0.82638888888888884</v>
      </c>
      <c r="I1285" s="31">
        <v>0.79166666666666663</v>
      </c>
      <c r="J1285" s="31">
        <v>0.86041666666666672</v>
      </c>
      <c r="K1285" s="31">
        <v>0.83333333333333326</v>
      </c>
      <c r="L1285" s="31">
        <v>3.4027777777777879E-2</v>
      </c>
      <c r="M1285" s="30" t="s">
        <v>20</v>
      </c>
      <c r="N1285" s="30" t="s">
        <v>31</v>
      </c>
      <c r="O1285" s="30">
        <v>25.31</v>
      </c>
      <c r="P1285" s="30" t="s">
        <v>125</v>
      </c>
    </row>
    <row r="1286" spans="1:16" x14ac:dyDescent="0.25">
      <c r="A1286" s="30">
        <v>13</v>
      </c>
      <c r="B1286" s="30" t="s">
        <v>822</v>
      </c>
      <c r="C1286" s="30">
        <v>1</v>
      </c>
      <c r="D1286" s="30">
        <v>1335</v>
      </c>
      <c r="E1286" s="30" t="s">
        <v>59</v>
      </c>
      <c r="F1286" s="30" t="s">
        <v>63</v>
      </c>
      <c r="G1286" s="30" t="s">
        <v>54</v>
      </c>
      <c r="H1286" s="31">
        <v>0.84027777777777779</v>
      </c>
      <c r="I1286" s="31">
        <v>0.83333333333333326</v>
      </c>
      <c r="J1286" s="31">
        <v>0.87361111111111112</v>
      </c>
      <c r="K1286" s="31">
        <v>0.83333333333333326</v>
      </c>
      <c r="L1286" s="31">
        <v>3.3333333333333326E-2</v>
      </c>
      <c r="M1286" s="30" t="s">
        <v>20</v>
      </c>
      <c r="N1286" s="30" t="s">
        <v>31</v>
      </c>
      <c r="O1286" s="30">
        <v>25.31</v>
      </c>
      <c r="P1286" s="30" t="s">
        <v>125</v>
      </c>
    </row>
    <row r="1287" spans="1:16" x14ac:dyDescent="0.25">
      <c r="A1287" s="30">
        <v>13</v>
      </c>
      <c r="B1287" s="30" t="s">
        <v>822</v>
      </c>
      <c r="C1287" s="30">
        <v>1</v>
      </c>
      <c r="D1287" s="30">
        <v>1335</v>
      </c>
      <c r="E1287" s="30" t="s">
        <v>59</v>
      </c>
      <c r="F1287" s="30" t="s">
        <v>63</v>
      </c>
      <c r="G1287" s="30" t="s">
        <v>54</v>
      </c>
      <c r="H1287" s="31">
        <v>0.85416666666666663</v>
      </c>
      <c r="I1287" s="31">
        <v>0.83333333333333326</v>
      </c>
      <c r="J1287" s="31">
        <v>0.88680555555555551</v>
      </c>
      <c r="K1287" s="31">
        <v>0.875</v>
      </c>
      <c r="L1287" s="31">
        <v>3.2638888888888884E-2</v>
      </c>
      <c r="M1287" s="30" t="s">
        <v>20</v>
      </c>
      <c r="N1287" s="30" t="s">
        <v>31</v>
      </c>
      <c r="O1287" s="30">
        <v>25.31</v>
      </c>
      <c r="P1287" s="30" t="s">
        <v>125</v>
      </c>
    </row>
    <row r="1288" spans="1:16" x14ac:dyDescent="0.25">
      <c r="A1288" s="30">
        <v>13</v>
      </c>
      <c r="B1288" s="30" t="s">
        <v>822</v>
      </c>
      <c r="C1288" s="30">
        <v>1</v>
      </c>
      <c r="D1288" s="30">
        <v>1335</v>
      </c>
      <c r="E1288" s="30" t="s">
        <v>59</v>
      </c>
      <c r="F1288" s="30" t="s">
        <v>63</v>
      </c>
      <c r="G1288" s="30" t="s">
        <v>54</v>
      </c>
      <c r="H1288" s="31">
        <v>0.86805555555555558</v>
      </c>
      <c r="I1288" s="31">
        <v>0.83333333333333326</v>
      </c>
      <c r="J1288" s="31">
        <v>0.90069444444444446</v>
      </c>
      <c r="K1288" s="31">
        <v>0.875</v>
      </c>
      <c r="L1288" s="31">
        <v>3.2638888888888884E-2</v>
      </c>
      <c r="M1288" s="30" t="s">
        <v>20</v>
      </c>
      <c r="N1288" s="30" t="s">
        <v>31</v>
      </c>
      <c r="O1288" s="30">
        <v>25.31</v>
      </c>
      <c r="P1288" s="30" t="s">
        <v>125</v>
      </c>
    </row>
    <row r="1289" spans="1:16" x14ac:dyDescent="0.25">
      <c r="A1289" s="30">
        <v>13</v>
      </c>
      <c r="B1289" s="30" t="s">
        <v>822</v>
      </c>
      <c r="C1289" s="30">
        <v>1</v>
      </c>
      <c r="D1289" s="30">
        <v>1335</v>
      </c>
      <c r="E1289" s="30" t="s">
        <v>59</v>
      </c>
      <c r="F1289" s="30" t="s">
        <v>63</v>
      </c>
      <c r="G1289" s="30" t="s">
        <v>54</v>
      </c>
      <c r="H1289" s="31">
        <v>0.88194444444444442</v>
      </c>
      <c r="I1289" s="31">
        <v>0.875</v>
      </c>
      <c r="J1289" s="31">
        <v>0.91388888888888886</v>
      </c>
      <c r="K1289" s="31">
        <v>0.875</v>
      </c>
      <c r="L1289" s="31">
        <v>3.1944444444444442E-2</v>
      </c>
      <c r="M1289" s="30" t="s">
        <v>20</v>
      </c>
      <c r="N1289" s="30" t="s">
        <v>31</v>
      </c>
      <c r="O1289" s="30">
        <v>25.31</v>
      </c>
      <c r="P1289" s="30" t="s">
        <v>125</v>
      </c>
    </row>
    <row r="1290" spans="1:16" x14ac:dyDescent="0.25">
      <c r="A1290" s="30">
        <v>13</v>
      </c>
      <c r="B1290" s="30" t="s">
        <v>822</v>
      </c>
      <c r="C1290" s="30">
        <v>1</v>
      </c>
      <c r="D1290" s="30">
        <v>1335</v>
      </c>
      <c r="E1290" s="30" t="s">
        <v>59</v>
      </c>
      <c r="F1290" s="30" t="s">
        <v>63</v>
      </c>
      <c r="G1290" s="30" t="s">
        <v>54</v>
      </c>
      <c r="H1290" s="31">
        <v>0.89583333333333337</v>
      </c>
      <c r="I1290" s="31">
        <v>0.875</v>
      </c>
      <c r="J1290" s="31">
        <v>0.92638888888888893</v>
      </c>
      <c r="K1290" s="31">
        <v>0.91666666666666663</v>
      </c>
      <c r="L1290" s="31">
        <v>3.0555555555555558E-2</v>
      </c>
      <c r="M1290" s="30" t="s">
        <v>20</v>
      </c>
      <c r="N1290" s="30" t="s">
        <v>31</v>
      </c>
      <c r="O1290" s="30">
        <v>25.31</v>
      </c>
      <c r="P1290" s="30" t="s">
        <v>125</v>
      </c>
    </row>
    <row r="1291" spans="1:16" x14ac:dyDescent="0.25">
      <c r="A1291" s="30">
        <v>13</v>
      </c>
      <c r="B1291" s="30" t="s">
        <v>822</v>
      </c>
      <c r="C1291" s="30">
        <v>1</v>
      </c>
      <c r="D1291" s="30">
        <v>1335</v>
      </c>
      <c r="E1291" s="30" t="s">
        <v>59</v>
      </c>
      <c r="F1291" s="30" t="s">
        <v>63</v>
      </c>
      <c r="G1291" s="30" t="s">
        <v>54</v>
      </c>
      <c r="H1291" s="31">
        <v>0.91666666666666663</v>
      </c>
      <c r="I1291" s="31">
        <v>0.91666666666666663</v>
      </c>
      <c r="J1291" s="31">
        <v>0.94652777777777775</v>
      </c>
      <c r="K1291" s="31">
        <v>0.91666666666666663</v>
      </c>
      <c r="L1291" s="31">
        <v>2.9861111111111116E-2</v>
      </c>
      <c r="M1291" s="30" t="s">
        <v>20</v>
      </c>
      <c r="N1291" s="30" t="s">
        <v>31</v>
      </c>
      <c r="O1291" s="30">
        <v>25.31</v>
      </c>
      <c r="P1291" s="30" t="s">
        <v>125</v>
      </c>
    </row>
    <row r="1292" spans="1:16" x14ac:dyDescent="0.25">
      <c r="A1292" s="30">
        <v>13</v>
      </c>
      <c r="B1292" s="30" t="s">
        <v>822</v>
      </c>
      <c r="C1292" s="30">
        <v>1</v>
      </c>
      <c r="D1292" s="30">
        <v>1335</v>
      </c>
      <c r="E1292" s="30" t="s">
        <v>59</v>
      </c>
      <c r="F1292" s="30" t="s">
        <v>63</v>
      </c>
      <c r="G1292" s="30" t="s">
        <v>54</v>
      </c>
      <c r="H1292" s="31">
        <v>0.9375</v>
      </c>
      <c r="I1292" s="31">
        <v>0.91666666666666663</v>
      </c>
      <c r="J1292" s="31">
        <v>0.96597222222222223</v>
      </c>
      <c r="K1292" s="31">
        <v>0.95833333333333326</v>
      </c>
      <c r="L1292" s="31">
        <v>2.8472222222222232E-2</v>
      </c>
      <c r="M1292" s="30" t="s">
        <v>20</v>
      </c>
      <c r="N1292" s="30" t="s">
        <v>31</v>
      </c>
      <c r="O1292" s="30">
        <v>25.31</v>
      </c>
      <c r="P1292" s="30" t="s">
        <v>125</v>
      </c>
    </row>
    <row r="1293" spans="1:16" x14ac:dyDescent="0.25">
      <c r="A1293" s="30">
        <v>13</v>
      </c>
      <c r="B1293" s="30" t="s">
        <v>822</v>
      </c>
      <c r="C1293" s="30">
        <v>1</v>
      </c>
      <c r="D1293" s="30">
        <v>1335</v>
      </c>
      <c r="E1293" s="30" t="s">
        <v>59</v>
      </c>
      <c r="F1293" s="30" t="s">
        <v>63</v>
      </c>
      <c r="G1293" s="30" t="s">
        <v>54</v>
      </c>
      <c r="H1293" s="31">
        <v>0.95833333333333337</v>
      </c>
      <c r="I1293" s="31">
        <v>0.95833333333333326</v>
      </c>
      <c r="J1293" s="31">
        <v>0.98611111111111116</v>
      </c>
      <c r="K1293" s="31">
        <v>0.95833333333333326</v>
      </c>
      <c r="L1293" s="31">
        <v>2.777777777777779E-2</v>
      </c>
      <c r="M1293" s="30" t="s">
        <v>20</v>
      </c>
      <c r="N1293" s="30" t="s">
        <v>31</v>
      </c>
      <c r="O1293" s="30">
        <v>25.31</v>
      </c>
      <c r="P1293" s="30" t="s">
        <v>125</v>
      </c>
    </row>
    <row r="1294" spans="1:16" x14ac:dyDescent="0.25">
      <c r="A1294" s="30">
        <v>13</v>
      </c>
      <c r="B1294" s="30" t="s">
        <v>822</v>
      </c>
      <c r="C1294" s="30">
        <v>1</v>
      </c>
      <c r="D1294" s="30">
        <v>1335</v>
      </c>
      <c r="E1294" s="30" t="s">
        <v>59</v>
      </c>
      <c r="F1294" s="30" t="s">
        <v>63</v>
      </c>
      <c r="G1294" s="30" t="s">
        <v>54</v>
      </c>
      <c r="H1294" s="31">
        <v>0.97916666666666663</v>
      </c>
      <c r="I1294" s="31">
        <v>0.95833333333333326</v>
      </c>
      <c r="J1294" s="31">
        <v>1.0069444444444444</v>
      </c>
      <c r="K1294" s="31">
        <v>1</v>
      </c>
      <c r="L1294" s="31">
        <v>2.777777777777779E-2</v>
      </c>
      <c r="M1294" s="30" t="s">
        <v>20</v>
      </c>
      <c r="N1294" s="30" t="s">
        <v>31</v>
      </c>
      <c r="O1294" s="30">
        <v>25.31</v>
      </c>
      <c r="P1294" s="30" t="s">
        <v>125</v>
      </c>
    </row>
    <row r="1295" spans="1:16" x14ac:dyDescent="0.25">
      <c r="A1295" s="30">
        <v>13</v>
      </c>
      <c r="B1295" s="30" t="s">
        <v>822</v>
      </c>
      <c r="C1295" s="30">
        <v>1</v>
      </c>
      <c r="D1295" s="30">
        <v>1335</v>
      </c>
      <c r="E1295" s="30" t="s">
        <v>60</v>
      </c>
      <c r="F1295" s="30" t="s">
        <v>63</v>
      </c>
      <c r="G1295" s="30" t="s">
        <v>54</v>
      </c>
      <c r="H1295" s="31">
        <v>0.27083333333333331</v>
      </c>
      <c r="I1295" s="31">
        <v>0.25</v>
      </c>
      <c r="J1295" s="31">
        <v>0.30069444444444443</v>
      </c>
      <c r="K1295" s="31">
        <v>0.29166666666666663</v>
      </c>
      <c r="L1295" s="31">
        <v>2.9861111111111116E-2</v>
      </c>
      <c r="M1295" s="30" t="s">
        <v>31</v>
      </c>
      <c r="N1295" s="30" t="s">
        <v>20</v>
      </c>
      <c r="O1295" s="30">
        <v>24.97</v>
      </c>
      <c r="P1295" s="30" t="s">
        <v>125</v>
      </c>
    </row>
    <row r="1296" spans="1:16" x14ac:dyDescent="0.25">
      <c r="A1296" s="30">
        <v>13</v>
      </c>
      <c r="B1296" s="30" t="s">
        <v>822</v>
      </c>
      <c r="C1296" s="30">
        <v>1</v>
      </c>
      <c r="D1296" s="30">
        <v>1335</v>
      </c>
      <c r="E1296" s="30" t="s">
        <v>60</v>
      </c>
      <c r="F1296" s="30" t="s">
        <v>63</v>
      </c>
      <c r="G1296" s="30" t="s">
        <v>54</v>
      </c>
      <c r="H1296" s="31">
        <v>0.29166666666666669</v>
      </c>
      <c r="I1296" s="31">
        <v>0.29166666666666663</v>
      </c>
      <c r="J1296" s="31">
        <v>0.3215277777777778</v>
      </c>
      <c r="K1296" s="31">
        <v>0.29166666666666663</v>
      </c>
      <c r="L1296" s="31">
        <v>2.9861111111111116E-2</v>
      </c>
      <c r="M1296" s="30" t="s">
        <v>31</v>
      </c>
      <c r="N1296" s="30" t="s">
        <v>20</v>
      </c>
      <c r="O1296" s="30">
        <v>24.97</v>
      </c>
      <c r="P1296" s="30" t="s">
        <v>125</v>
      </c>
    </row>
    <row r="1297" spans="1:16" x14ac:dyDescent="0.25">
      <c r="A1297" s="30">
        <v>13</v>
      </c>
      <c r="B1297" s="30" t="s">
        <v>822</v>
      </c>
      <c r="C1297" s="30">
        <v>1</v>
      </c>
      <c r="D1297" s="30">
        <v>1335</v>
      </c>
      <c r="E1297" s="30" t="s">
        <v>60</v>
      </c>
      <c r="F1297" s="30" t="s">
        <v>63</v>
      </c>
      <c r="G1297" s="30" t="s">
        <v>54</v>
      </c>
      <c r="H1297" s="31">
        <v>0.3125</v>
      </c>
      <c r="I1297" s="31">
        <v>0.29166666666666663</v>
      </c>
      <c r="J1297" s="31">
        <v>0.34166666666666667</v>
      </c>
      <c r="K1297" s="31">
        <v>0.33333333333333331</v>
      </c>
      <c r="L1297" s="31">
        <v>2.9166666666666674E-2</v>
      </c>
      <c r="M1297" s="30" t="s">
        <v>31</v>
      </c>
      <c r="N1297" s="30" t="s">
        <v>20</v>
      </c>
      <c r="O1297" s="30">
        <v>24.97</v>
      </c>
      <c r="P1297" s="30" t="s">
        <v>125</v>
      </c>
    </row>
    <row r="1298" spans="1:16" x14ac:dyDescent="0.25">
      <c r="A1298" s="30">
        <v>13</v>
      </c>
      <c r="B1298" s="30" t="s">
        <v>822</v>
      </c>
      <c r="C1298" s="30">
        <v>1</v>
      </c>
      <c r="D1298" s="30">
        <v>1335</v>
      </c>
      <c r="E1298" s="30" t="s">
        <v>60</v>
      </c>
      <c r="F1298" s="30" t="s">
        <v>63</v>
      </c>
      <c r="G1298" s="30" t="s">
        <v>54</v>
      </c>
      <c r="H1298" s="31">
        <v>0.33333333333333331</v>
      </c>
      <c r="I1298" s="31">
        <v>0.33333333333333331</v>
      </c>
      <c r="J1298" s="31">
        <v>0.36319444444444443</v>
      </c>
      <c r="K1298" s="31">
        <v>0.33333333333333331</v>
      </c>
      <c r="L1298" s="31">
        <v>2.9861111111111116E-2</v>
      </c>
      <c r="M1298" s="30" t="s">
        <v>31</v>
      </c>
      <c r="N1298" s="30" t="s">
        <v>20</v>
      </c>
      <c r="O1298" s="30">
        <v>24.97</v>
      </c>
      <c r="P1298" s="30" t="s">
        <v>125</v>
      </c>
    </row>
    <row r="1299" spans="1:16" x14ac:dyDescent="0.25">
      <c r="A1299" s="30">
        <v>13</v>
      </c>
      <c r="B1299" s="30" t="s">
        <v>822</v>
      </c>
      <c r="C1299" s="30">
        <v>1</v>
      </c>
      <c r="D1299" s="30">
        <v>1335</v>
      </c>
      <c r="E1299" s="30" t="s">
        <v>60</v>
      </c>
      <c r="F1299" s="30" t="s">
        <v>63</v>
      </c>
      <c r="G1299" s="30" t="s">
        <v>54</v>
      </c>
      <c r="H1299" s="31">
        <v>0.35416666666666669</v>
      </c>
      <c r="I1299" s="31">
        <v>0.33333333333333331</v>
      </c>
      <c r="J1299" s="31">
        <v>0.3840277777777778</v>
      </c>
      <c r="K1299" s="31">
        <v>0.375</v>
      </c>
      <c r="L1299" s="31">
        <v>2.9861111111111116E-2</v>
      </c>
      <c r="M1299" s="30" t="s">
        <v>31</v>
      </c>
      <c r="N1299" s="30" t="s">
        <v>20</v>
      </c>
      <c r="O1299" s="30">
        <v>24.97</v>
      </c>
      <c r="P1299" s="30" t="s">
        <v>125</v>
      </c>
    </row>
    <row r="1300" spans="1:16" x14ac:dyDescent="0.25">
      <c r="A1300" s="30">
        <v>13</v>
      </c>
      <c r="B1300" s="30" t="s">
        <v>822</v>
      </c>
      <c r="C1300" s="30">
        <v>1</v>
      </c>
      <c r="D1300" s="30">
        <v>1335</v>
      </c>
      <c r="E1300" s="30" t="s">
        <v>60</v>
      </c>
      <c r="F1300" s="30" t="s">
        <v>63</v>
      </c>
      <c r="G1300" s="30" t="s">
        <v>54</v>
      </c>
      <c r="H1300" s="31">
        <v>0.375</v>
      </c>
      <c r="I1300" s="31">
        <v>0.375</v>
      </c>
      <c r="J1300" s="31">
        <v>0.40486111111111112</v>
      </c>
      <c r="K1300" s="31">
        <v>0.375</v>
      </c>
      <c r="L1300" s="31">
        <v>2.9861111111111116E-2</v>
      </c>
      <c r="M1300" s="30" t="s">
        <v>31</v>
      </c>
      <c r="N1300" s="30" t="s">
        <v>20</v>
      </c>
      <c r="O1300" s="30">
        <v>24.97</v>
      </c>
      <c r="P1300" s="30" t="s">
        <v>125</v>
      </c>
    </row>
    <row r="1301" spans="1:16" x14ac:dyDescent="0.25">
      <c r="A1301" s="30">
        <v>13</v>
      </c>
      <c r="B1301" s="30" t="s">
        <v>822</v>
      </c>
      <c r="C1301" s="30">
        <v>1</v>
      </c>
      <c r="D1301" s="30">
        <v>1335</v>
      </c>
      <c r="E1301" s="30" t="s">
        <v>60</v>
      </c>
      <c r="F1301" s="30" t="s">
        <v>63</v>
      </c>
      <c r="G1301" s="30" t="s">
        <v>54</v>
      </c>
      <c r="H1301" s="31">
        <v>0.39583333333333331</v>
      </c>
      <c r="I1301" s="31">
        <v>0.375</v>
      </c>
      <c r="J1301" s="31">
        <v>0.42638888888888887</v>
      </c>
      <c r="K1301" s="31">
        <v>0.41666666666666663</v>
      </c>
      <c r="L1301" s="31">
        <v>3.0555555555555558E-2</v>
      </c>
      <c r="M1301" s="30" t="s">
        <v>31</v>
      </c>
      <c r="N1301" s="30" t="s">
        <v>20</v>
      </c>
      <c r="O1301" s="30">
        <v>24.97</v>
      </c>
      <c r="P1301" s="30" t="s">
        <v>125</v>
      </c>
    </row>
    <row r="1302" spans="1:16" x14ac:dyDescent="0.25">
      <c r="A1302" s="30">
        <v>13</v>
      </c>
      <c r="B1302" s="30" t="s">
        <v>822</v>
      </c>
      <c r="C1302" s="30">
        <v>1</v>
      </c>
      <c r="D1302" s="30">
        <v>1335</v>
      </c>
      <c r="E1302" s="30" t="s">
        <v>60</v>
      </c>
      <c r="F1302" s="30" t="s">
        <v>63</v>
      </c>
      <c r="G1302" s="30" t="s">
        <v>54</v>
      </c>
      <c r="H1302" s="31">
        <v>0.40625</v>
      </c>
      <c r="I1302" s="31">
        <v>0.375</v>
      </c>
      <c r="J1302" s="31">
        <v>0.43680555555555556</v>
      </c>
      <c r="K1302" s="31">
        <v>0.41666666666666663</v>
      </c>
      <c r="L1302" s="31">
        <v>3.0555555555555558E-2</v>
      </c>
      <c r="M1302" s="30" t="s">
        <v>31</v>
      </c>
      <c r="N1302" s="30" t="s">
        <v>20</v>
      </c>
      <c r="O1302" s="30">
        <v>24.97</v>
      </c>
      <c r="P1302" s="30" t="s">
        <v>125</v>
      </c>
    </row>
    <row r="1303" spans="1:16" x14ac:dyDescent="0.25">
      <c r="A1303" s="30">
        <v>13</v>
      </c>
      <c r="B1303" s="30" t="s">
        <v>822</v>
      </c>
      <c r="C1303" s="30">
        <v>1</v>
      </c>
      <c r="D1303" s="30">
        <v>1335</v>
      </c>
      <c r="E1303" s="30" t="s">
        <v>60</v>
      </c>
      <c r="F1303" s="30" t="s">
        <v>63</v>
      </c>
      <c r="G1303" s="30" t="s">
        <v>54</v>
      </c>
      <c r="H1303" s="31">
        <v>0.41666666666666669</v>
      </c>
      <c r="I1303" s="31">
        <v>0.41666666666666663</v>
      </c>
      <c r="J1303" s="31">
        <v>0.44722222222222224</v>
      </c>
      <c r="K1303" s="31">
        <v>0.41666666666666663</v>
      </c>
      <c r="L1303" s="31">
        <v>3.0555555555555558E-2</v>
      </c>
      <c r="M1303" s="30" t="s">
        <v>31</v>
      </c>
      <c r="N1303" s="30" t="s">
        <v>20</v>
      </c>
      <c r="O1303" s="30">
        <v>24.97</v>
      </c>
      <c r="P1303" s="30" t="s">
        <v>125</v>
      </c>
    </row>
    <row r="1304" spans="1:16" x14ac:dyDescent="0.25">
      <c r="A1304" s="30">
        <v>13</v>
      </c>
      <c r="B1304" s="30" t="s">
        <v>822</v>
      </c>
      <c r="C1304" s="30">
        <v>1</v>
      </c>
      <c r="D1304" s="30">
        <v>1335</v>
      </c>
      <c r="E1304" s="30" t="s">
        <v>60</v>
      </c>
      <c r="F1304" s="30" t="s">
        <v>63</v>
      </c>
      <c r="G1304" s="30" t="s">
        <v>54</v>
      </c>
      <c r="H1304" s="31">
        <v>0.42708333333333331</v>
      </c>
      <c r="I1304" s="31">
        <v>0.41666666666666663</v>
      </c>
      <c r="J1304" s="31">
        <v>0.45763888888888887</v>
      </c>
      <c r="K1304" s="31">
        <v>0.41666666666666663</v>
      </c>
      <c r="L1304" s="31">
        <v>3.0555555555555558E-2</v>
      </c>
      <c r="M1304" s="30" t="s">
        <v>31</v>
      </c>
      <c r="N1304" s="30" t="s">
        <v>20</v>
      </c>
      <c r="O1304" s="30">
        <v>24.97</v>
      </c>
      <c r="P1304" s="30" t="s">
        <v>125</v>
      </c>
    </row>
    <row r="1305" spans="1:16" x14ac:dyDescent="0.25">
      <c r="A1305" s="30">
        <v>13</v>
      </c>
      <c r="B1305" s="30" t="s">
        <v>822</v>
      </c>
      <c r="C1305" s="30">
        <v>1</v>
      </c>
      <c r="D1305" s="30">
        <v>1335</v>
      </c>
      <c r="E1305" s="30" t="s">
        <v>60</v>
      </c>
      <c r="F1305" s="30" t="s">
        <v>63</v>
      </c>
      <c r="G1305" s="30" t="s">
        <v>54</v>
      </c>
      <c r="H1305" s="31">
        <v>0.4375</v>
      </c>
      <c r="I1305" s="31">
        <v>0.41666666666666663</v>
      </c>
      <c r="J1305" s="31">
        <v>0.46875</v>
      </c>
      <c r="K1305" s="31">
        <v>0.45833333333333331</v>
      </c>
      <c r="L1305" s="31">
        <v>3.125E-2</v>
      </c>
      <c r="M1305" s="30" t="s">
        <v>31</v>
      </c>
      <c r="N1305" s="30" t="s">
        <v>20</v>
      </c>
      <c r="O1305" s="30">
        <v>24.97</v>
      </c>
      <c r="P1305" s="30" t="s">
        <v>125</v>
      </c>
    </row>
    <row r="1306" spans="1:16" x14ac:dyDescent="0.25">
      <c r="A1306" s="30">
        <v>13</v>
      </c>
      <c r="B1306" s="30" t="s">
        <v>822</v>
      </c>
      <c r="C1306" s="30">
        <v>1</v>
      </c>
      <c r="D1306" s="30">
        <v>1335</v>
      </c>
      <c r="E1306" s="30" t="s">
        <v>60</v>
      </c>
      <c r="F1306" s="30" t="s">
        <v>63</v>
      </c>
      <c r="G1306" s="30" t="s">
        <v>54</v>
      </c>
      <c r="H1306" s="31">
        <v>0.44791666666666669</v>
      </c>
      <c r="I1306" s="31">
        <v>0.41666666666666663</v>
      </c>
      <c r="J1306" s="31">
        <v>0.47916666666666669</v>
      </c>
      <c r="K1306" s="31">
        <v>0.45833333333333331</v>
      </c>
      <c r="L1306" s="31">
        <v>3.125E-2</v>
      </c>
      <c r="M1306" s="30" t="s">
        <v>31</v>
      </c>
      <c r="N1306" s="30" t="s">
        <v>20</v>
      </c>
      <c r="O1306" s="30">
        <v>24.97</v>
      </c>
      <c r="P1306" s="30" t="s">
        <v>125</v>
      </c>
    </row>
    <row r="1307" spans="1:16" x14ac:dyDescent="0.25">
      <c r="A1307" s="30">
        <v>13</v>
      </c>
      <c r="B1307" s="30" t="s">
        <v>822</v>
      </c>
      <c r="C1307" s="30">
        <v>1</v>
      </c>
      <c r="D1307" s="30">
        <v>1335</v>
      </c>
      <c r="E1307" s="30" t="s">
        <v>60</v>
      </c>
      <c r="F1307" s="30" t="s">
        <v>63</v>
      </c>
      <c r="G1307" s="30" t="s">
        <v>54</v>
      </c>
      <c r="H1307" s="31">
        <v>0.45833333333333331</v>
      </c>
      <c r="I1307" s="31">
        <v>0.45833333333333331</v>
      </c>
      <c r="J1307" s="31">
        <v>0.4909722222222222</v>
      </c>
      <c r="K1307" s="31">
        <v>0.45833333333333331</v>
      </c>
      <c r="L1307" s="31">
        <v>3.2638888888888884E-2</v>
      </c>
      <c r="M1307" s="30" t="s">
        <v>31</v>
      </c>
      <c r="N1307" s="30" t="s">
        <v>20</v>
      </c>
      <c r="O1307" s="30">
        <v>24.97</v>
      </c>
      <c r="P1307" s="30" t="s">
        <v>125</v>
      </c>
    </row>
    <row r="1308" spans="1:16" x14ac:dyDescent="0.25">
      <c r="A1308" s="30">
        <v>13</v>
      </c>
      <c r="B1308" s="30" t="s">
        <v>822</v>
      </c>
      <c r="C1308" s="30">
        <v>1</v>
      </c>
      <c r="D1308" s="30">
        <v>1335</v>
      </c>
      <c r="E1308" s="30" t="s">
        <v>60</v>
      </c>
      <c r="F1308" s="30" t="s">
        <v>63</v>
      </c>
      <c r="G1308" s="30" t="s">
        <v>54</v>
      </c>
      <c r="H1308" s="31">
        <v>0.46875</v>
      </c>
      <c r="I1308" s="31">
        <v>0.45833333333333331</v>
      </c>
      <c r="J1308" s="31">
        <v>0.50138888888888888</v>
      </c>
      <c r="K1308" s="31">
        <v>0.5</v>
      </c>
      <c r="L1308" s="31">
        <v>3.2638888888888884E-2</v>
      </c>
      <c r="M1308" s="30" t="s">
        <v>31</v>
      </c>
      <c r="N1308" s="30" t="s">
        <v>20</v>
      </c>
      <c r="O1308" s="30">
        <v>24.97</v>
      </c>
      <c r="P1308" s="30" t="s">
        <v>125</v>
      </c>
    </row>
    <row r="1309" spans="1:16" x14ac:dyDescent="0.25">
      <c r="A1309" s="30">
        <v>13</v>
      </c>
      <c r="B1309" s="30" t="s">
        <v>822</v>
      </c>
      <c r="C1309" s="30">
        <v>1</v>
      </c>
      <c r="D1309" s="30">
        <v>1335</v>
      </c>
      <c r="E1309" s="30" t="s">
        <v>60</v>
      </c>
      <c r="F1309" s="30" t="s">
        <v>63</v>
      </c>
      <c r="G1309" s="30" t="s">
        <v>54</v>
      </c>
      <c r="H1309" s="31">
        <v>0.47916666666666669</v>
      </c>
      <c r="I1309" s="31">
        <v>0.45833333333333331</v>
      </c>
      <c r="J1309" s="31">
        <v>0.51249999999999996</v>
      </c>
      <c r="K1309" s="31">
        <v>0.5</v>
      </c>
      <c r="L1309" s="31">
        <v>3.333333333333327E-2</v>
      </c>
      <c r="M1309" s="30" t="s">
        <v>31</v>
      </c>
      <c r="N1309" s="30" t="s">
        <v>20</v>
      </c>
      <c r="O1309" s="30">
        <v>24.97</v>
      </c>
      <c r="P1309" s="30" t="s">
        <v>125</v>
      </c>
    </row>
    <row r="1310" spans="1:16" x14ac:dyDescent="0.25">
      <c r="A1310" s="30">
        <v>13</v>
      </c>
      <c r="B1310" s="30" t="s">
        <v>822</v>
      </c>
      <c r="C1310" s="30">
        <v>1</v>
      </c>
      <c r="D1310" s="30">
        <v>1335</v>
      </c>
      <c r="E1310" s="30" t="s">
        <v>60</v>
      </c>
      <c r="F1310" s="30" t="s">
        <v>63</v>
      </c>
      <c r="G1310" s="30" t="s">
        <v>54</v>
      </c>
      <c r="H1310" s="31">
        <v>0.48958333333333331</v>
      </c>
      <c r="I1310" s="31">
        <v>0.45833333333333331</v>
      </c>
      <c r="J1310" s="31">
        <v>0.5229166666666667</v>
      </c>
      <c r="K1310" s="31">
        <v>0.5</v>
      </c>
      <c r="L1310" s="31">
        <v>3.3333333333333381E-2</v>
      </c>
      <c r="M1310" s="30" t="s">
        <v>31</v>
      </c>
      <c r="N1310" s="30" t="s">
        <v>20</v>
      </c>
      <c r="O1310" s="30">
        <v>24.97</v>
      </c>
      <c r="P1310" s="30" t="s">
        <v>125</v>
      </c>
    </row>
    <row r="1311" spans="1:16" x14ac:dyDescent="0.25">
      <c r="A1311" s="30">
        <v>13</v>
      </c>
      <c r="B1311" s="30" t="s">
        <v>822</v>
      </c>
      <c r="C1311" s="30">
        <v>1</v>
      </c>
      <c r="D1311" s="30">
        <v>1335</v>
      </c>
      <c r="E1311" s="30" t="s">
        <v>60</v>
      </c>
      <c r="F1311" s="30" t="s">
        <v>63</v>
      </c>
      <c r="G1311" s="30" t="s">
        <v>54</v>
      </c>
      <c r="H1311" s="31">
        <v>0.5</v>
      </c>
      <c r="I1311" s="31">
        <v>0.5</v>
      </c>
      <c r="J1311" s="31">
        <v>0.53333333333333333</v>
      </c>
      <c r="K1311" s="31">
        <v>0.5</v>
      </c>
      <c r="L1311" s="31">
        <v>3.3333333333333326E-2</v>
      </c>
      <c r="M1311" s="30" t="s">
        <v>31</v>
      </c>
      <c r="N1311" s="30" t="s">
        <v>20</v>
      </c>
      <c r="O1311" s="30">
        <v>24.97</v>
      </c>
      <c r="P1311" s="30" t="s">
        <v>125</v>
      </c>
    </row>
    <row r="1312" spans="1:16" x14ac:dyDescent="0.25">
      <c r="A1312" s="30">
        <v>13</v>
      </c>
      <c r="B1312" s="30" t="s">
        <v>822</v>
      </c>
      <c r="C1312" s="30">
        <v>1</v>
      </c>
      <c r="D1312" s="30">
        <v>1335</v>
      </c>
      <c r="E1312" s="30" t="s">
        <v>60</v>
      </c>
      <c r="F1312" s="30" t="s">
        <v>63</v>
      </c>
      <c r="G1312" s="30" t="s">
        <v>54</v>
      </c>
      <c r="H1312" s="31">
        <v>0.51041666666666663</v>
      </c>
      <c r="I1312" s="31">
        <v>0.5</v>
      </c>
      <c r="J1312" s="31">
        <v>0.54374999999999996</v>
      </c>
      <c r="K1312" s="31">
        <v>0.54166666666666663</v>
      </c>
      <c r="L1312" s="31">
        <v>3.3333333333333326E-2</v>
      </c>
      <c r="M1312" s="30" t="s">
        <v>31</v>
      </c>
      <c r="N1312" s="30" t="s">
        <v>20</v>
      </c>
      <c r="O1312" s="30">
        <v>24.97</v>
      </c>
      <c r="P1312" s="30" t="s">
        <v>125</v>
      </c>
    </row>
    <row r="1313" spans="1:16" x14ac:dyDescent="0.25">
      <c r="A1313" s="30">
        <v>13</v>
      </c>
      <c r="B1313" s="30" t="s">
        <v>822</v>
      </c>
      <c r="C1313" s="30">
        <v>1</v>
      </c>
      <c r="D1313" s="30">
        <v>1335</v>
      </c>
      <c r="E1313" s="30" t="s">
        <v>60</v>
      </c>
      <c r="F1313" s="30" t="s">
        <v>63</v>
      </c>
      <c r="G1313" s="30" t="s">
        <v>54</v>
      </c>
      <c r="H1313" s="31">
        <v>0.52083333333333337</v>
      </c>
      <c r="I1313" s="31">
        <v>0.5</v>
      </c>
      <c r="J1313" s="31">
        <v>0.5541666666666667</v>
      </c>
      <c r="K1313" s="31">
        <v>0.54166666666666663</v>
      </c>
      <c r="L1313" s="31">
        <v>3.3333333333333326E-2</v>
      </c>
      <c r="M1313" s="30" t="s">
        <v>31</v>
      </c>
      <c r="N1313" s="30" t="s">
        <v>20</v>
      </c>
      <c r="O1313" s="30">
        <v>24.97</v>
      </c>
      <c r="P1313" s="30" t="s">
        <v>125</v>
      </c>
    </row>
    <row r="1314" spans="1:16" x14ac:dyDescent="0.25">
      <c r="A1314" s="30">
        <v>13</v>
      </c>
      <c r="B1314" s="30" t="s">
        <v>822</v>
      </c>
      <c r="C1314" s="30">
        <v>1</v>
      </c>
      <c r="D1314" s="30">
        <v>1335</v>
      </c>
      <c r="E1314" s="30" t="s">
        <v>60</v>
      </c>
      <c r="F1314" s="30" t="s">
        <v>63</v>
      </c>
      <c r="G1314" s="30" t="s">
        <v>54</v>
      </c>
      <c r="H1314" s="31">
        <v>0.53472222222222221</v>
      </c>
      <c r="I1314" s="31">
        <v>0.5</v>
      </c>
      <c r="J1314" s="31">
        <v>0.56805555555555554</v>
      </c>
      <c r="K1314" s="31">
        <v>0.54166666666666663</v>
      </c>
      <c r="L1314" s="31">
        <v>3.3333333333333326E-2</v>
      </c>
      <c r="M1314" s="30" t="s">
        <v>31</v>
      </c>
      <c r="N1314" s="30" t="s">
        <v>20</v>
      </c>
      <c r="O1314" s="30">
        <v>24.97</v>
      </c>
      <c r="P1314" s="30" t="s">
        <v>125</v>
      </c>
    </row>
    <row r="1315" spans="1:16" x14ac:dyDescent="0.25">
      <c r="A1315" s="30">
        <v>13</v>
      </c>
      <c r="B1315" s="30" t="s">
        <v>822</v>
      </c>
      <c r="C1315" s="30">
        <v>1</v>
      </c>
      <c r="D1315" s="30">
        <v>1335</v>
      </c>
      <c r="E1315" s="30" t="s">
        <v>60</v>
      </c>
      <c r="F1315" s="30" t="s">
        <v>63</v>
      </c>
      <c r="G1315" s="30" t="s">
        <v>54</v>
      </c>
      <c r="H1315" s="31">
        <v>0.54861111111111116</v>
      </c>
      <c r="I1315" s="31">
        <v>0.54166666666666663</v>
      </c>
      <c r="J1315" s="31">
        <v>0.58194444444444449</v>
      </c>
      <c r="K1315" s="31">
        <v>0.54166666666666663</v>
      </c>
      <c r="L1315" s="31">
        <v>3.3333333333333326E-2</v>
      </c>
      <c r="M1315" s="30" t="s">
        <v>31</v>
      </c>
      <c r="N1315" s="30" t="s">
        <v>20</v>
      </c>
      <c r="O1315" s="30">
        <v>24.97</v>
      </c>
      <c r="P1315" s="30" t="s">
        <v>125</v>
      </c>
    </row>
    <row r="1316" spans="1:16" x14ac:dyDescent="0.25">
      <c r="A1316" s="30">
        <v>13</v>
      </c>
      <c r="B1316" s="30" t="s">
        <v>822</v>
      </c>
      <c r="C1316" s="30">
        <v>1</v>
      </c>
      <c r="D1316" s="30">
        <v>1335</v>
      </c>
      <c r="E1316" s="30" t="s">
        <v>60</v>
      </c>
      <c r="F1316" s="30" t="s">
        <v>63</v>
      </c>
      <c r="G1316" s="30" t="s">
        <v>54</v>
      </c>
      <c r="H1316" s="31">
        <v>0.5625</v>
      </c>
      <c r="I1316" s="31">
        <v>0.54166666666666663</v>
      </c>
      <c r="J1316" s="31">
        <v>0.59513888888888888</v>
      </c>
      <c r="K1316" s="31">
        <v>0.58333333333333326</v>
      </c>
      <c r="L1316" s="31">
        <v>3.2638888888888884E-2</v>
      </c>
      <c r="M1316" s="30" t="s">
        <v>31</v>
      </c>
      <c r="N1316" s="30" t="s">
        <v>20</v>
      </c>
      <c r="O1316" s="30">
        <v>24.97</v>
      </c>
      <c r="P1316" s="30" t="s">
        <v>125</v>
      </c>
    </row>
    <row r="1317" spans="1:16" x14ac:dyDescent="0.25">
      <c r="A1317" s="30">
        <v>13</v>
      </c>
      <c r="B1317" s="30" t="s">
        <v>822</v>
      </c>
      <c r="C1317" s="30">
        <v>1</v>
      </c>
      <c r="D1317" s="30">
        <v>1335</v>
      </c>
      <c r="E1317" s="30" t="s">
        <v>60</v>
      </c>
      <c r="F1317" s="30" t="s">
        <v>63</v>
      </c>
      <c r="G1317" s="30" t="s">
        <v>54</v>
      </c>
      <c r="H1317" s="31">
        <v>0.57638888888888884</v>
      </c>
      <c r="I1317" s="31">
        <v>0.54166666666666663</v>
      </c>
      <c r="J1317" s="31">
        <v>0.60902777777777772</v>
      </c>
      <c r="K1317" s="31">
        <v>0.58333333333333326</v>
      </c>
      <c r="L1317" s="31">
        <v>3.2638888888888884E-2</v>
      </c>
      <c r="M1317" s="30" t="s">
        <v>31</v>
      </c>
      <c r="N1317" s="30" t="s">
        <v>20</v>
      </c>
      <c r="O1317" s="30">
        <v>24.97</v>
      </c>
      <c r="P1317" s="30" t="s">
        <v>125</v>
      </c>
    </row>
    <row r="1318" spans="1:16" x14ac:dyDescent="0.25">
      <c r="A1318" s="30">
        <v>13</v>
      </c>
      <c r="B1318" s="30" t="s">
        <v>822</v>
      </c>
      <c r="C1318" s="30">
        <v>1</v>
      </c>
      <c r="D1318" s="30">
        <v>1335</v>
      </c>
      <c r="E1318" s="30" t="s">
        <v>60</v>
      </c>
      <c r="F1318" s="30" t="s">
        <v>63</v>
      </c>
      <c r="G1318" s="30" t="s">
        <v>54</v>
      </c>
      <c r="H1318" s="31">
        <v>0.59027777777777779</v>
      </c>
      <c r="I1318" s="31">
        <v>0.58333333333333326</v>
      </c>
      <c r="J1318" s="31">
        <v>0.62222222222222223</v>
      </c>
      <c r="K1318" s="31">
        <v>0.58333333333333326</v>
      </c>
      <c r="L1318" s="31">
        <v>3.1944444444444442E-2</v>
      </c>
      <c r="M1318" s="30" t="s">
        <v>31</v>
      </c>
      <c r="N1318" s="30" t="s">
        <v>20</v>
      </c>
      <c r="O1318" s="30">
        <v>24.97</v>
      </c>
      <c r="P1318" s="30" t="s">
        <v>125</v>
      </c>
    </row>
    <row r="1319" spans="1:16" x14ac:dyDescent="0.25">
      <c r="A1319" s="30">
        <v>13</v>
      </c>
      <c r="B1319" s="30" t="s">
        <v>822</v>
      </c>
      <c r="C1319" s="30">
        <v>1</v>
      </c>
      <c r="D1319" s="30">
        <v>1335</v>
      </c>
      <c r="E1319" s="30" t="s">
        <v>60</v>
      </c>
      <c r="F1319" s="30" t="s">
        <v>63</v>
      </c>
      <c r="G1319" s="30" t="s">
        <v>54</v>
      </c>
      <c r="H1319" s="31">
        <v>0.60416666666666663</v>
      </c>
      <c r="I1319" s="31">
        <v>0.58333333333333326</v>
      </c>
      <c r="J1319" s="31">
        <v>0.63611111111111107</v>
      </c>
      <c r="K1319" s="31">
        <v>0.625</v>
      </c>
      <c r="L1319" s="31">
        <v>3.1944444444444442E-2</v>
      </c>
      <c r="M1319" s="30" t="s">
        <v>31</v>
      </c>
      <c r="N1319" s="30" t="s">
        <v>20</v>
      </c>
      <c r="O1319" s="30">
        <v>24.97</v>
      </c>
      <c r="P1319" s="30" t="s">
        <v>125</v>
      </c>
    </row>
    <row r="1320" spans="1:16" x14ac:dyDescent="0.25">
      <c r="A1320" s="30">
        <v>13</v>
      </c>
      <c r="B1320" s="30" t="s">
        <v>822</v>
      </c>
      <c r="C1320" s="30">
        <v>1</v>
      </c>
      <c r="D1320" s="30">
        <v>1335</v>
      </c>
      <c r="E1320" s="30" t="s">
        <v>60</v>
      </c>
      <c r="F1320" s="30" t="s">
        <v>63</v>
      </c>
      <c r="G1320" s="30" t="s">
        <v>54</v>
      </c>
      <c r="H1320" s="31">
        <v>0.61805555555555558</v>
      </c>
      <c r="I1320" s="31">
        <v>0.58333333333333326</v>
      </c>
      <c r="J1320" s="31">
        <v>0.65</v>
      </c>
      <c r="K1320" s="31">
        <v>0.625</v>
      </c>
      <c r="L1320" s="31">
        <v>3.1944444444444442E-2</v>
      </c>
      <c r="M1320" s="30" t="s">
        <v>31</v>
      </c>
      <c r="N1320" s="30" t="s">
        <v>20</v>
      </c>
      <c r="O1320" s="30">
        <v>24.97</v>
      </c>
      <c r="P1320" s="30" t="s">
        <v>125</v>
      </c>
    </row>
    <row r="1321" spans="1:16" x14ac:dyDescent="0.25">
      <c r="A1321" s="30">
        <v>13</v>
      </c>
      <c r="B1321" s="30" t="s">
        <v>822</v>
      </c>
      <c r="C1321" s="30">
        <v>1</v>
      </c>
      <c r="D1321" s="30">
        <v>1335</v>
      </c>
      <c r="E1321" s="30" t="s">
        <v>60</v>
      </c>
      <c r="F1321" s="30" t="s">
        <v>63</v>
      </c>
      <c r="G1321" s="30" t="s">
        <v>54</v>
      </c>
      <c r="H1321" s="31">
        <v>0.63194444444444442</v>
      </c>
      <c r="I1321" s="31">
        <v>0.625</v>
      </c>
      <c r="J1321" s="31">
        <v>0.6645833333333333</v>
      </c>
      <c r="K1321" s="31">
        <v>0.625</v>
      </c>
      <c r="L1321" s="31">
        <v>3.2638888888888884E-2</v>
      </c>
      <c r="M1321" s="30" t="s">
        <v>31</v>
      </c>
      <c r="N1321" s="30" t="s">
        <v>20</v>
      </c>
      <c r="O1321" s="30">
        <v>24.97</v>
      </c>
      <c r="P1321" s="30" t="s">
        <v>125</v>
      </c>
    </row>
    <row r="1322" spans="1:16" x14ac:dyDescent="0.25">
      <c r="A1322" s="30">
        <v>13</v>
      </c>
      <c r="B1322" s="30" t="s">
        <v>822</v>
      </c>
      <c r="C1322" s="30">
        <v>1</v>
      </c>
      <c r="D1322" s="30">
        <v>1335</v>
      </c>
      <c r="E1322" s="30" t="s">
        <v>60</v>
      </c>
      <c r="F1322" s="30" t="s">
        <v>63</v>
      </c>
      <c r="G1322" s="30" t="s">
        <v>54</v>
      </c>
      <c r="H1322" s="31">
        <v>0.64583333333333337</v>
      </c>
      <c r="I1322" s="31">
        <v>0.625</v>
      </c>
      <c r="J1322" s="31">
        <v>0.6791666666666667</v>
      </c>
      <c r="K1322" s="31">
        <v>0.66666666666666663</v>
      </c>
      <c r="L1322" s="31">
        <v>3.3333333333333326E-2</v>
      </c>
      <c r="M1322" s="30" t="s">
        <v>31</v>
      </c>
      <c r="N1322" s="30" t="s">
        <v>20</v>
      </c>
      <c r="O1322" s="30">
        <v>24.97</v>
      </c>
      <c r="P1322" s="30" t="s">
        <v>125</v>
      </c>
    </row>
    <row r="1323" spans="1:16" x14ac:dyDescent="0.25">
      <c r="A1323" s="30">
        <v>13</v>
      </c>
      <c r="B1323" s="30" t="s">
        <v>822</v>
      </c>
      <c r="C1323" s="30">
        <v>1</v>
      </c>
      <c r="D1323" s="30">
        <v>1335</v>
      </c>
      <c r="E1323" s="30" t="s">
        <v>60</v>
      </c>
      <c r="F1323" s="30" t="s">
        <v>63</v>
      </c>
      <c r="G1323" s="30" t="s">
        <v>54</v>
      </c>
      <c r="H1323" s="31">
        <v>0.65972222222222221</v>
      </c>
      <c r="I1323" s="31">
        <v>0.625</v>
      </c>
      <c r="J1323" s="31">
        <v>0.69305555555555554</v>
      </c>
      <c r="K1323" s="31">
        <v>0.66666666666666663</v>
      </c>
      <c r="L1323" s="31">
        <v>3.3333333333333326E-2</v>
      </c>
      <c r="M1323" s="30" t="s">
        <v>31</v>
      </c>
      <c r="N1323" s="30" t="s">
        <v>20</v>
      </c>
      <c r="O1323" s="30">
        <v>24.97</v>
      </c>
      <c r="P1323" s="30" t="s">
        <v>125</v>
      </c>
    </row>
    <row r="1324" spans="1:16" x14ac:dyDescent="0.25">
      <c r="A1324" s="30">
        <v>13</v>
      </c>
      <c r="B1324" s="30" t="s">
        <v>822</v>
      </c>
      <c r="C1324" s="30">
        <v>1</v>
      </c>
      <c r="D1324" s="30">
        <v>1335</v>
      </c>
      <c r="E1324" s="30" t="s">
        <v>60</v>
      </c>
      <c r="F1324" s="30" t="s">
        <v>63</v>
      </c>
      <c r="G1324" s="30" t="s">
        <v>54</v>
      </c>
      <c r="H1324" s="31">
        <v>0.67361111111111116</v>
      </c>
      <c r="I1324" s="31">
        <v>0.66666666666666663</v>
      </c>
      <c r="J1324" s="31">
        <v>0.70763888888888893</v>
      </c>
      <c r="K1324" s="31">
        <v>0.66666666666666663</v>
      </c>
      <c r="L1324" s="31">
        <v>3.4027777777777768E-2</v>
      </c>
      <c r="M1324" s="30" t="s">
        <v>31</v>
      </c>
      <c r="N1324" s="30" t="s">
        <v>20</v>
      </c>
      <c r="O1324" s="30">
        <v>24.97</v>
      </c>
      <c r="P1324" s="30" t="s">
        <v>125</v>
      </c>
    </row>
    <row r="1325" spans="1:16" x14ac:dyDescent="0.25">
      <c r="A1325" s="30">
        <v>13</v>
      </c>
      <c r="B1325" s="30" t="s">
        <v>822</v>
      </c>
      <c r="C1325" s="30">
        <v>1</v>
      </c>
      <c r="D1325" s="30">
        <v>1335</v>
      </c>
      <c r="E1325" s="30" t="s">
        <v>60</v>
      </c>
      <c r="F1325" s="30" t="s">
        <v>63</v>
      </c>
      <c r="G1325" s="30" t="s">
        <v>54</v>
      </c>
      <c r="H1325" s="31">
        <v>0.6875</v>
      </c>
      <c r="I1325" s="31">
        <v>0.66666666666666663</v>
      </c>
      <c r="J1325" s="31">
        <v>0.72152777777777777</v>
      </c>
      <c r="K1325" s="31">
        <v>0.70833333333333326</v>
      </c>
      <c r="L1325" s="31">
        <v>3.4027777777777768E-2</v>
      </c>
      <c r="M1325" s="30" t="s">
        <v>31</v>
      </c>
      <c r="N1325" s="30" t="s">
        <v>20</v>
      </c>
      <c r="O1325" s="30">
        <v>24.97</v>
      </c>
      <c r="P1325" s="30" t="s">
        <v>125</v>
      </c>
    </row>
    <row r="1326" spans="1:16" x14ac:dyDescent="0.25">
      <c r="A1326" s="30">
        <v>13</v>
      </c>
      <c r="B1326" s="30" t="s">
        <v>822</v>
      </c>
      <c r="C1326" s="30">
        <v>1</v>
      </c>
      <c r="D1326" s="30">
        <v>1335</v>
      </c>
      <c r="E1326" s="30" t="s">
        <v>60</v>
      </c>
      <c r="F1326" s="30" t="s">
        <v>63</v>
      </c>
      <c r="G1326" s="30" t="s">
        <v>54</v>
      </c>
      <c r="H1326" s="31">
        <v>0.70138888888888884</v>
      </c>
      <c r="I1326" s="31">
        <v>0.66666666666666663</v>
      </c>
      <c r="J1326" s="31">
        <v>0.73541666666666672</v>
      </c>
      <c r="K1326" s="31">
        <v>0.70833333333333326</v>
      </c>
      <c r="L1326" s="31">
        <v>3.4027777777777879E-2</v>
      </c>
      <c r="M1326" s="30" t="s">
        <v>31</v>
      </c>
      <c r="N1326" s="30" t="s">
        <v>20</v>
      </c>
      <c r="O1326" s="30">
        <v>24.97</v>
      </c>
      <c r="P1326" s="30" t="s">
        <v>125</v>
      </c>
    </row>
    <row r="1327" spans="1:16" x14ac:dyDescent="0.25">
      <c r="A1327" s="30">
        <v>13</v>
      </c>
      <c r="B1327" s="30" t="s">
        <v>822</v>
      </c>
      <c r="C1327" s="30">
        <v>1</v>
      </c>
      <c r="D1327" s="30">
        <v>1335</v>
      </c>
      <c r="E1327" s="30" t="s">
        <v>60</v>
      </c>
      <c r="F1327" s="30" t="s">
        <v>63</v>
      </c>
      <c r="G1327" s="30" t="s">
        <v>54</v>
      </c>
      <c r="H1327" s="31">
        <v>0.71527777777777779</v>
      </c>
      <c r="I1327" s="31">
        <v>0.70833333333333326</v>
      </c>
      <c r="J1327" s="31">
        <v>0.75</v>
      </c>
      <c r="K1327" s="31">
        <v>0.75</v>
      </c>
      <c r="L1327" s="31">
        <v>3.472222222222221E-2</v>
      </c>
      <c r="M1327" s="30" t="s">
        <v>31</v>
      </c>
      <c r="N1327" s="30" t="s">
        <v>20</v>
      </c>
      <c r="O1327" s="30">
        <v>24.97</v>
      </c>
      <c r="P1327" s="30" t="s">
        <v>125</v>
      </c>
    </row>
    <row r="1328" spans="1:16" x14ac:dyDescent="0.25">
      <c r="A1328" s="30">
        <v>13</v>
      </c>
      <c r="B1328" s="30" t="s">
        <v>822</v>
      </c>
      <c r="C1328" s="30">
        <v>1</v>
      </c>
      <c r="D1328" s="30">
        <v>1335</v>
      </c>
      <c r="E1328" s="30" t="s">
        <v>60</v>
      </c>
      <c r="F1328" s="30" t="s">
        <v>63</v>
      </c>
      <c r="G1328" s="30" t="s">
        <v>54</v>
      </c>
      <c r="H1328" s="31">
        <v>0.72916666666666663</v>
      </c>
      <c r="I1328" s="31">
        <v>0.70833333333333326</v>
      </c>
      <c r="J1328" s="31">
        <v>0.76388888888888884</v>
      </c>
      <c r="K1328" s="31">
        <v>0.75</v>
      </c>
      <c r="L1328" s="31">
        <v>3.472222222222221E-2</v>
      </c>
      <c r="M1328" s="30" t="s">
        <v>31</v>
      </c>
      <c r="N1328" s="30" t="s">
        <v>20</v>
      </c>
      <c r="O1328" s="30">
        <v>24.97</v>
      </c>
      <c r="P1328" s="30" t="s">
        <v>125</v>
      </c>
    </row>
    <row r="1329" spans="1:16" x14ac:dyDescent="0.25">
      <c r="A1329" s="30">
        <v>13</v>
      </c>
      <c r="B1329" s="30" t="s">
        <v>822</v>
      </c>
      <c r="C1329" s="30">
        <v>1</v>
      </c>
      <c r="D1329" s="30">
        <v>1335</v>
      </c>
      <c r="E1329" s="30" t="s">
        <v>60</v>
      </c>
      <c r="F1329" s="30" t="s">
        <v>63</v>
      </c>
      <c r="G1329" s="30" t="s">
        <v>54</v>
      </c>
      <c r="H1329" s="31">
        <v>0.74305555555555558</v>
      </c>
      <c r="I1329" s="31">
        <v>0.70833333333333326</v>
      </c>
      <c r="J1329" s="31">
        <v>0.77777777777777779</v>
      </c>
      <c r="K1329" s="31">
        <v>0.75</v>
      </c>
      <c r="L1329" s="31">
        <v>3.472222222222221E-2</v>
      </c>
      <c r="M1329" s="30" t="s">
        <v>31</v>
      </c>
      <c r="N1329" s="30" t="s">
        <v>20</v>
      </c>
      <c r="O1329" s="30">
        <v>24.97</v>
      </c>
      <c r="P1329" s="30" t="s">
        <v>125</v>
      </c>
    </row>
    <row r="1330" spans="1:16" x14ac:dyDescent="0.25">
      <c r="A1330" s="30">
        <v>13</v>
      </c>
      <c r="B1330" s="30" t="s">
        <v>822</v>
      </c>
      <c r="C1330" s="30">
        <v>1</v>
      </c>
      <c r="D1330" s="30">
        <v>1335</v>
      </c>
      <c r="E1330" s="30" t="s">
        <v>60</v>
      </c>
      <c r="F1330" s="30" t="s">
        <v>63</v>
      </c>
      <c r="G1330" s="30" t="s">
        <v>54</v>
      </c>
      <c r="H1330" s="31">
        <v>0.75694444444444442</v>
      </c>
      <c r="I1330" s="31">
        <v>0.75</v>
      </c>
      <c r="J1330" s="31">
        <v>0.79166666666666663</v>
      </c>
      <c r="K1330" s="31">
        <v>0.79166666666666663</v>
      </c>
      <c r="L1330" s="31">
        <v>3.472222222222221E-2</v>
      </c>
      <c r="M1330" s="30" t="s">
        <v>31</v>
      </c>
      <c r="N1330" s="30" t="s">
        <v>20</v>
      </c>
      <c r="O1330" s="30">
        <v>24.97</v>
      </c>
      <c r="P1330" s="30" t="s">
        <v>125</v>
      </c>
    </row>
    <row r="1331" spans="1:16" x14ac:dyDescent="0.25">
      <c r="A1331" s="30">
        <v>13</v>
      </c>
      <c r="B1331" s="30" t="s">
        <v>822</v>
      </c>
      <c r="C1331" s="30">
        <v>1</v>
      </c>
      <c r="D1331" s="30">
        <v>1335</v>
      </c>
      <c r="E1331" s="30" t="s">
        <v>60</v>
      </c>
      <c r="F1331" s="30" t="s">
        <v>63</v>
      </c>
      <c r="G1331" s="30" t="s">
        <v>54</v>
      </c>
      <c r="H1331" s="31">
        <v>0.77083333333333337</v>
      </c>
      <c r="I1331" s="31">
        <v>0.75</v>
      </c>
      <c r="J1331" s="31">
        <v>0.80555555555555558</v>
      </c>
      <c r="K1331" s="31">
        <v>0.79166666666666663</v>
      </c>
      <c r="L1331" s="31">
        <v>3.472222222222221E-2</v>
      </c>
      <c r="M1331" s="30" t="s">
        <v>31</v>
      </c>
      <c r="N1331" s="30" t="s">
        <v>20</v>
      </c>
      <c r="O1331" s="30">
        <v>24.97</v>
      </c>
      <c r="P1331" s="30" t="s">
        <v>125</v>
      </c>
    </row>
    <row r="1332" spans="1:16" x14ac:dyDescent="0.25">
      <c r="A1332" s="30">
        <v>13</v>
      </c>
      <c r="B1332" s="30" t="s">
        <v>822</v>
      </c>
      <c r="C1332" s="30">
        <v>1</v>
      </c>
      <c r="D1332" s="30">
        <v>1335</v>
      </c>
      <c r="E1332" s="30" t="s">
        <v>60</v>
      </c>
      <c r="F1332" s="30" t="s">
        <v>63</v>
      </c>
      <c r="G1332" s="30" t="s">
        <v>54</v>
      </c>
      <c r="H1332" s="31">
        <v>0.78472222222222221</v>
      </c>
      <c r="I1332" s="31">
        <v>0.75</v>
      </c>
      <c r="J1332" s="31">
        <v>0.81944444444444442</v>
      </c>
      <c r="K1332" s="31">
        <v>0.79166666666666663</v>
      </c>
      <c r="L1332" s="31">
        <v>3.472222222222221E-2</v>
      </c>
      <c r="M1332" s="30" t="s">
        <v>31</v>
      </c>
      <c r="N1332" s="30" t="s">
        <v>20</v>
      </c>
      <c r="O1332" s="30">
        <v>24.97</v>
      </c>
      <c r="P1332" s="30" t="s">
        <v>125</v>
      </c>
    </row>
    <row r="1333" spans="1:16" x14ac:dyDescent="0.25">
      <c r="A1333" s="30">
        <v>13</v>
      </c>
      <c r="B1333" s="30" t="s">
        <v>822</v>
      </c>
      <c r="C1333" s="30">
        <v>1</v>
      </c>
      <c r="D1333" s="30">
        <v>1335</v>
      </c>
      <c r="E1333" s="30" t="s">
        <v>60</v>
      </c>
      <c r="F1333" s="30" t="s">
        <v>63</v>
      </c>
      <c r="G1333" s="30" t="s">
        <v>54</v>
      </c>
      <c r="H1333" s="31">
        <v>0.79861111111111116</v>
      </c>
      <c r="I1333" s="31">
        <v>0.79166666666666663</v>
      </c>
      <c r="J1333" s="31">
        <v>0.83333333333333337</v>
      </c>
      <c r="K1333" s="31">
        <v>0.83333333333333326</v>
      </c>
      <c r="L1333" s="31">
        <v>3.472222222222221E-2</v>
      </c>
      <c r="M1333" s="30" t="s">
        <v>31</v>
      </c>
      <c r="N1333" s="30" t="s">
        <v>20</v>
      </c>
      <c r="O1333" s="30">
        <v>24.97</v>
      </c>
      <c r="P1333" s="30" t="s">
        <v>125</v>
      </c>
    </row>
    <row r="1334" spans="1:16" x14ac:dyDescent="0.25">
      <c r="A1334" s="30">
        <v>13</v>
      </c>
      <c r="B1334" s="30" t="s">
        <v>822</v>
      </c>
      <c r="C1334" s="30">
        <v>1</v>
      </c>
      <c r="D1334" s="30">
        <v>1335</v>
      </c>
      <c r="E1334" s="30" t="s">
        <v>60</v>
      </c>
      <c r="F1334" s="30" t="s">
        <v>63</v>
      </c>
      <c r="G1334" s="30" t="s">
        <v>54</v>
      </c>
      <c r="H1334" s="31">
        <v>0.8125</v>
      </c>
      <c r="I1334" s="31">
        <v>0.79166666666666663</v>
      </c>
      <c r="J1334" s="31">
        <v>0.84652777777777777</v>
      </c>
      <c r="K1334" s="31">
        <v>0.83333333333333326</v>
      </c>
      <c r="L1334" s="31">
        <v>3.4027777777777768E-2</v>
      </c>
      <c r="M1334" s="30" t="s">
        <v>31</v>
      </c>
      <c r="N1334" s="30" t="s">
        <v>20</v>
      </c>
      <c r="O1334" s="30">
        <v>24.97</v>
      </c>
      <c r="P1334" s="30" t="s">
        <v>125</v>
      </c>
    </row>
    <row r="1335" spans="1:16" x14ac:dyDescent="0.25">
      <c r="A1335" s="30">
        <v>13</v>
      </c>
      <c r="B1335" s="30" t="s">
        <v>822</v>
      </c>
      <c r="C1335" s="30">
        <v>1</v>
      </c>
      <c r="D1335" s="30">
        <v>1335</v>
      </c>
      <c r="E1335" s="30" t="s">
        <v>60</v>
      </c>
      <c r="F1335" s="30" t="s">
        <v>63</v>
      </c>
      <c r="G1335" s="30" t="s">
        <v>54</v>
      </c>
      <c r="H1335" s="31">
        <v>0.82638888888888884</v>
      </c>
      <c r="I1335" s="31">
        <v>0.79166666666666663</v>
      </c>
      <c r="J1335" s="31">
        <v>0.86041666666666672</v>
      </c>
      <c r="K1335" s="31">
        <v>0.83333333333333326</v>
      </c>
      <c r="L1335" s="31">
        <v>3.4027777777777879E-2</v>
      </c>
      <c r="M1335" s="30" t="s">
        <v>31</v>
      </c>
      <c r="N1335" s="30" t="s">
        <v>20</v>
      </c>
      <c r="O1335" s="30">
        <v>24.97</v>
      </c>
      <c r="P1335" s="30" t="s">
        <v>125</v>
      </c>
    </row>
    <row r="1336" spans="1:16" x14ac:dyDescent="0.25">
      <c r="A1336" s="30">
        <v>13</v>
      </c>
      <c r="B1336" s="30" t="s">
        <v>822</v>
      </c>
      <c r="C1336" s="30">
        <v>1</v>
      </c>
      <c r="D1336" s="30">
        <v>1335</v>
      </c>
      <c r="E1336" s="30" t="s">
        <v>60</v>
      </c>
      <c r="F1336" s="30" t="s">
        <v>63</v>
      </c>
      <c r="G1336" s="30" t="s">
        <v>54</v>
      </c>
      <c r="H1336" s="31">
        <v>0.84027777777777779</v>
      </c>
      <c r="I1336" s="31">
        <v>0.83333333333333326</v>
      </c>
      <c r="J1336" s="31">
        <v>0.87430555555555556</v>
      </c>
      <c r="K1336" s="31">
        <v>0.83333333333333326</v>
      </c>
      <c r="L1336" s="31">
        <v>3.4027777777777768E-2</v>
      </c>
      <c r="M1336" s="30" t="s">
        <v>31</v>
      </c>
      <c r="N1336" s="30" t="s">
        <v>20</v>
      </c>
      <c r="O1336" s="30">
        <v>24.97</v>
      </c>
      <c r="P1336" s="30" t="s">
        <v>125</v>
      </c>
    </row>
    <row r="1337" spans="1:16" x14ac:dyDescent="0.25">
      <c r="A1337" s="30">
        <v>13</v>
      </c>
      <c r="B1337" s="30" t="s">
        <v>822</v>
      </c>
      <c r="C1337" s="30">
        <v>1</v>
      </c>
      <c r="D1337" s="30">
        <v>1335</v>
      </c>
      <c r="E1337" s="30" t="s">
        <v>60</v>
      </c>
      <c r="F1337" s="30" t="s">
        <v>63</v>
      </c>
      <c r="G1337" s="30" t="s">
        <v>54</v>
      </c>
      <c r="H1337" s="31">
        <v>0.85416666666666663</v>
      </c>
      <c r="I1337" s="31">
        <v>0.83333333333333326</v>
      </c>
      <c r="J1337" s="31">
        <v>0.8881944444444444</v>
      </c>
      <c r="K1337" s="31">
        <v>0.875</v>
      </c>
      <c r="L1337" s="31">
        <v>3.4027777777777768E-2</v>
      </c>
      <c r="M1337" s="30" t="s">
        <v>31</v>
      </c>
      <c r="N1337" s="30" t="s">
        <v>20</v>
      </c>
      <c r="O1337" s="30">
        <v>24.97</v>
      </c>
      <c r="P1337" s="30" t="s">
        <v>125</v>
      </c>
    </row>
    <row r="1338" spans="1:16" x14ac:dyDescent="0.25">
      <c r="A1338" s="30">
        <v>13</v>
      </c>
      <c r="B1338" s="30" t="s">
        <v>822</v>
      </c>
      <c r="C1338" s="30">
        <v>1</v>
      </c>
      <c r="D1338" s="30">
        <v>1335</v>
      </c>
      <c r="E1338" s="30" t="s">
        <v>60</v>
      </c>
      <c r="F1338" s="30" t="s">
        <v>63</v>
      </c>
      <c r="G1338" s="30" t="s">
        <v>54</v>
      </c>
      <c r="H1338" s="31">
        <v>0.86805555555555558</v>
      </c>
      <c r="I1338" s="31">
        <v>0.83333333333333326</v>
      </c>
      <c r="J1338" s="31">
        <v>0.90208333333333335</v>
      </c>
      <c r="K1338" s="31">
        <v>0.875</v>
      </c>
      <c r="L1338" s="31">
        <v>3.4027777777777768E-2</v>
      </c>
      <c r="M1338" s="30" t="s">
        <v>31</v>
      </c>
      <c r="N1338" s="30" t="s">
        <v>20</v>
      </c>
      <c r="O1338" s="30">
        <v>24.97</v>
      </c>
      <c r="P1338" s="30" t="s">
        <v>125</v>
      </c>
    </row>
    <row r="1339" spans="1:16" x14ac:dyDescent="0.25">
      <c r="A1339" s="30">
        <v>13</v>
      </c>
      <c r="B1339" s="30" t="s">
        <v>822</v>
      </c>
      <c r="C1339" s="30">
        <v>1</v>
      </c>
      <c r="D1339" s="30">
        <v>1335</v>
      </c>
      <c r="E1339" s="30" t="s">
        <v>60</v>
      </c>
      <c r="F1339" s="30" t="s">
        <v>63</v>
      </c>
      <c r="G1339" s="30" t="s">
        <v>54</v>
      </c>
      <c r="H1339" s="31">
        <v>0.88194444444444442</v>
      </c>
      <c r="I1339" s="31">
        <v>0.875</v>
      </c>
      <c r="J1339" s="31">
        <v>0.91527777777777775</v>
      </c>
      <c r="K1339" s="31">
        <v>0.875</v>
      </c>
      <c r="L1339" s="31">
        <v>3.3333333333333326E-2</v>
      </c>
      <c r="M1339" s="30" t="s">
        <v>31</v>
      </c>
      <c r="N1339" s="30" t="s">
        <v>20</v>
      </c>
      <c r="O1339" s="30">
        <v>24.97</v>
      </c>
      <c r="P1339" s="30" t="s">
        <v>125</v>
      </c>
    </row>
    <row r="1340" spans="1:16" x14ac:dyDescent="0.25">
      <c r="A1340" s="30">
        <v>13</v>
      </c>
      <c r="B1340" s="30" t="s">
        <v>822</v>
      </c>
      <c r="C1340" s="30">
        <v>1</v>
      </c>
      <c r="D1340" s="30">
        <v>1335</v>
      </c>
      <c r="E1340" s="30" t="s">
        <v>60</v>
      </c>
      <c r="F1340" s="30" t="s">
        <v>63</v>
      </c>
      <c r="G1340" s="30" t="s">
        <v>54</v>
      </c>
      <c r="H1340" s="31">
        <v>0.89583333333333337</v>
      </c>
      <c r="I1340" s="31">
        <v>0.875</v>
      </c>
      <c r="J1340" s="31">
        <v>0.92847222222222225</v>
      </c>
      <c r="K1340" s="31">
        <v>0.91666666666666663</v>
      </c>
      <c r="L1340" s="31">
        <v>3.2638888888888884E-2</v>
      </c>
      <c r="M1340" s="30" t="s">
        <v>31</v>
      </c>
      <c r="N1340" s="30" t="s">
        <v>20</v>
      </c>
      <c r="O1340" s="30">
        <v>24.97</v>
      </c>
      <c r="P1340" s="30" t="s">
        <v>125</v>
      </c>
    </row>
    <row r="1341" spans="1:16" x14ac:dyDescent="0.25">
      <c r="A1341" s="30">
        <v>13</v>
      </c>
      <c r="B1341" s="30" t="s">
        <v>822</v>
      </c>
      <c r="C1341" s="30">
        <v>1</v>
      </c>
      <c r="D1341" s="30">
        <v>1335</v>
      </c>
      <c r="E1341" s="30" t="s">
        <v>60</v>
      </c>
      <c r="F1341" s="30" t="s">
        <v>63</v>
      </c>
      <c r="G1341" s="30" t="s">
        <v>54</v>
      </c>
      <c r="H1341" s="31">
        <v>0.91666666666666663</v>
      </c>
      <c r="I1341" s="31">
        <v>0.91666666666666663</v>
      </c>
      <c r="J1341" s="31">
        <v>0.94791666666666663</v>
      </c>
      <c r="K1341" s="31">
        <v>0.91666666666666663</v>
      </c>
      <c r="L1341" s="31">
        <v>3.125E-2</v>
      </c>
      <c r="M1341" s="30" t="s">
        <v>31</v>
      </c>
      <c r="N1341" s="30" t="s">
        <v>20</v>
      </c>
      <c r="O1341" s="30">
        <v>24.97</v>
      </c>
      <c r="P1341" s="30" t="s">
        <v>125</v>
      </c>
    </row>
    <row r="1342" spans="1:16" x14ac:dyDescent="0.25">
      <c r="A1342" s="30">
        <v>13</v>
      </c>
      <c r="B1342" s="30" t="s">
        <v>822</v>
      </c>
      <c r="C1342" s="30">
        <v>1</v>
      </c>
      <c r="D1342" s="30">
        <v>1335</v>
      </c>
      <c r="E1342" s="30" t="s">
        <v>60</v>
      </c>
      <c r="F1342" s="30" t="s">
        <v>63</v>
      </c>
      <c r="G1342" s="30" t="s">
        <v>54</v>
      </c>
      <c r="H1342" s="31">
        <v>0.9375</v>
      </c>
      <c r="I1342" s="31">
        <v>0.91666666666666663</v>
      </c>
      <c r="J1342" s="31">
        <v>0.96666666666666667</v>
      </c>
      <c r="K1342" s="31">
        <v>0.95833333333333326</v>
      </c>
      <c r="L1342" s="31">
        <v>2.9166666666666674E-2</v>
      </c>
      <c r="M1342" s="30" t="s">
        <v>31</v>
      </c>
      <c r="N1342" s="30" t="s">
        <v>20</v>
      </c>
      <c r="O1342" s="30">
        <v>24.97</v>
      </c>
      <c r="P1342" s="30" t="s">
        <v>125</v>
      </c>
    </row>
    <row r="1343" spans="1:16" x14ac:dyDescent="0.25">
      <c r="A1343" s="30">
        <v>13</v>
      </c>
      <c r="B1343" s="30" t="s">
        <v>822</v>
      </c>
      <c r="C1343" s="30">
        <v>1</v>
      </c>
      <c r="D1343" s="30">
        <v>1335</v>
      </c>
      <c r="E1343" s="30" t="s">
        <v>60</v>
      </c>
      <c r="F1343" s="30" t="s">
        <v>63</v>
      </c>
      <c r="G1343" s="30" t="s">
        <v>54</v>
      </c>
      <c r="H1343" s="31">
        <v>0.95833333333333337</v>
      </c>
      <c r="I1343" s="31">
        <v>0.95833333333333326</v>
      </c>
      <c r="J1343" s="31">
        <v>0.98611111111111116</v>
      </c>
      <c r="K1343" s="31">
        <v>0.95833333333333326</v>
      </c>
      <c r="L1343" s="31">
        <v>2.777777777777779E-2</v>
      </c>
      <c r="M1343" s="30" t="s">
        <v>31</v>
      </c>
      <c r="N1343" s="30" t="s">
        <v>20</v>
      </c>
      <c r="O1343" s="30">
        <v>24.97</v>
      </c>
      <c r="P1343" s="30" t="s">
        <v>125</v>
      </c>
    </row>
    <row r="1344" spans="1:16" x14ac:dyDescent="0.25">
      <c r="A1344" s="30">
        <v>13</v>
      </c>
      <c r="B1344" s="30" t="s">
        <v>822</v>
      </c>
      <c r="C1344" s="30">
        <v>1</v>
      </c>
      <c r="D1344" s="30">
        <v>1335</v>
      </c>
      <c r="E1344" s="30" t="s">
        <v>60</v>
      </c>
      <c r="F1344" s="30" t="s">
        <v>63</v>
      </c>
      <c r="G1344" s="30" t="s">
        <v>54</v>
      </c>
      <c r="H1344" s="31">
        <v>0.97916666666666663</v>
      </c>
      <c r="I1344" s="31">
        <v>0.95833333333333326</v>
      </c>
      <c r="J1344" s="31">
        <v>1.0055555555555555</v>
      </c>
      <c r="K1344" s="31">
        <v>1</v>
      </c>
      <c r="L1344" s="31">
        <v>2.6388888888888906E-2</v>
      </c>
      <c r="M1344" s="30" t="s">
        <v>31</v>
      </c>
      <c r="N1344" s="30" t="s">
        <v>20</v>
      </c>
      <c r="O1344" s="30">
        <v>24.97</v>
      </c>
      <c r="P1344" s="30" t="s">
        <v>125</v>
      </c>
    </row>
    <row r="1345" spans="1:16" x14ac:dyDescent="0.25">
      <c r="A1345" s="30">
        <v>13</v>
      </c>
      <c r="B1345" s="30" t="s">
        <v>822</v>
      </c>
      <c r="C1345" s="30">
        <v>1</v>
      </c>
      <c r="D1345" s="30">
        <v>1343</v>
      </c>
      <c r="E1345" s="30" t="s">
        <v>59</v>
      </c>
      <c r="F1345" s="30" t="s">
        <v>63</v>
      </c>
      <c r="G1345" s="30" t="s">
        <v>54</v>
      </c>
      <c r="H1345" s="31">
        <v>4.1666666666666664E-2</v>
      </c>
      <c r="I1345" s="31">
        <v>4.1666666666666664E-2</v>
      </c>
      <c r="J1345" s="31">
        <v>6.7361111111111108E-2</v>
      </c>
      <c r="K1345" s="31">
        <v>4.1666666666666664E-2</v>
      </c>
      <c r="L1345" s="31">
        <v>2.5694444444444447E-2</v>
      </c>
      <c r="M1345" s="30" t="s">
        <v>232</v>
      </c>
      <c r="N1345" s="30" t="s">
        <v>459</v>
      </c>
      <c r="O1345" s="30">
        <v>18.559999999999999</v>
      </c>
      <c r="P1345" s="30" t="s">
        <v>123</v>
      </c>
    </row>
    <row r="1346" spans="1:16" x14ac:dyDescent="0.25">
      <c r="A1346" s="30">
        <v>13</v>
      </c>
      <c r="B1346" s="30" t="s">
        <v>822</v>
      </c>
      <c r="C1346" s="30">
        <v>1</v>
      </c>
      <c r="D1346" s="30">
        <v>1343</v>
      </c>
      <c r="E1346" s="30" t="s">
        <v>59</v>
      </c>
      <c r="F1346" s="30" t="s">
        <v>63</v>
      </c>
      <c r="G1346" s="30" t="s">
        <v>54</v>
      </c>
      <c r="H1346" s="31">
        <v>6.25E-2</v>
      </c>
      <c r="I1346" s="31">
        <v>4.1666666666666664E-2</v>
      </c>
      <c r="J1346" s="31">
        <v>8.819444444444445E-2</v>
      </c>
      <c r="K1346" s="31">
        <v>8.3333333333333329E-2</v>
      </c>
      <c r="L1346" s="31">
        <v>2.5694444444444447E-2</v>
      </c>
      <c r="M1346" s="30" t="s">
        <v>232</v>
      </c>
      <c r="N1346" s="30" t="s">
        <v>459</v>
      </c>
      <c r="O1346" s="30">
        <v>18.559999999999999</v>
      </c>
      <c r="P1346" s="30" t="s">
        <v>123</v>
      </c>
    </row>
    <row r="1347" spans="1:16" x14ac:dyDescent="0.25">
      <c r="A1347" s="30">
        <v>13</v>
      </c>
      <c r="B1347" s="30" t="s">
        <v>822</v>
      </c>
      <c r="C1347" s="30">
        <v>1</v>
      </c>
      <c r="D1347" s="30">
        <v>1343</v>
      </c>
      <c r="E1347" s="30" t="s">
        <v>59</v>
      </c>
      <c r="F1347" s="30" t="s">
        <v>63</v>
      </c>
      <c r="G1347" s="30" t="s">
        <v>54</v>
      </c>
      <c r="H1347" s="31">
        <v>0.22916666666666666</v>
      </c>
      <c r="I1347" s="31">
        <v>0.20833333333333331</v>
      </c>
      <c r="J1347" s="31">
        <v>0.25416666666666665</v>
      </c>
      <c r="K1347" s="31">
        <v>0.25</v>
      </c>
      <c r="L1347" s="31">
        <v>2.4999999999999994E-2</v>
      </c>
      <c r="M1347" s="30" t="s">
        <v>232</v>
      </c>
      <c r="N1347" s="30" t="s">
        <v>459</v>
      </c>
      <c r="O1347" s="30">
        <v>18.559999999999999</v>
      </c>
      <c r="P1347" s="30" t="s">
        <v>123</v>
      </c>
    </row>
    <row r="1348" spans="1:16" x14ac:dyDescent="0.25">
      <c r="A1348" s="30">
        <v>13</v>
      </c>
      <c r="B1348" s="30" t="s">
        <v>822</v>
      </c>
      <c r="C1348" s="30">
        <v>1</v>
      </c>
      <c r="D1348" s="30">
        <v>1343</v>
      </c>
      <c r="E1348" s="30" t="s">
        <v>59</v>
      </c>
      <c r="F1348" s="30" t="s">
        <v>63</v>
      </c>
      <c r="G1348" s="30" t="s">
        <v>54</v>
      </c>
      <c r="H1348" s="31">
        <v>0.25</v>
      </c>
      <c r="I1348" s="31">
        <v>0.25</v>
      </c>
      <c r="J1348" s="31">
        <v>0.27638888888888891</v>
      </c>
      <c r="K1348" s="31">
        <v>0.25</v>
      </c>
      <c r="L1348" s="31">
        <v>2.6388888888888906E-2</v>
      </c>
      <c r="M1348" s="30" t="s">
        <v>232</v>
      </c>
      <c r="N1348" s="30" t="s">
        <v>459</v>
      </c>
      <c r="O1348" s="30">
        <v>18.559999999999999</v>
      </c>
      <c r="P1348" s="30" t="s">
        <v>123</v>
      </c>
    </row>
    <row r="1349" spans="1:16" x14ac:dyDescent="0.25">
      <c r="A1349" s="30">
        <v>13</v>
      </c>
      <c r="B1349" s="30" t="s">
        <v>822</v>
      </c>
      <c r="C1349" s="30">
        <v>1</v>
      </c>
      <c r="D1349" s="30">
        <v>1343</v>
      </c>
      <c r="E1349" s="30" t="s">
        <v>59</v>
      </c>
      <c r="F1349" s="30" t="s">
        <v>63</v>
      </c>
      <c r="G1349" s="30" t="s">
        <v>54</v>
      </c>
      <c r="H1349" s="31">
        <v>0.27083333333333331</v>
      </c>
      <c r="I1349" s="31">
        <v>0.25</v>
      </c>
      <c r="J1349" s="31">
        <v>0.29791666666666666</v>
      </c>
      <c r="K1349" s="31">
        <v>0.29166666666666663</v>
      </c>
      <c r="L1349" s="31">
        <v>2.7083333333333348E-2</v>
      </c>
      <c r="M1349" s="30" t="s">
        <v>232</v>
      </c>
      <c r="N1349" s="30" t="s">
        <v>459</v>
      </c>
      <c r="O1349" s="30">
        <v>18.559999999999999</v>
      </c>
      <c r="P1349" s="30" t="s">
        <v>123</v>
      </c>
    </row>
    <row r="1350" spans="1:16" x14ac:dyDescent="0.25">
      <c r="A1350" s="30">
        <v>13</v>
      </c>
      <c r="B1350" s="30" t="s">
        <v>822</v>
      </c>
      <c r="C1350" s="30">
        <v>1</v>
      </c>
      <c r="D1350" s="30">
        <v>1343</v>
      </c>
      <c r="E1350" s="30" t="s">
        <v>59</v>
      </c>
      <c r="F1350" s="30" t="s">
        <v>63</v>
      </c>
      <c r="G1350" s="30" t="s">
        <v>54</v>
      </c>
      <c r="H1350" s="31">
        <v>0.28472222222222221</v>
      </c>
      <c r="I1350" s="31">
        <v>0.25</v>
      </c>
      <c r="J1350" s="31">
        <v>0.31180555555555556</v>
      </c>
      <c r="K1350" s="31">
        <v>0.29166666666666663</v>
      </c>
      <c r="L1350" s="31">
        <v>2.7083333333333348E-2</v>
      </c>
      <c r="M1350" s="30" t="s">
        <v>232</v>
      </c>
      <c r="N1350" s="30" t="s">
        <v>459</v>
      </c>
      <c r="O1350" s="30">
        <v>18.559999999999999</v>
      </c>
      <c r="P1350" s="30" t="s">
        <v>123</v>
      </c>
    </row>
    <row r="1351" spans="1:16" x14ac:dyDescent="0.25">
      <c r="A1351" s="30">
        <v>13</v>
      </c>
      <c r="B1351" s="30" t="s">
        <v>822</v>
      </c>
      <c r="C1351" s="30">
        <v>1</v>
      </c>
      <c r="D1351" s="30">
        <v>1343</v>
      </c>
      <c r="E1351" s="30" t="s">
        <v>59</v>
      </c>
      <c r="F1351" s="30" t="s">
        <v>63</v>
      </c>
      <c r="G1351" s="30" t="s">
        <v>54</v>
      </c>
      <c r="H1351" s="31">
        <v>0.2986111111111111</v>
      </c>
      <c r="I1351" s="31">
        <v>0.29166666666666663</v>
      </c>
      <c r="J1351" s="31">
        <v>0.3263888888888889</v>
      </c>
      <c r="K1351" s="31">
        <v>0.29166666666666663</v>
      </c>
      <c r="L1351" s="31">
        <v>2.777777777777779E-2</v>
      </c>
      <c r="M1351" s="30" t="s">
        <v>232</v>
      </c>
      <c r="N1351" s="30" t="s">
        <v>459</v>
      </c>
      <c r="O1351" s="30">
        <v>18.559999999999999</v>
      </c>
      <c r="P1351" s="30" t="s">
        <v>123</v>
      </c>
    </row>
    <row r="1352" spans="1:16" x14ac:dyDescent="0.25">
      <c r="A1352" s="30">
        <v>13</v>
      </c>
      <c r="B1352" s="30" t="s">
        <v>822</v>
      </c>
      <c r="C1352" s="30">
        <v>1</v>
      </c>
      <c r="D1352" s="30">
        <v>1343</v>
      </c>
      <c r="E1352" s="30" t="s">
        <v>59</v>
      </c>
      <c r="F1352" s="30" t="s">
        <v>63</v>
      </c>
      <c r="G1352" s="30" t="s">
        <v>54</v>
      </c>
      <c r="H1352" s="31">
        <v>0.3125</v>
      </c>
      <c r="I1352" s="31">
        <v>0.29166666666666663</v>
      </c>
      <c r="J1352" s="31">
        <v>0.33958333333333335</v>
      </c>
      <c r="K1352" s="31">
        <v>0.33333333333333331</v>
      </c>
      <c r="L1352" s="31">
        <v>2.7083333333333348E-2</v>
      </c>
      <c r="M1352" s="30" t="s">
        <v>232</v>
      </c>
      <c r="N1352" s="30" t="s">
        <v>459</v>
      </c>
      <c r="O1352" s="30">
        <v>18.52</v>
      </c>
      <c r="P1352" s="30" t="s">
        <v>123</v>
      </c>
    </row>
    <row r="1353" spans="1:16" x14ac:dyDescent="0.25">
      <c r="A1353" s="30">
        <v>13</v>
      </c>
      <c r="B1353" s="30" t="s">
        <v>822</v>
      </c>
      <c r="C1353" s="30">
        <v>1</v>
      </c>
      <c r="D1353" s="30">
        <v>1343</v>
      </c>
      <c r="E1353" s="30" t="s">
        <v>59</v>
      </c>
      <c r="F1353" s="30" t="s">
        <v>63</v>
      </c>
      <c r="G1353" s="30" t="s">
        <v>54</v>
      </c>
      <c r="H1353" s="31">
        <v>0.3263888888888889</v>
      </c>
      <c r="I1353" s="31">
        <v>0.29166666666666663</v>
      </c>
      <c r="J1353" s="31">
        <v>0.35347222222222224</v>
      </c>
      <c r="K1353" s="31">
        <v>0.33333333333333331</v>
      </c>
      <c r="L1353" s="31">
        <v>2.7083333333333348E-2</v>
      </c>
      <c r="M1353" s="30" t="s">
        <v>232</v>
      </c>
      <c r="N1353" s="30" t="s">
        <v>459</v>
      </c>
      <c r="O1353" s="30">
        <v>18.52</v>
      </c>
      <c r="P1353" s="30" t="s">
        <v>123</v>
      </c>
    </row>
    <row r="1354" spans="1:16" x14ac:dyDescent="0.25">
      <c r="A1354" s="30">
        <v>13</v>
      </c>
      <c r="B1354" s="30" t="s">
        <v>822</v>
      </c>
      <c r="C1354" s="30">
        <v>1</v>
      </c>
      <c r="D1354" s="30">
        <v>1343</v>
      </c>
      <c r="E1354" s="30" t="s">
        <v>59</v>
      </c>
      <c r="F1354" s="30" t="s">
        <v>63</v>
      </c>
      <c r="G1354" s="30" t="s">
        <v>54</v>
      </c>
      <c r="H1354" s="31">
        <v>0.34027777777777779</v>
      </c>
      <c r="I1354" s="31">
        <v>0.33333333333333331</v>
      </c>
      <c r="J1354" s="31">
        <v>0.36805555555555558</v>
      </c>
      <c r="K1354" s="31">
        <v>0.33333333333333331</v>
      </c>
      <c r="L1354" s="31">
        <v>2.777777777777779E-2</v>
      </c>
      <c r="M1354" s="30" t="s">
        <v>232</v>
      </c>
      <c r="N1354" s="30" t="s">
        <v>459</v>
      </c>
      <c r="O1354" s="30">
        <v>18.52</v>
      </c>
      <c r="P1354" s="30" t="s">
        <v>123</v>
      </c>
    </row>
    <row r="1355" spans="1:16" x14ac:dyDescent="0.25">
      <c r="A1355" s="30">
        <v>13</v>
      </c>
      <c r="B1355" s="30" t="s">
        <v>822</v>
      </c>
      <c r="C1355" s="30">
        <v>1</v>
      </c>
      <c r="D1355" s="30">
        <v>1343</v>
      </c>
      <c r="E1355" s="30" t="s">
        <v>59</v>
      </c>
      <c r="F1355" s="30" t="s">
        <v>63</v>
      </c>
      <c r="G1355" s="30" t="s">
        <v>54</v>
      </c>
      <c r="H1355" s="31">
        <v>0.35416666666666669</v>
      </c>
      <c r="I1355" s="31">
        <v>0.33333333333333331</v>
      </c>
      <c r="J1355" s="31">
        <v>0.38263888888888886</v>
      </c>
      <c r="K1355" s="31">
        <v>0.375</v>
      </c>
      <c r="L1355" s="31">
        <v>2.8472222222222177E-2</v>
      </c>
      <c r="M1355" s="30" t="s">
        <v>232</v>
      </c>
      <c r="N1355" s="30" t="s">
        <v>459</v>
      </c>
      <c r="O1355" s="30">
        <v>18.52</v>
      </c>
      <c r="P1355" s="30" t="s">
        <v>123</v>
      </c>
    </row>
    <row r="1356" spans="1:16" x14ac:dyDescent="0.25">
      <c r="A1356" s="30">
        <v>13</v>
      </c>
      <c r="B1356" s="30" t="s">
        <v>822</v>
      </c>
      <c r="C1356" s="30">
        <v>1</v>
      </c>
      <c r="D1356" s="30">
        <v>1343</v>
      </c>
      <c r="E1356" s="30" t="s">
        <v>59</v>
      </c>
      <c r="F1356" s="30" t="s">
        <v>63</v>
      </c>
      <c r="G1356" s="30" t="s">
        <v>54</v>
      </c>
      <c r="H1356" s="31">
        <v>0.36805555555555558</v>
      </c>
      <c r="I1356" s="31">
        <v>0.33333333333333331</v>
      </c>
      <c r="J1356" s="31">
        <v>0.39652777777777776</v>
      </c>
      <c r="K1356" s="31">
        <v>0.375</v>
      </c>
      <c r="L1356" s="31">
        <v>2.8472222222222177E-2</v>
      </c>
      <c r="M1356" s="30" t="s">
        <v>232</v>
      </c>
      <c r="N1356" s="30" t="s">
        <v>459</v>
      </c>
      <c r="O1356" s="30">
        <v>18.52</v>
      </c>
      <c r="P1356" s="30" t="s">
        <v>123</v>
      </c>
    </row>
    <row r="1357" spans="1:16" x14ac:dyDescent="0.25">
      <c r="A1357" s="30">
        <v>13</v>
      </c>
      <c r="B1357" s="30" t="s">
        <v>822</v>
      </c>
      <c r="C1357" s="30">
        <v>1</v>
      </c>
      <c r="D1357" s="30">
        <v>1343</v>
      </c>
      <c r="E1357" s="30" t="s">
        <v>59</v>
      </c>
      <c r="F1357" s="30" t="s">
        <v>63</v>
      </c>
      <c r="G1357" s="30" t="s">
        <v>54</v>
      </c>
      <c r="H1357" s="31">
        <v>0.38194444444444442</v>
      </c>
      <c r="I1357" s="31">
        <v>0.375</v>
      </c>
      <c r="J1357" s="31">
        <v>0.41111111111111109</v>
      </c>
      <c r="K1357" s="31">
        <v>0.375</v>
      </c>
      <c r="L1357" s="31">
        <v>2.9166666666666674E-2</v>
      </c>
      <c r="M1357" s="30" t="s">
        <v>232</v>
      </c>
      <c r="N1357" s="30" t="s">
        <v>459</v>
      </c>
      <c r="O1357" s="30">
        <v>18.52</v>
      </c>
      <c r="P1357" s="30" t="s">
        <v>123</v>
      </c>
    </row>
    <row r="1358" spans="1:16" x14ac:dyDescent="0.25">
      <c r="A1358" s="30">
        <v>13</v>
      </c>
      <c r="B1358" s="30" t="s">
        <v>822</v>
      </c>
      <c r="C1358" s="30">
        <v>1</v>
      </c>
      <c r="D1358" s="30">
        <v>1343</v>
      </c>
      <c r="E1358" s="30" t="s">
        <v>59</v>
      </c>
      <c r="F1358" s="30" t="s">
        <v>63</v>
      </c>
      <c r="G1358" s="30" t="s">
        <v>54</v>
      </c>
      <c r="H1358" s="31">
        <v>0.39583333333333331</v>
      </c>
      <c r="I1358" s="31">
        <v>0.375</v>
      </c>
      <c r="J1358" s="31">
        <v>0.42569444444444443</v>
      </c>
      <c r="K1358" s="31">
        <v>0.41666666666666663</v>
      </c>
      <c r="L1358" s="31">
        <v>2.9861111111111116E-2</v>
      </c>
      <c r="M1358" s="30" t="s">
        <v>232</v>
      </c>
      <c r="N1358" s="30" t="s">
        <v>459</v>
      </c>
      <c r="O1358" s="30">
        <v>18.52</v>
      </c>
      <c r="P1358" s="30" t="s">
        <v>123</v>
      </c>
    </row>
    <row r="1359" spans="1:16" x14ac:dyDescent="0.25">
      <c r="A1359" s="30">
        <v>13</v>
      </c>
      <c r="B1359" s="30" t="s">
        <v>822</v>
      </c>
      <c r="C1359" s="30">
        <v>1</v>
      </c>
      <c r="D1359" s="30">
        <v>1343</v>
      </c>
      <c r="E1359" s="30" t="s">
        <v>59</v>
      </c>
      <c r="F1359" s="30" t="s">
        <v>63</v>
      </c>
      <c r="G1359" s="30" t="s">
        <v>54</v>
      </c>
      <c r="H1359" s="31">
        <v>0.40972222222222221</v>
      </c>
      <c r="I1359" s="31">
        <v>0.375</v>
      </c>
      <c r="J1359" s="31">
        <v>0.43958333333333333</v>
      </c>
      <c r="K1359" s="31">
        <v>0.41666666666666663</v>
      </c>
      <c r="L1359" s="31">
        <v>2.9861111111111116E-2</v>
      </c>
      <c r="M1359" s="30" t="s">
        <v>232</v>
      </c>
      <c r="N1359" s="30" t="s">
        <v>459</v>
      </c>
      <c r="O1359" s="30">
        <v>18.52</v>
      </c>
      <c r="P1359" s="30" t="s">
        <v>123</v>
      </c>
    </row>
    <row r="1360" spans="1:16" x14ac:dyDescent="0.25">
      <c r="A1360" s="30">
        <v>13</v>
      </c>
      <c r="B1360" s="30" t="s">
        <v>822</v>
      </c>
      <c r="C1360" s="30">
        <v>1</v>
      </c>
      <c r="D1360" s="30">
        <v>1343</v>
      </c>
      <c r="E1360" s="30" t="s">
        <v>59</v>
      </c>
      <c r="F1360" s="30" t="s">
        <v>63</v>
      </c>
      <c r="G1360" s="30" t="s">
        <v>54</v>
      </c>
      <c r="H1360" s="31">
        <v>0.4236111111111111</v>
      </c>
      <c r="I1360" s="31">
        <v>0.41666666666666663</v>
      </c>
      <c r="J1360" s="31">
        <v>0.45416666666666666</v>
      </c>
      <c r="K1360" s="31">
        <v>0.41666666666666663</v>
      </c>
      <c r="L1360" s="31">
        <v>3.0555555555555558E-2</v>
      </c>
      <c r="M1360" s="30" t="s">
        <v>232</v>
      </c>
      <c r="N1360" s="30" t="s">
        <v>459</v>
      </c>
      <c r="O1360" s="30">
        <v>18.52</v>
      </c>
      <c r="P1360" s="30" t="s">
        <v>123</v>
      </c>
    </row>
    <row r="1361" spans="1:16" x14ac:dyDescent="0.25">
      <c r="A1361" s="30">
        <v>13</v>
      </c>
      <c r="B1361" s="30" t="s">
        <v>822</v>
      </c>
      <c r="C1361" s="30">
        <v>1</v>
      </c>
      <c r="D1361" s="30">
        <v>1343</v>
      </c>
      <c r="E1361" s="30" t="s">
        <v>59</v>
      </c>
      <c r="F1361" s="30" t="s">
        <v>63</v>
      </c>
      <c r="G1361" s="30" t="s">
        <v>54</v>
      </c>
      <c r="H1361" s="31">
        <v>0.4375</v>
      </c>
      <c r="I1361" s="31">
        <v>0.41666666666666663</v>
      </c>
      <c r="J1361" s="31">
        <v>0.46944444444444444</v>
      </c>
      <c r="K1361" s="31">
        <v>0.45833333333333331</v>
      </c>
      <c r="L1361" s="31">
        <v>3.1944444444444442E-2</v>
      </c>
      <c r="M1361" s="30" t="s">
        <v>232</v>
      </c>
      <c r="N1361" s="30" t="s">
        <v>459</v>
      </c>
      <c r="O1361" s="30">
        <v>18.52</v>
      </c>
      <c r="P1361" s="30" t="s">
        <v>123</v>
      </c>
    </row>
    <row r="1362" spans="1:16" x14ac:dyDescent="0.25">
      <c r="A1362" s="30">
        <v>13</v>
      </c>
      <c r="B1362" s="30" t="s">
        <v>822</v>
      </c>
      <c r="C1362" s="30">
        <v>1</v>
      </c>
      <c r="D1362" s="30">
        <v>1343</v>
      </c>
      <c r="E1362" s="30" t="s">
        <v>59</v>
      </c>
      <c r="F1362" s="30" t="s">
        <v>63</v>
      </c>
      <c r="G1362" s="30" t="s">
        <v>54</v>
      </c>
      <c r="H1362" s="31">
        <v>0.4513888888888889</v>
      </c>
      <c r="I1362" s="31">
        <v>0.41666666666666663</v>
      </c>
      <c r="J1362" s="31">
        <v>0.48333333333333334</v>
      </c>
      <c r="K1362" s="31">
        <v>0.45833333333333331</v>
      </c>
      <c r="L1362" s="31">
        <v>3.1944444444444442E-2</v>
      </c>
      <c r="M1362" s="30" t="s">
        <v>232</v>
      </c>
      <c r="N1362" s="30" t="s">
        <v>459</v>
      </c>
      <c r="O1362" s="30">
        <v>18.52</v>
      </c>
      <c r="P1362" s="30" t="s">
        <v>123</v>
      </c>
    </row>
    <row r="1363" spans="1:16" x14ac:dyDescent="0.25">
      <c r="A1363" s="30">
        <v>13</v>
      </c>
      <c r="B1363" s="30" t="s">
        <v>822</v>
      </c>
      <c r="C1363" s="30">
        <v>1</v>
      </c>
      <c r="D1363" s="30">
        <v>1343</v>
      </c>
      <c r="E1363" s="30" t="s">
        <v>59</v>
      </c>
      <c r="F1363" s="30" t="s">
        <v>63</v>
      </c>
      <c r="G1363" s="30" t="s">
        <v>54</v>
      </c>
      <c r="H1363" s="31">
        <v>0.46527777777777779</v>
      </c>
      <c r="I1363" s="31">
        <v>0.45833333333333331</v>
      </c>
      <c r="J1363" s="31">
        <v>0.49791666666666667</v>
      </c>
      <c r="K1363" s="31">
        <v>0.45833333333333331</v>
      </c>
      <c r="L1363" s="31">
        <v>3.2638888888888884E-2</v>
      </c>
      <c r="M1363" s="30" t="s">
        <v>232</v>
      </c>
      <c r="N1363" s="30" t="s">
        <v>459</v>
      </c>
      <c r="O1363" s="30">
        <v>18.52</v>
      </c>
      <c r="P1363" s="30" t="s">
        <v>123</v>
      </c>
    </row>
    <row r="1364" spans="1:16" x14ac:dyDescent="0.25">
      <c r="A1364" s="30">
        <v>13</v>
      </c>
      <c r="B1364" s="30" t="s">
        <v>822</v>
      </c>
      <c r="C1364" s="30">
        <v>1</v>
      </c>
      <c r="D1364" s="30">
        <v>1343</v>
      </c>
      <c r="E1364" s="30" t="s">
        <v>59</v>
      </c>
      <c r="F1364" s="30" t="s">
        <v>63</v>
      </c>
      <c r="G1364" s="30" t="s">
        <v>54</v>
      </c>
      <c r="H1364" s="31">
        <v>0.47916666666666669</v>
      </c>
      <c r="I1364" s="31">
        <v>0.45833333333333331</v>
      </c>
      <c r="J1364" s="31">
        <v>0.51249999999999996</v>
      </c>
      <c r="K1364" s="31">
        <v>0.5</v>
      </c>
      <c r="L1364" s="31">
        <v>3.333333333333327E-2</v>
      </c>
      <c r="M1364" s="30" t="s">
        <v>232</v>
      </c>
      <c r="N1364" s="30" t="s">
        <v>459</v>
      </c>
      <c r="O1364" s="30">
        <v>18.52</v>
      </c>
      <c r="P1364" s="30" t="s">
        <v>123</v>
      </c>
    </row>
    <row r="1365" spans="1:16" x14ac:dyDescent="0.25">
      <c r="A1365" s="30">
        <v>13</v>
      </c>
      <c r="B1365" s="30" t="s">
        <v>822</v>
      </c>
      <c r="C1365" s="30">
        <v>1</v>
      </c>
      <c r="D1365" s="30">
        <v>1343</v>
      </c>
      <c r="E1365" s="30" t="s">
        <v>59</v>
      </c>
      <c r="F1365" s="30" t="s">
        <v>63</v>
      </c>
      <c r="G1365" s="30" t="s">
        <v>54</v>
      </c>
      <c r="H1365" s="31">
        <v>0.49305555555555558</v>
      </c>
      <c r="I1365" s="31">
        <v>0.45833333333333331</v>
      </c>
      <c r="J1365" s="31">
        <v>0.52638888888888891</v>
      </c>
      <c r="K1365" s="31">
        <v>0.5</v>
      </c>
      <c r="L1365" s="31">
        <v>3.3333333333333326E-2</v>
      </c>
      <c r="M1365" s="30" t="s">
        <v>232</v>
      </c>
      <c r="N1365" s="30" t="s">
        <v>459</v>
      </c>
      <c r="O1365" s="30">
        <v>18.52</v>
      </c>
      <c r="P1365" s="30" t="s">
        <v>123</v>
      </c>
    </row>
    <row r="1366" spans="1:16" x14ac:dyDescent="0.25">
      <c r="A1366" s="30">
        <v>13</v>
      </c>
      <c r="B1366" s="30" t="s">
        <v>822</v>
      </c>
      <c r="C1366" s="30">
        <v>1</v>
      </c>
      <c r="D1366" s="30">
        <v>1343</v>
      </c>
      <c r="E1366" s="30" t="s">
        <v>59</v>
      </c>
      <c r="F1366" s="30" t="s">
        <v>63</v>
      </c>
      <c r="G1366" s="30" t="s">
        <v>54</v>
      </c>
      <c r="H1366" s="31">
        <v>0.50694444444444442</v>
      </c>
      <c r="I1366" s="31">
        <v>0.5</v>
      </c>
      <c r="J1366" s="31">
        <v>0.54097222222222219</v>
      </c>
      <c r="K1366" s="31">
        <v>0.5</v>
      </c>
      <c r="L1366" s="31">
        <v>3.4027777777777768E-2</v>
      </c>
      <c r="M1366" s="30" t="s">
        <v>232</v>
      </c>
      <c r="N1366" s="30" t="s">
        <v>459</v>
      </c>
      <c r="O1366" s="30">
        <v>18.52</v>
      </c>
      <c r="P1366" s="30" t="s">
        <v>123</v>
      </c>
    </row>
    <row r="1367" spans="1:16" x14ac:dyDescent="0.25">
      <c r="A1367" s="30">
        <v>13</v>
      </c>
      <c r="B1367" s="30" t="s">
        <v>822</v>
      </c>
      <c r="C1367" s="30">
        <v>1</v>
      </c>
      <c r="D1367" s="30">
        <v>1343</v>
      </c>
      <c r="E1367" s="30" t="s">
        <v>59</v>
      </c>
      <c r="F1367" s="30" t="s">
        <v>63</v>
      </c>
      <c r="G1367" s="30" t="s">
        <v>54</v>
      </c>
      <c r="H1367" s="31">
        <v>0.52083333333333337</v>
      </c>
      <c r="I1367" s="31">
        <v>0.5</v>
      </c>
      <c r="J1367" s="31">
        <v>0.55625000000000002</v>
      </c>
      <c r="K1367" s="31">
        <v>0.54166666666666663</v>
      </c>
      <c r="L1367" s="31">
        <v>3.5416666666666652E-2</v>
      </c>
      <c r="M1367" s="30" t="s">
        <v>232</v>
      </c>
      <c r="N1367" s="30" t="s">
        <v>459</v>
      </c>
      <c r="O1367" s="30">
        <v>18.52</v>
      </c>
      <c r="P1367" s="30" t="s">
        <v>123</v>
      </c>
    </row>
    <row r="1368" spans="1:16" x14ac:dyDescent="0.25">
      <c r="A1368" s="30">
        <v>13</v>
      </c>
      <c r="B1368" s="30" t="s">
        <v>822</v>
      </c>
      <c r="C1368" s="30">
        <v>1</v>
      </c>
      <c r="D1368" s="30">
        <v>1343</v>
      </c>
      <c r="E1368" s="30" t="s">
        <v>59</v>
      </c>
      <c r="F1368" s="30" t="s">
        <v>63</v>
      </c>
      <c r="G1368" s="30" t="s">
        <v>54</v>
      </c>
      <c r="H1368" s="31">
        <v>0.53472222222222221</v>
      </c>
      <c r="I1368" s="31">
        <v>0.5</v>
      </c>
      <c r="J1368" s="31">
        <v>0.57013888888888886</v>
      </c>
      <c r="K1368" s="31">
        <v>0.54166666666666663</v>
      </c>
      <c r="L1368" s="31">
        <v>3.5416666666666652E-2</v>
      </c>
      <c r="M1368" s="30" t="s">
        <v>232</v>
      </c>
      <c r="N1368" s="30" t="s">
        <v>459</v>
      </c>
      <c r="O1368" s="30">
        <v>18.52</v>
      </c>
      <c r="P1368" s="30" t="s">
        <v>123</v>
      </c>
    </row>
    <row r="1369" spans="1:16" x14ac:dyDescent="0.25">
      <c r="A1369" s="30">
        <v>13</v>
      </c>
      <c r="B1369" s="30" t="s">
        <v>822</v>
      </c>
      <c r="C1369" s="30">
        <v>1</v>
      </c>
      <c r="D1369" s="30">
        <v>1343</v>
      </c>
      <c r="E1369" s="30" t="s">
        <v>59</v>
      </c>
      <c r="F1369" s="30" t="s">
        <v>63</v>
      </c>
      <c r="G1369" s="30" t="s">
        <v>54</v>
      </c>
      <c r="H1369" s="31">
        <v>0.54861111111111116</v>
      </c>
      <c r="I1369" s="31">
        <v>0.54166666666666663</v>
      </c>
      <c r="J1369" s="31">
        <v>0.58472222222222225</v>
      </c>
      <c r="K1369" s="31">
        <v>0.58333333333333326</v>
      </c>
      <c r="L1369" s="31">
        <v>3.6111111111111094E-2</v>
      </c>
      <c r="M1369" s="30" t="s">
        <v>232</v>
      </c>
      <c r="N1369" s="30" t="s">
        <v>459</v>
      </c>
      <c r="O1369" s="30">
        <v>18.52</v>
      </c>
      <c r="P1369" s="30" t="s">
        <v>123</v>
      </c>
    </row>
    <row r="1370" spans="1:16" x14ac:dyDescent="0.25">
      <c r="A1370" s="30">
        <v>13</v>
      </c>
      <c r="B1370" s="30" t="s">
        <v>822</v>
      </c>
      <c r="C1370" s="30">
        <v>1</v>
      </c>
      <c r="D1370" s="30">
        <v>1343</v>
      </c>
      <c r="E1370" s="30" t="s">
        <v>59</v>
      </c>
      <c r="F1370" s="30" t="s">
        <v>63</v>
      </c>
      <c r="G1370" s="30" t="s">
        <v>54</v>
      </c>
      <c r="H1370" s="31">
        <v>0.5625</v>
      </c>
      <c r="I1370" s="31">
        <v>0.54166666666666663</v>
      </c>
      <c r="J1370" s="31">
        <v>0.59861111111111109</v>
      </c>
      <c r="K1370" s="31">
        <v>0.58333333333333326</v>
      </c>
      <c r="L1370" s="31">
        <v>3.6111111111111094E-2</v>
      </c>
      <c r="M1370" s="30" t="s">
        <v>232</v>
      </c>
      <c r="N1370" s="30" t="s">
        <v>459</v>
      </c>
      <c r="O1370" s="30">
        <v>18.52</v>
      </c>
      <c r="P1370" s="30" t="s">
        <v>123</v>
      </c>
    </row>
    <row r="1371" spans="1:16" x14ac:dyDescent="0.25">
      <c r="A1371" s="30">
        <v>13</v>
      </c>
      <c r="B1371" s="30" t="s">
        <v>822</v>
      </c>
      <c r="C1371" s="30">
        <v>1</v>
      </c>
      <c r="D1371" s="30">
        <v>1343</v>
      </c>
      <c r="E1371" s="30" t="s">
        <v>59</v>
      </c>
      <c r="F1371" s="30" t="s">
        <v>63</v>
      </c>
      <c r="G1371" s="30" t="s">
        <v>54</v>
      </c>
      <c r="H1371" s="31">
        <v>0.57638888888888884</v>
      </c>
      <c r="I1371" s="31">
        <v>0.54166666666666663</v>
      </c>
      <c r="J1371" s="31">
        <v>0.61250000000000004</v>
      </c>
      <c r="K1371" s="31">
        <v>0.58333333333333326</v>
      </c>
      <c r="L1371" s="31">
        <v>3.6111111111111205E-2</v>
      </c>
      <c r="M1371" s="30" t="s">
        <v>232</v>
      </c>
      <c r="N1371" s="30" t="s">
        <v>459</v>
      </c>
      <c r="O1371" s="30">
        <v>18.52</v>
      </c>
      <c r="P1371" s="30" t="s">
        <v>123</v>
      </c>
    </row>
    <row r="1372" spans="1:16" x14ac:dyDescent="0.25">
      <c r="A1372" s="30">
        <v>13</v>
      </c>
      <c r="B1372" s="30" t="s">
        <v>822</v>
      </c>
      <c r="C1372" s="30">
        <v>1</v>
      </c>
      <c r="D1372" s="30">
        <v>1343</v>
      </c>
      <c r="E1372" s="30" t="s">
        <v>59</v>
      </c>
      <c r="F1372" s="30" t="s">
        <v>63</v>
      </c>
      <c r="G1372" s="30" t="s">
        <v>54</v>
      </c>
      <c r="H1372" s="31">
        <v>0.59027777777777779</v>
      </c>
      <c r="I1372" s="31">
        <v>0.58333333333333326</v>
      </c>
      <c r="J1372" s="31">
        <v>0.62569444444444444</v>
      </c>
      <c r="K1372" s="31">
        <v>0.625</v>
      </c>
      <c r="L1372" s="31">
        <v>3.5416666666666652E-2</v>
      </c>
      <c r="M1372" s="30" t="s">
        <v>232</v>
      </c>
      <c r="N1372" s="30" t="s">
        <v>459</v>
      </c>
      <c r="O1372" s="30">
        <v>18.52</v>
      </c>
      <c r="P1372" s="30" t="s">
        <v>123</v>
      </c>
    </row>
    <row r="1373" spans="1:16" x14ac:dyDescent="0.25">
      <c r="A1373" s="30">
        <v>13</v>
      </c>
      <c r="B1373" s="30" t="s">
        <v>822</v>
      </c>
      <c r="C1373" s="30">
        <v>1</v>
      </c>
      <c r="D1373" s="30">
        <v>1343</v>
      </c>
      <c r="E1373" s="30" t="s">
        <v>59</v>
      </c>
      <c r="F1373" s="30" t="s">
        <v>63</v>
      </c>
      <c r="G1373" s="30" t="s">
        <v>54</v>
      </c>
      <c r="H1373" s="31">
        <v>0.60416666666666663</v>
      </c>
      <c r="I1373" s="31">
        <v>0.58333333333333326</v>
      </c>
      <c r="J1373" s="31">
        <v>0.63888888888888884</v>
      </c>
      <c r="K1373" s="31">
        <v>0.625</v>
      </c>
      <c r="L1373" s="31">
        <v>3.472222222222221E-2</v>
      </c>
      <c r="M1373" s="30" t="s">
        <v>232</v>
      </c>
      <c r="N1373" s="30" t="s">
        <v>459</v>
      </c>
      <c r="O1373" s="30">
        <v>18.52</v>
      </c>
      <c r="P1373" s="30" t="s">
        <v>123</v>
      </c>
    </row>
    <row r="1374" spans="1:16" x14ac:dyDescent="0.25">
      <c r="A1374" s="30">
        <v>13</v>
      </c>
      <c r="B1374" s="30" t="s">
        <v>822</v>
      </c>
      <c r="C1374" s="30">
        <v>1</v>
      </c>
      <c r="D1374" s="30">
        <v>1343</v>
      </c>
      <c r="E1374" s="30" t="s">
        <v>59</v>
      </c>
      <c r="F1374" s="30" t="s">
        <v>63</v>
      </c>
      <c r="G1374" s="30" t="s">
        <v>54</v>
      </c>
      <c r="H1374" s="31">
        <v>0.61805555555555558</v>
      </c>
      <c r="I1374" s="31">
        <v>0.58333333333333326</v>
      </c>
      <c r="J1374" s="31">
        <v>0.65277777777777779</v>
      </c>
      <c r="K1374" s="31">
        <v>0.625</v>
      </c>
      <c r="L1374" s="31">
        <v>3.472222222222221E-2</v>
      </c>
      <c r="M1374" s="30" t="s">
        <v>232</v>
      </c>
      <c r="N1374" s="30" t="s">
        <v>459</v>
      </c>
      <c r="O1374" s="30">
        <v>18.52</v>
      </c>
      <c r="P1374" s="30" t="s">
        <v>123</v>
      </c>
    </row>
    <row r="1375" spans="1:16" x14ac:dyDescent="0.25">
      <c r="A1375" s="30">
        <v>13</v>
      </c>
      <c r="B1375" s="30" t="s">
        <v>822</v>
      </c>
      <c r="C1375" s="30">
        <v>1</v>
      </c>
      <c r="D1375" s="30">
        <v>1343</v>
      </c>
      <c r="E1375" s="30" t="s">
        <v>59</v>
      </c>
      <c r="F1375" s="30" t="s">
        <v>63</v>
      </c>
      <c r="G1375" s="30" t="s">
        <v>54</v>
      </c>
      <c r="H1375" s="31">
        <v>0.63194444444444442</v>
      </c>
      <c r="I1375" s="31">
        <v>0.625</v>
      </c>
      <c r="J1375" s="31">
        <v>0.66597222222222219</v>
      </c>
      <c r="K1375" s="31">
        <v>0.625</v>
      </c>
      <c r="L1375" s="31">
        <v>3.4027777777777768E-2</v>
      </c>
      <c r="M1375" s="30" t="s">
        <v>232</v>
      </c>
      <c r="N1375" s="30" t="s">
        <v>459</v>
      </c>
      <c r="O1375" s="30">
        <v>18.52</v>
      </c>
      <c r="P1375" s="30" t="s">
        <v>123</v>
      </c>
    </row>
    <row r="1376" spans="1:16" x14ac:dyDescent="0.25">
      <c r="A1376" s="30">
        <v>13</v>
      </c>
      <c r="B1376" s="30" t="s">
        <v>822</v>
      </c>
      <c r="C1376" s="30">
        <v>1</v>
      </c>
      <c r="D1376" s="30">
        <v>1343</v>
      </c>
      <c r="E1376" s="30" t="s">
        <v>59</v>
      </c>
      <c r="F1376" s="30" t="s">
        <v>63</v>
      </c>
      <c r="G1376" s="30" t="s">
        <v>54</v>
      </c>
      <c r="H1376" s="31">
        <v>0.64583333333333337</v>
      </c>
      <c r="I1376" s="31">
        <v>0.625</v>
      </c>
      <c r="J1376" s="31">
        <v>0.67986111111111114</v>
      </c>
      <c r="K1376" s="31">
        <v>0.66666666666666663</v>
      </c>
      <c r="L1376" s="31">
        <v>3.4027777777777768E-2</v>
      </c>
      <c r="M1376" s="30" t="s">
        <v>232</v>
      </c>
      <c r="N1376" s="30" t="s">
        <v>459</v>
      </c>
      <c r="O1376" s="30">
        <v>18.52</v>
      </c>
      <c r="P1376" s="30" t="s">
        <v>123</v>
      </c>
    </row>
    <row r="1377" spans="1:16" x14ac:dyDescent="0.25">
      <c r="A1377" s="30">
        <v>13</v>
      </c>
      <c r="B1377" s="30" t="s">
        <v>822</v>
      </c>
      <c r="C1377" s="30">
        <v>1</v>
      </c>
      <c r="D1377" s="30">
        <v>1343</v>
      </c>
      <c r="E1377" s="30" t="s">
        <v>59</v>
      </c>
      <c r="F1377" s="30" t="s">
        <v>63</v>
      </c>
      <c r="G1377" s="30" t="s">
        <v>54</v>
      </c>
      <c r="H1377" s="31">
        <v>0.65972222222222221</v>
      </c>
      <c r="I1377" s="31">
        <v>0.625</v>
      </c>
      <c r="J1377" s="31">
        <v>0.69374999999999998</v>
      </c>
      <c r="K1377" s="31">
        <v>0.66666666666666663</v>
      </c>
      <c r="L1377" s="31">
        <v>3.4027777777777768E-2</v>
      </c>
      <c r="M1377" s="30" t="s">
        <v>232</v>
      </c>
      <c r="N1377" s="30" t="s">
        <v>459</v>
      </c>
      <c r="O1377" s="30">
        <v>18.52</v>
      </c>
      <c r="P1377" s="30" t="s">
        <v>123</v>
      </c>
    </row>
    <row r="1378" spans="1:16" x14ac:dyDescent="0.25">
      <c r="A1378" s="30">
        <v>13</v>
      </c>
      <c r="B1378" s="30" t="s">
        <v>822</v>
      </c>
      <c r="C1378" s="30">
        <v>1</v>
      </c>
      <c r="D1378" s="30">
        <v>1343</v>
      </c>
      <c r="E1378" s="30" t="s">
        <v>59</v>
      </c>
      <c r="F1378" s="30" t="s">
        <v>63</v>
      </c>
      <c r="G1378" s="30" t="s">
        <v>54</v>
      </c>
      <c r="H1378" s="31">
        <v>0.67361111111111116</v>
      </c>
      <c r="I1378" s="31">
        <v>0.66666666666666663</v>
      </c>
      <c r="J1378" s="31">
        <v>0.70763888888888893</v>
      </c>
      <c r="K1378" s="31">
        <v>0.66666666666666663</v>
      </c>
      <c r="L1378" s="31">
        <v>3.4027777777777768E-2</v>
      </c>
      <c r="M1378" s="30" t="s">
        <v>232</v>
      </c>
      <c r="N1378" s="30" t="s">
        <v>459</v>
      </c>
      <c r="O1378" s="30">
        <v>18.52</v>
      </c>
      <c r="P1378" s="30" t="s">
        <v>123</v>
      </c>
    </row>
    <row r="1379" spans="1:16" x14ac:dyDescent="0.25">
      <c r="A1379" s="30">
        <v>13</v>
      </c>
      <c r="B1379" s="30" t="s">
        <v>822</v>
      </c>
      <c r="C1379" s="30">
        <v>1</v>
      </c>
      <c r="D1379" s="30">
        <v>1343</v>
      </c>
      <c r="E1379" s="30" t="s">
        <v>59</v>
      </c>
      <c r="F1379" s="30" t="s">
        <v>63</v>
      </c>
      <c r="G1379" s="30" t="s">
        <v>54</v>
      </c>
      <c r="H1379" s="31">
        <v>0.6875</v>
      </c>
      <c r="I1379" s="31">
        <v>0.66666666666666663</v>
      </c>
      <c r="J1379" s="31">
        <v>0.72152777777777777</v>
      </c>
      <c r="K1379" s="31">
        <v>0.70833333333333326</v>
      </c>
      <c r="L1379" s="31">
        <v>3.4027777777777768E-2</v>
      </c>
      <c r="M1379" s="30" t="s">
        <v>232</v>
      </c>
      <c r="N1379" s="30" t="s">
        <v>459</v>
      </c>
      <c r="O1379" s="30">
        <v>18.52</v>
      </c>
      <c r="P1379" s="30" t="s">
        <v>123</v>
      </c>
    </row>
    <row r="1380" spans="1:16" x14ac:dyDescent="0.25">
      <c r="A1380" s="30">
        <v>13</v>
      </c>
      <c r="B1380" s="30" t="s">
        <v>822</v>
      </c>
      <c r="C1380" s="30">
        <v>1</v>
      </c>
      <c r="D1380" s="30">
        <v>1343</v>
      </c>
      <c r="E1380" s="30" t="s">
        <v>59</v>
      </c>
      <c r="F1380" s="30" t="s">
        <v>63</v>
      </c>
      <c r="G1380" s="30" t="s">
        <v>54</v>
      </c>
      <c r="H1380" s="31">
        <v>0.69791666666666663</v>
      </c>
      <c r="I1380" s="31">
        <v>0.66666666666666663</v>
      </c>
      <c r="J1380" s="31">
        <v>0.7319444444444444</v>
      </c>
      <c r="K1380" s="31">
        <v>0.70833333333333326</v>
      </c>
      <c r="L1380" s="31">
        <v>3.4027777777777768E-2</v>
      </c>
      <c r="M1380" s="30" t="s">
        <v>232</v>
      </c>
      <c r="N1380" s="30" t="s">
        <v>459</v>
      </c>
      <c r="O1380" s="30">
        <v>18.52</v>
      </c>
      <c r="P1380" s="30" t="s">
        <v>123</v>
      </c>
    </row>
    <row r="1381" spans="1:16" x14ac:dyDescent="0.25">
      <c r="A1381" s="30">
        <v>13</v>
      </c>
      <c r="B1381" s="30" t="s">
        <v>822</v>
      </c>
      <c r="C1381" s="30">
        <v>1</v>
      </c>
      <c r="D1381" s="30">
        <v>1343</v>
      </c>
      <c r="E1381" s="30" t="s">
        <v>59</v>
      </c>
      <c r="F1381" s="30" t="s">
        <v>63</v>
      </c>
      <c r="G1381" s="30" t="s">
        <v>54</v>
      </c>
      <c r="H1381" s="31">
        <v>0.70833333333333337</v>
      </c>
      <c r="I1381" s="31">
        <v>0.70833333333333326</v>
      </c>
      <c r="J1381" s="31">
        <v>0.74305555555555558</v>
      </c>
      <c r="K1381" s="31">
        <v>0.70833333333333326</v>
      </c>
      <c r="L1381" s="31">
        <v>3.472222222222221E-2</v>
      </c>
      <c r="M1381" s="30" t="s">
        <v>232</v>
      </c>
      <c r="N1381" s="30" t="s">
        <v>459</v>
      </c>
      <c r="O1381" s="30">
        <v>18.52</v>
      </c>
      <c r="P1381" s="30" t="s">
        <v>123</v>
      </c>
    </row>
    <row r="1382" spans="1:16" x14ac:dyDescent="0.25">
      <c r="A1382" s="30">
        <v>13</v>
      </c>
      <c r="B1382" s="30" t="s">
        <v>822</v>
      </c>
      <c r="C1382" s="30">
        <v>1</v>
      </c>
      <c r="D1382" s="30">
        <v>1343</v>
      </c>
      <c r="E1382" s="30" t="s">
        <v>59</v>
      </c>
      <c r="F1382" s="30" t="s">
        <v>63</v>
      </c>
      <c r="G1382" s="30" t="s">
        <v>54</v>
      </c>
      <c r="H1382" s="31">
        <v>0.71875</v>
      </c>
      <c r="I1382" s="31">
        <v>0.70833333333333326</v>
      </c>
      <c r="J1382" s="31">
        <v>0.75347222222222221</v>
      </c>
      <c r="K1382" s="31">
        <v>0.75</v>
      </c>
      <c r="L1382" s="31">
        <v>3.472222222222221E-2</v>
      </c>
      <c r="M1382" s="30" t="s">
        <v>232</v>
      </c>
      <c r="N1382" s="30" t="s">
        <v>459</v>
      </c>
      <c r="O1382" s="30">
        <v>18.52</v>
      </c>
      <c r="P1382" s="30" t="s">
        <v>123</v>
      </c>
    </row>
    <row r="1383" spans="1:16" x14ac:dyDescent="0.25">
      <c r="A1383" s="30">
        <v>13</v>
      </c>
      <c r="B1383" s="30" t="s">
        <v>822</v>
      </c>
      <c r="C1383" s="30">
        <v>1</v>
      </c>
      <c r="D1383" s="30">
        <v>1343</v>
      </c>
      <c r="E1383" s="30" t="s">
        <v>59</v>
      </c>
      <c r="F1383" s="30" t="s">
        <v>63</v>
      </c>
      <c r="G1383" s="30" t="s">
        <v>54</v>
      </c>
      <c r="H1383" s="31">
        <v>0.72916666666666663</v>
      </c>
      <c r="I1383" s="31">
        <v>0.70833333333333326</v>
      </c>
      <c r="J1383" s="31">
        <v>0.76458333333333328</v>
      </c>
      <c r="K1383" s="31">
        <v>0.75</v>
      </c>
      <c r="L1383" s="31">
        <v>3.5416666666666652E-2</v>
      </c>
      <c r="M1383" s="30" t="s">
        <v>232</v>
      </c>
      <c r="N1383" s="30" t="s">
        <v>459</v>
      </c>
      <c r="O1383" s="30">
        <v>18.52</v>
      </c>
      <c r="P1383" s="30" t="s">
        <v>123</v>
      </c>
    </row>
    <row r="1384" spans="1:16" x14ac:dyDescent="0.25">
      <c r="A1384" s="30">
        <v>13</v>
      </c>
      <c r="B1384" s="30" t="s">
        <v>822</v>
      </c>
      <c r="C1384" s="30">
        <v>1</v>
      </c>
      <c r="D1384" s="30">
        <v>1343</v>
      </c>
      <c r="E1384" s="30" t="s">
        <v>59</v>
      </c>
      <c r="F1384" s="30" t="s">
        <v>63</v>
      </c>
      <c r="G1384" s="30" t="s">
        <v>54</v>
      </c>
      <c r="H1384" s="31">
        <v>0.73958333333333337</v>
      </c>
      <c r="I1384" s="31">
        <v>0.70833333333333326</v>
      </c>
      <c r="J1384" s="31">
        <v>0.77500000000000002</v>
      </c>
      <c r="K1384" s="31">
        <v>0.75</v>
      </c>
      <c r="L1384" s="31">
        <v>3.5416666666666652E-2</v>
      </c>
      <c r="M1384" s="30" t="s">
        <v>232</v>
      </c>
      <c r="N1384" s="30" t="s">
        <v>459</v>
      </c>
      <c r="O1384" s="30">
        <v>18.52</v>
      </c>
      <c r="P1384" s="30" t="s">
        <v>123</v>
      </c>
    </row>
    <row r="1385" spans="1:16" x14ac:dyDescent="0.25">
      <c r="A1385" s="30">
        <v>13</v>
      </c>
      <c r="B1385" s="30" t="s">
        <v>822</v>
      </c>
      <c r="C1385" s="30">
        <v>1</v>
      </c>
      <c r="D1385" s="30">
        <v>1343</v>
      </c>
      <c r="E1385" s="30" t="s">
        <v>59</v>
      </c>
      <c r="F1385" s="30" t="s">
        <v>63</v>
      </c>
      <c r="G1385" s="30" t="s">
        <v>54</v>
      </c>
      <c r="H1385" s="31">
        <v>0.75</v>
      </c>
      <c r="I1385" s="31">
        <v>0.75</v>
      </c>
      <c r="J1385" s="31">
        <v>0.78541666666666665</v>
      </c>
      <c r="K1385" s="31">
        <v>0.75</v>
      </c>
      <c r="L1385" s="31">
        <v>3.5416666666666652E-2</v>
      </c>
      <c r="M1385" s="30" t="s">
        <v>232</v>
      </c>
      <c r="N1385" s="30" t="s">
        <v>459</v>
      </c>
      <c r="O1385" s="30">
        <v>18.52</v>
      </c>
      <c r="P1385" s="30" t="s">
        <v>123</v>
      </c>
    </row>
    <row r="1386" spans="1:16" x14ac:dyDescent="0.25">
      <c r="A1386" s="30">
        <v>13</v>
      </c>
      <c r="B1386" s="30" t="s">
        <v>822</v>
      </c>
      <c r="C1386" s="30">
        <v>1</v>
      </c>
      <c r="D1386" s="30">
        <v>1343</v>
      </c>
      <c r="E1386" s="30" t="s">
        <v>59</v>
      </c>
      <c r="F1386" s="30" t="s">
        <v>63</v>
      </c>
      <c r="G1386" s="30" t="s">
        <v>54</v>
      </c>
      <c r="H1386" s="31">
        <v>0.76041666666666663</v>
      </c>
      <c r="I1386" s="31">
        <v>0.75</v>
      </c>
      <c r="J1386" s="31">
        <v>0.79583333333333328</v>
      </c>
      <c r="K1386" s="31">
        <v>0.79166666666666663</v>
      </c>
      <c r="L1386" s="31">
        <v>3.5416666666666652E-2</v>
      </c>
      <c r="M1386" s="30" t="s">
        <v>232</v>
      </c>
      <c r="N1386" s="30" t="s">
        <v>459</v>
      </c>
      <c r="O1386" s="30">
        <v>18.52</v>
      </c>
      <c r="P1386" s="30" t="s">
        <v>123</v>
      </c>
    </row>
    <row r="1387" spans="1:16" x14ac:dyDescent="0.25">
      <c r="A1387" s="30">
        <v>13</v>
      </c>
      <c r="B1387" s="30" t="s">
        <v>822</v>
      </c>
      <c r="C1387" s="30">
        <v>1</v>
      </c>
      <c r="D1387" s="30">
        <v>1343</v>
      </c>
      <c r="E1387" s="30" t="s">
        <v>59</v>
      </c>
      <c r="F1387" s="30" t="s">
        <v>63</v>
      </c>
      <c r="G1387" s="30" t="s">
        <v>54</v>
      </c>
      <c r="H1387" s="31">
        <v>0.77083333333333337</v>
      </c>
      <c r="I1387" s="31">
        <v>0.75</v>
      </c>
      <c r="J1387" s="31">
        <v>0.80625000000000002</v>
      </c>
      <c r="K1387" s="31">
        <v>0.79166666666666663</v>
      </c>
      <c r="L1387" s="31">
        <v>3.5416666666666652E-2</v>
      </c>
      <c r="M1387" s="30" t="s">
        <v>232</v>
      </c>
      <c r="N1387" s="30" t="s">
        <v>459</v>
      </c>
      <c r="O1387" s="30">
        <v>18.52</v>
      </c>
      <c r="P1387" s="30" t="s">
        <v>123</v>
      </c>
    </row>
    <row r="1388" spans="1:16" x14ac:dyDescent="0.25">
      <c r="A1388" s="30">
        <v>13</v>
      </c>
      <c r="B1388" s="30" t="s">
        <v>822</v>
      </c>
      <c r="C1388" s="30">
        <v>1</v>
      </c>
      <c r="D1388" s="30">
        <v>1343</v>
      </c>
      <c r="E1388" s="30" t="s">
        <v>59</v>
      </c>
      <c r="F1388" s="30" t="s">
        <v>63</v>
      </c>
      <c r="G1388" s="30" t="s">
        <v>54</v>
      </c>
      <c r="H1388" s="31">
        <v>0.78125</v>
      </c>
      <c r="I1388" s="31">
        <v>0.75</v>
      </c>
      <c r="J1388" s="31">
        <v>0.81666666666666665</v>
      </c>
      <c r="K1388" s="31">
        <v>0.79166666666666663</v>
      </c>
      <c r="L1388" s="31">
        <v>3.5416666666666652E-2</v>
      </c>
      <c r="M1388" s="30" t="s">
        <v>232</v>
      </c>
      <c r="N1388" s="30" t="s">
        <v>459</v>
      </c>
      <c r="O1388" s="30">
        <v>18.52</v>
      </c>
      <c r="P1388" s="30" t="s">
        <v>123</v>
      </c>
    </row>
    <row r="1389" spans="1:16" x14ac:dyDescent="0.25">
      <c r="A1389" s="30">
        <v>13</v>
      </c>
      <c r="B1389" s="30" t="s">
        <v>822</v>
      </c>
      <c r="C1389" s="30">
        <v>1</v>
      </c>
      <c r="D1389" s="30">
        <v>1343</v>
      </c>
      <c r="E1389" s="30" t="s">
        <v>59</v>
      </c>
      <c r="F1389" s="30" t="s">
        <v>63</v>
      </c>
      <c r="G1389" s="30" t="s">
        <v>54</v>
      </c>
      <c r="H1389" s="31">
        <v>0.79166666666666663</v>
      </c>
      <c r="I1389" s="31">
        <v>0.79166666666666663</v>
      </c>
      <c r="J1389" s="31">
        <v>0.82777777777777772</v>
      </c>
      <c r="K1389" s="31">
        <v>0.79166666666666663</v>
      </c>
      <c r="L1389" s="31">
        <v>3.6111111111111094E-2</v>
      </c>
      <c r="M1389" s="30" t="s">
        <v>232</v>
      </c>
      <c r="N1389" s="30" t="s">
        <v>459</v>
      </c>
      <c r="O1389" s="30">
        <v>18.52</v>
      </c>
      <c r="P1389" s="30" t="s">
        <v>123</v>
      </c>
    </row>
    <row r="1390" spans="1:16" x14ac:dyDescent="0.25">
      <c r="A1390" s="30">
        <v>13</v>
      </c>
      <c r="B1390" s="30" t="s">
        <v>822</v>
      </c>
      <c r="C1390" s="30">
        <v>1</v>
      </c>
      <c r="D1390" s="30">
        <v>1343</v>
      </c>
      <c r="E1390" s="30" t="s">
        <v>59</v>
      </c>
      <c r="F1390" s="30" t="s">
        <v>63</v>
      </c>
      <c r="G1390" s="30" t="s">
        <v>54</v>
      </c>
      <c r="H1390" s="31">
        <v>0.80208333333333337</v>
      </c>
      <c r="I1390" s="31">
        <v>0.79166666666666663</v>
      </c>
      <c r="J1390" s="31">
        <v>0.83819444444444446</v>
      </c>
      <c r="K1390" s="31">
        <v>0.83333333333333326</v>
      </c>
      <c r="L1390" s="31">
        <v>3.6111111111111094E-2</v>
      </c>
      <c r="M1390" s="30" t="s">
        <v>232</v>
      </c>
      <c r="N1390" s="30" t="s">
        <v>459</v>
      </c>
      <c r="O1390" s="30">
        <v>18.52</v>
      </c>
      <c r="P1390" s="30" t="s">
        <v>123</v>
      </c>
    </row>
    <row r="1391" spans="1:16" x14ac:dyDescent="0.25">
      <c r="A1391" s="30">
        <v>13</v>
      </c>
      <c r="B1391" s="30" t="s">
        <v>822</v>
      </c>
      <c r="C1391" s="30">
        <v>1</v>
      </c>
      <c r="D1391" s="30">
        <v>1343</v>
      </c>
      <c r="E1391" s="30" t="s">
        <v>59</v>
      </c>
      <c r="F1391" s="30" t="s">
        <v>63</v>
      </c>
      <c r="G1391" s="30" t="s">
        <v>54</v>
      </c>
      <c r="H1391" s="31">
        <v>0.8125</v>
      </c>
      <c r="I1391" s="31">
        <v>0.79166666666666663</v>
      </c>
      <c r="J1391" s="31">
        <v>0.84861111111111109</v>
      </c>
      <c r="K1391" s="31">
        <v>0.83333333333333326</v>
      </c>
      <c r="L1391" s="31">
        <v>3.6111111111111094E-2</v>
      </c>
      <c r="M1391" s="30" t="s">
        <v>232</v>
      </c>
      <c r="N1391" s="30" t="s">
        <v>459</v>
      </c>
      <c r="O1391" s="30">
        <v>18.52</v>
      </c>
      <c r="P1391" s="30" t="s">
        <v>123</v>
      </c>
    </row>
    <row r="1392" spans="1:16" x14ac:dyDescent="0.25">
      <c r="A1392" s="30">
        <v>13</v>
      </c>
      <c r="B1392" s="30" t="s">
        <v>822</v>
      </c>
      <c r="C1392" s="30">
        <v>1</v>
      </c>
      <c r="D1392" s="30">
        <v>1343</v>
      </c>
      <c r="E1392" s="30" t="s">
        <v>59</v>
      </c>
      <c r="F1392" s="30" t="s">
        <v>63</v>
      </c>
      <c r="G1392" s="30" t="s">
        <v>54</v>
      </c>
      <c r="H1392" s="31">
        <v>0.82291666666666663</v>
      </c>
      <c r="I1392" s="31">
        <v>0.79166666666666663</v>
      </c>
      <c r="J1392" s="31">
        <v>0.85902777777777772</v>
      </c>
      <c r="K1392" s="31">
        <v>0.83333333333333326</v>
      </c>
      <c r="L1392" s="31">
        <v>3.6111111111111094E-2</v>
      </c>
      <c r="M1392" s="30" t="s">
        <v>232</v>
      </c>
      <c r="N1392" s="30" t="s">
        <v>459</v>
      </c>
      <c r="O1392" s="30">
        <v>18.52</v>
      </c>
      <c r="P1392" s="30" t="s">
        <v>123</v>
      </c>
    </row>
    <row r="1393" spans="1:16" x14ac:dyDescent="0.25">
      <c r="A1393" s="30">
        <v>13</v>
      </c>
      <c r="B1393" s="30" t="s">
        <v>822</v>
      </c>
      <c r="C1393" s="30">
        <v>1</v>
      </c>
      <c r="D1393" s="30">
        <v>1343</v>
      </c>
      <c r="E1393" s="30" t="s">
        <v>59</v>
      </c>
      <c r="F1393" s="30" t="s">
        <v>63</v>
      </c>
      <c r="G1393" s="30" t="s">
        <v>54</v>
      </c>
      <c r="H1393" s="31">
        <v>0.83333333333333337</v>
      </c>
      <c r="I1393" s="31">
        <v>0.83333333333333326</v>
      </c>
      <c r="J1393" s="31">
        <v>0.86944444444444446</v>
      </c>
      <c r="K1393" s="31">
        <v>0.83333333333333326</v>
      </c>
      <c r="L1393" s="31">
        <v>3.6111111111111094E-2</v>
      </c>
      <c r="M1393" s="30" t="s">
        <v>232</v>
      </c>
      <c r="N1393" s="30" t="s">
        <v>459</v>
      </c>
      <c r="O1393" s="30">
        <v>18.52</v>
      </c>
      <c r="P1393" s="30" t="s">
        <v>123</v>
      </c>
    </row>
    <row r="1394" spans="1:16" x14ac:dyDescent="0.25">
      <c r="A1394" s="30">
        <v>13</v>
      </c>
      <c r="B1394" s="30" t="s">
        <v>822</v>
      </c>
      <c r="C1394" s="30">
        <v>1</v>
      </c>
      <c r="D1394" s="30">
        <v>1343</v>
      </c>
      <c r="E1394" s="30" t="s">
        <v>59</v>
      </c>
      <c r="F1394" s="30" t="s">
        <v>63</v>
      </c>
      <c r="G1394" s="30" t="s">
        <v>54</v>
      </c>
      <c r="H1394" s="31">
        <v>0.84375</v>
      </c>
      <c r="I1394" s="31">
        <v>0.83333333333333326</v>
      </c>
      <c r="J1394" s="31">
        <v>0.87986111111111109</v>
      </c>
      <c r="K1394" s="31">
        <v>0.875</v>
      </c>
      <c r="L1394" s="31">
        <v>3.6111111111111094E-2</v>
      </c>
      <c r="M1394" s="30" t="s">
        <v>232</v>
      </c>
      <c r="N1394" s="30" t="s">
        <v>459</v>
      </c>
      <c r="O1394" s="30">
        <v>18.52</v>
      </c>
      <c r="P1394" s="30" t="s">
        <v>123</v>
      </c>
    </row>
    <row r="1395" spans="1:16" x14ac:dyDescent="0.25">
      <c r="A1395" s="30">
        <v>13</v>
      </c>
      <c r="B1395" s="30" t="s">
        <v>822</v>
      </c>
      <c r="C1395" s="30">
        <v>1</v>
      </c>
      <c r="D1395" s="30">
        <v>1343</v>
      </c>
      <c r="E1395" s="30" t="s">
        <v>59</v>
      </c>
      <c r="F1395" s="30" t="s">
        <v>63</v>
      </c>
      <c r="G1395" s="30" t="s">
        <v>54</v>
      </c>
      <c r="H1395" s="31">
        <v>0.85416666666666663</v>
      </c>
      <c r="I1395" s="31">
        <v>0.83333333333333326</v>
      </c>
      <c r="J1395" s="31">
        <v>0.88888888888888884</v>
      </c>
      <c r="K1395" s="31">
        <v>0.875</v>
      </c>
      <c r="L1395" s="31">
        <v>3.472222222222221E-2</v>
      </c>
      <c r="M1395" s="30" t="s">
        <v>232</v>
      </c>
      <c r="N1395" s="30" t="s">
        <v>459</v>
      </c>
      <c r="O1395" s="30">
        <v>18.52</v>
      </c>
      <c r="P1395" s="30" t="s">
        <v>123</v>
      </c>
    </row>
    <row r="1396" spans="1:16" x14ac:dyDescent="0.25">
      <c r="A1396" s="30">
        <v>13</v>
      </c>
      <c r="B1396" s="30" t="s">
        <v>822</v>
      </c>
      <c r="C1396" s="30">
        <v>1</v>
      </c>
      <c r="D1396" s="30">
        <v>1343</v>
      </c>
      <c r="E1396" s="30" t="s">
        <v>59</v>
      </c>
      <c r="F1396" s="30" t="s">
        <v>63</v>
      </c>
      <c r="G1396" s="30" t="s">
        <v>54</v>
      </c>
      <c r="H1396" s="31">
        <v>0.86458333333333337</v>
      </c>
      <c r="I1396" s="31">
        <v>0.83333333333333326</v>
      </c>
      <c r="J1396" s="31">
        <v>0.89930555555555558</v>
      </c>
      <c r="K1396" s="31">
        <v>0.875</v>
      </c>
      <c r="L1396" s="31">
        <v>3.472222222222221E-2</v>
      </c>
      <c r="M1396" s="30" t="s">
        <v>232</v>
      </c>
      <c r="N1396" s="30" t="s">
        <v>459</v>
      </c>
      <c r="O1396" s="30">
        <v>18.52</v>
      </c>
      <c r="P1396" s="30" t="s">
        <v>123</v>
      </c>
    </row>
    <row r="1397" spans="1:16" x14ac:dyDescent="0.25">
      <c r="A1397" s="30">
        <v>13</v>
      </c>
      <c r="B1397" s="30" t="s">
        <v>822</v>
      </c>
      <c r="C1397" s="30">
        <v>1</v>
      </c>
      <c r="D1397" s="30">
        <v>1343</v>
      </c>
      <c r="E1397" s="30" t="s">
        <v>59</v>
      </c>
      <c r="F1397" s="30" t="s">
        <v>63</v>
      </c>
      <c r="G1397" s="30" t="s">
        <v>54</v>
      </c>
      <c r="H1397" s="31">
        <v>0.875</v>
      </c>
      <c r="I1397" s="31">
        <v>0.875</v>
      </c>
      <c r="J1397" s="31">
        <v>0.90833333333333333</v>
      </c>
      <c r="K1397" s="31">
        <v>0.875</v>
      </c>
      <c r="L1397" s="31">
        <v>3.3333333333333326E-2</v>
      </c>
      <c r="M1397" s="30" t="s">
        <v>232</v>
      </c>
      <c r="N1397" s="30" t="s">
        <v>459</v>
      </c>
      <c r="O1397" s="30">
        <v>18.52</v>
      </c>
      <c r="P1397" s="30" t="s">
        <v>123</v>
      </c>
    </row>
    <row r="1398" spans="1:16" x14ac:dyDescent="0.25">
      <c r="A1398" s="30">
        <v>13</v>
      </c>
      <c r="B1398" s="30" t="s">
        <v>822</v>
      </c>
      <c r="C1398" s="30">
        <v>1</v>
      </c>
      <c r="D1398" s="30">
        <v>1343</v>
      </c>
      <c r="E1398" s="30" t="s">
        <v>59</v>
      </c>
      <c r="F1398" s="30" t="s">
        <v>63</v>
      </c>
      <c r="G1398" s="30" t="s">
        <v>54</v>
      </c>
      <c r="H1398" s="31">
        <v>0.88541666666666663</v>
      </c>
      <c r="I1398" s="31">
        <v>0.875</v>
      </c>
      <c r="J1398" s="31">
        <v>0.91874999999999996</v>
      </c>
      <c r="K1398" s="31">
        <v>0.91666666666666663</v>
      </c>
      <c r="L1398" s="31">
        <v>3.3333333333333326E-2</v>
      </c>
      <c r="M1398" s="30" t="s">
        <v>232</v>
      </c>
      <c r="N1398" s="30" t="s">
        <v>459</v>
      </c>
      <c r="O1398" s="30">
        <v>18.52</v>
      </c>
      <c r="P1398" s="30" t="s">
        <v>123</v>
      </c>
    </row>
    <row r="1399" spans="1:16" x14ac:dyDescent="0.25">
      <c r="A1399" s="30">
        <v>13</v>
      </c>
      <c r="B1399" s="30" t="s">
        <v>822</v>
      </c>
      <c r="C1399" s="30">
        <v>1</v>
      </c>
      <c r="D1399" s="30">
        <v>1343</v>
      </c>
      <c r="E1399" s="30" t="s">
        <v>59</v>
      </c>
      <c r="F1399" s="30" t="s">
        <v>63</v>
      </c>
      <c r="G1399" s="30" t="s">
        <v>54</v>
      </c>
      <c r="H1399" s="31">
        <v>0.89583333333333337</v>
      </c>
      <c r="I1399" s="31">
        <v>0.875</v>
      </c>
      <c r="J1399" s="31">
        <v>0.92708333333333337</v>
      </c>
      <c r="K1399" s="31">
        <v>0.91666666666666663</v>
      </c>
      <c r="L1399" s="31">
        <v>3.125E-2</v>
      </c>
      <c r="M1399" s="30" t="s">
        <v>232</v>
      </c>
      <c r="N1399" s="30" t="s">
        <v>459</v>
      </c>
      <c r="O1399" s="30">
        <v>18.52</v>
      </c>
      <c r="P1399" s="30" t="s">
        <v>123</v>
      </c>
    </row>
    <row r="1400" spans="1:16" x14ac:dyDescent="0.25">
      <c r="A1400" s="30">
        <v>13</v>
      </c>
      <c r="B1400" s="30" t="s">
        <v>822</v>
      </c>
      <c r="C1400" s="30">
        <v>1</v>
      </c>
      <c r="D1400" s="30">
        <v>1343</v>
      </c>
      <c r="E1400" s="30" t="s">
        <v>59</v>
      </c>
      <c r="F1400" s="30" t="s">
        <v>63</v>
      </c>
      <c r="G1400" s="30" t="s">
        <v>54</v>
      </c>
      <c r="H1400" s="31">
        <v>0.90972222222222221</v>
      </c>
      <c r="I1400" s="31">
        <v>0.875</v>
      </c>
      <c r="J1400" s="31">
        <v>0.94097222222222221</v>
      </c>
      <c r="K1400" s="31">
        <v>0.91666666666666663</v>
      </c>
      <c r="L1400" s="31">
        <v>3.125E-2</v>
      </c>
      <c r="M1400" s="30" t="s">
        <v>232</v>
      </c>
      <c r="N1400" s="30" t="s">
        <v>459</v>
      </c>
      <c r="O1400" s="30">
        <v>18.52</v>
      </c>
      <c r="P1400" s="30" t="s">
        <v>123</v>
      </c>
    </row>
    <row r="1401" spans="1:16" x14ac:dyDescent="0.25">
      <c r="A1401" s="30">
        <v>13</v>
      </c>
      <c r="B1401" s="30" t="s">
        <v>822</v>
      </c>
      <c r="C1401" s="30">
        <v>1</v>
      </c>
      <c r="D1401" s="30">
        <v>1343</v>
      </c>
      <c r="E1401" s="30" t="s">
        <v>59</v>
      </c>
      <c r="F1401" s="30" t="s">
        <v>63</v>
      </c>
      <c r="G1401" s="30" t="s">
        <v>54</v>
      </c>
      <c r="H1401" s="31">
        <v>0.92361111111111116</v>
      </c>
      <c r="I1401" s="31">
        <v>0.91666666666666663</v>
      </c>
      <c r="J1401" s="31">
        <v>0.95416666666666672</v>
      </c>
      <c r="K1401" s="31">
        <v>0.91666666666666663</v>
      </c>
      <c r="L1401" s="31">
        <v>3.0555555555555558E-2</v>
      </c>
      <c r="M1401" s="30" t="s">
        <v>232</v>
      </c>
      <c r="N1401" s="30" t="s">
        <v>459</v>
      </c>
      <c r="O1401" s="30">
        <v>18.52</v>
      </c>
      <c r="P1401" s="30" t="s">
        <v>123</v>
      </c>
    </row>
    <row r="1402" spans="1:16" x14ac:dyDescent="0.25">
      <c r="A1402" s="30">
        <v>13</v>
      </c>
      <c r="B1402" s="30" t="s">
        <v>822</v>
      </c>
      <c r="C1402" s="30">
        <v>1</v>
      </c>
      <c r="D1402" s="30">
        <v>1343</v>
      </c>
      <c r="E1402" s="30" t="s">
        <v>59</v>
      </c>
      <c r="F1402" s="30" t="s">
        <v>63</v>
      </c>
      <c r="G1402" s="30" t="s">
        <v>54</v>
      </c>
      <c r="H1402" s="31">
        <v>0.9375</v>
      </c>
      <c r="I1402" s="31">
        <v>0.91666666666666663</v>
      </c>
      <c r="J1402" s="31">
        <v>0.96736111111111112</v>
      </c>
      <c r="K1402" s="31">
        <v>0.95833333333333326</v>
      </c>
      <c r="L1402" s="31">
        <v>2.9861111111111116E-2</v>
      </c>
      <c r="M1402" s="30" t="s">
        <v>232</v>
      </c>
      <c r="N1402" s="30" t="s">
        <v>459</v>
      </c>
      <c r="O1402" s="30">
        <v>18.52</v>
      </c>
      <c r="P1402" s="30" t="s">
        <v>123</v>
      </c>
    </row>
    <row r="1403" spans="1:16" x14ac:dyDescent="0.25">
      <c r="A1403" s="30">
        <v>13</v>
      </c>
      <c r="B1403" s="30" t="s">
        <v>822</v>
      </c>
      <c r="C1403" s="30">
        <v>1</v>
      </c>
      <c r="D1403" s="30">
        <v>1343</v>
      </c>
      <c r="E1403" s="30" t="s">
        <v>59</v>
      </c>
      <c r="F1403" s="30" t="s">
        <v>63</v>
      </c>
      <c r="G1403" s="30" t="s">
        <v>54</v>
      </c>
      <c r="H1403" s="31">
        <v>0.95833333333333337</v>
      </c>
      <c r="I1403" s="31">
        <v>0.95833333333333326</v>
      </c>
      <c r="J1403" s="31">
        <v>0.98750000000000004</v>
      </c>
      <c r="K1403" s="31">
        <v>0.95833333333333326</v>
      </c>
      <c r="L1403" s="31">
        <v>2.9166666666666674E-2</v>
      </c>
      <c r="M1403" s="30" t="s">
        <v>232</v>
      </c>
      <c r="N1403" s="30" t="s">
        <v>459</v>
      </c>
      <c r="O1403" s="30">
        <v>18.559999999999999</v>
      </c>
      <c r="P1403" s="30" t="s">
        <v>123</v>
      </c>
    </row>
    <row r="1404" spans="1:16" x14ac:dyDescent="0.25">
      <c r="A1404" s="30">
        <v>13</v>
      </c>
      <c r="B1404" s="30" t="s">
        <v>822</v>
      </c>
      <c r="C1404" s="30">
        <v>1</v>
      </c>
      <c r="D1404" s="30">
        <v>1343</v>
      </c>
      <c r="E1404" s="30" t="s">
        <v>59</v>
      </c>
      <c r="F1404" s="30" t="s">
        <v>63</v>
      </c>
      <c r="G1404" s="30" t="s">
        <v>54</v>
      </c>
      <c r="H1404" s="31">
        <v>0.97916666666666663</v>
      </c>
      <c r="I1404" s="31">
        <v>0.95833333333333326</v>
      </c>
      <c r="J1404" s="31">
        <v>1.0069444444444444</v>
      </c>
      <c r="K1404" s="31">
        <v>1</v>
      </c>
      <c r="L1404" s="31">
        <v>2.777777777777779E-2</v>
      </c>
      <c r="M1404" s="30" t="s">
        <v>232</v>
      </c>
      <c r="N1404" s="30" t="s">
        <v>459</v>
      </c>
      <c r="O1404" s="30">
        <v>18.559999999999999</v>
      </c>
      <c r="P1404" s="30" t="s">
        <v>123</v>
      </c>
    </row>
    <row r="1405" spans="1:16" x14ac:dyDescent="0.25">
      <c r="A1405" s="30">
        <v>13</v>
      </c>
      <c r="B1405" s="30" t="s">
        <v>822</v>
      </c>
      <c r="C1405" s="30">
        <v>1</v>
      </c>
      <c r="D1405" s="30">
        <v>1343</v>
      </c>
      <c r="E1405" s="30" t="s">
        <v>60</v>
      </c>
      <c r="F1405" s="30" t="s">
        <v>63</v>
      </c>
      <c r="G1405" s="30" t="s">
        <v>54</v>
      </c>
      <c r="H1405" s="31">
        <v>0.22916666666666666</v>
      </c>
      <c r="I1405" s="31">
        <v>0.20833333333333331</v>
      </c>
      <c r="J1405" s="31">
        <v>0.25486111111111109</v>
      </c>
      <c r="K1405" s="31">
        <v>0.25</v>
      </c>
      <c r="L1405" s="31">
        <v>2.5694444444444436E-2</v>
      </c>
      <c r="M1405" s="30" t="s">
        <v>459</v>
      </c>
      <c r="N1405" s="30" t="s">
        <v>232</v>
      </c>
      <c r="O1405" s="30">
        <v>17.96</v>
      </c>
      <c r="P1405" s="30" t="s">
        <v>123</v>
      </c>
    </row>
    <row r="1406" spans="1:16" x14ac:dyDescent="0.25">
      <c r="A1406" s="30">
        <v>13</v>
      </c>
      <c r="B1406" s="30" t="s">
        <v>822</v>
      </c>
      <c r="C1406" s="30">
        <v>1</v>
      </c>
      <c r="D1406" s="30">
        <v>1343</v>
      </c>
      <c r="E1406" s="30" t="s">
        <v>60</v>
      </c>
      <c r="F1406" s="30" t="s">
        <v>63</v>
      </c>
      <c r="G1406" s="30" t="s">
        <v>54</v>
      </c>
      <c r="H1406" s="31">
        <v>0.25</v>
      </c>
      <c r="I1406" s="31">
        <v>0.25</v>
      </c>
      <c r="J1406" s="31">
        <v>0.27638888888888891</v>
      </c>
      <c r="K1406" s="31">
        <v>0.25</v>
      </c>
      <c r="L1406" s="31">
        <v>2.6388888888888906E-2</v>
      </c>
      <c r="M1406" s="30" t="s">
        <v>459</v>
      </c>
      <c r="N1406" s="30" t="s">
        <v>232</v>
      </c>
      <c r="O1406" s="30">
        <v>17.96</v>
      </c>
      <c r="P1406" s="30" t="s">
        <v>123</v>
      </c>
    </row>
    <row r="1407" spans="1:16" x14ac:dyDescent="0.25">
      <c r="A1407" s="30">
        <v>13</v>
      </c>
      <c r="B1407" s="30" t="s">
        <v>822</v>
      </c>
      <c r="C1407" s="30">
        <v>1</v>
      </c>
      <c r="D1407" s="30">
        <v>1343</v>
      </c>
      <c r="E1407" s="30" t="s">
        <v>60</v>
      </c>
      <c r="F1407" s="30" t="s">
        <v>63</v>
      </c>
      <c r="G1407" s="30" t="s">
        <v>54</v>
      </c>
      <c r="H1407" s="31">
        <v>0.27083333333333331</v>
      </c>
      <c r="I1407" s="31">
        <v>0.25</v>
      </c>
      <c r="J1407" s="31">
        <v>0.29722222222222222</v>
      </c>
      <c r="K1407" s="31">
        <v>0.29166666666666663</v>
      </c>
      <c r="L1407" s="31">
        <v>2.6388888888888906E-2</v>
      </c>
      <c r="M1407" s="30" t="s">
        <v>459</v>
      </c>
      <c r="N1407" s="30" t="s">
        <v>232</v>
      </c>
      <c r="O1407" s="30">
        <v>17.96</v>
      </c>
      <c r="P1407" s="30" t="s">
        <v>123</v>
      </c>
    </row>
    <row r="1408" spans="1:16" x14ac:dyDescent="0.25">
      <c r="A1408" s="30">
        <v>13</v>
      </c>
      <c r="B1408" s="30" t="s">
        <v>822</v>
      </c>
      <c r="C1408" s="30">
        <v>1</v>
      </c>
      <c r="D1408" s="30">
        <v>1343</v>
      </c>
      <c r="E1408" s="30" t="s">
        <v>60</v>
      </c>
      <c r="F1408" s="30" t="s">
        <v>63</v>
      </c>
      <c r="G1408" s="30" t="s">
        <v>54</v>
      </c>
      <c r="H1408" s="31">
        <v>0.28472222222222221</v>
      </c>
      <c r="I1408" s="31">
        <v>0.25</v>
      </c>
      <c r="J1408" s="31">
        <v>0.31111111111111112</v>
      </c>
      <c r="K1408" s="31">
        <v>0.29166666666666663</v>
      </c>
      <c r="L1408" s="31">
        <v>2.6388888888888906E-2</v>
      </c>
      <c r="M1408" s="30" t="s">
        <v>459</v>
      </c>
      <c r="N1408" s="30" t="s">
        <v>232</v>
      </c>
      <c r="O1408" s="30">
        <v>17.96</v>
      </c>
      <c r="P1408" s="30" t="s">
        <v>123</v>
      </c>
    </row>
    <row r="1409" spans="1:16" x14ac:dyDescent="0.25">
      <c r="A1409" s="30">
        <v>13</v>
      </c>
      <c r="B1409" s="30" t="s">
        <v>822</v>
      </c>
      <c r="C1409" s="30">
        <v>1</v>
      </c>
      <c r="D1409" s="30">
        <v>1343</v>
      </c>
      <c r="E1409" s="30" t="s">
        <v>60</v>
      </c>
      <c r="F1409" s="30" t="s">
        <v>63</v>
      </c>
      <c r="G1409" s="30" t="s">
        <v>54</v>
      </c>
      <c r="H1409" s="31">
        <v>0.2986111111111111</v>
      </c>
      <c r="I1409" s="31">
        <v>0.29166666666666663</v>
      </c>
      <c r="J1409" s="31">
        <v>0.32569444444444445</v>
      </c>
      <c r="K1409" s="31">
        <v>0.29166666666666663</v>
      </c>
      <c r="L1409" s="31">
        <v>2.7083333333333348E-2</v>
      </c>
      <c r="M1409" s="30" t="s">
        <v>459</v>
      </c>
      <c r="N1409" s="30" t="s">
        <v>232</v>
      </c>
      <c r="O1409" s="30">
        <v>17.96</v>
      </c>
      <c r="P1409" s="30" t="s">
        <v>123</v>
      </c>
    </row>
    <row r="1410" spans="1:16" x14ac:dyDescent="0.25">
      <c r="A1410" s="30">
        <v>13</v>
      </c>
      <c r="B1410" s="30" t="s">
        <v>822</v>
      </c>
      <c r="C1410" s="30">
        <v>1</v>
      </c>
      <c r="D1410" s="30">
        <v>1343</v>
      </c>
      <c r="E1410" s="30" t="s">
        <v>60</v>
      </c>
      <c r="F1410" s="30" t="s">
        <v>63</v>
      </c>
      <c r="G1410" s="30" t="s">
        <v>54</v>
      </c>
      <c r="H1410" s="31">
        <v>0.3125</v>
      </c>
      <c r="I1410" s="31">
        <v>0.29166666666666663</v>
      </c>
      <c r="J1410" s="31">
        <v>0.34027777777777779</v>
      </c>
      <c r="K1410" s="31">
        <v>0.33333333333333331</v>
      </c>
      <c r="L1410" s="31">
        <v>2.777777777777779E-2</v>
      </c>
      <c r="M1410" s="30" t="s">
        <v>459</v>
      </c>
      <c r="N1410" s="30" t="s">
        <v>232</v>
      </c>
      <c r="O1410" s="30">
        <v>17.96</v>
      </c>
      <c r="P1410" s="30" t="s">
        <v>123</v>
      </c>
    </row>
    <row r="1411" spans="1:16" x14ac:dyDescent="0.25">
      <c r="A1411" s="30">
        <v>13</v>
      </c>
      <c r="B1411" s="30" t="s">
        <v>822</v>
      </c>
      <c r="C1411" s="30">
        <v>1</v>
      </c>
      <c r="D1411" s="30">
        <v>1343</v>
      </c>
      <c r="E1411" s="30" t="s">
        <v>60</v>
      </c>
      <c r="F1411" s="30" t="s">
        <v>63</v>
      </c>
      <c r="G1411" s="30" t="s">
        <v>54</v>
      </c>
      <c r="H1411" s="31">
        <v>0.3263888888888889</v>
      </c>
      <c r="I1411" s="31">
        <v>0.29166666666666663</v>
      </c>
      <c r="J1411" s="31">
        <v>0.35416666666666669</v>
      </c>
      <c r="K1411" s="31">
        <v>0.33333333333333331</v>
      </c>
      <c r="L1411" s="31">
        <v>2.777777777777779E-2</v>
      </c>
      <c r="M1411" s="30" t="s">
        <v>459</v>
      </c>
      <c r="N1411" s="30" t="s">
        <v>232</v>
      </c>
      <c r="O1411" s="30">
        <v>17.96</v>
      </c>
      <c r="P1411" s="30" t="s">
        <v>123</v>
      </c>
    </row>
    <row r="1412" spans="1:16" x14ac:dyDescent="0.25">
      <c r="A1412" s="30">
        <v>13</v>
      </c>
      <c r="B1412" s="30" t="s">
        <v>822</v>
      </c>
      <c r="C1412" s="30">
        <v>1</v>
      </c>
      <c r="D1412" s="30">
        <v>1343</v>
      </c>
      <c r="E1412" s="30" t="s">
        <v>60</v>
      </c>
      <c r="F1412" s="30" t="s">
        <v>63</v>
      </c>
      <c r="G1412" s="30" t="s">
        <v>54</v>
      </c>
      <c r="H1412" s="31">
        <v>0.34027777777777779</v>
      </c>
      <c r="I1412" s="31">
        <v>0.33333333333333331</v>
      </c>
      <c r="J1412" s="31">
        <v>0.36805555555555558</v>
      </c>
      <c r="K1412" s="31">
        <v>0.33333333333333331</v>
      </c>
      <c r="L1412" s="31">
        <v>2.777777777777779E-2</v>
      </c>
      <c r="M1412" s="30" t="s">
        <v>459</v>
      </c>
      <c r="N1412" s="30" t="s">
        <v>232</v>
      </c>
      <c r="O1412" s="30">
        <v>17.600000000000001</v>
      </c>
      <c r="P1412" s="30" t="s">
        <v>123</v>
      </c>
    </row>
    <row r="1413" spans="1:16" x14ac:dyDescent="0.25">
      <c r="A1413" s="30">
        <v>13</v>
      </c>
      <c r="B1413" s="30" t="s">
        <v>822</v>
      </c>
      <c r="C1413" s="30">
        <v>1</v>
      </c>
      <c r="D1413" s="30">
        <v>1343</v>
      </c>
      <c r="E1413" s="30" t="s">
        <v>60</v>
      </c>
      <c r="F1413" s="30" t="s">
        <v>63</v>
      </c>
      <c r="G1413" s="30" t="s">
        <v>54</v>
      </c>
      <c r="H1413" s="31">
        <v>0.35416666666666669</v>
      </c>
      <c r="I1413" s="31">
        <v>0.33333333333333331</v>
      </c>
      <c r="J1413" s="31">
        <v>0.38263888888888886</v>
      </c>
      <c r="K1413" s="31">
        <v>0.375</v>
      </c>
      <c r="L1413" s="31">
        <v>2.8472222222222177E-2</v>
      </c>
      <c r="M1413" s="30" t="s">
        <v>459</v>
      </c>
      <c r="N1413" s="30" t="s">
        <v>232</v>
      </c>
      <c r="O1413" s="30">
        <v>17.600000000000001</v>
      </c>
      <c r="P1413" s="30" t="s">
        <v>123</v>
      </c>
    </row>
    <row r="1414" spans="1:16" x14ac:dyDescent="0.25">
      <c r="A1414" s="30">
        <v>13</v>
      </c>
      <c r="B1414" s="30" t="s">
        <v>822</v>
      </c>
      <c r="C1414" s="30">
        <v>1</v>
      </c>
      <c r="D1414" s="30">
        <v>1343</v>
      </c>
      <c r="E1414" s="30" t="s">
        <v>60</v>
      </c>
      <c r="F1414" s="30" t="s">
        <v>63</v>
      </c>
      <c r="G1414" s="30" t="s">
        <v>54</v>
      </c>
      <c r="H1414" s="31">
        <v>0.36805555555555558</v>
      </c>
      <c r="I1414" s="31">
        <v>0.33333333333333331</v>
      </c>
      <c r="J1414" s="31">
        <v>0.39652777777777776</v>
      </c>
      <c r="K1414" s="31">
        <v>0.375</v>
      </c>
      <c r="L1414" s="31">
        <v>2.8472222222222177E-2</v>
      </c>
      <c r="M1414" s="30" t="s">
        <v>459</v>
      </c>
      <c r="N1414" s="30" t="s">
        <v>232</v>
      </c>
      <c r="O1414" s="30">
        <v>17.600000000000001</v>
      </c>
      <c r="P1414" s="30" t="s">
        <v>123</v>
      </c>
    </row>
    <row r="1415" spans="1:16" x14ac:dyDescent="0.25">
      <c r="A1415" s="30">
        <v>13</v>
      </c>
      <c r="B1415" s="30" t="s">
        <v>822</v>
      </c>
      <c r="C1415" s="30">
        <v>1</v>
      </c>
      <c r="D1415" s="30">
        <v>1343</v>
      </c>
      <c r="E1415" s="30" t="s">
        <v>60</v>
      </c>
      <c r="F1415" s="30" t="s">
        <v>63</v>
      </c>
      <c r="G1415" s="30" t="s">
        <v>54</v>
      </c>
      <c r="H1415" s="31">
        <v>0.38194444444444442</v>
      </c>
      <c r="I1415" s="31">
        <v>0.375</v>
      </c>
      <c r="J1415" s="31">
        <v>0.41111111111111109</v>
      </c>
      <c r="K1415" s="31">
        <v>0.375</v>
      </c>
      <c r="L1415" s="31">
        <v>2.9166666666666674E-2</v>
      </c>
      <c r="M1415" s="30" t="s">
        <v>459</v>
      </c>
      <c r="N1415" s="30" t="s">
        <v>232</v>
      </c>
      <c r="O1415" s="30">
        <v>17.600000000000001</v>
      </c>
      <c r="P1415" s="30" t="s">
        <v>123</v>
      </c>
    </row>
    <row r="1416" spans="1:16" x14ac:dyDescent="0.25">
      <c r="A1416" s="30">
        <v>13</v>
      </c>
      <c r="B1416" s="30" t="s">
        <v>822</v>
      </c>
      <c r="C1416" s="30">
        <v>1</v>
      </c>
      <c r="D1416" s="30">
        <v>1343</v>
      </c>
      <c r="E1416" s="30" t="s">
        <v>60</v>
      </c>
      <c r="F1416" s="30" t="s">
        <v>63</v>
      </c>
      <c r="G1416" s="30" t="s">
        <v>54</v>
      </c>
      <c r="H1416" s="31">
        <v>0.39583333333333331</v>
      </c>
      <c r="I1416" s="31">
        <v>0.375</v>
      </c>
      <c r="J1416" s="31">
        <v>0.42569444444444443</v>
      </c>
      <c r="K1416" s="31">
        <v>0.41666666666666663</v>
      </c>
      <c r="L1416" s="31">
        <v>2.9861111111111116E-2</v>
      </c>
      <c r="M1416" s="30" t="s">
        <v>459</v>
      </c>
      <c r="N1416" s="30" t="s">
        <v>232</v>
      </c>
      <c r="O1416" s="30">
        <v>17.600000000000001</v>
      </c>
      <c r="P1416" s="30" t="s">
        <v>123</v>
      </c>
    </row>
    <row r="1417" spans="1:16" x14ac:dyDescent="0.25">
      <c r="A1417" s="30">
        <v>13</v>
      </c>
      <c r="B1417" s="30" t="s">
        <v>822</v>
      </c>
      <c r="C1417" s="30">
        <v>1</v>
      </c>
      <c r="D1417" s="30">
        <v>1343</v>
      </c>
      <c r="E1417" s="30" t="s">
        <v>60</v>
      </c>
      <c r="F1417" s="30" t="s">
        <v>63</v>
      </c>
      <c r="G1417" s="30" t="s">
        <v>54</v>
      </c>
      <c r="H1417" s="31">
        <v>0.40972222222222221</v>
      </c>
      <c r="I1417" s="31">
        <v>0.375</v>
      </c>
      <c r="J1417" s="31">
        <v>0.43958333333333333</v>
      </c>
      <c r="K1417" s="31">
        <v>0.41666666666666663</v>
      </c>
      <c r="L1417" s="31">
        <v>2.9861111111111116E-2</v>
      </c>
      <c r="M1417" s="30" t="s">
        <v>459</v>
      </c>
      <c r="N1417" s="30" t="s">
        <v>232</v>
      </c>
      <c r="O1417" s="30">
        <v>17.600000000000001</v>
      </c>
      <c r="P1417" s="30" t="s">
        <v>123</v>
      </c>
    </row>
    <row r="1418" spans="1:16" x14ac:dyDescent="0.25">
      <c r="A1418" s="30">
        <v>13</v>
      </c>
      <c r="B1418" s="30" t="s">
        <v>822</v>
      </c>
      <c r="C1418" s="30">
        <v>1</v>
      </c>
      <c r="D1418" s="30">
        <v>1343</v>
      </c>
      <c r="E1418" s="30" t="s">
        <v>60</v>
      </c>
      <c r="F1418" s="30" t="s">
        <v>63</v>
      </c>
      <c r="G1418" s="30" t="s">
        <v>54</v>
      </c>
      <c r="H1418" s="31">
        <v>0.4236111111111111</v>
      </c>
      <c r="I1418" s="31">
        <v>0.41666666666666663</v>
      </c>
      <c r="J1418" s="31">
        <v>0.45347222222222222</v>
      </c>
      <c r="K1418" s="31">
        <v>0.41666666666666663</v>
      </c>
      <c r="L1418" s="31">
        <v>2.9861111111111116E-2</v>
      </c>
      <c r="M1418" s="30" t="s">
        <v>459</v>
      </c>
      <c r="N1418" s="30" t="s">
        <v>232</v>
      </c>
      <c r="O1418" s="30">
        <v>17.600000000000001</v>
      </c>
      <c r="P1418" s="30" t="s">
        <v>123</v>
      </c>
    </row>
    <row r="1419" spans="1:16" x14ac:dyDescent="0.25">
      <c r="A1419" s="30">
        <v>13</v>
      </c>
      <c r="B1419" s="30" t="s">
        <v>822</v>
      </c>
      <c r="C1419" s="30">
        <v>1</v>
      </c>
      <c r="D1419" s="30">
        <v>1343</v>
      </c>
      <c r="E1419" s="30" t="s">
        <v>60</v>
      </c>
      <c r="F1419" s="30" t="s">
        <v>63</v>
      </c>
      <c r="G1419" s="30" t="s">
        <v>54</v>
      </c>
      <c r="H1419" s="31">
        <v>0.4375</v>
      </c>
      <c r="I1419" s="31">
        <v>0.41666666666666663</v>
      </c>
      <c r="J1419" s="31">
        <v>0.46736111111111112</v>
      </c>
      <c r="K1419" s="31">
        <v>0.45833333333333331</v>
      </c>
      <c r="L1419" s="31">
        <v>2.9861111111111116E-2</v>
      </c>
      <c r="M1419" s="30" t="s">
        <v>459</v>
      </c>
      <c r="N1419" s="30" t="s">
        <v>232</v>
      </c>
      <c r="O1419" s="30">
        <v>17.600000000000001</v>
      </c>
      <c r="P1419" s="30" t="s">
        <v>123</v>
      </c>
    </row>
    <row r="1420" spans="1:16" x14ac:dyDescent="0.25">
      <c r="A1420" s="30">
        <v>13</v>
      </c>
      <c r="B1420" s="30" t="s">
        <v>822</v>
      </c>
      <c r="C1420" s="30">
        <v>1</v>
      </c>
      <c r="D1420" s="30">
        <v>1343</v>
      </c>
      <c r="E1420" s="30" t="s">
        <v>60</v>
      </c>
      <c r="F1420" s="30" t="s">
        <v>63</v>
      </c>
      <c r="G1420" s="30" t="s">
        <v>54</v>
      </c>
      <c r="H1420" s="31">
        <v>0.4513888888888889</v>
      </c>
      <c r="I1420" s="31">
        <v>0.41666666666666663</v>
      </c>
      <c r="J1420" s="31">
        <v>0.48125000000000001</v>
      </c>
      <c r="K1420" s="31">
        <v>0.45833333333333331</v>
      </c>
      <c r="L1420" s="31">
        <v>2.9861111111111116E-2</v>
      </c>
      <c r="M1420" s="30" t="s">
        <v>459</v>
      </c>
      <c r="N1420" s="30" t="s">
        <v>232</v>
      </c>
      <c r="O1420" s="30">
        <v>17.600000000000001</v>
      </c>
      <c r="P1420" s="30" t="s">
        <v>123</v>
      </c>
    </row>
    <row r="1421" spans="1:16" x14ac:dyDescent="0.25">
      <c r="A1421" s="30">
        <v>13</v>
      </c>
      <c r="B1421" s="30" t="s">
        <v>822</v>
      </c>
      <c r="C1421" s="30">
        <v>1</v>
      </c>
      <c r="D1421" s="30">
        <v>1343</v>
      </c>
      <c r="E1421" s="30" t="s">
        <v>60</v>
      </c>
      <c r="F1421" s="30" t="s">
        <v>63</v>
      </c>
      <c r="G1421" s="30" t="s">
        <v>54</v>
      </c>
      <c r="H1421" s="31">
        <v>0.46527777777777779</v>
      </c>
      <c r="I1421" s="31">
        <v>0.45833333333333331</v>
      </c>
      <c r="J1421" s="31">
        <v>0.49652777777777779</v>
      </c>
      <c r="K1421" s="31">
        <v>0.45833333333333331</v>
      </c>
      <c r="L1421" s="31">
        <v>3.125E-2</v>
      </c>
      <c r="M1421" s="30" t="s">
        <v>459</v>
      </c>
      <c r="N1421" s="30" t="s">
        <v>232</v>
      </c>
      <c r="O1421" s="30">
        <v>17.600000000000001</v>
      </c>
      <c r="P1421" s="30" t="s">
        <v>123</v>
      </c>
    </row>
    <row r="1422" spans="1:16" x14ac:dyDescent="0.25">
      <c r="A1422" s="30">
        <v>13</v>
      </c>
      <c r="B1422" s="30" t="s">
        <v>822</v>
      </c>
      <c r="C1422" s="30">
        <v>1</v>
      </c>
      <c r="D1422" s="30">
        <v>1343</v>
      </c>
      <c r="E1422" s="30" t="s">
        <v>60</v>
      </c>
      <c r="F1422" s="30" t="s">
        <v>63</v>
      </c>
      <c r="G1422" s="30" t="s">
        <v>54</v>
      </c>
      <c r="H1422" s="31">
        <v>0.47916666666666669</v>
      </c>
      <c r="I1422" s="31">
        <v>0.45833333333333331</v>
      </c>
      <c r="J1422" s="31">
        <v>0.51111111111111107</v>
      </c>
      <c r="K1422" s="31">
        <v>0.5</v>
      </c>
      <c r="L1422" s="31">
        <v>3.1944444444444386E-2</v>
      </c>
      <c r="M1422" s="30" t="s">
        <v>459</v>
      </c>
      <c r="N1422" s="30" t="s">
        <v>232</v>
      </c>
      <c r="O1422" s="30">
        <v>17.600000000000001</v>
      </c>
      <c r="P1422" s="30" t="s">
        <v>123</v>
      </c>
    </row>
    <row r="1423" spans="1:16" x14ac:dyDescent="0.25">
      <c r="A1423" s="30">
        <v>13</v>
      </c>
      <c r="B1423" s="30" t="s">
        <v>822</v>
      </c>
      <c r="C1423" s="30">
        <v>1</v>
      </c>
      <c r="D1423" s="30">
        <v>1343</v>
      </c>
      <c r="E1423" s="30" t="s">
        <v>60</v>
      </c>
      <c r="F1423" s="30" t="s">
        <v>63</v>
      </c>
      <c r="G1423" s="30" t="s">
        <v>54</v>
      </c>
      <c r="H1423" s="31">
        <v>0.49305555555555558</v>
      </c>
      <c r="I1423" s="31">
        <v>0.45833333333333331</v>
      </c>
      <c r="J1423" s="31">
        <v>0.52500000000000002</v>
      </c>
      <c r="K1423" s="31">
        <v>0.5</v>
      </c>
      <c r="L1423" s="31">
        <v>3.1944444444444442E-2</v>
      </c>
      <c r="M1423" s="30" t="s">
        <v>459</v>
      </c>
      <c r="N1423" s="30" t="s">
        <v>232</v>
      </c>
      <c r="O1423" s="30">
        <v>17.600000000000001</v>
      </c>
      <c r="P1423" s="30" t="s">
        <v>123</v>
      </c>
    </row>
    <row r="1424" spans="1:16" x14ac:dyDescent="0.25">
      <c r="A1424" s="30">
        <v>13</v>
      </c>
      <c r="B1424" s="30" t="s">
        <v>822</v>
      </c>
      <c r="C1424" s="30">
        <v>1</v>
      </c>
      <c r="D1424" s="30">
        <v>1343</v>
      </c>
      <c r="E1424" s="30" t="s">
        <v>60</v>
      </c>
      <c r="F1424" s="30" t="s">
        <v>63</v>
      </c>
      <c r="G1424" s="30" t="s">
        <v>54</v>
      </c>
      <c r="H1424" s="31">
        <v>0.50694444444444442</v>
      </c>
      <c r="I1424" s="31">
        <v>0.5</v>
      </c>
      <c r="J1424" s="31">
        <v>0.54027777777777775</v>
      </c>
      <c r="K1424" s="31">
        <v>0.5</v>
      </c>
      <c r="L1424" s="31">
        <v>3.3333333333333326E-2</v>
      </c>
      <c r="M1424" s="30" t="s">
        <v>459</v>
      </c>
      <c r="N1424" s="30" t="s">
        <v>232</v>
      </c>
      <c r="O1424" s="30">
        <v>17.600000000000001</v>
      </c>
      <c r="P1424" s="30" t="s">
        <v>123</v>
      </c>
    </row>
    <row r="1425" spans="1:16" x14ac:dyDescent="0.25">
      <c r="A1425" s="30">
        <v>13</v>
      </c>
      <c r="B1425" s="30" t="s">
        <v>822</v>
      </c>
      <c r="C1425" s="30">
        <v>1</v>
      </c>
      <c r="D1425" s="30">
        <v>1343</v>
      </c>
      <c r="E1425" s="30" t="s">
        <v>60</v>
      </c>
      <c r="F1425" s="30" t="s">
        <v>63</v>
      </c>
      <c r="G1425" s="30" t="s">
        <v>54</v>
      </c>
      <c r="H1425" s="31">
        <v>0.52083333333333337</v>
      </c>
      <c r="I1425" s="31">
        <v>0.5</v>
      </c>
      <c r="J1425" s="31">
        <v>0.5541666666666667</v>
      </c>
      <c r="K1425" s="31">
        <v>0.54166666666666663</v>
      </c>
      <c r="L1425" s="31">
        <v>3.3333333333333326E-2</v>
      </c>
      <c r="M1425" s="30" t="s">
        <v>459</v>
      </c>
      <c r="N1425" s="30" t="s">
        <v>232</v>
      </c>
      <c r="O1425" s="30">
        <v>17.600000000000001</v>
      </c>
      <c r="P1425" s="30" t="s">
        <v>123</v>
      </c>
    </row>
    <row r="1426" spans="1:16" x14ac:dyDescent="0.25">
      <c r="A1426" s="30">
        <v>13</v>
      </c>
      <c r="B1426" s="30" t="s">
        <v>822</v>
      </c>
      <c r="C1426" s="30">
        <v>1</v>
      </c>
      <c r="D1426" s="30">
        <v>1343</v>
      </c>
      <c r="E1426" s="30" t="s">
        <v>60</v>
      </c>
      <c r="F1426" s="30" t="s">
        <v>63</v>
      </c>
      <c r="G1426" s="30" t="s">
        <v>54</v>
      </c>
      <c r="H1426" s="31">
        <v>0.53472222222222221</v>
      </c>
      <c r="I1426" s="31">
        <v>0.5</v>
      </c>
      <c r="J1426" s="31">
        <v>0.56805555555555554</v>
      </c>
      <c r="K1426" s="31">
        <v>0.54166666666666663</v>
      </c>
      <c r="L1426" s="31">
        <v>3.3333333333333326E-2</v>
      </c>
      <c r="M1426" s="30" t="s">
        <v>459</v>
      </c>
      <c r="N1426" s="30" t="s">
        <v>232</v>
      </c>
      <c r="O1426" s="30">
        <v>17.600000000000001</v>
      </c>
      <c r="P1426" s="30" t="s">
        <v>123</v>
      </c>
    </row>
    <row r="1427" spans="1:16" x14ac:dyDescent="0.25">
      <c r="A1427" s="30">
        <v>13</v>
      </c>
      <c r="B1427" s="30" t="s">
        <v>822</v>
      </c>
      <c r="C1427" s="30">
        <v>1</v>
      </c>
      <c r="D1427" s="30">
        <v>1343</v>
      </c>
      <c r="E1427" s="30" t="s">
        <v>60</v>
      </c>
      <c r="F1427" s="30" t="s">
        <v>63</v>
      </c>
      <c r="G1427" s="30" t="s">
        <v>54</v>
      </c>
      <c r="H1427" s="31">
        <v>0.54861111111111116</v>
      </c>
      <c r="I1427" s="31">
        <v>0.54166666666666663</v>
      </c>
      <c r="J1427" s="31">
        <v>0.58263888888888893</v>
      </c>
      <c r="K1427" s="31">
        <v>0.54166666666666663</v>
      </c>
      <c r="L1427" s="31">
        <v>3.4027777777777768E-2</v>
      </c>
      <c r="M1427" s="30" t="s">
        <v>459</v>
      </c>
      <c r="N1427" s="30" t="s">
        <v>232</v>
      </c>
      <c r="O1427" s="30">
        <v>17.600000000000001</v>
      </c>
      <c r="P1427" s="30" t="s">
        <v>123</v>
      </c>
    </row>
    <row r="1428" spans="1:16" x14ac:dyDescent="0.25">
      <c r="A1428" s="30">
        <v>13</v>
      </c>
      <c r="B1428" s="30" t="s">
        <v>822</v>
      </c>
      <c r="C1428" s="30">
        <v>1</v>
      </c>
      <c r="D1428" s="30">
        <v>1343</v>
      </c>
      <c r="E1428" s="30" t="s">
        <v>60</v>
      </c>
      <c r="F1428" s="30" t="s">
        <v>63</v>
      </c>
      <c r="G1428" s="30" t="s">
        <v>54</v>
      </c>
      <c r="H1428" s="31">
        <v>0.5625</v>
      </c>
      <c r="I1428" s="31">
        <v>0.54166666666666663</v>
      </c>
      <c r="J1428" s="31">
        <v>0.59583333333333333</v>
      </c>
      <c r="K1428" s="31">
        <v>0.58333333333333326</v>
      </c>
      <c r="L1428" s="31">
        <v>3.3333333333333326E-2</v>
      </c>
      <c r="M1428" s="30" t="s">
        <v>459</v>
      </c>
      <c r="N1428" s="30" t="s">
        <v>232</v>
      </c>
      <c r="O1428" s="30">
        <v>17.600000000000001</v>
      </c>
      <c r="P1428" s="30" t="s">
        <v>123</v>
      </c>
    </row>
    <row r="1429" spans="1:16" x14ac:dyDescent="0.25">
      <c r="A1429" s="30">
        <v>13</v>
      </c>
      <c r="B1429" s="30" t="s">
        <v>822</v>
      </c>
      <c r="C1429" s="30">
        <v>1</v>
      </c>
      <c r="D1429" s="30">
        <v>1343</v>
      </c>
      <c r="E1429" s="30" t="s">
        <v>60</v>
      </c>
      <c r="F1429" s="30" t="s">
        <v>63</v>
      </c>
      <c r="G1429" s="30" t="s">
        <v>54</v>
      </c>
      <c r="H1429" s="31">
        <v>0.57638888888888884</v>
      </c>
      <c r="I1429" s="31">
        <v>0.54166666666666663</v>
      </c>
      <c r="J1429" s="31">
        <v>0.60972222222222228</v>
      </c>
      <c r="K1429" s="31">
        <v>0.58333333333333326</v>
      </c>
      <c r="L1429" s="31">
        <v>3.3333333333333437E-2</v>
      </c>
      <c r="M1429" s="30" t="s">
        <v>459</v>
      </c>
      <c r="N1429" s="30" t="s">
        <v>232</v>
      </c>
      <c r="O1429" s="30">
        <v>17.600000000000001</v>
      </c>
      <c r="P1429" s="30" t="s">
        <v>123</v>
      </c>
    </row>
    <row r="1430" spans="1:16" x14ac:dyDescent="0.25">
      <c r="A1430" s="30">
        <v>13</v>
      </c>
      <c r="B1430" s="30" t="s">
        <v>822</v>
      </c>
      <c r="C1430" s="30">
        <v>1</v>
      </c>
      <c r="D1430" s="30">
        <v>1343</v>
      </c>
      <c r="E1430" s="30" t="s">
        <v>60</v>
      </c>
      <c r="F1430" s="30" t="s">
        <v>63</v>
      </c>
      <c r="G1430" s="30" t="s">
        <v>54</v>
      </c>
      <c r="H1430" s="31">
        <v>0.59027777777777779</v>
      </c>
      <c r="I1430" s="31">
        <v>0.58333333333333326</v>
      </c>
      <c r="J1430" s="31">
        <v>0.62291666666666667</v>
      </c>
      <c r="K1430" s="31">
        <v>0.58333333333333326</v>
      </c>
      <c r="L1430" s="31">
        <v>3.2638888888888884E-2</v>
      </c>
      <c r="M1430" s="30" t="s">
        <v>459</v>
      </c>
      <c r="N1430" s="30" t="s">
        <v>232</v>
      </c>
      <c r="O1430" s="30">
        <v>17.600000000000001</v>
      </c>
      <c r="P1430" s="30" t="s">
        <v>123</v>
      </c>
    </row>
    <row r="1431" spans="1:16" x14ac:dyDescent="0.25">
      <c r="A1431" s="30">
        <v>13</v>
      </c>
      <c r="B1431" s="30" t="s">
        <v>822</v>
      </c>
      <c r="C1431" s="30">
        <v>1</v>
      </c>
      <c r="D1431" s="30">
        <v>1343</v>
      </c>
      <c r="E1431" s="30" t="s">
        <v>60</v>
      </c>
      <c r="F1431" s="30" t="s">
        <v>63</v>
      </c>
      <c r="G1431" s="30" t="s">
        <v>54</v>
      </c>
      <c r="H1431" s="31">
        <v>0.60416666666666663</v>
      </c>
      <c r="I1431" s="31">
        <v>0.58333333333333326</v>
      </c>
      <c r="J1431" s="31">
        <v>0.63680555555555551</v>
      </c>
      <c r="K1431" s="31">
        <v>0.625</v>
      </c>
      <c r="L1431" s="31">
        <v>3.2638888888888884E-2</v>
      </c>
      <c r="M1431" s="30" t="s">
        <v>459</v>
      </c>
      <c r="N1431" s="30" t="s">
        <v>232</v>
      </c>
      <c r="O1431" s="30">
        <v>17.600000000000001</v>
      </c>
      <c r="P1431" s="30" t="s">
        <v>123</v>
      </c>
    </row>
    <row r="1432" spans="1:16" x14ac:dyDescent="0.25">
      <c r="A1432" s="30">
        <v>13</v>
      </c>
      <c r="B1432" s="30" t="s">
        <v>822</v>
      </c>
      <c r="C1432" s="30">
        <v>1</v>
      </c>
      <c r="D1432" s="30">
        <v>1343</v>
      </c>
      <c r="E1432" s="30" t="s">
        <v>60</v>
      </c>
      <c r="F1432" s="30" t="s">
        <v>63</v>
      </c>
      <c r="G1432" s="30" t="s">
        <v>54</v>
      </c>
      <c r="H1432" s="31">
        <v>0.61805555555555558</v>
      </c>
      <c r="I1432" s="31">
        <v>0.58333333333333326</v>
      </c>
      <c r="J1432" s="31">
        <v>0.65069444444444446</v>
      </c>
      <c r="K1432" s="31">
        <v>0.625</v>
      </c>
      <c r="L1432" s="31">
        <v>3.2638888888888884E-2</v>
      </c>
      <c r="M1432" s="30" t="s">
        <v>459</v>
      </c>
      <c r="N1432" s="30" t="s">
        <v>232</v>
      </c>
      <c r="O1432" s="30">
        <v>17.600000000000001</v>
      </c>
      <c r="P1432" s="30" t="s">
        <v>123</v>
      </c>
    </row>
    <row r="1433" spans="1:16" x14ac:dyDescent="0.25">
      <c r="A1433" s="30">
        <v>13</v>
      </c>
      <c r="B1433" s="30" t="s">
        <v>822</v>
      </c>
      <c r="C1433" s="30">
        <v>1</v>
      </c>
      <c r="D1433" s="30">
        <v>1343</v>
      </c>
      <c r="E1433" s="30" t="s">
        <v>60</v>
      </c>
      <c r="F1433" s="30" t="s">
        <v>63</v>
      </c>
      <c r="G1433" s="30" t="s">
        <v>54</v>
      </c>
      <c r="H1433" s="31">
        <v>0.63194444444444442</v>
      </c>
      <c r="I1433" s="31">
        <v>0.625</v>
      </c>
      <c r="J1433" s="31">
        <v>0.6645833333333333</v>
      </c>
      <c r="K1433" s="31">
        <v>0.625</v>
      </c>
      <c r="L1433" s="31">
        <v>3.2638888888888884E-2</v>
      </c>
      <c r="M1433" s="30" t="s">
        <v>459</v>
      </c>
      <c r="N1433" s="30" t="s">
        <v>232</v>
      </c>
      <c r="O1433" s="30">
        <v>17.600000000000001</v>
      </c>
      <c r="P1433" s="30" t="s">
        <v>123</v>
      </c>
    </row>
    <row r="1434" spans="1:16" x14ac:dyDescent="0.25">
      <c r="A1434" s="30">
        <v>13</v>
      </c>
      <c r="B1434" s="30" t="s">
        <v>822</v>
      </c>
      <c r="C1434" s="30">
        <v>1</v>
      </c>
      <c r="D1434" s="30">
        <v>1343</v>
      </c>
      <c r="E1434" s="30" t="s">
        <v>60</v>
      </c>
      <c r="F1434" s="30" t="s">
        <v>63</v>
      </c>
      <c r="G1434" s="30" t="s">
        <v>54</v>
      </c>
      <c r="H1434" s="31">
        <v>0.64583333333333337</v>
      </c>
      <c r="I1434" s="31">
        <v>0.625</v>
      </c>
      <c r="J1434" s="31">
        <v>0.67847222222222225</v>
      </c>
      <c r="K1434" s="31">
        <v>0.66666666666666663</v>
      </c>
      <c r="L1434" s="31">
        <v>3.2638888888888884E-2</v>
      </c>
      <c r="M1434" s="30" t="s">
        <v>459</v>
      </c>
      <c r="N1434" s="30" t="s">
        <v>232</v>
      </c>
      <c r="O1434" s="30">
        <v>17.600000000000001</v>
      </c>
      <c r="P1434" s="30" t="s">
        <v>123</v>
      </c>
    </row>
    <row r="1435" spans="1:16" x14ac:dyDescent="0.25">
      <c r="A1435" s="30">
        <v>13</v>
      </c>
      <c r="B1435" s="30" t="s">
        <v>822</v>
      </c>
      <c r="C1435" s="30">
        <v>1</v>
      </c>
      <c r="D1435" s="30">
        <v>1343</v>
      </c>
      <c r="E1435" s="30" t="s">
        <v>60</v>
      </c>
      <c r="F1435" s="30" t="s">
        <v>63</v>
      </c>
      <c r="G1435" s="30" t="s">
        <v>54</v>
      </c>
      <c r="H1435" s="31">
        <v>0.65972222222222221</v>
      </c>
      <c r="I1435" s="31">
        <v>0.625</v>
      </c>
      <c r="J1435" s="31">
        <v>0.69236111111111109</v>
      </c>
      <c r="K1435" s="31">
        <v>0.66666666666666663</v>
      </c>
      <c r="L1435" s="31">
        <v>3.2638888888888884E-2</v>
      </c>
      <c r="M1435" s="30" t="s">
        <v>459</v>
      </c>
      <c r="N1435" s="30" t="s">
        <v>232</v>
      </c>
      <c r="O1435" s="30">
        <v>17.600000000000001</v>
      </c>
      <c r="P1435" s="30" t="s">
        <v>123</v>
      </c>
    </row>
    <row r="1436" spans="1:16" x14ac:dyDescent="0.25">
      <c r="A1436" s="30">
        <v>13</v>
      </c>
      <c r="B1436" s="30" t="s">
        <v>822</v>
      </c>
      <c r="C1436" s="30">
        <v>1</v>
      </c>
      <c r="D1436" s="30">
        <v>1343</v>
      </c>
      <c r="E1436" s="30" t="s">
        <v>60</v>
      </c>
      <c r="F1436" s="30" t="s">
        <v>63</v>
      </c>
      <c r="G1436" s="30" t="s">
        <v>54</v>
      </c>
      <c r="H1436" s="31">
        <v>0.67361111111111116</v>
      </c>
      <c r="I1436" s="31">
        <v>0.66666666666666663</v>
      </c>
      <c r="J1436" s="31">
        <v>0.70625000000000004</v>
      </c>
      <c r="K1436" s="31">
        <v>0.66666666666666663</v>
      </c>
      <c r="L1436" s="31">
        <v>3.2638888888888884E-2</v>
      </c>
      <c r="M1436" s="30" t="s">
        <v>459</v>
      </c>
      <c r="N1436" s="30" t="s">
        <v>232</v>
      </c>
      <c r="O1436" s="30">
        <v>17.600000000000001</v>
      </c>
      <c r="P1436" s="30" t="s">
        <v>123</v>
      </c>
    </row>
    <row r="1437" spans="1:16" x14ac:dyDescent="0.25">
      <c r="A1437" s="30">
        <v>13</v>
      </c>
      <c r="B1437" s="30" t="s">
        <v>822</v>
      </c>
      <c r="C1437" s="30">
        <v>1</v>
      </c>
      <c r="D1437" s="30">
        <v>1343</v>
      </c>
      <c r="E1437" s="30" t="s">
        <v>60</v>
      </c>
      <c r="F1437" s="30" t="s">
        <v>63</v>
      </c>
      <c r="G1437" s="30" t="s">
        <v>54</v>
      </c>
      <c r="H1437" s="31">
        <v>0.6875</v>
      </c>
      <c r="I1437" s="31">
        <v>0.66666666666666663</v>
      </c>
      <c r="J1437" s="31">
        <v>0.72013888888888888</v>
      </c>
      <c r="K1437" s="31">
        <v>0.70833333333333326</v>
      </c>
      <c r="L1437" s="31">
        <v>3.2638888888888884E-2</v>
      </c>
      <c r="M1437" s="30" t="s">
        <v>459</v>
      </c>
      <c r="N1437" s="30" t="s">
        <v>232</v>
      </c>
      <c r="O1437" s="30">
        <v>17.600000000000001</v>
      </c>
      <c r="P1437" s="30" t="s">
        <v>123</v>
      </c>
    </row>
    <row r="1438" spans="1:16" x14ac:dyDescent="0.25">
      <c r="A1438" s="30">
        <v>13</v>
      </c>
      <c r="B1438" s="30" t="s">
        <v>822</v>
      </c>
      <c r="C1438" s="30">
        <v>1</v>
      </c>
      <c r="D1438" s="30">
        <v>1343</v>
      </c>
      <c r="E1438" s="30" t="s">
        <v>60</v>
      </c>
      <c r="F1438" s="30" t="s">
        <v>63</v>
      </c>
      <c r="G1438" s="30" t="s">
        <v>54</v>
      </c>
      <c r="H1438" s="31">
        <v>0.70138888888888884</v>
      </c>
      <c r="I1438" s="31">
        <v>0.66666666666666663</v>
      </c>
      <c r="J1438" s="31">
        <v>0.73402777777777772</v>
      </c>
      <c r="K1438" s="31">
        <v>0.70833333333333326</v>
      </c>
      <c r="L1438" s="31">
        <v>3.2638888888888884E-2</v>
      </c>
      <c r="M1438" s="30" t="s">
        <v>459</v>
      </c>
      <c r="N1438" s="30" t="s">
        <v>232</v>
      </c>
      <c r="O1438" s="30">
        <v>17.600000000000001</v>
      </c>
      <c r="P1438" s="30" t="s">
        <v>123</v>
      </c>
    </row>
    <row r="1439" spans="1:16" x14ac:dyDescent="0.25">
      <c r="A1439" s="30">
        <v>13</v>
      </c>
      <c r="B1439" s="30" t="s">
        <v>822</v>
      </c>
      <c r="C1439" s="30">
        <v>1</v>
      </c>
      <c r="D1439" s="30">
        <v>1343</v>
      </c>
      <c r="E1439" s="30" t="s">
        <v>60</v>
      </c>
      <c r="F1439" s="30" t="s">
        <v>63</v>
      </c>
      <c r="G1439" s="30" t="s">
        <v>54</v>
      </c>
      <c r="H1439" s="31">
        <v>0.71527777777777779</v>
      </c>
      <c r="I1439" s="31">
        <v>0.70833333333333326</v>
      </c>
      <c r="J1439" s="31">
        <v>0.74791666666666667</v>
      </c>
      <c r="K1439" s="31">
        <v>0.70833333333333326</v>
      </c>
      <c r="L1439" s="31">
        <v>3.2638888888888884E-2</v>
      </c>
      <c r="M1439" s="30" t="s">
        <v>459</v>
      </c>
      <c r="N1439" s="30" t="s">
        <v>232</v>
      </c>
      <c r="O1439" s="30">
        <v>17.600000000000001</v>
      </c>
      <c r="P1439" s="30" t="s">
        <v>123</v>
      </c>
    </row>
    <row r="1440" spans="1:16" x14ac:dyDescent="0.25">
      <c r="A1440" s="30">
        <v>13</v>
      </c>
      <c r="B1440" s="30" t="s">
        <v>822</v>
      </c>
      <c r="C1440" s="30">
        <v>1</v>
      </c>
      <c r="D1440" s="30">
        <v>1343</v>
      </c>
      <c r="E1440" s="30" t="s">
        <v>60</v>
      </c>
      <c r="F1440" s="30" t="s">
        <v>63</v>
      </c>
      <c r="G1440" s="30" t="s">
        <v>54</v>
      </c>
      <c r="H1440" s="31">
        <v>0.72916666666666663</v>
      </c>
      <c r="I1440" s="31">
        <v>0.70833333333333326</v>
      </c>
      <c r="J1440" s="31">
        <v>0.76249999999999996</v>
      </c>
      <c r="K1440" s="31">
        <v>0.75</v>
      </c>
      <c r="L1440" s="31">
        <v>3.3333333333333326E-2</v>
      </c>
      <c r="M1440" s="30" t="s">
        <v>459</v>
      </c>
      <c r="N1440" s="30" t="s">
        <v>232</v>
      </c>
      <c r="O1440" s="30">
        <v>17.600000000000001</v>
      </c>
      <c r="P1440" s="30" t="s">
        <v>123</v>
      </c>
    </row>
    <row r="1441" spans="1:16" x14ac:dyDescent="0.25">
      <c r="A1441" s="30">
        <v>13</v>
      </c>
      <c r="B1441" s="30" t="s">
        <v>822</v>
      </c>
      <c r="C1441" s="30">
        <v>1</v>
      </c>
      <c r="D1441" s="30">
        <v>1343</v>
      </c>
      <c r="E1441" s="30" t="s">
        <v>60</v>
      </c>
      <c r="F1441" s="30" t="s">
        <v>63</v>
      </c>
      <c r="G1441" s="30" t="s">
        <v>54</v>
      </c>
      <c r="H1441" s="31">
        <v>0.74305555555555558</v>
      </c>
      <c r="I1441" s="31">
        <v>0.70833333333333326</v>
      </c>
      <c r="J1441" s="31">
        <v>0.77638888888888891</v>
      </c>
      <c r="K1441" s="31">
        <v>0.75</v>
      </c>
      <c r="L1441" s="31">
        <v>3.3333333333333326E-2</v>
      </c>
      <c r="M1441" s="30" t="s">
        <v>459</v>
      </c>
      <c r="N1441" s="30" t="s">
        <v>232</v>
      </c>
      <c r="O1441" s="30">
        <v>17.600000000000001</v>
      </c>
      <c r="P1441" s="30" t="s">
        <v>123</v>
      </c>
    </row>
    <row r="1442" spans="1:16" x14ac:dyDescent="0.25">
      <c r="A1442" s="30">
        <v>13</v>
      </c>
      <c r="B1442" s="30" t="s">
        <v>822</v>
      </c>
      <c r="C1442" s="30">
        <v>1</v>
      </c>
      <c r="D1442" s="30">
        <v>1343</v>
      </c>
      <c r="E1442" s="30" t="s">
        <v>60</v>
      </c>
      <c r="F1442" s="30" t="s">
        <v>63</v>
      </c>
      <c r="G1442" s="30" t="s">
        <v>54</v>
      </c>
      <c r="H1442" s="31">
        <v>0.75694444444444442</v>
      </c>
      <c r="I1442" s="31">
        <v>0.75</v>
      </c>
      <c r="J1442" s="31">
        <v>0.7895833333333333</v>
      </c>
      <c r="K1442" s="31">
        <v>0.75</v>
      </c>
      <c r="L1442" s="31">
        <v>3.2638888888888884E-2</v>
      </c>
      <c r="M1442" s="30" t="s">
        <v>459</v>
      </c>
      <c r="N1442" s="30" t="s">
        <v>232</v>
      </c>
      <c r="O1442" s="30">
        <v>17.600000000000001</v>
      </c>
      <c r="P1442" s="30" t="s">
        <v>123</v>
      </c>
    </row>
    <row r="1443" spans="1:16" x14ac:dyDescent="0.25">
      <c r="A1443" s="30">
        <v>13</v>
      </c>
      <c r="B1443" s="30" t="s">
        <v>822</v>
      </c>
      <c r="C1443" s="30">
        <v>1</v>
      </c>
      <c r="D1443" s="30">
        <v>1343</v>
      </c>
      <c r="E1443" s="30" t="s">
        <v>60</v>
      </c>
      <c r="F1443" s="30" t="s">
        <v>63</v>
      </c>
      <c r="G1443" s="30" t="s">
        <v>54</v>
      </c>
      <c r="H1443" s="31">
        <v>0.77083333333333337</v>
      </c>
      <c r="I1443" s="31">
        <v>0.75</v>
      </c>
      <c r="J1443" s="31">
        <v>0.80347222222222225</v>
      </c>
      <c r="K1443" s="31">
        <v>0.79166666666666663</v>
      </c>
      <c r="L1443" s="31">
        <v>3.2638888888888884E-2</v>
      </c>
      <c r="M1443" s="30" t="s">
        <v>459</v>
      </c>
      <c r="N1443" s="30" t="s">
        <v>232</v>
      </c>
      <c r="O1443" s="30">
        <v>17.600000000000001</v>
      </c>
      <c r="P1443" s="30" t="s">
        <v>123</v>
      </c>
    </row>
    <row r="1444" spans="1:16" x14ac:dyDescent="0.25">
      <c r="A1444" s="30">
        <v>13</v>
      </c>
      <c r="B1444" s="30" t="s">
        <v>822</v>
      </c>
      <c r="C1444" s="30">
        <v>1</v>
      </c>
      <c r="D1444" s="30">
        <v>1343</v>
      </c>
      <c r="E1444" s="30" t="s">
        <v>60</v>
      </c>
      <c r="F1444" s="30" t="s">
        <v>63</v>
      </c>
      <c r="G1444" s="30" t="s">
        <v>54</v>
      </c>
      <c r="H1444" s="31">
        <v>0.78472222222222221</v>
      </c>
      <c r="I1444" s="31">
        <v>0.75</v>
      </c>
      <c r="J1444" s="31">
        <v>0.81736111111111109</v>
      </c>
      <c r="K1444" s="31">
        <v>0.79166666666666663</v>
      </c>
      <c r="L1444" s="31">
        <v>3.2638888888888884E-2</v>
      </c>
      <c r="M1444" s="30" t="s">
        <v>459</v>
      </c>
      <c r="N1444" s="30" t="s">
        <v>232</v>
      </c>
      <c r="O1444" s="30">
        <v>17.600000000000001</v>
      </c>
      <c r="P1444" s="30" t="s">
        <v>123</v>
      </c>
    </row>
    <row r="1445" spans="1:16" x14ac:dyDescent="0.25">
      <c r="A1445" s="30">
        <v>13</v>
      </c>
      <c r="B1445" s="30" t="s">
        <v>822</v>
      </c>
      <c r="C1445" s="30">
        <v>1</v>
      </c>
      <c r="D1445" s="30">
        <v>1343</v>
      </c>
      <c r="E1445" s="30" t="s">
        <v>60</v>
      </c>
      <c r="F1445" s="30" t="s">
        <v>63</v>
      </c>
      <c r="G1445" s="30" t="s">
        <v>54</v>
      </c>
      <c r="H1445" s="31">
        <v>0.79861111111111116</v>
      </c>
      <c r="I1445" s="31">
        <v>0.79166666666666663</v>
      </c>
      <c r="J1445" s="31">
        <v>0.82986111111111116</v>
      </c>
      <c r="K1445" s="31">
        <v>0.79166666666666663</v>
      </c>
      <c r="L1445" s="31">
        <v>3.125E-2</v>
      </c>
      <c r="M1445" s="30" t="s">
        <v>459</v>
      </c>
      <c r="N1445" s="30" t="s">
        <v>232</v>
      </c>
      <c r="O1445" s="30">
        <v>17.600000000000001</v>
      </c>
      <c r="P1445" s="30" t="s">
        <v>123</v>
      </c>
    </row>
    <row r="1446" spans="1:16" x14ac:dyDescent="0.25">
      <c r="A1446" s="30">
        <v>13</v>
      </c>
      <c r="B1446" s="30" t="s">
        <v>822</v>
      </c>
      <c r="C1446" s="30">
        <v>1</v>
      </c>
      <c r="D1446" s="30">
        <v>1343</v>
      </c>
      <c r="E1446" s="30" t="s">
        <v>60</v>
      </c>
      <c r="F1446" s="30" t="s">
        <v>63</v>
      </c>
      <c r="G1446" s="30" t="s">
        <v>54</v>
      </c>
      <c r="H1446" s="31">
        <v>0.8125</v>
      </c>
      <c r="I1446" s="31">
        <v>0.79166666666666663</v>
      </c>
      <c r="J1446" s="31">
        <v>0.84305555555555556</v>
      </c>
      <c r="K1446" s="31">
        <v>0.83333333333333326</v>
      </c>
      <c r="L1446" s="31">
        <v>3.0555555555555558E-2</v>
      </c>
      <c r="M1446" s="30" t="s">
        <v>459</v>
      </c>
      <c r="N1446" s="30" t="s">
        <v>232</v>
      </c>
      <c r="O1446" s="30">
        <v>17.600000000000001</v>
      </c>
      <c r="P1446" s="30" t="s">
        <v>123</v>
      </c>
    </row>
    <row r="1447" spans="1:16" x14ac:dyDescent="0.25">
      <c r="A1447" s="30">
        <v>13</v>
      </c>
      <c r="B1447" s="30" t="s">
        <v>822</v>
      </c>
      <c r="C1447" s="30">
        <v>1</v>
      </c>
      <c r="D1447" s="30">
        <v>1343</v>
      </c>
      <c r="E1447" s="30" t="s">
        <v>60</v>
      </c>
      <c r="F1447" s="30" t="s">
        <v>63</v>
      </c>
      <c r="G1447" s="30" t="s">
        <v>54</v>
      </c>
      <c r="H1447" s="31">
        <v>0.82291666666666663</v>
      </c>
      <c r="I1447" s="31">
        <v>0.79166666666666663</v>
      </c>
      <c r="J1447" s="31">
        <v>0.85347222222222219</v>
      </c>
      <c r="K1447" s="31">
        <v>0.83333333333333326</v>
      </c>
      <c r="L1447" s="31">
        <v>3.0555555555555558E-2</v>
      </c>
      <c r="M1447" s="30" t="s">
        <v>459</v>
      </c>
      <c r="N1447" s="30" t="s">
        <v>232</v>
      </c>
      <c r="O1447" s="30">
        <v>17.600000000000001</v>
      </c>
      <c r="P1447" s="30" t="s">
        <v>123</v>
      </c>
    </row>
    <row r="1448" spans="1:16" x14ac:dyDescent="0.25">
      <c r="A1448" s="30">
        <v>13</v>
      </c>
      <c r="B1448" s="30" t="s">
        <v>822</v>
      </c>
      <c r="C1448" s="30">
        <v>1</v>
      </c>
      <c r="D1448" s="30">
        <v>1343</v>
      </c>
      <c r="E1448" s="30" t="s">
        <v>60</v>
      </c>
      <c r="F1448" s="30" t="s">
        <v>63</v>
      </c>
      <c r="G1448" s="30" t="s">
        <v>54</v>
      </c>
      <c r="H1448" s="31">
        <v>0.83333333333333337</v>
      </c>
      <c r="I1448" s="31">
        <v>0.83333333333333326</v>
      </c>
      <c r="J1448" s="31">
        <v>0.86388888888888893</v>
      </c>
      <c r="K1448" s="31">
        <v>0.83333333333333326</v>
      </c>
      <c r="L1448" s="31">
        <v>3.0555555555555558E-2</v>
      </c>
      <c r="M1448" s="30" t="s">
        <v>459</v>
      </c>
      <c r="N1448" s="30" t="s">
        <v>232</v>
      </c>
      <c r="O1448" s="30">
        <v>17.600000000000001</v>
      </c>
      <c r="P1448" s="30" t="s">
        <v>123</v>
      </c>
    </row>
    <row r="1449" spans="1:16" x14ac:dyDescent="0.25">
      <c r="A1449" s="30">
        <v>13</v>
      </c>
      <c r="B1449" s="30" t="s">
        <v>822</v>
      </c>
      <c r="C1449" s="30">
        <v>1</v>
      </c>
      <c r="D1449" s="30">
        <v>1343</v>
      </c>
      <c r="E1449" s="30" t="s">
        <v>60</v>
      </c>
      <c r="F1449" s="30" t="s">
        <v>63</v>
      </c>
      <c r="G1449" s="30" t="s">
        <v>54</v>
      </c>
      <c r="H1449" s="31">
        <v>0.84375</v>
      </c>
      <c r="I1449" s="31">
        <v>0.83333333333333326</v>
      </c>
      <c r="J1449" s="31">
        <v>0.87430555555555556</v>
      </c>
      <c r="K1449" s="31">
        <v>0.83333333333333326</v>
      </c>
      <c r="L1449" s="31">
        <v>3.0555555555555558E-2</v>
      </c>
      <c r="M1449" s="30" t="s">
        <v>459</v>
      </c>
      <c r="N1449" s="30" t="s">
        <v>232</v>
      </c>
      <c r="O1449" s="30">
        <v>17.600000000000001</v>
      </c>
      <c r="P1449" s="30" t="s">
        <v>123</v>
      </c>
    </row>
    <row r="1450" spans="1:16" x14ac:dyDescent="0.25">
      <c r="A1450" s="30">
        <v>13</v>
      </c>
      <c r="B1450" s="30" t="s">
        <v>822</v>
      </c>
      <c r="C1450" s="30">
        <v>1</v>
      </c>
      <c r="D1450" s="30">
        <v>1343</v>
      </c>
      <c r="E1450" s="30" t="s">
        <v>60</v>
      </c>
      <c r="F1450" s="30" t="s">
        <v>63</v>
      </c>
      <c r="G1450" s="30" t="s">
        <v>54</v>
      </c>
      <c r="H1450" s="31">
        <v>0.85416666666666663</v>
      </c>
      <c r="I1450" s="31">
        <v>0.83333333333333326</v>
      </c>
      <c r="J1450" s="31">
        <v>0.8833333333333333</v>
      </c>
      <c r="K1450" s="31">
        <v>0.875</v>
      </c>
      <c r="L1450" s="31">
        <v>2.9166666666666674E-2</v>
      </c>
      <c r="M1450" s="30" t="s">
        <v>459</v>
      </c>
      <c r="N1450" s="30" t="s">
        <v>232</v>
      </c>
      <c r="O1450" s="30">
        <v>17.600000000000001</v>
      </c>
      <c r="P1450" s="30" t="s">
        <v>123</v>
      </c>
    </row>
    <row r="1451" spans="1:16" x14ac:dyDescent="0.25">
      <c r="A1451" s="30">
        <v>13</v>
      </c>
      <c r="B1451" s="30" t="s">
        <v>822</v>
      </c>
      <c r="C1451" s="30">
        <v>1</v>
      </c>
      <c r="D1451" s="30">
        <v>1343</v>
      </c>
      <c r="E1451" s="30" t="s">
        <v>60</v>
      </c>
      <c r="F1451" s="30" t="s">
        <v>63</v>
      </c>
      <c r="G1451" s="30" t="s">
        <v>54</v>
      </c>
      <c r="H1451" s="31">
        <v>0.86458333333333337</v>
      </c>
      <c r="I1451" s="31">
        <v>0.83333333333333326</v>
      </c>
      <c r="J1451" s="31">
        <v>0.89375000000000004</v>
      </c>
      <c r="K1451" s="31">
        <v>0.875</v>
      </c>
      <c r="L1451" s="31">
        <v>2.9166666666666674E-2</v>
      </c>
      <c r="M1451" s="30" t="s">
        <v>459</v>
      </c>
      <c r="N1451" s="30" t="s">
        <v>232</v>
      </c>
      <c r="O1451" s="30">
        <v>17.600000000000001</v>
      </c>
      <c r="P1451" s="30" t="s">
        <v>123</v>
      </c>
    </row>
    <row r="1452" spans="1:16" x14ac:dyDescent="0.25">
      <c r="A1452" s="30">
        <v>13</v>
      </c>
      <c r="B1452" s="30" t="s">
        <v>822</v>
      </c>
      <c r="C1452" s="30">
        <v>1</v>
      </c>
      <c r="D1452" s="30">
        <v>1343</v>
      </c>
      <c r="E1452" s="30" t="s">
        <v>60</v>
      </c>
      <c r="F1452" s="30" t="s">
        <v>63</v>
      </c>
      <c r="G1452" s="30" t="s">
        <v>54</v>
      </c>
      <c r="H1452" s="31">
        <v>0.875</v>
      </c>
      <c r="I1452" s="31">
        <v>0.875</v>
      </c>
      <c r="J1452" s="31">
        <v>0.90347222222222223</v>
      </c>
      <c r="K1452" s="31">
        <v>0.875</v>
      </c>
      <c r="L1452" s="31">
        <v>2.8472222222222232E-2</v>
      </c>
      <c r="M1452" s="30" t="s">
        <v>459</v>
      </c>
      <c r="N1452" s="30" t="s">
        <v>232</v>
      </c>
      <c r="O1452" s="30">
        <v>17.600000000000001</v>
      </c>
      <c r="P1452" s="30" t="s">
        <v>123</v>
      </c>
    </row>
    <row r="1453" spans="1:16" x14ac:dyDescent="0.25">
      <c r="A1453" s="30">
        <v>13</v>
      </c>
      <c r="B1453" s="30" t="s">
        <v>822</v>
      </c>
      <c r="C1453" s="30">
        <v>1</v>
      </c>
      <c r="D1453" s="30">
        <v>1343</v>
      </c>
      <c r="E1453" s="30" t="s">
        <v>60</v>
      </c>
      <c r="F1453" s="30" t="s">
        <v>63</v>
      </c>
      <c r="G1453" s="30" t="s">
        <v>54</v>
      </c>
      <c r="H1453" s="31">
        <v>0.88541666666666663</v>
      </c>
      <c r="I1453" s="31">
        <v>0.875</v>
      </c>
      <c r="J1453" s="31">
        <v>0.91388888888888886</v>
      </c>
      <c r="K1453" s="31">
        <v>0.875</v>
      </c>
      <c r="L1453" s="31">
        <v>2.8472222222222232E-2</v>
      </c>
      <c r="M1453" s="30" t="s">
        <v>459</v>
      </c>
      <c r="N1453" s="30" t="s">
        <v>232</v>
      </c>
      <c r="O1453" s="30">
        <v>17.600000000000001</v>
      </c>
      <c r="P1453" s="30" t="s">
        <v>123</v>
      </c>
    </row>
    <row r="1454" spans="1:16" x14ac:dyDescent="0.25">
      <c r="A1454" s="30">
        <v>13</v>
      </c>
      <c r="B1454" s="30" t="s">
        <v>822</v>
      </c>
      <c r="C1454" s="30">
        <v>1</v>
      </c>
      <c r="D1454" s="30">
        <v>1343</v>
      </c>
      <c r="E1454" s="30" t="s">
        <v>60</v>
      </c>
      <c r="F1454" s="30" t="s">
        <v>63</v>
      </c>
      <c r="G1454" s="30" t="s">
        <v>54</v>
      </c>
      <c r="H1454" s="31">
        <v>0.89583333333333337</v>
      </c>
      <c r="I1454" s="31">
        <v>0.875</v>
      </c>
      <c r="J1454" s="31">
        <v>0.92291666666666672</v>
      </c>
      <c r="K1454" s="31">
        <v>0.91666666666666663</v>
      </c>
      <c r="L1454" s="31">
        <v>2.7083333333333348E-2</v>
      </c>
      <c r="M1454" s="30" t="s">
        <v>459</v>
      </c>
      <c r="N1454" s="30" t="s">
        <v>232</v>
      </c>
      <c r="O1454" s="30">
        <v>17.600000000000001</v>
      </c>
      <c r="P1454" s="30" t="s">
        <v>123</v>
      </c>
    </row>
    <row r="1455" spans="1:16" x14ac:dyDescent="0.25">
      <c r="A1455" s="30">
        <v>13</v>
      </c>
      <c r="B1455" s="30" t="s">
        <v>822</v>
      </c>
      <c r="C1455" s="30">
        <v>1</v>
      </c>
      <c r="D1455" s="30">
        <v>1343</v>
      </c>
      <c r="E1455" s="30" t="s">
        <v>60</v>
      </c>
      <c r="F1455" s="30" t="s">
        <v>63</v>
      </c>
      <c r="G1455" s="30" t="s">
        <v>54</v>
      </c>
      <c r="H1455" s="31">
        <v>0.91180555555555554</v>
      </c>
      <c r="I1455" s="31">
        <v>0.875</v>
      </c>
      <c r="J1455" s="31">
        <v>0.93888888888888888</v>
      </c>
      <c r="K1455" s="31">
        <v>0.91666666666666663</v>
      </c>
      <c r="L1455" s="31">
        <v>2.7083333333333348E-2</v>
      </c>
      <c r="M1455" s="30" t="s">
        <v>459</v>
      </c>
      <c r="N1455" s="30" t="s">
        <v>232</v>
      </c>
      <c r="O1455" s="30">
        <v>17.600000000000001</v>
      </c>
      <c r="P1455" s="30" t="s">
        <v>123</v>
      </c>
    </row>
    <row r="1456" spans="1:16" x14ac:dyDescent="0.25">
      <c r="A1456" s="30">
        <v>13</v>
      </c>
      <c r="B1456" s="30" t="s">
        <v>822</v>
      </c>
      <c r="C1456" s="30">
        <v>1</v>
      </c>
      <c r="D1456" s="30">
        <v>1343</v>
      </c>
      <c r="E1456" s="30" t="s">
        <v>60</v>
      </c>
      <c r="F1456" s="30" t="s">
        <v>63</v>
      </c>
      <c r="G1456" s="30" t="s">
        <v>54</v>
      </c>
      <c r="H1456" s="31">
        <v>0.92777777777777781</v>
      </c>
      <c r="I1456" s="31">
        <v>0.91666666666666663</v>
      </c>
      <c r="J1456" s="31">
        <v>0.95416666666666672</v>
      </c>
      <c r="K1456" s="31">
        <v>0.91666666666666663</v>
      </c>
      <c r="L1456" s="31">
        <v>2.6388888888888906E-2</v>
      </c>
      <c r="M1456" s="30" t="s">
        <v>459</v>
      </c>
      <c r="N1456" s="30" t="s">
        <v>232</v>
      </c>
      <c r="O1456" s="30">
        <v>17.600000000000001</v>
      </c>
      <c r="P1456" s="30" t="s">
        <v>123</v>
      </c>
    </row>
    <row r="1457" spans="1:16" x14ac:dyDescent="0.25">
      <c r="A1457" s="30">
        <v>13</v>
      </c>
      <c r="B1457" s="30" t="s">
        <v>822</v>
      </c>
      <c r="C1457" s="30">
        <v>1</v>
      </c>
      <c r="D1457" s="30">
        <v>1343</v>
      </c>
      <c r="E1457" s="30" t="s">
        <v>60</v>
      </c>
      <c r="F1457" s="30" t="s">
        <v>63</v>
      </c>
      <c r="G1457" s="30" t="s">
        <v>54</v>
      </c>
      <c r="H1457" s="31">
        <v>0.94444444444444442</v>
      </c>
      <c r="I1457" s="31">
        <v>0.91666666666666663</v>
      </c>
      <c r="J1457" s="31">
        <v>0.97013888888888888</v>
      </c>
      <c r="K1457" s="31">
        <v>0.95833333333333326</v>
      </c>
      <c r="L1457" s="31">
        <v>2.5694444444444464E-2</v>
      </c>
      <c r="M1457" s="30" t="s">
        <v>459</v>
      </c>
      <c r="N1457" s="30" t="s">
        <v>232</v>
      </c>
      <c r="O1457" s="30">
        <v>17.600000000000001</v>
      </c>
      <c r="P1457" s="30" t="s">
        <v>123</v>
      </c>
    </row>
    <row r="1458" spans="1:16" x14ac:dyDescent="0.25">
      <c r="A1458" s="30">
        <v>13</v>
      </c>
      <c r="B1458" s="30" t="s">
        <v>822</v>
      </c>
      <c r="C1458" s="30">
        <v>1</v>
      </c>
      <c r="D1458" s="30">
        <v>1343</v>
      </c>
      <c r="E1458" s="30" t="s">
        <v>60</v>
      </c>
      <c r="F1458" s="30" t="s">
        <v>63</v>
      </c>
      <c r="G1458" s="30" t="s">
        <v>54</v>
      </c>
      <c r="H1458" s="31">
        <v>0.96527777777777779</v>
      </c>
      <c r="I1458" s="31">
        <v>0.95833333333333326</v>
      </c>
      <c r="J1458" s="31">
        <v>0.9916666666666667</v>
      </c>
      <c r="K1458" s="31">
        <v>0.95833333333333326</v>
      </c>
      <c r="L1458" s="31">
        <v>2.6388888888888906E-2</v>
      </c>
      <c r="M1458" s="30" t="s">
        <v>459</v>
      </c>
      <c r="N1458" s="30" t="s">
        <v>232</v>
      </c>
      <c r="O1458" s="30">
        <v>17.96</v>
      </c>
      <c r="P1458" s="30" t="s">
        <v>123</v>
      </c>
    </row>
    <row r="1459" spans="1:16" x14ac:dyDescent="0.25">
      <c r="A1459" s="30">
        <v>13</v>
      </c>
      <c r="B1459" s="30" t="s">
        <v>822</v>
      </c>
      <c r="C1459" s="30">
        <v>1</v>
      </c>
      <c r="D1459" s="30">
        <v>1343</v>
      </c>
      <c r="E1459" s="30" t="s">
        <v>60</v>
      </c>
      <c r="F1459" s="30" t="s">
        <v>63</v>
      </c>
      <c r="G1459" s="30" t="s">
        <v>54</v>
      </c>
      <c r="H1459" s="31">
        <v>0.98611111111111116</v>
      </c>
      <c r="I1459" s="31">
        <v>0.95833333333333326</v>
      </c>
      <c r="J1459" s="31">
        <v>1.0125</v>
      </c>
      <c r="K1459" s="31">
        <v>1</v>
      </c>
      <c r="L1459" s="31">
        <v>2.6388888888888795E-2</v>
      </c>
      <c r="M1459" s="30" t="s">
        <v>459</v>
      </c>
      <c r="N1459" s="30" t="s">
        <v>232</v>
      </c>
      <c r="O1459" s="30">
        <v>17.96</v>
      </c>
      <c r="P1459" s="30" t="s">
        <v>123</v>
      </c>
    </row>
    <row r="1460" spans="1:16" x14ac:dyDescent="0.25">
      <c r="A1460" s="30">
        <v>13</v>
      </c>
      <c r="B1460" s="30" t="s">
        <v>822</v>
      </c>
      <c r="C1460" s="30">
        <v>1</v>
      </c>
      <c r="D1460" s="30">
        <v>1344</v>
      </c>
      <c r="E1460" s="30" t="s">
        <v>59</v>
      </c>
      <c r="F1460" s="30" t="s">
        <v>63</v>
      </c>
      <c r="G1460" s="30" t="s">
        <v>54</v>
      </c>
      <c r="H1460" s="31">
        <v>0.27083333333333331</v>
      </c>
      <c r="I1460" s="31">
        <v>0.25</v>
      </c>
      <c r="J1460" s="31">
        <v>0.30625000000000002</v>
      </c>
      <c r="K1460" s="31">
        <v>0.29166666666666663</v>
      </c>
      <c r="L1460" s="31">
        <v>3.5416666666666707E-2</v>
      </c>
      <c r="M1460" s="30" t="s">
        <v>817</v>
      </c>
      <c r="N1460" s="30" t="s">
        <v>16</v>
      </c>
      <c r="O1460" s="30">
        <v>25.93</v>
      </c>
      <c r="P1460" s="30" t="s">
        <v>123</v>
      </c>
    </row>
    <row r="1461" spans="1:16" x14ac:dyDescent="0.25">
      <c r="A1461" s="30">
        <v>13</v>
      </c>
      <c r="B1461" s="30" t="s">
        <v>822</v>
      </c>
      <c r="C1461" s="30">
        <v>1</v>
      </c>
      <c r="D1461" s="30">
        <v>1344</v>
      </c>
      <c r="E1461" s="30" t="s">
        <v>59</v>
      </c>
      <c r="F1461" s="30" t="s">
        <v>63</v>
      </c>
      <c r="G1461" s="30" t="s">
        <v>54</v>
      </c>
      <c r="H1461" s="31">
        <v>0.28472222222222221</v>
      </c>
      <c r="I1461" s="31">
        <v>0.25</v>
      </c>
      <c r="J1461" s="31">
        <v>0.32013888888888886</v>
      </c>
      <c r="K1461" s="31">
        <v>0.29166666666666663</v>
      </c>
      <c r="L1461" s="31">
        <v>3.5416666666666652E-2</v>
      </c>
      <c r="M1461" s="30" t="s">
        <v>817</v>
      </c>
      <c r="N1461" s="30" t="s">
        <v>16</v>
      </c>
      <c r="O1461" s="30">
        <v>25.93</v>
      </c>
      <c r="P1461" s="30" t="s">
        <v>123</v>
      </c>
    </row>
    <row r="1462" spans="1:16" x14ac:dyDescent="0.25">
      <c r="A1462" s="30">
        <v>13</v>
      </c>
      <c r="B1462" s="30" t="s">
        <v>822</v>
      </c>
      <c r="C1462" s="30">
        <v>1</v>
      </c>
      <c r="D1462" s="30">
        <v>1344</v>
      </c>
      <c r="E1462" s="30" t="s">
        <v>59</v>
      </c>
      <c r="F1462" s="30" t="s">
        <v>63</v>
      </c>
      <c r="G1462" s="30" t="s">
        <v>54</v>
      </c>
      <c r="H1462" s="31">
        <v>0.2986111111111111</v>
      </c>
      <c r="I1462" s="31">
        <v>0.29166666666666663</v>
      </c>
      <c r="J1462" s="31">
        <v>0.3347222222222222</v>
      </c>
      <c r="K1462" s="31">
        <v>0.33333333333333331</v>
      </c>
      <c r="L1462" s="31">
        <v>3.6111111111111094E-2</v>
      </c>
      <c r="M1462" s="30" t="s">
        <v>817</v>
      </c>
      <c r="N1462" s="30" t="s">
        <v>16</v>
      </c>
      <c r="O1462" s="30">
        <v>25.93</v>
      </c>
      <c r="P1462" s="30" t="s">
        <v>123</v>
      </c>
    </row>
    <row r="1463" spans="1:16" x14ac:dyDescent="0.25">
      <c r="A1463" s="30">
        <v>13</v>
      </c>
      <c r="B1463" s="30" t="s">
        <v>822</v>
      </c>
      <c r="C1463" s="30">
        <v>1</v>
      </c>
      <c r="D1463" s="30">
        <v>1344</v>
      </c>
      <c r="E1463" s="30" t="s">
        <v>59</v>
      </c>
      <c r="F1463" s="30" t="s">
        <v>63</v>
      </c>
      <c r="G1463" s="30" t="s">
        <v>54</v>
      </c>
      <c r="H1463" s="31">
        <v>0.3125</v>
      </c>
      <c r="I1463" s="31">
        <v>0.29166666666666663</v>
      </c>
      <c r="J1463" s="31">
        <v>0.34861111111111109</v>
      </c>
      <c r="K1463" s="31">
        <v>0.33333333333333331</v>
      </c>
      <c r="L1463" s="31">
        <v>3.6111111111111094E-2</v>
      </c>
      <c r="M1463" s="30" t="s">
        <v>817</v>
      </c>
      <c r="N1463" s="30" t="s">
        <v>16</v>
      </c>
      <c r="O1463" s="30">
        <v>25.93</v>
      </c>
      <c r="P1463" s="30" t="s">
        <v>123</v>
      </c>
    </row>
    <row r="1464" spans="1:16" x14ac:dyDescent="0.25">
      <c r="A1464" s="30">
        <v>13</v>
      </c>
      <c r="B1464" s="30" t="s">
        <v>822</v>
      </c>
      <c r="C1464" s="30">
        <v>1</v>
      </c>
      <c r="D1464" s="30">
        <v>1344</v>
      </c>
      <c r="E1464" s="30" t="s">
        <v>59</v>
      </c>
      <c r="F1464" s="30" t="s">
        <v>63</v>
      </c>
      <c r="G1464" s="30" t="s">
        <v>54</v>
      </c>
      <c r="H1464" s="31">
        <v>0.3263888888888889</v>
      </c>
      <c r="I1464" s="31">
        <v>0.29166666666666663</v>
      </c>
      <c r="J1464" s="31">
        <v>0.36249999999999999</v>
      </c>
      <c r="K1464" s="31">
        <v>0.33333333333333331</v>
      </c>
      <c r="L1464" s="31">
        <v>3.6111111111111094E-2</v>
      </c>
      <c r="M1464" s="30" t="s">
        <v>817</v>
      </c>
      <c r="N1464" s="30" t="s">
        <v>16</v>
      </c>
      <c r="O1464" s="30">
        <v>25.93</v>
      </c>
      <c r="P1464" s="30" t="s">
        <v>123</v>
      </c>
    </row>
    <row r="1465" spans="1:16" x14ac:dyDescent="0.25">
      <c r="A1465" s="30">
        <v>13</v>
      </c>
      <c r="B1465" s="30" t="s">
        <v>822</v>
      </c>
      <c r="C1465" s="30">
        <v>1</v>
      </c>
      <c r="D1465" s="30">
        <v>1344</v>
      </c>
      <c r="E1465" s="30" t="s">
        <v>59</v>
      </c>
      <c r="F1465" s="30" t="s">
        <v>63</v>
      </c>
      <c r="G1465" s="30" t="s">
        <v>54</v>
      </c>
      <c r="H1465" s="31">
        <v>0.34027777777777779</v>
      </c>
      <c r="I1465" s="31">
        <v>0.33333333333333331</v>
      </c>
      <c r="J1465" s="31">
        <v>0.375</v>
      </c>
      <c r="K1465" s="31">
        <v>0.375</v>
      </c>
      <c r="L1465" s="31">
        <v>3.472222222222221E-2</v>
      </c>
      <c r="M1465" s="30" t="s">
        <v>817</v>
      </c>
      <c r="N1465" s="30" t="s">
        <v>16</v>
      </c>
      <c r="O1465" s="30">
        <v>25.59</v>
      </c>
      <c r="P1465" s="30" t="s">
        <v>123</v>
      </c>
    </row>
    <row r="1466" spans="1:16" x14ac:dyDescent="0.25">
      <c r="A1466" s="30">
        <v>13</v>
      </c>
      <c r="B1466" s="30" t="s">
        <v>822</v>
      </c>
      <c r="C1466" s="30">
        <v>1</v>
      </c>
      <c r="D1466" s="30">
        <v>1344</v>
      </c>
      <c r="E1466" s="30" t="s">
        <v>59</v>
      </c>
      <c r="F1466" s="30" t="s">
        <v>63</v>
      </c>
      <c r="G1466" s="30" t="s">
        <v>54</v>
      </c>
      <c r="H1466" s="31">
        <v>0.35416666666666669</v>
      </c>
      <c r="I1466" s="31">
        <v>0.33333333333333331</v>
      </c>
      <c r="J1466" s="31">
        <v>0.3888888888888889</v>
      </c>
      <c r="K1466" s="31">
        <v>0.375</v>
      </c>
      <c r="L1466" s="31">
        <v>3.472222222222221E-2</v>
      </c>
      <c r="M1466" s="30" t="s">
        <v>817</v>
      </c>
      <c r="N1466" s="30" t="s">
        <v>16</v>
      </c>
      <c r="O1466" s="30">
        <v>25.59</v>
      </c>
      <c r="P1466" s="30" t="s">
        <v>123</v>
      </c>
    </row>
    <row r="1467" spans="1:16" x14ac:dyDescent="0.25">
      <c r="A1467" s="30">
        <v>13</v>
      </c>
      <c r="B1467" s="30" t="s">
        <v>822</v>
      </c>
      <c r="C1467" s="30">
        <v>1</v>
      </c>
      <c r="D1467" s="30">
        <v>1344</v>
      </c>
      <c r="E1467" s="30" t="s">
        <v>59</v>
      </c>
      <c r="F1467" s="30" t="s">
        <v>63</v>
      </c>
      <c r="G1467" s="30" t="s">
        <v>54</v>
      </c>
      <c r="H1467" s="31">
        <v>0.36805555555555558</v>
      </c>
      <c r="I1467" s="31">
        <v>0.33333333333333331</v>
      </c>
      <c r="J1467" s="31">
        <v>0.40277777777777779</v>
      </c>
      <c r="K1467" s="31">
        <v>0.375</v>
      </c>
      <c r="L1467" s="31">
        <v>3.472222222222221E-2</v>
      </c>
      <c r="M1467" s="30" t="s">
        <v>817</v>
      </c>
      <c r="N1467" s="30" t="s">
        <v>16</v>
      </c>
      <c r="O1467" s="30">
        <v>25.59</v>
      </c>
      <c r="P1467" s="30" t="s">
        <v>123</v>
      </c>
    </row>
    <row r="1468" spans="1:16" x14ac:dyDescent="0.25">
      <c r="A1468" s="30">
        <v>13</v>
      </c>
      <c r="B1468" s="30" t="s">
        <v>822</v>
      </c>
      <c r="C1468" s="30">
        <v>1</v>
      </c>
      <c r="D1468" s="30">
        <v>1344</v>
      </c>
      <c r="E1468" s="30" t="s">
        <v>59</v>
      </c>
      <c r="F1468" s="30" t="s">
        <v>63</v>
      </c>
      <c r="G1468" s="30" t="s">
        <v>54</v>
      </c>
      <c r="H1468" s="31">
        <v>0.38194444444444442</v>
      </c>
      <c r="I1468" s="31">
        <v>0.375</v>
      </c>
      <c r="J1468" s="31">
        <v>0.41666666666666669</v>
      </c>
      <c r="K1468" s="31">
        <v>0.41666666666666663</v>
      </c>
      <c r="L1468" s="31">
        <v>3.4722222222222265E-2</v>
      </c>
      <c r="M1468" s="30" t="s">
        <v>817</v>
      </c>
      <c r="N1468" s="30" t="s">
        <v>16</v>
      </c>
      <c r="O1468" s="30">
        <v>25.59</v>
      </c>
      <c r="P1468" s="30" t="s">
        <v>123</v>
      </c>
    </row>
    <row r="1469" spans="1:16" x14ac:dyDescent="0.25">
      <c r="A1469" s="30">
        <v>13</v>
      </c>
      <c r="B1469" s="30" t="s">
        <v>822</v>
      </c>
      <c r="C1469" s="30">
        <v>1</v>
      </c>
      <c r="D1469" s="30">
        <v>1344</v>
      </c>
      <c r="E1469" s="30" t="s">
        <v>59</v>
      </c>
      <c r="F1469" s="30" t="s">
        <v>63</v>
      </c>
      <c r="G1469" s="30" t="s">
        <v>54</v>
      </c>
      <c r="H1469" s="31">
        <v>0.39583333333333331</v>
      </c>
      <c r="I1469" s="31">
        <v>0.375</v>
      </c>
      <c r="J1469" s="31">
        <v>0.43055555555555558</v>
      </c>
      <c r="K1469" s="31">
        <v>0.41666666666666663</v>
      </c>
      <c r="L1469" s="31">
        <v>3.4722222222222265E-2</v>
      </c>
      <c r="M1469" s="30" t="s">
        <v>817</v>
      </c>
      <c r="N1469" s="30" t="s">
        <v>16</v>
      </c>
      <c r="O1469" s="30">
        <v>25.59</v>
      </c>
      <c r="P1469" s="30" t="s">
        <v>123</v>
      </c>
    </row>
    <row r="1470" spans="1:16" x14ac:dyDescent="0.25">
      <c r="A1470" s="30">
        <v>13</v>
      </c>
      <c r="B1470" s="30" t="s">
        <v>822</v>
      </c>
      <c r="C1470" s="30">
        <v>1</v>
      </c>
      <c r="D1470" s="30">
        <v>1344</v>
      </c>
      <c r="E1470" s="30" t="s">
        <v>59</v>
      </c>
      <c r="F1470" s="30" t="s">
        <v>63</v>
      </c>
      <c r="G1470" s="30" t="s">
        <v>54</v>
      </c>
      <c r="H1470" s="31">
        <v>0.40972222222222221</v>
      </c>
      <c r="I1470" s="31">
        <v>0.375</v>
      </c>
      <c r="J1470" s="31">
        <v>0.44444444444444442</v>
      </c>
      <c r="K1470" s="31">
        <v>0.41666666666666663</v>
      </c>
      <c r="L1470" s="31">
        <v>3.472222222222221E-2</v>
      </c>
      <c r="M1470" s="30" t="s">
        <v>817</v>
      </c>
      <c r="N1470" s="30" t="s">
        <v>16</v>
      </c>
      <c r="O1470" s="30">
        <v>25.59</v>
      </c>
      <c r="P1470" s="30" t="s">
        <v>123</v>
      </c>
    </row>
    <row r="1471" spans="1:16" x14ac:dyDescent="0.25">
      <c r="A1471" s="30">
        <v>13</v>
      </c>
      <c r="B1471" s="30" t="s">
        <v>822</v>
      </c>
      <c r="C1471" s="30">
        <v>1</v>
      </c>
      <c r="D1471" s="30">
        <v>1344</v>
      </c>
      <c r="E1471" s="30" t="s">
        <v>59</v>
      </c>
      <c r="F1471" s="30" t="s">
        <v>63</v>
      </c>
      <c r="G1471" s="30" t="s">
        <v>54</v>
      </c>
      <c r="H1471" s="31">
        <v>0.4236111111111111</v>
      </c>
      <c r="I1471" s="31">
        <v>0.41666666666666663</v>
      </c>
      <c r="J1471" s="31">
        <v>0.45902777777777776</v>
      </c>
      <c r="K1471" s="31">
        <v>0.45833333333333331</v>
      </c>
      <c r="L1471" s="31">
        <v>3.5416666666666652E-2</v>
      </c>
      <c r="M1471" s="30" t="s">
        <v>817</v>
      </c>
      <c r="N1471" s="30" t="s">
        <v>16</v>
      </c>
      <c r="O1471" s="30">
        <v>25.59</v>
      </c>
      <c r="P1471" s="30" t="s">
        <v>123</v>
      </c>
    </row>
    <row r="1472" spans="1:16" x14ac:dyDescent="0.25">
      <c r="A1472" s="30">
        <v>13</v>
      </c>
      <c r="B1472" s="30" t="s">
        <v>822</v>
      </c>
      <c r="C1472" s="30">
        <v>1</v>
      </c>
      <c r="D1472" s="30">
        <v>1344</v>
      </c>
      <c r="E1472" s="30" t="s">
        <v>59</v>
      </c>
      <c r="F1472" s="30" t="s">
        <v>63</v>
      </c>
      <c r="G1472" s="30" t="s">
        <v>54</v>
      </c>
      <c r="H1472" s="31">
        <v>0.4375</v>
      </c>
      <c r="I1472" s="31">
        <v>0.41666666666666663</v>
      </c>
      <c r="J1472" s="31">
        <v>0.47361111111111109</v>
      </c>
      <c r="K1472" s="31">
        <v>0.45833333333333331</v>
      </c>
      <c r="L1472" s="31">
        <v>3.6111111111111094E-2</v>
      </c>
      <c r="M1472" s="30" t="s">
        <v>817</v>
      </c>
      <c r="N1472" s="30" t="s">
        <v>16</v>
      </c>
      <c r="O1472" s="30">
        <v>25.59</v>
      </c>
      <c r="P1472" s="30" t="s">
        <v>123</v>
      </c>
    </row>
    <row r="1473" spans="1:16" x14ac:dyDescent="0.25">
      <c r="A1473" s="30">
        <v>13</v>
      </c>
      <c r="B1473" s="30" t="s">
        <v>822</v>
      </c>
      <c r="C1473" s="30">
        <v>1</v>
      </c>
      <c r="D1473" s="30">
        <v>1344</v>
      </c>
      <c r="E1473" s="30" t="s">
        <v>59</v>
      </c>
      <c r="F1473" s="30" t="s">
        <v>63</v>
      </c>
      <c r="G1473" s="30" t="s">
        <v>54</v>
      </c>
      <c r="H1473" s="31">
        <v>0.4513888888888889</v>
      </c>
      <c r="I1473" s="31">
        <v>0.41666666666666663</v>
      </c>
      <c r="J1473" s="31">
        <v>0.48749999999999999</v>
      </c>
      <c r="K1473" s="31">
        <v>0.45833333333333331</v>
      </c>
      <c r="L1473" s="31">
        <v>3.6111111111111094E-2</v>
      </c>
      <c r="M1473" s="30" t="s">
        <v>817</v>
      </c>
      <c r="N1473" s="30" t="s">
        <v>16</v>
      </c>
      <c r="O1473" s="30">
        <v>25.59</v>
      </c>
      <c r="P1473" s="30" t="s">
        <v>123</v>
      </c>
    </row>
    <row r="1474" spans="1:16" x14ac:dyDescent="0.25">
      <c r="A1474" s="30">
        <v>13</v>
      </c>
      <c r="B1474" s="30" t="s">
        <v>822</v>
      </c>
      <c r="C1474" s="30">
        <v>1</v>
      </c>
      <c r="D1474" s="30">
        <v>1344</v>
      </c>
      <c r="E1474" s="30" t="s">
        <v>59</v>
      </c>
      <c r="F1474" s="30" t="s">
        <v>63</v>
      </c>
      <c r="G1474" s="30" t="s">
        <v>54</v>
      </c>
      <c r="H1474" s="31">
        <v>0.46527777777777779</v>
      </c>
      <c r="I1474" s="31">
        <v>0.45833333333333331</v>
      </c>
      <c r="J1474" s="31">
        <v>0.50208333333333333</v>
      </c>
      <c r="K1474" s="31">
        <v>0.5</v>
      </c>
      <c r="L1474" s="31">
        <v>3.6805555555555536E-2</v>
      </c>
      <c r="M1474" s="30" t="s">
        <v>817</v>
      </c>
      <c r="N1474" s="30" t="s">
        <v>16</v>
      </c>
      <c r="O1474" s="30">
        <v>25.59</v>
      </c>
      <c r="P1474" s="30" t="s">
        <v>123</v>
      </c>
    </row>
    <row r="1475" spans="1:16" x14ac:dyDescent="0.25">
      <c r="A1475" s="30">
        <v>13</v>
      </c>
      <c r="B1475" s="30" t="s">
        <v>822</v>
      </c>
      <c r="C1475" s="30">
        <v>1</v>
      </c>
      <c r="D1475" s="30">
        <v>1344</v>
      </c>
      <c r="E1475" s="30" t="s">
        <v>59</v>
      </c>
      <c r="F1475" s="30" t="s">
        <v>63</v>
      </c>
      <c r="G1475" s="30" t="s">
        <v>54</v>
      </c>
      <c r="H1475" s="31">
        <v>0.47916666666666669</v>
      </c>
      <c r="I1475" s="31">
        <v>0.45833333333333331</v>
      </c>
      <c r="J1475" s="31">
        <v>0.5180555555555556</v>
      </c>
      <c r="K1475" s="31">
        <v>0.5</v>
      </c>
      <c r="L1475" s="31">
        <v>3.8888888888888917E-2</v>
      </c>
      <c r="M1475" s="30" t="s">
        <v>817</v>
      </c>
      <c r="N1475" s="30" t="s">
        <v>16</v>
      </c>
      <c r="O1475" s="30">
        <v>25.59</v>
      </c>
      <c r="P1475" s="30" t="s">
        <v>123</v>
      </c>
    </row>
    <row r="1476" spans="1:16" x14ac:dyDescent="0.25">
      <c r="A1476" s="30">
        <v>13</v>
      </c>
      <c r="B1476" s="30" t="s">
        <v>822</v>
      </c>
      <c r="C1476" s="30">
        <v>1</v>
      </c>
      <c r="D1476" s="30">
        <v>1344</v>
      </c>
      <c r="E1476" s="30" t="s">
        <v>59</v>
      </c>
      <c r="F1476" s="30" t="s">
        <v>63</v>
      </c>
      <c r="G1476" s="30" t="s">
        <v>54</v>
      </c>
      <c r="H1476" s="31">
        <v>0.49305555555555558</v>
      </c>
      <c r="I1476" s="31">
        <v>0.45833333333333331</v>
      </c>
      <c r="J1476" s="31">
        <v>0.53194444444444444</v>
      </c>
      <c r="K1476" s="31">
        <v>0.5</v>
      </c>
      <c r="L1476" s="31">
        <v>3.8888888888888862E-2</v>
      </c>
      <c r="M1476" s="30" t="s">
        <v>817</v>
      </c>
      <c r="N1476" s="30" t="s">
        <v>16</v>
      </c>
      <c r="O1476" s="30">
        <v>25.59</v>
      </c>
      <c r="P1476" s="30" t="s">
        <v>123</v>
      </c>
    </row>
    <row r="1477" spans="1:16" x14ac:dyDescent="0.25">
      <c r="A1477" s="30">
        <v>13</v>
      </c>
      <c r="B1477" s="30" t="s">
        <v>822</v>
      </c>
      <c r="C1477" s="30">
        <v>1</v>
      </c>
      <c r="D1477" s="30">
        <v>1344</v>
      </c>
      <c r="E1477" s="30" t="s">
        <v>59</v>
      </c>
      <c r="F1477" s="30" t="s">
        <v>63</v>
      </c>
      <c r="G1477" s="30" t="s">
        <v>54</v>
      </c>
      <c r="H1477" s="31">
        <v>0.50694444444444442</v>
      </c>
      <c r="I1477" s="31">
        <v>0.5</v>
      </c>
      <c r="J1477" s="31">
        <v>0.54722222222222228</v>
      </c>
      <c r="K1477" s="31">
        <v>0.54166666666666663</v>
      </c>
      <c r="L1477" s="31">
        <v>4.0277777777777857E-2</v>
      </c>
      <c r="M1477" s="30" t="s">
        <v>817</v>
      </c>
      <c r="N1477" s="30" t="s">
        <v>16</v>
      </c>
      <c r="O1477" s="30">
        <v>25.59</v>
      </c>
      <c r="P1477" s="30" t="s">
        <v>123</v>
      </c>
    </row>
    <row r="1478" spans="1:16" x14ac:dyDescent="0.25">
      <c r="A1478" s="30">
        <v>13</v>
      </c>
      <c r="B1478" s="30" t="s">
        <v>822</v>
      </c>
      <c r="C1478" s="30">
        <v>1</v>
      </c>
      <c r="D1478" s="30">
        <v>1344</v>
      </c>
      <c r="E1478" s="30" t="s">
        <v>59</v>
      </c>
      <c r="F1478" s="30" t="s">
        <v>63</v>
      </c>
      <c r="G1478" s="30" t="s">
        <v>54</v>
      </c>
      <c r="H1478" s="31">
        <v>0.52083333333333337</v>
      </c>
      <c r="I1478" s="31">
        <v>0.5</v>
      </c>
      <c r="J1478" s="31">
        <v>0.5625</v>
      </c>
      <c r="K1478" s="31">
        <v>0.54166666666666663</v>
      </c>
      <c r="L1478" s="31">
        <v>4.166666666666663E-2</v>
      </c>
      <c r="M1478" s="30" t="s">
        <v>817</v>
      </c>
      <c r="N1478" s="30" t="s">
        <v>16</v>
      </c>
      <c r="O1478" s="30">
        <v>25.59</v>
      </c>
      <c r="P1478" s="30" t="s">
        <v>123</v>
      </c>
    </row>
    <row r="1479" spans="1:16" x14ac:dyDescent="0.25">
      <c r="A1479" s="30">
        <v>13</v>
      </c>
      <c r="B1479" s="30" t="s">
        <v>822</v>
      </c>
      <c r="C1479" s="30">
        <v>1</v>
      </c>
      <c r="D1479" s="30">
        <v>1344</v>
      </c>
      <c r="E1479" s="30" t="s">
        <v>59</v>
      </c>
      <c r="F1479" s="30" t="s">
        <v>63</v>
      </c>
      <c r="G1479" s="30" t="s">
        <v>54</v>
      </c>
      <c r="H1479" s="31">
        <v>0.53472222222222221</v>
      </c>
      <c r="I1479" s="31">
        <v>0.5</v>
      </c>
      <c r="J1479" s="31">
        <v>0.57638888888888884</v>
      </c>
      <c r="K1479" s="31">
        <v>0.54166666666666663</v>
      </c>
      <c r="L1479" s="31">
        <v>4.166666666666663E-2</v>
      </c>
      <c r="M1479" s="30" t="s">
        <v>817</v>
      </c>
      <c r="N1479" s="30" t="s">
        <v>16</v>
      </c>
      <c r="O1479" s="30">
        <v>25.59</v>
      </c>
      <c r="P1479" s="30" t="s">
        <v>123</v>
      </c>
    </row>
    <row r="1480" spans="1:16" x14ac:dyDescent="0.25">
      <c r="A1480" s="30">
        <v>13</v>
      </c>
      <c r="B1480" s="30" t="s">
        <v>822</v>
      </c>
      <c r="C1480" s="30">
        <v>1</v>
      </c>
      <c r="D1480" s="30">
        <v>1344</v>
      </c>
      <c r="E1480" s="30" t="s">
        <v>59</v>
      </c>
      <c r="F1480" s="30" t="s">
        <v>63</v>
      </c>
      <c r="G1480" s="30" t="s">
        <v>54</v>
      </c>
      <c r="H1480" s="31">
        <v>0.54861111111111116</v>
      </c>
      <c r="I1480" s="31">
        <v>0.54166666666666663</v>
      </c>
      <c r="J1480" s="31">
        <v>0.59027777777777779</v>
      </c>
      <c r="K1480" s="31">
        <v>0.58333333333333326</v>
      </c>
      <c r="L1480" s="31">
        <v>4.166666666666663E-2</v>
      </c>
      <c r="M1480" s="30" t="s">
        <v>817</v>
      </c>
      <c r="N1480" s="30" t="s">
        <v>16</v>
      </c>
      <c r="O1480" s="30">
        <v>25.59</v>
      </c>
      <c r="P1480" s="30" t="s">
        <v>123</v>
      </c>
    </row>
    <row r="1481" spans="1:16" x14ac:dyDescent="0.25">
      <c r="A1481" s="30">
        <v>13</v>
      </c>
      <c r="B1481" s="30" t="s">
        <v>822</v>
      </c>
      <c r="C1481" s="30">
        <v>1</v>
      </c>
      <c r="D1481" s="30">
        <v>1344</v>
      </c>
      <c r="E1481" s="30" t="s">
        <v>59</v>
      </c>
      <c r="F1481" s="30" t="s">
        <v>63</v>
      </c>
      <c r="G1481" s="30" t="s">
        <v>54</v>
      </c>
      <c r="H1481" s="31">
        <v>0.5625</v>
      </c>
      <c r="I1481" s="31">
        <v>0.54166666666666663</v>
      </c>
      <c r="J1481" s="31">
        <v>0.60416666666666663</v>
      </c>
      <c r="K1481" s="31">
        <v>0.58333333333333326</v>
      </c>
      <c r="L1481" s="31">
        <v>4.166666666666663E-2</v>
      </c>
      <c r="M1481" s="30" t="s">
        <v>817</v>
      </c>
      <c r="N1481" s="30" t="s">
        <v>16</v>
      </c>
      <c r="O1481" s="30">
        <v>25.59</v>
      </c>
      <c r="P1481" s="30" t="s">
        <v>123</v>
      </c>
    </row>
    <row r="1482" spans="1:16" x14ac:dyDescent="0.25">
      <c r="A1482" s="30">
        <v>13</v>
      </c>
      <c r="B1482" s="30" t="s">
        <v>822</v>
      </c>
      <c r="C1482" s="30">
        <v>1</v>
      </c>
      <c r="D1482" s="30">
        <v>1344</v>
      </c>
      <c r="E1482" s="30" t="s">
        <v>59</v>
      </c>
      <c r="F1482" s="30" t="s">
        <v>63</v>
      </c>
      <c r="G1482" s="30" t="s">
        <v>54</v>
      </c>
      <c r="H1482" s="31">
        <v>0.57638888888888884</v>
      </c>
      <c r="I1482" s="31">
        <v>0.54166666666666663</v>
      </c>
      <c r="J1482" s="31">
        <v>0.61805555555555558</v>
      </c>
      <c r="K1482" s="31">
        <v>0.58333333333333326</v>
      </c>
      <c r="L1482" s="31">
        <v>4.1666666666666741E-2</v>
      </c>
      <c r="M1482" s="30" t="s">
        <v>817</v>
      </c>
      <c r="N1482" s="30" t="s">
        <v>16</v>
      </c>
      <c r="O1482" s="30">
        <v>25.59</v>
      </c>
      <c r="P1482" s="30" t="s">
        <v>123</v>
      </c>
    </row>
    <row r="1483" spans="1:16" x14ac:dyDescent="0.25">
      <c r="A1483" s="30">
        <v>13</v>
      </c>
      <c r="B1483" s="30" t="s">
        <v>822</v>
      </c>
      <c r="C1483" s="30">
        <v>1</v>
      </c>
      <c r="D1483" s="30">
        <v>1344</v>
      </c>
      <c r="E1483" s="30" t="s">
        <v>59</v>
      </c>
      <c r="F1483" s="30" t="s">
        <v>63</v>
      </c>
      <c r="G1483" s="30" t="s">
        <v>54</v>
      </c>
      <c r="H1483" s="31">
        <v>0.59027777777777779</v>
      </c>
      <c r="I1483" s="31">
        <v>0.58333333333333326</v>
      </c>
      <c r="J1483" s="31">
        <v>0.63055555555555554</v>
      </c>
      <c r="K1483" s="31">
        <v>0.625</v>
      </c>
      <c r="L1483" s="31">
        <v>4.0277777777777746E-2</v>
      </c>
      <c r="M1483" s="30" t="s">
        <v>817</v>
      </c>
      <c r="N1483" s="30" t="s">
        <v>16</v>
      </c>
      <c r="O1483" s="30">
        <v>25.59</v>
      </c>
      <c r="P1483" s="30" t="s">
        <v>123</v>
      </c>
    </row>
    <row r="1484" spans="1:16" x14ac:dyDescent="0.25">
      <c r="A1484" s="30">
        <v>13</v>
      </c>
      <c r="B1484" s="30" t="s">
        <v>822</v>
      </c>
      <c r="C1484" s="30">
        <v>1</v>
      </c>
      <c r="D1484" s="30">
        <v>1344</v>
      </c>
      <c r="E1484" s="30" t="s">
        <v>59</v>
      </c>
      <c r="F1484" s="30" t="s">
        <v>63</v>
      </c>
      <c r="G1484" s="30" t="s">
        <v>54</v>
      </c>
      <c r="H1484" s="31">
        <v>0.60416666666666663</v>
      </c>
      <c r="I1484" s="31">
        <v>0.58333333333333326</v>
      </c>
      <c r="J1484" s="31">
        <v>0.64375000000000004</v>
      </c>
      <c r="K1484" s="31">
        <v>0.625</v>
      </c>
      <c r="L1484" s="31">
        <v>3.9583333333333415E-2</v>
      </c>
      <c r="M1484" s="30" t="s">
        <v>817</v>
      </c>
      <c r="N1484" s="30" t="s">
        <v>16</v>
      </c>
      <c r="O1484" s="30">
        <v>25.59</v>
      </c>
      <c r="P1484" s="30" t="s">
        <v>123</v>
      </c>
    </row>
    <row r="1485" spans="1:16" x14ac:dyDescent="0.25">
      <c r="A1485" s="30">
        <v>13</v>
      </c>
      <c r="B1485" s="30" t="s">
        <v>822</v>
      </c>
      <c r="C1485" s="30">
        <v>1</v>
      </c>
      <c r="D1485" s="30">
        <v>1344</v>
      </c>
      <c r="E1485" s="30" t="s">
        <v>59</v>
      </c>
      <c r="F1485" s="30" t="s">
        <v>63</v>
      </c>
      <c r="G1485" s="30" t="s">
        <v>54</v>
      </c>
      <c r="H1485" s="31">
        <v>0.61805555555555558</v>
      </c>
      <c r="I1485" s="31">
        <v>0.58333333333333326</v>
      </c>
      <c r="J1485" s="31">
        <v>0.65763888888888888</v>
      </c>
      <c r="K1485" s="31">
        <v>0.625</v>
      </c>
      <c r="L1485" s="31">
        <v>3.9583333333333304E-2</v>
      </c>
      <c r="M1485" s="30" t="s">
        <v>817</v>
      </c>
      <c r="N1485" s="30" t="s">
        <v>16</v>
      </c>
      <c r="O1485" s="30">
        <v>25.59</v>
      </c>
      <c r="P1485" s="30" t="s">
        <v>123</v>
      </c>
    </row>
    <row r="1486" spans="1:16" x14ac:dyDescent="0.25">
      <c r="A1486" s="30">
        <v>13</v>
      </c>
      <c r="B1486" s="30" t="s">
        <v>822</v>
      </c>
      <c r="C1486" s="30">
        <v>1</v>
      </c>
      <c r="D1486" s="30">
        <v>1344</v>
      </c>
      <c r="E1486" s="30" t="s">
        <v>59</v>
      </c>
      <c r="F1486" s="30" t="s">
        <v>63</v>
      </c>
      <c r="G1486" s="30" t="s">
        <v>54</v>
      </c>
      <c r="H1486" s="31">
        <v>0.63194444444444442</v>
      </c>
      <c r="I1486" s="31">
        <v>0.625</v>
      </c>
      <c r="J1486" s="31">
        <v>0.67222222222222228</v>
      </c>
      <c r="K1486" s="31">
        <v>0.66666666666666663</v>
      </c>
      <c r="L1486" s="31">
        <v>4.0277777777777857E-2</v>
      </c>
      <c r="M1486" s="30" t="s">
        <v>817</v>
      </c>
      <c r="N1486" s="30" t="s">
        <v>16</v>
      </c>
      <c r="O1486" s="30">
        <v>25.59</v>
      </c>
      <c r="P1486" s="30" t="s">
        <v>123</v>
      </c>
    </row>
    <row r="1487" spans="1:16" x14ac:dyDescent="0.25">
      <c r="A1487" s="30">
        <v>13</v>
      </c>
      <c r="B1487" s="30" t="s">
        <v>822</v>
      </c>
      <c r="C1487" s="30">
        <v>1</v>
      </c>
      <c r="D1487" s="30">
        <v>1344</v>
      </c>
      <c r="E1487" s="30" t="s">
        <v>59</v>
      </c>
      <c r="F1487" s="30" t="s">
        <v>63</v>
      </c>
      <c r="G1487" s="30" t="s">
        <v>54</v>
      </c>
      <c r="H1487" s="31">
        <v>0.64583333333333337</v>
      </c>
      <c r="I1487" s="31">
        <v>0.625</v>
      </c>
      <c r="J1487" s="31">
        <v>0.6875</v>
      </c>
      <c r="K1487" s="31">
        <v>0.66666666666666663</v>
      </c>
      <c r="L1487" s="31">
        <v>4.166666666666663E-2</v>
      </c>
      <c r="M1487" s="30" t="s">
        <v>817</v>
      </c>
      <c r="N1487" s="30" t="s">
        <v>16</v>
      </c>
      <c r="O1487" s="30">
        <v>25.59</v>
      </c>
      <c r="P1487" s="30" t="s">
        <v>123</v>
      </c>
    </row>
    <row r="1488" spans="1:16" x14ac:dyDescent="0.25">
      <c r="A1488" s="30">
        <v>13</v>
      </c>
      <c r="B1488" s="30" t="s">
        <v>822</v>
      </c>
      <c r="C1488" s="30">
        <v>1</v>
      </c>
      <c r="D1488" s="30">
        <v>1344</v>
      </c>
      <c r="E1488" s="30" t="s">
        <v>59</v>
      </c>
      <c r="F1488" s="30" t="s">
        <v>63</v>
      </c>
      <c r="G1488" s="30" t="s">
        <v>54</v>
      </c>
      <c r="H1488" s="31">
        <v>0.65972222222222221</v>
      </c>
      <c r="I1488" s="31">
        <v>0.625</v>
      </c>
      <c r="J1488" s="31">
        <v>0.70138888888888884</v>
      </c>
      <c r="K1488" s="31">
        <v>0.66666666666666663</v>
      </c>
      <c r="L1488" s="31">
        <v>4.166666666666663E-2</v>
      </c>
      <c r="M1488" s="30" t="s">
        <v>817</v>
      </c>
      <c r="N1488" s="30" t="s">
        <v>16</v>
      </c>
      <c r="O1488" s="30">
        <v>25.59</v>
      </c>
      <c r="P1488" s="30" t="s">
        <v>123</v>
      </c>
    </row>
    <row r="1489" spans="1:16" x14ac:dyDescent="0.25">
      <c r="A1489" s="30">
        <v>13</v>
      </c>
      <c r="B1489" s="30" t="s">
        <v>822</v>
      </c>
      <c r="C1489" s="30">
        <v>1</v>
      </c>
      <c r="D1489" s="30">
        <v>1344</v>
      </c>
      <c r="E1489" s="30" t="s">
        <v>59</v>
      </c>
      <c r="F1489" s="30" t="s">
        <v>63</v>
      </c>
      <c r="G1489" s="30" t="s">
        <v>54</v>
      </c>
      <c r="H1489" s="31">
        <v>0.67361111111111116</v>
      </c>
      <c r="I1489" s="31">
        <v>0.66666666666666663</v>
      </c>
      <c r="J1489" s="31">
        <v>0.71597222222222223</v>
      </c>
      <c r="K1489" s="31">
        <v>0.70833333333333326</v>
      </c>
      <c r="L1489" s="31">
        <v>4.2361111111111072E-2</v>
      </c>
      <c r="M1489" s="30" t="s">
        <v>817</v>
      </c>
      <c r="N1489" s="30" t="s">
        <v>16</v>
      </c>
      <c r="O1489" s="30">
        <v>25.59</v>
      </c>
      <c r="P1489" s="30" t="s">
        <v>123</v>
      </c>
    </row>
    <row r="1490" spans="1:16" x14ac:dyDescent="0.25">
      <c r="A1490" s="30">
        <v>13</v>
      </c>
      <c r="B1490" s="30" t="s">
        <v>822</v>
      </c>
      <c r="C1490" s="30">
        <v>1</v>
      </c>
      <c r="D1490" s="30">
        <v>1344</v>
      </c>
      <c r="E1490" s="30" t="s">
        <v>59</v>
      </c>
      <c r="F1490" s="30" t="s">
        <v>63</v>
      </c>
      <c r="G1490" s="30" t="s">
        <v>54</v>
      </c>
      <c r="H1490" s="31">
        <v>0.6875</v>
      </c>
      <c r="I1490" s="31">
        <v>0.66666666666666663</v>
      </c>
      <c r="J1490" s="31">
        <v>0.73055555555555551</v>
      </c>
      <c r="K1490" s="31">
        <v>0.70833333333333326</v>
      </c>
      <c r="L1490" s="31">
        <v>4.3055555555555514E-2</v>
      </c>
      <c r="M1490" s="30" t="s">
        <v>817</v>
      </c>
      <c r="N1490" s="30" t="s">
        <v>16</v>
      </c>
      <c r="O1490" s="30">
        <v>25.59</v>
      </c>
      <c r="P1490" s="30" t="s">
        <v>123</v>
      </c>
    </row>
    <row r="1491" spans="1:16" x14ac:dyDescent="0.25">
      <c r="A1491" s="30">
        <v>13</v>
      </c>
      <c r="B1491" s="30" t="s">
        <v>822</v>
      </c>
      <c r="C1491" s="30">
        <v>1</v>
      </c>
      <c r="D1491" s="30">
        <v>1344</v>
      </c>
      <c r="E1491" s="30" t="s">
        <v>59</v>
      </c>
      <c r="F1491" s="30" t="s">
        <v>63</v>
      </c>
      <c r="G1491" s="30" t="s">
        <v>54</v>
      </c>
      <c r="H1491" s="31">
        <v>0.70138888888888884</v>
      </c>
      <c r="I1491" s="31">
        <v>0.66666666666666663</v>
      </c>
      <c r="J1491" s="31">
        <v>0.74444444444444446</v>
      </c>
      <c r="K1491" s="31">
        <v>0.70833333333333326</v>
      </c>
      <c r="L1491" s="31">
        <v>4.3055555555555625E-2</v>
      </c>
      <c r="M1491" s="30" t="s">
        <v>817</v>
      </c>
      <c r="N1491" s="30" t="s">
        <v>16</v>
      </c>
      <c r="O1491" s="30">
        <v>25.59</v>
      </c>
      <c r="P1491" s="30" t="s">
        <v>123</v>
      </c>
    </row>
    <row r="1492" spans="1:16" x14ac:dyDescent="0.25">
      <c r="A1492" s="30">
        <v>13</v>
      </c>
      <c r="B1492" s="30" t="s">
        <v>822</v>
      </c>
      <c r="C1492" s="30">
        <v>1</v>
      </c>
      <c r="D1492" s="30">
        <v>1344</v>
      </c>
      <c r="E1492" s="30" t="s">
        <v>59</v>
      </c>
      <c r="F1492" s="30" t="s">
        <v>63</v>
      </c>
      <c r="G1492" s="30" t="s">
        <v>54</v>
      </c>
      <c r="H1492" s="31">
        <v>0.71527777777777779</v>
      </c>
      <c r="I1492" s="31">
        <v>0.70833333333333326</v>
      </c>
      <c r="J1492" s="31">
        <v>0.75902777777777775</v>
      </c>
      <c r="K1492" s="31">
        <v>0.75</v>
      </c>
      <c r="L1492" s="31">
        <v>4.3749999999999956E-2</v>
      </c>
      <c r="M1492" s="30" t="s">
        <v>817</v>
      </c>
      <c r="N1492" s="30" t="s">
        <v>16</v>
      </c>
      <c r="O1492" s="30">
        <v>25.59</v>
      </c>
      <c r="P1492" s="30" t="s">
        <v>123</v>
      </c>
    </row>
    <row r="1493" spans="1:16" x14ac:dyDescent="0.25">
      <c r="A1493" s="30">
        <v>13</v>
      </c>
      <c r="B1493" s="30" t="s">
        <v>822</v>
      </c>
      <c r="C1493" s="30">
        <v>1</v>
      </c>
      <c r="D1493" s="30">
        <v>1344</v>
      </c>
      <c r="E1493" s="30" t="s">
        <v>59</v>
      </c>
      <c r="F1493" s="30" t="s">
        <v>63</v>
      </c>
      <c r="G1493" s="30" t="s">
        <v>54</v>
      </c>
      <c r="H1493" s="31">
        <v>0.72916666666666663</v>
      </c>
      <c r="I1493" s="31">
        <v>0.70833333333333326</v>
      </c>
      <c r="J1493" s="31">
        <v>0.77361111111111114</v>
      </c>
      <c r="K1493" s="31">
        <v>0.75</v>
      </c>
      <c r="L1493" s="31">
        <v>4.4444444444444509E-2</v>
      </c>
      <c r="M1493" s="30" t="s">
        <v>817</v>
      </c>
      <c r="N1493" s="30" t="s">
        <v>16</v>
      </c>
      <c r="O1493" s="30">
        <v>25.59</v>
      </c>
      <c r="P1493" s="30" t="s">
        <v>123</v>
      </c>
    </row>
    <row r="1494" spans="1:16" x14ac:dyDescent="0.25">
      <c r="A1494" s="30">
        <v>13</v>
      </c>
      <c r="B1494" s="30" t="s">
        <v>822</v>
      </c>
      <c r="C1494" s="30">
        <v>1</v>
      </c>
      <c r="D1494" s="30">
        <v>1344</v>
      </c>
      <c r="E1494" s="30" t="s">
        <v>59</v>
      </c>
      <c r="F1494" s="30" t="s">
        <v>63</v>
      </c>
      <c r="G1494" s="30" t="s">
        <v>54</v>
      </c>
      <c r="H1494" s="31">
        <v>0.74305555555555558</v>
      </c>
      <c r="I1494" s="31">
        <v>0.70833333333333326</v>
      </c>
      <c r="J1494" s="31">
        <v>0.78749999999999998</v>
      </c>
      <c r="K1494" s="31">
        <v>0.75</v>
      </c>
      <c r="L1494" s="31">
        <v>4.4444444444444398E-2</v>
      </c>
      <c r="M1494" s="30" t="s">
        <v>817</v>
      </c>
      <c r="N1494" s="30" t="s">
        <v>16</v>
      </c>
      <c r="O1494" s="30">
        <v>25.59</v>
      </c>
      <c r="P1494" s="30" t="s">
        <v>123</v>
      </c>
    </row>
    <row r="1495" spans="1:16" x14ac:dyDescent="0.25">
      <c r="A1495" s="30">
        <v>13</v>
      </c>
      <c r="B1495" s="30" t="s">
        <v>822</v>
      </c>
      <c r="C1495" s="30">
        <v>1</v>
      </c>
      <c r="D1495" s="30">
        <v>1344</v>
      </c>
      <c r="E1495" s="30" t="s">
        <v>59</v>
      </c>
      <c r="F1495" s="30" t="s">
        <v>63</v>
      </c>
      <c r="G1495" s="30" t="s">
        <v>54</v>
      </c>
      <c r="H1495" s="31">
        <v>0.75694444444444442</v>
      </c>
      <c r="I1495" s="31">
        <v>0.75</v>
      </c>
      <c r="J1495" s="31">
        <v>0.80138888888888893</v>
      </c>
      <c r="K1495" s="31">
        <v>0.79166666666666663</v>
      </c>
      <c r="L1495" s="31">
        <v>4.4444444444444509E-2</v>
      </c>
      <c r="M1495" s="30" t="s">
        <v>817</v>
      </c>
      <c r="N1495" s="30" t="s">
        <v>16</v>
      </c>
      <c r="O1495" s="30">
        <v>25.59</v>
      </c>
      <c r="P1495" s="30" t="s">
        <v>123</v>
      </c>
    </row>
    <row r="1496" spans="1:16" x14ac:dyDescent="0.25">
      <c r="A1496" s="30">
        <v>13</v>
      </c>
      <c r="B1496" s="30" t="s">
        <v>822</v>
      </c>
      <c r="C1496" s="30">
        <v>1</v>
      </c>
      <c r="D1496" s="30">
        <v>1344</v>
      </c>
      <c r="E1496" s="30" t="s">
        <v>59</v>
      </c>
      <c r="F1496" s="30" t="s">
        <v>63</v>
      </c>
      <c r="G1496" s="30" t="s">
        <v>54</v>
      </c>
      <c r="H1496" s="31">
        <v>0.77083333333333337</v>
      </c>
      <c r="I1496" s="31">
        <v>0.75</v>
      </c>
      <c r="J1496" s="31">
        <v>0.81388888888888888</v>
      </c>
      <c r="K1496" s="31">
        <v>0.79166666666666663</v>
      </c>
      <c r="L1496" s="31">
        <v>4.3055555555555514E-2</v>
      </c>
      <c r="M1496" s="30" t="s">
        <v>817</v>
      </c>
      <c r="N1496" s="30" t="s">
        <v>16</v>
      </c>
      <c r="O1496" s="30">
        <v>25.59</v>
      </c>
      <c r="P1496" s="30" t="s">
        <v>123</v>
      </c>
    </row>
    <row r="1497" spans="1:16" x14ac:dyDescent="0.25">
      <c r="A1497" s="30">
        <v>13</v>
      </c>
      <c r="B1497" s="30" t="s">
        <v>822</v>
      </c>
      <c r="C1497" s="30">
        <v>1</v>
      </c>
      <c r="D1497" s="30">
        <v>1344</v>
      </c>
      <c r="E1497" s="30" t="s">
        <v>59</v>
      </c>
      <c r="F1497" s="30" t="s">
        <v>63</v>
      </c>
      <c r="G1497" s="30" t="s">
        <v>54</v>
      </c>
      <c r="H1497" s="31">
        <v>0.78472222222222221</v>
      </c>
      <c r="I1497" s="31">
        <v>0.75</v>
      </c>
      <c r="J1497" s="31">
        <v>0.82777777777777772</v>
      </c>
      <c r="K1497" s="31">
        <v>0.79166666666666663</v>
      </c>
      <c r="L1497" s="31">
        <v>4.3055555555555514E-2</v>
      </c>
      <c r="M1497" s="30" t="s">
        <v>817</v>
      </c>
      <c r="N1497" s="30" t="s">
        <v>16</v>
      </c>
      <c r="O1497" s="30">
        <v>25.59</v>
      </c>
      <c r="P1497" s="30" t="s">
        <v>123</v>
      </c>
    </row>
    <row r="1498" spans="1:16" x14ac:dyDescent="0.25">
      <c r="A1498" s="30">
        <v>13</v>
      </c>
      <c r="B1498" s="30" t="s">
        <v>822</v>
      </c>
      <c r="C1498" s="30">
        <v>1</v>
      </c>
      <c r="D1498" s="30">
        <v>1344</v>
      </c>
      <c r="E1498" s="30" t="s">
        <v>59</v>
      </c>
      <c r="F1498" s="30" t="s">
        <v>63</v>
      </c>
      <c r="G1498" s="30" t="s">
        <v>54</v>
      </c>
      <c r="H1498" s="31">
        <v>0.79861111111111116</v>
      </c>
      <c r="I1498" s="31">
        <v>0.79166666666666663</v>
      </c>
      <c r="J1498" s="31">
        <v>0.84027777777777779</v>
      </c>
      <c r="K1498" s="31">
        <v>0.83333333333333326</v>
      </c>
      <c r="L1498" s="31">
        <v>4.166666666666663E-2</v>
      </c>
      <c r="M1498" s="30" t="s">
        <v>817</v>
      </c>
      <c r="N1498" s="30" t="s">
        <v>16</v>
      </c>
      <c r="O1498" s="30">
        <v>25.59</v>
      </c>
      <c r="P1498" s="30" t="s">
        <v>123</v>
      </c>
    </row>
    <row r="1499" spans="1:16" x14ac:dyDescent="0.25">
      <c r="A1499" s="30">
        <v>13</v>
      </c>
      <c r="B1499" s="30" t="s">
        <v>822</v>
      </c>
      <c r="C1499" s="30">
        <v>1</v>
      </c>
      <c r="D1499" s="30">
        <v>1344</v>
      </c>
      <c r="E1499" s="30" t="s">
        <v>59</v>
      </c>
      <c r="F1499" s="30" t="s">
        <v>63</v>
      </c>
      <c r="G1499" s="30" t="s">
        <v>54</v>
      </c>
      <c r="H1499" s="31">
        <v>0.8125</v>
      </c>
      <c r="I1499" s="31">
        <v>0.79166666666666663</v>
      </c>
      <c r="J1499" s="31">
        <v>0.85416666666666663</v>
      </c>
      <c r="K1499" s="31">
        <v>0.83333333333333326</v>
      </c>
      <c r="L1499" s="31">
        <v>4.166666666666663E-2</v>
      </c>
      <c r="M1499" s="30" t="s">
        <v>817</v>
      </c>
      <c r="N1499" s="30" t="s">
        <v>16</v>
      </c>
      <c r="O1499" s="30">
        <v>25.59</v>
      </c>
      <c r="P1499" s="30" t="s">
        <v>123</v>
      </c>
    </row>
    <row r="1500" spans="1:16" x14ac:dyDescent="0.25">
      <c r="A1500" s="30">
        <v>13</v>
      </c>
      <c r="B1500" s="30" t="s">
        <v>822</v>
      </c>
      <c r="C1500" s="30">
        <v>1</v>
      </c>
      <c r="D1500" s="30">
        <v>1344</v>
      </c>
      <c r="E1500" s="30" t="s">
        <v>59</v>
      </c>
      <c r="F1500" s="30" t="s">
        <v>63</v>
      </c>
      <c r="G1500" s="30" t="s">
        <v>54</v>
      </c>
      <c r="H1500" s="31">
        <v>0.82638888888888884</v>
      </c>
      <c r="I1500" s="31">
        <v>0.79166666666666663</v>
      </c>
      <c r="J1500" s="31">
        <v>0.86805555555555558</v>
      </c>
      <c r="K1500" s="31">
        <v>0.83333333333333326</v>
      </c>
      <c r="L1500" s="31">
        <v>4.1666666666666741E-2</v>
      </c>
      <c r="M1500" s="30" t="s">
        <v>817</v>
      </c>
      <c r="N1500" s="30" t="s">
        <v>16</v>
      </c>
      <c r="O1500" s="30">
        <v>25.59</v>
      </c>
      <c r="P1500" s="30" t="s">
        <v>123</v>
      </c>
    </row>
    <row r="1501" spans="1:16" x14ac:dyDescent="0.25">
      <c r="A1501" s="30">
        <v>13</v>
      </c>
      <c r="B1501" s="30" t="s">
        <v>822</v>
      </c>
      <c r="C1501" s="30">
        <v>1</v>
      </c>
      <c r="D1501" s="30">
        <v>1344</v>
      </c>
      <c r="E1501" s="30" t="s">
        <v>59</v>
      </c>
      <c r="F1501" s="30" t="s">
        <v>63</v>
      </c>
      <c r="G1501" s="30" t="s">
        <v>54</v>
      </c>
      <c r="H1501" s="31">
        <v>0.84027777777777779</v>
      </c>
      <c r="I1501" s="31">
        <v>0.83333333333333326</v>
      </c>
      <c r="J1501" s="31">
        <v>0.88055555555555554</v>
      </c>
      <c r="K1501" s="31">
        <v>0.875</v>
      </c>
      <c r="L1501" s="31">
        <v>4.0277777777777746E-2</v>
      </c>
      <c r="M1501" s="30" t="s">
        <v>817</v>
      </c>
      <c r="N1501" s="30" t="s">
        <v>16</v>
      </c>
      <c r="O1501" s="30">
        <v>25.59</v>
      </c>
      <c r="P1501" s="30" t="s">
        <v>123</v>
      </c>
    </row>
    <row r="1502" spans="1:16" x14ac:dyDescent="0.25">
      <c r="A1502" s="30">
        <v>13</v>
      </c>
      <c r="B1502" s="30" t="s">
        <v>822</v>
      </c>
      <c r="C1502" s="30">
        <v>1</v>
      </c>
      <c r="D1502" s="30">
        <v>1344</v>
      </c>
      <c r="E1502" s="30" t="s">
        <v>59</v>
      </c>
      <c r="F1502" s="30" t="s">
        <v>63</v>
      </c>
      <c r="G1502" s="30" t="s">
        <v>54</v>
      </c>
      <c r="H1502" s="31">
        <v>0.85416666666666663</v>
      </c>
      <c r="I1502" s="31">
        <v>0.83333333333333326</v>
      </c>
      <c r="J1502" s="31">
        <v>0.89166666666666672</v>
      </c>
      <c r="K1502" s="31">
        <v>0.875</v>
      </c>
      <c r="L1502" s="31">
        <v>3.7500000000000089E-2</v>
      </c>
      <c r="M1502" s="30" t="s">
        <v>817</v>
      </c>
      <c r="N1502" s="30" t="s">
        <v>16</v>
      </c>
      <c r="O1502" s="30">
        <v>25.59</v>
      </c>
      <c r="P1502" s="30" t="s">
        <v>123</v>
      </c>
    </row>
    <row r="1503" spans="1:16" x14ac:dyDescent="0.25">
      <c r="A1503" s="30">
        <v>13</v>
      </c>
      <c r="B1503" s="30" t="s">
        <v>822</v>
      </c>
      <c r="C1503" s="30">
        <v>1</v>
      </c>
      <c r="D1503" s="30">
        <v>1344</v>
      </c>
      <c r="E1503" s="30" t="s">
        <v>59</v>
      </c>
      <c r="F1503" s="30" t="s">
        <v>63</v>
      </c>
      <c r="G1503" s="30" t="s">
        <v>54</v>
      </c>
      <c r="H1503" s="31">
        <v>0.86805555555555558</v>
      </c>
      <c r="I1503" s="31">
        <v>0.83333333333333326</v>
      </c>
      <c r="J1503" s="31">
        <v>0.90555555555555556</v>
      </c>
      <c r="K1503" s="31">
        <v>0.875</v>
      </c>
      <c r="L1503" s="31">
        <v>3.7499999999999978E-2</v>
      </c>
      <c r="M1503" s="30" t="s">
        <v>817</v>
      </c>
      <c r="N1503" s="30" t="s">
        <v>16</v>
      </c>
      <c r="O1503" s="30">
        <v>25.59</v>
      </c>
      <c r="P1503" s="30" t="s">
        <v>123</v>
      </c>
    </row>
    <row r="1504" spans="1:16" x14ac:dyDescent="0.25">
      <c r="A1504" s="30">
        <v>13</v>
      </c>
      <c r="B1504" s="30" t="s">
        <v>822</v>
      </c>
      <c r="C1504" s="30">
        <v>1</v>
      </c>
      <c r="D1504" s="30">
        <v>1344</v>
      </c>
      <c r="E1504" s="30" t="s">
        <v>59</v>
      </c>
      <c r="F1504" s="30" t="s">
        <v>63</v>
      </c>
      <c r="G1504" s="30" t="s">
        <v>54</v>
      </c>
      <c r="H1504" s="31">
        <v>0.88194444444444442</v>
      </c>
      <c r="I1504" s="31">
        <v>0.875</v>
      </c>
      <c r="J1504" s="31">
        <v>0.91805555555555551</v>
      </c>
      <c r="K1504" s="31">
        <v>0.91666666666666663</v>
      </c>
      <c r="L1504" s="31">
        <v>3.6111111111111094E-2</v>
      </c>
      <c r="M1504" s="30" t="s">
        <v>817</v>
      </c>
      <c r="N1504" s="30" t="s">
        <v>16</v>
      </c>
      <c r="O1504" s="30">
        <v>25.59</v>
      </c>
      <c r="P1504" s="30" t="s">
        <v>123</v>
      </c>
    </row>
    <row r="1505" spans="1:16" x14ac:dyDescent="0.25">
      <c r="A1505" s="30">
        <v>13</v>
      </c>
      <c r="B1505" s="30" t="s">
        <v>822</v>
      </c>
      <c r="C1505" s="30">
        <v>1</v>
      </c>
      <c r="D1505" s="30">
        <v>1344</v>
      </c>
      <c r="E1505" s="30" t="s">
        <v>59</v>
      </c>
      <c r="F1505" s="30" t="s">
        <v>63</v>
      </c>
      <c r="G1505" s="30" t="s">
        <v>54</v>
      </c>
      <c r="H1505" s="31">
        <v>0.89583333333333337</v>
      </c>
      <c r="I1505" s="31">
        <v>0.875</v>
      </c>
      <c r="J1505" s="31">
        <v>0.92986111111111114</v>
      </c>
      <c r="K1505" s="31">
        <v>0.91666666666666663</v>
      </c>
      <c r="L1505" s="31">
        <v>3.4027777777777768E-2</v>
      </c>
      <c r="M1505" s="30" t="s">
        <v>817</v>
      </c>
      <c r="N1505" s="30" t="s">
        <v>16</v>
      </c>
      <c r="O1505" s="30">
        <v>25.59</v>
      </c>
      <c r="P1505" s="30" t="s">
        <v>123</v>
      </c>
    </row>
    <row r="1506" spans="1:16" x14ac:dyDescent="0.25">
      <c r="A1506" s="30">
        <v>13</v>
      </c>
      <c r="B1506" s="30" t="s">
        <v>822</v>
      </c>
      <c r="C1506" s="30">
        <v>1</v>
      </c>
      <c r="D1506" s="30">
        <v>1344</v>
      </c>
      <c r="E1506" s="30" t="s">
        <v>59</v>
      </c>
      <c r="F1506" s="30" t="s">
        <v>63</v>
      </c>
      <c r="G1506" s="30" t="s">
        <v>54</v>
      </c>
      <c r="H1506" s="31">
        <v>0.90972222222222221</v>
      </c>
      <c r="I1506" s="31">
        <v>0.875</v>
      </c>
      <c r="J1506" s="31">
        <v>0.94374999999999998</v>
      </c>
      <c r="K1506" s="31">
        <v>0.91666666666666663</v>
      </c>
      <c r="L1506" s="31">
        <v>3.4027777777777768E-2</v>
      </c>
      <c r="M1506" s="30" t="s">
        <v>817</v>
      </c>
      <c r="N1506" s="30" t="s">
        <v>16</v>
      </c>
      <c r="O1506" s="30">
        <v>25.59</v>
      </c>
      <c r="P1506" s="30" t="s">
        <v>123</v>
      </c>
    </row>
    <row r="1507" spans="1:16" x14ac:dyDescent="0.25">
      <c r="A1507" s="30">
        <v>13</v>
      </c>
      <c r="B1507" s="30" t="s">
        <v>822</v>
      </c>
      <c r="C1507" s="30">
        <v>1</v>
      </c>
      <c r="D1507" s="30">
        <v>1344</v>
      </c>
      <c r="E1507" s="30" t="s">
        <v>59</v>
      </c>
      <c r="F1507" s="30" t="s">
        <v>63</v>
      </c>
      <c r="G1507" s="30" t="s">
        <v>54</v>
      </c>
      <c r="H1507" s="31">
        <v>0.92361111111111116</v>
      </c>
      <c r="I1507" s="31">
        <v>0.91666666666666663</v>
      </c>
      <c r="J1507" s="31">
        <v>0.9555555555555556</v>
      </c>
      <c r="K1507" s="31">
        <v>0.91666666666666663</v>
      </c>
      <c r="L1507" s="31">
        <v>3.1944444444444442E-2</v>
      </c>
      <c r="M1507" s="30" t="s">
        <v>817</v>
      </c>
      <c r="N1507" s="30" t="s">
        <v>16</v>
      </c>
      <c r="O1507" s="30">
        <v>25.59</v>
      </c>
      <c r="P1507" s="30" t="s">
        <v>123</v>
      </c>
    </row>
    <row r="1508" spans="1:16" x14ac:dyDescent="0.25">
      <c r="A1508" s="30">
        <v>13</v>
      </c>
      <c r="B1508" s="30" t="s">
        <v>822</v>
      </c>
      <c r="C1508" s="30">
        <v>1</v>
      </c>
      <c r="D1508" s="30">
        <v>1344</v>
      </c>
      <c r="E1508" s="30" t="s">
        <v>59</v>
      </c>
      <c r="F1508" s="30" t="s">
        <v>63</v>
      </c>
      <c r="G1508" s="30" t="s">
        <v>54</v>
      </c>
      <c r="H1508" s="31">
        <v>0.9375</v>
      </c>
      <c r="I1508" s="31">
        <v>0.91666666666666663</v>
      </c>
      <c r="J1508" s="31">
        <v>0.96805555555555556</v>
      </c>
      <c r="K1508" s="31">
        <v>0.95833333333333326</v>
      </c>
      <c r="L1508" s="31">
        <v>3.0555555555555558E-2</v>
      </c>
      <c r="M1508" s="30" t="s">
        <v>817</v>
      </c>
      <c r="N1508" s="30" t="s">
        <v>16</v>
      </c>
      <c r="O1508" s="30">
        <v>25.59</v>
      </c>
      <c r="P1508" s="30" t="s">
        <v>123</v>
      </c>
    </row>
    <row r="1509" spans="1:16" x14ac:dyDescent="0.25">
      <c r="A1509" s="30">
        <v>13</v>
      </c>
      <c r="B1509" s="30" t="s">
        <v>822</v>
      </c>
      <c r="C1509" s="30">
        <v>1</v>
      </c>
      <c r="D1509" s="30">
        <v>1344</v>
      </c>
      <c r="E1509" s="30" t="s">
        <v>60</v>
      </c>
      <c r="F1509" s="30" t="s">
        <v>63</v>
      </c>
      <c r="G1509" s="30" t="s">
        <v>54</v>
      </c>
      <c r="H1509" s="31">
        <v>0.29166666666666669</v>
      </c>
      <c r="I1509" s="31">
        <v>0.29166666666666663</v>
      </c>
      <c r="J1509" s="31">
        <v>0.32222222222222224</v>
      </c>
      <c r="K1509" s="31">
        <v>0.29166666666666663</v>
      </c>
      <c r="L1509" s="31">
        <v>3.0555555555555558E-2</v>
      </c>
      <c r="M1509" s="30" t="s">
        <v>16</v>
      </c>
      <c r="N1509" s="30" t="s">
        <v>817</v>
      </c>
      <c r="O1509" s="30">
        <v>24.03</v>
      </c>
      <c r="P1509" s="30" t="s">
        <v>123</v>
      </c>
    </row>
    <row r="1510" spans="1:16" x14ac:dyDescent="0.25">
      <c r="A1510" s="30">
        <v>13</v>
      </c>
      <c r="B1510" s="30" t="s">
        <v>822</v>
      </c>
      <c r="C1510" s="30">
        <v>1</v>
      </c>
      <c r="D1510" s="30">
        <v>1344</v>
      </c>
      <c r="E1510" s="30" t="s">
        <v>60</v>
      </c>
      <c r="F1510" s="30" t="s">
        <v>63</v>
      </c>
      <c r="G1510" s="30" t="s">
        <v>54</v>
      </c>
      <c r="H1510" s="31">
        <v>0.30555555555555558</v>
      </c>
      <c r="I1510" s="31">
        <v>0.29166666666666663</v>
      </c>
      <c r="J1510" s="31">
        <v>0.33611111111111114</v>
      </c>
      <c r="K1510" s="31">
        <v>0.33333333333333331</v>
      </c>
      <c r="L1510" s="31">
        <v>3.0555555555555558E-2</v>
      </c>
      <c r="M1510" s="30" t="s">
        <v>16</v>
      </c>
      <c r="N1510" s="30" t="s">
        <v>817</v>
      </c>
      <c r="O1510" s="30">
        <v>24.03</v>
      </c>
      <c r="P1510" s="30" t="s">
        <v>123</v>
      </c>
    </row>
    <row r="1511" spans="1:16" x14ac:dyDescent="0.25">
      <c r="A1511" s="30">
        <v>13</v>
      </c>
      <c r="B1511" s="30" t="s">
        <v>822</v>
      </c>
      <c r="C1511" s="30">
        <v>1</v>
      </c>
      <c r="D1511" s="30">
        <v>1344</v>
      </c>
      <c r="E1511" s="30" t="s">
        <v>60</v>
      </c>
      <c r="F1511" s="30" t="s">
        <v>63</v>
      </c>
      <c r="G1511" s="30" t="s">
        <v>54</v>
      </c>
      <c r="H1511" s="31">
        <v>0.31944444444444442</v>
      </c>
      <c r="I1511" s="31">
        <v>0.29166666666666663</v>
      </c>
      <c r="J1511" s="31">
        <v>0.34930555555555554</v>
      </c>
      <c r="K1511" s="31">
        <v>0.33333333333333331</v>
      </c>
      <c r="L1511" s="31">
        <v>2.9861111111111116E-2</v>
      </c>
      <c r="M1511" s="30" t="s">
        <v>16</v>
      </c>
      <c r="N1511" s="30" t="s">
        <v>817</v>
      </c>
      <c r="O1511" s="30">
        <v>24.03</v>
      </c>
      <c r="P1511" s="30" t="s">
        <v>123</v>
      </c>
    </row>
    <row r="1512" spans="1:16" x14ac:dyDescent="0.25">
      <c r="A1512" s="30">
        <v>13</v>
      </c>
      <c r="B1512" s="30" t="s">
        <v>822</v>
      </c>
      <c r="C1512" s="30">
        <v>1</v>
      </c>
      <c r="D1512" s="30">
        <v>1344</v>
      </c>
      <c r="E1512" s="30" t="s">
        <v>60</v>
      </c>
      <c r="F1512" s="30" t="s">
        <v>63</v>
      </c>
      <c r="G1512" s="30" t="s">
        <v>54</v>
      </c>
      <c r="H1512" s="31">
        <v>0.33333333333333331</v>
      </c>
      <c r="I1512" s="31">
        <v>0.33333333333333331</v>
      </c>
      <c r="J1512" s="31">
        <v>0.36388888888888887</v>
      </c>
      <c r="K1512" s="31">
        <v>0.33333333333333331</v>
      </c>
      <c r="L1512" s="31">
        <v>3.0555555555555558E-2</v>
      </c>
      <c r="M1512" s="30" t="s">
        <v>16</v>
      </c>
      <c r="N1512" s="30" t="s">
        <v>817</v>
      </c>
      <c r="O1512" s="30">
        <v>23.98</v>
      </c>
      <c r="P1512" s="30" t="s">
        <v>123</v>
      </c>
    </row>
    <row r="1513" spans="1:16" x14ac:dyDescent="0.25">
      <c r="A1513" s="30">
        <v>13</v>
      </c>
      <c r="B1513" s="30" t="s">
        <v>822</v>
      </c>
      <c r="C1513" s="30">
        <v>1</v>
      </c>
      <c r="D1513" s="30">
        <v>1344</v>
      </c>
      <c r="E1513" s="30" t="s">
        <v>60</v>
      </c>
      <c r="F1513" s="30" t="s">
        <v>63</v>
      </c>
      <c r="G1513" s="30" t="s">
        <v>54</v>
      </c>
      <c r="H1513" s="31">
        <v>0.34722222222222221</v>
      </c>
      <c r="I1513" s="31">
        <v>0.33333333333333331</v>
      </c>
      <c r="J1513" s="31">
        <v>0.37777777777777777</v>
      </c>
      <c r="K1513" s="31">
        <v>0.375</v>
      </c>
      <c r="L1513" s="31">
        <v>3.0555555555555558E-2</v>
      </c>
      <c r="M1513" s="30" t="s">
        <v>16</v>
      </c>
      <c r="N1513" s="30" t="s">
        <v>817</v>
      </c>
      <c r="O1513" s="30">
        <v>23.98</v>
      </c>
      <c r="P1513" s="30" t="s">
        <v>123</v>
      </c>
    </row>
    <row r="1514" spans="1:16" x14ac:dyDescent="0.25">
      <c r="A1514" s="30">
        <v>13</v>
      </c>
      <c r="B1514" s="30" t="s">
        <v>822</v>
      </c>
      <c r="C1514" s="30">
        <v>1</v>
      </c>
      <c r="D1514" s="30">
        <v>1344</v>
      </c>
      <c r="E1514" s="30" t="s">
        <v>60</v>
      </c>
      <c r="F1514" s="30" t="s">
        <v>63</v>
      </c>
      <c r="G1514" s="30" t="s">
        <v>54</v>
      </c>
      <c r="H1514" s="31">
        <v>0.3611111111111111</v>
      </c>
      <c r="I1514" s="31">
        <v>0.33333333333333331</v>
      </c>
      <c r="J1514" s="31">
        <v>0.39166666666666666</v>
      </c>
      <c r="K1514" s="31">
        <v>0.375</v>
      </c>
      <c r="L1514" s="31">
        <v>3.0555555555555558E-2</v>
      </c>
      <c r="M1514" s="30" t="s">
        <v>16</v>
      </c>
      <c r="N1514" s="30" t="s">
        <v>817</v>
      </c>
      <c r="O1514" s="30">
        <v>23.98</v>
      </c>
      <c r="P1514" s="30" t="s">
        <v>123</v>
      </c>
    </row>
    <row r="1515" spans="1:16" x14ac:dyDescent="0.25">
      <c r="A1515" s="30">
        <v>13</v>
      </c>
      <c r="B1515" s="30" t="s">
        <v>822</v>
      </c>
      <c r="C1515" s="30">
        <v>1</v>
      </c>
      <c r="D1515" s="30">
        <v>1344</v>
      </c>
      <c r="E1515" s="30" t="s">
        <v>60</v>
      </c>
      <c r="F1515" s="30" t="s">
        <v>63</v>
      </c>
      <c r="G1515" s="30" t="s">
        <v>54</v>
      </c>
      <c r="H1515" s="31">
        <v>0.375</v>
      </c>
      <c r="I1515" s="31">
        <v>0.375</v>
      </c>
      <c r="J1515" s="31">
        <v>0.40625</v>
      </c>
      <c r="K1515" s="31">
        <v>0.375</v>
      </c>
      <c r="L1515" s="31">
        <v>3.125E-2</v>
      </c>
      <c r="M1515" s="30" t="s">
        <v>16</v>
      </c>
      <c r="N1515" s="30" t="s">
        <v>817</v>
      </c>
      <c r="O1515" s="30">
        <v>23.98</v>
      </c>
      <c r="P1515" s="30" t="s">
        <v>123</v>
      </c>
    </row>
    <row r="1516" spans="1:16" x14ac:dyDescent="0.25">
      <c r="A1516" s="30">
        <v>13</v>
      </c>
      <c r="B1516" s="30" t="s">
        <v>822</v>
      </c>
      <c r="C1516" s="30">
        <v>1</v>
      </c>
      <c r="D1516" s="30">
        <v>1344</v>
      </c>
      <c r="E1516" s="30" t="s">
        <v>60</v>
      </c>
      <c r="F1516" s="30" t="s">
        <v>63</v>
      </c>
      <c r="G1516" s="30" t="s">
        <v>54</v>
      </c>
      <c r="H1516" s="31">
        <v>0.3888888888888889</v>
      </c>
      <c r="I1516" s="31">
        <v>0.375</v>
      </c>
      <c r="J1516" s="31">
        <v>0.4201388888888889</v>
      </c>
      <c r="K1516" s="31">
        <v>0.41666666666666663</v>
      </c>
      <c r="L1516" s="31">
        <v>3.125E-2</v>
      </c>
      <c r="M1516" s="30" t="s">
        <v>16</v>
      </c>
      <c r="N1516" s="30" t="s">
        <v>817</v>
      </c>
      <c r="O1516" s="30">
        <v>23.98</v>
      </c>
      <c r="P1516" s="30" t="s">
        <v>123</v>
      </c>
    </row>
    <row r="1517" spans="1:16" x14ac:dyDescent="0.25">
      <c r="A1517" s="30">
        <v>13</v>
      </c>
      <c r="B1517" s="30" t="s">
        <v>822</v>
      </c>
      <c r="C1517" s="30">
        <v>1</v>
      </c>
      <c r="D1517" s="30">
        <v>1344</v>
      </c>
      <c r="E1517" s="30" t="s">
        <v>60</v>
      </c>
      <c r="F1517" s="30" t="s">
        <v>63</v>
      </c>
      <c r="G1517" s="30" t="s">
        <v>54</v>
      </c>
      <c r="H1517" s="31">
        <v>0.40277777777777779</v>
      </c>
      <c r="I1517" s="31">
        <v>0.375</v>
      </c>
      <c r="J1517" s="31">
        <v>0.43472222222222223</v>
      </c>
      <c r="K1517" s="31">
        <v>0.41666666666666663</v>
      </c>
      <c r="L1517" s="31">
        <v>3.1944444444444442E-2</v>
      </c>
      <c r="M1517" s="30" t="s">
        <v>16</v>
      </c>
      <c r="N1517" s="30" t="s">
        <v>817</v>
      </c>
      <c r="O1517" s="30">
        <v>23.98</v>
      </c>
      <c r="P1517" s="30" t="s">
        <v>123</v>
      </c>
    </row>
    <row r="1518" spans="1:16" x14ac:dyDescent="0.25">
      <c r="A1518" s="30">
        <v>13</v>
      </c>
      <c r="B1518" s="30" t="s">
        <v>822</v>
      </c>
      <c r="C1518" s="30">
        <v>1</v>
      </c>
      <c r="D1518" s="30">
        <v>1344</v>
      </c>
      <c r="E1518" s="30" t="s">
        <v>60</v>
      </c>
      <c r="F1518" s="30" t="s">
        <v>63</v>
      </c>
      <c r="G1518" s="30" t="s">
        <v>54</v>
      </c>
      <c r="H1518" s="31">
        <v>0.41666666666666669</v>
      </c>
      <c r="I1518" s="31">
        <v>0.41666666666666663</v>
      </c>
      <c r="J1518" s="31">
        <v>0.44930555555555557</v>
      </c>
      <c r="K1518" s="31">
        <v>0.41666666666666663</v>
      </c>
      <c r="L1518" s="31">
        <v>3.2638888888888884E-2</v>
      </c>
      <c r="M1518" s="30" t="s">
        <v>16</v>
      </c>
      <c r="N1518" s="30" t="s">
        <v>817</v>
      </c>
      <c r="O1518" s="30">
        <v>23.98</v>
      </c>
      <c r="P1518" s="30" t="s">
        <v>123</v>
      </c>
    </row>
    <row r="1519" spans="1:16" x14ac:dyDescent="0.25">
      <c r="A1519" s="30">
        <v>13</v>
      </c>
      <c r="B1519" s="30" t="s">
        <v>822</v>
      </c>
      <c r="C1519" s="30">
        <v>1</v>
      </c>
      <c r="D1519" s="30">
        <v>1344</v>
      </c>
      <c r="E1519" s="30" t="s">
        <v>60</v>
      </c>
      <c r="F1519" s="30" t="s">
        <v>63</v>
      </c>
      <c r="G1519" s="30" t="s">
        <v>54</v>
      </c>
      <c r="H1519" s="31">
        <v>0.43055555555555558</v>
      </c>
      <c r="I1519" s="31">
        <v>0.41666666666666663</v>
      </c>
      <c r="J1519" s="31">
        <v>0.46319444444444446</v>
      </c>
      <c r="K1519" s="31">
        <v>0.45833333333333331</v>
      </c>
      <c r="L1519" s="31">
        <v>3.2638888888888884E-2</v>
      </c>
      <c r="M1519" s="30" t="s">
        <v>16</v>
      </c>
      <c r="N1519" s="30" t="s">
        <v>817</v>
      </c>
      <c r="O1519" s="30">
        <v>23.98</v>
      </c>
      <c r="P1519" s="30" t="s">
        <v>123</v>
      </c>
    </row>
    <row r="1520" spans="1:16" x14ac:dyDescent="0.25">
      <c r="A1520" s="30">
        <v>13</v>
      </c>
      <c r="B1520" s="30" t="s">
        <v>822</v>
      </c>
      <c r="C1520" s="30">
        <v>1</v>
      </c>
      <c r="D1520" s="30">
        <v>1344</v>
      </c>
      <c r="E1520" s="30" t="s">
        <v>60</v>
      </c>
      <c r="F1520" s="30" t="s">
        <v>63</v>
      </c>
      <c r="G1520" s="30" t="s">
        <v>54</v>
      </c>
      <c r="H1520" s="31">
        <v>0.44444444444444442</v>
      </c>
      <c r="I1520" s="31">
        <v>0.41666666666666663</v>
      </c>
      <c r="J1520" s="31">
        <v>0.4777777777777778</v>
      </c>
      <c r="K1520" s="31">
        <v>0.45833333333333331</v>
      </c>
      <c r="L1520" s="31">
        <v>3.3333333333333381E-2</v>
      </c>
      <c r="M1520" s="30" t="s">
        <v>16</v>
      </c>
      <c r="N1520" s="30" t="s">
        <v>817</v>
      </c>
      <c r="O1520" s="30">
        <v>23.98</v>
      </c>
      <c r="P1520" s="30" t="s">
        <v>123</v>
      </c>
    </row>
    <row r="1521" spans="1:16" x14ac:dyDescent="0.25">
      <c r="A1521" s="30">
        <v>13</v>
      </c>
      <c r="B1521" s="30" t="s">
        <v>822</v>
      </c>
      <c r="C1521" s="30">
        <v>1</v>
      </c>
      <c r="D1521" s="30">
        <v>1344</v>
      </c>
      <c r="E1521" s="30" t="s">
        <v>60</v>
      </c>
      <c r="F1521" s="30" t="s">
        <v>63</v>
      </c>
      <c r="G1521" s="30" t="s">
        <v>54</v>
      </c>
      <c r="H1521" s="31">
        <v>0.45833333333333331</v>
      </c>
      <c r="I1521" s="31">
        <v>0.45833333333333331</v>
      </c>
      <c r="J1521" s="31">
        <v>0.49305555555555558</v>
      </c>
      <c r="K1521" s="31">
        <v>0.45833333333333331</v>
      </c>
      <c r="L1521" s="31">
        <v>3.4722222222222265E-2</v>
      </c>
      <c r="M1521" s="30" t="s">
        <v>16</v>
      </c>
      <c r="N1521" s="30" t="s">
        <v>817</v>
      </c>
      <c r="O1521" s="30">
        <v>23.98</v>
      </c>
      <c r="P1521" s="30" t="s">
        <v>123</v>
      </c>
    </row>
    <row r="1522" spans="1:16" x14ac:dyDescent="0.25">
      <c r="A1522" s="30">
        <v>13</v>
      </c>
      <c r="B1522" s="30" t="s">
        <v>822</v>
      </c>
      <c r="C1522" s="30">
        <v>1</v>
      </c>
      <c r="D1522" s="30">
        <v>1344</v>
      </c>
      <c r="E1522" s="30" t="s">
        <v>60</v>
      </c>
      <c r="F1522" s="30" t="s">
        <v>63</v>
      </c>
      <c r="G1522" s="30" t="s">
        <v>54</v>
      </c>
      <c r="H1522" s="31">
        <v>0.47222222222222221</v>
      </c>
      <c r="I1522" s="31">
        <v>0.45833333333333331</v>
      </c>
      <c r="J1522" s="31">
        <v>0.50694444444444442</v>
      </c>
      <c r="K1522" s="31">
        <v>0.5</v>
      </c>
      <c r="L1522" s="31">
        <v>3.472222222222221E-2</v>
      </c>
      <c r="M1522" s="30" t="s">
        <v>16</v>
      </c>
      <c r="N1522" s="30" t="s">
        <v>817</v>
      </c>
      <c r="O1522" s="30">
        <v>23.98</v>
      </c>
      <c r="P1522" s="30" t="s">
        <v>123</v>
      </c>
    </row>
    <row r="1523" spans="1:16" x14ac:dyDescent="0.25">
      <c r="A1523" s="30">
        <v>13</v>
      </c>
      <c r="B1523" s="30" t="s">
        <v>822</v>
      </c>
      <c r="C1523" s="30">
        <v>1</v>
      </c>
      <c r="D1523" s="30">
        <v>1344</v>
      </c>
      <c r="E1523" s="30" t="s">
        <v>60</v>
      </c>
      <c r="F1523" s="30" t="s">
        <v>63</v>
      </c>
      <c r="G1523" s="30" t="s">
        <v>54</v>
      </c>
      <c r="H1523" s="31">
        <v>0.4861111111111111</v>
      </c>
      <c r="I1523" s="31">
        <v>0.45833333333333331</v>
      </c>
      <c r="J1523" s="31">
        <v>0.5229166666666667</v>
      </c>
      <c r="K1523" s="31">
        <v>0.5</v>
      </c>
      <c r="L1523" s="31">
        <v>3.6805555555555591E-2</v>
      </c>
      <c r="M1523" s="30" t="s">
        <v>16</v>
      </c>
      <c r="N1523" s="30" t="s">
        <v>817</v>
      </c>
      <c r="O1523" s="30">
        <v>23.98</v>
      </c>
      <c r="P1523" s="30" t="s">
        <v>123</v>
      </c>
    </row>
    <row r="1524" spans="1:16" x14ac:dyDescent="0.25">
      <c r="A1524" s="30">
        <v>13</v>
      </c>
      <c r="B1524" s="30" t="s">
        <v>822</v>
      </c>
      <c r="C1524" s="30">
        <v>1</v>
      </c>
      <c r="D1524" s="30">
        <v>1344</v>
      </c>
      <c r="E1524" s="30" t="s">
        <v>60</v>
      </c>
      <c r="F1524" s="30" t="s">
        <v>63</v>
      </c>
      <c r="G1524" s="30" t="s">
        <v>54</v>
      </c>
      <c r="H1524" s="31">
        <v>0.5</v>
      </c>
      <c r="I1524" s="31">
        <v>0.5</v>
      </c>
      <c r="J1524" s="31">
        <v>0.53749999999999998</v>
      </c>
      <c r="K1524" s="31">
        <v>0.5</v>
      </c>
      <c r="L1524" s="31">
        <v>3.7499999999999978E-2</v>
      </c>
      <c r="M1524" s="30" t="s">
        <v>16</v>
      </c>
      <c r="N1524" s="30" t="s">
        <v>817</v>
      </c>
      <c r="O1524" s="30">
        <v>23.98</v>
      </c>
      <c r="P1524" s="30" t="s">
        <v>123</v>
      </c>
    </row>
    <row r="1525" spans="1:16" x14ac:dyDescent="0.25">
      <c r="A1525" s="30">
        <v>13</v>
      </c>
      <c r="B1525" s="30" t="s">
        <v>822</v>
      </c>
      <c r="C1525" s="30">
        <v>1</v>
      </c>
      <c r="D1525" s="30">
        <v>1344</v>
      </c>
      <c r="E1525" s="30" t="s">
        <v>60</v>
      </c>
      <c r="F1525" s="30" t="s">
        <v>63</v>
      </c>
      <c r="G1525" s="30" t="s">
        <v>54</v>
      </c>
      <c r="H1525" s="31">
        <v>0.51388888888888884</v>
      </c>
      <c r="I1525" s="31">
        <v>0.5</v>
      </c>
      <c r="J1525" s="31">
        <v>0.55138888888888893</v>
      </c>
      <c r="K1525" s="31">
        <v>0.54166666666666663</v>
      </c>
      <c r="L1525" s="31">
        <v>3.7500000000000089E-2</v>
      </c>
      <c r="M1525" s="30" t="s">
        <v>16</v>
      </c>
      <c r="N1525" s="30" t="s">
        <v>817</v>
      </c>
      <c r="O1525" s="30">
        <v>23.98</v>
      </c>
      <c r="P1525" s="30" t="s">
        <v>123</v>
      </c>
    </row>
    <row r="1526" spans="1:16" x14ac:dyDescent="0.25">
      <c r="A1526" s="30">
        <v>13</v>
      </c>
      <c r="B1526" s="30" t="s">
        <v>822</v>
      </c>
      <c r="C1526" s="30">
        <v>1</v>
      </c>
      <c r="D1526" s="30">
        <v>1344</v>
      </c>
      <c r="E1526" s="30" t="s">
        <v>60</v>
      </c>
      <c r="F1526" s="30" t="s">
        <v>63</v>
      </c>
      <c r="G1526" s="30" t="s">
        <v>54</v>
      </c>
      <c r="H1526" s="31">
        <v>0.52777777777777779</v>
      </c>
      <c r="I1526" s="31">
        <v>0.5</v>
      </c>
      <c r="J1526" s="31">
        <v>0.56666666666666665</v>
      </c>
      <c r="K1526" s="31">
        <v>0.54166666666666663</v>
      </c>
      <c r="L1526" s="31">
        <v>3.8888888888888862E-2</v>
      </c>
      <c r="M1526" s="30" t="s">
        <v>16</v>
      </c>
      <c r="N1526" s="30" t="s">
        <v>817</v>
      </c>
      <c r="O1526" s="30">
        <v>23.98</v>
      </c>
      <c r="P1526" s="30" t="s">
        <v>123</v>
      </c>
    </row>
    <row r="1527" spans="1:16" x14ac:dyDescent="0.25">
      <c r="A1527" s="30">
        <v>13</v>
      </c>
      <c r="B1527" s="30" t="s">
        <v>822</v>
      </c>
      <c r="C1527" s="30">
        <v>1</v>
      </c>
      <c r="D1527" s="30">
        <v>1344</v>
      </c>
      <c r="E1527" s="30" t="s">
        <v>60</v>
      </c>
      <c r="F1527" s="30" t="s">
        <v>63</v>
      </c>
      <c r="G1527" s="30" t="s">
        <v>54</v>
      </c>
      <c r="H1527" s="31">
        <v>0.54166666666666663</v>
      </c>
      <c r="I1527" s="31">
        <v>0.54166666666666663</v>
      </c>
      <c r="J1527" s="31">
        <v>0.58125000000000004</v>
      </c>
      <c r="K1527" s="31">
        <v>0.54166666666666663</v>
      </c>
      <c r="L1527" s="31">
        <v>3.9583333333333415E-2</v>
      </c>
      <c r="M1527" s="30" t="s">
        <v>16</v>
      </c>
      <c r="N1527" s="30" t="s">
        <v>817</v>
      </c>
      <c r="O1527" s="30">
        <v>23.98</v>
      </c>
      <c r="P1527" s="30" t="s">
        <v>123</v>
      </c>
    </row>
    <row r="1528" spans="1:16" x14ac:dyDescent="0.25">
      <c r="A1528" s="30">
        <v>13</v>
      </c>
      <c r="B1528" s="30" t="s">
        <v>822</v>
      </c>
      <c r="C1528" s="30">
        <v>1</v>
      </c>
      <c r="D1528" s="30">
        <v>1344</v>
      </c>
      <c r="E1528" s="30" t="s">
        <v>60</v>
      </c>
      <c r="F1528" s="30" t="s">
        <v>63</v>
      </c>
      <c r="G1528" s="30" t="s">
        <v>54</v>
      </c>
      <c r="H1528" s="31">
        <v>0.55555555555555558</v>
      </c>
      <c r="I1528" s="31">
        <v>0.54166666666666663</v>
      </c>
      <c r="J1528" s="31">
        <v>0.59513888888888888</v>
      </c>
      <c r="K1528" s="31">
        <v>0.58333333333333326</v>
      </c>
      <c r="L1528" s="31">
        <v>3.9583333333333304E-2</v>
      </c>
      <c r="M1528" s="30" t="s">
        <v>16</v>
      </c>
      <c r="N1528" s="30" t="s">
        <v>817</v>
      </c>
      <c r="O1528" s="30">
        <v>23.98</v>
      </c>
      <c r="P1528" s="30" t="s">
        <v>123</v>
      </c>
    </row>
    <row r="1529" spans="1:16" x14ac:dyDescent="0.25">
      <c r="A1529" s="30">
        <v>13</v>
      </c>
      <c r="B1529" s="30" t="s">
        <v>822</v>
      </c>
      <c r="C1529" s="30">
        <v>1</v>
      </c>
      <c r="D1529" s="30">
        <v>1344</v>
      </c>
      <c r="E1529" s="30" t="s">
        <v>60</v>
      </c>
      <c r="F1529" s="30" t="s">
        <v>63</v>
      </c>
      <c r="G1529" s="30" t="s">
        <v>54</v>
      </c>
      <c r="H1529" s="31">
        <v>0.56944444444444442</v>
      </c>
      <c r="I1529" s="31">
        <v>0.54166666666666663</v>
      </c>
      <c r="J1529" s="31">
        <v>0.60902777777777772</v>
      </c>
      <c r="K1529" s="31">
        <v>0.58333333333333326</v>
      </c>
      <c r="L1529" s="31">
        <v>3.9583333333333304E-2</v>
      </c>
      <c r="M1529" s="30" t="s">
        <v>16</v>
      </c>
      <c r="N1529" s="30" t="s">
        <v>817</v>
      </c>
      <c r="O1529" s="30">
        <v>23.98</v>
      </c>
      <c r="P1529" s="30" t="s">
        <v>123</v>
      </c>
    </row>
    <row r="1530" spans="1:16" x14ac:dyDescent="0.25">
      <c r="A1530" s="30">
        <v>13</v>
      </c>
      <c r="B1530" s="30" t="s">
        <v>822</v>
      </c>
      <c r="C1530" s="30">
        <v>1</v>
      </c>
      <c r="D1530" s="30">
        <v>1344</v>
      </c>
      <c r="E1530" s="30" t="s">
        <v>60</v>
      </c>
      <c r="F1530" s="30" t="s">
        <v>63</v>
      </c>
      <c r="G1530" s="30" t="s">
        <v>54</v>
      </c>
      <c r="H1530" s="31">
        <v>0.58333333333333337</v>
      </c>
      <c r="I1530" s="31">
        <v>0.58333333333333326</v>
      </c>
      <c r="J1530" s="31">
        <v>0.62222222222222223</v>
      </c>
      <c r="K1530" s="31">
        <v>0.58333333333333326</v>
      </c>
      <c r="L1530" s="31">
        <v>3.8888888888888862E-2</v>
      </c>
      <c r="M1530" s="30" t="s">
        <v>16</v>
      </c>
      <c r="N1530" s="30" t="s">
        <v>817</v>
      </c>
      <c r="O1530" s="30">
        <v>23.98</v>
      </c>
      <c r="P1530" s="30" t="s">
        <v>123</v>
      </c>
    </row>
    <row r="1531" spans="1:16" x14ac:dyDescent="0.25">
      <c r="A1531" s="30">
        <v>13</v>
      </c>
      <c r="B1531" s="30" t="s">
        <v>822</v>
      </c>
      <c r="C1531" s="30">
        <v>1</v>
      </c>
      <c r="D1531" s="30">
        <v>1344</v>
      </c>
      <c r="E1531" s="30" t="s">
        <v>60</v>
      </c>
      <c r="F1531" s="30" t="s">
        <v>63</v>
      </c>
      <c r="G1531" s="30" t="s">
        <v>54</v>
      </c>
      <c r="H1531" s="31">
        <v>0.59722222222222221</v>
      </c>
      <c r="I1531" s="31">
        <v>0.58333333333333326</v>
      </c>
      <c r="J1531" s="31">
        <v>0.63611111111111107</v>
      </c>
      <c r="K1531" s="31">
        <v>0.625</v>
      </c>
      <c r="L1531" s="31">
        <v>3.8888888888888862E-2</v>
      </c>
      <c r="M1531" s="30" t="s">
        <v>16</v>
      </c>
      <c r="N1531" s="30" t="s">
        <v>817</v>
      </c>
      <c r="O1531" s="30">
        <v>23.98</v>
      </c>
      <c r="P1531" s="30" t="s">
        <v>123</v>
      </c>
    </row>
    <row r="1532" spans="1:16" x14ac:dyDescent="0.25">
      <c r="A1532" s="30">
        <v>13</v>
      </c>
      <c r="B1532" s="30" t="s">
        <v>822</v>
      </c>
      <c r="C1532" s="30">
        <v>1</v>
      </c>
      <c r="D1532" s="30">
        <v>1344</v>
      </c>
      <c r="E1532" s="30" t="s">
        <v>60</v>
      </c>
      <c r="F1532" s="30" t="s">
        <v>63</v>
      </c>
      <c r="G1532" s="30" t="s">
        <v>54</v>
      </c>
      <c r="H1532" s="31">
        <v>0.61111111111111116</v>
      </c>
      <c r="I1532" s="31">
        <v>0.58333333333333326</v>
      </c>
      <c r="J1532" s="31">
        <v>0.64861111111111114</v>
      </c>
      <c r="K1532" s="31">
        <v>0.625</v>
      </c>
      <c r="L1532" s="31">
        <v>3.7499999999999978E-2</v>
      </c>
      <c r="M1532" s="30" t="s">
        <v>16</v>
      </c>
      <c r="N1532" s="30" t="s">
        <v>817</v>
      </c>
      <c r="O1532" s="30">
        <v>23.98</v>
      </c>
      <c r="P1532" s="30" t="s">
        <v>123</v>
      </c>
    </row>
    <row r="1533" spans="1:16" x14ac:dyDescent="0.25">
      <c r="A1533" s="30">
        <v>13</v>
      </c>
      <c r="B1533" s="30" t="s">
        <v>822</v>
      </c>
      <c r="C1533" s="30">
        <v>1</v>
      </c>
      <c r="D1533" s="30">
        <v>1344</v>
      </c>
      <c r="E1533" s="30" t="s">
        <v>60</v>
      </c>
      <c r="F1533" s="30" t="s">
        <v>63</v>
      </c>
      <c r="G1533" s="30" t="s">
        <v>54</v>
      </c>
      <c r="H1533" s="31">
        <v>0.625</v>
      </c>
      <c r="I1533" s="31">
        <v>0.625</v>
      </c>
      <c r="J1533" s="31">
        <v>0.66180555555555554</v>
      </c>
      <c r="K1533" s="31">
        <v>0.625</v>
      </c>
      <c r="L1533" s="31">
        <v>3.6805555555555536E-2</v>
      </c>
      <c r="M1533" s="30" t="s">
        <v>16</v>
      </c>
      <c r="N1533" s="30" t="s">
        <v>817</v>
      </c>
      <c r="O1533" s="30">
        <v>23.98</v>
      </c>
      <c r="P1533" s="30" t="s">
        <v>123</v>
      </c>
    </row>
    <row r="1534" spans="1:16" x14ac:dyDescent="0.25">
      <c r="A1534" s="30">
        <v>13</v>
      </c>
      <c r="B1534" s="30" t="s">
        <v>822</v>
      </c>
      <c r="C1534" s="30">
        <v>1</v>
      </c>
      <c r="D1534" s="30">
        <v>1344</v>
      </c>
      <c r="E1534" s="30" t="s">
        <v>60</v>
      </c>
      <c r="F1534" s="30" t="s">
        <v>63</v>
      </c>
      <c r="G1534" s="30" t="s">
        <v>54</v>
      </c>
      <c r="H1534" s="31">
        <v>0.63888888888888884</v>
      </c>
      <c r="I1534" s="31">
        <v>0.625</v>
      </c>
      <c r="J1534" s="31">
        <v>0.67569444444444449</v>
      </c>
      <c r="K1534" s="31">
        <v>0.66666666666666663</v>
      </c>
      <c r="L1534" s="31">
        <v>3.6805555555555647E-2</v>
      </c>
      <c r="M1534" s="30" t="s">
        <v>16</v>
      </c>
      <c r="N1534" s="30" t="s">
        <v>817</v>
      </c>
      <c r="O1534" s="30">
        <v>23.98</v>
      </c>
      <c r="P1534" s="30" t="s">
        <v>123</v>
      </c>
    </row>
    <row r="1535" spans="1:16" x14ac:dyDescent="0.25">
      <c r="A1535" s="30">
        <v>13</v>
      </c>
      <c r="B1535" s="30" t="s">
        <v>822</v>
      </c>
      <c r="C1535" s="30">
        <v>1</v>
      </c>
      <c r="D1535" s="30">
        <v>1344</v>
      </c>
      <c r="E1535" s="30" t="s">
        <v>60</v>
      </c>
      <c r="F1535" s="30" t="s">
        <v>63</v>
      </c>
      <c r="G1535" s="30" t="s">
        <v>54</v>
      </c>
      <c r="H1535" s="31">
        <v>0.65277777777777779</v>
      </c>
      <c r="I1535" s="31">
        <v>0.625</v>
      </c>
      <c r="J1535" s="31">
        <v>0.68958333333333333</v>
      </c>
      <c r="K1535" s="31">
        <v>0.66666666666666663</v>
      </c>
      <c r="L1535" s="31">
        <v>3.6805555555555536E-2</v>
      </c>
      <c r="M1535" s="30" t="s">
        <v>16</v>
      </c>
      <c r="N1535" s="30" t="s">
        <v>817</v>
      </c>
      <c r="O1535" s="30">
        <v>23.98</v>
      </c>
      <c r="P1535" s="30" t="s">
        <v>123</v>
      </c>
    </row>
    <row r="1536" spans="1:16" x14ac:dyDescent="0.25">
      <c r="A1536" s="30">
        <v>13</v>
      </c>
      <c r="B1536" s="30" t="s">
        <v>822</v>
      </c>
      <c r="C1536" s="30">
        <v>1</v>
      </c>
      <c r="D1536" s="30">
        <v>1344</v>
      </c>
      <c r="E1536" s="30" t="s">
        <v>60</v>
      </c>
      <c r="F1536" s="30" t="s">
        <v>63</v>
      </c>
      <c r="G1536" s="30" t="s">
        <v>54</v>
      </c>
      <c r="H1536" s="31">
        <v>0.66666666666666663</v>
      </c>
      <c r="I1536" s="31">
        <v>0.66666666666666663</v>
      </c>
      <c r="J1536" s="31">
        <v>0.7055555555555556</v>
      </c>
      <c r="K1536" s="31">
        <v>0.66666666666666663</v>
      </c>
      <c r="L1536" s="31">
        <v>3.8888888888888973E-2</v>
      </c>
      <c r="M1536" s="30" t="s">
        <v>16</v>
      </c>
      <c r="N1536" s="30" t="s">
        <v>817</v>
      </c>
      <c r="O1536" s="30">
        <v>23.98</v>
      </c>
      <c r="P1536" s="30" t="s">
        <v>123</v>
      </c>
    </row>
    <row r="1537" spans="1:16" x14ac:dyDescent="0.25">
      <c r="A1537" s="30">
        <v>13</v>
      </c>
      <c r="B1537" s="30" t="s">
        <v>822</v>
      </c>
      <c r="C1537" s="30">
        <v>1</v>
      </c>
      <c r="D1537" s="30">
        <v>1344</v>
      </c>
      <c r="E1537" s="30" t="s">
        <v>60</v>
      </c>
      <c r="F1537" s="30" t="s">
        <v>63</v>
      </c>
      <c r="G1537" s="30" t="s">
        <v>54</v>
      </c>
      <c r="H1537" s="31">
        <v>0.68055555555555558</v>
      </c>
      <c r="I1537" s="31">
        <v>0.66666666666666663</v>
      </c>
      <c r="J1537" s="31">
        <v>0.71944444444444444</v>
      </c>
      <c r="K1537" s="31">
        <v>0.70833333333333326</v>
      </c>
      <c r="L1537" s="31">
        <v>3.8888888888888862E-2</v>
      </c>
      <c r="M1537" s="30" t="s">
        <v>16</v>
      </c>
      <c r="N1537" s="30" t="s">
        <v>817</v>
      </c>
      <c r="O1537" s="30">
        <v>23.98</v>
      </c>
      <c r="P1537" s="30" t="s">
        <v>123</v>
      </c>
    </row>
    <row r="1538" spans="1:16" x14ac:dyDescent="0.25">
      <c r="A1538" s="30">
        <v>13</v>
      </c>
      <c r="B1538" s="30" t="s">
        <v>822</v>
      </c>
      <c r="C1538" s="30">
        <v>1</v>
      </c>
      <c r="D1538" s="30">
        <v>1344</v>
      </c>
      <c r="E1538" s="30" t="s">
        <v>60</v>
      </c>
      <c r="F1538" s="30" t="s">
        <v>63</v>
      </c>
      <c r="G1538" s="30" t="s">
        <v>54</v>
      </c>
      <c r="H1538" s="31">
        <v>0.69444444444444442</v>
      </c>
      <c r="I1538" s="31">
        <v>0.66666666666666663</v>
      </c>
      <c r="J1538" s="31">
        <v>0.73472222222222228</v>
      </c>
      <c r="K1538" s="31">
        <v>0.70833333333333326</v>
      </c>
      <c r="L1538" s="31">
        <v>4.0277777777777857E-2</v>
      </c>
      <c r="M1538" s="30" t="s">
        <v>16</v>
      </c>
      <c r="N1538" s="30" t="s">
        <v>817</v>
      </c>
      <c r="O1538" s="30">
        <v>23.98</v>
      </c>
      <c r="P1538" s="30" t="s">
        <v>123</v>
      </c>
    </row>
    <row r="1539" spans="1:16" x14ac:dyDescent="0.25">
      <c r="A1539" s="30">
        <v>13</v>
      </c>
      <c r="B1539" s="30" t="s">
        <v>822</v>
      </c>
      <c r="C1539" s="30">
        <v>1</v>
      </c>
      <c r="D1539" s="30">
        <v>1344</v>
      </c>
      <c r="E1539" s="30" t="s">
        <v>60</v>
      </c>
      <c r="F1539" s="30" t="s">
        <v>63</v>
      </c>
      <c r="G1539" s="30" t="s">
        <v>54</v>
      </c>
      <c r="H1539" s="31">
        <v>0.70833333333333337</v>
      </c>
      <c r="I1539" s="31">
        <v>0.70833333333333326</v>
      </c>
      <c r="J1539" s="31">
        <v>0.75138888888888888</v>
      </c>
      <c r="K1539" s="31">
        <v>0.75</v>
      </c>
      <c r="L1539" s="31">
        <v>4.3055555555555514E-2</v>
      </c>
      <c r="M1539" s="30" t="s">
        <v>16</v>
      </c>
      <c r="N1539" s="30" t="s">
        <v>817</v>
      </c>
      <c r="O1539" s="30">
        <v>23.98</v>
      </c>
      <c r="P1539" s="30" t="s">
        <v>123</v>
      </c>
    </row>
    <row r="1540" spans="1:16" x14ac:dyDescent="0.25">
      <c r="A1540" s="30">
        <v>13</v>
      </c>
      <c r="B1540" s="30" t="s">
        <v>822</v>
      </c>
      <c r="C1540" s="30">
        <v>1</v>
      </c>
      <c r="D1540" s="30">
        <v>1344</v>
      </c>
      <c r="E1540" s="30" t="s">
        <v>60</v>
      </c>
      <c r="F1540" s="30" t="s">
        <v>63</v>
      </c>
      <c r="G1540" s="30" t="s">
        <v>54</v>
      </c>
      <c r="H1540" s="31">
        <v>0.72222222222222221</v>
      </c>
      <c r="I1540" s="31">
        <v>0.70833333333333326</v>
      </c>
      <c r="J1540" s="31">
        <v>0.76527777777777772</v>
      </c>
      <c r="K1540" s="31">
        <v>0.75</v>
      </c>
      <c r="L1540" s="31">
        <v>4.3055555555555514E-2</v>
      </c>
      <c r="M1540" s="30" t="s">
        <v>16</v>
      </c>
      <c r="N1540" s="30" t="s">
        <v>817</v>
      </c>
      <c r="O1540" s="30">
        <v>23.98</v>
      </c>
      <c r="P1540" s="30" t="s">
        <v>123</v>
      </c>
    </row>
    <row r="1541" spans="1:16" x14ac:dyDescent="0.25">
      <c r="A1541" s="30">
        <v>13</v>
      </c>
      <c r="B1541" s="30" t="s">
        <v>822</v>
      </c>
      <c r="C1541" s="30">
        <v>1</v>
      </c>
      <c r="D1541" s="30">
        <v>1344</v>
      </c>
      <c r="E1541" s="30" t="s">
        <v>60</v>
      </c>
      <c r="F1541" s="30" t="s">
        <v>63</v>
      </c>
      <c r="G1541" s="30" t="s">
        <v>54</v>
      </c>
      <c r="H1541" s="31">
        <v>0.73611111111111116</v>
      </c>
      <c r="I1541" s="31">
        <v>0.70833333333333326</v>
      </c>
      <c r="J1541" s="31">
        <v>0.78194444444444444</v>
      </c>
      <c r="K1541" s="31">
        <v>0.75</v>
      </c>
      <c r="L1541" s="31">
        <v>4.5833333333333282E-2</v>
      </c>
      <c r="M1541" s="30" t="s">
        <v>16</v>
      </c>
      <c r="N1541" s="30" t="s">
        <v>817</v>
      </c>
      <c r="O1541" s="30">
        <v>23.98</v>
      </c>
      <c r="P1541" s="30" t="s">
        <v>123</v>
      </c>
    </row>
    <row r="1542" spans="1:16" x14ac:dyDescent="0.25">
      <c r="A1542" s="30">
        <v>13</v>
      </c>
      <c r="B1542" s="30" t="s">
        <v>822</v>
      </c>
      <c r="C1542" s="30">
        <v>1</v>
      </c>
      <c r="D1542" s="30">
        <v>1344</v>
      </c>
      <c r="E1542" s="30" t="s">
        <v>60</v>
      </c>
      <c r="F1542" s="30" t="s">
        <v>63</v>
      </c>
      <c r="G1542" s="30" t="s">
        <v>54</v>
      </c>
      <c r="H1542" s="31">
        <v>0.75</v>
      </c>
      <c r="I1542" s="31">
        <v>0.75</v>
      </c>
      <c r="J1542" s="31">
        <v>0.79652777777777772</v>
      </c>
      <c r="K1542" s="31">
        <v>0.79166666666666663</v>
      </c>
      <c r="L1542" s="31">
        <v>4.6527777777777724E-2</v>
      </c>
      <c r="M1542" s="30" t="s">
        <v>16</v>
      </c>
      <c r="N1542" s="30" t="s">
        <v>817</v>
      </c>
      <c r="O1542" s="30">
        <v>23.98</v>
      </c>
      <c r="P1542" s="30" t="s">
        <v>123</v>
      </c>
    </row>
    <row r="1543" spans="1:16" x14ac:dyDescent="0.25">
      <c r="A1543" s="30">
        <v>13</v>
      </c>
      <c r="B1543" s="30" t="s">
        <v>822</v>
      </c>
      <c r="C1543" s="30">
        <v>1</v>
      </c>
      <c r="D1543" s="30">
        <v>1344</v>
      </c>
      <c r="E1543" s="30" t="s">
        <v>60</v>
      </c>
      <c r="F1543" s="30" t="s">
        <v>63</v>
      </c>
      <c r="G1543" s="30" t="s">
        <v>54</v>
      </c>
      <c r="H1543" s="31">
        <v>0.76388888888888884</v>
      </c>
      <c r="I1543" s="31">
        <v>0.75</v>
      </c>
      <c r="J1543" s="31">
        <v>0.81041666666666667</v>
      </c>
      <c r="K1543" s="31">
        <v>0.79166666666666663</v>
      </c>
      <c r="L1543" s="31">
        <v>4.6527777777777835E-2</v>
      </c>
      <c r="M1543" s="30" t="s">
        <v>16</v>
      </c>
      <c r="N1543" s="30" t="s">
        <v>817</v>
      </c>
      <c r="O1543" s="30">
        <v>23.98</v>
      </c>
      <c r="P1543" s="30" t="s">
        <v>123</v>
      </c>
    </row>
    <row r="1544" spans="1:16" x14ac:dyDescent="0.25">
      <c r="A1544" s="30">
        <v>13</v>
      </c>
      <c r="B1544" s="30" t="s">
        <v>822</v>
      </c>
      <c r="C1544" s="30">
        <v>1</v>
      </c>
      <c r="D1544" s="30">
        <v>1344</v>
      </c>
      <c r="E1544" s="30" t="s">
        <v>60</v>
      </c>
      <c r="F1544" s="30" t="s">
        <v>63</v>
      </c>
      <c r="G1544" s="30" t="s">
        <v>54</v>
      </c>
      <c r="H1544" s="31">
        <v>0.77777777777777779</v>
      </c>
      <c r="I1544" s="31">
        <v>0.75</v>
      </c>
      <c r="J1544" s="31">
        <v>0.82361111111111107</v>
      </c>
      <c r="K1544" s="31">
        <v>0.79166666666666663</v>
      </c>
      <c r="L1544" s="31">
        <v>4.5833333333333282E-2</v>
      </c>
      <c r="M1544" s="30" t="s">
        <v>16</v>
      </c>
      <c r="N1544" s="30" t="s">
        <v>817</v>
      </c>
      <c r="O1544" s="30">
        <v>23.98</v>
      </c>
      <c r="P1544" s="30" t="s">
        <v>123</v>
      </c>
    </row>
    <row r="1545" spans="1:16" x14ac:dyDescent="0.25">
      <c r="A1545" s="30">
        <v>13</v>
      </c>
      <c r="B1545" s="30" t="s">
        <v>822</v>
      </c>
      <c r="C1545" s="30">
        <v>1</v>
      </c>
      <c r="D1545" s="30">
        <v>1344</v>
      </c>
      <c r="E1545" s="30" t="s">
        <v>60</v>
      </c>
      <c r="F1545" s="30" t="s">
        <v>63</v>
      </c>
      <c r="G1545" s="30" t="s">
        <v>54</v>
      </c>
      <c r="H1545" s="31">
        <v>0.79166666666666663</v>
      </c>
      <c r="I1545" s="31">
        <v>0.79166666666666663</v>
      </c>
      <c r="J1545" s="31">
        <v>0.8354166666666667</v>
      </c>
      <c r="K1545" s="31">
        <v>0.83333333333333326</v>
      </c>
      <c r="L1545" s="31">
        <v>4.3750000000000067E-2</v>
      </c>
      <c r="M1545" s="30" t="s">
        <v>16</v>
      </c>
      <c r="N1545" s="30" t="s">
        <v>817</v>
      </c>
      <c r="O1545" s="30">
        <v>23.98</v>
      </c>
      <c r="P1545" s="30" t="s">
        <v>123</v>
      </c>
    </row>
    <row r="1546" spans="1:16" x14ac:dyDescent="0.25">
      <c r="A1546" s="30">
        <v>13</v>
      </c>
      <c r="B1546" s="30" t="s">
        <v>822</v>
      </c>
      <c r="C1546" s="30">
        <v>1</v>
      </c>
      <c r="D1546" s="30">
        <v>1344</v>
      </c>
      <c r="E1546" s="30" t="s">
        <v>60</v>
      </c>
      <c r="F1546" s="30" t="s">
        <v>63</v>
      </c>
      <c r="G1546" s="30" t="s">
        <v>54</v>
      </c>
      <c r="H1546" s="31">
        <v>0.80555555555555558</v>
      </c>
      <c r="I1546" s="31">
        <v>0.79166666666666663</v>
      </c>
      <c r="J1546" s="31">
        <v>0.84930555555555554</v>
      </c>
      <c r="K1546" s="31">
        <v>0.83333333333333326</v>
      </c>
      <c r="L1546" s="31">
        <v>4.3749999999999956E-2</v>
      </c>
      <c r="M1546" s="30" t="s">
        <v>16</v>
      </c>
      <c r="N1546" s="30" t="s">
        <v>817</v>
      </c>
      <c r="O1546" s="30">
        <v>23.98</v>
      </c>
      <c r="P1546" s="30" t="s">
        <v>123</v>
      </c>
    </row>
    <row r="1547" spans="1:16" x14ac:dyDescent="0.25">
      <c r="A1547" s="30">
        <v>13</v>
      </c>
      <c r="B1547" s="30" t="s">
        <v>822</v>
      </c>
      <c r="C1547" s="30">
        <v>1</v>
      </c>
      <c r="D1547" s="30">
        <v>1344</v>
      </c>
      <c r="E1547" s="30" t="s">
        <v>60</v>
      </c>
      <c r="F1547" s="30" t="s">
        <v>63</v>
      </c>
      <c r="G1547" s="30" t="s">
        <v>54</v>
      </c>
      <c r="H1547" s="31">
        <v>0.81944444444444442</v>
      </c>
      <c r="I1547" s="31">
        <v>0.79166666666666663</v>
      </c>
      <c r="J1547" s="31">
        <v>0.86111111111111116</v>
      </c>
      <c r="K1547" s="31">
        <v>0.83333333333333326</v>
      </c>
      <c r="L1547" s="31">
        <v>4.1666666666666741E-2</v>
      </c>
      <c r="M1547" s="30" t="s">
        <v>16</v>
      </c>
      <c r="N1547" s="30" t="s">
        <v>817</v>
      </c>
      <c r="O1547" s="30">
        <v>23.98</v>
      </c>
      <c r="P1547" s="30" t="s">
        <v>123</v>
      </c>
    </row>
    <row r="1548" spans="1:16" x14ac:dyDescent="0.25">
      <c r="A1548" s="30">
        <v>13</v>
      </c>
      <c r="B1548" s="30" t="s">
        <v>822</v>
      </c>
      <c r="C1548" s="30">
        <v>1</v>
      </c>
      <c r="D1548" s="30">
        <v>1344</v>
      </c>
      <c r="E1548" s="30" t="s">
        <v>60</v>
      </c>
      <c r="F1548" s="30" t="s">
        <v>63</v>
      </c>
      <c r="G1548" s="30" t="s">
        <v>54</v>
      </c>
      <c r="H1548" s="31">
        <v>0.83333333333333337</v>
      </c>
      <c r="I1548" s="31">
        <v>0.83333333333333326</v>
      </c>
      <c r="J1548" s="31">
        <v>0.87361111111111112</v>
      </c>
      <c r="K1548" s="31">
        <v>0.83333333333333326</v>
      </c>
      <c r="L1548" s="31">
        <v>4.0277777777777746E-2</v>
      </c>
      <c r="M1548" s="30" t="s">
        <v>16</v>
      </c>
      <c r="N1548" s="30" t="s">
        <v>817</v>
      </c>
      <c r="O1548" s="30">
        <v>23.98</v>
      </c>
      <c r="P1548" s="30" t="s">
        <v>123</v>
      </c>
    </row>
    <row r="1549" spans="1:16" x14ac:dyDescent="0.25">
      <c r="A1549" s="30">
        <v>13</v>
      </c>
      <c r="B1549" s="30" t="s">
        <v>822</v>
      </c>
      <c r="C1549" s="30">
        <v>1</v>
      </c>
      <c r="D1549" s="30">
        <v>1344</v>
      </c>
      <c r="E1549" s="30" t="s">
        <v>60</v>
      </c>
      <c r="F1549" s="30" t="s">
        <v>63</v>
      </c>
      <c r="G1549" s="30" t="s">
        <v>54</v>
      </c>
      <c r="H1549" s="31">
        <v>0.84722222222222221</v>
      </c>
      <c r="I1549" s="31">
        <v>0.83333333333333326</v>
      </c>
      <c r="J1549" s="31">
        <v>0.88749999999999996</v>
      </c>
      <c r="K1549" s="31">
        <v>0.875</v>
      </c>
      <c r="L1549" s="31">
        <v>4.0277777777777746E-2</v>
      </c>
      <c r="M1549" s="30" t="s">
        <v>16</v>
      </c>
      <c r="N1549" s="30" t="s">
        <v>817</v>
      </c>
      <c r="O1549" s="30">
        <v>23.98</v>
      </c>
      <c r="P1549" s="30" t="s">
        <v>123</v>
      </c>
    </row>
    <row r="1550" spans="1:16" x14ac:dyDescent="0.25">
      <c r="A1550" s="30">
        <v>13</v>
      </c>
      <c r="B1550" s="30" t="s">
        <v>822</v>
      </c>
      <c r="C1550" s="30">
        <v>1</v>
      </c>
      <c r="D1550" s="30">
        <v>1344</v>
      </c>
      <c r="E1550" s="30" t="s">
        <v>60</v>
      </c>
      <c r="F1550" s="30" t="s">
        <v>63</v>
      </c>
      <c r="G1550" s="30" t="s">
        <v>54</v>
      </c>
      <c r="H1550" s="31">
        <v>0.86111111111111116</v>
      </c>
      <c r="I1550" s="31">
        <v>0.83333333333333326</v>
      </c>
      <c r="J1550" s="31">
        <v>0.89861111111111114</v>
      </c>
      <c r="K1550" s="31">
        <v>0.875</v>
      </c>
      <c r="L1550" s="31">
        <v>3.7499999999999978E-2</v>
      </c>
      <c r="M1550" s="30" t="s">
        <v>16</v>
      </c>
      <c r="N1550" s="30" t="s">
        <v>817</v>
      </c>
      <c r="O1550" s="30">
        <v>23.98</v>
      </c>
      <c r="P1550" s="30" t="s">
        <v>123</v>
      </c>
    </row>
    <row r="1551" spans="1:16" x14ac:dyDescent="0.25">
      <c r="A1551" s="30">
        <v>13</v>
      </c>
      <c r="B1551" s="30" t="s">
        <v>822</v>
      </c>
      <c r="C1551" s="30">
        <v>1</v>
      </c>
      <c r="D1551" s="30">
        <v>1344</v>
      </c>
      <c r="E1551" s="30" t="s">
        <v>60</v>
      </c>
      <c r="F1551" s="30" t="s">
        <v>63</v>
      </c>
      <c r="G1551" s="30" t="s">
        <v>54</v>
      </c>
      <c r="H1551" s="31">
        <v>0.875</v>
      </c>
      <c r="I1551" s="31">
        <v>0.875</v>
      </c>
      <c r="J1551" s="31">
        <v>0.90972222222222221</v>
      </c>
      <c r="K1551" s="31">
        <v>0.875</v>
      </c>
      <c r="L1551" s="31">
        <v>3.472222222222221E-2</v>
      </c>
      <c r="M1551" s="30" t="s">
        <v>16</v>
      </c>
      <c r="N1551" s="30" t="s">
        <v>817</v>
      </c>
      <c r="O1551" s="30">
        <v>23.98</v>
      </c>
      <c r="P1551" s="30" t="s">
        <v>123</v>
      </c>
    </row>
    <row r="1552" spans="1:16" x14ac:dyDescent="0.25">
      <c r="A1552" s="30">
        <v>13</v>
      </c>
      <c r="B1552" s="30" t="s">
        <v>822</v>
      </c>
      <c r="C1552" s="30">
        <v>1</v>
      </c>
      <c r="D1552" s="30">
        <v>1344</v>
      </c>
      <c r="E1552" s="30" t="s">
        <v>60</v>
      </c>
      <c r="F1552" s="30" t="s">
        <v>63</v>
      </c>
      <c r="G1552" s="30" t="s">
        <v>54</v>
      </c>
      <c r="H1552" s="31">
        <v>0.88888888888888884</v>
      </c>
      <c r="I1552" s="31">
        <v>0.875</v>
      </c>
      <c r="J1552" s="31">
        <v>0.92361111111111116</v>
      </c>
      <c r="K1552" s="31">
        <v>0.91666666666666663</v>
      </c>
      <c r="L1552" s="31">
        <v>3.4722222222222321E-2</v>
      </c>
      <c r="M1552" s="30" t="s">
        <v>16</v>
      </c>
      <c r="N1552" s="30" t="s">
        <v>817</v>
      </c>
      <c r="O1552" s="30">
        <v>23.98</v>
      </c>
      <c r="P1552" s="30" t="s">
        <v>123</v>
      </c>
    </row>
    <row r="1553" spans="1:16" x14ac:dyDescent="0.25">
      <c r="A1553" s="30">
        <v>13</v>
      </c>
      <c r="B1553" s="30" t="s">
        <v>822</v>
      </c>
      <c r="C1553" s="30">
        <v>1</v>
      </c>
      <c r="D1553" s="30">
        <v>1344</v>
      </c>
      <c r="E1553" s="30" t="s">
        <v>60</v>
      </c>
      <c r="F1553" s="30" t="s">
        <v>63</v>
      </c>
      <c r="G1553" s="30" t="s">
        <v>54</v>
      </c>
      <c r="H1553" s="31">
        <v>0.90277777777777779</v>
      </c>
      <c r="I1553" s="31">
        <v>0.875</v>
      </c>
      <c r="J1553" s="31">
        <v>0.93541666666666667</v>
      </c>
      <c r="K1553" s="31">
        <v>0.91666666666666663</v>
      </c>
      <c r="L1553" s="31">
        <v>3.2638888888888884E-2</v>
      </c>
      <c r="M1553" s="30" t="s">
        <v>16</v>
      </c>
      <c r="N1553" s="30" t="s">
        <v>817</v>
      </c>
      <c r="O1553" s="30">
        <v>23.98</v>
      </c>
      <c r="P1553" s="30" t="s">
        <v>123</v>
      </c>
    </row>
    <row r="1554" spans="1:16" x14ac:dyDescent="0.25">
      <c r="A1554" s="30">
        <v>13</v>
      </c>
      <c r="B1554" s="30" t="s">
        <v>822</v>
      </c>
      <c r="C1554" s="30">
        <v>1</v>
      </c>
      <c r="D1554" s="30">
        <v>1344</v>
      </c>
      <c r="E1554" s="30" t="s">
        <v>60</v>
      </c>
      <c r="F1554" s="30" t="s">
        <v>63</v>
      </c>
      <c r="G1554" s="30" t="s">
        <v>54</v>
      </c>
      <c r="H1554" s="31">
        <v>0.91666666666666663</v>
      </c>
      <c r="I1554" s="31">
        <v>0.91666666666666663</v>
      </c>
      <c r="J1554" s="31">
        <v>0.94791666666666663</v>
      </c>
      <c r="K1554" s="31">
        <v>0.91666666666666663</v>
      </c>
      <c r="L1554" s="31">
        <v>3.125E-2</v>
      </c>
      <c r="M1554" s="30" t="s">
        <v>16</v>
      </c>
      <c r="N1554" s="30" t="s">
        <v>817</v>
      </c>
      <c r="O1554" s="30">
        <v>23.98</v>
      </c>
      <c r="P1554" s="30" t="s">
        <v>123</v>
      </c>
    </row>
    <row r="1555" spans="1:16" x14ac:dyDescent="0.25">
      <c r="A1555" s="30">
        <v>13</v>
      </c>
      <c r="B1555" s="30" t="s">
        <v>822</v>
      </c>
      <c r="C1555" s="30">
        <v>1</v>
      </c>
      <c r="D1555" s="30">
        <v>1344</v>
      </c>
      <c r="E1555" s="30" t="s">
        <v>60</v>
      </c>
      <c r="F1555" s="30" t="s">
        <v>63</v>
      </c>
      <c r="G1555" s="30" t="s">
        <v>54</v>
      </c>
      <c r="H1555" s="31">
        <v>0.93055555555555558</v>
      </c>
      <c r="I1555" s="31">
        <v>0.91666666666666663</v>
      </c>
      <c r="J1555" s="31">
        <v>0.96180555555555558</v>
      </c>
      <c r="K1555" s="31">
        <v>0.95833333333333326</v>
      </c>
      <c r="L1555" s="31">
        <v>3.125E-2</v>
      </c>
      <c r="M1555" s="30" t="s">
        <v>16</v>
      </c>
      <c r="N1555" s="30" t="s">
        <v>817</v>
      </c>
      <c r="O1555" s="30">
        <v>23.98</v>
      </c>
      <c r="P1555" s="30" t="s">
        <v>123</v>
      </c>
    </row>
    <row r="1556" spans="1:16" x14ac:dyDescent="0.25">
      <c r="A1556" s="30">
        <v>13</v>
      </c>
      <c r="B1556" s="30" t="s">
        <v>822</v>
      </c>
      <c r="C1556" s="30">
        <v>1</v>
      </c>
      <c r="D1556" s="30">
        <v>1344</v>
      </c>
      <c r="E1556" s="30" t="s">
        <v>60</v>
      </c>
      <c r="F1556" s="30" t="s">
        <v>63</v>
      </c>
      <c r="G1556" s="30" t="s">
        <v>54</v>
      </c>
      <c r="H1556" s="31">
        <v>0.94444444444444442</v>
      </c>
      <c r="I1556" s="31">
        <v>0.91666666666666663</v>
      </c>
      <c r="J1556" s="31">
        <v>0.97499999999999998</v>
      </c>
      <c r="K1556" s="31">
        <v>0.95833333333333326</v>
      </c>
      <c r="L1556" s="31">
        <v>3.0555555555555558E-2</v>
      </c>
      <c r="M1556" s="30" t="s">
        <v>16</v>
      </c>
      <c r="N1556" s="30" t="s">
        <v>817</v>
      </c>
      <c r="O1556" s="30">
        <v>23.98</v>
      </c>
      <c r="P1556" s="30" t="s">
        <v>123</v>
      </c>
    </row>
    <row r="1557" spans="1:16" x14ac:dyDescent="0.25">
      <c r="A1557" s="30">
        <v>13</v>
      </c>
      <c r="B1557" s="30" t="s">
        <v>822</v>
      </c>
      <c r="C1557" s="30">
        <v>1</v>
      </c>
      <c r="D1557" s="30">
        <v>1345</v>
      </c>
      <c r="E1557" s="30" t="s">
        <v>59</v>
      </c>
      <c r="F1557" s="30" t="s">
        <v>63</v>
      </c>
      <c r="G1557" s="30" t="s">
        <v>54</v>
      </c>
      <c r="H1557" s="31">
        <v>0.33333333333333331</v>
      </c>
      <c r="I1557" s="31">
        <v>0.33333333333333331</v>
      </c>
      <c r="J1557" s="31">
        <v>0.36388888888888887</v>
      </c>
      <c r="K1557" s="31">
        <v>0.33333333333333331</v>
      </c>
      <c r="L1557" s="31">
        <v>3.0555555555555558E-2</v>
      </c>
      <c r="M1557" s="30" t="s">
        <v>29</v>
      </c>
      <c r="N1557" s="30" t="s">
        <v>819</v>
      </c>
      <c r="O1557" s="30">
        <v>20.71</v>
      </c>
      <c r="P1557" s="30" t="s">
        <v>123</v>
      </c>
    </row>
    <row r="1558" spans="1:16" x14ac:dyDescent="0.25">
      <c r="A1558" s="30">
        <v>13</v>
      </c>
      <c r="B1558" s="30" t="s">
        <v>822</v>
      </c>
      <c r="C1558" s="30">
        <v>1</v>
      </c>
      <c r="D1558" s="30">
        <v>1345</v>
      </c>
      <c r="E1558" s="30" t="s">
        <v>59</v>
      </c>
      <c r="F1558" s="30" t="s">
        <v>63</v>
      </c>
      <c r="G1558" s="30" t="s">
        <v>54</v>
      </c>
      <c r="H1558" s="31">
        <v>0.35416666666666669</v>
      </c>
      <c r="I1558" s="31">
        <v>0.33333333333333331</v>
      </c>
      <c r="J1558" s="31">
        <v>0.38541666666666669</v>
      </c>
      <c r="K1558" s="31">
        <v>0.375</v>
      </c>
      <c r="L1558" s="31">
        <v>3.125E-2</v>
      </c>
      <c r="M1558" s="30" t="s">
        <v>29</v>
      </c>
      <c r="N1558" s="30" t="s">
        <v>819</v>
      </c>
      <c r="O1558" s="30">
        <v>20.71</v>
      </c>
      <c r="P1558" s="30" t="s">
        <v>123</v>
      </c>
    </row>
    <row r="1559" spans="1:16" x14ac:dyDescent="0.25">
      <c r="A1559" s="30">
        <v>13</v>
      </c>
      <c r="B1559" s="30" t="s">
        <v>822</v>
      </c>
      <c r="C1559" s="30">
        <v>1</v>
      </c>
      <c r="D1559" s="30">
        <v>1345</v>
      </c>
      <c r="E1559" s="30" t="s">
        <v>59</v>
      </c>
      <c r="F1559" s="30" t="s">
        <v>63</v>
      </c>
      <c r="G1559" s="30" t="s">
        <v>54</v>
      </c>
      <c r="H1559" s="31">
        <v>0.375</v>
      </c>
      <c r="I1559" s="31">
        <v>0.375</v>
      </c>
      <c r="J1559" s="31">
        <v>0.40625</v>
      </c>
      <c r="K1559" s="31">
        <v>0.375</v>
      </c>
      <c r="L1559" s="31">
        <v>3.125E-2</v>
      </c>
      <c r="M1559" s="30" t="s">
        <v>29</v>
      </c>
      <c r="N1559" s="30" t="s">
        <v>819</v>
      </c>
      <c r="O1559" s="30">
        <v>20.71</v>
      </c>
      <c r="P1559" s="30" t="s">
        <v>123</v>
      </c>
    </row>
    <row r="1560" spans="1:16" x14ac:dyDescent="0.25">
      <c r="A1560" s="30">
        <v>13</v>
      </c>
      <c r="B1560" s="30" t="s">
        <v>822</v>
      </c>
      <c r="C1560" s="30">
        <v>1</v>
      </c>
      <c r="D1560" s="30">
        <v>1345</v>
      </c>
      <c r="E1560" s="30" t="s">
        <v>59</v>
      </c>
      <c r="F1560" s="30" t="s">
        <v>63</v>
      </c>
      <c r="G1560" s="30" t="s">
        <v>54</v>
      </c>
      <c r="H1560" s="31">
        <v>0.39583333333333331</v>
      </c>
      <c r="I1560" s="31">
        <v>0.375</v>
      </c>
      <c r="J1560" s="31">
        <v>0.42777777777777776</v>
      </c>
      <c r="K1560" s="31">
        <v>0.41666666666666663</v>
      </c>
      <c r="L1560" s="31">
        <v>3.1944444444444442E-2</v>
      </c>
      <c r="M1560" s="30" t="s">
        <v>29</v>
      </c>
      <c r="N1560" s="30" t="s">
        <v>819</v>
      </c>
      <c r="O1560" s="30">
        <v>20.71</v>
      </c>
      <c r="P1560" s="30" t="s">
        <v>123</v>
      </c>
    </row>
    <row r="1561" spans="1:16" x14ac:dyDescent="0.25">
      <c r="A1561" s="30">
        <v>13</v>
      </c>
      <c r="B1561" s="30" t="s">
        <v>822</v>
      </c>
      <c r="C1561" s="30">
        <v>1</v>
      </c>
      <c r="D1561" s="30">
        <v>1345</v>
      </c>
      <c r="E1561" s="30" t="s">
        <v>59</v>
      </c>
      <c r="F1561" s="30" t="s">
        <v>63</v>
      </c>
      <c r="G1561" s="30" t="s">
        <v>54</v>
      </c>
      <c r="H1561" s="31">
        <v>0.41666666666666669</v>
      </c>
      <c r="I1561" s="31">
        <v>0.41666666666666663</v>
      </c>
      <c r="J1561" s="31">
        <v>0.44930555555555557</v>
      </c>
      <c r="K1561" s="31">
        <v>0.41666666666666663</v>
      </c>
      <c r="L1561" s="31">
        <v>3.2638888888888884E-2</v>
      </c>
      <c r="M1561" s="30" t="s">
        <v>29</v>
      </c>
      <c r="N1561" s="30" t="s">
        <v>819</v>
      </c>
      <c r="O1561" s="30">
        <v>20.71</v>
      </c>
      <c r="P1561" s="30" t="s">
        <v>123</v>
      </c>
    </row>
    <row r="1562" spans="1:16" x14ac:dyDescent="0.25">
      <c r="A1562" s="30">
        <v>13</v>
      </c>
      <c r="B1562" s="30" t="s">
        <v>822</v>
      </c>
      <c r="C1562" s="30">
        <v>1</v>
      </c>
      <c r="D1562" s="30">
        <v>1345</v>
      </c>
      <c r="E1562" s="30" t="s">
        <v>59</v>
      </c>
      <c r="F1562" s="30" t="s">
        <v>63</v>
      </c>
      <c r="G1562" s="30" t="s">
        <v>54</v>
      </c>
      <c r="H1562" s="31">
        <v>0.4375</v>
      </c>
      <c r="I1562" s="31">
        <v>0.41666666666666663</v>
      </c>
      <c r="J1562" s="31">
        <v>0.47083333333333333</v>
      </c>
      <c r="K1562" s="31">
        <v>0.45833333333333331</v>
      </c>
      <c r="L1562" s="31">
        <v>3.3333333333333326E-2</v>
      </c>
      <c r="M1562" s="30" t="s">
        <v>29</v>
      </c>
      <c r="N1562" s="30" t="s">
        <v>819</v>
      </c>
      <c r="O1562" s="30">
        <v>20.71</v>
      </c>
      <c r="P1562" s="30" t="s">
        <v>123</v>
      </c>
    </row>
    <row r="1563" spans="1:16" x14ac:dyDescent="0.25">
      <c r="A1563" s="30">
        <v>13</v>
      </c>
      <c r="B1563" s="30" t="s">
        <v>822</v>
      </c>
      <c r="C1563" s="30">
        <v>1</v>
      </c>
      <c r="D1563" s="30">
        <v>1345</v>
      </c>
      <c r="E1563" s="30" t="s">
        <v>59</v>
      </c>
      <c r="F1563" s="30" t="s">
        <v>63</v>
      </c>
      <c r="G1563" s="30" t="s">
        <v>54</v>
      </c>
      <c r="H1563" s="31">
        <v>0.45833333333333331</v>
      </c>
      <c r="I1563" s="31">
        <v>0.45833333333333331</v>
      </c>
      <c r="J1563" s="31">
        <v>0.49166666666666664</v>
      </c>
      <c r="K1563" s="31">
        <v>0.45833333333333331</v>
      </c>
      <c r="L1563" s="31">
        <v>3.3333333333333326E-2</v>
      </c>
      <c r="M1563" s="30" t="s">
        <v>29</v>
      </c>
      <c r="N1563" s="30" t="s">
        <v>819</v>
      </c>
      <c r="O1563" s="30">
        <v>20.71</v>
      </c>
      <c r="P1563" s="30" t="s">
        <v>123</v>
      </c>
    </row>
    <row r="1564" spans="1:16" x14ac:dyDescent="0.25">
      <c r="A1564" s="30">
        <v>13</v>
      </c>
      <c r="B1564" s="30" t="s">
        <v>822</v>
      </c>
      <c r="C1564" s="30">
        <v>1</v>
      </c>
      <c r="D1564" s="30">
        <v>1345</v>
      </c>
      <c r="E1564" s="30" t="s">
        <v>59</v>
      </c>
      <c r="F1564" s="30" t="s">
        <v>63</v>
      </c>
      <c r="G1564" s="30" t="s">
        <v>54</v>
      </c>
      <c r="H1564" s="31">
        <v>0.47916666666666669</v>
      </c>
      <c r="I1564" s="31">
        <v>0.45833333333333331</v>
      </c>
      <c r="J1564" s="31">
        <v>0.5131944444444444</v>
      </c>
      <c r="K1564" s="31">
        <v>0.5</v>
      </c>
      <c r="L1564" s="31">
        <v>3.4027777777777712E-2</v>
      </c>
      <c r="M1564" s="30" t="s">
        <v>29</v>
      </c>
      <c r="N1564" s="30" t="s">
        <v>819</v>
      </c>
      <c r="O1564" s="30">
        <v>20.71</v>
      </c>
      <c r="P1564" s="30" t="s">
        <v>123</v>
      </c>
    </row>
    <row r="1565" spans="1:16" x14ac:dyDescent="0.25">
      <c r="A1565" s="30">
        <v>13</v>
      </c>
      <c r="B1565" s="30" t="s">
        <v>822</v>
      </c>
      <c r="C1565" s="30">
        <v>1</v>
      </c>
      <c r="D1565" s="30">
        <v>1345</v>
      </c>
      <c r="E1565" s="30" t="s">
        <v>59</v>
      </c>
      <c r="F1565" s="30" t="s">
        <v>63</v>
      </c>
      <c r="G1565" s="30" t="s">
        <v>54</v>
      </c>
      <c r="H1565" s="31">
        <v>0.5</v>
      </c>
      <c r="I1565" s="31">
        <v>0.5</v>
      </c>
      <c r="J1565" s="31">
        <v>0.53472222222222221</v>
      </c>
      <c r="K1565" s="31">
        <v>0.5</v>
      </c>
      <c r="L1565" s="31">
        <v>3.472222222222221E-2</v>
      </c>
      <c r="M1565" s="30" t="s">
        <v>29</v>
      </c>
      <c r="N1565" s="30" t="s">
        <v>819</v>
      </c>
      <c r="O1565" s="30">
        <v>20.71</v>
      </c>
      <c r="P1565" s="30" t="s">
        <v>123</v>
      </c>
    </row>
    <row r="1566" spans="1:16" x14ac:dyDescent="0.25">
      <c r="A1566" s="30">
        <v>13</v>
      </c>
      <c r="B1566" s="30" t="s">
        <v>822</v>
      </c>
      <c r="C1566" s="30">
        <v>1</v>
      </c>
      <c r="D1566" s="30">
        <v>1345</v>
      </c>
      <c r="E1566" s="30" t="s">
        <v>59</v>
      </c>
      <c r="F1566" s="30" t="s">
        <v>63</v>
      </c>
      <c r="G1566" s="30" t="s">
        <v>54</v>
      </c>
      <c r="H1566" s="31">
        <v>0.52083333333333337</v>
      </c>
      <c r="I1566" s="31">
        <v>0.5</v>
      </c>
      <c r="J1566" s="31">
        <v>0.55555555555555558</v>
      </c>
      <c r="K1566" s="31">
        <v>0.54166666666666663</v>
      </c>
      <c r="L1566" s="31">
        <v>3.472222222222221E-2</v>
      </c>
      <c r="M1566" s="30" t="s">
        <v>29</v>
      </c>
      <c r="N1566" s="30" t="s">
        <v>819</v>
      </c>
      <c r="O1566" s="30">
        <v>20.71</v>
      </c>
      <c r="P1566" s="30" t="s">
        <v>123</v>
      </c>
    </row>
    <row r="1567" spans="1:16" x14ac:dyDescent="0.25">
      <c r="A1567" s="30">
        <v>13</v>
      </c>
      <c r="B1567" s="30" t="s">
        <v>822</v>
      </c>
      <c r="C1567" s="30">
        <v>1</v>
      </c>
      <c r="D1567" s="30">
        <v>1345</v>
      </c>
      <c r="E1567" s="30" t="s">
        <v>59</v>
      </c>
      <c r="F1567" s="30" t="s">
        <v>63</v>
      </c>
      <c r="G1567" s="30" t="s">
        <v>54</v>
      </c>
      <c r="H1567" s="31">
        <v>0.54166666666666663</v>
      </c>
      <c r="I1567" s="31">
        <v>0.54166666666666663</v>
      </c>
      <c r="J1567" s="31">
        <v>0.57708333333333328</v>
      </c>
      <c r="K1567" s="31">
        <v>0.54166666666666663</v>
      </c>
      <c r="L1567" s="31">
        <v>3.5416666666666652E-2</v>
      </c>
      <c r="M1567" s="30" t="s">
        <v>29</v>
      </c>
      <c r="N1567" s="30" t="s">
        <v>819</v>
      </c>
      <c r="O1567" s="30">
        <v>20.71</v>
      </c>
      <c r="P1567" s="30" t="s">
        <v>123</v>
      </c>
    </row>
    <row r="1568" spans="1:16" x14ac:dyDescent="0.25">
      <c r="A1568" s="30">
        <v>13</v>
      </c>
      <c r="B1568" s="30" t="s">
        <v>822</v>
      </c>
      <c r="C1568" s="30">
        <v>1</v>
      </c>
      <c r="D1568" s="30">
        <v>1345</v>
      </c>
      <c r="E1568" s="30" t="s">
        <v>59</v>
      </c>
      <c r="F1568" s="30" t="s">
        <v>63</v>
      </c>
      <c r="G1568" s="30" t="s">
        <v>54</v>
      </c>
      <c r="H1568" s="31">
        <v>0.5625</v>
      </c>
      <c r="I1568" s="31">
        <v>0.54166666666666663</v>
      </c>
      <c r="J1568" s="31">
        <v>0.59791666666666665</v>
      </c>
      <c r="K1568" s="31">
        <v>0.58333333333333326</v>
      </c>
      <c r="L1568" s="31">
        <v>3.5416666666666652E-2</v>
      </c>
      <c r="M1568" s="30" t="s">
        <v>29</v>
      </c>
      <c r="N1568" s="30" t="s">
        <v>819</v>
      </c>
      <c r="O1568" s="30">
        <v>20.71</v>
      </c>
      <c r="P1568" s="30" t="s">
        <v>123</v>
      </c>
    </row>
    <row r="1569" spans="1:16" x14ac:dyDescent="0.25">
      <c r="A1569" s="30">
        <v>13</v>
      </c>
      <c r="B1569" s="30" t="s">
        <v>822</v>
      </c>
      <c r="C1569" s="30">
        <v>1</v>
      </c>
      <c r="D1569" s="30">
        <v>1345</v>
      </c>
      <c r="E1569" s="30" t="s">
        <v>59</v>
      </c>
      <c r="F1569" s="30" t="s">
        <v>63</v>
      </c>
      <c r="G1569" s="30" t="s">
        <v>54</v>
      </c>
      <c r="H1569" s="31">
        <v>0.58333333333333337</v>
      </c>
      <c r="I1569" s="31">
        <v>0.58333333333333326</v>
      </c>
      <c r="J1569" s="31">
        <v>0.61875000000000002</v>
      </c>
      <c r="K1569" s="31">
        <v>0.58333333333333326</v>
      </c>
      <c r="L1569" s="31">
        <v>3.5416666666666652E-2</v>
      </c>
      <c r="M1569" s="30" t="s">
        <v>29</v>
      </c>
      <c r="N1569" s="30" t="s">
        <v>819</v>
      </c>
      <c r="O1569" s="30">
        <v>20.71</v>
      </c>
      <c r="P1569" s="30" t="s">
        <v>123</v>
      </c>
    </row>
    <row r="1570" spans="1:16" x14ac:dyDescent="0.25">
      <c r="A1570" s="30">
        <v>13</v>
      </c>
      <c r="B1570" s="30" t="s">
        <v>822</v>
      </c>
      <c r="C1570" s="30">
        <v>1</v>
      </c>
      <c r="D1570" s="30">
        <v>1345</v>
      </c>
      <c r="E1570" s="30" t="s">
        <v>59</v>
      </c>
      <c r="F1570" s="30" t="s">
        <v>63</v>
      </c>
      <c r="G1570" s="30" t="s">
        <v>54</v>
      </c>
      <c r="H1570" s="31">
        <v>0.60416666666666663</v>
      </c>
      <c r="I1570" s="31">
        <v>0.58333333333333326</v>
      </c>
      <c r="J1570" s="31">
        <v>0.63958333333333328</v>
      </c>
      <c r="K1570" s="31">
        <v>0.625</v>
      </c>
      <c r="L1570" s="31">
        <v>3.5416666666666652E-2</v>
      </c>
      <c r="M1570" s="30" t="s">
        <v>29</v>
      </c>
      <c r="N1570" s="30" t="s">
        <v>819</v>
      </c>
      <c r="O1570" s="30">
        <v>20.71</v>
      </c>
      <c r="P1570" s="30" t="s">
        <v>123</v>
      </c>
    </row>
    <row r="1571" spans="1:16" x14ac:dyDescent="0.25">
      <c r="A1571" s="30">
        <v>13</v>
      </c>
      <c r="B1571" s="30" t="s">
        <v>822</v>
      </c>
      <c r="C1571" s="30">
        <v>1</v>
      </c>
      <c r="D1571" s="30">
        <v>1345</v>
      </c>
      <c r="E1571" s="30" t="s">
        <v>59</v>
      </c>
      <c r="F1571" s="30" t="s">
        <v>63</v>
      </c>
      <c r="G1571" s="30" t="s">
        <v>54</v>
      </c>
      <c r="H1571" s="31">
        <v>0.625</v>
      </c>
      <c r="I1571" s="31">
        <v>0.625</v>
      </c>
      <c r="J1571" s="31">
        <v>0.66041666666666665</v>
      </c>
      <c r="K1571" s="31">
        <v>0.625</v>
      </c>
      <c r="L1571" s="31">
        <v>3.5416666666666652E-2</v>
      </c>
      <c r="M1571" s="30" t="s">
        <v>29</v>
      </c>
      <c r="N1571" s="30" t="s">
        <v>819</v>
      </c>
      <c r="O1571" s="30">
        <v>20.71</v>
      </c>
      <c r="P1571" s="30" t="s">
        <v>123</v>
      </c>
    </row>
    <row r="1572" spans="1:16" x14ac:dyDescent="0.25">
      <c r="A1572" s="30">
        <v>13</v>
      </c>
      <c r="B1572" s="30" t="s">
        <v>822</v>
      </c>
      <c r="C1572" s="30">
        <v>1</v>
      </c>
      <c r="D1572" s="30">
        <v>1345</v>
      </c>
      <c r="E1572" s="30" t="s">
        <v>59</v>
      </c>
      <c r="F1572" s="30" t="s">
        <v>63</v>
      </c>
      <c r="G1572" s="30" t="s">
        <v>54</v>
      </c>
      <c r="H1572" s="31">
        <v>0.64583333333333337</v>
      </c>
      <c r="I1572" s="31">
        <v>0.625</v>
      </c>
      <c r="J1572" s="31">
        <v>0.68055555555555558</v>
      </c>
      <c r="K1572" s="31">
        <v>0.66666666666666663</v>
      </c>
      <c r="L1572" s="31">
        <v>3.472222222222221E-2</v>
      </c>
      <c r="M1572" s="30" t="s">
        <v>29</v>
      </c>
      <c r="N1572" s="30" t="s">
        <v>819</v>
      </c>
      <c r="O1572" s="30">
        <v>20.71</v>
      </c>
      <c r="P1572" s="30" t="s">
        <v>123</v>
      </c>
    </row>
    <row r="1573" spans="1:16" x14ac:dyDescent="0.25">
      <c r="A1573" s="30">
        <v>13</v>
      </c>
      <c r="B1573" s="30" t="s">
        <v>822</v>
      </c>
      <c r="C1573" s="30">
        <v>1</v>
      </c>
      <c r="D1573" s="30">
        <v>1345</v>
      </c>
      <c r="E1573" s="30" t="s">
        <v>59</v>
      </c>
      <c r="F1573" s="30" t="s">
        <v>63</v>
      </c>
      <c r="G1573" s="30" t="s">
        <v>54</v>
      </c>
      <c r="H1573" s="31">
        <v>0.66666666666666663</v>
      </c>
      <c r="I1573" s="31">
        <v>0.66666666666666663</v>
      </c>
      <c r="J1573" s="31">
        <v>0.70138888888888884</v>
      </c>
      <c r="K1573" s="31">
        <v>0.66666666666666663</v>
      </c>
      <c r="L1573" s="31">
        <v>3.472222222222221E-2</v>
      </c>
      <c r="M1573" s="30" t="s">
        <v>29</v>
      </c>
      <c r="N1573" s="30" t="s">
        <v>819</v>
      </c>
      <c r="O1573" s="30">
        <v>20.71</v>
      </c>
      <c r="P1573" s="30" t="s">
        <v>123</v>
      </c>
    </row>
    <row r="1574" spans="1:16" x14ac:dyDescent="0.25">
      <c r="A1574" s="30">
        <v>13</v>
      </c>
      <c r="B1574" s="30" t="s">
        <v>822</v>
      </c>
      <c r="C1574" s="30">
        <v>1</v>
      </c>
      <c r="D1574" s="30">
        <v>1345</v>
      </c>
      <c r="E1574" s="30" t="s">
        <v>59</v>
      </c>
      <c r="F1574" s="30" t="s">
        <v>63</v>
      </c>
      <c r="G1574" s="30" t="s">
        <v>54</v>
      </c>
      <c r="H1574" s="31">
        <v>0.6875</v>
      </c>
      <c r="I1574" s="31">
        <v>0.66666666666666663</v>
      </c>
      <c r="J1574" s="31">
        <v>0.72222222222222221</v>
      </c>
      <c r="K1574" s="31">
        <v>0.70833333333333326</v>
      </c>
      <c r="L1574" s="31">
        <v>3.472222222222221E-2</v>
      </c>
      <c r="M1574" s="30" t="s">
        <v>29</v>
      </c>
      <c r="N1574" s="30" t="s">
        <v>819</v>
      </c>
      <c r="O1574" s="30">
        <v>20.71</v>
      </c>
      <c r="P1574" s="30" t="s">
        <v>123</v>
      </c>
    </row>
    <row r="1575" spans="1:16" x14ac:dyDescent="0.25">
      <c r="A1575" s="30">
        <v>13</v>
      </c>
      <c r="B1575" s="30" t="s">
        <v>822</v>
      </c>
      <c r="C1575" s="30">
        <v>1</v>
      </c>
      <c r="D1575" s="30">
        <v>1345</v>
      </c>
      <c r="E1575" s="30" t="s">
        <v>59</v>
      </c>
      <c r="F1575" s="30" t="s">
        <v>63</v>
      </c>
      <c r="G1575" s="30" t="s">
        <v>54</v>
      </c>
      <c r="H1575" s="31">
        <v>0.70833333333333337</v>
      </c>
      <c r="I1575" s="31">
        <v>0.70833333333333326</v>
      </c>
      <c r="J1575" s="31">
        <v>0.74375000000000002</v>
      </c>
      <c r="K1575" s="31">
        <v>0.70833333333333326</v>
      </c>
      <c r="L1575" s="31">
        <v>3.5416666666666652E-2</v>
      </c>
      <c r="M1575" s="30" t="s">
        <v>29</v>
      </c>
      <c r="N1575" s="30" t="s">
        <v>819</v>
      </c>
      <c r="O1575" s="30">
        <v>20.71</v>
      </c>
      <c r="P1575" s="30" t="s">
        <v>123</v>
      </c>
    </row>
    <row r="1576" spans="1:16" x14ac:dyDescent="0.25">
      <c r="A1576" s="30">
        <v>13</v>
      </c>
      <c r="B1576" s="30" t="s">
        <v>822</v>
      </c>
      <c r="C1576" s="30">
        <v>1</v>
      </c>
      <c r="D1576" s="30">
        <v>1345</v>
      </c>
      <c r="E1576" s="30" t="s">
        <v>59</v>
      </c>
      <c r="F1576" s="30" t="s">
        <v>63</v>
      </c>
      <c r="G1576" s="30" t="s">
        <v>54</v>
      </c>
      <c r="H1576" s="31">
        <v>0.72916666666666663</v>
      </c>
      <c r="I1576" s="31">
        <v>0.70833333333333326</v>
      </c>
      <c r="J1576" s="31">
        <v>0.76458333333333328</v>
      </c>
      <c r="K1576" s="31">
        <v>0.75</v>
      </c>
      <c r="L1576" s="31">
        <v>3.5416666666666652E-2</v>
      </c>
      <c r="M1576" s="30" t="s">
        <v>29</v>
      </c>
      <c r="N1576" s="30" t="s">
        <v>819</v>
      </c>
      <c r="O1576" s="30">
        <v>20.71</v>
      </c>
      <c r="P1576" s="30" t="s">
        <v>123</v>
      </c>
    </row>
    <row r="1577" spans="1:16" x14ac:dyDescent="0.25">
      <c r="A1577" s="30">
        <v>13</v>
      </c>
      <c r="B1577" s="30" t="s">
        <v>822</v>
      </c>
      <c r="C1577" s="30">
        <v>1</v>
      </c>
      <c r="D1577" s="30">
        <v>1345</v>
      </c>
      <c r="E1577" s="30" t="s">
        <v>59</v>
      </c>
      <c r="F1577" s="30" t="s">
        <v>63</v>
      </c>
      <c r="G1577" s="30" t="s">
        <v>54</v>
      </c>
      <c r="H1577" s="31">
        <v>0.75</v>
      </c>
      <c r="I1577" s="31">
        <v>0.75</v>
      </c>
      <c r="J1577" s="31">
        <v>0.78541666666666665</v>
      </c>
      <c r="K1577" s="31">
        <v>0.75</v>
      </c>
      <c r="L1577" s="31">
        <v>3.5416666666666652E-2</v>
      </c>
      <c r="M1577" s="30" t="s">
        <v>29</v>
      </c>
      <c r="N1577" s="30" t="s">
        <v>819</v>
      </c>
      <c r="O1577" s="30">
        <v>20.71</v>
      </c>
      <c r="P1577" s="30" t="s">
        <v>123</v>
      </c>
    </row>
    <row r="1578" spans="1:16" x14ac:dyDescent="0.25">
      <c r="A1578" s="30">
        <v>13</v>
      </c>
      <c r="B1578" s="30" t="s">
        <v>822</v>
      </c>
      <c r="C1578" s="30">
        <v>1</v>
      </c>
      <c r="D1578" s="30">
        <v>1345</v>
      </c>
      <c r="E1578" s="30" t="s">
        <v>59</v>
      </c>
      <c r="F1578" s="30" t="s">
        <v>63</v>
      </c>
      <c r="G1578" s="30" t="s">
        <v>54</v>
      </c>
      <c r="H1578" s="31">
        <v>0.77083333333333337</v>
      </c>
      <c r="I1578" s="31">
        <v>0.75</v>
      </c>
      <c r="J1578" s="31">
        <v>0.80694444444444446</v>
      </c>
      <c r="K1578" s="31">
        <v>0.79166666666666663</v>
      </c>
      <c r="L1578" s="31">
        <v>3.6111111111111094E-2</v>
      </c>
      <c r="M1578" s="30" t="s">
        <v>29</v>
      </c>
      <c r="N1578" s="30" t="s">
        <v>819</v>
      </c>
      <c r="O1578" s="30">
        <v>20.71</v>
      </c>
      <c r="P1578" s="30" t="s">
        <v>123</v>
      </c>
    </row>
    <row r="1579" spans="1:16" x14ac:dyDescent="0.25">
      <c r="A1579" s="30">
        <v>13</v>
      </c>
      <c r="B1579" s="30" t="s">
        <v>822</v>
      </c>
      <c r="C1579" s="30">
        <v>1</v>
      </c>
      <c r="D1579" s="30">
        <v>1345</v>
      </c>
      <c r="E1579" s="30" t="s">
        <v>59</v>
      </c>
      <c r="F1579" s="30" t="s">
        <v>63</v>
      </c>
      <c r="G1579" s="30" t="s">
        <v>54</v>
      </c>
      <c r="H1579" s="31">
        <v>0.79166666666666663</v>
      </c>
      <c r="I1579" s="31">
        <v>0.79166666666666663</v>
      </c>
      <c r="J1579" s="31">
        <v>0.82708333333333328</v>
      </c>
      <c r="K1579" s="31">
        <v>0.79166666666666663</v>
      </c>
      <c r="L1579" s="31">
        <v>3.5416666666666652E-2</v>
      </c>
      <c r="M1579" s="30" t="s">
        <v>29</v>
      </c>
      <c r="N1579" s="30" t="s">
        <v>819</v>
      </c>
      <c r="O1579" s="30">
        <v>20.71</v>
      </c>
      <c r="P1579" s="30" t="s">
        <v>123</v>
      </c>
    </row>
    <row r="1580" spans="1:16" x14ac:dyDescent="0.25">
      <c r="A1580" s="30">
        <v>13</v>
      </c>
      <c r="B1580" s="30" t="s">
        <v>822</v>
      </c>
      <c r="C1580" s="30">
        <v>1</v>
      </c>
      <c r="D1580" s="30">
        <v>1345</v>
      </c>
      <c r="E1580" s="30" t="s">
        <v>59</v>
      </c>
      <c r="F1580" s="30" t="s">
        <v>63</v>
      </c>
      <c r="G1580" s="30" t="s">
        <v>54</v>
      </c>
      <c r="H1580" s="31">
        <v>0.8125</v>
      </c>
      <c r="I1580" s="31">
        <v>0.79166666666666663</v>
      </c>
      <c r="J1580" s="31">
        <v>0.84722222222222221</v>
      </c>
      <c r="K1580" s="31">
        <v>0.83333333333333326</v>
      </c>
      <c r="L1580" s="31">
        <v>3.472222222222221E-2</v>
      </c>
      <c r="M1580" s="30" t="s">
        <v>29</v>
      </c>
      <c r="N1580" s="30" t="s">
        <v>819</v>
      </c>
      <c r="O1580" s="30">
        <v>20.71</v>
      </c>
      <c r="P1580" s="30" t="s">
        <v>123</v>
      </c>
    </row>
    <row r="1581" spans="1:16" x14ac:dyDescent="0.25">
      <c r="A1581" s="30">
        <v>13</v>
      </c>
      <c r="B1581" s="30" t="s">
        <v>822</v>
      </c>
      <c r="C1581" s="30">
        <v>1</v>
      </c>
      <c r="D1581" s="30">
        <v>1345</v>
      </c>
      <c r="E1581" s="30" t="s">
        <v>59</v>
      </c>
      <c r="F1581" s="30" t="s">
        <v>63</v>
      </c>
      <c r="G1581" s="30" t="s">
        <v>54</v>
      </c>
      <c r="H1581" s="31">
        <v>0.83333333333333337</v>
      </c>
      <c r="I1581" s="31">
        <v>0.83333333333333326</v>
      </c>
      <c r="J1581" s="31">
        <v>0.86736111111111114</v>
      </c>
      <c r="K1581" s="31">
        <v>0.83333333333333326</v>
      </c>
      <c r="L1581" s="31">
        <v>3.4027777777777768E-2</v>
      </c>
      <c r="M1581" s="30" t="s">
        <v>29</v>
      </c>
      <c r="N1581" s="30" t="s">
        <v>819</v>
      </c>
      <c r="O1581" s="30">
        <v>20.71</v>
      </c>
      <c r="P1581" s="30" t="s">
        <v>123</v>
      </c>
    </row>
    <row r="1582" spans="1:16" x14ac:dyDescent="0.25">
      <c r="A1582" s="30">
        <v>13</v>
      </c>
      <c r="B1582" s="30" t="s">
        <v>822</v>
      </c>
      <c r="C1582" s="30">
        <v>1</v>
      </c>
      <c r="D1582" s="30">
        <v>1345</v>
      </c>
      <c r="E1582" s="30" t="s">
        <v>59</v>
      </c>
      <c r="F1582" s="30" t="s">
        <v>63</v>
      </c>
      <c r="G1582" s="30" t="s">
        <v>54</v>
      </c>
      <c r="H1582" s="31">
        <v>0.85416666666666663</v>
      </c>
      <c r="I1582" s="31">
        <v>0.83333333333333326</v>
      </c>
      <c r="J1582" s="31">
        <v>0.88749999999999996</v>
      </c>
      <c r="K1582" s="31">
        <v>0.875</v>
      </c>
      <c r="L1582" s="31">
        <v>3.3333333333333326E-2</v>
      </c>
      <c r="M1582" s="30" t="s">
        <v>29</v>
      </c>
      <c r="N1582" s="30" t="s">
        <v>819</v>
      </c>
      <c r="O1582" s="30">
        <v>20.71</v>
      </c>
      <c r="P1582" s="30" t="s">
        <v>123</v>
      </c>
    </row>
    <row r="1583" spans="1:16" x14ac:dyDescent="0.25">
      <c r="A1583" s="30">
        <v>13</v>
      </c>
      <c r="B1583" s="30" t="s">
        <v>822</v>
      </c>
      <c r="C1583" s="30">
        <v>1</v>
      </c>
      <c r="D1583" s="30">
        <v>1345</v>
      </c>
      <c r="E1583" s="30" t="s">
        <v>59</v>
      </c>
      <c r="F1583" s="30" t="s">
        <v>63</v>
      </c>
      <c r="G1583" s="30" t="s">
        <v>54</v>
      </c>
      <c r="H1583" s="31">
        <v>0.875</v>
      </c>
      <c r="I1583" s="31">
        <v>0.875</v>
      </c>
      <c r="J1583" s="31">
        <v>0.90694444444444444</v>
      </c>
      <c r="K1583" s="31">
        <v>0.875</v>
      </c>
      <c r="L1583" s="31">
        <v>3.1944444444444442E-2</v>
      </c>
      <c r="M1583" s="30" t="s">
        <v>29</v>
      </c>
      <c r="N1583" s="30" t="s">
        <v>819</v>
      </c>
      <c r="O1583" s="30">
        <v>20.71</v>
      </c>
      <c r="P1583" s="30" t="s">
        <v>123</v>
      </c>
    </row>
    <row r="1584" spans="1:16" x14ac:dyDescent="0.25">
      <c r="A1584" s="30">
        <v>13</v>
      </c>
      <c r="B1584" s="30" t="s">
        <v>822</v>
      </c>
      <c r="C1584" s="30">
        <v>1</v>
      </c>
      <c r="D1584" s="30">
        <v>1345</v>
      </c>
      <c r="E1584" s="30" t="s">
        <v>59</v>
      </c>
      <c r="F1584" s="30" t="s">
        <v>63</v>
      </c>
      <c r="G1584" s="30" t="s">
        <v>54</v>
      </c>
      <c r="H1584" s="31">
        <v>0.89583333333333337</v>
      </c>
      <c r="I1584" s="31">
        <v>0.875</v>
      </c>
      <c r="J1584" s="31">
        <v>0.92708333333333337</v>
      </c>
      <c r="K1584" s="31">
        <v>0.91666666666666663</v>
      </c>
      <c r="L1584" s="31">
        <v>3.125E-2</v>
      </c>
      <c r="M1584" s="30" t="s">
        <v>29</v>
      </c>
      <c r="N1584" s="30" t="s">
        <v>819</v>
      </c>
      <c r="O1584" s="30">
        <v>20.71</v>
      </c>
      <c r="P1584" s="30" t="s">
        <v>123</v>
      </c>
    </row>
    <row r="1585" spans="1:16" x14ac:dyDescent="0.25">
      <c r="A1585" s="30">
        <v>13</v>
      </c>
      <c r="B1585" s="30" t="s">
        <v>822</v>
      </c>
      <c r="C1585" s="30">
        <v>1</v>
      </c>
      <c r="D1585" s="30">
        <v>1345</v>
      </c>
      <c r="E1585" s="30" t="s">
        <v>59</v>
      </c>
      <c r="F1585" s="30" t="s">
        <v>63</v>
      </c>
      <c r="G1585" s="30" t="s">
        <v>54</v>
      </c>
      <c r="H1585" s="31">
        <v>0.91666666666666663</v>
      </c>
      <c r="I1585" s="31">
        <v>0.91666666666666663</v>
      </c>
      <c r="J1585" s="31">
        <v>0.94791666666666663</v>
      </c>
      <c r="K1585" s="31">
        <v>0.91666666666666663</v>
      </c>
      <c r="L1585" s="31">
        <v>3.125E-2</v>
      </c>
      <c r="M1585" s="30" t="s">
        <v>29</v>
      </c>
      <c r="N1585" s="30" t="s">
        <v>819</v>
      </c>
      <c r="O1585" s="30">
        <v>20.71</v>
      </c>
      <c r="P1585" s="30" t="s">
        <v>123</v>
      </c>
    </row>
    <row r="1586" spans="1:16" x14ac:dyDescent="0.25">
      <c r="A1586" s="30">
        <v>13</v>
      </c>
      <c r="B1586" s="30" t="s">
        <v>822</v>
      </c>
      <c r="C1586" s="30">
        <v>1</v>
      </c>
      <c r="D1586" s="30">
        <v>1345</v>
      </c>
      <c r="E1586" s="30" t="s">
        <v>59</v>
      </c>
      <c r="F1586" s="30" t="s">
        <v>63</v>
      </c>
      <c r="G1586" s="30" t="s">
        <v>54</v>
      </c>
      <c r="H1586" s="31">
        <v>0.9375</v>
      </c>
      <c r="I1586" s="31">
        <v>0.91666666666666663</v>
      </c>
      <c r="J1586" s="31">
        <v>0.96875</v>
      </c>
      <c r="K1586" s="31">
        <v>0.95833333333333326</v>
      </c>
      <c r="L1586" s="31">
        <v>3.125E-2</v>
      </c>
      <c r="M1586" s="30" t="s">
        <v>29</v>
      </c>
      <c r="N1586" s="30" t="s">
        <v>819</v>
      </c>
      <c r="O1586" s="30">
        <v>20.71</v>
      </c>
      <c r="P1586" s="30" t="s">
        <v>123</v>
      </c>
    </row>
  </sheetData>
  <autoFilter ref="A7:P7" xr:uid="{A95CA29C-2D38-4116-99FA-E8523A73C96C}"/>
  <phoneticPr fontId="48" type="noConversion"/>
  <conditionalFormatting sqref="O8:O461 O1073:O1075">
    <cfRule type="containsText" dxfId="4" priority="6" operator="containsText" text="IP">
      <formula>NOT(ISERROR(SEARCH("IP",O8)))</formula>
    </cfRule>
  </conditionalFormatting>
  <conditionalFormatting sqref="O504">
    <cfRule type="containsText" dxfId="3" priority="1" operator="containsText" text="IP">
      <formula>NOT(ISERROR(SEARCH("IP",O504)))</formula>
    </cfRule>
  </conditionalFormatting>
  <conditionalFormatting sqref="O537 O562 O564:O565 O567:O569 O571:O573 O576:O579 O583:O585 O588 O918:O919 O934 O1070 O1078 O1081:O1084 O1093:O1094 O1202 O1238:O1239 O1361:O1362 O1402 O1406 O1420 O1436 O1548 O1556 O1563 O1569 O1575:O1576 O1578">
    <cfRule type="containsText" dxfId="2" priority="5" operator="containsText" text="IP">
      <formula>NOT(ISERROR(SEARCH("IP",O537)))</formula>
    </cfRule>
  </conditionalFormatting>
  <conditionalFormatting sqref="O549 O554 O1385 O1441 O1446 O1450 O1454 O1466 O1533 O1538">
    <cfRule type="containsText" dxfId="1" priority="4" operator="containsText" text="IP">
      <formula>NOT(ISERROR(SEARCH("IP",O549)))</formula>
    </cfRule>
  </conditionalFormatting>
  <conditionalFormatting sqref="O552 O557:O559 O1383 O1444 O1448 O1452 O1464 O1531 O1536 O1541">
    <cfRule type="containsText" dxfId="0" priority="3" operator="containsText" text="IP">
      <formula>NOT(ISERROR(SEARCH("IP",O552)))</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AAB26-B639-4335-87B7-C390DD48214C}">
  <sheetPr codeName="Hoja1"/>
  <dimension ref="A1:C38"/>
  <sheetViews>
    <sheetView workbookViewId="0"/>
  </sheetViews>
  <sheetFormatPr baseColWidth="10" defaultRowHeight="15" x14ac:dyDescent="0.25"/>
  <cols>
    <col min="1" max="1" width="4.85546875" customWidth="1"/>
    <col min="2" max="2" width="29.42578125" customWidth="1"/>
    <col min="3" max="3" width="213.42578125" customWidth="1"/>
    <col min="4" max="4" width="11.85546875" bestFit="1" customWidth="1"/>
  </cols>
  <sheetData>
    <row r="1" spans="1:3" x14ac:dyDescent="0.25">
      <c r="B1" s="9" t="s">
        <v>69</v>
      </c>
      <c r="C1" s="9" t="s">
        <v>70</v>
      </c>
    </row>
    <row r="2" spans="1:3" x14ac:dyDescent="0.25">
      <c r="A2" s="32" t="s">
        <v>71</v>
      </c>
      <c r="B2" s="2" t="s">
        <v>36</v>
      </c>
      <c r="C2" s="10" t="s">
        <v>72</v>
      </c>
    </row>
    <row r="3" spans="1:3" x14ac:dyDescent="0.25">
      <c r="A3" s="32"/>
      <c r="B3" s="2" t="s">
        <v>37</v>
      </c>
      <c r="C3" s="10" t="s">
        <v>73</v>
      </c>
    </row>
    <row r="4" spans="1:3" x14ac:dyDescent="0.25">
      <c r="A4" s="32"/>
      <c r="B4" s="3" t="s">
        <v>38</v>
      </c>
      <c r="C4" s="10" t="s">
        <v>74</v>
      </c>
    </row>
    <row r="5" spans="1:3" x14ac:dyDescent="0.25">
      <c r="A5" s="32"/>
      <c r="B5" s="3" t="s">
        <v>39</v>
      </c>
      <c r="C5" s="10" t="s">
        <v>75</v>
      </c>
    </row>
    <row r="6" spans="1:3" x14ac:dyDescent="0.25">
      <c r="A6" s="32"/>
      <c r="B6" s="2" t="s">
        <v>40</v>
      </c>
      <c r="C6" s="10" t="s">
        <v>76</v>
      </c>
    </row>
    <row r="7" spans="1:3" x14ac:dyDescent="0.25">
      <c r="A7" s="32"/>
      <c r="B7" s="2" t="s">
        <v>41</v>
      </c>
      <c r="C7" s="10" t="s">
        <v>77</v>
      </c>
    </row>
    <row r="8" spans="1:3" x14ac:dyDescent="0.25">
      <c r="A8" s="32"/>
      <c r="B8" s="2" t="s">
        <v>42</v>
      </c>
      <c r="C8" s="10" t="s">
        <v>78</v>
      </c>
    </row>
    <row r="9" spans="1:3" x14ac:dyDescent="0.25">
      <c r="A9" s="32"/>
      <c r="B9" s="2" t="s">
        <v>43</v>
      </c>
      <c r="C9" s="10" t="s">
        <v>79</v>
      </c>
    </row>
    <row r="10" spans="1:3" x14ac:dyDescent="0.25">
      <c r="A10" s="32"/>
      <c r="B10" s="2" t="s">
        <v>44</v>
      </c>
      <c r="C10" s="10" t="s">
        <v>80</v>
      </c>
    </row>
    <row r="11" spans="1:3" x14ac:dyDescent="0.25">
      <c r="A11" s="32"/>
      <c r="B11" s="2" t="s">
        <v>45</v>
      </c>
      <c r="C11" s="10" t="s">
        <v>81</v>
      </c>
    </row>
    <row r="12" spans="1:3" x14ac:dyDescent="0.25">
      <c r="A12" s="32"/>
      <c r="B12" s="2" t="s">
        <v>46</v>
      </c>
      <c r="C12" s="10" t="s">
        <v>82</v>
      </c>
    </row>
    <row r="13" spans="1:3" x14ac:dyDescent="0.25">
      <c r="A13" s="32"/>
      <c r="B13" s="2" t="s">
        <v>47</v>
      </c>
      <c r="C13" s="10" t="s">
        <v>83</v>
      </c>
    </row>
    <row r="14" spans="1:3" x14ac:dyDescent="0.25">
      <c r="A14" s="32"/>
      <c r="B14" s="2" t="s">
        <v>48</v>
      </c>
      <c r="C14" s="10" t="s">
        <v>84</v>
      </c>
    </row>
    <row r="15" spans="1:3" x14ac:dyDescent="0.25">
      <c r="A15" s="32"/>
      <c r="B15" s="2" t="s">
        <v>49</v>
      </c>
      <c r="C15" s="10" t="s">
        <v>85</v>
      </c>
    </row>
    <row r="16" spans="1:3" x14ac:dyDescent="0.25">
      <c r="A16" s="32"/>
      <c r="B16" s="2" t="s">
        <v>50</v>
      </c>
      <c r="C16" s="10" t="s">
        <v>86</v>
      </c>
    </row>
    <row r="17" spans="1:3" x14ac:dyDescent="0.25">
      <c r="A17" s="32"/>
      <c r="B17" s="2" t="s">
        <v>51</v>
      </c>
      <c r="C17" s="10" t="s">
        <v>87</v>
      </c>
    </row>
    <row r="19" spans="1:3" x14ac:dyDescent="0.25">
      <c r="B19" s="9" t="s">
        <v>69</v>
      </c>
      <c r="C19" s="9" t="s">
        <v>70</v>
      </c>
    </row>
    <row r="20" spans="1:3" ht="14.45" customHeight="1" x14ac:dyDescent="0.25">
      <c r="A20" s="33" t="s">
        <v>88</v>
      </c>
      <c r="B20" s="2" t="s">
        <v>36</v>
      </c>
      <c r="C20" s="10" t="s">
        <v>72</v>
      </c>
    </row>
    <row r="21" spans="1:3" x14ac:dyDescent="0.25">
      <c r="A21" s="34"/>
      <c r="B21" s="11" t="s">
        <v>39</v>
      </c>
      <c r="C21" s="10" t="s">
        <v>89</v>
      </c>
    </row>
    <row r="22" spans="1:3" x14ac:dyDescent="0.25">
      <c r="A22" s="34"/>
      <c r="B22" s="11" t="s">
        <v>40</v>
      </c>
      <c r="C22" s="10" t="s">
        <v>90</v>
      </c>
    </row>
    <row r="23" spans="1:3" x14ac:dyDescent="0.25">
      <c r="A23" s="34"/>
      <c r="B23" s="2" t="s">
        <v>41</v>
      </c>
      <c r="C23" s="10" t="s">
        <v>77</v>
      </c>
    </row>
    <row r="24" spans="1:3" x14ac:dyDescent="0.25">
      <c r="A24" s="34"/>
      <c r="B24" s="12" t="s">
        <v>91</v>
      </c>
      <c r="C24" s="10" t="s">
        <v>92</v>
      </c>
    </row>
    <row r="25" spans="1:3" x14ac:dyDescent="0.25">
      <c r="A25" s="34"/>
      <c r="B25" s="11" t="s">
        <v>48</v>
      </c>
      <c r="C25" s="10" t="s">
        <v>93</v>
      </c>
    </row>
    <row r="26" spans="1:3" x14ac:dyDescent="0.25">
      <c r="A26" s="34"/>
      <c r="B26" s="12" t="s">
        <v>49</v>
      </c>
      <c r="C26" s="10" t="s">
        <v>94</v>
      </c>
    </row>
    <row r="27" spans="1:3" x14ac:dyDescent="0.25">
      <c r="A27" s="34"/>
      <c r="B27" s="11" t="s">
        <v>95</v>
      </c>
      <c r="C27" s="10" t="s">
        <v>96</v>
      </c>
    </row>
    <row r="28" spans="1:3" x14ac:dyDescent="0.25">
      <c r="A28" s="34"/>
      <c r="B28" s="11" t="s">
        <v>97</v>
      </c>
      <c r="C28" s="10" t="s">
        <v>98</v>
      </c>
    </row>
    <row r="29" spans="1:3" x14ac:dyDescent="0.25">
      <c r="A29" s="35"/>
      <c r="B29" s="11" t="s">
        <v>99</v>
      </c>
      <c r="C29" s="10" t="s">
        <v>100</v>
      </c>
    </row>
    <row r="30" spans="1:3" ht="30" x14ac:dyDescent="0.25">
      <c r="B30" s="13" t="s">
        <v>101</v>
      </c>
      <c r="C30" s="14" t="s">
        <v>102</v>
      </c>
    </row>
    <row r="31" spans="1:3" x14ac:dyDescent="0.25">
      <c r="B31" s="15"/>
      <c r="C31" s="16"/>
    </row>
    <row r="32" spans="1:3" x14ac:dyDescent="0.25">
      <c r="B32" s="9" t="s">
        <v>69</v>
      </c>
      <c r="C32" s="9" t="s">
        <v>70</v>
      </c>
    </row>
    <row r="33" spans="1:3" x14ac:dyDescent="0.25">
      <c r="A33" s="32" t="s">
        <v>103</v>
      </c>
      <c r="B33" s="2" t="s">
        <v>104</v>
      </c>
      <c r="C33" s="10" t="s">
        <v>105</v>
      </c>
    </row>
    <row r="34" spans="1:3" x14ac:dyDescent="0.25">
      <c r="A34" s="32"/>
      <c r="B34" s="3" t="s">
        <v>106</v>
      </c>
      <c r="C34" s="10" t="s">
        <v>107</v>
      </c>
    </row>
    <row r="35" spans="1:3" x14ac:dyDescent="0.25">
      <c r="A35" s="32"/>
      <c r="B35" s="3" t="s">
        <v>108</v>
      </c>
      <c r="C35" s="10" t="s">
        <v>109</v>
      </c>
    </row>
    <row r="36" spans="1:3" x14ac:dyDescent="0.25">
      <c r="A36" s="32"/>
      <c r="B36" s="3" t="s">
        <v>110</v>
      </c>
      <c r="C36" s="10" t="s">
        <v>111</v>
      </c>
    </row>
    <row r="37" spans="1:3" x14ac:dyDescent="0.25">
      <c r="A37" s="32"/>
      <c r="B37" s="2" t="s">
        <v>91</v>
      </c>
      <c r="C37" s="10" t="s">
        <v>112</v>
      </c>
    </row>
    <row r="38" spans="1:3" x14ac:dyDescent="0.25">
      <c r="A38" s="32"/>
      <c r="B38" s="2" t="s">
        <v>113</v>
      </c>
      <c r="C38" s="10" t="s">
        <v>114</v>
      </c>
    </row>
  </sheetData>
  <mergeCells count="3">
    <mergeCell ref="A2:A17"/>
    <mergeCell ref="A20:A29"/>
    <mergeCell ref="A33:A38"/>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60482-2A1D-4CB5-A7FC-43026EF4F0A7}">
  <sheetPr codeName="Hoja3"/>
  <dimension ref="A2:C29"/>
  <sheetViews>
    <sheetView workbookViewId="0"/>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140625" bestFit="1" customWidth="1"/>
    <col min="7" max="7" width="183.42578125" bestFit="1" customWidth="1"/>
    <col min="8" max="10" width="11.85546875" bestFit="1" customWidth="1"/>
  </cols>
  <sheetData>
    <row r="2" spans="1:3" x14ac:dyDescent="0.25">
      <c r="A2" s="17" t="s">
        <v>115</v>
      </c>
      <c r="B2" s="17" t="s">
        <v>116</v>
      </c>
      <c r="C2" s="17" t="s">
        <v>117</v>
      </c>
    </row>
    <row r="3" spans="1:3" x14ac:dyDescent="0.25">
      <c r="A3" s="18" t="s">
        <v>118</v>
      </c>
      <c r="B3" s="19" t="s">
        <v>119</v>
      </c>
      <c r="C3" s="19">
        <v>60</v>
      </c>
    </row>
    <row r="4" spans="1:3" x14ac:dyDescent="0.25">
      <c r="A4" s="18" t="s">
        <v>120</v>
      </c>
      <c r="B4" s="19" t="s">
        <v>121</v>
      </c>
      <c r="C4" s="19">
        <v>60</v>
      </c>
    </row>
    <row r="5" spans="1:3" x14ac:dyDescent="0.25">
      <c r="A5" s="18" t="s">
        <v>122</v>
      </c>
      <c r="B5" s="19" t="s">
        <v>123</v>
      </c>
      <c r="C5" s="19">
        <v>90</v>
      </c>
    </row>
    <row r="6" spans="1:3" x14ac:dyDescent="0.25">
      <c r="A6" s="18" t="s">
        <v>124</v>
      </c>
      <c r="B6" s="19" t="s">
        <v>125</v>
      </c>
      <c r="C6" s="19">
        <v>90</v>
      </c>
    </row>
    <row r="7" spans="1:3" x14ac:dyDescent="0.25">
      <c r="A7" s="18" t="s">
        <v>126</v>
      </c>
      <c r="B7" s="19" t="s">
        <v>127</v>
      </c>
      <c r="C7" s="19">
        <v>90</v>
      </c>
    </row>
    <row r="8" spans="1:3" x14ac:dyDescent="0.25">
      <c r="A8" s="18" t="s">
        <v>128</v>
      </c>
      <c r="B8" s="19" t="s">
        <v>129</v>
      </c>
      <c r="C8" s="19">
        <v>150</v>
      </c>
    </row>
    <row r="10" spans="1:3" x14ac:dyDescent="0.25">
      <c r="A10" s="17" t="s">
        <v>40</v>
      </c>
      <c r="B10" s="17" t="s">
        <v>70</v>
      </c>
    </row>
    <row r="11" spans="1:3" x14ac:dyDescent="0.25">
      <c r="A11" s="10" t="s">
        <v>52</v>
      </c>
      <c r="B11" s="20" t="s">
        <v>130</v>
      </c>
    </row>
    <row r="12" spans="1:3" x14ac:dyDescent="0.25">
      <c r="A12" s="10" t="s">
        <v>59</v>
      </c>
      <c r="B12" s="20" t="s">
        <v>131</v>
      </c>
    </row>
    <row r="13" spans="1:3" x14ac:dyDescent="0.25">
      <c r="A13" s="10" t="s">
        <v>60</v>
      </c>
      <c r="B13" s="20" t="s">
        <v>132</v>
      </c>
    </row>
    <row r="15" spans="1:3" x14ac:dyDescent="0.25">
      <c r="A15" s="2" t="s">
        <v>42</v>
      </c>
      <c r="B15" s="2" t="s">
        <v>133</v>
      </c>
      <c r="C15" s="2" t="s">
        <v>70</v>
      </c>
    </row>
    <row r="16" spans="1:3" x14ac:dyDescent="0.25">
      <c r="A16" s="10" t="s">
        <v>33</v>
      </c>
      <c r="B16" s="10" t="s">
        <v>134</v>
      </c>
      <c r="C16" s="10" t="s">
        <v>135</v>
      </c>
    </row>
    <row r="17" spans="1:3" x14ac:dyDescent="0.25">
      <c r="A17" s="10" t="s">
        <v>54</v>
      </c>
      <c r="B17" s="10" t="s">
        <v>136</v>
      </c>
      <c r="C17" s="10" t="s">
        <v>137</v>
      </c>
    </row>
    <row r="18" spans="1:3" x14ac:dyDescent="0.25">
      <c r="A18" s="10" t="s">
        <v>55</v>
      </c>
      <c r="B18" s="10" t="s">
        <v>138</v>
      </c>
      <c r="C18" s="10" t="s">
        <v>139</v>
      </c>
    </row>
    <row r="19" spans="1:3" x14ac:dyDescent="0.25">
      <c r="A19" s="10" t="s">
        <v>56</v>
      </c>
      <c r="B19" s="10" t="s">
        <v>140</v>
      </c>
      <c r="C19" s="10" t="s">
        <v>141</v>
      </c>
    </row>
    <row r="20" spans="1:3" x14ac:dyDescent="0.25">
      <c r="A20" s="10" t="s">
        <v>142</v>
      </c>
      <c r="B20" s="10" t="s">
        <v>143</v>
      </c>
      <c r="C20" s="10" t="s">
        <v>144</v>
      </c>
    </row>
    <row r="21" spans="1:3" x14ac:dyDescent="0.25">
      <c r="A21" s="10" t="s">
        <v>53</v>
      </c>
      <c r="B21" s="10" t="s">
        <v>145</v>
      </c>
      <c r="C21" s="10" t="s">
        <v>146</v>
      </c>
    </row>
    <row r="22" spans="1:3" x14ac:dyDescent="0.25">
      <c r="A22" s="10" t="s">
        <v>147</v>
      </c>
      <c r="B22" s="10" t="s">
        <v>148</v>
      </c>
      <c r="C22" s="10" t="s">
        <v>149</v>
      </c>
    </row>
    <row r="23" spans="1:3" x14ac:dyDescent="0.25">
      <c r="A23" s="10" t="s">
        <v>150</v>
      </c>
      <c r="B23" s="10" t="s">
        <v>151</v>
      </c>
      <c r="C23" s="10" t="s">
        <v>152</v>
      </c>
    </row>
    <row r="24" spans="1:3" x14ac:dyDescent="0.25">
      <c r="A24" s="10" t="s">
        <v>34</v>
      </c>
      <c r="B24" s="10" t="s">
        <v>153</v>
      </c>
      <c r="C24" s="10" t="s">
        <v>154</v>
      </c>
    </row>
    <row r="25" spans="1:3" x14ac:dyDescent="0.25">
      <c r="A25" s="10" t="s">
        <v>57</v>
      </c>
      <c r="B25" s="10" t="s">
        <v>155</v>
      </c>
      <c r="C25" s="10" t="s">
        <v>156</v>
      </c>
    </row>
    <row r="26" spans="1:3" x14ac:dyDescent="0.25">
      <c r="A26" s="10" t="s">
        <v>58</v>
      </c>
      <c r="B26" s="10" t="s">
        <v>157</v>
      </c>
      <c r="C26" s="10" t="s">
        <v>158</v>
      </c>
    </row>
    <row r="27" spans="1:3" x14ac:dyDescent="0.25">
      <c r="A27" s="10" t="s">
        <v>159</v>
      </c>
      <c r="B27" s="10" t="s">
        <v>160</v>
      </c>
      <c r="C27" s="10" t="s">
        <v>161</v>
      </c>
    </row>
    <row r="28" spans="1:3" x14ac:dyDescent="0.25">
      <c r="A28" s="10" t="s">
        <v>162</v>
      </c>
      <c r="B28" s="10" t="s">
        <v>163</v>
      </c>
      <c r="C28" s="10" t="s">
        <v>164</v>
      </c>
    </row>
    <row r="29" spans="1:3" x14ac:dyDescent="0.25">
      <c r="A29" s="10" t="s">
        <v>35</v>
      </c>
      <c r="B29" s="10" t="s">
        <v>165</v>
      </c>
      <c r="C29" s="10" t="s">
        <v>166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6FDBB-30B6-4CC6-96BF-DFFCC5DAB8C2}">
  <sheetPr codeName="Hoja4"/>
  <dimension ref="A1:H186"/>
  <sheetViews>
    <sheetView workbookViewId="0"/>
  </sheetViews>
  <sheetFormatPr baseColWidth="10" defaultRowHeight="15" x14ac:dyDescent="0.25"/>
  <cols>
    <col min="1" max="1" width="13.85546875" customWidth="1"/>
    <col min="2" max="2" width="47.140625" bestFit="1" customWidth="1"/>
    <col min="3" max="4" width="12.42578125" customWidth="1"/>
    <col min="5" max="5" width="19.42578125" bestFit="1" customWidth="1"/>
    <col min="6" max="6" width="21.5703125" bestFit="1" customWidth="1"/>
  </cols>
  <sheetData>
    <row r="1" spans="1:8" x14ac:dyDescent="0.25">
      <c r="A1" t="s">
        <v>167</v>
      </c>
    </row>
    <row r="2" spans="1:8" ht="24" x14ac:dyDescent="0.25">
      <c r="A2" s="2" t="s">
        <v>104</v>
      </c>
      <c r="B2" s="3" t="s">
        <v>106</v>
      </c>
      <c r="C2" s="3" t="s">
        <v>108</v>
      </c>
      <c r="D2" s="3" t="s">
        <v>110</v>
      </c>
      <c r="E2" s="2" t="s">
        <v>91</v>
      </c>
      <c r="F2" s="2" t="s">
        <v>168</v>
      </c>
    </row>
    <row r="3" spans="1:8" x14ac:dyDescent="0.25">
      <c r="A3" s="10" t="s">
        <v>1</v>
      </c>
      <c r="B3" s="10" t="s">
        <v>169</v>
      </c>
      <c r="C3" s="20" t="s">
        <v>170</v>
      </c>
      <c r="D3" s="20" t="s">
        <v>171</v>
      </c>
      <c r="E3" s="10" t="s">
        <v>172</v>
      </c>
      <c r="F3" s="10" t="s">
        <v>173</v>
      </c>
      <c r="G3" s="21"/>
      <c r="H3" s="21"/>
    </row>
    <row r="4" spans="1:8" x14ac:dyDescent="0.25">
      <c r="A4" s="10" t="s">
        <v>174</v>
      </c>
      <c r="B4" s="10" t="s">
        <v>175</v>
      </c>
      <c r="C4" s="20" t="s">
        <v>176</v>
      </c>
      <c r="D4" s="20" t="s">
        <v>177</v>
      </c>
      <c r="E4" s="10" t="s">
        <v>178</v>
      </c>
      <c r="F4" s="10" t="s">
        <v>179</v>
      </c>
      <c r="G4" s="21"/>
      <c r="H4" s="21"/>
    </row>
    <row r="5" spans="1:8" x14ac:dyDescent="0.25">
      <c r="A5" s="10" t="s">
        <v>180</v>
      </c>
      <c r="B5" s="10" t="s">
        <v>181</v>
      </c>
      <c r="C5" s="20" t="s">
        <v>182</v>
      </c>
      <c r="D5" s="20" t="s">
        <v>183</v>
      </c>
      <c r="E5" s="10" t="s">
        <v>184</v>
      </c>
      <c r="F5" s="10" t="s">
        <v>185</v>
      </c>
      <c r="G5" s="21"/>
      <c r="H5" s="21"/>
    </row>
    <row r="6" spans="1:8" x14ac:dyDescent="0.25">
      <c r="A6" s="10" t="s">
        <v>186</v>
      </c>
      <c r="B6" s="10" t="s">
        <v>187</v>
      </c>
      <c r="C6" s="20" t="s">
        <v>188</v>
      </c>
      <c r="D6" s="20" t="s">
        <v>189</v>
      </c>
      <c r="E6" s="10" t="s">
        <v>184</v>
      </c>
      <c r="F6" s="10" t="s">
        <v>185</v>
      </c>
      <c r="G6" s="21"/>
      <c r="H6" s="21"/>
    </row>
    <row r="7" spans="1:8" x14ac:dyDescent="0.25">
      <c r="A7" s="22" t="s">
        <v>15</v>
      </c>
      <c r="B7" s="22" t="s">
        <v>190</v>
      </c>
      <c r="C7" s="23" t="s">
        <v>191</v>
      </c>
      <c r="D7" s="23" t="s">
        <v>192</v>
      </c>
      <c r="E7" s="22" t="s">
        <v>184</v>
      </c>
      <c r="F7" s="22" t="s">
        <v>185</v>
      </c>
      <c r="G7" s="21"/>
      <c r="H7" s="21"/>
    </row>
    <row r="8" spans="1:8" x14ac:dyDescent="0.25">
      <c r="A8" s="10" t="s">
        <v>193</v>
      </c>
      <c r="B8" s="10" t="s">
        <v>194</v>
      </c>
      <c r="C8" s="20" t="s">
        <v>195</v>
      </c>
      <c r="D8" s="20" t="s">
        <v>196</v>
      </c>
      <c r="E8" s="10" t="s">
        <v>184</v>
      </c>
      <c r="F8" s="10" t="s">
        <v>185</v>
      </c>
      <c r="G8" s="21"/>
      <c r="H8" s="21"/>
    </row>
    <row r="9" spans="1:8" x14ac:dyDescent="0.25">
      <c r="A9" s="10" t="s">
        <v>197</v>
      </c>
      <c r="B9" s="10" t="s">
        <v>198</v>
      </c>
      <c r="C9" s="20" t="s">
        <v>199</v>
      </c>
      <c r="D9" s="20" t="s">
        <v>200</v>
      </c>
      <c r="E9" s="10" t="s">
        <v>178</v>
      </c>
      <c r="F9" s="10" t="s">
        <v>179</v>
      </c>
      <c r="G9" s="21"/>
      <c r="H9" s="21"/>
    </row>
    <row r="10" spans="1:8" x14ac:dyDescent="0.25">
      <c r="A10" s="10" t="s">
        <v>30</v>
      </c>
      <c r="B10" s="10" t="s">
        <v>201</v>
      </c>
      <c r="C10" s="20" t="s">
        <v>202</v>
      </c>
      <c r="D10" s="20" t="s">
        <v>203</v>
      </c>
      <c r="E10" s="10" t="s">
        <v>172</v>
      </c>
      <c r="F10" s="10" t="s">
        <v>173</v>
      </c>
      <c r="G10" s="21"/>
      <c r="H10" s="21"/>
    </row>
    <row r="11" spans="1:8" x14ac:dyDescent="0.25">
      <c r="A11" s="10" t="s">
        <v>204</v>
      </c>
      <c r="B11" s="10" t="s">
        <v>205</v>
      </c>
      <c r="C11" s="20">
        <v>-33.463563999999998</v>
      </c>
      <c r="D11" s="20">
        <v>-70.763063000000002</v>
      </c>
      <c r="E11" s="10" t="s">
        <v>178</v>
      </c>
      <c r="F11" s="10" t="s">
        <v>179</v>
      </c>
      <c r="G11" s="21"/>
      <c r="H11" s="21"/>
    </row>
    <row r="12" spans="1:8" x14ac:dyDescent="0.25">
      <c r="A12" s="10" t="s">
        <v>206</v>
      </c>
      <c r="B12" s="10" t="s">
        <v>207</v>
      </c>
      <c r="C12" s="20" t="s">
        <v>208</v>
      </c>
      <c r="D12" s="20" t="s">
        <v>209</v>
      </c>
      <c r="E12" s="10" t="s">
        <v>172</v>
      </c>
      <c r="F12" s="10" t="s">
        <v>173</v>
      </c>
      <c r="G12" s="21"/>
      <c r="H12" s="21"/>
    </row>
    <row r="13" spans="1:8" x14ac:dyDescent="0.25">
      <c r="A13" s="10" t="s">
        <v>210</v>
      </c>
      <c r="B13" s="10" t="s">
        <v>211</v>
      </c>
      <c r="C13" s="20" t="s">
        <v>212</v>
      </c>
      <c r="D13" s="20" t="s">
        <v>213</v>
      </c>
      <c r="E13" s="10" t="s">
        <v>172</v>
      </c>
      <c r="F13" s="10" t="s">
        <v>173</v>
      </c>
      <c r="G13" s="21"/>
      <c r="H13" s="21"/>
    </row>
    <row r="14" spans="1:8" x14ac:dyDescent="0.25">
      <c r="A14" s="10" t="s">
        <v>7</v>
      </c>
      <c r="B14" s="10" t="s">
        <v>214</v>
      </c>
      <c r="C14" s="20" t="s">
        <v>215</v>
      </c>
      <c r="D14" s="20" t="s">
        <v>216</v>
      </c>
      <c r="E14" s="10" t="s">
        <v>172</v>
      </c>
      <c r="F14" s="10" t="s">
        <v>173</v>
      </c>
      <c r="G14" s="21"/>
      <c r="H14" s="21"/>
    </row>
    <row r="15" spans="1:8" x14ac:dyDescent="0.25">
      <c r="A15" s="10" t="s">
        <v>217</v>
      </c>
      <c r="B15" s="10" t="s">
        <v>218</v>
      </c>
      <c r="C15" s="20" t="s">
        <v>219</v>
      </c>
      <c r="D15" s="20" t="s">
        <v>220</v>
      </c>
      <c r="E15" s="10" t="s">
        <v>178</v>
      </c>
      <c r="F15" s="10" t="s">
        <v>179</v>
      </c>
      <c r="G15" s="21"/>
      <c r="H15" s="21"/>
    </row>
    <row r="16" spans="1:8" x14ac:dyDescent="0.25">
      <c r="A16" s="22" t="s">
        <v>18</v>
      </c>
      <c r="B16" s="22" t="s">
        <v>221</v>
      </c>
      <c r="C16" s="23" t="s">
        <v>222</v>
      </c>
      <c r="D16" s="23" t="s">
        <v>223</v>
      </c>
      <c r="E16" s="22" t="s">
        <v>184</v>
      </c>
      <c r="F16" s="22" t="s">
        <v>185</v>
      </c>
      <c r="G16" s="21"/>
      <c r="H16" s="21"/>
    </row>
    <row r="17" spans="1:8" x14ac:dyDescent="0.25">
      <c r="A17" s="10" t="s">
        <v>224</v>
      </c>
      <c r="B17" s="10" t="s">
        <v>225</v>
      </c>
      <c r="C17" s="20" t="s">
        <v>226</v>
      </c>
      <c r="D17" s="20" t="s">
        <v>227</v>
      </c>
      <c r="E17" s="10" t="s">
        <v>184</v>
      </c>
      <c r="F17" s="10" t="s">
        <v>185</v>
      </c>
      <c r="G17" s="21"/>
      <c r="H17" s="21"/>
    </row>
    <row r="18" spans="1:8" x14ac:dyDescent="0.25">
      <c r="A18" s="10" t="s">
        <v>228</v>
      </c>
      <c r="B18" s="10" t="s">
        <v>229</v>
      </c>
      <c r="C18" s="20" t="s">
        <v>230</v>
      </c>
      <c r="D18" s="20" t="s">
        <v>231</v>
      </c>
      <c r="E18" s="10" t="s">
        <v>178</v>
      </c>
      <c r="F18" s="10" t="s">
        <v>179</v>
      </c>
      <c r="G18" s="21"/>
      <c r="H18" s="21"/>
    </row>
    <row r="19" spans="1:8" x14ac:dyDescent="0.25">
      <c r="A19" s="10" t="s">
        <v>232</v>
      </c>
      <c r="B19" s="10" t="s">
        <v>233</v>
      </c>
      <c r="C19" s="20" t="s">
        <v>234</v>
      </c>
      <c r="D19" s="20" t="s">
        <v>235</v>
      </c>
      <c r="E19" s="10" t="s">
        <v>236</v>
      </c>
      <c r="F19" s="10" t="s">
        <v>237</v>
      </c>
      <c r="G19" s="21"/>
      <c r="H19" s="21"/>
    </row>
    <row r="20" spans="1:8" x14ac:dyDescent="0.25">
      <c r="A20" s="10" t="s">
        <v>238</v>
      </c>
      <c r="B20" s="10" t="s">
        <v>239</v>
      </c>
      <c r="C20" s="20" t="s">
        <v>240</v>
      </c>
      <c r="D20" s="20" t="s">
        <v>241</v>
      </c>
      <c r="E20" s="10" t="s">
        <v>184</v>
      </c>
      <c r="F20" s="10" t="s">
        <v>185</v>
      </c>
      <c r="G20" s="21"/>
      <c r="H20" s="21"/>
    </row>
    <row r="21" spans="1:8" x14ac:dyDescent="0.25">
      <c r="A21" s="22" t="s">
        <v>11</v>
      </c>
      <c r="B21" s="22" t="s">
        <v>242</v>
      </c>
      <c r="C21" s="23" t="s">
        <v>243</v>
      </c>
      <c r="D21" s="23" t="s">
        <v>244</v>
      </c>
      <c r="E21" s="22" t="s">
        <v>184</v>
      </c>
      <c r="F21" s="22" t="s">
        <v>185</v>
      </c>
      <c r="G21" s="21"/>
      <c r="H21" s="21"/>
    </row>
    <row r="22" spans="1:8" x14ac:dyDescent="0.25">
      <c r="A22" s="10" t="s">
        <v>245</v>
      </c>
      <c r="B22" s="10" t="s">
        <v>246</v>
      </c>
      <c r="C22" s="20" t="s">
        <v>247</v>
      </c>
      <c r="D22" s="20" t="s">
        <v>248</v>
      </c>
      <c r="E22" s="10" t="s">
        <v>184</v>
      </c>
      <c r="F22" s="10" t="s">
        <v>185</v>
      </c>
      <c r="G22" s="21"/>
    </row>
    <row r="23" spans="1:8" x14ac:dyDescent="0.25">
      <c r="A23" s="10" t="s">
        <v>249</v>
      </c>
      <c r="B23" s="10" t="s">
        <v>250</v>
      </c>
      <c r="C23" s="20" t="s">
        <v>251</v>
      </c>
      <c r="D23" s="20" t="s">
        <v>252</v>
      </c>
      <c r="E23" s="10" t="s">
        <v>178</v>
      </c>
      <c r="F23" s="10" t="s">
        <v>179</v>
      </c>
      <c r="G23" s="21"/>
    </row>
    <row r="24" spans="1:8" x14ac:dyDescent="0.25">
      <c r="A24" s="10" t="s">
        <v>253</v>
      </c>
      <c r="B24" s="10" t="s">
        <v>254</v>
      </c>
      <c r="C24" s="20" t="s">
        <v>255</v>
      </c>
      <c r="D24" s="20" t="s">
        <v>256</v>
      </c>
      <c r="E24" s="10" t="s">
        <v>178</v>
      </c>
      <c r="F24" s="10" t="s">
        <v>179</v>
      </c>
      <c r="G24" s="21"/>
    </row>
    <row r="25" spans="1:8" x14ac:dyDescent="0.25">
      <c r="A25" s="10" t="s">
        <v>257</v>
      </c>
      <c r="B25" s="10" t="s">
        <v>258</v>
      </c>
      <c r="C25" s="20" t="s">
        <v>259</v>
      </c>
      <c r="D25" s="20" t="s">
        <v>260</v>
      </c>
      <c r="E25" s="10" t="s">
        <v>178</v>
      </c>
      <c r="F25" s="10" t="s">
        <v>179</v>
      </c>
      <c r="G25" s="21"/>
    </row>
    <row r="26" spans="1:8" x14ac:dyDescent="0.25">
      <c r="A26" s="10" t="s">
        <v>261</v>
      </c>
      <c r="B26" s="10" t="s">
        <v>262</v>
      </c>
      <c r="C26" s="20" t="s">
        <v>263</v>
      </c>
      <c r="D26" s="20" t="s">
        <v>264</v>
      </c>
      <c r="E26" s="10" t="s">
        <v>265</v>
      </c>
      <c r="F26" s="10" t="s">
        <v>266</v>
      </c>
      <c r="G26" s="21"/>
    </row>
    <row r="27" spans="1:8" x14ac:dyDescent="0.25">
      <c r="A27" s="22" t="s">
        <v>8</v>
      </c>
      <c r="B27" s="22" t="s">
        <v>267</v>
      </c>
      <c r="C27" s="23">
        <v>-33.425131999999998</v>
      </c>
      <c r="D27" s="23">
        <v>-70.773998000000006</v>
      </c>
      <c r="E27" s="22" t="s">
        <v>184</v>
      </c>
      <c r="F27" s="22" t="s">
        <v>185</v>
      </c>
      <c r="G27" s="21"/>
    </row>
    <row r="28" spans="1:8" x14ac:dyDescent="0.25">
      <c r="A28" s="10" t="s">
        <v>2</v>
      </c>
      <c r="B28" s="10" t="s">
        <v>268</v>
      </c>
      <c r="C28" s="20" t="s">
        <v>269</v>
      </c>
      <c r="D28" s="20" t="s">
        <v>270</v>
      </c>
      <c r="E28" s="10" t="s">
        <v>184</v>
      </c>
      <c r="F28" s="10" t="s">
        <v>185</v>
      </c>
      <c r="G28" s="21"/>
    </row>
    <row r="29" spans="1:8" x14ac:dyDescent="0.25">
      <c r="A29" s="10" t="s">
        <v>3</v>
      </c>
      <c r="B29" s="10" t="s">
        <v>271</v>
      </c>
      <c r="C29" s="20" t="s">
        <v>272</v>
      </c>
      <c r="D29" s="20" t="s">
        <v>273</v>
      </c>
      <c r="E29" s="10" t="s">
        <v>184</v>
      </c>
      <c r="F29" s="10" t="s">
        <v>185</v>
      </c>
      <c r="G29" s="21"/>
    </row>
    <row r="30" spans="1:8" x14ac:dyDescent="0.25">
      <c r="A30" s="10" t="s">
        <v>4</v>
      </c>
      <c r="B30" s="10" t="s">
        <v>274</v>
      </c>
      <c r="C30" s="20" t="s">
        <v>275</v>
      </c>
      <c r="D30" s="20" t="s">
        <v>276</v>
      </c>
      <c r="E30" s="10" t="s">
        <v>172</v>
      </c>
      <c r="F30" s="10" t="s">
        <v>173</v>
      </c>
      <c r="G30" s="21"/>
    </row>
    <row r="31" spans="1:8" x14ac:dyDescent="0.25">
      <c r="A31" s="10" t="s">
        <v>277</v>
      </c>
      <c r="B31" s="10" t="s">
        <v>278</v>
      </c>
      <c r="C31" s="20" t="s">
        <v>279</v>
      </c>
      <c r="D31" s="20" t="s">
        <v>280</v>
      </c>
      <c r="E31" s="10" t="s">
        <v>184</v>
      </c>
      <c r="F31" s="10" t="s">
        <v>185</v>
      </c>
      <c r="G31" s="21"/>
    </row>
    <row r="32" spans="1:8" x14ac:dyDescent="0.25">
      <c r="A32" s="10" t="s">
        <v>281</v>
      </c>
      <c r="B32" s="10" t="s">
        <v>282</v>
      </c>
      <c r="C32" s="20" t="s">
        <v>283</v>
      </c>
      <c r="D32" s="20" t="s">
        <v>284</v>
      </c>
      <c r="E32" s="10" t="s">
        <v>184</v>
      </c>
      <c r="F32" s="10" t="s">
        <v>185</v>
      </c>
      <c r="G32" s="21"/>
    </row>
    <row r="33" spans="1:7" x14ac:dyDescent="0.25">
      <c r="A33" s="10" t="s">
        <v>285</v>
      </c>
      <c r="B33" s="10" t="s">
        <v>286</v>
      </c>
      <c r="C33" s="20" t="s">
        <v>279</v>
      </c>
      <c r="D33" s="20" t="s">
        <v>280</v>
      </c>
      <c r="E33" s="10" t="s">
        <v>184</v>
      </c>
      <c r="F33" s="10" t="s">
        <v>185</v>
      </c>
      <c r="G33" s="21"/>
    </row>
    <row r="34" spans="1:7" x14ac:dyDescent="0.25">
      <c r="A34" s="10" t="s">
        <v>26</v>
      </c>
      <c r="B34" s="10" t="s">
        <v>287</v>
      </c>
      <c r="C34" s="20" t="s">
        <v>288</v>
      </c>
      <c r="D34" s="20" t="s">
        <v>289</v>
      </c>
      <c r="E34" s="10" t="s">
        <v>184</v>
      </c>
      <c r="F34" s="10" t="s">
        <v>185</v>
      </c>
      <c r="G34" s="21"/>
    </row>
    <row r="35" spans="1:7" x14ac:dyDescent="0.25">
      <c r="A35" s="10" t="s">
        <v>290</v>
      </c>
      <c r="B35" s="10" t="s">
        <v>291</v>
      </c>
      <c r="C35" s="20" t="s">
        <v>292</v>
      </c>
      <c r="D35" s="20" t="s">
        <v>293</v>
      </c>
      <c r="E35" s="10" t="s">
        <v>265</v>
      </c>
      <c r="F35" s="10" t="s">
        <v>266</v>
      </c>
      <c r="G35" s="21"/>
    </row>
    <row r="36" spans="1:7" x14ac:dyDescent="0.25">
      <c r="A36" s="10" t="s">
        <v>13</v>
      </c>
      <c r="B36" s="10" t="s">
        <v>294</v>
      </c>
      <c r="C36" s="20" t="s">
        <v>295</v>
      </c>
      <c r="D36" s="20" t="s">
        <v>296</v>
      </c>
      <c r="E36" s="10" t="s">
        <v>265</v>
      </c>
      <c r="F36" s="10" t="s">
        <v>266</v>
      </c>
      <c r="G36" s="21"/>
    </row>
    <row r="37" spans="1:7" x14ac:dyDescent="0.25">
      <c r="A37" s="10" t="s">
        <v>12</v>
      </c>
      <c r="B37" s="10" t="s">
        <v>297</v>
      </c>
      <c r="C37" s="20" t="s">
        <v>298</v>
      </c>
      <c r="D37" s="20" t="s">
        <v>299</v>
      </c>
      <c r="E37" s="10" t="s">
        <v>184</v>
      </c>
      <c r="F37" s="10" t="s">
        <v>185</v>
      </c>
      <c r="G37" s="21"/>
    </row>
    <row r="38" spans="1:7" x14ac:dyDescent="0.25">
      <c r="A38" s="10" t="s">
        <v>27</v>
      </c>
      <c r="B38" s="10" t="s">
        <v>300</v>
      </c>
      <c r="C38" s="20" t="s">
        <v>301</v>
      </c>
      <c r="D38" s="20" t="s">
        <v>302</v>
      </c>
      <c r="E38" s="10" t="s">
        <v>184</v>
      </c>
      <c r="F38" s="10" t="s">
        <v>185</v>
      </c>
      <c r="G38" s="21"/>
    </row>
    <row r="39" spans="1:7" x14ac:dyDescent="0.25">
      <c r="A39" s="22" t="s">
        <v>24</v>
      </c>
      <c r="B39" s="22" t="s">
        <v>303</v>
      </c>
      <c r="C39" s="23" t="s">
        <v>304</v>
      </c>
      <c r="D39" s="23" t="s">
        <v>305</v>
      </c>
      <c r="E39" s="22" t="s">
        <v>184</v>
      </c>
      <c r="F39" s="22" t="s">
        <v>185</v>
      </c>
      <c r="G39" s="21"/>
    </row>
    <row r="40" spans="1:7" x14ac:dyDescent="0.25">
      <c r="A40" s="10" t="s">
        <v>16</v>
      </c>
      <c r="B40" s="10" t="s">
        <v>306</v>
      </c>
      <c r="C40" s="20" t="s">
        <v>307</v>
      </c>
      <c r="D40" s="20" t="s">
        <v>308</v>
      </c>
      <c r="E40" s="10" t="s">
        <v>236</v>
      </c>
      <c r="F40" s="10" t="s">
        <v>237</v>
      </c>
      <c r="G40" s="21"/>
    </row>
    <row r="41" spans="1:7" x14ac:dyDescent="0.25">
      <c r="A41" s="10" t="s">
        <v>20</v>
      </c>
      <c r="B41" s="10" t="s">
        <v>309</v>
      </c>
      <c r="C41" s="20" t="s">
        <v>202</v>
      </c>
      <c r="D41" s="20" t="s">
        <v>203</v>
      </c>
      <c r="E41" s="10" t="s">
        <v>172</v>
      </c>
      <c r="F41" s="10" t="s">
        <v>173</v>
      </c>
      <c r="G41" s="21"/>
    </row>
    <row r="42" spans="1:7" x14ac:dyDescent="0.25">
      <c r="A42" s="10" t="s">
        <v>31</v>
      </c>
      <c r="B42" s="10" t="s">
        <v>310</v>
      </c>
      <c r="C42" s="20" t="s">
        <v>311</v>
      </c>
      <c r="D42" s="20" t="s">
        <v>312</v>
      </c>
      <c r="E42" s="10" t="s">
        <v>184</v>
      </c>
      <c r="F42" s="10" t="s">
        <v>185</v>
      </c>
      <c r="G42" s="21"/>
    </row>
    <row r="43" spans="1:7" x14ac:dyDescent="0.25">
      <c r="A43" s="10" t="s">
        <v>313</v>
      </c>
      <c r="B43" s="10" t="s">
        <v>314</v>
      </c>
      <c r="C43" s="20" t="s">
        <v>315</v>
      </c>
      <c r="D43" s="20" t="s">
        <v>316</v>
      </c>
      <c r="E43" s="10" t="s">
        <v>184</v>
      </c>
      <c r="F43" s="10" t="s">
        <v>185</v>
      </c>
      <c r="G43" s="21"/>
    </row>
    <row r="44" spans="1:7" x14ac:dyDescent="0.25">
      <c r="A44" s="10" t="s">
        <v>317</v>
      </c>
      <c r="B44" s="10" t="s">
        <v>318</v>
      </c>
      <c r="C44" s="20" t="s">
        <v>319</v>
      </c>
      <c r="D44" s="20" t="s">
        <v>320</v>
      </c>
      <c r="E44" s="10" t="s">
        <v>178</v>
      </c>
      <c r="F44" s="10" t="s">
        <v>179</v>
      </c>
      <c r="G44" s="21"/>
    </row>
    <row r="45" spans="1:7" x14ac:dyDescent="0.25">
      <c r="A45" s="10" t="s">
        <v>321</v>
      </c>
      <c r="B45" s="10" t="s">
        <v>322</v>
      </c>
      <c r="C45" s="20" t="s">
        <v>323</v>
      </c>
      <c r="D45" s="20" t="s">
        <v>324</v>
      </c>
      <c r="E45" s="10" t="s">
        <v>172</v>
      </c>
      <c r="F45" s="10" t="s">
        <v>173</v>
      </c>
      <c r="G45" s="21"/>
    </row>
    <row r="46" spans="1:7" x14ac:dyDescent="0.25">
      <c r="A46" s="10" t="s">
        <v>325</v>
      </c>
      <c r="B46" s="10" t="s">
        <v>326</v>
      </c>
      <c r="C46" s="20" t="s">
        <v>327</v>
      </c>
      <c r="D46" s="20" t="s">
        <v>328</v>
      </c>
      <c r="E46" s="10" t="s">
        <v>184</v>
      </c>
      <c r="F46" s="10" t="s">
        <v>185</v>
      </c>
      <c r="G46" s="21"/>
    </row>
    <row r="47" spans="1:7" x14ac:dyDescent="0.25">
      <c r="A47" s="10" t="s">
        <v>329</v>
      </c>
      <c r="B47" s="10" t="s">
        <v>330</v>
      </c>
      <c r="C47" s="20" t="s">
        <v>331</v>
      </c>
      <c r="D47" s="20" t="s">
        <v>332</v>
      </c>
      <c r="E47" s="10" t="s">
        <v>184</v>
      </c>
      <c r="F47" s="10" t="s">
        <v>185</v>
      </c>
      <c r="G47" s="21"/>
    </row>
    <row r="48" spans="1:7" x14ac:dyDescent="0.25">
      <c r="A48" s="10" t="s">
        <v>333</v>
      </c>
      <c r="B48" s="10" t="s">
        <v>334</v>
      </c>
      <c r="C48" s="20" t="s">
        <v>335</v>
      </c>
      <c r="D48" s="20" t="s">
        <v>336</v>
      </c>
      <c r="E48" s="10" t="s">
        <v>184</v>
      </c>
      <c r="F48" s="10" t="s">
        <v>185</v>
      </c>
      <c r="G48" s="21"/>
    </row>
    <row r="49" spans="1:7" x14ac:dyDescent="0.25">
      <c r="A49" s="10" t="s">
        <v>337</v>
      </c>
      <c r="B49" s="10" t="s">
        <v>338</v>
      </c>
      <c r="C49" s="20" t="s">
        <v>339</v>
      </c>
      <c r="D49" s="20" t="s">
        <v>340</v>
      </c>
      <c r="E49" s="10" t="s">
        <v>178</v>
      </c>
      <c r="F49" s="10" t="s">
        <v>179</v>
      </c>
      <c r="G49" s="21"/>
    </row>
    <row r="50" spans="1:7" x14ac:dyDescent="0.25">
      <c r="A50" s="10" t="s">
        <v>341</v>
      </c>
      <c r="B50" s="10" t="s">
        <v>342</v>
      </c>
      <c r="C50" s="20" t="s">
        <v>343</v>
      </c>
      <c r="D50" s="20" t="s">
        <v>344</v>
      </c>
      <c r="E50" s="10" t="s">
        <v>184</v>
      </c>
      <c r="F50" s="10" t="s">
        <v>185</v>
      </c>
      <c r="G50" s="21"/>
    </row>
    <row r="51" spans="1:7" x14ac:dyDescent="0.25">
      <c r="A51" s="10" t="s">
        <v>22</v>
      </c>
      <c r="B51" s="10" t="s">
        <v>345</v>
      </c>
      <c r="C51" s="20" t="s">
        <v>346</v>
      </c>
      <c r="D51" s="20" t="s">
        <v>347</v>
      </c>
      <c r="E51" s="10" t="s">
        <v>184</v>
      </c>
      <c r="F51" s="10" t="s">
        <v>185</v>
      </c>
      <c r="G51" s="21"/>
    </row>
    <row r="52" spans="1:7" x14ac:dyDescent="0.25">
      <c r="A52" s="22" t="s">
        <v>5</v>
      </c>
      <c r="B52" s="22" t="s">
        <v>348</v>
      </c>
      <c r="C52" s="23" t="s">
        <v>349</v>
      </c>
      <c r="D52" s="23" t="s">
        <v>350</v>
      </c>
      <c r="E52" s="22" t="s">
        <v>184</v>
      </c>
      <c r="F52" s="22" t="s">
        <v>185</v>
      </c>
      <c r="G52" s="21"/>
    </row>
    <row r="53" spans="1:7" x14ac:dyDescent="0.25">
      <c r="A53" s="10" t="s">
        <v>351</v>
      </c>
      <c r="B53" s="10" t="s">
        <v>352</v>
      </c>
      <c r="C53" s="20" t="s">
        <v>353</v>
      </c>
      <c r="D53" s="20" t="s">
        <v>354</v>
      </c>
      <c r="E53" s="10" t="s">
        <v>184</v>
      </c>
      <c r="F53" s="10" t="s">
        <v>185</v>
      </c>
      <c r="G53" s="21"/>
    </row>
    <row r="54" spans="1:7" x14ac:dyDescent="0.25">
      <c r="A54" s="10" t="s">
        <v>355</v>
      </c>
      <c r="B54" s="10" t="s">
        <v>356</v>
      </c>
      <c r="C54" s="20" t="s">
        <v>357</v>
      </c>
      <c r="D54" s="20" t="s">
        <v>358</v>
      </c>
      <c r="E54" s="10" t="s">
        <v>184</v>
      </c>
      <c r="F54" s="10" t="s">
        <v>185</v>
      </c>
      <c r="G54" s="21"/>
    </row>
    <row r="55" spans="1:7" x14ac:dyDescent="0.25">
      <c r="A55" s="22" t="s">
        <v>28</v>
      </c>
      <c r="B55" s="22" t="s">
        <v>359</v>
      </c>
      <c r="C55" s="23" t="s">
        <v>360</v>
      </c>
      <c r="D55" s="23" t="s">
        <v>361</v>
      </c>
      <c r="E55" s="22" t="s">
        <v>184</v>
      </c>
      <c r="F55" s="22" t="s">
        <v>185</v>
      </c>
      <c r="G55" s="21"/>
    </row>
    <row r="56" spans="1:7" x14ac:dyDescent="0.25">
      <c r="A56" s="10" t="s">
        <v>10</v>
      </c>
      <c r="B56" s="10" t="s">
        <v>362</v>
      </c>
      <c r="C56" s="20" t="s">
        <v>363</v>
      </c>
      <c r="D56" s="20" t="s">
        <v>364</v>
      </c>
      <c r="E56" s="10" t="s">
        <v>184</v>
      </c>
      <c r="F56" s="10" t="s">
        <v>185</v>
      </c>
      <c r="G56" s="21"/>
    </row>
    <row r="57" spans="1:7" x14ac:dyDescent="0.25">
      <c r="A57" s="10" t="s">
        <v>25</v>
      </c>
      <c r="B57" s="10" t="s">
        <v>365</v>
      </c>
      <c r="C57" s="20" t="s">
        <v>366</v>
      </c>
      <c r="D57" s="20" t="s">
        <v>367</v>
      </c>
      <c r="E57" s="10" t="s">
        <v>184</v>
      </c>
      <c r="F57" s="10" t="s">
        <v>185</v>
      </c>
      <c r="G57" s="21"/>
    </row>
    <row r="58" spans="1:7" x14ac:dyDescent="0.25">
      <c r="A58" s="10" t="s">
        <v>21</v>
      </c>
      <c r="B58" s="10" t="s">
        <v>368</v>
      </c>
      <c r="C58" s="20" t="s">
        <v>369</v>
      </c>
      <c r="D58" s="20" t="s">
        <v>370</v>
      </c>
      <c r="E58" s="10" t="s">
        <v>184</v>
      </c>
      <c r="F58" s="10" t="s">
        <v>185</v>
      </c>
      <c r="G58" s="21"/>
    </row>
    <row r="59" spans="1:7" x14ac:dyDescent="0.25">
      <c r="A59" s="10" t="s">
        <v>32</v>
      </c>
      <c r="B59" s="10" t="s">
        <v>371</v>
      </c>
      <c r="C59" s="20" t="s">
        <v>372</v>
      </c>
      <c r="D59" s="20" t="s">
        <v>373</v>
      </c>
      <c r="E59" s="10" t="s">
        <v>184</v>
      </c>
      <c r="F59" s="10" t="s">
        <v>185</v>
      </c>
      <c r="G59" s="21"/>
    </row>
    <row r="60" spans="1:7" x14ac:dyDescent="0.25">
      <c r="A60" s="10" t="s">
        <v>374</v>
      </c>
      <c r="B60" s="10" t="s">
        <v>375</v>
      </c>
      <c r="C60" s="20" t="s">
        <v>376</v>
      </c>
      <c r="D60" s="20" t="s">
        <v>377</v>
      </c>
      <c r="E60" s="10" t="s">
        <v>184</v>
      </c>
      <c r="F60" s="10" t="s">
        <v>185</v>
      </c>
      <c r="G60" s="21"/>
    </row>
    <row r="61" spans="1:7" x14ac:dyDescent="0.25">
      <c r="A61" s="10" t="s">
        <v>378</v>
      </c>
      <c r="B61" s="10" t="s">
        <v>379</v>
      </c>
      <c r="C61" s="20" t="s">
        <v>380</v>
      </c>
      <c r="D61" s="20" t="s">
        <v>381</v>
      </c>
      <c r="E61" s="10" t="s">
        <v>184</v>
      </c>
      <c r="F61" s="10" t="s">
        <v>185</v>
      </c>
      <c r="G61" s="21"/>
    </row>
    <row r="62" spans="1:7" x14ac:dyDescent="0.25">
      <c r="A62" s="10" t="s">
        <v>382</v>
      </c>
      <c r="B62" s="10" t="s">
        <v>383</v>
      </c>
      <c r="C62" s="20" t="s">
        <v>384</v>
      </c>
      <c r="D62" s="20" t="s">
        <v>385</v>
      </c>
      <c r="E62" s="10" t="s">
        <v>184</v>
      </c>
      <c r="F62" s="10" t="s">
        <v>185</v>
      </c>
      <c r="G62" s="21"/>
    </row>
    <row r="63" spans="1:7" x14ac:dyDescent="0.25">
      <c r="A63" s="10" t="s">
        <v>386</v>
      </c>
      <c r="B63" s="10" t="s">
        <v>387</v>
      </c>
      <c r="C63" s="20" t="s">
        <v>388</v>
      </c>
      <c r="D63" s="20" t="s">
        <v>389</v>
      </c>
      <c r="E63" s="10" t="s">
        <v>184</v>
      </c>
      <c r="F63" s="10" t="s">
        <v>185</v>
      </c>
      <c r="G63" s="21"/>
    </row>
    <row r="64" spans="1:7" x14ac:dyDescent="0.25">
      <c r="A64" s="10" t="s">
        <v>390</v>
      </c>
      <c r="B64" s="10" t="s">
        <v>391</v>
      </c>
      <c r="C64" s="20" t="s">
        <v>392</v>
      </c>
      <c r="D64" s="20" t="s">
        <v>393</v>
      </c>
      <c r="E64" s="10" t="s">
        <v>236</v>
      </c>
      <c r="F64" s="10" t="s">
        <v>237</v>
      </c>
      <c r="G64" s="21"/>
    </row>
    <row r="65" spans="1:7" x14ac:dyDescent="0.25">
      <c r="A65" s="10" t="s">
        <v>394</v>
      </c>
      <c r="B65" s="10" t="s">
        <v>395</v>
      </c>
      <c r="C65" s="20" t="s">
        <v>396</v>
      </c>
      <c r="D65" s="20" t="s">
        <v>397</v>
      </c>
      <c r="E65" s="10" t="s">
        <v>236</v>
      </c>
      <c r="F65" s="10" t="s">
        <v>237</v>
      </c>
      <c r="G65" s="21"/>
    </row>
    <row r="66" spans="1:7" x14ac:dyDescent="0.25">
      <c r="A66" s="10" t="s">
        <v>398</v>
      </c>
      <c r="B66" s="10" t="s">
        <v>399</v>
      </c>
      <c r="C66" s="20" t="s">
        <v>400</v>
      </c>
      <c r="D66" s="20" t="s">
        <v>401</v>
      </c>
      <c r="E66" s="10" t="s">
        <v>172</v>
      </c>
      <c r="F66" s="10" t="s">
        <v>173</v>
      </c>
      <c r="G66" s="21"/>
    </row>
    <row r="67" spans="1:7" x14ac:dyDescent="0.25">
      <c r="A67" s="10" t="s">
        <v>402</v>
      </c>
      <c r="B67" s="10" t="s">
        <v>403</v>
      </c>
      <c r="C67" s="20" t="s">
        <v>404</v>
      </c>
      <c r="D67" s="20" t="s">
        <v>405</v>
      </c>
      <c r="E67" s="10" t="s">
        <v>178</v>
      </c>
      <c r="F67" s="10" t="s">
        <v>179</v>
      </c>
      <c r="G67" s="21"/>
    </row>
    <row r="68" spans="1:7" x14ac:dyDescent="0.25">
      <c r="A68" s="10" t="s">
        <v>23</v>
      </c>
      <c r="B68" s="10" t="s">
        <v>406</v>
      </c>
      <c r="C68" s="20" t="s">
        <v>263</v>
      </c>
      <c r="D68" s="20" t="s">
        <v>264</v>
      </c>
      <c r="E68" s="10" t="s">
        <v>265</v>
      </c>
      <c r="F68" s="10" t="s">
        <v>266</v>
      </c>
      <c r="G68" s="21"/>
    </row>
    <row r="69" spans="1:7" x14ac:dyDescent="0.25">
      <c r="A69" s="10" t="s">
        <v>407</v>
      </c>
      <c r="B69" s="10" t="s">
        <v>408</v>
      </c>
      <c r="C69" s="20" t="s">
        <v>409</v>
      </c>
      <c r="D69" s="20" t="s">
        <v>410</v>
      </c>
      <c r="E69" s="10" t="s">
        <v>184</v>
      </c>
      <c r="F69" s="10" t="s">
        <v>185</v>
      </c>
      <c r="G69" s="21"/>
    </row>
    <row r="70" spans="1:7" x14ac:dyDescent="0.25">
      <c r="A70" s="10" t="s">
        <v>411</v>
      </c>
      <c r="B70" s="10" t="s">
        <v>412</v>
      </c>
      <c r="C70" s="20" t="s">
        <v>413</v>
      </c>
      <c r="D70" s="20" t="s">
        <v>414</v>
      </c>
      <c r="E70" s="10" t="s">
        <v>178</v>
      </c>
      <c r="F70" s="10" t="s">
        <v>179</v>
      </c>
      <c r="G70" s="21"/>
    </row>
    <row r="71" spans="1:7" x14ac:dyDescent="0.25">
      <c r="A71" s="10" t="s">
        <v>415</v>
      </c>
      <c r="B71" s="10" t="s">
        <v>416</v>
      </c>
      <c r="C71" s="20" t="s">
        <v>417</v>
      </c>
      <c r="D71" s="20" t="s">
        <v>418</v>
      </c>
      <c r="E71" s="10" t="s">
        <v>178</v>
      </c>
      <c r="F71" s="10" t="s">
        <v>179</v>
      </c>
      <c r="G71" s="21"/>
    </row>
    <row r="72" spans="1:7" x14ac:dyDescent="0.25">
      <c r="A72" s="10" t="s">
        <v>419</v>
      </c>
      <c r="B72" s="10" t="s">
        <v>420</v>
      </c>
      <c r="C72" s="20" t="s">
        <v>421</v>
      </c>
      <c r="D72" s="20" t="s">
        <v>422</v>
      </c>
      <c r="E72" s="10" t="s">
        <v>172</v>
      </c>
      <c r="F72" s="10" t="s">
        <v>173</v>
      </c>
      <c r="G72" s="21"/>
    </row>
    <row r="73" spans="1:7" x14ac:dyDescent="0.25">
      <c r="A73" s="10" t="s">
        <v>423</v>
      </c>
      <c r="B73" s="10" t="s">
        <v>424</v>
      </c>
      <c r="C73" s="20" t="s">
        <v>425</v>
      </c>
      <c r="D73" s="20" t="s">
        <v>426</v>
      </c>
      <c r="E73" s="10" t="s">
        <v>184</v>
      </c>
      <c r="F73" s="10" t="s">
        <v>185</v>
      </c>
      <c r="G73" s="21"/>
    </row>
    <row r="74" spans="1:7" x14ac:dyDescent="0.25">
      <c r="A74" s="10" t="s">
        <v>427</v>
      </c>
      <c r="B74" s="10" t="s">
        <v>428</v>
      </c>
      <c r="C74" s="20" t="s">
        <v>429</v>
      </c>
      <c r="D74" s="20" t="s">
        <v>430</v>
      </c>
      <c r="E74" s="10" t="s">
        <v>265</v>
      </c>
      <c r="F74" s="10" t="s">
        <v>266</v>
      </c>
      <c r="G74" s="21"/>
    </row>
    <row r="75" spans="1:7" x14ac:dyDescent="0.25">
      <c r="A75" s="10" t="s">
        <v>431</v>
      </c>
      <c r="B75" s="10" t="s">
        <v>432</v>
      </c>
      <c r="C75" s="20" t="s">
        <v>433</v>
      </c>
      <c r="D75" s="20" t="s">
        <v>434</v>
      </c>
      <c r="E75" s="10" t="s">
        <v>172</v>
      </c>
      <c r="F75" s="10" t="s">
        <v>173</v>
      </c>
      <c r="G75" s="21"/>
    </row>
    <row r="76" spans="1:7" x14ac:dyDescent="0.25">
      <c r="A76" s="10" t="s">
        <v>435</v>
      </c>
      <c r="B76" s="10" t="s">
        <v>436</v>
      </c>
      <c r="C76" s="20" t="s">
        <v>437</v>
      </c>
      <c r="D76" s="20" t="s">
        <v>438</v>
      </c>
      <c r="E76" s="10" t="s">
        <v>184</v>
      </c>
      <c r="F76" s="10" t="s">
        <v>185</v>
      </c>
      <c r="G76" s="21"/>
    </row>
    <row r="77" spans="1:7" x14ac:dyDescent="0.25">
      <c r="A77" s="10" t="s">
        <v>439</v>
      </c>
      <c r="B77" s="10" t="s">
        <v>440</v>
      </c>
      <c r="C77" s="20" t="s">
        <v>441</v>
      </c>
      <c r="D77" s="20" t="s">
        <v>442</v>
      </c>
      <c r="E77" s="10" t="s">
        <v>184</v>
      </c>
      <c r="F77" s="10" t="s">
        <v>185</v>
      </c>
      <c r="G77" s="21"/>
    </row>
    <row r="78" spans="1:7" x14ac:dyDescent="0.25">
      <c r="A78" s="10" t="s">
        <v>443</v>
      </c>
      <c r="B78" s="10" t="s">
        <v>444</v>
      </c>
      <c r="C78" s="20" t="s">
        <v>445</v>
      </c>
      <c r="D78" s="20" t="s">
        <v>446</v>
      </c>
      <c r="E78" s="10" t="s">
        <v>178</v>
      </c>
      <c r="F78" s="10" t="s">
        <v>179</v>
      </c>
      <c r="G78" s="21"/>
    </row>
    <row r="79" spans="1:7" x14ac:dyDescent="0.25">
      <c r="A79" s="10" t="s">
        <v>447</v>
      </c>
      <c r="B79" s="10" t="s">
        <v>448</v>
      </c>
      <c r="C79" s="20" t="s">
        <v>449</v>
      </c>
      <c r="D79" s="20" t="s">
        <v>450</v>
      </c>
      <c r="E79" s="10" t="s">
        <v>265</v>
      </c>
      <c r="F79" s="10" t="s">
        <v>266</v>
      </c>
      <c r="G79" s="21"/>
    </row>
    <row r="80" spans="1:7" x14ac:dyDescent="0.25">
      <c r="A80" s="10" t="s">
        <v>451</v>
      </c>
      <c r="B80" s="10" t="s">
        <v>452</v>
      </c>
      <c r="C80" s="20" t="s">
        <v>453</v>
      </c>
      <c r="D80" s="20" t="s">
        <v>454</v>
      </c>
      <c r="E80" s="10" t="s">
        <v>178</v>
      </c>
      <c r="F80" s="10" t="s">
        <v>179</v>
      </c>
      <c r="G80" s="21"/>
    </row>
    <row r="81" spans="1:7" x14ac:dyDescent="0.25">
      <c r="A81" s="10" t="s">
        <v>455</v>
      </c>
      <c r="B81" s="10" t="s">
        <v>456</v>
      </c>
      <c r="C81" s="20" t="s">
        <v>457</v>
      </c>
      <c r="D81" s="20" t="s">
        <v>458</v>
      </c>
      <c r="E81" s="10" t="s">
        <v>178</v>
      </c>
      <c r="F81" s="10" t="s">
        <v>179</v>
      </c>
      <c r="G81" s="21"/>
    </row>
    <row r="82" spans="1:7" x14ac:dyDescent="0.25">
      <c r="A82" s="10" t="s">
        <v>459</v>
      </c>
      <c r="B82" s="10" t="s">
        <v>460</v>
      </c>
      <c r="C82" s="20" t="s">
        <v>461</v>
      </c>
      <c r="D82" s="20" t="s">
        <v>462</v>
      </c>
      <c r="E82" s="10" t="s">
        <v>172</v>
      </c>
      <c r="F82" s="10" t="s">
        <v>173</v>
      </c>
      <c r="G82" s="21"/>
    </row>
    <row r="83" spans="1:7" x14ac:dyDescent="0.25">
      <c r="A83" s="10" t="s">
        <v>463</v>
      </c>
      <c r="B83" s="10" t="s">
        <v>464</v>
      </c>
      <c r="C83" s="20" t="s">
        <v>465</v>
      </c>
      <c r="D83" s="20" t="s">
        <v>466</v>
      </c>
      <c r="E83" s="10" t="s">
        <v>172</v>
      </c>
      <c r="F83" s="10" t="s">
        <v>173</v>
      </c>
      <c r="G83" s="21"/>
    </row>
    <row r="84" spans="1:7" x14ac:dyDescent="0.25">
      <c r="A84" s="10" t="s">
        <v>467</v>
      </c>
      <c r="B84" s="10" t="s">
        <v>468</v>
      </c>
      <c r="C84" s="20" t="s">
        <v>469</v>
      </c>
      <c r="D84" s="20" t="s">
        <v>470</v>
      </c>
      <c r="E84" s="10" t="s">
        <v>178</v>
      </c>
      <c r="F84" s="10" t="s">
        <v>179</v>
      </c>
      <c r="G84" s="21"/>
    </row>
    <row r="85" spans="1:7" x14ac:dyDescent="0.25">
      <c r="A85" s="10" t="s">
        <v>471</v>
      </c>
      <c r="B85" s="10" t="s">
        <v>472</v>
      </c>
      <c r="C85" s="20" t="s">
        <v>473</v>
      </c>
      <c r="D85" s="20" t="s">
        <v>474</v>
      </c>
      <c r="E85" s="10" t="s">
        <v>172</v>
      </c>
      <c r="F85" s="10" t="s">
        <v>173</v>
      </c>
      <c r="G85" s="21"/>
    </row>
    <row r="86" spans="1:7" x14ac:dyDescent="0.25">
      <c r="A86" s="10" t="s">
        <v>475</v>
      </c>
      <c r="B86" s="10" t="s">
        <v>476</v>
      </c>
      <c r="C86" s="20" t="s">
        <v>477</v>
      </c>
      <c r="D86" s="20" t="s">
        <v>478</v>
      </c>
      <c r="E86" s="10" t="s">
        <v>265</v>
      </c>
      <c r="F86" s="10" t="s">
        <v>266</v>
      </c>
      <c r="G86" s="21"/>
    </row>
    <row r="87" spans="1:7" x14ac:dyDescent="0.25">
      <c r="A87" s="10" t="s">
        <v>479</v>
      </c>
      <c r="B87" s="10" t="s">
        <v>480</v>
      </c>
      <c r="C87" s="20" t="s">
        <v>481</v>
      </c>
      <c r="D87" s="20" t="s">
        <v>482</v>
      </c>
      <c r="E87" s="10" t="s">
        <v>172</v>
      </c>
      <c r="F87" s="10" t="s">
        <v>173</v>
      </c>
      <c r="G87" s="21"/>
    </row>
    <row r="88" spans="1:7" x14ac:dyDescent="0.25">
      <c r="A88" s="10" t="s">
        <v>483</v>
      </c>
      <c r="B88" s="10" t="s">
        <v>484</v>
      </c>
      <c r="C88" s="20" t="s">
        <v>485</v>
      </c>
      <c r="D88" s="20" t="s">
        <v>486</v>
      </c>
      <c r="E88" s="10" t="s">
        <v>178</v>
      </c>
      <c r="F88" s="10" t="s">
        <v>179</v>
      </c>
      <c r="G88" s="21"/>
    </row>
    <row r="89" spans="1:7" x14ac:dyDescent="0.25">
      <c r="A89" s="10" t="s">
        <v>487</v>
      </c>
      <c r="B89" s="10" t="s">
        <v>488</v>
      </c>
      <c r="C89" s="20" t="s">
        <v>489</v>
      </c>
      <c r="D89" s="20" t="s">
        <v>490</v>
      </c>
      <c r="E89" s="10" t="s">
        <v>178</v>
      </c>
      <c r="F89" s="10" t="s">
        <v>179</v>
      </c>
      <c r="G89" s="21"/>
    </row>
    <row r="90" spans="1:7" x14ac:dyDescent="0.25">
      <c r="A90" s="10" t="s">
        <v>491</v>
      </c>
      <c r="B90" s="10" t="s">
        <v>492</v>
      </c>
      <c r="C90" s="20" t="s">
        <v>493</v>
      </c>
      <c r="D90" s="20" t="s">
        <v>494</v>
      </c>
      <c r="E90" s="10" t="s">
        <v>184</v>
      </c>
      <c r="F90" s="10" t="s">
        <v>185</v>
      </c>
      <c r="G90" s="21"/>
    </row>
    <row r="91" spans="1:7" x14ac:dyDescent="0.25">
      <c r="A91" s="10" t="s">
        <v>495</v>
      </c>
      <c r="B91" s="10" t="s">
        <v>496</v>
      </c>
      <c r="C91" s="20" t="s">
        <v>497</v>
      </c>
      <c r="D91" s="20" t="s">
        <v>498</v>
      </c>
      <c r="E91" s="10" t="s">
        <v>178</v>
      </c>
      <c r="F91" s="10" t="s">
        <v>179</v>
      </c>
      <c r="G91" s="21"/>
    </row>
    <row r="92" spans="1:7" x14ac:dyDescent="0.25">
      <c r="A92" s="10" t="s">
        <v>499</v>
      </c>
      <c r="B92" s="10" t="s">
        <v>500</v>
      </c>
      <c r="C92" s="20" t="s">
        <v>501</v>
      </c>
      <c r="D92" s="20" t="s">
        <v>502</v>
      </c>
      <c r="E92" s="10" t="s">
        <v>178</v>
      </c>
      <c r="F92" s="10" t="s">
        <v>179</v>
      </c>
      <c r="G92" s="21"/>
    </row>
    <row r="93" spans="1:7" x14ac:dyDescent="0.25">
      <c r="A93" s="10" t="s">
        <v>503</v>
      </c>
      <c r="B93" s="10" t="s">
        <v>504</v>
      </c>
      <c r="C93" s="20" t="s">
        <v>505</v>
      </c>
      <c r="D93" s="20" t="s">
        <v>506</v>
      </c>
      <c r="E93" s="10" t="s">
        <v>178</v>
      </c>
      <c r="F93" s="10" t="s">
        <v>179</v>
      </c>
      <c r="G93" s="21"/>
    </row>
    <row r="94" spans="1:7" x14ac:dyDescent="0.25">
      <c r="A94" s="10" t="s">
        <v>507</v>
      </c>
      <c r="B94" s="10" t="s">
        <v>508</v>
      </c>
      <c r="C94" s="20" t="s">
        <v>509</v>
      </c>
      <c r="D94" s="20" t="s">
        <v>510</v>
      </c>
      <c r="E94" s="10" t="s">
        <v>184</v>
      </c>
      <c r="F94" s="10" t="s">
        <v>185</v>
      </c>
      <c r="G94" s="21"/>
    </row>
    <row r="95" spans="1:7" x14ac:dyDescent="0.25">
      <c r="A95" s="10" t="s">
        <v>511</v>
      </c>
      <c r="B95" s="10" t="s">
        <v>512</v>
      </c>
      <c r="C95" s="20" t="s">
        <v>513</v>
      </c>
      <c r="D95" s="20" t="s">
        <v>514</v>
      </c>
      <c r="E95" s="10" t="s">
        <v>178</v>
      </c>
      <c r="F95" s="10" t="s">
        <v>179</v>
      </c>
      <c r="G95" s="21"/>
    </row>
    <row r="96" spans="1:7" x14ac:dyDescent="0.25">
      <c r="A96" s="10" t="s">
        <v>515</v>
      </c>
      <c r="B96" s="10" t="s">
        <v>516</v>
      </c>
      <c r="C96" s="20" t="s">
        <v>517</v>
      </c>
      <c r="D96" s="20" t="s">
        <v>518</v>
      </c>
      <c r="E96" s="22" t="s">
        <v>265</v>
      </c>
      <c r="F96" s="22" t="s">
        <v>266</v>
      </c>
      <c r="G96" s="21"/>
    </row>
    <row r="97" spans="1:7" x14ac:dyDescent="0.25">
      <c r="A97" s="10" t="s">
        <v>519</v>
      </c>
      <c r="B97" s="10" t="s">
        <v>520</v>
      </c>
      <c r="C97" s="20" t="s">
        <v>521</v>
      </c>
      <c r="D97" s="20" t="s">
        <v>522</v>
      </c>
      <c r="E97" s="10" t="s">
        <v>184</v>
      </c>
      <c r="F97" s="10" t="s">
        <v>185</v>
      </c>
      <c r="G97" s="21"/>
    </row>
    <row r="98" spans="1:7" x14ac:dyDescent="0.25">
      <c r="A98" s="10" t="s">
        <v>523</v>
      </c>
      <c r="B98" s="10" t="s">
        <v>524</v>
      </c>
      <c r="C98" s="20" t="s">
        <v>525</v>
      </c>
      <c r="D98" s="20" t="s">
        <v>526</v>
      </c>
      <c r="E98" s="10" t="s">
        <v>184</v>
      </c>
      <c r="F98" s="10" t="s">
        <v>185</v>
      </c>
      <c r="G98" s="21"/>
    </row>
    <row r="99" spans="1:7" x14ac:dyDescent="0.25">
      <c r="A99" s="10" t="s">
        <v>527</v>
      </c>
      <c r="B99" s="10" t="s">
        <v>528</v>
      </c>
      <c r="C99" s="20" t="s">
        <v>529</v>
      </c>
      <c r="D99" s="20" t="s">
        <v>530</v>
      </c>
      <c r="E99" s="10" t="s">
        <v>265</v>
      </c>
      <c r="F99" s="10" t="s">
        <v>266</v>
      </c>
      <c r="G99" s="21"/>
    </row>
    <row r="100" spans="1:7" x14ac:dyDescent="0.25">
      <c r="A100" s="10" t="s">
        <v>531</v>
      </c>
      <c r="B100" s="10" t="s">
        <v>532</v>
      </c>
      <c r="C100" s="20" t="s">
        <v>533</v>
      </c>
      <c r="D100" s="20" t="s">
        <v>534</v>
      </c>
      <c r="E100" s="10" t="s">
        <v>184</v>
      </c>
      <c r="F100" s="10" t="s">
        <v>185</v>
      </c>
      <c r="G100" s="21"/>
    </row>
    <row r="101" spans="1:7" x14ac:dyDescent="0.25">
      <c r="A101" s="10" t="s">
        <v>535</v>
      </c>
      <c r="B101" s="10" t="s">
        <v>536</v>
      </c>
      <c r="C101" s="20" t="s">
        <v>537</v>
      </c>
      <c r="D101" s="20" t="s">
        <v>538</v>
      </c>
      <c r="E101" s="10" t="s">
        <v>184</v>
      </c>
      <c r="F101" s="10" t="s">
        <v>185</v>
      </c>
      <c r="G101" s="21"/>
    </row>
    <row r="102" spans="1:7" x14ac:dyDescent="0.25">
      <c r="A102" s="10" t="s">
        <v>539</v>
      </c>
      <c r="B102" s="10" t="s">
        <v>540</v>
      </c>
      <c r="C102" s="20" t="s">
        <v>541</v>
      </c>
      <c r="D102" s="20" t="s">
        <v>542</v>
      </c>
      <c r="E102" s="10" t="s">
        <v>265</v>
      </c>
      <c r="F102" s="10" t="s">
        <v>266</v>
      </c>
      <c r="G102" s="21"/>
    </row>
    <row r="103" spans="1:7" x14ac:dyDescent="0.25">
      <c r="A103" s="10" t="s">
        <v>543</v>
      </c>
      <c r="B103" s="10" t="s">
        <v>544</v>
      </c>
      <c r="C103" s="20" t="s">
        <v>545</v>
      </c>
      <c r="D103" s="20" t="s">
        <v>546</v>
      </c>
      <c r="E103" s="10" t="s">
        <v>184</v>
      </c>
      <c r="F103" s="10" t="s">
        <v>185</v>
      </c>
      <c r="G103" s="21"/>
    </row>
    <row r="104" spans="1:7" x14ac:dyDescent="0.25">
      <c r="A104" s="10" t="s">
        <v>547</v>
      </c>
      <c r="B104" s="10" t="s">
        <v>548</v>
      </c>
      <c r="C104" s="20" t="s">
        <v>549</v>
      </c>
      <c r="D104" s="20" t="s">
        <v>550</v>
      </c>
      <c r="E104" s="10" t="s">
        <v>184</v>
      </c>
      <c r="F104" s="10" t="s">
        <v>185</v>
      </c>
      <c r="G104" s="21"/>
    </row>
    <row r="105" spans="1:7" x14ac:dyDescent="0.25">
      <c r="A105" s="10" t="s">
        <v>551</v>
      </c>
      <c r="B105" s="10" t="s">
        <v>552</v>
      </c>
      <c r="C105" s="20" t="s">
        <v>553</v>
      </c>
      <c r="D105" s="20" t="s">
        <v>554</v>
      </c>
      <c r="E105" s="10" t="s">
        <v>184</v>
      </c>
      <c r="F105" s="10" t="s">
        <v>185</v>
      </c>
      <c r="G105" s="21"/>
    </row>
    <row r="106" spans="1:7" x14ac:dyDescent="0.25">
      <c r="A106" s="10" t="s">
        <v>555</v>
      </c>
      <c r="B106" s="10" t="s">
        <v>556</v>
      </c>
      <c r="C106" s="20" t="s">
        <v>557</v>
      </c>
      <c r="D106" s="20" t="s">
        <v>558</v>
      </c>
      <c r="E106" s="10" t="s">
        <v>178</v>
      </c>
      <c r="F106" s="10" t="s">
        <v>179</v>
      </c>
      <c r="G106" s="21"/>
    </row>
    <row r="107" spans="1:7" x14ac:dyDescent="0.25">
      <c r="A107" s="10" t="s">
        <v>559</v>
      </c>
      <c r="B107" s="10" t="s">
        <v>560</v>
      </c>
      <c r="C107" s="20" t="s">
        <v>561</v>
      </c>
      <c r="D107" s="20" t="s">
        <v>562</v>
      </c>
      <c r="E107" s="10" t="s">
        <v>178</v>
      </c>
      <c r="F107" s="10" t="s">
        <v>179</v>
      </c>
      <c r="G107" s="21"/>
    </row>
    <row r="108" spans="1:7" x14ac:dyDescent="0.25">
      <c r="A108" s="10" t="s">
        <v>563</v>
      </c>
      <c r="B108" s="10" t="s">
        <v>564</v>
      </c>
      <c r="C108" s="20" t="s">
        <v>565</v>
      </c>
      <c r="D108" s="20" t="s">
        <v>566</v>
      </c>
      <c r="E108" s="10" t="s">
        <v>184</v>
      </c>
      <c r="F108" s="10" t="s">
        <v>185</v>
      </c>
      <c r="G108" s="21"/>
    </row>
    <row r="109" spans="1:7" x14ac:dyDescent="0.25">
      <c r="A109" s="10" t="s">
        <v>567</v>
      </c>
      <c r="B109" s="10" t="s">
        <v>568</v>
      </c>
      <c r="C109" s="20" t="s">
        <v>569</v>
      </c>
      <c r="D109" s="20" t="s">
        <v>570</v>
      </c>
      <c r="E109" s="10" t="s">
        <v>184</v>
      </c>
      <c r="F109" s="10" t="s">
        <v>185</v>
      </c>
      <c r="G109" s="21"/>
    </row>
    <row r="110" spans="1:7" x14ac:dyDescent="0.25">
      <c r="A110" s="10" t="s">
        <v>571</v>
      </c>
      <c r="B110" s="10" t="s">
        <v>572</v>
      </c>
      <c r="C110" s="20" t="s">
        <v>357</v>
      </c>
      <c r="D110" s="20" t="s">
        <v>358</v>
      </c>
      <c r="E110" s="10" t="s">
        <v>178</v>
      </c>
      <c r="F110" s="10" t="s">
        <v>179</v>
      </c>
      <c r="G110" s="21"/>
    </row>
    <row r="111" spans="1:7" x14ac:dyDescent="0.25">
      <c r="A111" s="10" t="s">
        <v>573</v>
      </c>
      <c r="B111" s="10" t="s">
        <v>574</v>
      </c>
      <c r="C111" s="20" t="s">
        <v>575</v>
      </c>
      <c r="D111" s="20" t="s">
        <v>576</v>
      </c>
      <c r="E111" s="10" t="s">
        <v>184</v>
      </c>
      <c r="F111" s="10" t="s">
        <v>185</v>
      </c>
      <c r="G111" s="21"/>
    </row>
    <row r="112" spans="1:7" x14ac:dyDescent="0.25">
      <c r="A112" s="10" t="s">
        <v>577</v>
      </c>
      <c r="B112" s="10" t="s">
        <v>578</v>
      </c>
      <c r="C112" s="20" t="s">
        <v>579</v>
      </c>
      <c r="D112" s="20" t="s">
        <v>580</v>
      </c>
      <c r="E112" s="10" t="s">
        <v>178</v>
      </c>
      <c r="F112" s="10" t="s">
        <v>179</v>
      </c>
      <c r="G112" s="21"/>
    </row>
    <row r="113" spans="1:7" x14ac:dyDescent="0.25">
      <c r="A113" s="10" t="s">
        <v>581</v>
      </c>
      <c r="B113" s="10" t="s">
        <v>582</v>
      </c>
      <c r="C113" s="20" t="s">
        <v>583</v>
      </c>
      <c r="D113" s="20" t="s">
        <v>584</v>
      </c>
      <c r="E113" s="10" t="s">
        <v>184</v>
      </c>
      <c r="F113" s="10" t="s">
        <v>185</v>
      </c>
      <c r="G113" s="21"/>
    </row>
    <row r="114" spans="1:7" x14ac:dyDescent="0.25">
      <c r="A114" s="10" t="s">
        <v>585</v>
      </c>
      <c r="B114" s="10" t="s">
        <v>586</v>
      </c>
      <c r="C114" s="20" t="s">
        <v>587</v>
      </c>
      <c r="D114" s="20" t="s">
        <v>588</v>
      </c>
      <c r="E114" s="10" t="s">
        <v>178</v>
      </c>
      <c r="F114" s="10" t="s">
        <v>179</v>
      </c>
      <c r="G114" s="21"/>
    </row>
    <row r="115" spans="1:7" x14ac:dyDescent="0.25">
      <c r="A115" s="10" t="s">
        <v>589</v>
      </c>
      <c r="B115" s="10" t="s">
        <v>590</v>
      </c>
      <c r="C115" s="20" t="s">
        <v>591</v>
      </c>
      <c r="D115" s="20" t="s">
        <v>592</v>
      </c>
      <c r="E115" s="10" t="s">
        <v>184</v>
      </c>
      <c r="F115" s="10" t="s">
        <v>185</v>
      </c>
      <c r="G115" s="21"/>
    </row>
    <row r="116" spans="1:7" x14ac:dyDescent="0.25">
      <c r="A116" s="10" t="s">
        <v>593</v>
      </c>
      <c r="B116" s="10" t="s">
        <v>594</v>
      </c>
      <c r="C116" s="20" t="s">
        <v>421</v>
      </c>
      <c r="D116" s="20" t="s">
        <v>422</v>
      </c>
      <c r="E116" s="10" t="s">
        <v>178</v>
      </c>
      <c r="F116" s="10" t="s">
        <v>179</v>
      </c>
      <c r="G116" s="21"/>
    </row>
    <row r="117" spans="1:7" x14ac:dyDescent="0.25">
      <c r="A117" s="10" t="s">
        <v>595</v>
      </c>
      <c r="B117" s="10" t="s">
        <v>596</v>
      </c>
      <c r="C117" s="20" t="s">
        <v>597</v>
      </c>
      <c r="D117" s="20" t="s">
        <v>598</v>
      </c>
      <c r="E117" s="10" t="s">
        <v>184</v>
      </c>
      <c r="F117" s="10" t="s">
        <v>185</v>
      </c>
      <c r="G117" s="21"/>
    </row>
    <row r="118" spans="1:7" x14ac:dyDescent="0.25">
      <c r="A118" s="10" t="s">
        <v>599</v>
      </c>
      <c r="B118" s="10" t="s">
        <v>600</v>
      </c>
      <c r="C118" s="20" t="s">
        <v>601</v>
      </c>
      <c r="D118" s="20" t="s">
        <v>602</v>
      </c>
      <c r="E118" s="10" t="s">
        <v>172</v>
      </c>
      <c r="F118" s="10" t="s">
        <v>173</v>
      </c>
      <c r="G118" s="21"/>
    </row>
    <row r="119" spans="1:7" x14ac:dyDescent="0.25">
      <c r="A119" s="10" t="s">
        <v>603</v>
      </c>
      <c r="B119" s="10" t="s">
        <v>604</v>
      </c>
      <c r="C119" s="20" t="s">
        <v>605</v>
      </c>
      <c r="D119" s="20" t="s">
        <v>606</v>
      </c>
      <c r="E119" s="10" t="s">
        <v>172</v>
      </c>
      <c r="F119" s="10" t="s">
        <v>173</v>
      </c>
      <c r="G119" s="21"/>
    </row>
    <row r="120" spans="1:7" x14ac:dyDescent="0.25">
      <c r="A120" s="10" t="s">
        <v>607</v>
      </c>
      <c r="B120" s="10" t="s">
        <v>608</v>
      </c>
      <c r="C120" s="20" t="s">
        <v>609</v>
      </c>
      <c r="D120" s="20" t="s">
        <v>610</v>
      </c>
      <c r="E120" s="10" t="s">
        <v>172</v>
      </c>
      <c r="F120" s="10" t="s">
        <v>173</v>
      </c>
      <c r="G120" s="21"/>
    </row>
    <row r="121" spans="1:7" x14ac:dyDescent="0.25">
      <c r="A121" s="10" t="s">
        <v>611</v>
      </c>
      <c r="B121" s="10" t="s">
        <v>612</v>
      </c>
      <c r="C121" s="20" t="s">
        <v>613</v>
      </c>
      <c r="D121" s="20" t="s">
        <v>614</v>
      </c>
      <c r="E121" s="10" t="s">
        <v>178</v>
      </c>
      <c r="F121" s="10" t="s">
        <v>179</v>
      </c>
      <c r="G121" s="21"/>
    </row>
    <row r="122" spans="1:7" x14ac:dyDescent="0.25">
      <c r="A122" s="10" t="s">
        <v>615</v>
      </c>
      <c r="B122" s="10" t="s">
        <v>616</v>
      </c>
      <c r="C122" s="20" t="s">
        <v>617</v>
      </c>
      <c r="D122" s="20" t="s">
        <v>618</v>
      </c>
      <c r="E122" s="10" t="s">
        <v>265</v>
      </c>
      <c r="F122" s="10" t="s">
        <v>266</v>
      </c>
      <c r="G122" s="21"/>
    </row>
    <row r="123" spans="1:7" x14ac:dyDescent="0.25">
      <c r="A123" s="10" t="s">
        <v>619</v>
      </c>
      <c r="B123" s="10" t="s">
        <v>620</v>
      </c>
      <c r="C123" s="20" t="s">
        <v>621</v>
      </c>
      <c r="D123" s="20" t="s">
        <v>622</v>
      </c>
      <c r="E123" s="10" t="s">
        <v>184</v>
      </c>
      <c r="F123" s="10" t="s">
        <v>185</v>
      </c>
      <c r="G123" s="21"/>
    </row>
    <row r="124" spans="1:7" x14ac:dyDescent="0.25">
      <c r="A124" s="10" t="s">
        <v>623</v>
      </c>
      <c r="B124" s="10" t="s">
        <v>624</v>
      </c>
      <c r="C124" s="20" t="s">
        <v>625</v>
      </c>
      <c r="D124" s="20" t="s">
        <v>626</v>
      </c>
      <c r="E124" s="10" t="s">
        <v>172</v>
      </c>
      <c r="F124" s="10" t="s">
        <v>173</v>
      </c>
      <c r="G124" s="21"/>
    </row>
    <row r="125" spans="1:7" x14ac:dyDescent="0.25">
      <c r="A125" s="10" t="s">
        <v>627</v>
      </c>
      <c r="B125" s="10" t="s">
        <v>628</v>
      </c>
      <c r="C125" s="20" t="s">
        <v>629</v>
      </c>
      <c r="D125" s="20" t="s">
        <v>630</v>
      </c>
      <c r="E125" s="10" t="s">
        <v>184</v>
      </c>
      <c r="F125" s="10" t="s">
        <v>185</v>
      </c>
      <c r="G125" s="21"/>
    </row>
    <row r="126" spans="1:7" x14ac:dyDescent="0.25">
      <c r="A126" s="10" t="s">
        <v>631</v>
      </c>
      <c r="B126" s="10" t="s">
        <v>632</v>
      </c>
      <c r="C126" s="20" t="s">
        <v>633</v>
      </c>
      <c r="D126" s="20" t="s">
        <v>634</v>
      </c>
      <c r="E126" s="10" t="s">
        <v>184</v>
      </c>
      <c r="F126" s="10" t="s">
        <v>185</v>
      </c>
      <c r="G126" s="21"/>
    </row>
    <row r="127" spans="1:7" x14ac:dyDescent="0.25">
      <c r="A127" s="10" t="s">
        <v>635</v>
      </c>
      <c r="B127" s="10" t="s">
        <v>636</v>
      </c>
      <c r="C127" s="20" t="s">
        <v>637</v>
      </c>
      <c r="D127" s="20" t="s">
        <v>638</v>
      </c>
      <c r="E127" s="10" t="s">
        <v>178</v>
      </c>
      <c r="F127" s="10" t="s">
        <v>179</v>
      </c>
      <c r="G127" s="21"/>
    </row>
    <row r="128" spans="1:7" x14ac:dyDescent="0.25">
      <c r="A128" s="10" t="s">
        <v>639</v>
      </c>
      <c r="B128" s="10" t="s">
        <v>640</v>
      </c>
      <c r="C128" s="20" t="s">
        <v>641</v>
      </c>
      <c r="D128" s="20" t="s">
        <v>642</v>
      </c>
      <c r="E128" s="10" t="s">
        <v>178</v>
      </c>
      <c r="F128" s="10" t="s">
        <v>179</v>
      </c>
      <c r="G128" s="21"/>
    </row>
    <row r="129" spans="1:7" x14ac:dyDescent="0.25">
      <c r="A129" s="10" t="s">
        <v>643</v>
      </c>
      <c r="B129" s="10" t="s">
        <v>644</v>
      </c>
      <c r="C129" s="20" t="s">
        <v>645</v>
      </c>
      <c r="D129" s="20" t="s">
        <v>646</v>
      </c>
      <c r="E129" s="10" t="s">
        <v>178</v>
      </c>
      <c r="F129" s="10" t="s">
        <v>179</v>
      </c>
      <c r="G129" s="21"/>
    </row>
    <row r="130" spans="1:7" x14ac:dyDescent="0.25">
      <c r="A130" s="10" t="s">
        <v>647</v>
      </c>
      <c r="B130" s="10" t="s">
        <v>648</v>
      </c>
      <c r="C130" s="20" t="s">
        <v>649</v>
      </c>
      <c r="D130" s="20" t="s">
        <v>650</v>
      </c>
      <c r="E130" s="10" t="s">
        <v>184</v>
      </c>
      <c r="F130" s="10" t="s">
        <v>185</v>
      </c>
      <c r="G130" s="21"/>
    </row>
    <row r="131" spans="1:7" x14ac:dyDescent="0.25">
      <c r="A131" s="10" t="s">
        <v>651</v>
      </c>
      <c r="B131" s="10" t="s">
        <v>652</v>
      </c>
      <c r="C131" s="20" t="s">
        <v>653</v>
      </c>
      <c r="D131" s="20" t="s">
        <v>654</v>
      </c>
      <c r="E131" s="10" t="s">
        <v>265</v>
      </c>
      <c r="F131" s="10" t="s">
        <v>266</v>
      </c>
      <c r="G131" s="21"/>
    </row>
    <row r="132" spans="1:7" x14ac:dyDescent="0.25">
      <c r="A132" s="10" t="s">
        <v>655</v>
      </c>
      <c r="B132" s="10" t="s">
        <v>656</v>
      </c>
      <c r="C132" s="20" t="s">
        <v>657</v>
      </c>
      <c r="D132" s="20" t="s">
        <v>658</v>
      </c>
      <c r="E132" s="10" t="s">
        <v>184</v>
      </c>
      <c r="F132" s="10" t="s">
        <v>185</v>
      </c>
      <c r="G132" s="21"/>
    </row>
    <row r="133" spans="1:7" x14ac:dyDescent="0.25">
      <c r="A133" s="10" t="s">
        <v>659</v>
      </c>
      <c r="B133" s="10" t="s">
        <v>660</v>
      </c>
      <c r="C133" s="20" t="s">
        <v>661</v>
      </c>
      <c r="D133" s="20" t="s">
        <v>662</v>
      </c>
      <c r="E133" s="10" t="s">
        <v>178</v>
      </c>
      <c r="F133" s="10" t="s">
        <v>179</v>
      </c>
      <c r="G133" s="21"/>
    </row>
    <row r="134" spans="1:7" x14ac:dyDescent="0.25">
      <c r="A134" s="10" t="s">
        <v>663</v>
      </c>
      <c r="B134" s="10" t="s">
        <v>664</v>
      </c>
      <c r="C134" s="20" t="s">
        <v>665</v>
      </c>
      <c r="D134" s="20" t="s">
        <v>666</v>
      </c>
      <c r="E134" s="10" t="s">
        <v>178</v>
      </c>
      <c r="F134" s="10" t="s">
        <v>179</v>
      </c>
      <c r="G134" s="21"/>
    </row>
    <row r="135" spans="1:7" x14ac:dyDescent="0.25">
      <c r="A135" s="10" t="s">
        <v>29</v>
      </c>
      <c r="B135" s="10" t="s">
        <v>667</v>
      </c>
      <c r="C135" s="20" t="s">
        <v>668</v>
      </c>
      <c r="D135" s="20" t="s">
        <v>669</v>
      </c>
      <c r="E135" s="10" t="s">
        <v>236</v>
      </c>
      <c r="F135" s="10" t="s">
        <v>237</v>
      </c>
      <c r="G135" s="21"/>
    </row>
    <row r="136" spans="1:7" x14ac:dyDescent="0.25">
      <c r="A136" s="10" t="s">
        <v>670</v>
      </c>
      <c r="B136" s="10" t="s">
        <v>671</v>
      </c>
      <c r="C136" s="20" t="s">
        <v>212</v>
      </c>
      <c r="D136" s="20" t="s">
        <v>213</v>
      </c>
      <c r="E136" s="10" t="s">
        <v>672</v>
      </c>
      <c r="F136" s="10" t="s">
        <v>673</v>
      </c>
      <c r="G136" s="21"/>
    </row>
    <row r="137" spans="1:7" x14ac:dyDescent="0.25">
      <c r="A137" s="10" t="s">
        <v>674</v>
      </c>
      <c r="B137" s="10" t="s">
        <v>675</v>
      </c>
      <c r="C137" s="20" t="s">
        <v>259</v>
      </c>
      <c r="D137" s="20" t="s">
        <v>260</v>
      </c>
      <c r="E137" s="10" t="s">
        <v>672</v>
      </c>
      <c r="F137" s="10" t="s">
        <v>673</v>
      </c>
      <c r="G137" s="21"/>
    </row>
    <row r="138" spans="1:7" x14ac:dyDescent="0.25">
      <c r="A138" s="10" t="s">
        <v>676</v>
      </c>
      <c r="B138" s="10" t="s">
        <v>677</v>
      </c>
      <c r="C138" s="20" t="s">
        <v>357</v>
      </c>
      <c r="D138" s="20" t="s">
        <v>358</v>
      </c>
      <c r="E138" s="10" t="s">
        <v>672</v>
      </c>
      <c r="F138" s="10" t="s">
        <v>673</v>
      </c>
      <c r="G138" s="21"/>
    </row>
    <row r="139" spans="1:7" x14ac:dyDescent="0.25">
      <c r="A139" s="10" t="s">
        <v>19</v>
      </c>
      <c r="B139" s="10" t="s">
        <v>678</v>
      </c>
      <c r="C139" s="20" t="s">
        <v>222</v>
      </c>
      <c r="D139" s="20" t="s">
        <v>223</v>
      </c>
      <c r="E139" s="10" t="s">
        <v>672</v>
      </c>
      <c r="F139" s="10" t="s">
        <v>673</v>
      </c>
      <c r="G139" s="21"/>
    </row>
    <row r="140" spans="1:7" x14ac:dyDescent="0.25">
      <c r="A140" s="10" t="s">
        <v>679</v>
      </c>
      <c r="B140" s="10" t="s">
        <v>680</v>
      </c>
      <c r="C140" s="20" t="s">
        <v>323</v>
      </c>
      <c r="D140" s="20" t="s">
        <v>324</v>
      </c>
      <c r="E140" s="10" t="s">
        <v>672</v>
      </c>
      <c r="F140" s="10" t="s">
        <v>673</v>
      </c>
      <c r="G140" s="21"/>
    </row>
    <row r="141" spans="1:7" x14ac:dyDescent="0.25">
      <c r="A141" s="10" t="s">
        <v>681</v>
      </c>
      <c r="B141" s="10" t="s">
        <v>682</v>
      </c>
      <c r="C141" s="20" t="s">
        <v>433</v>
      </c>
      <c r="D141" s="20" t="s">
        <v>434</v>
      </c>
      <c r="E141" s="10" t="s">
        <v>672</v>
      </c>
      <c r="F141" s="10" t="s">
        <v>673</v>
      </c>
      <c r="G141" s="21"/>
    </row>
    <row r="142" spans="1:7" x14ac:dyDescent="0.25">
      <c r="A142" s="10" t="s">
        <v>683</v>
      </c>
      <c r="B142" s="10" t="s">
        <v>684</v>
      </c>
      <c r="C142" s="20" t="s">
        <v>413</v>
      </c>
      <c r="D142" s="20" t="s">
        <v>414</v>
      </c>
      <c r="E142" s="10" t="s">
        <v>672</v>
      </c>
      <c r="F142" s="10" t="s">
        <v>673</v>
      </c>
      <c r="G142" s="21"/>
    </row>
    <row r="143" spans="1:7" x14ac:dyDescent="0.25">
      <c r="A143" s="10" t="s">
        <v>685</v>
      </c>
      <c r="B143" s="10" t="s">
        <v>686</v>
      </c>
      <c r="C143" s="20" t="s">
        <v>509</v>
      </c>
      <c r="D143" s="20" t="s">
        <v>510</v>
      </c>
      <c r="E143" s="10" t="s">
        <v>672</v>
      </c>
      <c r="F143" s="10" t="s">
        <v>673</v>
      </c>
      <c r="G143" s="21"/>
    </row>
    <row r="144" spans="1:7" x14ac:dyDescent="0.25">
      <c r="A144" s="10" t="s">
        <v>687</v>
      </c>
      <c r="B144" s="10" t="s">
        <v>688</v>
      </c>
      <c r="C144" s="20" t="s">
        <v>263</v>
      </c>
      <c r="D144" s="20" t="s">
        <v>264</v>
      </c>
      <c r="E144" s="10" t="s">
        <v>672</v>
      </c>
      <c r="F144" s="10" t="s">
        <v>673</v>
      </c>
      <c r="G144" s="21"/>
    </row>
    <row r="145" spans="1:7" x14ac:dyDescent="0.25">
      <c r="A145" s="10" t="s">
        <v>689</v>
      </c>
      <c r="B145" s="10" t="s">
        <v>690</v>
      </c>
      <c r="C145" s="20" t="s">
        <v>357</v>
      </c>
      <c r="D145" s="20" t="s">
        <v>358</v>
      </c>
      <c r="E145" s="10" t="s">
        <v>672</v>
      </c>
      <c r="F145" s="10" t="s">
        <v>673</v>
      </c>
      <c r="G145" s="21"/>
    </row>
    <row r="146" spans="1:7" x14ac:dyDescent="0.25">
      <c r="A146" s="10" t="s">
        <v>691</v>
      </c>
      <c r="B146" s="10" t="s">
        <v>692</v>
      </c>
      <c r="C146" s="20" t="s">
        <v>605</v>
      </c>
      <c r="D146" s="20" t="s">
        <v>606</v>
      </c>
      <c r="E146" s="10" t="s">
        <v>672</v>
      </c>
      <c r="F146" s="10" t="s">
        <v>673</v>
      </c>
      <c r="G146" s="21"/>
    </row>
    <row r="147" spans="1:7" x14ac:dyDescent="0.25">
      <c r="A147" s="10" t="s">
        <v>693</v>
      </c>
      <c r="B147" s="10" t="s">
        <v>694</v>
      </c>
      <c r="C147" s="20" t="s">
        <v>601</v>
      </c>
      <c r="D147" s="20" t="s">
        <v>602</v>
      </c>
      <c r="E147" s="10" t="s">
        <v>672</v>
      </c>
      <c r="F147" s="10" t="s">
        <v>673</v>
      </c>
      <c r="G147" s="21"/>
    </row>
    <row r="148" spans="1:7" x14ac:dyDescent="0.25">
      <c r="A148" s="10" t="s">
        <v>695</v>
      </c>
      <c r="B148" s="10" t="s">
        <v>696</v>
      </c>
      <c r="C148" s="20" t="s">
        <v>465</v>
      </c>
      <c r="D148" s="20" t="s">
        <v>466</v>
      </c>
      <c r="E148" s="10" t="s">
        <v>672</v>
      </c>
      <c r="F148" s="10" t="s">
        <v>673</v>
      </c>
      <c r="G148" s="21"/>
    </row>
    <row r="149" spans="1:7" x14ac:dyDescent="0.25">
      <c r="A149" s="10" t="s">
        <v>697</v>
      </c>
      <c r="B149" s="10" t="s">
        <v>698</v>
      </c>
      <c r="C149" s="20">
        <v>-33.390362000000003</v>
      </c>
      <c r="D149" s="20">
        <v>-70.643767999999994</v>
      </c>
      <c r="E149" s="10" t="s">
        <v>672</v>
      </c>
      <c r="F149" s="10" t="s">
        <v>673</v>
      </c>
      <c r="G149" s="21"/>
    </row>
    <row r="150" spans="1:7" x14ac:dyDescent="0.25">
      <c r="A150" s="10" t="s">
        <v>699</v>
      </c>
      <c r="B150" s="10" t="s">
        <v>700</v>
      </c>
      <c r="C150" s="20" t="s">
        <v>629</v>
      </c>
      <c r="D150" s="20" t="s">
        <v>630</v>
      </c>
      <c r="E150" s="10" t="s">
        <v>672</v>
      </c>
      <c r="F150" s="10" t="s">
        <v>673</v>
      </c>
      <c r="G150" s="21"/>
    </row>
    <row r="151" spans="1:7" x14ac:dyDescent="0.25">
      <c r="A151" s="10" t="s">
        <v>701</v>
      </c>
      <c r="B151" s="10" t="s">
        <v>702</v>
      </c>
      <c r="C151" s="20" t="s">
        <v>376</v>
      </c>
      <c r="D151" s="20" t="s">
        <v>377</v>
      </c>
      <c r="E151" s="10" t="s">
        <v>672</v>
      </c>
      <c r="F151" s="10" t="s">
        <v>673</v>
      </c>
      <c r="G151" s="21"/>
    </row>
    <row r="152" spans="1:7" x14ac:dyDescent="0.25">
      <c r="A152" s="10" t="s">
        <v>703</v>
      </c>
      <c r="B152" s="10" t="s">
        <v>704</v>
      </c>
      <c r="C152" s="20">
        <v>-33.386828000000001</v>
      </c>
      <c r="D152" s="20">
        <v>-70.622383999999997</v>
      </c>
      <c r="E152" s="10" t="s">
        <v>172</v>
      </c>
      <c r="F152" s="10" t="s">
        <v>173</v>
      </c>
      <c r="G152" s="21"/>
    </row>
    <row r="153" spans="1:7" x14ac:dyDescent="0.25">
      <c r="A153" s="10" t="s">
        <v>705</v>
      </c>
      <c r="B153" s="10" t="s">
        <v>706</v>
      </c>
      <c r="C153" s="20">
        <v>-33.455603000000004</v>
      </c>
      <c r="D153" s="20">
        <v>-70.605277000000001</v>
      </c>
      <c r="E153" s="10" t="s">
        <v>184</v>
      </c>
      <c r="F153" s="10" t="s">
        <v>185</v>
      </c>
      <c r="G153" s="21"/>
    </row>
    <row r="154" spans="1:7" x14ac:dyDescent="0.25">
      <c r="A154" s="10" t="s">
        <v>707</v>
      </c>
      <c r="B154" s="10" t="s">
        <v>708</v>
      </c>
      <c r="C154" s="20">
        <v>-33.508073000000003</v>
      </c>
      <c r="D154" s="20">
        <v>-70.589965000000007</v>
      </c>
      <c r="E154" s="10" t="s">
        <v>184</v>
      </c>
      <c r="F154" s="10" t="s">
        <v>185</v>
      </c>
      <c r="G154" s="21"/>
    </row>
    <row r="155" spans="1:7" x14ac:dyDescent="0.25">
      <c r="A155" s="10" t="s">
        <v>709</v>
      </c>
      <c r="B155" s="10" t="s">
        <v>710</v>
      </c>
      <c r="C155" s="20">
        <v>-33.386777000000002</v>
      </c>
      <c r="D155" s="20">
        <v>-70.657094000000001</v>
      </c>
      <c r="E155" s="10" t="s">
        <v>178</v>
      </c>
      <c r="F155" s="10" t="s">
        <v>179</v>
      </c>
      <c r="G155" s="21"/>
    </row>
    <row r="156" spans="1:7" x14ac:dyDescent="0.25">
      <c r="A156" s="10" t="s">
        <v>711</v>
      </c>
      <c r="B156" s="10" t="s">
        <v>712</v>
      </c>
      <c r="C156" s="20">
        <v>-33.405226999999996</v>
      </c>
      <c r="D156" s="20">
        <v>-70.646174999999999</v>
      </c>
      <c r="E156" s="10" t="s">
        <v>178</v>
      </c>
      <c r="F156" s="10" t="s">
        <v>179</v>
      </c>
      <c r="G156" s="21"/>
    </row>
    <row r="157" spans="1:7" x14ac:dyDescent="0.25">
      <c r="A157" s="10" t="s">
        <v>713</v>
      </c>
      <c r="B157" s="10" t="s">
        <v>714</v>
      </c>
      <c r="C157" s="20">
        <v>-33.381335999999997</v>
      </c>
      <c r="D157" s="20">
        <v>-70.536499000000006</v>
      </c>
      <c r="E157" s="10" t="s">
        <v>184</v>
      </c>
      <c r="F157" s="10" t="s">
        <v>185</v>
      </c>
      <c r="G157" s="21"/>
    </row>
    <row r="158" spans="1:7" x14ac:dyDescent="0.25">
      <c r="A158" s="10" t="s">
        <v>715</v>
      </c>
      <c r="B158" s="10" t="s">
        <v>716</v>
      </c>
      <c r="C158" s="20">
        <v>-33.339193000000002</v>
      </c>
      <c r="D158" s="20">
        <v>-70.667727999999997</v>
      </c>
      <c r="E158" s="10" t="s">
        <v>178</v>
      </c>
      <c r="F158" s="10" t="s">
        <v>179</v>
      </c>
      <c r="G158" s="21"/>
    </row>
    <row r="159" spans="1:7" x14ac:dyDescent="0.25">
      <c r="A159" s="10" t="s">
        <v>717</v>
      </c>
      <c r="B159" s="10" t="s">
        <v>718</v>
      </c>
      <c r="C159" s="20">
        <v>-33.587448999999999</v>
      </c>
      <c r="D159" s="20">
        <v>-70.509236000000001</v>
      </c>
      <c r="E159" s="10" t="s">
        <v>178</v>
      </c>
      <c r="F159" s="10" t="s">
        <v>179</v>
      </c>
      <c r="G159" s="21"/>
    </row>
    <row r="160" spans="1:7" x14ac:dyDescent="0.25">
      <c r="A160" s="10" t="s">
        <v>719</v>
      </c>
      <c r="B160" s="10" t="s">
        <v>720</v>
      </c>
      <c r="C160" s="20">
        <v>-33.586649999999999</v>
      </c>
      <c r="D160" s="20">
        <v>-70.532307000000003</v>
      </c>
      <c r="E160" s="10" t="s">
        <v>178</v>
      </c>
      <c r="F160" s="10" t="s">
        <v>179</v>
      </c>
      <c r="G160" s="21"/>
    </row>
    <row r="161" spans="1:7" x14ac:dyDescent="0.25">
      <c r="A161" s="10" t="s">
        <v>721</v>
      </c>
      <c r="B161" s="10" t="s">
        <v>722</v>
      </c>
      <c r="C161" s="20">
        <v>-33.393942000000003</v>
      </c>
      <c r="D161" s="20">
        <v>-70.642506999999995</v>
      </c>
      <c r="E161" s="10" t="s">
        <v>178</v>
      </c>
      <c r="F161" s="10" t="s">
        <v>179</v>
      </c>
      <c r="G161" s="21"/>
    </row>
    <row r="162" spans="1:7" x14ac:dyDescent="0.25">
      <c r="A162" s="10" t="s">
        <v>723</v>
      </c>
      <c r="B162" s="10" t="s">
        <v>724</v>
      </c>
      <c r="C162" s="20">
        <v>-33.482809000000003</v>
      </c>
      <c r="D162" s="20">
        <v>-70.679368999999994</v>
      </c>
      <c r="E162" s="10" t="s">
        <v>178</v>
      </c>
      <c r="F162" s="10" t="s">
        <v>179</v>
      </c>
      <c r="G162" s="21"/>
    </row>
    <row r="163" spans="1:7" x14ac:dyDescent="0.25">
      <c r="A163" s="10" t="s">
        <v>725</v>
      </c>
      <c r="B163" s="10" t="s">
        <v>726</v>
      </c>
      <c r="C163" s="20">
        <v>-33.390403999999997</v>
      </c>
      <c r="D163" s="20">
        <v>-70.499813000000003</v>
      </c>
      <c r="E163" s="10" t="s">
        <v>178</v>
      </c>
      <c r="F163" s="10" t="s">
        <v>179</v>
      </c>
      <c r="G163" s="21"/>
    </row>
    <row r="164" spans="1:7" x14ac:dyDescent="0.25">
      <c r="A164" s="10" t="s">
        <v>727</v>
      </c>
      <c r="B164" s="10" t="s">
        <v>728</v>
      </c>
      <c r="C164" s="20">
        <v>-33.597717000000003</v>
      </c>
      <c r="D164" s="20">
        <v>-70.550419000000005</v>
      </c>
      <c r="E164" s="10" t="s">
        <v>178</v>
      </c>
      <c r="F164" s="10" t="s">
        <v>179</v>
      </c>
      <c r="G164" s="21"/>
    </row>
    <row r="165" spans="1:7" x14ac:dyDescent="0.25">
      <c r="A165" s="10" t="s">
        <v>729</v>
      </c>
      <c r="B165" s="10" t="s">
        <v>730</v>
      </c>
      <c r="C165" s="20">
        <v>-33.619689999999999</v>
      </c>
      <c r="D165" s="20">
        <v>-70.597018000000006</v>
      </c>
      <c r="E165" s="10" t="s">
        <v>178</v>
      </c>
      <c r="F165" s="10" t="s">
        <v>179</v>
      </c>
      <c r="G165" s="21"/>
    </row>
    <row r="166" spans="1:7" x14ac:dyDescent="0.25">
      <c r="A166" s="10" t="s">
        <v>731</v>
      </c>
      <c r="B166" s="10" t="s">
        <v>732</v>
      </c>
      <c r="C166" s="20">
        <v>-33.541651999999999</v>
      </c>
      <c r="D166" s="20">
        <v>-70.705876000000004</v>
      </c>
      <c r="E166" s="10" t="s">
        <v>172</v>
      </c>
      <c r="F166" s="10" t="s">
        <v>173</v>
      </c>
      <c r="G166" s="21"/>
    </row>
    <row r="167" spans="1:7" x14ac:dyDescent="0.25">
      <c r="A167" s="10" t="s">
        <v>733</v>
      </c>
      <c r="B167" s="10" t="s">
        <v>734</v>
      </c>
      <c r="C167" s="20">
        <v>-33.326624000000002</v>
      </c>
      <c r="D167" s="20">
        <v>-70.519232000000002</v>
      </c>
      <c r="E167" s="10" t="s">
        <v>265</v>
      </c>
      <c r="F167" s="10" t="s">
        <v>266</v>
      </c>
      <c r="G167" s="21"/>
    </row>
    <row r="168" spans="1:7" x14ac:dyDescent="0.25">
      <c r="A168" s="10" t="s">
        <v>735</v>
      </c>
      <c r="B168" s="10" t="s">
        <v>736</v>
      </c>
      <c r="C168" s="20">
        <v>-33.445310999999997</v>
      </c>
      <c r="D168" s="20">
        <v>-70.655445999999998</v>
      </c>
      <c r="E168" s="10" t="s">
        <v>184</v>
      </c>
      <c r="F168" s="10" t="s">
        <v>185</v>
      </c>
      <c r="G168" s="21"/>
    </row>
    <row r="169" spans="1:7" x14ac:dyDescent="0.25">
      <c r="A169" s="10" t="s">
        <v>737</v>
      </c>
      <c r="B169" s="10" t="s">
        <v>738</v>
      </c>
      <c r="C169" s="20" t="s">
        <v>739</v>
      </c>
      <c r="D169" s="20" t="s">
        <v>740</v>
      </c>
      <c r="E169" s="10" t="s">
        <v>172</v>
      </c>
      <c r="F169" s="10" t="s">
        <v>173</v>
      </c>
      <c r="G169" s="21"/>
    </row>
    <row r="170" spans="1:7" x14ac:dyDescent="0.25">
      <c r="A170" s="10" t="s">
        <v>741</v>
      </c>
      <c r="B170" s="10" t="s">
        <v>742</v>
      </c>
      <c r="C170" s="20" t="s">
        <v>743</v>
      </c>
      <c r="D170" s="20" t="s">
        <v>744</v>
      </c>
      <c r="E170" s="10" t="s">
        <v>172</v>
      </c>
      <c r="F170" s="10" t="s">
        <v>173</v>
      </c>
      <c r="G170" s="21"/>
    </row>
    <row r="171" spans="1:7" x14ac:dyDescent="0.25">
      <c r="A171" s="10" t="s">
        <v>17</v>
      </c>
      <c r="B171" s="10" t="s">
        <v>745</v>
      </c>
      <c r="C171" s="20" t="s">
        <v>746</v>
      </c>
      <c r="D171" s="20" t="s">
        <v>747</v>
      </c>
      <c r="E171" s="10" t="s">
        <v>172</v>
      </c>
      <c r="F171" s="10" t="s">
        <v>173</v>
      </c>
      <c r="G171" s="21"/>
    </row>
    <row r="172" spans="1:7" x14ac:dyDescent="0.25">
      <c r="A172" s="10" t="s">
        <v>9</v>
      </c>
      <c r="B172" s="10" t="s">
        <v>748</v>
      </c>
      <c r="C172" s="20" t="s">
        <v>749</v>
      </c>
      <c r="D172" s="20" t="s">
        <v>750</v>
      </c>
      <c r="E172" s="10" t="s">
        <v>172</v>
      </c>
      <c r="F172" s="10" t="s">
        <v>173</v>
      </c>
      <c r="G172" s="21"/>
    </row>
    <row r="173" spans="1:7" x14ac:dyDescent="0.25">
      <c r="A173" s="10" t="s">
        <v>14</v>
      </c>
      <c r="B173" s="10" t="s">
        <v>751</v>
      </c>
      <c r="C173" s="20" t="s">
        <v>752</v>
      </c>
      <c r="D173" s="20" t="s">
        <v>753</v>
      </c>
      <c r="E173" s="10" t="s">
        <v>172</v>
      </c>
      <c r="F173" s="10" t="s">
        <v>173</v>
      </c>
      <c r="G173" s="21"/>
    </row>
    <row r="174" spans="1:7" x14ac:dyDescent="0.25">
      <c r="A174" s="10" t="s">
        <v>754</v>
      </c>
      <c r="B174" s="10" t="s">
        <v>755</v>
      </c>
      <c r="C174" s="20" t="s">
        <v>756</v>
      </c>
      <c r="D174" s="20" t="s">
        <v>324</v>
      </c>
      <c r="E174" s="10" t="s">
        <v>172</v>
      </c>
      <c r="F174" s="10" t="s">
        <v>173</v>
      </c>
      <c r="G174" s="21"/>
    </row>
    <row r="175" spans="1:7" x14ac:dyDescent="0.25">
      <c r="A175" s="10" t="s">
        <v>757</v>
      </c>
      <c r="B175" s="10" t="s">
        <v>758</v>
      </c>
      <c r="C175" s="20" t="s">
        <v>759</v>
      </c>
      <c r="D175" s="20" t="s">
        <v>760</v>
      </c>
      <c r="E175" s="10" t="s">
        <v>172</v>
      </c>
      <c r="F175" s="10" t="s">
        <v>173</v>
      </c>
      <c r="G175" s="21"/>
    </row>
    <row r="176" spans="1:7" x14ac:dyDescent="0.25">
      <c r="A176" s="10" t="s">
        <v>761</v>
      </c>
      <c r="B176" s="10" t="s">
        <v>762</v>
      </c>
      <c r="C176" s="20" t="s">
        <v>763</v>
      </c>
      <c r="D176" s="20" t="s">
        <v>764</v>
      </c>
      <c r="E176" s="10" t="s">
        <v>172</v>
      </c>
      <c r="F176" s="10" t="s">
        <v>173</v>
      </c>
      <c r="G176" s="21"/>
    </row>
    <row r="177" spans="1:7" x14ac:dyDescent="0.25">
      <c r="A177" s="10" t="s">
        <v>765</v>
      </c>
      <c r="B177" s="10" t="s">
        <v>766</v>
      </c>
      <c r="C177" s="20" t="s">
        <v>767</v>
      </c>
      <c r="D177" s="20" t="s">
        <v>768</v>
      </c>
      <c r="E177" s="10" t="s">
        <v>172</v>
      </c>
      <c r="F177" s="10" t="s">
        <v>173</v>
      </c>
      <c r="G177" s="21"/>
    </row>
    <row r="178" spans="1:7" x14ac:dyDescent="0.25">
      <c r="A178" s="10" t="s">
        <v>769</v>
      </c>
      <c r="B178" s="10" t="s">
        <v>770</v>
      </c>
      <c r="C178" s="20" t="s">
        <v>771</v>
      </c>
      <c r="D178" s="20" t="s">
        <v>772</v>
      </c>
      <c r="E178" s="10" t="s">
        <v>172</v>
      </c>
      <c r="F178" s="10" t="s">
        <v>173</v>
      </c>
      <c r="G178" s="21"/>
    </row>
    <row r="179" spans="1:7" x14ac:dyDescent="0.25">
      <c r="A179" s="10" t="s">
        <v>773</v>
      </c>
      <c r="B179" s="10" t="s">
        <v>774</v>
      </c>
      <c r="C179" s="20" t="s">
        <v>775</v>
      </c>
      <c r="D179" s="20" t="s">
        <v>776</v>
      </c>
      <c r="E179" s="10" t="s">
        <v>172</v>
      </c>
      <c r="F179" s="10" t="s">
        <v>173</v>
      </c>
      <c r="G179" s="21"/>
    </row>
    <row r="180" spans="1:7" x14ac:dyDescent="0.25">
      <c r="A180" s="10" t="s">
        <v>777</v>
      </c>
      <c r="B180" s="10" t="s">
        <v>778</v>
      </c>
      <c r="C180" s="20" t="s">
        <v>779</v>
      </c>
      <c r="D180" s="20" t="s">
        <v>780</v>
      </c>
      <c r="E180" s="10" t="s">
        <v>172</v>
      </c>
      <c r="F180" s="10" t="s">
        <v>173</v>
      </c>
      <c r="G180" s="21"/>
    </row>
    <row r="181" spans="1:7" x14ac:dyDescent="0.25">
      <c r="A181" s="10" t="s">
        <v>781</v>
      </c>
      <c r="B181" s="10" t="s">
        <v>782</v>
      </c>
      <c r="C181" s="20" t="s">
        <v>783</v>
      </c>
      <c r="D181" s="20" t="s">
        <v>784</v>
      </c>
      <c r="E181" s="10" t="s">
        <v>172</v>
      </c>
      <c r="F181" s="10" t="s">
        <v>173</v>
      </c>
      <c r="G181" s="21"/>
    </row>
    <row r="182" spans="1:7" x14ac:dyDescent="0.25">
      <c r="A182" s="10" t="s">
        <v>785</v>
      </c>
      <c r="B182" s="10" t="s">
        <v>786</v>
      </c>
      <c r="C182" s="20" t="s">
        <v>787</v>
      </c>
      <c r="D182" s="20" t="s">
        <v>788</v>
      </c>
      <c r="E182" s="10" t="s">
        <v>172</v>
      </c>
      <c r="F182" s="10" t="s">
        <v>173</v>
      </c>
      <c r="G182" s="21"/>
    </row>
    <row r="183" spans="1:7" x14ac:dyDescent="0.25">
      <c r="A183" s="10" t="s">
        <v>789</v>
      </c>
      <c r="B183" s="10" t="s">
        <v>790</v>
      </c>
      <c r="C183" s="20" t="s">
        <v>791</v>
      </c>
      <c r="D183" s="20" t="s">
        <v>792</v>
      </c>
      <c r="E183" s="10" t="s">
        <v>172</v>
      </c>
      <c r="F183" s="10" t="s">
        <v>173</v>
      </c>
      <c r="G183" s="21"/>
    </row>
    <row r="184" spans="1:7" x14ac:dyDescent="0.25">
      <c r="A184" s="10" t="s">
        <v>793</v>
      </c>
      <c r="B184" s="10" t="s">
        <v>794</v>
      </c>
      <c r="C184" s="20" t="s">
        <v>795</v>
      </c>
      <c r="D184" s="20" t="s">
        <v>796</v>
      </c>
      <c r="E184" s="10" t="s">
        <v>172</v>
      </c>
      <c r="F184" s="10" t="s">
        <v>173</v>
      </c>
      <c r="G184" s="21"/>
    </row>
    <row r="185" spans="1:7" x14ac:dyDescent="0.25">
      <c r="A185" s="10" t="s">
        <v>0</v>
      </c>
      <c r="B185" s="10" t="s">
        <v>797</v>
      </c>
      <c r="C185" s="20" t="s">
        <v>798</v>
      </c>
      <c r="D185" s="20" t="s">
        <v>799</v>
      </c>
      <c r="E185" s="10" t="s">
        <v>172</v>
      </c>
      <c r="F185" s="10" t="s">
        <v>173</v>
      </c>
      <c r="G185" s="21"/>
    </row>
    <row r="186" spans="1:7" ht="18.75" customHeight="1" x14ac:dyDescent="0.25">
      <c r="A186" s="10" t="s">
        <v>800</v>
      </c>
      <c r="B186" s="10" t="s">
        <v>801</v>
      </c>
      <c r="C186" s="20" t="s">
        <v>802</v>
      </c>
      <c r="D186" s="20" t="s">
        <v>803</v>
      </c>
      <c r="E186" s="10" t="s">
        <v>172</v>
      </c>
      <c r="F186" s="10" t="s">
        <v>173</v>
      </c>
      <c r="G186" s="21"/>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7D53D-DBC1-452F-8241-2F333CE98256}">
  <sheetPr codeName="Hoja5"/>
  <dimension ref="A1:J13855"/>
  <sheetViews>
    <sheetView zoomScale="60" zoomScaleNormal="60" workbookViewId="0"/>
  </sheetViews>
  <sheetFormatPr baseColWidth="10" defaultRowHeight="15" x14ac:dyDescent="0.25"/>
  <cols>
    <col min="3" max="3" width="11.42578125" style="24" customWidth="1"/>
    <col min="4" max="7" width="11.42578125" style="24"/>
  </cols>
  <sheetData>
    <row r="1" spans="1:10" x14ac:dyDescent="0.25">
      <c r="A1" t="s">
        <v>804</v>
      </c>
    </row>
    <row r="2" spans="1:10" ht="24" x14ac:dyDescent="0.25">
      <c r="A2" s="11" t="s">
        <v>36</v>
      </c>
      <c r="B2" s="3" t="s">
        <v>39</v>
      </c>
      <c r="C2" s="11" t="s">
        <v>40</v>
      </c>
      <c r="D2" s="2" t="s">
        <v>41</v>
      </c>
      <c r="E2" s="25" t="s">
        <v>91</v>
      </c>
      <c r="F2" s="2" t="s">
        <v>48</v>
      </c>
      <c r="G2" s="3" t="s">
        <v>49</v>
      </c>
      <c r="H2" s="26" t="s">
        <v>95</v>
      </c>
      <c r="I2" s="2" t="s">
        <v>805</v>
      </c>
      <c r="J2" s="2" t="s">
        <v>99</v>
      </c>
    </row>
    <row r="3" spans="1:10" x14ac:dyDescent="0.25">
      <c r="A3" s="27" t="s">
        <v>64</v>
      </c>
      <c r="B3" s="27">
        <v>1302</v>
      </c>
      <c r="C3" s="27" t="s">
        <v>52</v>
      </c>
      <c r="D3" s="27" t="s">
        <v>61</v>
      </c>
      <c r="E3" s="28">
        <v>0.20833333333333331</v>
      </c>
      <c r="F3" s="27" t="s">
        <v>0</v>
      </c>
      <c r="G3" s="27" t="s">
        <v>1</v>
      </c>
      <c r="H3" s="27">
        <v>9.0999999999999998E-2</v>
      </c>
      <c r="I3" s="28">
        <v>7.6388888888888886E-3</v>
      </c>
      <c r="J3" s="27" t="s">
        <v>55</v>
      </c>
    </row>
    <row r="4" spans="1:10" x14ac:dyDescent="0.25">
      <c r="A4" s="27" t="s">
        <v>64</v>
      </c>
      <c r="B4" s="27">
        <v>1302</v>
      </c>
      <c r="C4" s="27" t="s">
        <v>59</v>
      </c>
      <c r="D4" s="27" t="s">
        <v>61</v>
      </c>
      <c r="E4" s="28">
        <v>0.22916666666666666</v>
      </c>
      <c r="F4" s="27" t="s">
        <v>1</v>
      </c>
      <c r="G4" s="27" t="s">
        <v>2</v>
      </c>
      <c r="H4" s="27">
        <v>15.18</v>
      </c>
      <c r="I4" s="28">
        <v>3.5416666666666666E-2</v>
      </c>
      <c r="J4" s="27" t="s">
        <v>54</v>
      </c>
    </row>
    <row r="5" spans="1:10" x14ac:dyDescent="0.25">
      <c r="A5" s="27" t="s">
        <v>64</v>
      </c>
      <c r="B5" s="27">
        <v>1303</v>
      </c>
      <c r="C5" s="27" t="s">
        <v>52</v>
      </c>
      <c r="D5" s="27" t="s">
        <v>61</v>
      </c>
      <c r="E5" s="28">
        <v>0.25</v>
      </c>
      <c r="F5" s="27" t="s">
        <v>2</v>
      </c>
      <c r="G5" s="27" t="s">
        <v>3</v>
      </c>
      <c r="H5" s="27">
        <v>2.246</v>
      </c>
      <c r="I5" s="28">
        <v>4.8611111111111112E-3</v>
      </c>
      <c r="J5" s="27" t="s">
        <v>53</v>
      </c>
    </row>
    <row r="6" spans="1:10" x14ac:dyDescent="0.25">
      <c r="A6" s="27" t="s">
        <v>64</v>
      </c>
      <c r="B6" s="27">
        <v>1303</v>
      </c>
      <c r="C6" s="27" t="s">
        <v>59</v>
      </c>
      <c r="D6" s="27" t="s">
        <v>61</v>
      </c>
      <c r="E6" s="28">
        <v>0.27083333333333331</v>
      </c>
      <c r="F6" s="27" t="s">
        <v>3</v>
      </c>
      <c r="G6" s="27" t="s">
        <v>4</v>
      </c>
      <c r="H6" s="27">
        <v>17.39</v>
      </c>
      <c r="I6" s="28">
        <v>4.7916666666666663E-2</v>
      </c>
      <c r="J6" s="27" t="s">
        <v>54</v>
      </c>
    </row>
    <row r="7" spans="1:10" x14ac:dyDescent="0.25">
      <c r="A7" s="27" t="s">
        <v>64</v>
      </c>
      <c r="B7" s="27">
        <v>1303</v>
      </c>
      <c r="C7" s="27" t="s">
        <v>60</v>
      </c>
      <c r="D7" s="27" t="s">
        <v>61</v>
      </c>
      <c r="E7" s="28">
        <v>0.33333333333333331</v>
      </c>
      <c r="F7" s="27" t="s">
        <v>4</v>
      </c>
      <c r="G7" s="27" t="s">
        <v>3</v>
      </c>
      <c r="H7" s="27">
        <v>16.690000000000001</v>
      </c>
      <c r="I7" s="28">
        <v>4.9999999999999996E-2</v>
      </c>
      <c r="J7" s="27" t="s">
        <v>54</v>
      </c>
    </row>
    <row r="8" spans="1:10" x14ac:dyDescent="0.25">
      <c r="A8" s="27" t="s">
        <v>64</v>
      </c>
      <c r="B8" s="27">
        <v>1303</v>
      </c>
      <c r="C8" s="27" t="s">
        <v>59</v>
      </c>
      <c r="D8" s="27" t="s">
        <v>61</v>
      </c>
      <c r="E8" s="28">
        <v>0.375</v>
      </c>
      <c r="F8" s="27" t="s">
        <v>3</v>
      </c>
      <c r="G8" s="27" t="s">
        <v>4</v>
      </c>
      <c r="H8" s="27">
        <v>18.45</v>
      </c>
      <c r="I8" s="28">
        <v>5.486111111111111E-2</v>
      </c>
      <c r="J8" s="27" t="s">
        <v>54</v>
      </c>
    </row>
    <row r="9" spans="1:10" x14ac:dyDescent="0.25">
      <c r="A9" s="27" t="s">
        <v>64</v>
      </c>
      <c r="B9" s="27">
        <v>1303</v>
      </c>
      <c r="C9" s="27" t="s">
        <v>60</v>
      </c>
      <c r="D9" s="27" t="s">
        <v>61</v>
      </c>
      <c r="E9" s="28">
        <v>0.4375</v>
      </c>
      <c r="F9" s="27" t="s">
        <v>4</v>
      </c>
      <c r="G9" s="27" t="s">
        <v>3</v>
      </c>
      <c r="H9" s="27">
        <v>16.690000000000001</v>
      </c>
      <c r="I9" s="28">
        <v>4.5138888888888888E-2</v>
      </c>
      <c r="J9" s="27" t="s">
        <v>54</v>
      </c>
    </row>
    <row r="10" spans="1:10" x14ac:dyDescent="0.25">
      <c r="A10" s="27" t="s">
        <v>64</v>
      </c>
      <c r="B10" s="27">
        <v>1302</v>
      </c>
      <c r="C10" s="27" t="s">
        <v>52</v>
      </c>
      <c r="D10" s="27" t="s">
        <v>61</v>
      </c>
      <c r="E10" s="28">
        <v>0.47916666666666663</v>
      </c>
      <c r="F10" s="27" t="s">
        <v>3</v>
      </c>
      <c r="G10" s="27" t="s">
        <v>2</v>
      </c>
      <c r="H10" s="27">
        <v>2.3490000000000002</v>
      </c>
      <c r="I10" s="28">
        <v>5.5555555555555558E-3</v>
      </c>
      <c r="J10" s="27" t="s">
        <v>53</v>
      </c>
    </row>
    <row r="11" spans="1:10" x14ac:dyDescent="0.25">
      <c r="A11" s="27" t="s">
        <v>64</v>
      </c>
      <c r="B11" s="27">
        <v>1302</v>
      </c>
      <c r="C11" s="27" t="s">
        <v>60</v>
      </c>
      <c r="D11" s="27" t="s">
        <v>61</v>
      </c>
      <c r="E11" s="28">
        <v>0.5</v>
      </c>
      <c r="F11" s="27" t="s">
        <v>2</v>
      </c>
      <c r="G11" s="27" t="s">
        <v>1</v>
      </c>
      <c r="H11" s="27">
        <v>14.61</v>
      </c>
      <c r="I11" s="28">
        <v>3.8194444444444441E-2</v>
      </c>
      <c r="J11" s="27" t="s">
        <v>54</v>
      </c>
    </row>
    <row r="12" spans="1:10" x14ac:dyDescent="0.25">
      <c r="A12" s="27" t="s">
        <v>64</v>
      </c>
      <c r="B12" s="27">
        <v>1302</v>
      </c>
      <c r="C12" s="27" t="s">
        <v>52</v>
      </c>
      <c r="D12" s="27" t="s">
        <v>61</v>
      </c>
      <c r="E12" s="28">
        <v>0.54166666666666663</v>
      </c>
      <c r="F12" s="27" t="s">
        <v>1</v>
      </c>
      <c r="G12" s="27" t="s">
        <v>0</v>
      </c>
      <c r="H12" s="27">
        <v>9.0999999999999998E-2</v>
      </c>
      <c r="I12" s="28">
        <v>7.6388888888888886E-3</v>
      </c>
      <c r="J12" s="27" t="s">
        <v>56</v>
      </c>
    </row>
    <row r="13" spans="1:10" x14ac:dyDescent="0.25">
      <c r="A13" s="27" t="s">
        <v>64</v>
      </c>
      <c r="B13" s="27">
        <v>1303</v>
      </c>
      <c r="C13" s="27" t="s">
        <v>52</v>
      </c>
      <c r="D13" s="27" t="s">
        <v>61</v>
      </c>
      <c r="E13" s="28">
        <v>0.70833333333333326</v>
      </c>
      <c r="F13" s="27" t="s">
        <v>0</v>
      </c>
      <c r="G13" s="27" t="s">
        <v>3</v>
      </c>
      <c r="H13" s="27">
        <v>12.945</v>
      </c>
      <c r="I13" s="28">
        <v>2.7777777777777776E-2</v>
      </c>
      <c r="J13" s="27" t="s">
        <v>55</v>
      </c>
    </row>
    <row r="14" spans="1:10" x14ac:dyDescent="0.25">
      <c r="A14" s="27" t="s">
        <v>64</v>
      </c>
      <c r="B14" s="27">
        <v>1303</v>
      </c>
      <c r="C14" s="27" t="s">
        <v>59</v>
      </c>
      <c r="D14" s="27" t="s">
        <v>61</v>
      </c>
      <c r="E14" s="28">
        <v>0.72916666666666663</v>
      </c>
      <c r="F14" s="27" t="s">
        <v>3</v>
      </c>
      <c r="G14" s="27" t="s">
        <v>4</v>
      </c>
      <c r="H14" s="27">
        <v>17.39</v>
      </c>
      <c r="I14" s="28">
        <v>5.8333333333333327E-2</v>
      </c>
      <c r="J14" s="27" t="s">
        <v>54</v>
      </c>
    </row>
    <row r="15" spans="1:10" x14ac:dyDescent="0.25">
      <c r="A15" s="27" t="s">
        <v>64</v>
      </c>
      <c r="B15" s="27">
        <v>1303</v>
      </c>
      <c r="C15" s="27" t="s">
        <v>60</v>
      </c>
      <c r="D15" s="27" t="s">
        <v>61</v>
      </c>
      <c r="E15" s="28">
        <v>0.8125</v>
      </c>
      <c r="F15" s="27" t="s">
        <v>4</v>
      </c>
      <c r="G15" s="27" t="s">
        <v>3</v>
      </c>
      <c r="H15" s="27">
        <v>16.690000000000001</v>
      </c>
      <c r="I15" s="28">
        <v>4.2361111111111106E-2</v>
      </c>
      <c r="J15" s="27" t="s">
        <v>54</v>
      </c>
    </row>
    <row r="16" spans="1:10" x14ac:dyDescent="0.25">
      <c r="A16" s="27" t="s">
        <v>64</v>
      </c>
      <c r="B16" s="27" t="s">
        <v>807</v>
      </c>
      <c r="C16" s="27" t="s">
        <v>52</v>
      </c>
      <c r="D16" s="27" t="s">
        <v>61</v>
      </c>
      <c r="E16" s="28">
        <v>0.85416666666666663</v>
      </c>
      <c r="F16" s="27" t="s">
        <v>3</v>
      </c>
      <c r="G16" s="27" t="s">
        <v>5</v>
      </c>
      <c r="H16" s="27">
        <v>5.2389999999999999</v>
      </c>
      <c r="I16" s="28">
        <v>1.1805555555555555E-2</v>
      </c>
      <c r="J16" s="27" t="s">
        <v>53</v>
      </c>
    </row>
    <row r="17" spans="1:10" x14ac:dyDescent="0.25">
      <c r="A17" s="27" t="s">
        <v>64</v>
      </c>
      <c r="B17" s="27" t="s">
        <v>807</v>
      </c>
      <c r="C17" s="27" t="s">
        <v>60</v>
      </c>
      <c r="D17" s="27" t="s">
        <v>61</v>
      </c>
      <c r="E17" s="28">
        <v>0.85416666666666663</v>
      </c>
      <c r="F17" s="27" t="s">
        <v>5</v>
      </c>
      <c r="G17" s="27" t="s">
        <v>6</v>
      </c>
      <c r="H17" s="27">
        <v>6.94</v>
      </c>
      <c r="I17" s="28">
        <v>1.5972222222222224E-2</v>
      </c>
      <c r="J17" s="27" t="s">
        <v>54</v>
      </c>
    </row>
    <row r="18" spans="1:10" x14ac:dyDescent="0.25">
      <c r="A18" s="27" t="s">
        <v>64</v>
      </c>
      <c r="B18" s="27" t="s">
        <v>807</v>
      </c>
      <c r="C18" s="27" t="s">
        <v>52</v>
      </c>
      <c r="D18" s="27" t="s">
        <v>61</v>
      </c>
      <c r="E18" s="28">
        <v>0.875</v>
      </c>
      <c r="F18" s="27" t="s">
        <v>6</v>
      </c>
      <c r="G18" s="27" t="s">
        <v>0</v>
      </c>
      <c r="H18" s="27">
        <v>4.133</v>
      </c>
      <c r="I18" s="28">
        <v>1.3888888888888888E-2</v>
      </c>
      <c r="J18" s="27" t="s">
        <v>56</v>
      </c>
    </row>
    <row r="19" spans="1:10" x14ac:dyDescent="0.25">
      <c r="A19" s="27" t="s">
        <v>64</v>
      </c>
      <c r="B19" s="27">
        <v>1302</v>
      </c>
      <c r="C19" s="27" t="s">
        <v>52</v>
      </c>
      <c r="D19" s="27" t="s">
        <v>61</v>
      </c>
      <c r="E19" s="28">
        <v>0.20833333333333331</v>
      </c>
      <c r="F19" s="27" t="s">
        <v>0</v>
      </c>
      <c r="G19" s="27" t="s">
        <v>1</v>
      </c>
      <c r="H19" s="27">
        <v>9.0999999999999998E-2</v>
      </c>
      <c r="I19" s="28">
        <v>7.6388888888888886E-3</v>
      </c>
      <c r="J19" s="27" t="s">
        <v>55</v>
      </c>
    </row>
    <row r="20" spans="1:10" x14ac:dyDescent="0.25">
      <c r="A20" s="27" t="s">
        <v>64</v>
      </c>
      <c r="B20" s="27">
        <v>1302</v>
      </c>
      <c r="C20" s="27" t="s">
        <v>59</v>
      </c>
      <c r="D20" s="27" t="s">
        <v>61</v>
      </c>
      <c r="E20" s="28">
        <v>0.22916666666666666</v>
      </c>
      <c r="F20" s="27" t="s">
        <v>1</v>
      </c>
      <c r="G20" s="27" t="s">
        <v>2</v>
      </c>
      <c r="H20" s="27">
        <v>15.18</v>
      </c>
      <c r="I20" s="28">
        <v>3.5416666666666666E-2</v>
      </c>
      <c r="J20" s="27" t="s">
        <v>54</v>
      </c>
    </row>
    <row r="21" spans="1:10" x14ac:dyDescent="0.25">
      <c r="A21" s="27" t="s">
        <v>64</v>
      </c>
      <c r="B21" s="27">
        <v>1302</v>
      </c>
      <c r="C21" s="27" t="s">
        <v>60</v>
      </c>
      <c r="D21" s="27" t="s">
        <v>61</v>
      </c>
      <c r="E21" s="28">
        <v>0.27083333333333331</v>
      </c>
      <c r="F21" s="27" t="s">
        <v>2</v>
      </c>
      <c r="G21" s="27" t="s">
        <v>1</v>
      </c>
      <c r="H21" s="27">
        <v>14.61</v>
      </c>
      <c r="I21" s="28">
        <v>4.3750000000000004E-2</v>
      </c>
      <c r="J21" s="27" t="s">
        <v>54</v>
      </c>
    </row>
    <row r="22" spans="1:10" x14ac:dyDescent="0.25">
      <c r="A22" s="27" t="s">
        <v>64</v>
      </c>
      <c r="B22" s="27">
        <v>1302</v>
      </c>
      <c r="C22" s="27" t="s">
        <v>59</v>
      </c>
      <c r="D22" s="27" t="s">
        <v>61</v>
      </c>
      <c r="E22" s="28">
        <v>0.3125</v>
      </c>
      <c r="F22" s="27" t="s">
        <v>1</v>
      </c>
      <c r="G22" s="27" t="s">
        <v>2</v>
      </c>
      <c r="H22" s="27">
        <v>15.18</v>
      </c>
      <c r="I22" s="28">
        <v>5.2777777777777778E-2</v>
      </c>
      <c r="J22" s="27" t="s">
        <v>54</v>
      </c>
    </row>
    <row r="23" spans="1:10" x14ac:dyDescent="0.25">
      <c r="A23" s="27" t="s">
        <v>64</v>
      </c>
      <c r="B23" s="27">
        <v>1303</v>
      </c>
      <c r="C23" s="27" t="s">
        <v>52</v>
      </c>
      <c r="D23" s="27" t="s">
        <v>61</v>
      </c>
      <c r="E23" s="28">
        <v>0.375</v>
      </c>
      <c r="F23" s="27" t="s">
        <v>2</v>
      </c>
      <c r="G23" s="27" t="s">
        <v>3</v>
      </c>
      <c r="H23" s="27">
        <v>2.246</v>
      </c>
      <c r="I23" s="28">
        <v>4.8611111111111112E-3</v>
      </c>
      <c r="J23" s="27" t="s">
        <v>53</v>
      </c>
    </row>
    <row r="24" spans="1:10" x14ac:dyDescent="0.25">
      <c r="A24" s="27" t="s">
        <v>64</v>
      </c>
      <c r="B24" s="27">
        <v>1303</v>
      </c>
      <c r="C24" s="27" t="s">
        <v>59</v>
      </c>
      <c r="D24" s="27" t="s">
        <v>61</v>
      </c>
      <c r="E24" s="28">
        <v>0.375</v>
      </c>
      <c r="F24" s="27" t="s">
        <v>3</v>
      </c>
      <c r="G24" s="27" t="s">
        <v>4</v>
      </c>
      <c r="H24" s="27">
        <v>18.45</v>
      </c>
      <c r="I24" s="28">
        <v>5.486111111111111E-2</v>
      </c>
      <c r="J24" s="27" t="s">
        <v>54</v>
      </c>
    </row>
    <row r="25" spans="1:10" x14ac:dyDescent="0.25">
      <c r="A25" s="27" t="s">
        <v>64</v>
      </c>
      <c r="B25" s="27">
        <v>1303</v>
      </c>
      <c r="C25" s="27" t="s">
        <v>60</v>
      </c>
      <c r="D25" s="27" t="s">
        <v>61</v>
      </c>
      <c r="E25" s="28">
        <v>0.4375</v>
      </c>
      <c r="F25" s="27" t="s">
        <v>4</v>
      </c>
      <c r="G25" s="27" t="s">
        <v>3</v>
      </c>
      <c r="H25" s="27">
        <v>16.690000000000001</v>
      </c>
      <c r="I25" s="28">
        <v>4.5138888888888888E-2</v>
      </c>
      <c r="J25" s="27" t="s">
        <v>54</v>
      </c>
    </row>
    <row r="26" spans="1:10" x14ac:dyDescent="0.25">
      <c r="A26" s="27" t="s">
        <v>64</v>
      </c>
      <c r="B26" s="27">
        <v>1303</v>
      </c>
      <c r="C26" s="27" t="s">
        <v>59</v>
      </c>
      <c r="D26" s="27" t="s">
        <v>61</v>
      </c>
      <c r="E26" s="28">
        <v>0.5</v>
      </c>
      <c r="F26" s="27" t="s">
        <v>3</v>
      </c>
      <c r="G26" s="27" t="s">
        <v>4</v>
      </c>
      <c r="H26" s="27">
        <v>17.39</v>
      </c>
      <c r="I26" s="28">
        <v>5.2083333333333336E-2</v>
      </c>
      <c r="J26" s="27" t="s">
        <v>54</v>
      </c>
    </row>
    <row r="27" spans="1:10" x14ac:dyDescent="0.25">
      <c r="A27" s="27" t="s">
        <v>64</v>
      </c>
      <c r="B27" s="27">
        <v>1303</v>
      </c>
      <c r="C27" s="27" t="s">
        <v>60</v>
      </c>
      <c r="D27" s="27" t="s">
        <v>61</v>
      </c>
      <c r="E27" s="28">
        <v>0.5625</v>
      </c>
      <c r="F27" s="27" t="s">
        <v>4</v>
      </c>
      <c r="G27" s="27" t="s">
        <v>3</v>
      </c>
      <c r="H27" s="27">
        <v>16.690000000000001</v>
      </c>
      <c r="I27" s="28">
        <v>4.5833333333333337E-2</v>
      </c>
      <c r="J27" s="27" t="s">
        <v>54</v>
      </c>
    </row>
    <row r="28" spans="1:10" x14ac:dyDescent="0.25">
      <c r="A28" s="27" t="s">
        <v>64</v>
      </c>
      <c r="B28" s="27">
        <v>1303</v>
      </c>
      <c r="C28" s="27" t="s">
        <v>59</v>
      </c>
      <c r="D28" s="27" t="s">
        <v>61</v>
      </c>
      <c r="E28" s="28">
        <v>0.60416666666666663</v>
      </c>
      <c r="F28" s="27" t="s">
        <v>3</v>
      </c>
      <c r="G28" s="27" t="s">
        <v>4</v>
      </c>
      <c r="H28" s="27">
        <v>17.39</v>
      </c>
      <c r="I28" s="28">
        <v>5.0694444444444452E-2</v>
      </c>
      <c r="J28" s="27" t="s">
        <v>54</v>
      </c>
    </row>
    <row r="29" spans="1:10" x14ac:dyDescent="0.25">
      <c r="A29" s="27" t="s">
        <v>64</v>
      </c>
      <c r="B29" s="27">
        <v>1303</v>
      </c>
      <c r="C29" s="27" t="s">
        <v>60</v>
      </c>
      <c r="D29" s="27" t="s">
        <v>61</v>
      </c>
      <c r="E29" s="28">
        <v>0.66666666666666663</v>
      </c>
      <c r="F29" s="27" t="s">
        <v>4</v>
      </c>
      <c r="G29" s="27" t="s">
        <v>3</v>
      </c>
      <c r="H29" s="27">
        <v>16.690000000000001</v>
      </c>
      <c r="I29" s="28">
        <v>4.7916666666666663E-2</v>
      </c>
      <c r="J29" s="27" t="s">
        <v>54</v>
      </c>
    </row>
    <row r="30" spans="1:10" x14ac:dyDescent="0.25">
      <c r="A30" s="27" t="s">
        <v>64</v>
      </c>
      <c r="B30" s="27">
        <v>1302</v>
      </c>
      <c r="C30" s="27" t="s">
        <v>52</v>
      </c>
      <c r="D30" s="27" t="s">
        <v>61</v>
      </c>
      <c r="E30" s="28">
        <v>0.70833333333333326</v>
      </c>
      <c r="F30" s="27" t="s">
        <v>3</v>
      </c>
      <c r="G30" s="27" t="s">
        <v>2</v>
      </c>
      <c r="H30" s="27">
        <v>2.3490000000000002</v>
      </c>
      <c r="I30" s="28">
        <v>6.2499999999999995E-3</v>
      </c>
      <c r="J30" s="27" t="s">
        <v>53</v>
      </c>
    </row>
    <row r="31" spans="1:10" x14ac:dyDescent="0.25">
      <c r="A31" s="27" t="s">
        <v>64</v>
      </c>
      <c r="B31" s="27">
        <v>1302</v>
      </c>
      <c r="C31" s="27" t="s">
        <v>60</v>
      </c>
      <c r="D31" s="27" t="s">
        <v>61</v>
      </c>
      <c r="E31" s="28">
        <v>0.72916666666666663</v>
      </c>
      <c r="F31" s="27" t="s">
        <v>2</v>
      </c>
      <c r="G31" s="27" t="s">
        <v>1</v>
      </c>
      <c r="H31" s="27">
        <v>14.61</v>
      </c>
      <c r="I31" s="28">
        <v>4.3750000000000004E-2</v>
      </c>
      <c r="J31" s="27" t="s">
        <v>54</v>
      </c>
    </row>
    <row r="32" spans="1:10" x14ac:dyDescent="0.25">
      <c r="A32" s="27" t="s">
        <v>64</v>
      </c>
      <c r="B32" s="27">
        <v>1302</v>
      </c>
      <c r="C32" s="27" t="s">
        <v>52</v>
      </c>
      <c r="D32" s="27" t="s">
        <v>61</v>
      </c>
      <c r="E32" s="28">
        <v>0.77083333333333326</v>
      </c>
      <c r="F32" s="27" t="s">
        <v>1</v>
      </c>
      <c r="G32" s="27" t="s">
        <v>0</v>
      </c>
      <c r="H32" s="27">
        <v>9.0999999999999998E-2</v>
      </c>
      <c r="I32" s="28">
        <v>7.6388888888888886E-3</v>
      </c>
      <c r="J32" s="27" t="s">
        <v>56</v>
      </c>
    </row>
    <row r="33" spans="1:10" x14ac:dyDescent="0.25">
      <c r="A33" s="27" t="s">
        <v>64</v>
      </c>
      <c r="B33" s="27">
        <v>1302</v>
      </c>
      <c r="C33" s="27" t="s">
        <v>52</v>
      </c>
      <c r="D33" s="27" t="s">
        <v>61</v>
      </c>
      <c r="E33" s="28">
        <v>0.22916666666666666</v>
      </c>
      <c r="F33" s="27" t="s">
        <v>0</v>
      </c>
      <c r="G33" s="27" t="s">
        <v>1</v>
      </c>
      <c r="H33" s="27">
        <v>9.0999999999999998E-2</v>
      </c>
      <c r="I33" s="28">
        <v>7.6388888888888886E-3</v>
      </c>
      <c r="J33" s="27" t="s">
        <v>55</v>
      </c>
    </row>
    <row r="34" spans="1:10" x14ac:dyDescent="0.25">
      <c r="A34" s="27" t="s">
        <v>64</v>
      </c>
      <c r="B34" s="27">
        <v>1302</v>
      </c>
      <c r="C34" s="27" t="s">
        <v>59</v>
      </c>
      <c r="D34" s="27" t="s">
        <v>61</v>
      </c>
      <c r="E34" s="28">
        <v>0.25</v>
      </c>
      <c r="F34" s="27" t="s">
        <v>1</v>
      </c>
      <c r="G34" s="27" t="s">
        <v>2</v>
      </c>
      <c r="H34" s="27">
        <v>15.18</v>
      </c>
      <c r="I34" s="28">
        <v>3.888888888888889E-2</v>
      </c>
      <c r="J34" s="27" t="s">
        <v>54</v>
      </c>
    </row>
    <row r="35" spans="1:10" x14ac:dyDescent="0.25">
      <c r="A35" s="27" t="s">
        <v>64</v>
      </c>
      <c r="B35" s="27">
        <v>1302</v>
      </c>
      <c r="C35" s="27" t="s">
        <v>60</v>
      </c>
      <c r="D35" s="27" t="s">
        <v>61</v>
      </c>
      <c r="E35" s="28">
        <v>0.29166666666666663</v>
      </c>
      <c r="F35" s="27" t="s">
        <v>2</v>
      </c>
      <c r="G35" s="27" t="s">
        <v>1</v>
      </c>
      <c r="H35" s="27">
        <v>14.61</v>
      </c>
      <c r="I35" s="28">
        <v>4.7916666666666663E-2</v>
      </c>
      <c r="J35" s="27" t="s">
        <v>54</v>
      </c>
    </row>
    <row r="36" spans="1:10" x14ac:dyDescent="0.25">
      <c r="A36" s="27" t="s">
        <v>64</v>
      </c>
      <c r="B36" s="27">
        <v>1302</v>
      </c>
      <c r="C36" s="27" t="s">
        <v>59</v>
      </c>
      <c r="D36" s="27" t="s">
        <v>61</v>
      </c>
      <c r="E36" s="28">
        <v>0.33333333333333331</v>
      </c>
      <c r="F36" s="27" t="s">
        <v>1</v>
      </c>
      <c r="G36" s="27" t="s">
        <v>2</v>
      </c>
      <c r="H36" s="27">
        <v>15.18</v>
      </c>
      <c r="I36" s="28">
        <v>4.9305555555555554E-2</v>
      </c>
      <c r="J36" s="27" t="s">
        <v>54</v>
      </c>
    </row>
    <row r="37" spans="1:10" x14ac:dyDescent="0.25">
      <c r="A37" s="27" t="s">
        <v>64</v>
      </c>
      <c r="B37" s="27">
        <v>1302</v>
      </c>
      <c r="C37" s="27" t="s">
        <v>52</v>
      </c>
      <c r="D37" s="27" t="s">
        <v>61</v>
      </c>
      <c r="E37" s="28">
        <v>0.39583333333333331</v>
      </c>
      <c r="F37" s="27" t="s">
        <v>2</v>
      </c>
      <c r="G37" s="27" t="s">
        <v>9</v>
      </c>
      <c r="H37" s="27">
        <v>13.092000000000001</v>
      </c>
      <c r="I37" s="28">
        <v>2.8472222222222222E-2</v>
      </c>
      <c r="J37" s="27" t="s">
        <v>56</v>
      </c>
    </row>
    <row r="38" spans="1:10" x14ac:dyDescent="0.25">
      <c r="A38" s="27" t="s">
        <v>64</v>
      </c>
      <c r="B38" s="27" t="s">
        <v>809</v>
      </c>
      <c r="C38" s="27" t="s">
        <v>52</v>
      </c>
      <c r="D38" s="27" t="s">
        <v>61</v>
      </c>
      <c r="E38" s="28">
        <v>0.6875</v>
      </c>
      <c r="F38" s="27" t="s">
        <v>9</v>
      </c>
      <c r="G38" s="27" t="s">
        <v>10</v>
      </c>
      <c r="H38" s="27">
        <v>9.6940000000000008</v>
      </c>
      <c r="I38" s="28">
        <v>2.361111111111111E-2</v>
      </c>
      <c r="J38" s="27" t="s">
        <v>55</v>
      </c>
    </row>
    <row r="39" spans="1:10" x14ac:dyDescent="0.25">
      <c r="A39" s="27" t="s">
        <v>64</v>
      </c>
      <c r="B39" s="27" t="s">
        <v>809</v>
      </c>
      <c r="C39" s="27" t="s">
        <v>60</v>
      </c>
      <c r="D39" s="27" t="s">
        <v>61</v>
      </c>
      <c r="E39" s="28">
        <v>0.72916666666666663</v>
      </c>
      <c r="F39" s="27" t="s">
        <v>10</v>
      </c>
      <c r="G39" s="27" t="s">
        <v>11</v>
      </c>
      <c r="H39" s="27">
        <v>24.79</v>
      </c>
      <c r="I39" s="28">
        <v>3.888888888888889E-2</v>
      </c>
      <c r="J39" s="27" t="s">
        <v>54</v>
      </c>
    </row>
    <row r="40" spans="1:10" x14ac:dyDescent="0.25">
      <c r="A40" s="27" t="s">
        <v>64</v>
      </c>
      <c r="B40" s="27" t="s">
        <v>807</v>
      </c>
      <c r="C40" s="27" t="s">
        <v>52</v>
      </c>
      <c r="D40" s="27" t="s">
        <v>61</v>
      </c>
      <c r="E40" s="28">
        <v>0.75</v>
      </c>
      <c r="F40" s="27" t="s">
        <v>11</v>
      </c>
      <c r="G40" s="27" t="s">
        <v>5</v>
      </c>
      <c r="H40" s="27">
        <v>4.3680000000000003</v>
      </c>
      <c r="I40" s="28">
        <v>9.0277777777777787E-3</v>
      </c>
      <c r="J40" s="27" t="s">
        <v>53</v>
      </c>
    </row>
    <row r="41" spans="1:10" x14ac:dyDescent="0.25">
      <c r="A41" s="27" t="s">
        <v>64</v>
      </c>
      <c r="B41" s="27" t="s">
        <v>807</v>
      </c>
      <c r="C41" s="27" t="s">
        <v>60</v>
      </c>
      <c r="D41" s="27" t="s">
        <v>61</v>
      </c>
      <c r="E41" s="28">
        <v>0.77083333333333326</v>
      </c>
      <c r="F41" s="27" t="s">
        <v>5</v>
      </c>
      <c r="G41" s="27" t="s">
        <v>6</v>
      </c>
      <c r="H41" s="27">
        <v>6.94</v>
      </c>
      <c r="I41" s="28">
        <v>1.9444444444444445E-2</v>
      </c>
      <c r="J41" s="27" t="s">
        <v>54</v>
      </c>
    </row>
    <row r="42" spans="1:10" x14ac:dyDescent="0.25">
      <c r="A42" s="27" t="s">
        <v>64</v>
      </c>
      <c r="B42" s="27" t="s">
        <v>807</v>
      </c>
      <c r="C42" s="27" t="s">
        <v>52</v>
      </c>
      <c r="D42" s="27" t="s">
        <v>61</v>
      </c>
      <c r="E42" s="28">
        <v>0.79166666666666663</v>
      </c>
      <c r="F42" s="27" t="s">
        <v>6</v>
      </c>
      <c r="G42" s="27" t="s">
        <v>0</v>
      </c>
      <c r="H42" s="27">
        <v>4.133</v>
      </c>
      <c r="I42" s="28">
        <v>1.3888888888888888E-2</v>
      </c>
      <c r="J42" s="27" t="s">
        <v>56</v>
      </c>
    </row>
    <row r="43" spans="1:10" x14ac:dyDescent="0.25">
      <c r="A43" s="27" t="s">
        <v>64</v>
      </c>
      <c r="B43" s="27">
        <v>1302</v>
      </c>
      <c r="C43" s="27" t="s">
        <v>52</v>
      </c>
      <c r="D43" s="27" t="s">
        <v>61</v>
      </c>
      <c r="E43" s="28">
        <v>0.22916666666666666</v>
      </c>
      <c r="F43" s="27" t="s">
        <v>0</v>
      </c>
      <c r="G43" s="27" t="s">
        <v>1</v>
      </c>
      <c r="H43" s="27">
        <v>9.0999999999999998E-2</v>
      </c>
      <c r="I43" s="28">
        <v>7.6388888888888886E-3</v>
      </c>
      <c r="J43" s="27" t="s">
        <v>55</v>
      </c>
    </row>
    <row r="44" spans="1:10" x14ac:dyDescent="0.25">
      <c r="A44" s="27" t="s">
        <v>64</v>
      </c>
      <c r="B44" s="27">
        <v>1302</v>
      </c>
      <c r="C44" s="27" t="s">
        <v>59</v>
      </c>
      <c r="D44" s="27" t="s">
        <v>61</v>
      </c>
      <c r="E44" s="28">
        <v>0.25</v>
      </c>
      <c r="F44" s="27" t="s">
        <v>1</v>
      </c>
      <c r="G44" s="27" t="s">
        <v>2</v>
      </c>
      <c r="H44" s="27">
        <v>15.18</v>
      </c>
      <c r="I44" s="28">
        <v>3.888888888888889E-2</v>
      </c>
      <c r="J44" s="27" t="s">
        <v>54</v>
      </c>
    </row>
    <row r="45" spans="1:10" x14ac:dyDescent="0.25">
      <c r="A45" s="27" t="s">
        <v>64</v>
      </c>
      <c r="B45" s="27">
        <v>1303</v>
      </c>
      <c r="C45" s="27" t="s">
        <v>52</v>
      </c>
      <c r="D45" s="27" t="s">
        <v>61</v>
      </c>
      <c r="E45" s="28">
        <v>0.29166666666666663</v>
      </c>
      <c r="F45" s="27" t="s">
        <v>2</v>
      </c>
      <c r="G45" s="27" t="s">
        <v>3</v>
      </c>
      <c r="H45" s="27">
        <v>2.246</v>
      </c>
      <c r="I45" s="28">
        <v>4.8611111111111112E-3</v>
      </c>
      <c r="J45" s="27" t="s">
        <v>53</v>
      </c>
    </row>
    <row r="46" spans="1:10" x14ac:dyDescent="0.25">
      <c r="A46" s="27" t="s">
        <v>64</v>
      </c>
      <c r="B46" s="27">
        <v>1303</v>
      </c>
      <c r="C46" s="27" t="s">
        <v>59</v>
      </c>
      <c r="D46" s="27" t="s">
        <v>61</v>
      </c>
      <c r="E46" s="28">
        <v>0.29166666666666663</v>
      </c>
      <c r="F46" s="27" t="s">
        <v>3</v>
      </c>
      <c r="G46" s="27" t="s">
        <v>4</v>
      </c>
      <c r="H46" s="27">
        <v>17.39</v>
      </c>
      <c r="I46" s="28">
        <v>6.1111111111111116E-2</v>
      </c>
      <c r="J46" s="27" t="s">
        <v>54</v>
      </c>
    </row>
    <row r="47" spans="1:10" x14ac:dyDescent="0.25">
      <c r="A47" s="27" t="s">
        <v>64</v>
      </c>
      <c r="B47" s="27">
        <v>1303</v>
      </c>
      <c r="C47" s="27" t="s">
        <v>60</v>
      </c>
      <c r="D47" s="27" t="s">
        <v>61</v>
      </c>
      <c r="E47" s="28">
        <v>0.375</v>
      </c>
      <c r="F47" s="27" t="s">
        <v>4</v>
      </c>
      <c r="G47" s="27" t="s">
        <v>3</v>
      </c>
      <c r="H47" s="27">
        <v>16.690000000000001</v>
      </c>
      <c r="I47" s="28">
        <v>4.5138888888888888E-2</v>
      </c>
      <c r="J47" s="27" t="s">
        <v>54</v>
      </c>
    </row>
    <row r="48" spans="1:10" x14ac:dyDescent="0.25">
      <c r="A48" s="27" t="s">
        <v>64</v>
      </c>
      <c r="B48" s="27">
        <v>1302</v>
      </c>
      <c r="C48" s="27" t="s">
        <v>52</v>
      </c>
      <c r="D48" s="27" t="s">
        <v>61</v>
      </c>
      <c r="E48" s="28">
        <v>0.41666666666666663</v>
      </c>
      <c r="F48" s="27" t="s">
        <v>3</v>
      </c>
      <c r="G48" s="27" t="s">
        <v>2</v>
      </c>
      <c r="H48" s="27">
        <v>2.3490000000000002</v>
      </c>
      <c r="I48" s="28">
        <v>5.5555555555555558E-3</v>
      </c>
      <c r="J48" s="27" t="s">
        <v>53</v>
      </c>
    </row>
    <row r="49" spans="1:10" x14ac:dyDescent="0.25">
      <c r="A49" s="27" t="s">
        <v>64</v>
      </c>
      <c r="B49" s="27">
        <v>1302</v>
      </c>
      <c r="C49" s="27" t="s">
        <v>60</v>
      </c>
      <c r="D49" s="27" t="s">
        <v>61</v>
      </c>
      <c r="E49" s="28">
        <v>0.41666666666666663</v>
      </c>
      <c r="F49" s="27" t="s">
        <v>2</v>
      </c>
      <c r="G49" s="27" t="s">
        <v>1</v>
      </c>
      <c r="H49" s="27">
        <v>14.61</v>
      </c>
      <c r="I49" s="28">
        <v>3.4722222222222224E-2</v>
      </c>
      <c r="J49" s="27" t="s">
        <v>54</v>
      </c>
    </row>
    <row r="50" spans="1:10" x14ac:dyDescent="0.25">
      <c r="A50" s="27" t="s">
        <v>64</v>
      </c>
      <c r="B50" s="27">
        <v>1302</v>
      </c>
      <c r="C50" s="27" t="s">
        <v>59</v>
      </c>
      <c r="D50" s="27" t="s">
        <v>61</v>
      </c>
      <c r="E50" s="28">
        <v>0.45833333333333331</v>
      </c>
      <c r="F50" s="27" t="s">
        <v>1</v>
      </c>
      <c r="G50" s="27" t="s">
        <v>2</v>
      </c>
      <c r="H50" s="27">
        <v>15.18</v>
      </c>
      <c r="I50" s="28">
        <v>4.5138888888888888E-2</v>
      </c>
      <c r="J50" s="27" t="s">
        <v>54</v>
      </c>
    </row>
    <row r="51" spans="1:10" x14ac:dyDescent="0.25">
      <c r="A51" s="27" t="s">
        <v>64</v>
      </c>
      <c r="B51" s="27">
        <v>1303</v>
      </c>
      <c r="C51" s="27" t="s">
        <v>52</v>
      </c>
      <c r="D51" s="27" t="s">
        <v>61</v>
      </c>
      <c r="E51" s="28">
        <v>0.52083333333333326</v>
      </c>
      <c r="F51" s="27" t="s">
        <v>2</v>
      </c>
      <c r="G51" s="27" t="s">
        <v>3</v>
      </c>
      <c r="H51" s="27">
        <v>2.246</v>
      </c>
      <c r="I51" s="28">
        <v>4.8611111111111112E-3</v>
      </c>
      <c r="J51" s="27" t="s">
        <v>53</v>
      </c>
    </row>
    <row r="52" spans="1:10" x14ac:dyDescent="0.25">
      <c r="A52" s="27" t="s">
        <v>64</v>
      </c>
      <c r="B52" s="27">
        <v>1303</v>
      </c>
      <c r="C52" s="27" t="s">
        <v>59</v>
      </c>
      <c r="D52" s="27" t="s">
        <v>61</v>
      </c>
      <c r="E52" s="28">
        <v>0.52083333333333326</v>
      </c>
      <c r="F52" s="27" t="s">
        <v>3</v>
      </c>
      <c r="G52" s="27" t="s">
        <v>4</v>
      </c>
      <c r="H52" s="27">
        <v>17.39</v>
      </c>
      <c r="I52" s="28">
        <v>5.2083333333333336E-2</v>
      </c>
      <c r="J52" s="27" t="s">
        <v>54</v>
      </c>
    </row>
    <row r="53" spans="1:10" x14ac:dyDescent="0.25">
      <c r="A53" s="27" t="s">
        <v>64</v>
      </c>
      <c r="B53" s="27">
        <v>1303</v>
      </c>
      <c r="C53" s="27" t="s">
        <v>60</v>
      </c>
      <c r="D53" s="27" t="s">
        <v>61</v>
      </c>
      <c r="E53" s="28">
        <v>0.58333333333333326</v>
      </c>
      <c r="F53" s="27" t="s">
        <v>4</v>
      </c>
      <c r="G53" s="27" t="s">
        <v>3</v>
      </c>
      <c r="H53" s="27">
        <v>16.690000000000001</v>
      </c>
      <c r="I53" s="28">
        <v>4.5138888888888888E-2</v>
      </c>
      <c r="J53" s="27" t="s">
        <v>54</v>
      </c>
    </row>
    <row r="54" spans="1:10" x14ac:dyDescent="0.25">
      <c r="A54" s="27" t="s">
        <v>64</v>
      </c>
      <c r="B54" s="27">
        <v>1303</v>
      </c>
      <c r="C54" s="27" t="s">
        <v>59</v>
      </c>
      <c r="D54" s="27" t="s">
        <v>61</v>
      </c>
      <c r="E54" s="28">
        <v>0.625</v>
      </c>
      <c r="F54" s="27" t="s">
        <v>3</v>
      </c>
      <c r="G54" s="27" t="s">
        <v>4</v>
      </c>
      <c r="H54" s="27">
        <v>17.39</v>
      </c>
      <c r="I54" s="28">
        <v>5.0694444444444452E-2</v>
      </c>
      <c r="J54" s="27" t="s">
        <v>54</v>
      </c>
    </row>
    <row r="55" spans="1:10" x14ac:dyDescent="0.25">
      <c r="A55" s="27" t="s">
        <v>64</v>
      </c>
      <c r="B55" s="27">
        <v>1303</v>
      </c>
      <c r="C55" s="27" t="s">
        <v>60</v>
      </c>
      <c r="D55" s="27" t="s">
        <v>61</v>
      </c>
      <c r="E55" s="28">
        <v>0.6875</v>
      </c>
      <c r="F55" s="27" t="s">
        <v>4</v>
      </c>
      <c r="G55" s="27" t="s">
        <v>3</v>
      </c>
      <c r="H55" s="27">
        <v>16.690000000000001</v>
      </c>
      <c r="I55" s="28">
        <v>4.7916666666666663E-2</v>
      </c>
      <c r="J55" s="27" t="s">
        <v>54</v>
      </c>
    </row>
    <row r="56" spans="1:10" x14ac:dyDescent="0.25">
      <c r="A56" s="27" t="s">
        <v>64</v>
      </c>
      <c r="B56" s="27" t="s">
        <v>811</v>
      </c>
      <c r="C56" s="27" t="s">
        <v>52</v>
      </c>
      <c r="D56" s="27" t="s">
        <v>61</v>
      </c>
      <c r="E56" s="28">
        <v>0.72916666666666663</v>
      </c>
      <c r="F56" s="27" t="s">
        <v>3</v>
      </c>
      <c r="G56" s="27" t="s">
        <v>15</v>
      </c>
      <c r="H56" s="27">
        <v>7.8559999999999999</v>
      </c>
      <c r="I56" s="28">
        <v>1.3888888888888888E-2</v>
      </c>
      <c r="J56" s="27" t="s">
        <v>53</v>
      </c>
    </row>
    <row r="57" spans="1:10" x14ac:dyDescent="0.25">
      <c r="A57" s="27" t="s">
        <v>64</v>
      </c>
      <c r="B57" s="27" t="s">
        <v>811</v>
      </c>
      <c r="C57" s="27" t="s">
        <v>60</v>
      </c>
      <c r="D57" s="27" t="s">
        <v>61</v>
      </c>
      <c r="E57" s="28">
        <v>0.75</v>
      </c>
      <c r="F57" s="27" t="s">
        <v>15</v>
      </c>
      <c r="G57" s="27" t="s">
        <v>8</v>
      </c>
      <c r="H57" s="27">
        <v>7.3979999999999997</v>
      </c>
      <c r="I57" s="28">
        <v>1.9444444444444445E-2</v>
      </c>
      <c r="J57" s="27" t="s">
        <v>54</v>
      </c>
    </row>
    <row r="58" spans="1:10" x14ac:dyDescent="0.25">
      <c r="A58" s="27" t="s">
        <v>64</v>
      </c>
      <c r="B58" s="27" t="s">
        <v>812</v>
      </c>
      <c r="C58" s="27" t="s">
        <v>59</v>
      </c>
      <c r="D58" s="27" t="s">
        <v>61</v>
      </c>
      <c r="E58" s="28">
        <v>0.77083333333333326</v>
      </c>
      <c r="F58" s="27" t="s">
        <v>8</v>
      </c>
      <c r="G58" s="27" t="s">
        <v>16</v>
      </c>
      <c r="H58" s="27">
        <v>21.6</v>
      </c>
      <c r="I58" s="28">
        <v>6.1805555555555558E-2</v>
      </c>
      <c r="J58" s="27" t="s">
        <v>54</v>
      </c>
    </row>
    <row r="59" spans="1:10" x14ac:dyDescent="0.25">
      <c r="A59" s="27" t="s">
        <v>64</v>
      </c>
      <c r="B59" s="27" t="s">
        <v>812</v>
      </c>
      <c r="C59" s="27" t="s">
        <v>60</v>
      </c>
      <c r="D59" s="27" t="s">
        <v>61</v>
      </c>
      <c r="E59" s="28">
        <v>0.85416666666666663</v>
      </c>
      <c r="F59" s="27" t="s">
        <v>16</v>
      </c>
      <c r="G59" s="27" t="s">
        <v>8</v>
      </c>
      <c r="H59" s="27">
        <v>20.239999999999998</v>
      </c>
      <c r="I59" s="28">
        <v>3.4027777777777775E-2</v>
      </c>
      <c r="J59" s="27" t="s">
        <v>54</v>
      </c>
    </row>
    <row r="60" spans="1:10" x14ac:dyDescent="0.25">
      <c r="A60" s="27" t="s">
        <v>64</v>
      </c>
      <c r="B60" s="27" t="s">
        <v>812</v>
      </c>
      <c r="C60" s="27" t="s">
        <v>52</v>
      </c>
      <c r="D60" s="27" t="s">
        <v>61</v>
      </c>
      <c r="E60" s="28">
        <v>0.89583333333333326</v>
      </c>
      <c r="F60" s="27" t="s">
        <v>8</v>
      </c>
      <c r="G60" s="27" t="s">
        <v>0</v>
      </c>
      <c r="H60" s="27">
        <v>3.984</v>
      </c>
      <c r="I60" s="28">
        <v>1.3888888888888888E-2</v>
      </c>
      <c r="J60" s="27" t="s">
        <v>56</v>
      </c>
    </row>
    <row r="61" spans="1:10" x14ac:dyDescent="0.25">
      <c r="A61" s="27" t="s">
        <v>64</v>
      </c>
      <c r="B61" s="27">
        <v>1302</v>
      </c>
      <c r="C61" s="27" t="s">
        <v>52</v>
      </c>
      <c r="D61" s="27" t="s">
        <v>61</v>
      </c>
      <c r="E61" s="28">
        <v>0.25</v>
      </c>
      <c r="F61" s="27" t="s">
        <v>0</v>
      </c>
      <c r="G61" s="27" t="s">
        <v>1</v>
      </c>
      <c r="H61" s="27">
        <v>9.0999999999999998E-2</v>
      </c>
      <c r="I61" s="28">
        <v>4.1666666666666666E-3</v>
      </c>
      <c r="J61" s="27" t="s">
        <v>55</v>
      </c>
    </row>
    <row r="62" spans="1:10" x14ac:dyDescent="0.25">
      <c r="A62" s="27" t="s">
        <v>64</v>
      </c>
      <c r="B62" s="27">
        <v>1302</v>
      </c>
      <c r="C62" s="27" t="s">
        <v>59</v>
      </c>
      <c r="D62" s="27" t="s">
        <v>61</v>
      </c>
      <c r="E62" s="28">
        <v>0.27083333333333331</v>
      </c>
      <c r="F62" s="27" t="s">
        <v>1</v>
      </c>
      <c r="G62" s="27" t="s">
        <v>2</v>
      </c>
      <c r="H62" s="27">
        <v>15.18</v>
      </c>
      <c r="I62" s="28">
        <v>4.5138888888888888E-2</v>
      </c>
      <c r="J62" s="27" t="s">
        <v>54</v>
      </c>
    </row>
    <row r="63" spans="1:10" x14ac:dyDescent="0.25">
      <c r="A63" s="27" t="s">
        <v>64</v>
      </c>
      <c r="B63" s="27">
        <v>1302</v>
      </c>
      <c r="C63" s="27" t="s">
        <v>60</v>
      </c>
      <c r="D63" s="27" t="s">
        <v>61</v>
      </c>
      <c r="E63" s="28">
        <v>0.3125</v>
      </c>
      <c r="F63" s="27" t="s">
        <v>2</v>
      </c>
      <c r="G63" s="27" t="s">
        <v>1</v>
      </c>
      <c r="H63" s="27">
        <v>14.61</v>
      </c>
      <c r="I63" s="28">
        <v>4.5833333333333337E-2</v>
      </c>
      <c r="J63" s="27" t="s">
        <v>54</v>
      </c>
    </row>
    <row r="64" spans="1:10" x14ac:dyDescent="0.25">
      <c r="A64" s="27" t="s">
        <v>64</v>
      </c>
      <c r="B64" s="27">
        <v>1302</v>
      </c>
      <c r="C64" s="27" t="s">
        <v>59</v>
      </c>
      <c r="D64" s="27" t="s">
        <v>61</v>
      </c>
      <c r="E64" s="28">
        <v>0.375</v>
      </c>
      <c r="F64" s="27" t="s">
        <v>1</v>
      </c>
      <c r="G64" s="27" t="s">
        <v>2</v>
      </c>
      <c r="H64" s="27">
        <v>15.18</v>
      </c>
      <c r="I64" s="28">
        <v>4.5138888888888888E-2</v>
      </c>
      <c r="J64" s="27" t="s">
        <v>54</v>
      </c>
    </row>
    <row r="65" spans="1:10" x14ac:dyDescent="0.25">
      <c r="A65" s="27" t="s">
        <v>64</v>
      </c>
      <c r="B65" s="27">
        <v>1303</v>
      </c>
      <c r="C65" s="27" t="s">
        <v>52</v>
      </c>
      <c r="D65" s="27" t="s">
        <v>61</v>
      </c>
      <c r="E65" s="28">
        <v>0.41666666666666663</v>
      </c>
      <c r="F65" s="27" t="s">
        <v>2</v>
      </c>
      <c r="G65" s="27" t="s">
        <v>3</v>
      </c>
      <c r="H65" s="27">
        <v>2.246</v>
      </c>
      <c r="I65" s="28">
        <v>4.8611111111111112E-3</v>
      </c>
      <c r="J65" s="27" t="s">
        <v>53</v>
      </c>
    </row>
    <row r="66" spans="1:10" x14ac:dyDescent="0.25">
      <c r="A66" s="27" t="s">
        <v>64</v>
      </c>
      <c r="B66" s="27">
        <v>1303</v>
      </c>
      <c r="C66" s="27" t="s">
        <v>59</v>
      </c>
      <c r="D66" s="27" t="s">
        <v>61</v>
      </c>
      <c r="E66" s="28">
        <v>0.41666666666666663</v>
      </c>
      <c r="F66" s="27" t="s">
        <v>3</v>
      </c>
      <c r="G66" s="27" t="s">
        <v>4</v>
      </c>
      <c r="H66" s="27">
        <v>17.39</v>
      </c>
      <c r="I66" s="28">
        <v>4.8611111111111112E-2</v>
      </c>
      <c r="J66" s="27" t="s">
        <v>54</v>
      </c>
    </row>
    <row r="67" spans="1:10" x14ac:dyDescent="0.25">
      <c r="A67" s="27" t="s">
        <v>64</v>
      </c>
      <c r="B67" s="27">
        <v>1303</v>
      </c>
      <c r="C67" s="27" t="s">
        <v>60</v>
      </c>
      <c r="D67" s="27" t="s">
        <v>61</v>
      </c>
      <c r="E67" s="28">
        <v>0.47916666666666663</v>
      </c>
      <c r="F67" s="27" t="s">
        <v>4</v>
      </c>
      <c r="G67" s="27" t="s">
        <v>3</v>
      </c>
      <c r="H67" s="27">
        <v>16.690000000000001</v>
      </c>
      <c r="I67" s="28">
        <v>4.6527777777777779E-2</v>
      </c>
      <c r="J67" s="27" t="s">
        <v>54</v>
      </c>
    </row>
    <row r="68" spans="1:10" x14ac:dyDescent="0.25">
      <c r="A68" s="27" t="s">
        <v>64</v>
      </c>
      <c r="B68" s="27">
        <v>1303</v>
      </c>
      <c r="C68" s="27" t="s">
        <v>59</v>
      </c>
      <c r="D68" s="27" t="s">
        <v>61</v>
      </c>
      <c r="E68" s="28">
        <v>0.52083333333333326</v>
      </c>
      <c r="F68" s="27" t="s">
        <v>3</v>
      </c>
      <c r="G68" s="27" t="s">
        <v>4</v>
      </c>
      <c r="H68" s="27">
        <v>17.39</v>
      </c>
      <c r="I68" s="28">
        <v>5.2083333333333336E-2</v>
      </c>
      <c r="J68" s="27" t="s">
        <v>54</v>
      </c>
    </row>
    <row r="69" spans="1:10" x14ac:dyDescent="0.25">
      <c r="A69" s="27" t="s">
        <v>64</v>
      </c>
      <c r="B69" s="27">
        <v>1303</v>
      </c>
      <c r="C69" s="27" t="s">
        <v>60</v>
      </c>
      <c r="D69" s="27" t="s">
        <v>61</v>
      </c>
      <c r="E69" s="28">
        <v>0.58333333333333326</v>
      </c>
      <c r="F69" s="27" t="s">
        <v>4</v>
      </c>
      <c r="G69" s="27" t="s">
        <v>3</v>
      </c>
      <c r="H69" s="27">
        <v>16.690000000000001</v>
      </c>
      <c r="I69" s="28">
        <v>4.5138888888888888E-2</v>
      </c>
      <c r="J69" s="27" t="s">
        <v>54</v>
      </c>
    </row>
    <row r="70" spans="1:10" x14ac:dyDescent="0.25">
      <c r="A70" s="27" t="s">
        <v>64</v>
      </c>
      <c r="B70" s="27">
        <v>1303</v>
      </c>
      <c r="C70" s="27" t="s">
        <v>59</v>
      </c>
      <c r="D70" s="27" t="s">
        <v>61</v>
      </c>
      <c r="E70" s="28">
        <v>0.625</v>
      </c>
      <c r="F70" s="27" t="s">
        <v>3</v>
      </c>
      <c r="G70" s="27" t="s">
        <v>4</v>
      </c>
      <c r="H70" s="27">
        <v>17.39</v>
      </c>
      <c r="I70" s="28">
        <v>5.0694444444444452E-2</v>
      </c>
      <c r="J70" s="27" t="s">
        <v>54</v>
      </c>
    </row>
    <row r="71" spans="1:10" x14ac:dyDescent="0.25">
      <c r="A71" s="27" t="s">
        <v>64</v>
      </c>
      <c r="B71" s="27">
        <v>1303</v>
      </c>
      <c r="C71" s="27" t="s">
        <v>60</v>
      </c>
      <c r="D71" s="27" t="s">
        <v>61</v>
      </c>
      <c r="E71" s="28">
        <v>0.6875</v>
      </c>
      <c r="F71" s="27" t="s">
        <v>4</v>
      </c>
      <c r="G71" s="27" t="s">
        <v>3</v>
      </c>
      <c r="H71" s="27">
        <v>16.690000000000001</v>
      </c>
      <c r="I71" s="28">
        <v>4.7916666666666663E-2</v>
      </c>
      <c r="J71" s="27" t="s">
        <v>54</v>
      </c>
    </row>
    <row r="72" spans="1:10" x14ac:dyDescent="0.25">
      <c r="A72" s="27" t="s">
        <v>64</v>
      </c>
      <c r="B72" s="27" t="s">
        <v>807</v>
      </c>
      <c r="C72" s="27" t="s">
        <v>52</v>
      </c>
      <c r="D72" s="27" t="s">
        <v>61</v>
      </c>
      <c r="E72" s="28">
        <v>0.75</v>
      </c>
      <c r="F72" s="27" t="s">
        <v>3</v>
      </c>
      <c r="G72" s="27" t="s">
        <v>5</v>
      </c>
      <c r="H72" s="27">
        <v>5.2389999999999999</v>
      </c>
      <c r="I72" s="28">
        <v>1.1111111111111112E-2</v>
      </c>
      <c r="J72" s="27" t="s">
        <v>53</v>
      </c>
    </row>
    <row r="73" spans="1:10" x14ac:dyDescent="0.25">
      <c r="A73" s="27" t="s">
        <v>64</v>
      </c>
      <c r="B73" s="27" t="s">
        <v>807</v>
      </c>
      <c r="C73" s="27" t="s">
        <v>60</v>
      </c>
      <c r="D73" s="27" t="s">
        <v>61</v>
      </c>
      <c r="E73" s="28">
        <v>0.75</v>
      </c>
      <c r="F73" s="27" t="s">
        <v>5</v>
      </c>
      <c r="G73" s="27" t="s">
        <v>6</v>
      </c>
      <c r="H73" s="27">
        <v>6.94</v>
      </c>
      <c r="I73" s="28">
        <v>1.8749999999999999E-2</v>
      </c>
      <c r="J73" s="27" t="s">
        <v>54</v>
      </c>
    </row>
    <row r="74" spans="1:10" x14ac:dyDescent="0.25">
      <c r="A74" s="27" t="s">
        <v>64</v>
      </c>
      <c r="B74" s="27" t="s">
        <v>807</v>
      </c>
      <c r="C74" s="27" t="s">
        <v>52</v>
      </c>
      <c r="D74" s="27" t="s">
        <v>61</v>
      </c>
      <c r="E74" s="28">
        <v>0.77083333333333326</v>
      </c>
      <c r="F74" s="27" t="s">
        <v>6</v>
      </c>
      <c r="G74" s="27" t="s">
        <v>0</v>
      </c>
      <c r="H74" s="27">
        <v>4.133</v>
      </c>
      <c r="I74" s="28">
        <v>1.3888888888888888E-2</v>
      </c>
      <c r="J74" s="27" t="s">
        <v>56</v>
      </c>
    </row>
    <row r="75" spans="1:10" x14ac:dyDescent="0.25">
      <c r="A75" s="27" t="s">
        <v>64</v>
      </c>
      <c r="B75" s="27">
        <v>1302</v>
      </c>
      <c r="C75" s="27" t="s">
        <v>52</v>
      </c>
      <c r="D75" s="27" t="s">
        <v>61</v>
      </c>
      <c r="E75" s="28">
        <v>0.25</v>
      </c>
      <c r="F75" s="27" t="s">
        <v>0</v>
      </c>
      <c r="G75" s="27" t="s">
        <v>1</v>
      </c>
      <c r="H75" s="27">
        <v>9.0999999999999998E-2</v>
      </c>
      <c r="I75" s="28">
        <v>7.6388888888888886E-3</v>
      </c>
      <c r="J75" s="27" t="s">
        <v>55</v>
      </c>
    </row>
    <row r="76" spans="1:10" x14ac:dyDescent="0.25">
      <c r="A76" s="27" t="s">
        <v>64</v>
      </c>
      <c r="B76" s="27">
        <v>1302</v>
      </c>
      <c r="C76" s="27" t="s">
        <v>59</v>
      </c>
      <c r="D76" s="27" t="s">
        <v>61</v>
      </c>
      <c r="E76" s="28">
        <v>0.27083333333333331</v>
      </c>
      <c r="F76" s="27" t="s">
        <v>1</v>
      </c>
      <c r="G76" s="27" t="s">
        <v>2</v>
      </c>
      <c r="H76" s="27">
        <v>15.18</v>
      </c>
      <c r="I76" s="28">
        <v>4.5138888888888888E-2</v>
      </c>
      <c r="J76" s="27" t="s">
        <v>54</v>
      </c>
    </row>
    <row r="77" spans="1:10" x14ac:dyDescent="0.25">
      <c r="A77" s="27" t="s">
        <v>64</v>
      </c>
      <c r="B77" s="27">
        <v>1303</v>
      </c>
      <c r="C77" s="27" t="s">
        <v>52</v>
      </c>
      <c r="D77" s="27" t="s">
        <v>61</v>
      </c>
      <c r="E77" s="28">
        <v>0.3125</v>
      </c>
      <c r="F77" s="27" t="s">
        <v>2</v>
      </c>
      <c r="G77" s="27" t="s">
        <v>3</v>
      </c>
      <c r="H77" s="27">
        <v>2.246</v>
      </c>
      <c r="I77" s="28">
        <v>4.8611111111111112E-3</v>
      </c>
      <c r="J77" s="27" t="s">
        <v>53</v>
      </c>
    </row>
    <row r="78" spans="1:10" x14ac:dyDescent="0.25">
      <c r="A78" s="27" t="s">
        <v>64</v>
      </c>
      <c r="B78" s="27">
        <v>1303</v>
      </c>
      <c r="C78" s="27" t="s">
        <v>59</v>
      </c>
      <c r="D78" s="27" t="s">
        <v>61</v>
      </c>
      <c r="E78" s="28">
        <v>0.3125</v>
      </c>
      <c r="F78" s="27" t="s">
        <v>3</v>
      </c>
      <c r="G78" s="27" t="s">
        <v>4</v>
      </c>
      <c r="H78" s="27">
        <v>18.45</v>
      </c>
      <c r="I78" s="28">
        <v>6.25E-2</v>
      </c>
      <c r="J78" s="27" t="s">
        <v>54</v>
      </c>
    </row>
    <row r="79" spans="1:10" x14ac:dyDescent="0.25">
      <c r="A79" s="27" t="s">
        <v>64</v>
      </c>
      <c r="B79" s="27">
        <v>1303</v>
      </c>
      <c r="C79" s="27" t="s">
        <v>52</v>
      </c>
      <c r="D79" s="27" t="s">
        <v>61</v>
      </c>
      <c r="E79" s="28">
        <v>0.375</v>
      </c>
      <c r="F79" s="27" t="s">
        <v>4</v>
      </c>
      <c r="G79" s="27" t="s">
        <v>9</v>
      </c>
      <c r="H79" s="27">
        <v>7.6999999999999999E-2</v>
      </c>
      <c r="I79" s="28">
        <v>7.6388888888888886E-3</v>
      </c>
      <c r="J79" s="27" t="s">
        <v>56</v>
      </c>
    </row>
    <row r="80" spans="1:10" x14ac:dyDescent="0.25">
      <c r="A80" s="27" t="s">
        <v>64</v>
      </c>
      <c r="B80" s="27">
        <v>1303</v>
      </c>
      <c r="C80" s="27" t="s">
        <v>52</v>
      </c>
      <c r="D80" s="27" t="s">
        <v>61</v>
      </c>
      <c r="E80" s="28">
        <v>0.70833333333333326</v>
      </c>
      <c r="F80" s="27" t="s">
        <v>9</v>
      </c>
      <c r="G80" s="27" t="s">
        <v>4</v>
      </c>
      <c r="H80" s="27">
        <v>7.6999999999999999E-2</v>
      </c>
      <c r="I80" s="28">
        <v>7.6388888888888886E-3</v>
      </c>
      <c r="J80" s="27" t="s">
        <v>55</v>
      </c>
    </row>
    <row r="81" spans="1:10" x14ac:dyDescent="0.25">
      <c r="A81" s="27" t="s">
        <v>64</v>
      </c>
      <c r="B81" s="27">
        <v>1303</v>
      </c>
      <c r="C81" s="27" t="s">
        <v>60</v>
      </c>
      <c r="D81" s="27" t="s">
        <v>61</v>
      </c>
      <c r="E81" s="28">
        <v>0.70833333333333326</v>
      </c>
      <c r="F81" s="27" t="s">
        <v>4</v>
      </c>
      <c r="G81" s="27" t="s">
        <v>3</v>
      </c>
      <c r="H81" s="27">
        <v>16.690000000000001</v>
      </c>
      <c r="I81" s="28">
        <v>5.2083333333333336E-2</v>
      </c>
      <c r="J81" s="27" t="s">
        <v>54</v>
      </c>
    </row>
    <row r="82" spans="1:10" x14ac:dyDescent="0.25">
      <c r="A82" s="27" t="s">
        <v>64</v>
      </c>
      <c r="B82" s="27">
        <v>1302</v>
      </c>
      <c r="C82" s="27" t="s">
        <v>52</v>
      </c>
      <c r="D82" s="27" t="s">
        <v>61</v>
      </c>
      <c r="E82" s="28">
        <v>0.77083333333333326</v>
      </c>
      <c r="F82" s="27" t="s">
        <v>3</v>
      </c>
      <c r="G82" s="27" t="s">
        <v>2</v>
      </c>
      <c r="H82" s="27">
        <v>2.3490000000000002</v>
      </c>
      <c r="I82" s="28">
        <v>6.2499999999999995E-3</v>
      </c>
      <c r="J82" s="27" t="s">
        <v>53</v>
      </c>
    </row>
    <row r="83" spans="1:10" x14ac:dyDescent="0.25">
      <c r="A83" s="27" t="s">
        <v>64</v>
      </c>
      <c r="B83" s="27">
        <v>1302</v>
      </c>
      <c r="C83" s="27" t="s">
        <v>60</v>
      </c>
      <c r="D83" s="27" t="s">
        <v>61</v>
      </c>
      <c r="E83" s="28">
        <v>0.77083333333333326</v>
      </c>
      <c r="F83" s="27" t="s">
        <v>2</v>
      </c>
      <c r="G83" s="27" t="s">
        <v>1</v>
      </c>
      <c r="H83" s="27">
        <v>14.61</v>
      </c>
      <c r="I83" s="28">
        <v>4.3055555555555562E-2</v>
      </c>
      <c r="J83" s="27" t="s">
        <v>54</v>
      </c>
    </row>
    <row r="84" spans="1:10" x14ac:dyDescent="0.25">
      <c r="A84" s="27" t="s">
        <v>64</v>
      </c>
      <c r="B84" s="27">
        <v>1302</v>
      </c>
      <c r="C84" s="27" t="s">
        <v>52</v>
      </c>
      <c r="D84" s="27" t="s">
        <v>61</v>
      </c>
      <c r="E84" s="28">
        <v>0.8125</v>
      </c>
      <c r="F84" s="27" t="s">
        <v>1</v>
      </c>
      <c r="G84" s="27" t="s">
        <v>0</v>
      </c>
      <c r="H84" s="27">
        <v>9.0999999999999998E-2</v>
      </c>
      <c r="I84" s="28">
        <v>7.6388888888888886E-3</v>
      </c>
      <c r="J84" s="27" t="s">
        <v>56</v>
      </c>
    </row>
    <row r="85" spans="1:10" x14ac:dyDescent="0.25">
      <c r="A85" s="27" t="s">
        <v>64</v>
      </c>
      <c r="B85" s="27">
        <v>1302</v>
      </c>
      <c r="C85" s="27" t="s">
        <v>52</v>
      </c>
      <c r="D85" s="27" t="s">
        <v>61</v>
      </c>
      <c r="E85" s="28">
        <v>0.27083333333333331</v>
      </c>
      <c r="F85" s="27" t="s">
        <v>0</v>
      </c>
      <c r="G85" s="27" t="s">
        <v>1</v>
      </c>
      <c r="H85" s="27">
        <v>9.0999999999999998E-2</v>
      </c>
      <c r="I85" s="28">
        <v>7.6388888888888886E-3</v>
      </c>
      <c r="J85" s="27" t="s">
        <v>55</v>
      </c>
    </row>
    <row r="86" spans="1:10" x14ac:dyDescent="0.25">
      <c r="A86" s="27" t="s">
        <v>64</v>
      </c>
      <c r="B86" s="27">
        <v>1302</v>
      </c>
      <c r="C86" s="27" t="s">
        <v>59</v>
      </c>
      <c r="D86" s="27" t="s">
        <v>61</v>
      </c>
      <c r="E86" s="28">
        <v>0.27083333333333331</v>
      </c>
      <c r="F86" s="27" t="s">
        <v>1</v>
      </c>
      <c r="G86" s="27" t="s">
        <v>2</v>
      </c>
      <c r="H86" s="27">
        <v>15.18</v>
      </c>
      <c r="I86" s="28">
        <v>4.5138888888888888E-2</v>
      </c>
      <c r="J86" s="27" t="s">
        <v>54</v>
      </c>
    </row>
    <row r="87" spans="1:10" x14ac:dyDescent="0.25">
      <c r="A87" s="27" t="s">
        <v>64</v>
      </c>
      <c r="B87" s="27">
        <v>1303</v>
      </c>
      <c r="C87" s="27" t="s">
        <v>52</v>
      </c>
      <c r="D87" s="27" t="s">
        <v>61</v>
      </c>
      <c r="E87" s="28">
        <v>0.3125</v>
      </c>
      <c r="F87" s="27" t="s">
        <v>2</v>
      </c>
      <c r="G87" s="27" t="s">
        <v>3</v>
      </c>
      <c r="H87" s="27">
        <v>2.246</v>
      </c>
      <c r="I87" s="28">
        <v>4.8611111111111112E-3</v>
      </c>
      <c r="J87" s="27" t="s">
        <v>53</v>
      </c>
    </row>
    <row r="88" spans="1:10" x14ac:dyDescent="0.25">
      <c r="A88" s="27" t="s">
        <v>64</v>
      </c>
      <c r="B88" s="27">
        <v>1303</v>
      </c>
      <c r="C88" s="27" t="s">
        <v>59</v>
      </c>
      <c r="D88" s="27" t="s">
        <v>61</v>
      </c>
      <c r="E88" s="28">
        <v>0.33333333333333331</v>
      </c>
      <c r="F88" s="27" t="s">
        <v>3</v>
      </c>
      <c r="G88" s="27" t="s">
        <v>4</v>
      </c>
      <c r="H88" s="27">
        <v>18.45</v>
      </c>
      <c r="I88" s="28">
        <v>5.7638888888888885E-2</v>
      </c>
      <c r="J88" s="27" t="s">
        <v>54</v>
      </c>
    </row>
    <row r="89" spans="1:10" x14ac:dyDescent="0.25">
      <c r="A89" s="27" t="s">
        <v>64</v>
      </c>
      <c r="B89" s="27">
        <v>1303</v>
      </c>
      <c r="C89" s="27" t="s">
        <v>52</v>
      </c>
      <c r="D89" s="27" t="s">
        <v>61</v>
      </c>
      <c r="E89" s="28">
        <v>0.375</v>
      </c>
      <c r="F89" s="27" t="s">
        <v>4</v>
      </c>
      <c r="G89" s="27" t="s">
        <v>9</v>
      </c>
      <c r="H89" s="27">
        <v>7.6999999999999999E-2</v>
      </c>
      <c r="I89" s="28">
        <v>7.6388888888888886E-3</v>
      </c>
      <c r="J89" s="27" t="s">
        <v>56</v>
      </c>
    </row>
    <row r="90" spans="1:10" x14ac:dyDescent="0.25">
      <c r="A90" s="27" t="s">
        <v>64</v>
      </c>
      <c r="B90" s="27">
        <v>1303</v>
      </c>
      <c r="C90" s="27" t="s">
        <v>52</v>
      </c>
      <c r="D90" s="27" t="s">
        <v>61</v>
      </c>
      <c r="E90" s="28">
        <v>0.6875</v>
      </c>
      <c r="F90" s="27" t="s">
        <v>9</v>
      </c>
      <c r="G90" s="27" t="s">
        <v>4</v>
      </c>
      <c r="H90" s="27">
        <v>7.6999999999999999E-2</v>
      </c>
      <c r="I90" s="28">
        <v>7.6388888888888886E-3</v>
      </c>
      <c r="J90" s="27" t="s">
        <v>55</v>
      </c>
    </row>
    <row r="91" spans="1:10" x14ac:dyDescent="0.25">
      <c r="A91" s="27" t="s">
        <v>64</v>
      </c>
      <c r="B91" s="27">
        <v>1303</v>
      </c>
      <c r="C91" s="27" t="s">
        <v>60</v>
      </c>
      <c r="D91" s="27" t="s">
        <v>61</v>
      </c>
      <c r="E91" s="28">
        <v>0.70833333333333326</v>
      </c>
      <c r="F91" s="27" t="s">
        <v>4</v>
      </c>
      <c r="G91" s="27" t="s">
        <v>3</v>
      </c>
      <c r="H91" s="27">
        <v>16.690000000000001</v>
      </c>
      <c r="I91" s="28">
        <v>5.2083333333333336E-2</v>
      </c>
      <c r="J91" s="27" t="s">
        <v>54</v>
      </c>
    </row>
    <row r="92" spans="1:10" x14ac:dyDescent="0.25">
      <c r="A92" s="27" t="s">
        <v>64</v>
      </c>
      <c r="B92" s="27">
        <v>1302</v>
      </c>
      <c r="C92" s="27" t="s">
        <v>52</v>
      </c>
      <c r="D92" s="27" t="s">
        <v>61</v>
      </c>
      <c r="E92" s="28">
        <v>0.75</v>
      </c>
      <c r="F92" s="27" t="s">
        <v>3</v>
      </c>
      <c r="G92" s="27" t="s">
        <v>2</v>
      </c>
      <c r="H92" s="27">
        <v>2.3490000000000002</v>
      </c>
      <c r="I92" s="28">
        <v>6.2499999999999995E-3</v>
      </c>
      <c r="J92" s="27" t="s">
        <v>53</v>
      </c>
    </row>
    <row r="93" spans="1:10" x14ac:dyDescent="0.25">
      <c r="A93" s="27" t="s">
        <v>64</v>
      </c>
      <c r="B93" s="27">
        <v>1302</v>
      </c>
      <c r="C93" s="27" t="s">
        <v>60</v>
      </c>
      <c r="D93" s="27" t="s">
        <v>61</v>
      </c>
      <c r="E93" s="28">
        <v>0.77083333333333326</v>
      </c>
      <c r="F93" s="27" t="s">
        <v>2</v>
      </c>
      <c r="G93" s="27" t="s">
        <v>1</v>
      </c>
      <c r="H93" s="27">
        <v>14.61</v>
      </c>
      <c r="I93" s="28">
        <v>4.3055555555555562E-2</v>
      </c>
      <c r="J93" s="27" t="s">
        <v>54</v>
      </c>
    </row>
    <row r="94" spans="1:10" x14ac:dyDescent="0.25">
      <c r="A94" s="27" t="s">
        <v>64</v>
      </c>
      <c r="B94" s="27">
        <v>1302</v>
      </c>
      <c r="C94" s="27" t="s">
        <v>52</v>
      </c>
      <c r="D94" s="27" t="s">
        <v>61</v>
      </c>
      <c r="E94" s="28">
        <v>0.8125</v>
      </c>
      <c r="F94" s="27" t="s">
        <v>1</v>
      </c>
      <c r="G94" s="27" t="s">
        <v>0</v>
      </c>
      <c r="H94" s="27">
        <v>9.0999999999999998E-2</v>
      </c>
      <c r="I94" s="28">
        <v>7.6388888888888886E-3</v>
      </c>
      <c r="J94" s="27" t="s">
        <v>56</v>
      </c>
    </row>
    <row r="95" spans="1:10" x14ac:dyDescent="0.25">
      <c r="A95" s="27" t="s">
        <v>64</v>
      </c>
      <c r="B95" s="27">
        <v>1302</v>
      </c>
      <c r="C95" s="27" t="s">
        <v>52</v>
      </c>
      <c r="D95" s="27" t="s">
        <v>61</v>
      </c>
      <c r="E95" s="28">
        <v>0.27083333333333331</v>
      </c>
      <c r="F95" s="27" t="s">
        <v>0</v>
      </c>
      <c r="G95" s="27" t="s">
        <v>1</v>
      </c>
      <c r="H95" s="27">
        <v>9.0999999999999998E-2</v>
      </c>
      <c r="I95" s="28">
        <v>7.6388888888888886E-3</v>
      </c>
      <c r="J95" s="27" t="s">
        <v>55</v>
      </c>
    </row>
    <row r="96" spans="1:10" x14ac:dyDescent="0.25">
      <c r="A96" s="27" t="s">
        <v>64</v>
      </c>
      <c r="B96" s="27">
        <v>1302</v>
      </c>
      <c r="C96" s="27" t="s">
        <v>59</v>
      </c>
      <c r="D96" s="27" t="s">
        <v>61</v>
      </c>
      <c r="E96" s="28">
        <v>0.27083333333333331</v>
      </c>
      <c r="F96" s="27" t="s">
        <v>1</v>
      </c>
      <c r="G96" s="27" t="s">
        <v>2</v>
      </c>
      <c r="H96" s="27">
        <v>15.18</v>
      </c>
      <c r="I96" s="28">
        <v>4.5138888888888888E-2</v>
      </c>
      <c r="J96" s="27" t="s">
        <v>54</v>
      </c>
    </row>
    <row r="97" spans="1:10" x14ac:dyDescent="0.25">
      <c r="A97" s="27" t="s">
        <v>64</v>
      </c>
      <c r="B97" s="27">
        <v>1303</v>
      </c>
      <c r="C97" s="27" t="s">
        <v>52</v>
      </c>
      <c r="D97" s="27" t="s">
        <v>61</v>
      </c>
      <c r="E97" s="28">
        <v>0.33333333333333331</v>
      </c>
      <c r="F97" s="27" t="s">
        <v>2</v>
      </c>
      <c r="G97" s="27" t="s">
        <v>4</v>
      </c>
      <c r="H97" s="27">
        <v>13.055</v>
      </c>
      <c r="I97" s="28">
        <v>2.4999999999999998E-2</v>
      </c>
      <c r="J97" s="27" t="s">
        <v>53</v>
      </c>
    </row>
    <row r="98" spans="1:10" x14ac:dyDescent="0.25">
      <c r="A98" s="27" t="s">
        <v>64</v>
      </c>
      <c r="B98" s="27">
        <v>1303</v>
      </c>
      <c r="C98" s="27" t="s">
        <v>60</v>
      </c>
      <c r="D98" s="27" t="s">
        <v>61</v>
      </c>
      <c r="E98" s="28">
        <v>0.35416666666666663</v>
      </c>
      <c r="F98" s="27" t="s">
        <v>4</v>
      </c>
      <c r="G98" s="27" t="s">
        <v>3</v>
      </c>
      <c r="H98" s="27">
        <v>16.690000000000001</v>
      </c>
      <c r="I98" s="28">
        <v>4.6527777777777779E-2</v>
      </c>
      <c r="J98" s="27" t="s">
        <v>54</v>
      </c>
    </row>
    <row r="99" spans="1:10" x14ac:dyDescent="0.25">
      <c r="A99" s="27" t="s">
        <v>64</v>
      </c>
      <c r="B99" s="27">
        <v>1303</v>
      </c>
      <c r="C99" s="27" t="s">
        <v>59</v>
      </c>
      <c r="D99" s="27" t="s">
        <v>61</v>
      </c>
      <c r="E99" s="28">
        <v>0.39583333333333331</v>
      </c>
      <c r="F99" s="27" t="s">
        <v>3</v>
      </c>
      <c r="G99" s="27" t="s">
        <v>4</v>
      </c>
      <c r="H99" s="27">
        <v>18.45</v>
      </c>
      <c r="I99" s="28">
        <v>5.2777777777777778E-2</v>
      </c>
      <c r="J99" s="27" t="s">
        <v>54</v>
      </c>
    </row>
    <row r="100" spans="1:10" x14ac:dyDescent="0.25">
      <c r="A100" s="27" t="s">
        <v>64</v>
      </c>
      <c r="B100" s="27">
        <v>1303</v>
      </c>
      <c r="C100" s="27" t="s">
        <v>60</v>
      </c>
      <c r="D100" s="27" t="s">
        <v>61</v>
      </c>
      <c r="E100" s="28">
        <v>0.45833333333333331</v>
      </c>
      <c r="F100" s="27" t="s">
        <v>4</v>
      </c>
      <c r="G100" s="27" t="s">
        <v>3</v>
      </c>
      <c r="H100" s="27">
        <v>16.690000000000001</v>
      </c>
      <c r="I100" s="28">
        <v>4.5833333333333337E-2</v>
      </c>
      <c r="J100" s="27" t="s">
        <v>54</v>
      </c>
    </row>
    <row r="101" spans="1:10" x14ac:dyDescent="0.25">
      <c r="A101" s="27" t="s">
        <v>64</v>
      </c>
      <c r="B101" s="27">
        <v>1302</v>
      </c>
      <c r="C101" s="27" t="s">
        <v>52</v>
      </c>
      <c r="D101" s="27" t="s">
        <v>61</v>
      </c>
      <c r="E101" s="28">
        <v>0.5</v>
      </c>
      <c r="F101" s="27" t="s">
        <v>3</v>
      </c>
      <c r="G101" s="27" t="s">
        <v>2</v>
      </c>
      <c r="H101" s="27">
        <v>2.3490000000000002</v>
      </c>
      <c r="I101" s="28">
        <v>5.5555555555555558E-3</v>
      </c>
      <c r="J101" s="27" t="s">
        <v>53</v>
      </c>
    </row>
    <row r="102" spans="1:10" x14ac:dyDescent="0.25">
      <c r="A102" s="27" t="s">
        <v>64</v>
      </c>
      <c r="B102" s="27">
        <v>1302</v>
      </c>
      <c r="C102" s="27" t="s">
        <v>60</v>
      </c>
      <c r="D102" s="27" t="s">
        <v>61</v>
      </c>
      <c r="E102" s="28">
        <v>0.52083333333333326</v>
      </c>
      <c r="F102" s="27" t="s">
        <v>2</v>
      </c>
      <c r="G102" s="27" t="s">
        <v>1</v>
      </c>
      <c r="H102" s="27">
        <v>14.61</v>
      </c>
      <c r="I102" s="28">
        <v>3.888888888888889E-2</v>
      </c>
      <c r="J102" s="27" t="s">
        <v>54</v>
      </c>
    </row>
    <row r="103" spans="1:10" x14ac:dyDescent="0.25">
      <c r="A103" s="27" t="s">
        <v>64</v>
      </c>
      <c r="B103" s="27">
        <v>1302</v>
      </c>
      <c r="C103" s="27" t="s">
        <v>59</v>
      </c>
      <c r="D103" s="27" t="s">
        <v>61</v>
      </c>
      <c r="E103" s="28">
        <v>0.5625</v>
      </c>
      <c r="F103" s="27" t="s">
        <v>1</v>
      </c>
      <c r="G103" s="27" t="s">
        <v>2</v>
      </c>
      <c r="H103" s="27">
        <v>15.18</v>
      </c>
      <c r="I103" s="28">
        <v>4.4444444444444446E-2</v>
      </c>
      <c r="J103" s="27" t="s">
        <v>54</v>
      </c>
    </row>
    <row r="104" spans="1:10" x14ac:dyDescent="0.25">
      <c r="A104" s="27" t="s">
        <v>64</v>
      </c>
      <c r="B104" s="27">
        <v>1302</v>
      </c>
      <c r="C104" s="27" t="s">
        <v>60</v>
      </c>
      <c r="D104" s="27" t="s">
        <v>61</v>
      </c>
      <c r="E104" s="28">
        <v>0.60416666666666663</v>
      </c>
      <c r="F104" s="27" t="s">
        <v>2</v>
      </c>
      <c r="G104" s="27" t="s">
        <v>1</v>
      </c>
      <c r="H104" s="27">
        <v>14.61</v>
      </c>
      <c r="I104" s="28">
        <v>3.7499999999999999E-2</v>
      </c>
      <c r="J104" s="27" t="s">
        <v>54</v>
      </c>
    </row>
    <row r="105" spans="1:10" x14ac:dyDescent="0.25">
      <c r="A105" s="27" t="s">
        <v>64</v>
      </c>
      <c r="B105" s="27">
        <v>1302</v>
      </c>
      <c r="C105" s="27" t="s">
        <v>59</v>
      </c>
      <c r="D105" s="27" t="s">
        <v>61</v>
      </c>
      <c r="E105" s="28">
        <v>0.66666666666666663</v>
      </c>
      <c r="F105" s="27" t="s">
        <v>1</v>
      </c>
      <c r="G105" s="27" t="s">
        <v>2</v>
      </c>
      <c r="H105" s="27">
        <v>15.18</v>
      </c>
      <c r="I105" s="28">
        <v>4.3750000000000004E-2</v>
      </c>
      <c r="J105" s="27" t="s">
        <v>54</v>
      </c>
    </row>
    <row r="106" spans="1:10" x14ac:dyDescent="0.25">
      <c r="A106" s="27" t="s">
        <v>64</v>
      </c>
      <c r="B106" s="27">
        <v>1303</v>
      </c>
      <c r="C106" s="27" t="s">
        <v>52</v>
      </c>
      <c r="D106" s="27" t="s">
        <v>61</v>
      </c>
      <c r="E106" s="28">
        <v>0.70833333333333326</v>
      </c>
      <c r="F106" s="27" t="s">
        <v>2</v>
      </c>
      <c r="G106" s="27" t="s">
        <v>3</v>
      </c>
      <c r="H106" s="27">
        <v>2.246</v>
      </c>
      <c r="I106" s="28">
        <v>4.8611111111111112E-3</v>
      </c>
      <c r="J106" s="27" t="s">
        <v>53</v>
      </c>
    </row>
    <row r="107" spans="1:10" x14ac:dyDescent="0.25">
      <c r="A107" s="27" t="s">
        <v>64</v>
      </c>
      <c r="B107" s="27">
        <v>1303</v>
      </c>
      <c r="C107" s="27" t="s">
        <v>59</v>
      </c>
      <c r="D107" s="27" t="s">
        <v>61</v>
      </c>
      <c r="E107" s="28">
        <v>0.70833333333333326</v>
      </c>
      <c r="F107" s="27" t="s">
        <v>3</v>
      </c>
      <c r="G107" s="27" t="s">
        <v>4</v>
      </c>
      <c r="H107" s="27">
        <v>17.39</v>
      </c>
      <c r="I107" s="28">
        <v>5.6250000000000001E-2</v>
      </c>
      <c r="J107" s="27" t="s">
        <v>54</v>
      </c>
    </row>
    <row r="108" spans="1:10" x14ac:dyDescent="0.25">
      <c r="A108" s="27" t="s">
        <v>64</v>
      </c>
      <c r="B108" s="27">
        <v>1303</v>
      </c>
      <c r="C108" s="27" t="s">
        <v>60</v>
      </c>
      <c r="D108" s="27" t="s">
        <v>61</v>
      </c>
      <c r="E108" s="28">
        <v>0.77083333333333326</v>
      </c>
      <c r="F108" s="27" t="s">
        <v>4</v>
      </c>
      <c r="G108" s="27" t="s">
        <v>3</v>
      </c>
      <c r="H108" s="27">
        <v>16.690000000000001</v>
      </c>
      <c r="I108" s="28">
        <v>4.9999999999999996E-2</v>
      </c>
      <c r="J108" s="27" t="s">
        <v>54</v>
      </c>
    </row>
    <row r="109" spans="1:10" x14ac:dyDescent="0.25">
      <c r="A109" s="27" t="s">
        <v>64</v>
      </c>
      <c r="B109" s="27" t="s">
        <v>809</v>
      </c>
      <c r="C109" s="27" t="s">
        <v>52</v>
      </c>
      <c r="D109" s="27" t="s">
        <v>61</v>
      </c>
      <c r="E109" s="28">
        <v>0.83333333333333326</v>
      </c>
      <c r="F109" s="27" t="s">
        <v>3</v>
      </c>
      <c r="G109" s="27" t="s">
        <v>10</v>
      </c>
      <c r="H109" s="27">
        <v>10.423999999999999</v>
      </c>
      <c r="I109" s="28">
        <v>1.8749999999999999E-2</v>
      </c>
      <c r="J109" s="27" t="s">
        <v>53</v>
      </c>
    </row>
    <row r="110" spans="1:10" x14ac:dyDescent="0.25">
      <c r="A110" s="27" t="s">
        <v>64</v>
      </c>
      <c r="B110" s="27" t="s">
        <v>809</v>
      </c>
      <c r="C110" s="27" t="s">
        <v>60</v>
      </c>
      <c r="D110" s="27" t="s">
        <v>61</v>
      </c>
      <c r="E110" s="28">
        <v>0.85416666666666663</v>
      </c>
      <c r="F110" s="27" t="s">
        <v>10</v>
      </c>
      <c r="G110" s="27" t="s">
        <v>11</v>
      </c>
      <c r="H110" s="27">
        <v>24.79</v>
      </c>
      <c r="I110" s="28">
        <v>3.125E-2</v>
      </c>
      <c r="J110" s="27" t="s">
        <v>54</v>
      </c>
    </row>
    <row r="111" spans="1:10" x14ac:dyDescent="0.25">
      <c r="A111" s="27" t="s">
        <v>64</v>
      </c>
      <c r="B111" s="27" t="s">
        <v>809</v>
      </c>
      <c r="C111" s="27" t="s">
        <v>52</v>
      </c>
      <c r="D111" s="27" t="s">
        <v>61</v>
      </c>
      <c r="E111" s="28">
        <v>0.875</v>
      </c>
      <c r="F111" s="27" t="s">
        <v>11</v>
      </c>
      <c r="G111" s="27" t="s">
        <v>0</v>
      </c>
      <c r="H111" s="27">
        <v>4.9409999999999998</v>
      </c>
      <c r="I111" s="28">
        <v>1.5277777777777777E-2</v>
      </c>
      <c r="J111" s="27" t="s">
        <v>56</v>
      </c>
    </row>
    <row r="112" spans="1:10" x14ac:dyDescent="0.25">
      <c r="A112" s="27" t="s">
        <v>64</v>
      </c>
      <c r="B112" s="27">
        <v>1302</v>
      </c>
      <c r="C112" s="27" t="s">
        <v>52</v>
      </c>
      <c r="D112" s="27" t="s">
        <v>61</v>
      </c>
      <c r="E112" s="28">
        <v>0.27083333333333331</v>
      </c>
      <c r="F112" s="27" t="s">
        <v>0</v>
      </c>
      <c r="G112" s="27" t="s">
        <v>1</v>
      </c>
      <c r="H112" s="27">
        <v>9.0999999999999998E-2</v>
      </c>
      <c r="I112" s="28">
        <v>7.6388888888888886E-3</v>
      </c>
      <c r="J112" s="27" t="s">
        <v>55</v>
      </c>
    </row>
    <row r="113" spans="1:10" x14ac:dyDescent="0.25">
      <c r="A113" s="27" t="s">
        <v>64</v>
      </c>
      <c r="B113" s="27">
        <v>1302</v>
      </c>
      <c r="C113" s="27" t="s">
        <v>59</v>
      </c>
      <c r="D113" s="27" t="s">
        <v>61</v>
      </c>
      <c r="E113" s="28">
        <v>0.29166666666666663</v>
      </c>
      <c r="F113" s="27" t="s">
        <v>1</v>
      </c>
      <c r="G113" s="27" t="s">
        <v>2</v>
      </c>
      <c r="H113" s="27">
        <v>15.18</v>
      </c>
      <c r="I113" s="28">
        <v>5.2083333333333336E-2</v>
      </c>
      <c r="J113" s="27" t="s">
        <v>54</v>
      </c>
    </row>
    <row r="114" spans="1:10" x14ac:dyDescent="0.25">
      <c r="A114" s="27" t="s">
        <v>64</v>
      </c>
      <c r="B114" s="27">
        <v>1302</v>
      </c>
      <c r="C114" s="27" t="s">
        <v>60</v>
      </c>
      <c r="D114" s="27" t="s">
        <v>61</v>
      </c>
      <c r="E114" s="28">
        <v>0.33333333333333331</v>
      </c>
      <c r="F114" s="27" t="s">
        <v>2</v>
      </c>
      <c r="G114" s="27" t="s">
        <v>1</v>
      </c>
      <c r="H114" s="27">
        <v>14.61</v>
      </c>
      <c r="I114" s="28">
        <v>3.9583333333333331E-2</v>
      </c>
      <c r="J114" s="27" t="s">
        <v>54</v>
      </c>
    </row>
    <row r="115" spans="1:10" x14ac:dyDescent="0.25">
      <c r="A115" s="27" t="s">
        <v>64</v>
      </c>
      <c r="B115" s="27">
        <v>1302</v>
      </c>
      <c r="C115" s="27" t="s">
        <v>52</v>
      </c>
      <c r="D115" s="27" t="s">
        <v>61</v>
      </c>
      <c r="E115" s="28">
        <v>0.375</v>
      </c>
      <c r="F115" s="27" t="s">
        <v>1</v>
      </c>
      <c r="G115" s="27" t="s">
        <v>0</v>
      </c>
      <c r="H115" s="27">
        <v>9.0999999999999998E-2</v>
      </c>
      <c r="I115" s="28">
        <v>7.6388888888888886E-3</v>
      </c>
      <c r="J115" s="27" t="s">
        <v>56</v>
      </c>
    </row>
    <row r="116" spans="1:10" x14ac:dyDescent="0.25">
      <c r="A116" s="27" t="s">
        <v>64</v>
      </c>
      <c r="B116" s="27">
        <v>1336</v>
      </c>
      <c r="C116" s="27" t="s">
        <v>52</v>
      </c>
      <c r="D116" s="27" t="s">
        <v>61</v>
      </c>
      <c r="E116" s="28">
        <v>0.6875</v>
      </c>
      <c r="F116" s="27" t="s">
        <v>0</v>
      </c>
      <c r="G116" s="27" t="s">
        <v>18</v>
      </c>
      <c r="H116" s="27">
        <v>4.26</v>
      </c>
      <c r="I116" s="28">
        <v>1.5277777777777777E-2</v>
      </c>
      <c r="J116" s="27" t="s">
        <v>55</v>
      </c>
    </row>
    <row r="117" spans="1:10" x14ac:dyDescent="0.25">
      <c r="A117" s="27" t="s">
        <v>64</v>
      </c>
      <c r="B117" s="27">
        <v>1336</v>
      </c>
      <c r="C117" s="27" t="s">
        <v>59</v>
      </c>
      <c r="D117" s="27" t="s">
        <v>61</v>
      </c>
      <c r="E117" s="28">
        <v>0.6875</v>
      </c>
      <c r="F117" s="27" t="s">
        <v>18</v>
      </c>
      <c r="G117" s="27" t="s">
        <v>19</v>
      </c>
      <c r="H117" s="27">
        <v>18.420000000000002</v>
      </c>
      <c r="I117" s="28">
        <v>4.027777777777778E-2</v>
      </c>
      <c r="J117" s="27" t="s">
        <v>54</v>
      </c>
    </row>
    <row r="118" spans="1:10" x14ac:dyDescent="0.25">
      <c r="A118" s="27" t="s">
        <v>64</v>
      </c>
      <c r="B118" s="27">
        <v>1302</v>
      </c>
      <c r="C118" s="27" t="s">
        <v>52</v>
      </c>
      <c r="D118" s="27" t="s">
        <v>61</v>
      </c>
      <c r="E118" s="28">
        <v>0.72916666666666663</v>
      </c>
      <c r="F118" s="27" t="s">
        <v>19</v>
      </c>
      <c r="G118" s="27" t="s">
        <v>2</v>
      </c>
      <c r="H118" s="27">
        <v>16.222000000000001</v>
      </c>
      <c r="I118" s="28">
        <v>2.5694444444444447E-2</v>
      </c>
      <c r="J118" s="27" t="s">
        <v>53</v>
      </c>
    </row>
    <row r="119" spans="1:10" x14ac:dyDescent="0.25">
      <c r="A119" s="27" t="s">
        <v>64</v>
      </c>
      <c r="B119" s="27">
        <v>1302</v>
      </c>
      <c r="C119" s="27" t="s">
        <v>60</v>
      </c>
      <c r="D119" s="27" t="s">
        <v>61</v>
      </c>
      <c r="E119" s="28">
        <v>0.77083333333333326</v>
      </c>
      <c r="F119" s="27" t="s">
        <v>2</v>
      </c>
      <c r="G119" s="27" t="s">
        <v>1</v>
      </c>
      <c r="H119" s="27">
        <v>14.61</v>
      </c>
      <c r="I119" s="28">
        <v>4.3055555555555562E-2</v>
      </c>
      <c r="J119" s="27" t="s">
        <v>54</v>
      </c>
    </row>
    <row r="120" spans="1:10" x14ac:dyDescent="0.25">
      <c r="A120" s="27" t="s">
        <v>64</v>
      </c>
      <c r="B120" s="27">
        <v>1302</v>
      </c>
      <c r="C120" s="27" t="s">
        <v>52</v>
      </c>
      <c r="D120" s="27" t="s">
        <v>61</v>
      </c>
      <c r="E120" s="28">
        <v>0.8125</v>
      </c>
      <c r="F120" s="27" t="s">
        <v>1</v>
      </c>
      <c r="G120" s="27" t="s">
        <v>0</v>
      </c>
      <c r="H120" s="27">
        <v>9.0999999999999998E-2</v>
      </c>
      <c r="I120" s="28">
        <v>7.6388888888888886E-3</v>
      </c>
      <c r="J120" s="27" t="s">
        <v>56</v>
      </c>
    </row>
    <row r="121" spans="1:10" x14ac:dyDescent="0.25">
      <c r="A121" s="27" t="s">
        <v>64</v>
      </c>
      <c r="B121" s="27">
        <v>1302</v>
      </c>
      <c r="C121" s="27" t="s">
        <v>52</v>
      </c>
      <c r="D121" s="27" t="s">
        <v>61</v>
      </c>
      <c r="E121" s="28">
        <v>0.29166666666666663</v>
      </c>
      <c r="F121" s="27" t="s">
        <v>0</v>
      </c>
      <c r="G121" s="27" t="s">
        <v>1</v>
      </c>
      <c r="H121" s="27">
        <v>9.0999999999999998E-2</v>
      </c>
      <c r="I121" s="28">
        <v>7.6388888888888886E-3</v>
      </c>
      <c r="J121" s="27" t="s">
        <v>55</v>
      </c>
    </row>
    <row r="122" spans="1:10" x14ac:dyDescent="0.25">
      <c r="A122" s="27" t="s">
        <v>64</v>
      </c>
      <c r="B122" s="27">
        <v>1302</v>
      </c>
      <c r="C122" s="27" t="s">
        <v>59</v>
      </c>
      <c r="D122" s="27" t="s">
        <v>61</v>
      </c>
      <c r="E122" s="28">
        <v>0.29166666666666663</v>
      </c>
      <c r="F122" s="27" t="s">
        <v>1</v>
      </c>
      <c r="G122" s="27" t="s">
        <v>2</v>
      </c>
      <c r="H122" s="27">
        <v>15.18</v>
      </c>
      <c r="I122" s="28">
        <v>5.2083333333333336E-2</v>
      </c>
      <c r="J122" s="27" t="s">
        <v>54</v>
      </c>
    </row>
    <row r="123" spans="1:10" x14ac:dyDescent="0.25">
      <c r="A123" s="27" t="s">
        <v>64</v>
      </c>
      <c r="B123" s="27">
        <v>1303</v>
      </c>
      <c r="C123" s="27" t="s">
        <v>52</v>
      </c>
      <c r="D123" s="27" t="s">
        <v>61</v>
      </c>
      <c r="E123" s="28">
        <v>0.35416666666666663</v>
      </c>
      <c r="F123" s="27" t="s">
        <v>2</v>
      </c>
      <c r="G123" s="27" t="s">
        <v>3</v>
      </c>
      <c r="H123" s="27">
        <v>2.246</v>
      </c>
      <c r="I123" s="28">
        <v>4.8611111111111112E-3</v>
      </c>
      <c r="J123" s="27" t="s">
        <v>53</v>
      </c>
    </row>
    <row r="124" spans="1:10" x14ac:dyDescent="0.25">
      <c r="A124" s="27" t="s">
        <v>64</v>
      </c>
      <c r="B124" s="27">
        <v>1303</v>
      </c>
      <c r="C124" s="27" t="s">
        <v>59</v>
      </c>
      <c r="D124" s="27" t="s">
        <v>61</v>
      </c>
      <c r="E124" s="28">
        <v>0.35416666666666663</v>
      </c>
      <c r="F124" s="27" t="s">
        <v>3</v>
      </c>
      <c r="G124" s="27" t="s">
        <v>4</v>
      </c>
      <c r="H124" s="27">
        <v>18.45</v>
      </c>
      <c r="I124" s="28">
        <v>5.6944444444444443E-2</v>
      </c>
      <c r="J124" s="27" t="s">
        <v>54</v>
      </c>
    </row>
    <row r="125" spans="1:10" x14ac:dyDescent="0.25">
      <c r="A125" s="27" t="s">
        <v>64</v>
      </c>
      <c r="B125" s="27">
        <v>1303</v>
      </c>
      <c r="C125" s="27" t="s">
        <v>60</v>
      </c>
      <c r="D125" s="27" t="s">
        <v>61</v>
      </c>
      <c r="E125" s="28">
        <v>0.41666666666666663</v>
      </c>
      <c r="F125" s="27" t="s">
        <v>4</v>
      </c>
      <c r="G125" s="27" t="s">
        <v>3</v>
      </c>
      <c r="H125" s="27">
        <v>16.690000000000001</v>
      </c>
      <c r="I125" s="28">
        <v>4.5138888888888888E-2</v>
      </c>
      <c r="J125" s="27" t="s">
        <v>54</v>
      </c>
    </row>
    <row r="126" spans="1:10" x14ac:dyDescent="0.25">
      <c r="A126" s="27" t="s">
        <v>64</v>
      </c>
      <c r="B126" s="27">
        <v>1302</v>
      </c>
      <c r="C126" s="27" t="s">
        <v>52</v>
      </c>
      <c r="D126" s="27" t="s">
        <v>61</v>
      </c>
      <c r="E126" s="28">
        <v>0.45833333333333331</v>
      </c>
      <c r="F126" s="27" t="s">
        <v>3</v>
      </c>
      <c r="G126" s="27" t="s">
        <v>2</v>
      </c>
      <c r="H126" s="27">
        <v>2.3490000000000002</v>
      </c>
      <c r="I126" s="28">
        <v>5.5555555555555558E-3</v>
      </c>
      <c r="J126" s="27" t="s">
        <v>53</v>
      </c>
    </row>
    <row r="127" spans="1:10" x14ac:dyDescent="0.25">
      <c r="A127" s="27" t="s">
        <v>64</v>
      </c>
      <c r="B127" s="27">
        <v>1302</v>
      </c>
      <c r="C127" s="27" t="s">
        <v>60</v>
      </c>
      <c r="D127" s="27" t="s">
        <v>61</v>
      </c>
      <c r="E127" s="28">
        <v>0.47916666666666663</v>
      </c>
      <c r="F127" s="27" t="s">
        <v>2</v>
      </c>
      <c r="G127" s="27" t="s">
        <v>1</v>
      </c>
      <c r="H127" s="27">
        <v>14.61</v>
      </c>
      <c r="I127" s="28">
        <v>3.6805555555555557E-2</v>
      </c>
      <c r="J127" s="27" t="s">
        <v>54</v>
      </c>
    </row>
    <row r="128" spans="1:10" x14ac:dyDescent="0.25">
      <c r="A128" s="27" t="s">
        <v>64</v>
      </c>
      <c r="B128" s="27">
        <v>1302</v>
      </c>
      <c r="C128" s="27" t="s">
        <v>59</v>
      </c>
      <c r="D128" s="27" t="s">
        <v>61</v>
      </c>
      <c r="E128" s="28">
        <v>0.52083333333333326</v>
      </c>
      <c r="F128" s="27" t="s">
        <v>1</v>
      </c>
      <c r="G128" s="27" t="s">
        <v>2</v>
      </c>
      <c r="H128" s="27">
        <v>15.18</v>
      </c>
      <c r="I128" s="28">
        <v>4.5833333333333337E-2</v>
      </c>
      <c r="J128" s="27" t="s">
        <v>54</v>
      </c>
    </row>
    <row r="129" spans="1:10" x14ac:dyDescent="0.25">
      <c r="A129" s="27" t="s">
        <v>64</v>
      </c>
      <c r="B129" s="27">
        <v>1302</v>
      </c>
      <c r="C129" s="27" t="s">
        <v>60</v>
      </c>
      <c r="D129" s="27" t="s">
        <v>61</v>
      </c>
      <c r="E129" s="28">
        <v>0.58333333333333326</v>
      </c>
      <c r="F129" s="27" t="s">
        <v>2</v>
      </c>
      <c r="G129" s="27" t="s">
        <v>1</v>
      </c>
      <c r="H129" s="27">
        <v>14.61</v>
      </c>
      <c r="I129" s="28">
        <v>3.8194444444444441E-2</v>
      </c>
      <c r="J129" s="27" t="s">
        <v>54</v>
      </c>
    </row>
    <row r="130" spans="1:10" x14ac:dyDescent="0.25">
      <c r="A130" s="27" t="s">
        <v>64</v>
      </c>
      <c r="B130" s="27">
        <v>1302</v>
      </c>
      <c r="C130" s="27" t="s">
        <v>59</v>
      </c>
      <c r="D130" s="27" t="s">
        <v>61</v>
      </c>
      <c r="E130" s="28">
        <v>0.625</v>
      </c>
      <c r="F130" s="27" t="s">
        <v>1</v>
      </c>
      <c r="G130" s="27" t="s">
        <v>2</v>
      </c>
      <c r="H130" s="27">
        <v>15.18</v>
      </c>
      <c r="I130" s="28">
        <v>4.3055555555555562E-2</v>
      </c>
      <c r="J130" s="27" t="s">
        <v>54</v>
      </c>
    </row>
    <row r="131" spans="1:10" x14ac:dyDescent="0.25">
      <c r="A131" s="27" t="s">
        <v>64</v>
      </c>
      <c r="B131" s="27">
        <v>1303</v>
      </c>
      <c r="C131" s="27" t="s">
        <v>52</v>
      </c>
      <c r="D131" s="27" t="s">
        <v>61</v>
      </c>
      <c r="E131" s="28">
        <v>0.66666666666666663</v>
      </c>
      <c r="F131" s="27" t="s">
        <v>2</v>
      </c>
      <c r="G131" s="27" t="s">
        <v>3</v>
      </c>
      <c r="H131" s="27">
        <v>2.246</v>
      </c>
      <c r="I131" s="28">
        <v>4.8611111111111112E-3</v>
      </c>
      <c r="J131" s="27" t="s">
        <v>53</v>
      </c>
    </row>
    <row r="132" spans="1:10" x14ac:dyDescent="0.25">
      <c r="A132" s="27" t="s">
        <v>64</v>
      </c>
      <c r="B132" s="27">
        <v>1303</v>
      </c>
      <c r="C132" s="27" t="s">
        <v>59</v>
      </c>
      <c r="D132" s="27" t="s">
        <v>61</v>
      </c>
      <c r="E132" s="28">
        <v>0.66666666666666663</v>
      </c>
      <c r="F132" s="27" t="s">
        <v>3</v>
      </c>
      <c r="G132" s="27" t="s">
        <v>4</v>
      </c>
      <c r="H132" s="27">
        <v>17.39</v>
      </c>
      <c r="I132" s="28">
        <v>5.2083333333333336E-2</v>
      </c>
      <c r="J132" s="27" t="s">
        <v>54</v>
      </c>
    </row>
    <row r="133" spans="1:10" x14ac:dyDescent="0.25">
      <c r="A133" s="27" t="s">
        <v>64</v>
      </c>
      <c r="B133" s="27">
        <v>1303</v>
      </c>
      <c r="C133" s="27" t="s">
        <v>60</v>
      </c>
      <c r="D133" s="27" t="s">
        <v>61</v>
      </c>
      <c r="E133" s="28">
        <v>0.72916666666666663</v>
      </c>
      <c r="F133" s="27" t="s">
        <v>4</v>
      </c>
      <c r="G133" s="27" t="s">
        <v>3</v>
      </c>
      <c r="H133" s="27">
        <v>16.690000000000001</v>
      </c>
      <c r="I133" s="28">
        <v>5.4166666666666669E-2</v>
      </c>
      <c r="J133" s="27" t="s">
        <v>54</v>
      </c>
    </row>
    <row r="134" spans="1:10" x14ac:dyDescent="0.25">
      <c r="A134" s="27" t="s">
        <v>64</v>
      </c>
      <c r="B134" s="27">
        <v>1302</v>
      </c>
      <c r="C134" s="27" t="s">
        <v>52</v>
      </c>
      <c r="D134" s="27" t="s">
        <v>61</v>
      </c>
      <c r="E134" s="28">
        <v>0.79166666666666663</v>
      </c>
      <c r="F134" s="27" t="s">
        <v>3</v>
      </c>
      <c r="G134" s="27" t="s">
        <v>2</v>
      </c>
      <c r="H134" s="27">
        <v>2.3490000000000002</v>
      </c>
      <c r="I134" s="28">
        <v>6.2499999999999995E-3</v>
      </c>
      <c r="J134" s="27" t="s">
        <v>53</v>
      </c>
    </row>
    <row r="135" spans="1:10" x14ac:dyDescent="0.25">
      <c r="A135" s="27" t="s">
        <v>64</v>
      </c>
      <c r="B135" s="27">
        <v>1302</v>
      </c>
      <c r="C135" s="27" t="s">
        <v>60</v>
      </c>
      <c r="D135" s="27" t="s">
        <v>61</v>
      </c>
      <c r="E135" s="28">
        <v>0.79166666666666663</v>
      </c>
      <c r="F135" s="27" t="s">
        <v>2</v>
      </c>
      <c r="G135" s="27" t="s">
        <v>1</v>
      </c>
      <c r="H135" s="27">
        <v>14.61</v>
      </c>
      <c r="I135" s="28">
        <v>4.027777777777778E-2</v>
      </c>
      <c r="J135" s="27" t="s">
        <v>54</v>
      </c>
    </row>
    <row r="136" spans="1:10" x14ac:dyDescent="0.25">
      <c r="A136" s="27" t="s">
        <v>64</v>
      </c>
      <c r="B136" s="27">
        <v>1302</v>
      </c>
      <c r="C136" s="27" t="s">
        <v>52</v>
      </c>
      <c r="D136" s="27" t="s">
        <v>61</v>
      </c>
      <c r="E136" s="28">
        <v>0.83333333333333326</v>
      </c>
      <c r="F136" s="27" t="s">
        <v>1</v>
      </c>
      <c r="G136" s="27" t="s">
        <v>0</v>
      </c>
      <c r="H136" s="27">
        <v>9.0999999999999998E-2</v>
      </c>
      <c r="I136" s="28">
        <v>7.6388888888888886E-3</v>
      </c>
      <c r="J136" s="27" t="s">
        <v>56</v>
      </c>
    </row>
    <row r="137" spans="1:10" x14ac:dyDescent="0.25">
      <c r="A137" s="27" t="s">
        <v>64</v>
      </c>
      <c r="B137" s="27">
        <v>1302</v>
      </c>
      <c r="C137" s="27" t="s">
        <v>52</v>
      </c>
      <c r="D137" s="27" t="s">
        <v>61</v>
      </c>
      <c r="E137" s="28">
        <v>0.20833333333333331</v>
      </c>
      <c r="F137" s="27" t="s">
        <v>0</v>
      </c>
      <c r="G137" s="27" t="s">
        <v>2</v>
      </c>
      <c r="H137" s="27">
        <v>14.202999999999999</v>
      </c>
      <c r="I137" s="28">
        <v>2.9166666666666664E-2</v>
      </c>
      <c r="J137" s="27" t="s">
        <v>55</v>
      </c>
    </row>
    <row r="138" spans="1:10" x14ac:dyDescent="0.25">
      <c r="A138" s="27" t="s">
        <v>64</v>
      </c>
      <c r="B138" s="27">
        <v>1302</v>
      </c>
      <c r="C138" s="27" t="s">
        <v>60</v>
      </c>
      <c r="D138" s="27" t="s">
        <v>61</v>
      </c>
      <c r="E138" s="28">
        <v>0.25</v>
      </c>
      <c r="F138" s="27" t="s">
        <v>2</v>
      </c>
      <c r="G138" s="27" t="s">
        <v>1</v>
      </c>
      <c r="H138" s="27">
        <v>14.61</v>
      </c>
      <c r="I138" s="28">
        <v>4.027777777777778E-2</v>
      </c>
      <c r="J138" s="27" t="s">
        <v>54</v>
      </c>
    </row>
    <row r="139" spans="1:10" x14ac:dyDescent="0.25">
      <c r="A139" s="27" t="s">
        <v>64</v>
      </c>
      <c r="B139" s="27">
        <v>1302</v>
      </c>
      <c r="C139" s="27" t="s">
        <v>59</v>
      </c>
      <c r="D139" s="27" t="s">
        <v>61</v>
      </c>
      <c r="E139" s="28">
        <v>0.29166666666666663</v>
      </c>
      <c r="F139" s="27" t="s">
        <v>1</v>
      </c>
      <c r="G139" s="27" t="s">
        <v>2</v>
      </c>
      <c r="H139" s="27">
        <v>15.18</v>
      </c>
      <c r="I139" s="28">
        <v>5.2083333333333336E-2</v>
      </c>
      <c r="J139" s="27" t="s">
        <v>54</v>
      </c>
    </row>
    <row r="140" spans="1:10" x14ac:dyDescent="0.25">
      <c r="A140" s="27" t="s">
        <v>64</v>
      </c>
      <c r="B140" s="27">
        <v>1302</v>
      </c>
      <c r="C140" s="27" t="s">
        <v>60</v>
      </c>
      <c r="D140" s="27" t="s">
        <v>61</v>
      </c>
      <c r="E140" s="28">
        <v>0.35416666666666663</v>
      </c>
      <c r="F140" s="27" t="s">
        <v>2</v>
      </c>
      <c r="G140" s="27" t="s">
        <v>1</v>
      </c>
      <c r="H140" s="27">
        <v>14.61</v>
      </c>
      <c r="I140" s="28">
        <v>3.6805555555555557E-2</v>
      </c>
      <c r="J140" s="27" t="s">
        <v>54</v>
      </c>
    </row>
    <row r="141" spans="1:10" x14ac:dyDescent="0.25">
      <c r="A141" s="27" t="s">
        <v>64</v>
      </c>
      <c r="B141" s="27">
        <v>1302</v>
      </c>
      <c r="C141" s="27" t="s">
        <v>52</v>
      </c>
      <c r="D141" s="27" t="s">
        <v>61</v>
      </c>
      <c r="E141" s="28">
        <v>0.375</v>
      </c>
      <c r="F141" s="27" t="s">
        <v>1</v>
      </c>
      <c r="G141" s="27" t="s">
        <v>0</v>
      </c>
      <c r="H141" s="27">
        <v>9.0999999999999998E-2</v>
      </c>
      <c r="I141" s="28">
        <v>7.6388888888888886E-3</v>
      </c>
      <c r="J141" s="27" t="s">
        <v>56</v>
      </c>
    </row>
    <row r="142" spans="1:10" x14ac:dyDescent="0.25">
      <c r="A142" s="27" t="s">
        <v>64</v>
      </c>
      <c r="B142" s="27" t="s">
        <v>811</v>
      </c>
      <c r="C142" s="27" t="s">
        <v>52</v>
      </c>
      <c r="D142" s="27" t="s">
        <v>61</v>
      </c>
      <c r="E142" s="28">
        <v>0.72916666666666663</v>
      </c>
      <c r="F142" s="27" t="s">
        <v>0</v>
      </c>
      <c r="G142" s="27" t="s">
        <v>15</v>
      </c>
      <c r="H142" s="27">
        <v>6.5090000000000003</v>
      </c>
      <c r="I142" s="28">
        <v>1.7361111111111112E-2</v>
      </c>
      <c r="J142" s="27" t="s">
        <v>55</v>
      </c>
    </row>
    <row r="143" spans="1:10" x14ac:dyDescent="0.25">
      <c r="A143" s="27" t="s">
        <v>64</v>
      </c>
      <c r="B143" s="27" t="s">
        <v>811</v>
      </c>
      <c r="C143" s="27" t="s">
        <v>60</v>
      </c>
      <c r="D143" s="27" t="s">
        <v>61</v>
      </c>
      <c r="E143" s="28">
        <v>0.75</v>
      </c>
      <c r="F143" s="27" t="s">
        <v>15</v>
      </c>
      <c r="G143" s="27" t="s">
        <v>8</v>
      </c>
      <c r="H143" s="27">
        <v>7.3979999999999997</v>
      </c>
      <c r="I143" s="28">
        <v>1.9444444444444445E-2</v>
      </c>
      <c r="J143" s="27" t="s">
        <v>54</v>
      </c>
    </row>
    <row r="144" spans="1:10" x14ac:dyDescent="0.25">
      <c r="A144" s="27" t="s">
        <v>64</v>
      </c>
      <c r="B144" s="27" t="s">
        <v>807</v>
      </c>
      <c r="C144" s="27" t="s">
        <v>52</v>
      </c>
      <c r="D144" s="27" t="s">
        <v>61</v>
      </c>
      <c r="E144" s="28">
        <v>0.77083333333333326</v>
      </c>
      <c r="F144" s="27" t="s">
        <v>8</v>
      </c>
      <c r="G144" s="27" t="s">
        <v>5</v>
      </c>
      <c r="H144" s="27">
        <v>9.6989999999999998</v>
      </c>
      <c r="I144" s="28">
        <v>1.6666666666666666E-2</v>
      </c>
      <c r="J144" s="27" t="s">
        <v>53</v>
      </c>
    </row>
    <row r="145" spans="1:10" x14ac:dyDescent="0.25">
      <c r="A145" s="27" t="s">
        <v>64</v>
      </c>
      <c r="B145" s="27" t="s">
        <v>807</v>
      </c>
      <c r="C145" s="27" t="s">
        <v>60</v>
      </c>
      <c r="D145" s="27" t="s">
        <v>61</v>
      </c>
      <c r="E145" s="28">
        <v>0.79166666666666663</v>
      </c>
      <c r="F145" s="27" t="s">
        <v>5</v>
      </c>
      <c r="G145" s="27" t="s">
        <v>6</v>
      </c>
      <c r="H145" s="27">
        <v>6.94</v>
      </c>
      <c r="I145" s="28">
        <v>1.8749999999999999E-2</v>
      </c>
      <c r="J145" s="27" t="s">
        <v>54</v>
      </c>
    </row>
    <row r="146" spans="1:10" x14ac:dyDescent="0.25">
      <c r="A146" s="27" t="s">
        <v>64</v>
      </c>
      <c r="B146" s="27" t="s">
        <v>807</v>
      </c>
      <c r="C146" s="27" t="s">
        <v>52</v>
      </c>
      <c r="D146" s="27" t="s">
        <v>61</v>
      </c>
      <c r="E146" s="28">
        <v>0.8125</v>
      </c>
      <c r="F146" s="27" t="s">
        <v>6</v>
      </c>
      <c r="G146" s="27" t="s">
        <v>0</v>
      </c>
      <c r="H146" s="27">
        <v>4.133</v>
      </c>
      <c r="I146" s="28">
        <v>1.3888888888888888E-2</v>
      </c>
      <c r="J146" s="27" t="s">
        <v>56</v>
      </c>
    </row>
    <row r="147" spans="1:10" x14ac:dyDescent="0.25">
      <c r="A147" s="27" t="s">
        <v>64</v>
      </c>
      <c r="B147" s="27">
        <v>1302</v>
      </c>
      <c r="C147" s="27" t="s">
        <v>52</v>
      </c>
      <c r="D147" s="27" t="s">
        <v>61</v>
      </c>
      <c r="E147" s="28">
        <v>0.22916666666666666</v>
      </c>
      <c r="F147" s="27" t="s">
        <v>0</v>
      </c>
      <c r="G147" s="27" t="s">
        <v>2</v>
      </c>
      <c r="H147" s="27">
        <v>14.202999999999999</v>
      </c>
      <c r="I147" s="28">
        <v>2.9166666666666664E-2</v>
      </c>
      <c r="J147" s="27" t="s">
        <v>55</v>
      </c>
    </row>
    <row r="148" spans="1:10" x14ac:dyDescent="0.25">
      <c r="A148" s="27" t="s">
        <v>64</v>
      </c>
      <c r="B148" s="27">
        <v>1302</v>
      </c>
      <c r="C148" s="27" t="s">
        <v>60</v>
      </c>
      <c r="D148" s="27" t="s">
        <v>61</v>
      </c>
      <c r="E148" s="28">
        <v>0.27083333333333331</v>
      </c>
      <c r="F148" s="27" t="s">
        <v>2</v>
      </c>
      <c r="G148" s="27" t="s">
        <v>1</v>
      </c>
      <c r="H148" s="27">
        <v>14.61</v>
      </c>
      <c r="I148" s="28">
        <v>4.3750000000000004E-2</v>
      </c>
      <c r="J148" s="27" t="s">
        <v>54</v>
      </c>
    </row>
    <row r="149" spans="1:10" x14ac:dyDescent="0.25">
      <c r="A149" s="27" t="s">
        <v>64</v>
      </c>
      <c r="B149" s="27">
        <v>1302</v>
      </c>
      <c r="C149" s="27" t="s">
        <v>59</v>
      </c>
      <c r="D149" s="27" t="s">
        <v>61</v>
      </c>
      <c r="E149" s="28">
        <v>0.3125</v>
      </c>
      <c r="F149" s="27" t="s">
        <v>1</v>
      </c>
      <c r="G149" s="27" t="s">
        <v>2</v>
      </c>
      <c r="H149" s="27">
        <v>15.18</v>
      </c>
      <c r="I149" s="28">
        <v>5.2777777777777778E-2</v>
      </c>
      <c r="J149" s="27" t="s">
        <v>54</v>
      </c>
    </row>
    <row r="150" spans="1:10" x14ac:dyDescent="0.25">
      <c r="A150" s="27" t="s">
        <v>64</v>
      </c>
      <c r="B150" s="27">
        <v>1302</v>
      </c>
      <c r="C150" s="27" t="s">
        <v>60</v>
      </c>
      <c r="D150" s="27" t="s">
        <v>61</v>
      </c>
      <c r="E150" s="28">
        <v>0.375</v>
      </c>
      <c r="F150" s="27" t="s">
        <v>2</v>
      </c>
      <c r="G150" s="27" t="s">
        <v>1</v>
      </c>
      <c r="H150" s="27">
        <v>14.61</v>
      </c>
      <c r="I150" s="28">
        <v>3.4722222222222224E-2</v>
      </c>
      <c r="J150" s="27" t="s">
        <v>54</v>
      </c>
    </row>
    <row r="151" spans="1:10" x14ac:dyDescent="0.25">
      <c r="A151" s="27" t="s">
        <v>64</v>
      </c>
      <c r="B151" s="27">
        <v>1302</v>
      </c>
      <c r="C151" s="27" t="s">
        <v>59</v>
      </c>
      <c r="D151" s="27" t="s">
        <v>61</v>
      </c>
      <c r="E151" s="28">
        <v>0.41666666666666663</v>
      </c>
      <c r="F151" s="27" t="s">
        <v>1</v>
      </c>
      <c r="G151" s="27" t="s">
        <v>2</v>
      </c>
      <c r="H151" s="27">
        <v>15.18</v>
      </c>
      <c r="I151" s="28">
        <v>4.5833333333333337E-2</v>
      </c>
      <c r="J151" s="27" t="s">
        <v>54</v>
      </c>
    </row>
    <row r="152" spans="1:10" x14ac:dyDescent="0.25">
      <c r="A152" s="27" t="s">
        <v>64</v>
      </c>
      <c r="B152" s="27">
        <v>1303</v>
      </c>
      <c r="C152" s="27" t="s">
        <v>52</v>
      </c>
      <c r="D152" s="27" t="s">
        <v>61</v>
      </c>
      <c r="E152" s="28">
        <v>0.45833333333333331</v>
      </c>
      <c r="F152" s="27" t="s">
        <v>2</v>
      </c>
      <c r="G152" s="27" t="s">
        <v>3</v>
      </c>
      <c r="H152" s="27">
        <v>2.246</v>
      </c>
      <c r="I152" s="28">
        <v>4.8611111111111112E-3</v>
      </c>
      <c r="J152" s="27" t="s">
        <v>53</v>
      </c>
    </row>
    <row r="153" spans="1:10" x14ac:dyDescent="0.25">
      <c r="A153" s="27" t="s">
        <v>64</v>
      </c>
      <c r="B153" s="27">
        <v>1303</v>
      </c>
      <c r="C153" s="27" t="s">
        <v>59</v>
      </c>
      <c r="D153" s="27" t="s">
        <v>61</v>
      </c>
      <c r="E153" s="28">
        <v>0.47916666666666663</v>
      </c>
      <c r="F153" s="27" t="s">
        <v>3</v>
      </c>
      <c r="G153" s="27" t="s">
        <v>4</v>
      </c>
      <c r="H153" s="27">
        <v>17.39</v>
      </c>
      <c r="I153" s="28">
        <v>5.1388888888888894E-2</v>
      </c>
      <c r="J153" s="27" t="s">
        <v>54</v>
      </c>
    </row>
    <row r="154" spans="1:10" x14ac:dyDescent="0.25">
      <c r="A154" s="27" t="s">
        <v>64</v>
      </c>
      <c r="B154" s="27">
        <v>1303</v>
      </c>
      <c r="C154" s="27" t="s">
        <v>60</v>
      </c>
      <c r="D154" s="27" t="s">
        <v>61</v>
      </c>
      <c r="E154" s="28">
        <v>0.54166666666666663</v>
      </c>
      <c r="F154" s="27" t="s">
        <v>4</v>
      </c>
      <c r="G154" s="27" t="s">
        <v>3</v>
      </c>
      <c r="H154" s="27">
        <v>16.690000000000001</v>
      </c>
      <c r="I154" s="28">
        <v>4.7222222222222221E-2</v>
      </c>
      <c r="J154" s="27" t="s">
        <v>54</v>
      </c>
    </row>
    <row r="155" spans="1:10" x14ac:dyDescent="0.25">
      <c r="A155" s="27" t="s">
        <v>64</v>
      </c>
      <c r="B155" s="27" t="s">
        <v>812</v>
      </c>
      <c r="C155" s="27" t="s">
        <v>52</v>
      </c>
      <c r="D155" s="27" t="s">
        <v>61</v>
      </c>
      <c r="E155" s="28">
        <v>0.58333333333333326</v>
      </c>
      <c r="F155" s="27" t="s">
        <v>3</v>
      </c>
      <c r="G155" s="27" t="s">
        <v>16</v>
      </c>
      <c r="H155" s="27">
        <v>12.18</v>
      </c>
      <c r="I155" s="28">
        <v>2.2222222222222223E-2</v>
      </c>
      <c r="J155" s="27" t="s">
        <v>53</v>
      </c>
    </row>
    <row r="156" spans="1:10" x14ac:dyDescent="0.25">
      <c r="A156" s="27" t="s">
        <v>64</v>
      </c>
      <c r="B156" s="27" t="s">
        <v>812</v>
      </c>
      <c r="C156" s="27" t="s">
        <v>60</v>
      </c>
      <c r="D156" s="27" t="s">
        <v>61</v>
      </c>
      <c r="E156" s="28">
        <v>0.6875</v>
      </c>
      <c r="F156" s="27" t="s">
        <v>16</v>
      </c>
      <c r="G156" s="27" t="s">
        <v>8</v>
      </c>
      <c r="H156" s="27">
        <v>20.239999999999998</v>
      </c>
      <c r="I156" s="28">
        <v>4.027777777777778E-2</v>
      </c>
      <c r="J156" s="27" t="s">
        <v>54</v>
      </c>
    </row>
    <row r="157" spans="1:10" x14ac:dyDescent="0.25">
      <c r="A157" s="27" t="s">
        <v>64</v>
      </c>
      <c r="B157" s="27" t="s">
        <v>812</v>
      </c>
      <c r="C157" s="27" t="s">
        <v>59</v>
      </c>
      <c r="D157" s="27" t="s">
        <v>61</v>
      </c>
      <c r="E157" s="28">
        <v>0.72916666666666663</v>
      </c>
      <c r="F157" s="27" t="s">
        <v>8</v>
      </c>
      <c r="G157" s="27" t="s">
        <v>16</v>
      </c>
      <c r="H157" s="27">
        <v>21.6</v>
      </c>
      <c r="I157" s="28">
        <v>8.1944444444444445E-2</v>
      </c>
      <c r="J157" s="27" t="s">
        <v>54</v>
      </c>
    </row>
    <row r="158" spans="1:10" x14ac:dyDescent="0.25">
      <c r="A158" s="27" t="s">
        <v>64</v>
      </c>
      <c r="B158" s="27" t="s">
        <v>812</v>
      </c>
      <c r="C158" s="27" t="s">
        <v>60</v>
      </c>
      <c r="D158" s="27" t="s">
        <v>61</v>
      </c>
      <c r="E158" s="28">
        <v>0.8125</v>
      </c>
      <c r="F158" s="27" t="s">
        <v>16</v>
      </c>
      <c r="G158" s="27" t="s">
        <v>8</v>
      </c>
      <c r="H158" s="27">
        <v>20.239999999999998</v>
      </c>
      <c r="I158" s="28">
        <v>3.8194444444444441E-2</v>
      </c>
      <c r="J158" s="27" t="s">
        <v>54</v>
      </c>
    </row>
    <row r="159" spans="1:10" x14ac:dyDescent="0.25">
      <c r="A159" s="27" t="s">
        <v>64</v>
      </c>
      <c r="B159" s="27" t="s">
        <v>812</v>
      </c>
      <c r="C159" s="27" t="s">
        <v>59</v>
      </c>
      <c r="D159" s="27" t="s">
        <v>61</v>
      </c>
      <c r="E159" s="28">
        <v>0.85416666666666663</v>
      </c>
      <c r="F159" s="27" t="s">
        <v>8</v>
      </c>
      <c r="G159" s="27" t="s">
        <v>16</v>
      </c>
      <c r="H159" s="27">
        <v>21.6</v>
      </c>
      <c r="I159" s="28">
        <v>3.4027777777777775E-2</v>
      </c>
      <c r="J159" s="27" t="s">
        <v>54</v>
      </c>
    </row>
    <row r="160" spans="1:10" x14ac:dyDescent="0.25">
      <c r="A160" s="27" t="s">
        <v>64</v>
      </c>
      <c r="B160" s="27">
        <v>1318</v>
      </c>
      <c r="C160" s="27" t="s">
        <v>52</v>
      </c>
      <c r="D160" s="27" t="s">
        <v>61</v>
      </c>
      <c r="E160" s="28">
        <v>0.875</v>
      </c>
      <c r="F160" s="27" t="s">
        <v>16</v>
      </c>
      <c r="G160" s="27" t="s">
        <v>7</v>
      </c>
      <c r="H160" s="27">
        <v>11.706</v>
      </c>
      <c r="I160" s="28">
        <v>1.9444444444444445E-2</v>
      </c>
      <c r="J160" s="27" t="s">
        <v>53</v>
      </c>
    </row>
    <row r="161" spans="1:10" x14ac:dyDescent="0.25">
      <c r="A161" s="27" t="s">
        <v>64</v>
      </c>
      <c r="B161" s="27">
        <v>1318</v>
      </c>
      <c r="C161" s="27" t="s">
        <v>60</v>
      </c>
      <c r="D161" s="27" t="s">
        <v>61</v>
      </c>
      <c r="E161" s="28">
        <v>0.91666666666666663</v>
      </c>
      <c r="F161" s="27" t="s">
        <v>7</v>
      </c>
      <c r="G161" s="27" t="s">
        <v>8</v>
      </c>
      <c r="H161" s="27">
        <v>35.604999999999997</v>
      </c>
      <c r="I161" s="28">
        <v>6.1111111111111116E-2</v>
      </c>
      <c r="J161" s="27" t="s">
        <v>54</v>
      </c>
    </row>
    <row r="162" spans="1:10" x14ac:dyDescent="0.25">
      <c r="A162" s="27" t="s">
        <v>64</v>
      </c>
      <c r="B162" s="27">
        <v>1318</v>
      </c>
      <c r="C162" s="27" t="s">
        <v>59</v>
      </c>
      <c r="D162" s="27" t="s">
        <v>61</v>
      </c>
      <c r="E162" s="28">
        <v>0.97916666666666663</v>
      </c>
      <c r="F162" s="27" t="s">
        <v>8</v>
      </c>
      <c r="G162" s="27" t="s">
        <v>7</v>
      </c>
      <c r="H162" s="27">
        <v>35.295000000000002</v>
      </c>
      <c r="I162" s="28">
        <v>5.5555555555555552E-2</v>
      </c>
      <c r="J162" s="27" t="s">
        <v>54</v>
      </c>
    </row>
    <row r="163" spans="1:10" x14ac:dyDescent="0.25">
      <c r="A163" s="27" t="s">
        <v>64</v>
      </c>
      <c r="B163" s="27">
        <v>1318</v>
      </c>
      <c r="C163" s="27" t="s">
        <v>60</v>
      </c>
      <c r="D163" s="27" t="s">
        <v>61</v>
      </c>
      <c r="E163" s="28">
        <v>4.1666666666666664E-2</v>
      </c>
      <c r="F163" s="27" t="s">
        <v>7</v>
      </c>
      <c r="G163" s="27" t="s">
        <v>8</v>
      </c>
      <c r="H163" s="27">
        <v>38.798999999999999</v>
      </c>
      <c r="I163" s="28">
        <v>5.347222222222222E-2</v>
      </c>
      <c r="J163" s="27" t="s">
        <v>54</v>
      </c>
    </row>
    <row r="164" spans="1:10" x14ac:dyDescent="0.25">
      <c r="A164" s="27" t="s">
        <v>64</v>
      </c>
      <c r="B164" s="27">
        <v>1318</v>
      </c>
      <c r="C164" s="27" t="s">
        <v>52</v>
      </c>
      <c r="D164" s="27" t="s">
        <v>61</v>
      </c>
      <c r="E164" s="28">
        <v>8.3333333333333329E-2</v>
      </c>
      <c r="F164" s="27" t="s">
        <v>8</v>
      </c>
      <c r="G164" s="27" t="s">
        <v>0</v>
      </c>
      <c r="H164" s="27">
        <v>3.984</v>
      </c>
      <c r="I164" s="28">
        <v>1.3888888888888888E-2</v>
      </c>
      <c r="J164" s="27" t="s">
        <v>56</v>
      </c>
    </row>
    <row r="165" spans="1:10" x14ac:dyDescent="0.25">
      <c r="A165" s="27" t="s">
        <v>64</v>
      </c>
      <c r="B165" s="27">
        <v>1303</v>
      </c>
      <c r="C165" s="27" t="s">
        <v>52</v>
      </c>
      <c r="D165" s="27" t="s">
        <v>61</v>
      </c>
      <c r="E165" s="28">
        <v>0.1875</v>
      </c>
      <c r="F165" s="27" t="s">
        <v>0</v>
      </c>
      <c r="G165" s="27" t="s">
        <v>3</v>
      </c>
      <c r="H165" s="27">
        <v>12.945</v>
      </c>
      <c r="I165" s="28">
        <v>2.6388888888888889E-2</v>
      </c>
      <c r="J165" s="27" t="s">
        <v>55</v>
      </c>
    </row>
    <row r="166" spans="1:10" x14ac:dyDescent="0.25">
      <c r="A166" s="27" t="s">
        <v>64</v>
      </c>
      <c r="B166" s="27">
        <v>1303</v>
      </c>
      <c r="C166" s="27" t="s">
        <v>59</v>
      </c>
      <c r="D166" s="27" t="s">
        <v>61</v>
      </c>
      <c r="E166" s="28">
        <v>0.22916666666666666</v>
      </c>
      <c r="F166" s="27" t="s">
        <v>3</v>
      </c>
      <c r="G166" s="27" t="s">
        <v>4</v>
      </c>
      <c r="H166" s="27">
        <v>17.39</v>
      </c>
      <c r="I166" s="28">
        <v>3.3333333333333333E-2</v>
      </c>
      <c r="J166" s="27" t="s">
        <v>54</v>
      </c>
    </row>
    <row r="167" spans="1:10" x14ac:dyDescent="0.25">
      <c r="A167" s="27" t="s">
        <v>64</v>
      </c>
      <c r="B167" s="27">
        <v>1303</v>
      </c>
      <c r="C167" s="27" t="s">
        <v>60</v>
      </c>
      <c r="D167" s="27" t="s">
        <v>61</v>
      </c>
      <c r="E167" s="28">
        <v>0.27083333333333331</v>
      </c>
      <c r="F167" s="27" t="s">
        <v>4</v>
      </c>
      <c r="G167" s="27" t="s">
        <v>3</v>
      </c>
      <c r="H167" s="27">
        <v>16.690000000000001</v>
      </c>
      <c r="I167" s="28">
        <v>4.3055555555555562E-2</v>
      </c>
      <c r="J167" s="27" t="s">
        <v>54</v>
      </c>
    </row>
    <row r="168" spans="1:10" x14ac:dyDescent="0.25">
      <c r="A168" s="27" t="s">
        <v>64</v>
      </c>
      <c r="B168" s="27">
        <v>1303</v>
      </c>
      <c r="C168" s="27" t="s">
        <v>59</v>
      </c>
      <c r="D168" s="27" t="s">
        <v>61</v>
      </c>
      <c r="E168" s="28">
        <v>0.3125</v>
      </c>
      <c r="F168" s="27" t="s">
        <v>3</v>
      </c>
      <c r="G168" s="27" t="s">
        <v>4</v>
      </c>
      <c r="H168" s="27">
        <v>18.45</v>
      </c>
      <c r="I168" s="28">
        <v>6.25E-2</v>
      </c>
      <c r="J168" s="27" t="s">
        <v>54</v>
      </c>
    </row>
    <row r="169" spans="1:10" x14ac:dyDescent="0.25">
      <c r="A169" s="27" t="s">
        <v>64</v>
      </c>
      <c r="B169" s="27">
        <v>1303</v>
      </c>
      <c r="C169" s="27" t="s">
        <v>60</v>
      </c>
      <c r="D169" s="27" t="s">
        <v>61</v>
      </c>
      <c r="E169" s="28">
        <v>0.375</v>
      </c>
      <c r="F169" s="27" t="s">
        <v>4</v>
      </c>
      <c r="G169" s="27" t="s">
        <v>3</v>
      </c>
      <c r="H169" s="27">
        <v>16.690000000000001</v>
      </c>
      <c r="I169" s="28">
        <v>4.5138888888888888E-2</v>
      </c>
      <c r="J169" s="27" t="s">
        <v>54</v>
      </c>
    </row>
    <row r="170" spans="1:10" x14ac:dyDescent="0.25">
      <c r="A170" s="27" t="s">
        <v>64</v>
      </c>
      <c r="B170" s="27">
        <v>1303</v>
      </c>
      <c r="C170" s="27" t="s">
        <v>59</v>
      </c>
      <c r="D170" s="27" t="s">
        <v>61</v>
      </c>
      <c r="E170" s="28">
        <v>0.4375</v>
      </c>
      <c r="F170" s="27" t="s">
        <v>3</v>
      </c>
      <c r="G170" s="27" t="s">
        <v>4</v>
      </c>
      <c r="H170" s="27">
        <v>17.39</v>
      </c>
      <c r="I170" s="28">
        <v>4.9305555555555554E-2</v>
      </c>
      <c r="J170" s="27" t="s">
        <v>54</v>
      </c>
    </row>
    <row r="171" spans="1:10" x14ac:dyDescent="0.25">
      <c r="A171" s="27" t="s">
        <v>64</v>
      </c>
      <c r="B171" s="27">
        <v>1303</v>
      </c>
      <c r="C171" s="27" t="s">
        <v>60</v>
      </c>
      <c r="D171" s="27" t="s">
        <v>61</v>
      </c>
      <c r="E171" s="28">
        <v>0.47916666666666663</v>
      </c>
      <c r="F171" s="27" t="s">
        <v>4</v>
      </c>
      <c r="G171" s="27" t="s">
        <v>3</v>
      </c>
      <c r="H171" s="27">
        <v>16.690000000000001</v>
      </c>
      <c r="I171" s="28">
        <v>4.6527777777777779E-2</v>
      </c>
      <c r="J171" s="27" t="s">
        <v>54</v>
      </c>
    </row>
    <row r="172" spans="1:10" x14ac:dyDescent="0.25">
      <c r="A172" s="27" t="s">
        <v>64</v>
      </c>
      <c r="B172" s="27">
        <v>1303</v>
      </c>
      <c r="C172" s="27" t="s">
        <v>59</v>
      </c>
      <c r="D172" s="27" t="s">
        <v>61</v>
      </c>
      <c r="E172" s="28">
        <v>0.54166666666666663</v>
      </c>
      <c r="F172" s="27" t="s">
        <v>3</v>
      </c>
      <c r="G172" s="27" t="s">
        <v>4</v>
      </c>
      <c r="H172" s="27">
        <v>17.39</v>
      </c>
      <c r="I172" s="28">
        <v>5.2083333333333336E-2</v>
      </c>
      <c r="J172" s="27" t="s">
        <v>54</v>
      </c>
    </row>
    <row r="173" spans="1:10" x14ac:dyDescent="0.25">
      <c r="A173" s="27" t="s">
        <v>64</v>
      </c>
      <c r="B173" s="27">
        <v>1303</v>
      </c>
      <c r="C173" s="27" t="s">
        <v>60</v>
      </c>
      <c r="D173" s="27" t="s">
        <v>61</v>
      </c>
      <c r="E173" s="28">
        <v>0.60416666666666663</v>
      </c>
      <c r="F173" s="27" t="s">
        <v>4</v>
      </c>
      <c r="G173" s="27" t="s">
        <v>3</v>
      </c>
      <c r="H173" s="27">
        <v>16.690000000000001</v>
      </c>
      <c r="I173" s="28">
        <v>4.5138888888888888E-2</v>
      </c>
      <c r="J173" s="27" t="s">
        <v>54</v>
      </c>
    </row>
    <row r="174" spans="1:10" x14ac:dyDescent="0.25">
      <c r="A174" s="27" t="s">
        <v>64</v>
      </c>
      <c r="B174" s="27">
        <v>1302</v>
      </c>
      <c r="C174" s="27" t="s">
        <v>52</v>
      </c>
      <c r="D174" s="27" t="s">
        <v>61</v>
      </c>
      <c r="E174" s="28">
        <v>0.64583333333333326</v>
      </c>
      <c r="F174" s="27" t="s">
        <v>3</v>
      </c>
      <c r="G174" s="27" t="s">
        <v>2</v>
      </c>
      <c r="H174" s="27">
        <v>2.3490000000000002</v>
      </c>
      <c r="I174" s="28">
        <v>5.5555555555555558E-3</v>
      </c>
      <c r="J174" s="27" t="s">
        <v>53</v>
      </c>
    </row>
    <row r="175" spans="1:10" x14ac:dyDescent="0.25">
      <c r="A175" s="27" t="s">
        <v>64</v>
      </c>
      <c r="B175" s="27">
        <v>1302</v>
      </c>
      <c r="C175" s="27" t="s">
        <v>60</v>
      </c>
      <c r="D175" s="27" t="s">
        <v>61</v>
      </c>
      <c r="E175" s="28">
        <v>0.64583333333333326</v>
      </c>
      <c r="F175" s="27" t="s">
        <v>2</v>
      </c>
      <c r="G175" s="27" t="s">
        <v>1</v>
      </c>
      <c r="H175" s="27">
        <v>14.61</v>
      </c>
      <c r="I175" s="28">
        <v>3.7499999999999999E-2</v>
      </c>
      <c r="J175" s="27" t="s">
        <v>54</v>
      </c>
    </row>
    <row r="176" spans="1:10" x14ac:dyDescent="0.25">
      <c r="A176" s="27" t="s">
        <v>64</v>
      </c>
      <c r="B176" s="27">
        <v>1302</v>
      </c>
      <c r="C176" s="27" t="s">
        <v>59</v>
      </c>
      <c r="D176" s="27" t="s">
        <v>61</v>
      </c>
      <c r="E176" s="28">
        <v>0.70833333333333326</v>
      </c>
      <c r="F176" s="27" t="s">
        <v>1</v>
      </c>
      <c r="G176" s="27" t="s">
        <v>2</v>
      </c>
      <c r="H176" s="27">
        <v>15.18</v>
      </c>
      <c r="I176" s="28">
        <v>4.8611111111111112E-2</v>
      </c>
      <c r="J176" s="27" t="s">
        <v>54</v>
      </c>
    </row>
    <row r="177" spans="1:10" x14ac:dyDescent="0.25">
      <c r="A177" s="27" t="s">
        <v>64</v>
      </c>
      <c r="B177" s="27" t="s">
        <v>812</v>
      </c>
      <c r="C177" s="27" t="s">
        <v>52</v>
      </c>
      <c r="D177" s="27" t="s">
        <v>61</v>
      </c>
      <c r="E177" s="28">
        <v>0.75</v>
      </c>
      <c r="F177" s="27" t="s">
        <v>2</v>
      </c>
      <c r="G177" s="27" t="s">
        <v>16</v>
      </c>
      <c r="H177" s="27">
        <v>13.717000000000001</v>
      </c>
      <c r="I177" s="28">
        <v>2.5694444444444447E-2</v>
      </c>
      <c r="J177" s="27" t="s">
        <v>53</v>
      </c>
    </row>
    <row r="178" spans="1:10" x14ac:dyDescent="0.25">
      <c r="A178" s="27" t="s">
        <v>64</v>
      </c>
      <c r="B178" s="27" t="s">
        <v>812</v>
      </c>
      <c r="C178" s="27" t="s">
        <v>60</v>
      </c>
      <c r="D178" s="27" t="s">
        <v>61</v>
      </c>
      <c r="E178" s="28">
        <v>0.77083333333333326</v>
      </c>
      <c r="F178" s="27" t="s">
        <v>16</v>
      </c>
      <c r="G178" s="27" t="s">
        <v>8</v>
      </c>
      <c r="H178" s="27">
        <v>20.239999999999998</v>
      </c>
      <c r="I178" s="28">
        <v>4.7916666666666663E-2</v>
      </c>
      <c r="J178" s="27" t="s">
        <v>54</v>
      </c>
    </row>
    <row r="179" spans="1:10" x14ac:dyDescent="0.25">
      <c r="A179" s="27" t="s">
        <v>64</v>
      </c>
      <c r="B179" s="27" t="s">
        <v>812</v>
      </c>
      <c r="C179" s="27" t="s">
        <v>52</v>
      </c>
      <c r="D179" s="27" t="s">
        <v>61</v>
      </c>
      <c r="E179" s="28">
        <v>0.83333333333333326</v>
      </c>
      <c r="F179" s="27" t="s">
        <v>8</v>
      </c>
      <c r="G179" s="27" t="s">
        <v>0</v>
      </c>
      <c r="H179" s="27">
        <v>3.984</v>
      </c>
      <c r="I179" s="28">
        <v>1.4583333333333332E-2</v>
      </c>
      <c r="J179" s="27" t="s">
        <v>56</v>
      </c>
    </row>
    <row r="180" spans="1:10" x14ac:dyDescent="0.25">
      <c r="A180" s="27" t="s">
        <v>64</v>
      </c>
      <c r="B180" s="27">
        <v>1303</v>
      </c>
      <c r="C180" s="27" t="s">
        <v>52</v>
      </c>
      <c r="D180" s="27" t="s">
        <v>61</v>
      </c>
      <c r="E180" s="28">
        <v>0.1875</v>
      </c>
      <c r="F180" s="27" t="s">
        <v>0</v>
      </c>
      <c r="G180" s="27" t="s">
        <v>3</v>
      </c>
      <c r="H180" s="27">
        <v>12.945</v>
      </c>
      <c r="I180" s="28">
        <v>2.6388888888888889E-2</v>
      </c>
      <c r="J180" s="27" t="s">
        <v>55</v>
      </c>
    </row>
    <row r="181" spans="1:10" x14ac:dyDescent="0.25">
      <c r="A181" s="27" t="s">
        <v>64</v>
      </c>
      <c r="B181" s="27">
        <v>1303</v>
      </c>
      <c r="C181" s="27" t="s">
        <v>59</v>
      </c>
      <c r="D181" s="27" t="s">
        <v>61</v>
      </c>
      <c r="E181" s="28">
        <v>0.22916666666666666</v>
      </c>
      <c r="F181" s="27" t="s">
        <v>3</v>
      </c>
      <c r="G181" s="27" t="s">
        <v>4</v>
      </c>
      <c r="H181" s="27">
        <v>17.39</v>
      </c>
      <c r="I181" s="28">
        <v>3.3333333333333333E-2</v>
      </c>
      <c r="J181" s="27" t="s">
        <v>54</v>
      </c>
    </row>
    <row r="182" spans="1:10" x14ac:dyDescent="0.25">
      <c r="A182" s="27" t="s">
        <v>64</v>
      </c>
      <c r="B182" s="27">
        <v>1303</v>
      </c>
      <c r="C182" s="27" t="s">
        <v>60</v>
      </c>
      <c r="D182" s="27" t="s">
        <v>61</v>
      </c>
      <c r="E182" s="28">
        <v>0.27083333333333331</v>
      </c>
      <c r="F182" s="27" t="s">
        <v>4</v>
      </c>
      <c r="G182" s="27" t="s">
        <v>3</v>
      </c>
      <c r="H182" s="27">
        <v>16.690000000000001</v>
      </c>
      <c r="I182" s="28">
        <v>4.3055555555555562E-2</v>
      </c>
      <c r="J182" s="27" t="s">
        <v>54</v>
      </c>
    </row>
    <row r="183" spans="1:10" x14ac:dyDescent="0.25">
      <c r="A183" s="27" t="s">
        <v>64</v>
      </c>
      <c r="B183" s="27">
        <v>1302</v>
      </c>
      <c r="C183" s="27" t="s">
        <v>52</v>
      </c>
      <c r="D183" s="27" t="s">
        <v>61</v>
      </c>
      <c r="E183" s="28">
        <v>0.3125</v>
      </c>
      <c r="F183" s="27" t="s">
        <v>3</v>
      </c>
      <c r="G183" s="27" t="s">
        <v>2</v>
      </c>
      <c r="H183" s="27">
        <v>2.3490000000000002</v>
      </c>
      <c r="I183" s="28">
        <v>5.5555555555555558E-3</v>
      </c>
      <c r="J183" s="27" t="s">
        <v>53</v>
      </c>
    </row>
    <row r="184" spans="1:10" x14ac:dyDescent="0.25">
      <c r="A184" s="27" t="s">
        <v>64</v>
      </c>
      <c r="B184" s="27">
        <v>1302</v>
      </c>
      <c r="C184" s="27" t="s">
        <v>60</v>
      </c>
      <c r="D184" s="27" t="s">
        <v>61</v>
      </c>
      <c r="E184" s="28">
        <v>0.33333333333333331</v>
      </c>
      <c r="F184" s="27" t="s">
        <v>2</v>
      </c>
      <c r="G184" s="27" t="s">
        <v>1</v>
      </c>
      <c r="H184" s="27">
        <v>14.61</v>
      </c>
      <c r="I184" s="28">
        <v>3.9583333333333331E-2</v>
      </c>
      <c r="J184" s="27" t="s">
        <v>54</v>
      </c>
    </row>
    <row r="185" spans="1:10" x14ac:dyDescent="0.25">
      <c r="A185" s="27" t="s">
        <v>64</v>
      </c>
      <c r="B185" s="27">
        <v>1302</v>
      </c>
      <c r="C185" s="27" t="s">
        <v>52</v>
      </c>
      <c r="D185" s="27" t="s">
        <v>61</v>
      </c>
      <c r="E185" s="28">
        <v>0.375</v>
      </c>
      <c r="F185" s="27" t="s">
        <v>1</v>
      </c>
      <c r="G185" s="27" t="s">
        <v>0</v>
      </c>
      <c r="H185" s="27">
        <v>9.0999999999999998E-2</v>
      </c>
      <c r="I185" s="28">
        <v>7.6388888888888886E-3</v>
      </c>
      <c r="J185" s="27" t="s">
        <v>56</v>
      </c>
    </row>
    <row r="186" spans="1:10" x14ac:dyDescent="0.25">
      <c r="A186" s="27" t="s">
        <v>64</v>
      </c>
      <c r="B186" s="27" t="s">
        <v>812</v>
      </c>
      <c r="C186" s="27" t="s">
        <v>52</v>
      </c>
      <c r="D186" s="27" t="s">
        <v>61</v>
      </c>
      <c r="E186" s="28">
        <v>0.66666666666666663</v>
      </c>
      <c r="F186" s="27" t="s">
        <v>0</v>
      </c>
      <c r="G186" s="27" t="s">
        <v>8</v>
      </c>
      <c r="H186" s="27">
        <v>4.0510000000000002</v>
      </c>
      <c r="I186" s="28">
        <v>1.4583333333333332E-2</v>
      </c>
      <c r="J186" s="27" t="s">
        <v>55</v>
      </c>
    </row>
    <row r="187" spans="1:10" x14ac:dyDescent="0.25">
      <c r="A187" s="27" t="s">
        <v>64</v>
      </c>
      <c r="B187" s="27" t="s">
        <v>812</v>
      </c>
      <c r="C187" s="27" t="s">
        <v>59</v>
      </c>
      <c r="D187" s="27" t="s">
        <v>61</v>
      </c>
      <c r="E187" s="28">
        <v>0.6875</v>
      </c>
      <c r="F187" s="27" t="s">
        <v>8</v>
      </c>
      <c r="G187" s="27" t="s">
        <v>16</v>
      </c>
      <c r="H187" s="27">
        <v>21.6</v>
      </c>
      <c r="I187" s="28">
        <v>6.1111111111111116E-2</v>
      </c>
      <c r="J187" s="27" t="s">
        <v>54</v>
      </c>
    </row>
    <row r="188" spans="1:10" x14ac:dyDescent="0.25">
      <c r="A188" s="27" t="s">
        <v>64</v>
      </c>
      <c r="B188" s="27" t="s">
        <v>812</v>
      </c>
      <c r="C188" s="27" t="s">
        <v>60</v>
      </c>
      <c r="D188" s="27" t="s">
        <v>61</v>
      </c>
      <c r="E188" s="28">
        <v>0.75</v>
      </c>
      <c r="F188" s="27" t="s">
        <v>16</v>
      </c>
      <c r="G188" s="27" t="s">
        <v>8</v>
      </c>
      <c r="H188" s="27">
        <v>20.239999999999998</v>
      </c>
      <c r="I188" s="28">
        <v>5.2083333333333336E-2</v>
      </c>
      <c r="J188" s="27" t="s">
        <v>54</v>
      </c>
    </row>
    <row r="189" spans="1:10" x14ac:dyDescent="0.25">
      <c r="A189" s="27" t="s">
        <v>64</v>
      </c>
      <c r="B189" s="27" t="s">
        <v>812</v>
      </c>
      <c r="C189" s="27" t="s">
        <v>59</v>
      </c>
      <c r="D189" s="27" t="s">
        <v>61</v>
      </c>
      <c r="E189" s="28">
        <v>0.8125</v>
      </c>
      <c r="F189" s="27" t="s">
        <v>8</v>
      </c>
      <c r="G189" s="27" t="s">
        <v>16</v>
      </c>
      <c r="H189" s="27">
        <v>21.6</v>
      </c>
      <c r="I189" s="28">
        <v>4.2361111111111106E-2</v>
      </c>
      <c r="J189" s="27" t="s">
        <v>54</v>
      </c>
    </row>
    <row r="190" spans="1:10" x14ac:dyDescent="0.25">
      <c r="A190" s="27" t="s">
        <v>64</v>
      </c>
      <c r="B190" s="27" t="s">
        <v>807</v>
      </c>
      <c r="C190" s="27" t="s">
        <v>52</v>
      </c>
      <c r="D190" s="27" t="s">
        <v>61</v>
      </c>
      <c r="E190" s="28">
        <v>0.85416666666666663</v>
      </c>
      <c r="F190" s="27" t="s">
        <v>16</v>
      </c>
      <c r="G190" s="27" t="s">
        <v>5</v>
      </c>
      <c r="H190" s="27">
        <v>16.318999999999999</v>
      </c>
      <c r="I190" s="28">
        <v>2.4999999999999998E-2</v>
      </c>
      <c r="J190" s="27" t="s">
        <v>53</v>
      </c>
    </row>
    <row r="191" spans="1:10" x14ac:dyDescent="0.25">
      <c r="A191" s="27" t="s">
        <v>64</v>
      </c>
      <c r="B191" s="27" t="s">
        <v>807</v>
      </c>
      <c r="C191" s="27" t="s">
        <v>60</v>
      </c>
      <c r="D191" s="27" t="s">
        <v>61</v>
      </c>
      <c r="E191" s="28">
        <v>0.875</v>
      </c>
      <c r="F191" s="27" t="s">
        <v>5</v>
      </c>
      <c r="G191" s="27" t="s">
        <v>6</v>
      </c>
      <c r="H191" s="27">
        <v>6.94</v>
      </c>
      <c r="I191" s="28">
        <v>1.5972222222222224E-2</v>
      </c>
      <c r="J191" s="27" t="s">
        <v>54</v>
      </c>
    </row>
    <row r="192" spans="1:10" x14ac:dyDescent="0.25">
      <c r="A192" s="27" t="s">
        <v>64</v>
      </c>
      <c r="B192" s="27" t="s">
        <v>807</v>
      </c>
      <c r="C192" s="27" t="s">
        <v>52</v>
      </c>
      <c r="D192" s="27" t="s">
        <v>61</v>
      </c>
      <c r="E192" s="28">
        <v>0.89583333333333326</v>
      </c>
      <c r="F192" s="27" t="s">
        <v>6</v>
      </c>
      <c r="G192" s="27" t="s">
        <v>0</v>
      </c>
      <c r="H192" s="27">
        <v>4.133</v>
      </c>
      <c r="I192" s="28">
        <v>1.3888888888888888E-2</v>
      </c>
      <c r="J192" s="27" t="s">
        <v>56</v>
      </c>
    </row>
    <row r="193" spans="1:10" x14ac:dyDescent="0.25">
      <c r="A193" s="27" t="s">
        <v>64</v>
      </c>
      <c r="B193" s="27">
        <v>1303</v>
      </c>
      <c r="C193" s="27" t="s">
        <v>52</v>
      </c>
      <c r="D193" s="27" t="s">
        <v>61</v>
      </c>
      <c r="E193" s="28">
        <v>0.20833333333333331</v>
      </c>
      <c r="F193" s="27" t="s">
        <v>0</v>
      </c>
      <c r="G193" s="27" t="s">
        <v>3</v>
      </c>
      <c r="H193" s="27">
        <v>12.945</v>
      </c>
      <c r="I193" s="28">
        <v>2.6388888888888889E-2</v>
      </c>
      <c r="J193" s="27" t="s">
        <v>55</v>
      </c>
    </row>
    <row r="194" spans="1:10" x14ac:dyDescent="0.25">
      <c r="A194" s="27" t="s">
        <v>64</v>
      </c>
      <c r="B194" s="27">
        <v>1303</v>
      </c>
      <c r="C194" s="27" t="s">
        <v>59</v>
      </c>
      <c r="D194" s="27" t="s">
        <v>61</v>
      </c>
      <c r="E194" s="28">
        <v>0.22916666666666666</v>
      </c>
      <c r="F194" s="27" t="s">
        <v>3</v>
      </c>
      <c r="G194" s="27" t="s">
        <v>4</v>
      </c>
      <c r="H194" s="27">
        <v>17.39</v>
      </c>
      <c r="I194" s="28">
        <v>3.3333333333333333E-2</v>
      </c>
      <c r="J194" s="27" t="s">
        <v>54</v>
      </c>
    </row>
    <row r="195" spans="1:10" x14ac:dyDescent="0.25">
      <c r="A195" s="27" t="s">
        <v>64</v>
      </c>
      <c r="B195" s="27">
        <v>1303</v>
      </c>
      <c r="C195" s="27" t="s">
        <v>60</v>
      </c>
      <c r="D195" s="27" t="s">
        <v>61</v>
      </c>
      <c r="E195" s="28">
        <v>0.29166666666666663</v>
      </c>
      <c r="F195" s="27" t="s">
        <v>4</v>
      </c>
      <c r="G195" s="27" t="s">
        <v>3</v>
      </c>
      <c r="H195" s="27">
        <v>16.690000000000001</v>
      </c>
      <c r="I195" s="28">
        <v>4.9305555555555554E-2</v>
      </c>
      <c r="J195" s="27" t="s">
        <v>54</v>
      </c>
    </row>
    <row r="196" spans="1:10" x14ac:dyDescent="0.25">
      <c r="A196" s="27" t="s">
        <v>64</v>
      </c>
      <c r="B196" s="27">
        <v>1303</v>
      </c>
      <c r="C196" s="27" t="s">
        <v>59</v>
      </c>
      <c r="D196" s="27" t="s">
        <v>61</v>
      </c>
      <c r="E196" s="28">
        <v>0.33333333333333331</v>
      </c>
      <c r="F196" s="27" t="s">
        <v>3</v>
      </c>
      <c r="G196" s="27" t="s">
        <v>4</v>
      </c>
      <c r="H196" s="27">
        <v>18.45</v>
      </c>
      <c r="I196" s="28">
        <v>5.7638888888888885E-2</v>
      </c>
      <c r="J196" s="27" t="s">
        <v>54</v>
      </c>
    </row>
    <row r="197" spans="1:10" x14ac:dyDescent="0.25">
      <c r="A197" s="27" t="s">
        <v>64</v>
      </c>
      <c r="B197" s="27">
        <v>1303</v>
      </c>
      <c r="C197" s="27" t="s">
        <v>52</v>
      </c>
      <c r="D197" s="27" t="s">
        <v>61</v>
      </c>
      <c r="E197" s="28">
        <v>0.39583333333333331</v>
      </c>
      <c r="F197" s="27" t="s">
        <v>4</v>
      </c>
      <c r="G197" s="27" t="s">
        <v>9</v>
      </c>
      <c r="H197" s="27">
        <v>7.6999999999999999E-2</v>
      </c>
      <c r="I197" s="28">
        <v>7.6388888888888886E-3</v>
      </c>
      <c r="J197" s="27" t="s">
        <v>56</v>
      </c>
    </row>
    <row r="198" spans="1:10" x14ac:dyDescent="0.25">
      <c r="A198" s="27" t="s">
        <v>64</v>
      </c>
      <c r="B198" s="27">
        <v>1303</v>
      </c>
      <c r="C198" s="27" t="s">
        <v>52</v>
      </c>
      <c r="D198" s="27" t="s">
        <v>61</v>
      </c>
      <c r="E198" s="28">
        <v>0.54166666666666663</v>
      </c>
      <c r="F198" s="27" t="s">
        <v>9</v>
      </c>
      <c r="G198" s="27" t="s">
        <v>3</v>
      </c>
      <c r="H198" s="27">
        <v>15.669</v>
      </c>
      <c r="I198" s="28">
        <v>3.2638888888888891E-2</v>
      </c>
      <c r="J198" s="27" t="s">
        <v>55</v>
      </c>
    </row>
    <row r="199" spans="1:10" x14ac:dyDescent="0.25">
      <c r="A199" s="27" t="s">
        <v>64</v>
      </c>
      <c r="B199" s="27">
        <v>1303</v>
      </c>
      <c r="C199" s="27" t="s">
        <v>59</v>
      </c>
      <c r="D199" s="27" t="s">
        <v>61</v>
      </c>
      <c r="E199" s="28">
        <v>0.58333333333333326</v>
      </c>
      <c r="F199" s="27" t="s">
        <v>3</v>
      </c>
      <c r="G199" s="27" t="s">
        <v>4</v>
      </c>
      <c r="H199" s="27">
        <v>17.39</v>
      </c>
      <c r="I199" s="28">
        <v>5.0694444444444452E-2</v>
      </c>
      <c r="J199" s="27" t="s">
        <v>54</v>
      </c>
    </row>
    <row r="200" spans="1:10" x14ac:dyDescent="0.25">
      <c r="A200" s="27" t="s">
        <v>64</v>
      </c>
      <c r="B200" s="27">
        <v>1303</v>
      </c>
      <c r="C200" s="27" t="s">
        <v>60</v>
      </c>
      <c r="D200" s="27" t="s">
        <v>61</v>
      </c>
      <c r="E200" s="28">
        <v>0.625</v>
      </c>
      <c r="F200" s="27" t="s">
        <v>4</v>
      </c>
      <c r="G200" s="27" t="s">
        <v>3</v>
      </c>
      <c r="H200" s="27">
        <v>16.690000000000001</v>
      </c>
      <c r="I200" s="28">
        <v>4.5833333333333337E-2</v>
      </c>
      <c r="J200" s="27" t="s">
        <v>54</v>
      </c>
    </row>
    <row r="201" spans="1:10" x14ac:dyDescent="0.25">
      <c r="A201" s="27" t="s">
        <v>64</v>
      </c>
      <c r="B201" s="27" t="s">
        <v>812</v>
      </c>
      <c r="C201" s="27" t="s">
        <v>52</v>
      </c>
      <c r="D201" s="27" t="s">
        <v>61</v>
      </c>
      <c r="E201" s="28">
        <v>0.6875</v>
      </c>
      <c r="F201" s="27" t="s">
        <v>3</v>
      </c>
      <c r="G201" s="27" t="s">
        <v>8</v>
      </c>
      <c r="H201" s="27">
        <v>15.898</v>
      </c>
      <c r="I201" s="28">
        <v>2.4305555555555556E-2</v>
      </c>
      <c r="J201" s="27" t="s">
        <v>53</v>
      </c>
    </row>
    <row r="202" spans="1:10" x14ac:dyDescent="0.25">
      <c r="A202" s="27" t="s">
        <v>64</v>
      </c>
      <c r="B202" s="27" t="s">
        <v>812</v>
      </c>
      <c r="C202" s="27" t="s">
        <v>59</v>
      </c>
      <c r="D202" s="27" t="s">
        <v>61</v>
      </c>
      <c r="E202" s="28">
        <v>0.70833333333333326</v>
      </c>
      <c r="F202" s="27" t="s">
        <v>8</v>
      </c>
      <c r="G202" s="27" t="s">
        <v>16</v>
      </c>
      <c r="H202" s="27">
        <v>21.6</v>
      </c>
      <c r="I202" s="28">
        <v>7.7777777777777779E-2</v>
      </c>
      <c r="J202" s="27" t="s">
        <v>54</v>
      </c>
    </row>
    <row r="203" spans="1:10" x14ac:dyDescent="0.25">
      <c r="A203" s="27" t="s">
        <v>64</v>
      </c>
      <c r="B203" s="27">
        <v>1318</v>
      </c>
      <c r="C203" s="27" t="s">
        <v>52</v>
      </c>
      <c r="D203" s="27" t="s">
        <v>61</v>
      </c>
      <c r="E203" s="28">
        <v>0.79166666666666663</v>
      </c>
      <c r="F203" s="27" t="s">
        <v>16</v>
      </c>
      <c r="G203" s="27" t="s">
        <v>7</v>
      </c>
      <c r="H203" s="27">
        <v>11.706</v>
      </c>
      <c r="I203" s="28">
        <v>2.1527777777777781E-2</v>
      </c>
      <c r="J203" s="27" t="s">
        <v>53</v>
      </c>
    </row>
    <row r="204" spans="1:10" x14ac:dyDescent="0.25">
      <c r="A204" s="27" t="s">
        <v>64</v>
      </c>
      <c r="B204" s="27">
        <v>1318</v>
      </c>
      <c r="C204" s="27" t="s">
        <v>60</v>
      </c>
      <c r="D204" s="27" t="s">
        <v>61</v>
      </c>
      <c r="E204" s="28">
        <v>0.8125</v>
      </c>
      <c r="F204" s="27" t="s">
        <v>7</v>
      </c>
      <c r="G204" s="27" t="s">
        <v>8</v>
      </c>
      <c r="H204" s="27">
        <v>35.695999999999998</v>
      </c>
      <c r="I204" s="28">
        <v>8.4027777777777771E-2</v>
      </c>
      <c r="J204" s="27" t="s">
        <v>54</v>
      </c>
    </row>
    <row r="205" spans="1:10" x14ac:dyDescent="0.25">
      <c r="A205" s="27" t="s">
        <v>64</v>
      </c>
      <c r="B205" s="27">
        <v>1318</v>
      </c>
      <c r="C205" s="27" t="s">
        <v>52</v>
      </c>
      <c r="D205" s="27" t="s">
        <v>61</v>
      </c>
      <c r="E205" s="28">
        <v>0.89583333333333326</v>
      </c>
      <c r="F205" s="27" t="s">
        <v>8</v>
      </c>
      <c r="G205" s="27" t="s">
        <v>0</v>
      </c>
      <c r="H205" s="27">
        <v>3.984</v>
      </c>
      <c r="I205" s="28">
        <v>1.3888888888888888E-2</v>
      </c>
      <c r="J205" s="27" t="s">
        <v>56</v>
      </c>
    </row>
    <row r="206" spans="1:10" x14ac:dyDescent="0.25">
      <c r="A206" s="27" t="s">
        <v>64</v>
      </c>
      <c r="B206" s="27">
        <v>1303</v>
      </c>
      <c r="C206" s="27" t="s">
        <v>52</v>
      </c>
      <c r="D206" s="27" t="s">
        <v>61</v>
      </c>
      <c r="E206" s="28">
        <v>0.20833333333333331</v>
      </c>
      <c r="F206" s="27" t="s">
        <v>0</v>
      </c>
      <c r="G206" s="27" t="s">
        <v>3</v>
      </c>
      <c r="H206" s="27">
        <v>12.945</v>
      </c>
      <c r="I206" s="28">
        <v>2.6388888888888889E-2</v>
      </c>
      <c r="J206" s="27" t="s">
        <v>55</v>
      </c>
    </row>
    <row r="207" spans="1:10" x14ac:dyDescent="0.25">
      <c r="A207" s="27" t="s">
        <v>64</v>
      </c>
      <c r="B207" s="27">
        <v>1303</v>
      </c>
      <c r="C207" s="27" t="s">
        <v>59</v>
      </c>
      <c r="D207" s="27" t="s">
        <v>61</v>
      </c>
      <c r="E207" s="28">
        <v>0.25</v>
      </c>
      <c r="F207" s="27" t="s">
        <v>3</v>
      </c>
      <c r="G207" s="27" t="s">
        <v>4</v>
      </c>
      <c r="H207" s="27">
        <v>17.39</v>
      </c>
      <c r="I207" s="28">
        <v>3.888888888888889E-2</v>
      </c>
      <c r="J207" s="27" t="s">
        <v>54</v>
      </c>
    </row>
    <row r="208" spans="1:10" x14ac:dyDescent="0.25">
      <c r="A208" s="27" t="s">
        <v>64</v>
      </c>
      <c r="B208" s="27">
        <v>1303</v>
      </c>
      <c r="C208" s="27" t="s">
        <v>60</v>
      </c>
      <c r="D208" s="27" t="s">
        <v>61</v>
      </c>
      <c r="E208" s="28">
        <v>0.29166666666666663</v>
      </c>
      <c r="F208" s="27" t="s">
        <v>4</v>
      </c>
      <c r="G208" s="27" t="s">
        <v>3</v>
      </c>
      <c r="H208" s="27">
        <v>16.690000000000001</v>
      </c>
      <c r="I208" s="28">
        <v>4.9305555555555554E-2</v>
      </c>
      <c r="J208" s="27" t="s">
        <v>54</v>
      </c>
    </row>
    <row r="209" spans="1:10" x14ac:dyDescent="0.25">
      <c r="A209" s="27" t="s">
        <v>64</v>
      </c>
      <c r="B209" s="27" t="s">
        <v>807</v>
      </c>
      <c r="C209" s="27" t="s">
        <v>52</v>
      </c>
      <c r="D209" s="27" t="s">
        <v>61</v>
      </c>
      <c r="E209" s="28">
        <v>0.33333333333333331</v>
      </c>
      <c r="F209" s="27" t="s">
        <v>3</v>
      </c>
      <c r="G209" s="27" t="s">
        <v>6</v>
      </c>
      <c r="H209" s="27">
        <v>10.99</v>
      </c>
      <c r="I209" s="28">
        <v>1.9444444444444445E-2</v>
      </c>
      <c r="J209" s="27" t="s">
        <v>53</v>
      </c>
    </row>
    <row r="210" spans="1:10" x14ac:dyDescent="0.25">
      <c r="A210" s="27" t="s">
        <v>64</v>
      </c>
      <c r="B210" s="27" t="s">
        <v>807</v>
      </c>
      <c r="C210" s="27" t="s">
        <v>59</v>
      </c>
      <c r="D210" s="27" t="s">
        <v>61</v>
      </c>
      <c r="E210" s="28">
        <v>0.35416666666666663</v>
      </c>
      <c r="F210" s="27" t="s">
        <v>6</v>
      </c>
      <c r="G210" s="27" t="s">
        <v>5</v>
      </c>
      <c r="H210" s="27">
        <v>7.3659999999999997</v>
      </c>
      <c r="I210" s="28">
        <v>1.7361111111111112E-2</v>
      </c>
      <c r="J210" s="27" t="s">
        <v>54</v>
      </c>
    </row>
    <row r="211" spans="1:10" x14ac:dyDescent="0.25">
      <c r="A211" s="27" t="s">
        <v>64</v>
      </c>
      <c r="B211" s="27">
        <v>1302</v>
      </c>
      <c r="C211" s="27" t="s">
        <v>52</v>
      </c>
      <c r="D211" s="27" t="s">
        <v>61</v>
      </c>
      <c r="E211" s="28">
        <v>0.375</v>
      </c>
      <c r="F211" s="27" t="s">
        <v>5</v>
      </c>
      <c r="G211" s="27" t="s">
        <v>1</v>
      </c>
      <c r="H211" s="27">
        <v>10.333</v>
      </c>
      <c r="I211" s="28">
        <v>1.5277777777777777E-2</v>
      </c>
      <c r="J211" s="27" t="s">
        <v>53</v>
      </c>
    </row>
    <row r="212" spans="1:10" x14ac:dyDescent="0.25">
      <c r="A212" s="27" t="s">
        <v>64</v>
      </c>
      <c r="B212" s="27">
        <v>1302</v>
      </c>
      <c r="C212" s="27" t="s">
        <v>59</v>
      </c>
      <c r="D212" s="27" t="s">
        <v>61</v>
      </c>
      <c r="E212" s="28">
        <v>0.39583333333333331</v>
      </c>
      <c r="F212" s="27" t="s">
        <v>1</v>
      </c>
      <c r="G212" s="27" t="s">
        <v>2</v>
      </c>
      <c r="H212" s="27">
        <v>15.18</v>
      </c>
      <c r="I212" s="28">
        <v>4.5138888888888888E-2</v>
      </c>
      <c r="J212" s="27" t="s">
        <v>54</v>
      </c>
    </row>
    <row r="213" spans="1:10" x14ac:dyDescent="0.25">
      <c r="A213" s="27" t="s">
        <v>64</v>
      </c>
      <c r="B213" s="27">
        <v>1302</v>
      </c>
      <c r="C213" s="27" t="s">
        <v>60</v>
      </c>
      <c r="D213" s="27" t="s">
        <v>61</v>
      </c>
      <c r="E213" s="28">
        <v>0.45833333333333331</v>
      </c>
      <c r="F213" s="27" t="s">
        <v>2</v>
      </c>
      <c r="G213" s="27" t="s">
        <v>1</v>
      </c>
      <c r="H213" s="27">
        <v>14.61</v>
      </c>
      <c r="I213" s="28">
        <v>3.6111111111111115E-2</v>
      </c>
      <c r="J213" s="27" t="s">
        <v>54</v>
      </c>
    </row>
    <row r="214" spans="1:10" x14ac:dyDescent="0.25">
      <c r="A214" s="27" t="s">
        <v>64</v>
      </c>
      <c r="B214" s="27">
        <v>1302</v>
      </c>
      <c r="C214" s="27" t="s">
        <v>59</v>
      </c>
      <c r="D214" s="27" t="s">
        <v>61</v>
      </c>
      <c r="E214" s="28">
        <v>0.5</v>
      </c>
      <c r="F214" s="27" t="s">
        <v>1</v>
      </c>
      <c r="G214" s="27" t="s">
        <v>2</v>
      </c>
      <c r="H214" s="27">
        <v>15.18</v>
      </c>
      <c r="I214" s="28">
        <v>4.5833333333333337E-2</v>
      </c>
      <c r="J214" s="27" t="s">
        <v>54</v>
      </c>
    </row>
    <row r="215" spans="1:10" x14ac:dyDescent="0.25">
      <c r="A215" s="27" t="s">
        <v>64</v>
      </c>
      <c r="B215" s="27">
        <v>1302</v>
      </c>
      <c r="C215" s="27" t="s">
        <v>52</v>
      </c>
      <c r="D215" s="27" t="s">
        <v>61</v>
      </c>
      <c r="E215" s="28">
        <v>0.54166666666666663</v>
      </c>
      <c r="F215" s="27" t="s">
        <v>2</v>
      </c>
      <c r="G215" s="27" t="s">
        <v>1</v>
      </c>
      <c r="H215" s="27">
        <v>15.811</v>
      </c>
      <c r="I215" s="28">
        <v>3.0555555555555555E-2</v>
      </c>
      <c r="J215" s="27" t="s">
        <v>53</v>
      </c>
    </row>
    <row r="216" spans="1:10" x14ac:dyDescent="0.25">
      <c r="A216" s="27" t="s">
        <v>64</v>
      </c>
      <c r="B216" s="27">
        <v>1302</v>
      </c>
      <c r="C216" s="27" t="s">
        <v>59</v>
      </c>
      <c r="D216" s="27" t="s">
        <v>61</v>
      </c>
      <c r="E216" s="28">
        <v>0.58333333333333326</v>
      </c>
      <c r="F216" s="27" t="s">
        <v>1</v>
      </c>
      <c r="G216" s="27" t="s">
        <v>2</v>
      </c>
      <c r="H216" s="27">
        <v>15.18</v>
      </c>
      <c r="I216" s="28">
        <v>4.3055555555555562E-2</v>
      </c>
      <c r="J216" s="27" t="s">
        <v>54</v>
      </c>
    </row>
    <row r="217" spans="1:10" x14ac:dyDescent="0.25">
      <c r="A217" s="27" t="s">
        <v>64</v>
      </c>
      <c r="B217" s="27" t="s">
        <v>812</v>
      </c>
      <c r="C217" s="27" t="s">
        <v>52</v>
      </c>
      <c r="D217" s="27" t="s">
        <v>61</v>
      </c>
      <c r="E217" s="28">
        <v>0.625</v>
      </c>
      <c r="F217" s="27" t="s">
        <v>2</v>
      </c>
      <c r="G217" s="27" t="s">
        <v>16</v>
      </c>
      <c r="H217" s="27">
        <v>14.051</v>
      </c>
      <c r="I217" s="28">
        <v>2.5694444444444447E-2</v>
      </c>
      <c r="J217" s="27" t="s">
        <v>53</v>
      </c>
    </row>
    <row r="218" spans="1:10" x14ac:dyDescent="0.25">
      <c r="A218" s="27" t="s">
        <v>64</v>
      </c>
      <c r="B218" s="27" t="s">
        <v>812</v>
      </c>
      <c r="C218" s="27" t="s">
        <v>60</v>
      </c>
      <c r="D218" s="27" t="s">
        <v>61</v>
      </c>
      <c r="E218" s="28">
        <v>0.70833333333333326</v>
      </c>
      <c r="F218" s="27" t="s">
        <v>16</v>
      </c>
      <c r="G218" s="27" t="s">
        <v>8</v>
      </c>
      <c r="H218" s="27">
        <v>20.239999999999998</v>
      </c>
      <c r="I218" s="28">
        <v>4.5138888888888888E-2</v>
      </c>
      <c r="J218" s="27" t="s">
        <v>54</v>
      </c>
    </row>
    <row r="219" spans="1:10" x14ac:dyDescent="0.25">
      <c r="A219" s="27" t="s">
        <v>64</v>
      </c>
      <c r="B219" s="27" t="s">
        <v>812</v>
      </c>
      <c r="C219" s="27" t="s">
        <v>59</v>
      </c>
      <c r="D219" s="27" t="s">
        <v>61</v>
      </c>
      <c r="E219" s="28">
        <v>0.77083333333333326</v>
      </c>
      <c r="F219" s="27" t="s">
        <v>8</v>
      </c>
      <c r="G219" s="27" t="s">
        <v>16</v>
      </c>
      <c r="H219" s="27">
        <v>21.6</v>
      </c>
      <c r="I219" s="28">
        <v>6.1805555555555558E-2</v>
      </c>
      <c r="J219" s="27" t="s">
        <v>54</v>
      </c>
    </row>
    <row r="220" spans="1:10" x14ac:dyDescent="0.25">
      <c r="A220" s="27" t="s">
        <v>64</v>
      </c>
      <c r="B220" s="27" t="s">
        <v>812</v>
      </c>
      <c r="C220" s="27" t="s">
        <v>60</v>
      </c>
      <c r="D220" s="27" t="s">
        <v>61</v>
      </c>
      <c r="E220" s="28">
        <v>0.83333333333333326</v>
      </c>
      <c r="F220" s="27" t="s">
        <v>16</v>
      </c>
      <c r="G220" s="27" t="s">
        <v>8</v>
      </c>
      <c r="H220" s="27">
        <v>20.239999999999998</v>
      </c>
      <c r="I220" s="28">
        <v>3.5416666666666666E-2</v>
      </c>
      <c r="J220" s="27" t="s">
        <v>54</v>
      </c>
    </row>
    <row r="221" spans="1:10" x14ac:dyDescent="0.25">
      <c r="A221" s="27" t="s">
        <v>64</v>
      </c>
      <c r="B221" s="27" t="s">
        <v>812</v>
      </c>
      <c r="C221" s="27" t="s">
        <v>52</v>
      </c>
      <c r="D221" s="27" t="s">
        <v>61</v>
      </c>
      <c r="E221" s="28">
        <v>0.85416666666666663</v>
      </c>
      <c r="F221" s="27" t="s">
        <v>8</v>
      </c>
      <c r="G221" s="27" t="s">
        <v>0</v>
      </c>
      <c r="H221" s="27">
        <v>3.984</v>
      </c>
      <c r="I221" s="28">
        <v>1.3888888888888888E-2</v>
      </c>
      <c r="J221" s="27" t="s">
        <v>56</v>
      </c>
    </row>
    <row r="222" spans="1:10" x14ac:dyDescent="0.25">
      <c r="A222" s="27" t="s">
        <v>64</v>
      </c>
      <c r="B222" s="27">
        <v>1303</v>
      </c>
      <c r="C222" s="27" t="s">
        <v>52</v>
      </c>
      <c r="D222" s="27" t="s">
        <v>61</v>
      </c>
      <c r="E222" s="28">
        <v>0.22916666666666666</v>
      </c>
      <c r="F222" s="27" t="s">
        <v>0</v>
      </c>
      <c r="G222" s="27" t="s">
        <v>3</v>
      </c>
      <c r="H222" s="27">
        <v>12.945</v>
      </c>
      <c r="I222" s="28">
        <v>2.6388888888888889E-2</v>
      </c>
      <c r="J222" s="27" t="s">
        <v>55</v>
      </c>
    </row>
    <row r="223" spans="1:10" x14ac:dyDescent="0.25">
      <c r="A223" s="27" t="s">
        <v>64</v>
      </c>
      <c r="B223" s="27">
        <v>1303</v>
      </c>
      <c r="C223" s="27" t="s">
        <v>59</v>
      </c>
      <c r="D223" s="27" t="s">
        <v>61</v>
      </c>
      <c r="E223" s="28">
        <v>0.25</v>
      </c>
      <c r="F223" s="27" t="s">
        <v>3</v>
      </c>
      <c r="G223" s="27" t="s">
        <v>4</v>
      </c>
      <c r="H223" s="27">
        <v>17.39</v>
      </c>
      <c r="I223" s="28">
        <v>3.888888888888889E-2</v>
      </c>
      <c r="J223" s="27" t="s">
        <v>54</v>
      </c>
    </row>
    <row r="224" spans="1:10" x14ac:dyDescent="0.25">
      <c r="A224" s="27" t="s">
        <v>64</v>
      </c>
      <c r="B224" s="27">
        <v>1303</v>
      </c>
      <c r="C224" s="27" t="s">
        <v>60</v>
      </c>
      <c r="D224" s="27" t="s">
        <v>61</v>
      </c>
      <c r="E224" s="28">
        <v>0.29166666666666663</v>
      </c>
      <c r="F224" s="27" t="s">
        <v>4</v>
      </c>
      <c r="G224" s="27" t="s">
        <v>3</v>
      </c>
      <c r="H224" s="27">
        <v>16.690000000000001</v>
      </c>
      <c r="I224" s="28">
        <v>4.9305555555555554E-2</v>
      </c>
      <c r="J224" s="27" t="s">
        <v>54</v>
      </c>
    </row>
    <row r="225" spans="1:10" x14ac:dyDescent="0.25">
      <c r="A225" s="27" t="s">
        <v>64</v>
      </c>
      <c r="B225" s="27">
        <v>1303</v>
      </c>
      <c r="C225" s="27" t="s">
        <v>59</v>
      </c>
      <c r="D225" s="27" t="s">
        <v>61</v>
      </c>
      <c r="E225" s="28">
        <v>0.35416666666666663</v>
      </c>
      <c r="F225" s="27" t="s">
        <v>3</v>
      </c>
      <c r="G225" s="27" t="s">
        <v>4</v>
      </c>
      <c r="H225" s="27">
        <v>18.45</v>
      </c>
      <c r="I225" s="28">
        <v>5.6944444444444443E-2</v>
      </c>
      <c r="J225" s="27" t="s">
        <v>54</v>
      </c>
    </row>
    <row r="226" spans="1:10" x14ac:dyDescent="0.25">
      <c r="A226" s="27" t="s">
        <v>64</v>
      </c>
      <c r="B226" s="27">
        <v>1303</v>
      </c>
      <c r="C226" s="27" t="s">
        <v>52</v>
      </c>
      <c r="D226" s="27" t="s">
        <v>61</v>
      </c>
      <c r="E226" s="28">
        <v>0.41666666666666663</v>
      </c>
      <c r="F226" s="27" t="s">
        <v>4</v>
      </c>
      <c r="G226" s="27" t="s">
        <v>9</v>
      </c>
      <c r="H226" s="27">
        <v>7.6999999999999999E-2</v>
      </c>
      <c r="I226" s="28">
        <v>7.6388888888888886E-3</v>
      </c>
      <c r="J226" s="27" t="s">
        <v>56</v>
      </c>
    </row>
    <row r="227" spans="1:10" x14ac:dyDescent="0.25">
      <c r="A227" s="27" t="s">
        <v>64</v>
      </c>
      <c r="B227" s="27">
        <v>1302</v>
      </c>
      <c r="C227" s="27" t="s">
        <v>52</v>
      </c>
      <c r="D227" s="27" t="s">
        <v>61</v>
      </c>
      <c r="E227" s="28">
        <v>0.625</v>
      </c>
      <c r="F227" s="27" t="s">
        <v>9</v>
      </c>
      <c r="G227" s="27" t="s">
        <v>2</v>
      </c>
      <c r="H227" s="27">
        <v>12.679</v>
      </c>
      <c r="I227" s="28">
        <v>2.8472222222222222E-2</v>
      </c>
      <c r="J227" s="27" t="s">
        <v>55</v>
      </c>
    </row>
    <row r="228" spans="1:10" x14ac:dyDescent="0.25">
      <c r="A228" s="27" t="s">
        <v>64</v>
      </c>
      <c r="B228" s="27">
        <v>1302</v>
      </c>
      <c r="C228" s="27" t="s">
        <v>60</v>
      </c>
      <c r="D228" s="27" t="s">
        <v>61</v>
      </c>
      <c r="E228" s="28">
        <v>0.66666666666666663</v>
      </c>
      <c r="F228" s="27" t="s">
        <v>2</v>
      </c>
      <c r="G228" s="27" t="s">
        <v>1</v>
      </c>
      <c r="H228" s="27">
        <v>14.61</v>
      </c>
      <c r="I228" s="28">
        <v>3.8194444444444441E-2</v>
      </c>
      <c r="J228" s="27" t="s">
        <v>54</v>
      </c>
    </row>
    <row r="229" spans="1:10" x14ac:dyDescent="0.25">
      <c r="A229" s="27" t="s">
        <v>64</v>
      </c>
      <c r="B229" s="27">
        <v>1302</v>
      </c>
      <c r="C229" s="27" t="s">
        <v>59</v>
      </c>
      <c r="D229" s="27" t="s">
        <v>61</v>
      </c>
      <c r="E229" s="28">
        <v>0.70833333333333326</v>
      </c>
      <c r="F229" s="27" t="s">
        <v>1</v>
      </c>
      <c r="G229" s="27" t="s">
        <v>2</v>
      </c>
      <c r="H229" s="27">
        <v>15.18</v>
      </c>
      <c r="I229" s="28">
        <v>4.8611111111111112E-2</v>
      </c>
      <c r="J229" s="27" t="s">
        <v>54</v>
      </c>
    </row>
    <row r="230" spans="1:10" x14ac:dyDescent="0.25">
      <c r="A230" s="27" t="s">
        <v>64</v>
      </c>
      <c r="B230" s="27">
        <v>1303</v>
      </c>
      <c r="C230" s="27" t="s">
        <v>52</v>
      </c>
      <c r="D230" s="27" t="s">
        <v>61</v>
      </c>
      <c r="E230" s="28">
        <v>0.75</v>
      </c>
      <c r="F230" s="27" t="s">
        <v>2</v>
      </c>
      <c r="G230" s="27" t="s">
        <v>3</v>
      </c>
      <c r="H230" s="27">
        <v>2.246</v>
      </c>
      <c r="I230" s="28">
        <v>4.8611111111111112E-3</v>
      </c>
      <c r="J230" s="27" t="s">
        <v>53</v>
      </c>
    </row>
    <row r="231" spans="1:10" x14ac:dyDescent="0.25">
      <c r="A231" s="27" t="s">
        <v>64</v>
      </c>
      <c r="B231" s="27">
        <v>1303</v>
      </c>
      <c r="C231" s="27" t="s">
        <v>59</v>
      </c>
      <c r="D231" s="27" t="s">
        <v>61</v>
      </c>
      <c r="E231" s="28">
        <v>0.77083333333333326</v>
      </c>
      <c r="F231" s="27" t="s">
        <v>3</v>
      </c>
      <c r="G231" s="27" t="s">
        <v>4</v>
      </c>
      <c r="H231" s="27">
        <v>17.39</v>
      </c>
      <c r="I231" s="28">
        <v>5.5555555555555552E-2</v>
      </c>
      <c r="J231" s="27" t="s">
        <v>54</v>
      </c>
    </row>
    <row r="232" spans="1:10" x14ac:dyDescent="0.25">
      <c r="A232" s="27" t="s">
        <v>64</v>
      </c>
      <c r="B232" s="27">
        <v>1303</v>
      </c>
      <c r="C232" s="27" t="s">
        <v>60</v>
      </c>
      <c r="D232" s="27" t="s">
        <v>61</v>
      </c>
      <c r="E232" s="28">
        <v>0.83333333333333326</v>
      </c>
      <c r="F232" s="27" t="s">
        <v>4</v>
      </c>
      <c r="G232" s="27" t="s">
        <v>3</v>
      </c>
      <c r="H232" s="27">
        <v>16.690000000000001</v>
      </c>
      <c r="I232" s="28">
        <v>4.027777777777778E-2</v>
      </c>
      <c r="J232" s="27" t="s">
        <v>54</v>
      </c>
    </row>
    <row r="233" spans="1:10" x14ac:dyDescent="0.25">
      <c r="A233" s="27" t="s">
        <v>64</v>
      </c>
      <c r="B233" s="27">
        <v>1303</v>
      </c>
      <c r="C233" s="27" t="s">
        <v>52</v>
      </c>
      <c r="D233" s="27" t="s">
        <v>61</v>
      </c>
      <c r="E233" s="28">
        <v>0.85416666666666663</v>
      </c>
      <c r="F233" s="27" t="s">
        <v>3</v>
      </c>
      <c r="G233" s="27" t="s">
        <v>0</v>
      </c>
      <c r="H233" s="27">
        <v>14.987</v>
      </c>
      <c r="I233" s="28">
        <v>2.9861111111111113E-2</v>
      </c>
      <c r="J233" s="27" t="s">
        <v>56</v>
      </c>
    </row>
    <row r="234" spans="1:10" x14ac:dyDescent="0.25">
      <c r="A234" s="27" t="s">
        <v>64</v>
      </c>
      <c r="B234" s="27">
        <v>1303</v>
      </c>
      <c r="C234" s="27" t="s">
        <v>52</v>
      </c>
      <c r="D234" s="27" t="s">
        <v>61</v>
      </c>
      <c r="E234" s="28">
        <v>0.25</v>
      </c>
      <c r="F234" s="27" t="s">
        <v>0</v>
      </c>
      <c r="G234" s="27" t="s">
        <v>3</v>
      </c>
      <c r="H234" s="27">
        <v>12.945</v>
      </c>
      <c r="I234" s="28">
        <v>2.6388888888888889E-2</v>
      </c>
      <c r="J234" s="27" t="s">
        <v>55</v>
      </c>
    </row>
    <row r="235" spans="1:10" x14ac:dyDescent="0.25">
      <c r="A235" s="27" t="s">
        <v>64</v>
      </c>
      <c r="B235" s="27">
        <v>1303</v>
      </c>
      <c r="C235" s="27" t="s">
        <v>59</v>
      </c>
      <c r="D235" s="27" t="s">
        <v>61</v>
      </c>
      <c r="E235" s="28">
        <v>0.27083333333333331</v>
      </c>
      <c r="F235" s="27" t="s">
        <v>3</v>
      </c>
      <c r="G235" s="27" t="s">
        <v>4</v>
      </c>
      <c r="H235" s="27">
        <v>17.39</v>
      </c>
      <c r="I235" s="28">
        <v>4.7916666666666663E-2</v>
      </c>
      <c r="J235" s="27" t="s">
        <v>54</v>
      </c>
    </row>
    <row r="236" spans="1:10" x14ac:dyDescent="0.25">
      <c r="A236" s="27" t="s">
        <v>64</v>
      </c>
      <c r="B236" s="27">
        <v>1303</v>
      </c>
      <c r="C236" s="27" t="s">
        <v>60</v>
      </c>
      <c r="D236" s="27" t="s">
        <v>61</v>
      </c>
      <c r="E236" s="28">
        <v>0.33333333333333331</v>
      </c>
      <c r="F236" s="27" t="s">
        <v>4</v>
      </c>
      <c r="G236" s="27" t="s">
        <v>3</v>
      </c>
      <c r="H236" s="27">
        <v>16.690000000000001</v>
      </c>
      <c r="I236" s="28">
        <v>4.9999999999999996E-2</v>
      </c>
      <c r="J236" s="27" t="s">
        <v>54</v>
      </c>
    </row>
    <row r="237" spans="1:10" x14ac:dyDescent="0.25">
      <c r="A237" s="27" t="s">
        <v>64</v>
      </c>
      <c r="B237" s="27">
        <v>1303</v>
      </c>
      <c r="C237" s="27" t="s">
        <v>59</v>
      </c>
      <c r="D237" s="27" t="s">
        <v>61</v>
      </c>
      <c r="E237" s="28">
        <v>0.39583333333333331</v>
      </c>
      <c r="F237" s="27" t="s">
        <v>3</v>
      </c>
      <c r="G237" s="27" t="s">
        <v>4</v>
      </c>
      <c r="H237" s="27">
        <v>18.45</v>
      </c>
      <c r="I237" s="28">
        <v>5.2777777777777778E-2</v>
      </c>
      <c r="J237" s="27" t="s">
        <v>54</v>
      </c>
    </row>
    <row r="238" spans="1:10" x14ac:dyDescent="0.25">
      <c r="A238" s="27" t="s">
        <v>64</v>
      </c>
      <c r="B238" s="27">
        <v>1303</v>
      </c>
      <c r="C238" s="27" t="s">
        <v>60</v>
      </c>
      <c r="D238" s="27" t="s">
        <v>61</v>
      </c>
      <c r="E238" s="28">
        <v>0.45833333333333331</v>
      </c>
      <c r="F238" s="27" t="s">
        <v>4</v>
      </c>
      <c r="G238" s="27" t="s">
        <v>3</v>
      </c>
      <c r="H238" s="27">
        <v>16.690000000000001</v>
      </c>
      <c r="I238" s="28">
        <v>4.5833333333333337E-2</v>
      </c>
      <c r="J238" s="27" t="s">
        <v>54</v>
      </c>
    </row>
    <row r="239" spans="1:10" x14ac:dyDescent="0.25">
      <c r="A239" s="27" t="s">
        <v>64</v>
      </c>
      <c r="B239" s="27">
        <v>1303</v>
      </c>
      <c r="C239" s="27" t="s">
        <v>59</v>
      </c>
      <c r="D239" s="27" t="s">
        <v>61</v>
      </c>
      <c r="E239" s="28">
        <v>0.5</v>
      </c>
      <c r="F239" s="27" t="s">
        <v>3</v>
      </c>
      <c r="G239" s="27" t="s">
        <v>4</v>
      </c>
      <c r="H239" s="27">
        <v>17.39</v>
      </c>
      <c r="I239" s="28">
        <v>5.2083333333333336E-2</v>
      </c>
      <c r="J239" s="27" t="s">
        <v>54</v>
      </c>
    </row>
    <row r="240" spans="1:10" x14ac:dyDescent="0.25">
      <c r="A240" s="27" t="s">
        <v>64</v>
      </c>
      <c r="B240" s="27">
        <v>1303</v>
      </c>
      <c r="C240" s="27" t="s">
        <v>60</v>
      </c>
      <c r="D240" s="27" t="s">
        <v>61</v>
      </c>
      <c r="E240" s="28">
        <v>0.5625</v>
      </c>
      <c r="F240" s="27" t="s">
        <v>4</v>
      </c>
      <c r="G240" s="27" t="s">
        <v>3</v>
      </c>
      <c r="H240" s="27">
        <v>16.690000000000001</v>
      </c>
      <c r="I240" s="28">
        <v>4.5833333333333337E-2</v>
      </c>
      <c r="J240" s="27" t="s">
        <v>54</v>
      </c>
    </row>
    <row r="241" spans="1:10" x14ac:dyDescent="0.25">
      <c r="A241" s="27" t="s">
        <v>64</v>
      </c>
      <c r="B241" s="27">
        <v>1303</v>
      </c>
      <c r="C241" s="27" t="s">
        <v>59</v>
      </c>
      <c r="D241" s="27" t="s">
        <v>61</v>
      </c>
      <c r="E241" s="28">
        <v>0.60416666666666663</v>
      </c>
      <c r="F241" s="27" t="s">
        <v>3</v>
      </c>
      <c r="G241" s="27" t="s">
        <v>4</v>
      </c>
      <c r="H241" s="27">
        <v>17.39</v>
      </c>
      <c r="I241" s="28">
        <v>5.0694444444444452E-2</v>
      </c>
      <c r="J241" s="27" t="s">
        <v>54</v>
      </c>
    </row>
    <row r="242" spans="1:10" x14ac:dyDescent="0.25">
      <c r="A242" s="27" t="s">
        <v>64</v>
      </c>
      <c r="B242" s="27">
        <v>1303</v>
      </c>
      <c r="C242" s="27" t="s">
        <v>60</v>
      </c>
      <c r="D242" s="27" t="s">
        <v>61</v>
      </c>
      <c r="E242" s="28">
        <v>0.66666666666666663</v>
      </c>
      <c r="F242" s="27" t="s">
        <v>4</v>
      </c>
      <c r="G242" s="27" t="s">
        <v>3</v>
      </c>
      <c r="H242" s="27">
        <v>16.690000000000001</v>
      </c>
      <c r="I242" s="28">
        <v>4.7916666666666663E-2</v>
      </c>
      <c r="J242" s="27" t="s">
        <v>54</v>
      </c>
    </row>
    <row r="243" spans="1:10" x14ac:dyDescent="0.25">
      <c r="A243" s="27" t="s">
        <v>64</v>
      </c>
      <c r="B243" s="27" t="s">
        <v>807</v>
      </c>
      <c r="C243" s="27" t="s">
        <v>52</v>
      </c>
      <c r="D243" s="27" t="s">
        <v>61</v>
      </c>
      <c r="E243" s="28">
        <v>0.72916666666666663</v>
      </c>
      <c r="F243" s="27" t="s">
        <v>3</v>
      </c>
      <c r="G243" s="27" t="s">
        <v>5</v>
      </c>
      <c r="H243" s="27">
        <v>5.2389999999999999</v>
      </c>
      <c r="I243" s="28">
        <v>1.1111111111111112E-2</v>
      </c>
      <c r="J243" s="27" t="s">
        <v>53</v>
      </c>
    </row>
    <row r="244" spans="1:10" x14ac:dyDescent="0.25">
      <c r="A244" s="27" t="s">
        <v>64</v>
      </c>
      <c r="B244" s="27" t="s">
        <v>807</v>
      </c>
      <c r="C244" s="27" t="s">
        <v>60</v>
      </c>
      <c r="D244" s="27" t="s">
        <v>61</v>
      </c>
      <c r="E244" s="28">
        <v>0.72916666666666663</v>
      </c>
      <c r="F244" s="27" t="s">
        <v>5</v>
      </c>
      <c r="G244" s="27" t="s">
        <v>6</v>
      </c>
      <c r="H244" s="27">
        <v>6.94</v>
      </c>
      <c r="I244" s="28">
        <v>1.7361111111111112E-2</v>
      </c>
      <c r="J244" s="27" t="s">
        <v>54</v>
      </c>
    </row>
    <row r="245" spans="1:10" x14ac:dyDescent="0.25">
      <c r="A245" s="27" t="s">
        <v>64</v>
      </c>
      <c r="B245" s="27">
        <v>1302</v>
      </c>
      <c r="C245" s="27" t="s">
        <v>52</v>
      </c>
      <c r="D245" s="27" t="s">
        <v>61</v>
      </c>
      <c r="E245" s="28">
        <v>0.75</v>
      </c>
      <c r="F245" s="27" t="s">
        <v>6</v>
      </c>
      <c r="G245" s="27" t="s">
        <v>1</v>
      </c>
      <c r="H245" s="27">
        <v>4.0419999999999998</v>
      </c>
      <c r="I245" s="28">
        <v>1.0416666666666666E-2</v>
      </c>
      <c r="J245" s="27" t="s">
        <v>53</v>
      </c>
    </row>
    <row r="246" spans="1:10" x14ac:dyDescent="0.25">
      <c r="A246" s="27" t="s">
        <v>64</v>
      </c>
      <c r="B246" s="27">
        <v>1302</v>
      </c>
      <c r="C246" s="27" t="s">
        <v>59</v>
      </c>
      <c r="D246" s="27" t="s">
        <v>61</v>
      </c>
      <c r="E246" s="28">
        <v>0.77083333333333326</v>
      </c>
      <c r="F246" s="27" t="s">
        <v>1</v>
      </c>
      <c r="G246" s="27" t="s">
        <v>2</v>
      </c>
      <c r="H246" s="27">
        <v>15.18</v>
      </c>
      <c r="I246" s="28">
        <v>5.0694444444444452E-2</v>
      </c>
      <c r="J246" s="27" t="s">
        <v>54</v>
      </c>
    </row>
    <row r="247" spans="1:10" x14ac:dyDescent="0.25">
      <c r="A247" s="27" t="s">
        <v>64</v>
      </c>
      <c r="B247" s="27">
        <v>1302</v>
      </c>
      <c r="C247" s="27" t="s">
        <v>60</v>
      </c>
      <c r="D247" s="27" t="s">
        <v>61</v>
      </c>
      <c r="E247" s="28">
        <v>0.83333333333333326</v>
      </c>
      <c r="F247" s="27" t="s">
        <v>2</v>
      </c>
      <c r="G247" s="27" t="s">
        <v>1</v>
      </c>
      <c r="H247" s="27">
        <v>14.61</v>
      </c>
      <c r="I247" s="28">
        <v>3.5416666666666666E-2</v>
      </c>
      <c r="J247" s="27" t="s">
        <v>54</v>
      </c>
    </row>
    <row r="248" spans="1:10" x14ac:dyDescent="0.25">
      <c r="A248" s="27" t="s">
        <v>64</v>
      </c>
      <c r="B248" s="27">
        <v>1302</v>
      </c>
      <c r="C248" s="27" t="s">
        <v>52</v>
      </c>
      <c r="D248" s="27" t="s">
        <v>61</v>
      </c>
      <c r="E248" s="28">
        <v>0.875</v>
      </c>
      <c r="F248" s="27" t="s">
        <v>1</v>
      </c>
      <c r="G248" s="27" t="s">
        <v>0</v>
      </c>
      <c r="H248" s="27">
        <v>9.0999999999999998E-2</v>
      </c>
      <c r="I248" s="28">
        <v>7.6388888888888886E-3</v>
      </c>
      <c r="J248" s="27" t="s">
        <v>56</v>
      </c>
    </row>
    <row r="249" spans="1:10" x14ac:dyDescent="0.25">
      <c r="A249" s="27" t="s">
        <v>64</v>
      </c>
      <c r="B249" s="27">
        <v>1303</v>
      </c>
      <c r="C249" s="27" t="s">
        <v>52</v>
      </c>
      <c r="D249" s="27" t="s">
        <v>61</v>
      </c>
      <c r="E249" s="28">
        <v>0.1875</v>
      </c>
      <c r="F249" s="27" t="s">
        <v>9</v>
      </c>
      <c r="G249" s="27" t="s">
        <v>4</v>
      </c>
      <c r="H249" s="27">
        <v>7.6999999999999999E-2</v>
      </c>
      <c r="I249" s="28">
        <v>7.6388888888888886E-3</v>
      </c>
      <c r="J249" s="27" t="s">
        <v>55</v>
      </c>
    </row>
    <row r="250" spans="1:10" x14ac:dyDescent="0.25">
      <c r="A250" s="27" t="s">
        <v>64</v>
      </c>
      <c r="B250" s="27">
        <v>1303</v>
      </c>
      <c r="C250" s="27" t="s">
        <v>60</v>
      </c>
      <c r="D250" s="27" t="s">
        <v>61</v>
      </c>
      <c r="E250" s="28">
        <v>0.20833333333333331</v>
      </c>
      <c r="F250" s="27" t="s">
        <v>4</v>
      </c>
      <c r="G250" s="27" t="s">
        <v>3</v>
      </c>
      <c r="H250" s="27">
        <v>16.690000000000001</v>
      </c>
      <c r="I250" s="28">
        <v>3.0555555555555555E-2</v>
      </c>
      <c r="J250" s="27" t="s">
        <v>54</v>
      </c>
    </row>
    <row r="251" spans="1:10" x14ac:dyDescent="0.25">
      <c r="A251" s="27" t="s">
        <v>64</v>
      </c>
      <c r="B251" s="27">
        <v>1303</v>
      </c>
      <c r="C251" s="27" t="s">
        <v>59</v>
      </c>
      <c r="D251" s="27" t="s">
        <v>61</v>
      </c>
      <c r="E251" s="28">
        <v>0.22916666666666666</v>
      </c>
      <c r="F251" s="27" t="s">
        <v>3</v>
      </c>
      <c r="G251" s="27" t="s">
        <v>4</v>
      </c>
      <c r="H251" s="27">
        <v>17.39</v>
      </c>
      <c r="I251" s="28">
        <v>3.3333333333333333E-2</v>
      </c>
      <c r="J251" s="27" t="s">
        <v>54</v>
      </c>
    </row>
    <row r="252" spans="1:10" x14ac:dyDescent="0.25">
      <c r="A252" s="27" t="s">
        <v>64</v>
      </c>
      <c r="B252" s="27">
        <v>1303</v>
      </c>
      <c r="C252" s="27" t="s">
        <v>60</v>
      </c>
      <c r="D252" s="27" t="s">
        <v>61</v>
      </c>
      <c r="E252" s="28">
        <v>0.27083333333333331</v>
      </c>
      <c r="F252" s="27" t="s">
        <v>4</v>
      </c>
      <c r="G252" s="27" t="s">
        <v>3</v>
      </c>
      <c r="H252" s="27">
        <v>16.690000000000001</v>
      </c>
      <c r="I252" s="28">
        <v>4.3055555555555562E-2</v>
      </c>
      <c r="J252" s="27" t="s">
        <v>54</v>
      </c>
    </row>
    <row r="253" spans="1:10" x14ac:dyDescent="0.25">
      <c r="A253" s="27" t="s">
        <v>64</v>
      </c>
      <c r="B253" s="27" t="s">
        <v>814</v>
      </c>
      <c r="C253" s="27" t="s">
        <v>52</v>
      </c>
      <c r="D253" s="27" t="s">
        <v>61</v>
      </c>
      <c r="E253" s="28">
        <v>0.3125</v>
      </c>
      <c r="F253" s="27" t="s">
        <v>3</v>
      </c>
      <c r="G253" s="27" t="s">
        <v>20</v>
      </c>
      <c r="H253" s="27">
        <v>16.295999999999999</v>
      </c>
      <c r="I253" s="28">
        <v>2.7083333333333334E-2</v>
      </c>
      <c r="J253" s="27" t="s">
        <v>53</v>
      </c>
    </row>
    <row r="254" spans="1:10" x14ac:dyDescent="0.25">
      <c r="A254" s="27" t="s">
        <v>64</v>
      </c>
      <c r="B254" s="27" t="s">
        <v>814</v>
      </c>
      <c r="C254" s="27" t="s">
        <v>59</v>
      </c>
      <c r="D254" s="27" t="s">
        <v>61</v>
      </c>
      <c r="E254" s="28">
        <v>0.35416666666666663</v>
      </c>
      <c r="F254" s="27" t="s">
        <v>20</v>
      </c>
      <c r="G254" s="27" t="s">
        <v>21</v>
      </c>
      <c r="H254" s="27">
        <v>22.675000000000001</v>
      </c>
      <c r="I254" s="28">
        <v>5.486111111111111E-2</v>
      </c>
      <c r="J254" s="27" t="s">
        <v>54</v>
      </c>
    </row>
    <row r="255" spans="1:10" x14ac:dyDescent="0.25">
      <c r="A255" s="27" t="s">
        <v>64</v>
      </c>
      <c r="B255" s="27" t="s">
        <v>814</v>
      </c>
      <c r="C255" s="27" t="s">
        <v>52</v>
      </c>
      <c r="D255" s="27" t="s">
        <v>61</v>
      </c>
      <c r="E255" s="28">
        <v>0.41666666666666663</v>
      </c>
      <c r="F255" s="27" t="s">
        <v>21</v>
      </c>
      <c r="G255" s="27" t="s">
        <v>9</v>
      </c>
      <c r="H255" s="27">
        <v>9.484</v>
      </c>
      <c r="I255" s="28">
        <v>2.1527777777777781E-2</v>
      </c>
      <c r="J255" s="27" t="s">
        <v>56</v>
      </c>
    </row>
    <row r="256" spans="1:10" x14ac:dyDescent="0.25">
      <c r="A256" s="27" t="s">
        <v>64</v>
      </c>
      <c r="B256" s="27" t="s">
        <v>814</v>
      </c>
      <c r="C256" s="27" t="s">
        <v>52</v>
      </c>
      <c r="D256" s="27" t="s">
        <v>61</v>
      </c>
      <c r="E256" s="28">
        <v>0.70833333333333326</v>
      </c>
      <c r="F256" s="27" t="s">
        <v>9</v>
      </c>
      <c r="G256" s="27" t="s">
        <v>21</v>
      </c>
      <c r="H256" s="27">
        <v>9.7739999999999991</v>
      </c>
      <c r="I256" s="28">
        <v>2.2222222222222223E-2</v>
      </c>
      <c r="J256" s="27" t="s">
        <v>55</v>
      </c>
    </row>
    <row r="257" spans="1:10" x14ac:dyDescent="0.25">
      <c r="A257" s="27" t="s">
        <v>64</v>
      </c>
      <c r="B257" s="27" t="s">
        <v>814</v>
      </c>
      <c r="C257" s="27" t="s">
        <v>60</v>
      </c>
      <c r="D257" s="27" t="s">
        <v>61</v>
      </c>
      <c r="E257" s="28">
        <v>0.75</v>
      </c>
      <c r="F257" s="27" t="s">
        <v>21</v>
      </c>
      <c r="G257" s="27" t="s">
        <v>20</v>
      </c>
      <c r="H257" s="27">
        <v>20.655000000000001</v>
      </c>
      <c r="I257" s="28">
        <v>5.6944444444444443E-2</v>
      </c>
      <c r="J257" s="27" t="s">
        <v>54</v>
      </c>
    </row>
    <row r="258" spans="1:10" x14ac:dyDescent="0.25">
      <c r="A258" s="27" t="s">
        <v>64</v>
      </c>
      <c r="B258" s="27" t="s">
        <v>814</v>
      </c>
      <c r="C258" s="27" t="s">
        <v>59</v>
      </c>
      <c r="D258" s="27" t="s">
        <v>61</v>
      </c>
      <c r="E258" s="28">
        <v>0.8125</v>
      </c>
      <c r="F258" s="27" t="s">
        <v>20</v>
      </c>
      <c r="G258" s="27" t="s">
        <v>21</v>
      </c>
      <c r="H258" s="27">
        <v>20.23</v>
      </c>
      <c r="I258" s="28">
        <v>3.5416666666666666E-2</v>
      </c>
      <c r="J258" s="27" t="s">
        <v>54</v>
      </c>
    </row>
    <row r="259" spans="1:10" x14ac:dyDescent="0.25">
      <c r="A259" s="27" t="s">
        <v>64</v>
      </c>
      <c r="B259" s="27" t="s">
        <v>814</v>
      </c>
      <c r="C259" s="27" t="s">
        <v>52</v>
      </c>
      <c r="D259" s="27" t="s">
        <v>61</v>
      </c>
      <c r="E259" s="28">
        <v>0.85416666666666663</v>
      </c>
      <c r="F259" s="27" t="s">
        <v>21</v>
      </c>
      <c r="G259" s="27" t="s">
        <v>9</v>
      </c>
      <c r="H259" s="27">
        <v>9.484</v>
      </c>
      <c r="I259" s="28">
        <v>2.2222222222222223E-2</v>
      </c>
      <c r="J259" s="27" t="s">
        <v>56</v>
      </c>
    </row>
    <row r="260" spans="1:10" x14ac:dyDescent="0.25">
      <c r="A260" s="27" t="s">
        <v>64</v>
      </c>
      <c r="B260" s="27">
        <v>1303</v>
      </c>
      <c r="C260" s="27" t="s">
        <v>52</v>
      </c>
      <c r="D260" s="27" t="s">
        <v>61</v>
      </c>
      <c r="E260" s="28">
        <v>0.20833333333333331</v>
      </c>
      <c r="F260" s="27" t="s">
        <v>9</v>
      </c>
      <c r="G260" s="27" t="s">
        <v>4</v>
      </c>
      <c r="H260" s="27">
        <v>7.6999999999999999E-2</v>
      </c>
      <c r="I260" s="28">
        <v>7.6388888888888886E-3</v>
      </c>
      <c r="J260" s="27" t="s">
        <v>55</v>
      </c>
    </row>
    <row r="261" spans="1:10" x14ac:dyDescent="0.25">
      <c r="A261" s="27" t="s">
        <v>64</v>
      </c>
      <c r="B261" s="27">
        <v>1303</v>
      </c>
      <c r="C261" s="27" t="s">
        <v>60</v>
      </c>
      <c r="D261" s="27" t="s">
        <v>61</v>
      </c>
      <c r="E261" s="28">
        <v>0.22916666666666666</v>
      </c>
      <c r="F261" s="27" t="s">
        <v>4</v>
      </c>
      <c r="G261" s="27" t="s">
        <v>3</v>
      </c>
      <c r="H261" s="27">
        <v>16.690000000000001</v>
      </c>
      <c r="I261" s="28">
        <v>3.3333333333333333E-2</v>
      </c>
      <c r="J261" s="27" t="s">
        <v>54</v>
      </c>
    </row>
    <row r="262" spans="1:10" x14ac:dyDescent="0.25">
      <c r="A262" s="27" t="s">
        <v>64</v>
      </c>
      <c r="B262" s="27" t="s">
        <v>814</v>
      </c>
      <c r="C262" s="27" t="s">
        <v>52</v>
      </c>
      <c r="D262" s="27" t="s">
        <v>61</v>
      </c>
      <c r="E262" s="28">
        <v>0.25</v>
      </c>
      <c r="F262" s="27" t="s">
        <v>3</v>
      </c>
      <c r="G262" s="27" t="s">
        <v>20</v>
      </c>
      <c r="H262" s="27">
        <v>16.295999999999999</v>
      </c>
      <c r="I262" s="28">
        <v>2.9861111111111113E-2</v>
      </c>
      <c r="J262" s="27" t="s">
        <v>53</v>
      </c>
    </row>
    <row r="263" spans="1:10" x14ac:dyDescent="0.25">
      <c r="A263" s="27" t="s">
        <v>64</v>
      </c>
      <c r="B263" s="27" t="s">
        <v>814</v>
      </c>
      <c r="C263" s="27" t="s">
        <v>59</v>
      </c>
      <c r="D263" s="27" t="s">
        <v>61</v>
      </c>
      <c r="E263" s="28">
        <v>0.29166666666666663</v>
      </c>
      <c r="F263" s="27" t="s">
        <v>20</v>
      </c>
      <c r="G263" s="27" t="s">
        <v>21</v>
      </c>
      <c r="H263" s="27">
        <v>22.675000000000001</v>
      </c>
      <c r="I263" s="28">
        <v>7.013888888888889E-2</v>
      </c>
      <c r="J263" s="27" t="s">
        <v>54</v>
      </c>
    </row>
    <row r="264" spans="1:10" x14ac:dyDescent="0.25">
      <c r="A264" s="27" t="s">
        <v>64</v>
      </c>
      <c r="B264" s="27" t="s">
        <v>806</v>
      </c>
      <c r="C264" s="27" t="s">
        <v>52</v>
      </c>
      <c r="D264" s="27" t="s">
        <v>61</v>
      </c>
      <c r="E264" s="28">
        <v>0.35416666666666663</v>
      </c>
      <c r="F264" s="27" t="s">
        <v>21</v>
      </c>
      <c r="G264" s="27" t="s">
        <v>22</v>
      </c>
      <c r="H264" s="27">
        <v>2.577</v>
      </c>
      <c r="I264" s="28">
        <v>5.5555555555555558E-3</v>
      </c>
      <c r="J264" s="27" t="s">
        <v>53</v>
      </c>
    </row>
    <row r="265" spans="1:10" x14ac:dyDescent="0.25">
      <c r="A265" s="27" t="s">
        <v>64</v>
      </c>
      <c r="B265" s="27" t="s">
        <v>806</v>
      </c>
      <c r="C265" s="27" t="s">
        <v>59</v>
      </c>
      <c r="D265" s="27" t="s">
        <v>61</v>
      </c>
      <c r="E265" s="28">
        <v>0.375</v>
      </c>
      <c r="F265" s="27" t="s">
        <v>22</v>
      </c>
      <c r="G265" s="27" t="s">
        <v>23</v>
      </c>
      <c r="H265" s="27">
        <v>9.89</v>
      </c>
      <c r="I265" s="28">
        <v>2.5694444444444447E-2</v>
      </c>
      <c r="J265" s="27" t="s">
        <v>54</v>
      </c>
    </row>
    <row r="266" spans="1:10" x14ac:dyDescent="0.25">
      <c r="A266" s="27" t="s">
        <v>64</v>
      </c>
      <c r="B266" s="27" t="s">
        <v>806</v>
      </c>
      <c r="C266" s="27" t="s">
        <v>52</v>
      </c>
      <c r="D266" s="27" t="s">
        <v>61</v>
      </c>
      <c r="E266" s="28">
        <v>0.39583333333333331</v>
      </c>
      <c r="F266" s="27" t="s">
        <v>23</v>
      </c>
      <c r="G266" s="27" t="s">
        <v>9</v>
      </c>
      <c r="H266" s="27">
        <v>8.7850000000000001</v>
      </c>
      <c r="I266" s="28">
        <v>2.2222222222222223E-2</v>
      </c>
      <c r="J266" s="27" t="s">
        <v>56</v>
      </c>
    </row>
    <row r="267" spans="1:10" x14ac:dyDescent="0.25">
      <c r="A267" s="27" t="s">
        <v>64</v>
      </c>
      <c r="B267" s="27">
        <v>1303</v>
      </c>
      <c r="C267" s="27" t="s">
        <v>52</v>
      </c>
      <c r="D267" s="27" t="s">
        <v>61</v>
      </c>
      <c r="E267" s="28">
        <v>0.54166666666666663</v>
      </c>
      <c r="F267" s="27" t="s">
        <v>9</v>
      </c>
      <c r="G267" s="27" t="s">
        <v>3</v>
      </c>
      <c r="H267" s="27">
        <v>15.669</v>
      </c>
      <c r="I267" s="28">
        <v>3.2638888888888891E-2</v>
      </c>
      <c r="J267" s="27" t="s">
        <v>55</v>
      </c>
    </row>
    <row r="268" spans="1:10" x14ac:dyDescent="0.25">
      <c r="A268" s="27" t="s">
        <v>64</v>
      </c>
      <c r="B268" s="27">
        <v>1303</v>
      </c>
      <c r="C268" s="27" t="s">
        <v>59</v>
      </c>
      <c r="D268" s="27" t="s">
        <v>61</v>
      </c>
      <c r="E268" s="28">
        <v>0.58333333333333326</v>
      </c>
      <c r="F268" s="27" t="s">
        <v>3</v>
      </c>
      <c r="G268" s="27" t="s">
        <v>4</v>
      </c>
      <c r="H268" s="27">
        <v>17.39</v>
      </c>
      <c r="I268" s="28">
        <v>5.0694444444444452E-2</v>
      </c>
      <c r="J268" s="27" t="s">
        <v>54</v>
      </c>
    </row>
    <row r="269" spans="1:10" x14ac:dyDescent="0.25">
      <c r="A269" s="27" t="s">
        <v>64</v>
      </c>
      <c r="B269" s="27">
        <v>1303</v>
      </c>
      <c r="C269" s="27" t="s">
        <v>60</v>
      </c>
      <c r="D269" s="27" t="s">
        <v>61</v>
      </c>
      <c r="E269" s="28">
        <v>0.64583333333333326</v>
      </c>
      <c r="F269" s="27" t="s">
        <v>4</v>
      </c>
      <c r="G269" s="27" t="s">
        <v>3</v>
      </c>
      <c r="H269" s="27">
        <v>16.690000000000001</v>
      </c>
      <c r="I269" s="28">
        <v>4.7222222222222221E-2</v>
      </c>
      <c r="J269" s="27" t="s">
        <v>54</v>
      </c>
    </row>
    <row r="270" spans="1:10" x14ac:dyDescent="0.25">
      <c r="A270" s="27" t="s">
        <v>64</v>
      </c>
      <c r="B270" s="27">
        <v>1303</v>
      </c>
      <c r="C270" s="27" t="s">
        <v>59</v>
      </c>
      <c r="D270" s="27" t="s">
        <v>61</v>
      </c>
      <c r="E270" s="28">
        <v>0.6875</v>
      </c>
      <c r="F270" s="27" t="s">
        <v>3</v>
      </c>
      <c r="G270" s="27" t="s">
        <v>4</v>
      </c>
      <c r="H270" s="27">
        <v>17.39</v>
      </c>
      <c r="I270" s="28">
        <v>5.347222222222222E-2</v>
      </c>
      <c r="J270" s="27" t="s">
        <v>54</v>
      </c>
    </row>
    <row r="271" spans="1:10" x14ac:dyDescent="0.25">
      <c r="A271" s="27" t="s">
        <v>64</v>
      </c>
      <c r="B271" s="27">
        <v>1303</v>
      </c>
      <c r="C271" s="27" t="s">
        <v>60</v>
      </c>
      <c r="D271" s="27" t="s">
        <v>61</v>
      </c>
      <c r="E271" s="28">
        <v>0.75</v>
      </c>
      <c r="F271" s="27" t="s">
        <v>4</v>
      </c>
      <c r="G271" s="27" t="s">
        <v>3</v>
      </c>
      <c r="H271" s="27">
        <v>16.690000000000001</v>
      </c>
      <c r="I271" s="28">
        <v>5.347222222222222E-2</v>
      </c>
      <c r="J271" s="27" t="s">
        <v>54</v>
      </c>
    </row>
    <row r="272" spans="1:10" x14ac:dyDescent="0.25">
      <c r="A272" s="27" t="s">
        <v>64</v>
      </c>
      <c r="B272" s="27" t="s">
        <v>806</v>
      </c>
      <c r="C272" s="27" t="s">
        <v>52</v>
      </c>
      <c r="D272" s="27" t="s">
        <v>61</v>
      </c>
      <c r="E272" s="28">
        <v>0.8125</v>
      </c>
      <c r="F272" s="27" t="s">
        <v>3</v>
      </c>
      <c r="G272" s="27" t="s">
        <v>22</v>
      </c>
      <c r="H272" s="27">
        <v>9.843</v>
      </c>
      <c r="I272" s="28">
        <v>1.8749999999999999E-2</v>
      </c>
      <c r="J272" s="27" t="s">
        <v>53</v>
      </c>
    </row>
    <row r="273" spans="1:10" x14ac:dyDescent="0.25">
      <c r="A273" s="27" t="s">
        <v>64</v>
      </c>
      <c r="B273" s="27" t="s">
        <v>806</v>
      </c>
      <c r="C273" s="27" t="s">
        <v>59</v>
      </c>
      <c r="D273" s="27" t="s">
        <v>61</v>
      </c>
      <c r="E273" s="28">
        <v>0.83333333333333326</v>
      </c>
      <c r="F273" s="27" t="s">
        <v>22</v>
      </c>
      <c r="G273" s="27" t="s">
        <v>23</v>
      </c>
      <c r="H273" s="27">
        <v>9.89</v>
      </c>
      <c r="I273" s="28">
        <v>2.2916666666666669E-2</v>
      </c>
      <c r="J273" s="27" t="s">
        <v>54</v>
      </c>
    </row>
    <row r="274" spans="1:10" x14ac:dyDescent="0.25">
      <c r="A274" s="27" t="s">
        <v>64</v>
      </c>
      <c r="B274" s="27" t="s">
        <v>806</v>
      </c>
      <c r="C274" s="27" t="s">
        <v>52</v>
      </c>
      <c r="D274" s="27" t="s">
        <v>61</v>
      </c>
      <c r="E274" s="28">
        <v>0.85416666666666663</v>
      </c>
      <c r="F274" s="27" t="s">
        <v>23</v>
      </c>
      <c r="G274" s="27" t="s">
        <v>9</v>
      </c>
      <c r="H274" s="27">
        <v>8.7850000000000001</v>
      </c>
      <c r="I274" s="28">
        <v>2.2916666666666669E-2</v>
      </c>
      <c r="J274" s="27" t="s">
        <v>56</v>
      </c>
    </row>
    <row r="275" spans="1:10" x14ac:dyDescent="0.25">
      <c r="A275" s="27" t="s">
        <v>64</v>
      </c>
      <c r="B275" s="27">
        <v>1303</v>
      </c>
      <c r="C275" s="27" t="s">
        <v>52</v>
      </c>
      <c r="D275" s="27" t="s">
        <v>61</v>
      </c>
      <c r="E275" s="28">
        <v>0.20833333333333331</v>
      </c>
      <c r="F275" s="27" t="s">
        <v>9</v>
      </c>
      <c r="G275" s="27" t="s">
        <v>4</v>
      </c>
      <c r="H275" s="27">
        <v>7.6999999999999999E-2</v>
      </c>
      <c r="I275" s="28">
        <v>7.6388888888888886E-3</v>
      </c>
      <c r="J275" s="27" t="s">
        <v>55</v>
      </c>
    </row>
    <row r="276" spans="1:10" x14ac:dyDescent="0.25">
      <c r="A276" s="27" t="s">
        <v>64</v>
      </c>
      <c r="B276" s="27">
        <v>1303</v>
      </c>
      <c r="C276" s="27" t="s">
        <v>60</v>
      </c>
      <c r="D276" s="27" t="s">
        <v>61</v>
      </c>
      <c r="E276" s="28">
        <v>0.22916666666666666</v>
      </c>
      <c r="F276" s="27" t="s">
        <v>4</v>
      </c>
      <c r="G276" s="27" t="s">
        <v>3</v>
      </c>
      <c r="H276" s="27">
        <v>16.690000000000001</v>
      </c>
      <c r="I276" s="28">
        <v>3.3333333333333333E-2</v>
      </c>
      <c r="J276" s="27" t="s">
        <v>54</v>
      </c>
    </row>
    <row r="277" spans="1:10" x14ac:dyDescent="0.25">
      <c r="A277" s="27" t="s">
        <v>64</v>
      </c>
      <c r="B277" s="27" t="s">
        <v>814</v>
      </c>
      <c r="C277" s="27" t="s">
        <v>52</v>
      </c>
      <c r="D277" s="27" t="s">
        <v>61</v>
      </c>
      <c r="E277" s="28">
        <v>0.25</v>
      </c>
      <c r="F277" s="27" t="s">
        <v>3</v>
      </c>
      <c r="G277" s="27" t="s">
        <v>20</v>
      </c>
      <c r="H277" s="27">
        <v>16.295999999999999</v>
      </c>
      <c r="I277" s="28">
        <v>2.8472222222222222E-2</v>
      </c>
      <c r="J277" s="27" t="s">
        <v>53</v>
      </c>
    </row>
    <row r="278" spans="1:10" x14ac:dyDescent="0.25">
      <c r="A278" s="27" t="s">
        <v>64</v>
      </c>
      <c r="B278" s="27" t="s">
        <v>814</v>
      </c>
      <c r="C278" s="27" t="s">
        <v>59</v>
      </c>
      <c r="D278" s="27" t="s">
        <v>61</v>
      </c>
      <c r="E278" s="28">
        <v>0.29166666666666663</v>
      </c>
      <c r="F278" s="27" t="s">
        <v>20</v>
      </c>
      <c r="G278" s="27" t="s">
        <v>21</v>
      </c>
      <c r="H278" s="27">
        <v>22.675000000000001</v>
      </c>
      <c r="I278" s="28">
        <v>7.013888888888889E-2</v>
      </c>
      <c r="J278" s="27" t="s">
        <v>54</v>
      </c>
    </row>
    <row r="279" spans="1:10" x14ac:dyDescent="0.25">
      <c r="A279" s="27" t="s">
        <v>64</v>
      </c>
      <c r="B279" s="27" t="s">
        <v>810</v>
      </c>
      <c r="C279" s="27" t="s">
        <v>52</v>
      </c>
      <c r="D279" s="27" t="s">
        <v>61</v>
      </c>
      <c r="E279" s="28">
        <v>0.35416666666666663</v>
      </c>
      <c r="F279" s="27" t="s">
        <v>21</v>
      </c>
      <c r="G279" s="27" t="s">
        <v>25</v>
      </c>
      <c r="H279" s="27">
        <v>5.4139999999999997</v>
      </c>
      <c r="I279" s="28">
        <v>9.0277777777777787E-3</v>
      </c>
      <c r="J279" s="27" t="s">
        <v>53</v>
      </c>
    </row>
    <row r="280" spans="1:10" x14ac:dyDescent="0.25">
      <c r="A280" s="27" t="s">
        <v>64</v>
      </c>
      <c r="B280" s="27" t="s">
        <v>810</v>
      </c>
      <c r="C280" s="27" t="s">
        <v>59</v>
      </c>
      <c r="D280" s="27" t="s">
        <v>61</v>
      </c>
      <c r="E280" s="28">
        <v>0.375</v>
      </c>
      <c r="F280" s="27" t="s">
        <v>25</v>
      </c>
      <c r="G280" s="27" t="s">
        <v>26</v>
      </c>
      <c r="H280" s="27">
        <v>5.07</v>
      </c>
      <c r="I280" s="28">
        <v>1.3194444444444444E-2</v>
      </c>
      <c r="J280" s="27" t="s">
        <v>54</v>
      </c>
    </row>
    <row r="281" spans="1:10" x14ac:dyDescent="0.25">
      <c r="A281" s="27" t="s">
        <v>64</v>
      </c>
      <c r="B281" s="27" t="s">
        <v>810</v>
      </c>
      <c r="C281" s="27" t="s">
        <v>52</v>
      </c>
      <c r="D281" s="27" t="s">
        <v>61</v>
      </c>
      <c r="E281" s="28">
        <v>0.39583333333333331</v>
      </c>
      <c r="F281" s="27" t="s">
        <v>26</v>
      </c>
      <c r="G281" s="27" t="s">
        <v>9</v>
      </c>
      <c r="H281" s="27">
        <v>12.565</v>
      </c>
      <c r="I281" s="28">
        <v>2.6388888888888889E-2</v>
      </c>
      <c r="J281" s="27" t="s">
        <v>56</v>
      </c>
    </row>
    <row r="282" spans="1:10" x14ac:dyDescent="0.25">
      <c r="A282" s="27" t="s">
        <v>64</v>
      </c>
      <c r="B282" s="27" t="s">
        <v>806</v>
      </c>
      <c r="C282" s="27" t="s">
        <v>52</v>
      </c>
      <c r="D282" s="27" t="s">
        <v>61</v>
      </c>
      <c r="E282" s="28">
        <v>0.72916666666666663</v>
      </c>
      <c r="F282" s="27" t="s">
        <v>9</v>
      </c>
      <c r="G282" s="27" t="s">
        <v>22</v>
      </c>
      <c r="H282" s="27">
        <v>9.8849999999999998</v>
      </c>
      <c r="I282" s="28">
        <v>2.4305555555555556E-2</v>
      </c>
      <c r="J282" s="27" t="s">
        <v>55</v>
      </c>
    </row>
    <row r="283" spans="1:10" x14ac:dyDescent="0.25">
      <c r="A283" s="27" t="s">
        <v>64</v>
      </c>
      <c r="B283" s="27" t="s">
        <v>806</v>
      </c>
      <c r="C283" s="27" t="s">
        <v>59</v>
      </c>
      <c r="D283" s="27" t="s">
        <v>61</v>
      </c>
      <c r="E283" s="28">
        <v>0.77083333333333326</v>
      </c>
      <c r="F283" s="27" t="s">
        <v>22</v>
      </c>
      <c r="G283" s="27" t="s">
        <v>23</v>
      </c>
      <c r="H283" s="27">
        <v>9.89</v>
      </c>
      <c r="I283" s="28">
        <v>3.1944444444444449E-2</v>
      </c>
      <c r="J283" s="27" t="s">
        <v>54</v>
      </c>
    </row>
    <row r="284" spans="1:10" x14ac:dyDescent="0.25">
      <c r="A284" s="27" t="s">
        <v>64</v>
      </c>
      <c r="B284" s="27" t="s">
        <v>806</v>
      </c>
      <c r="C284" s="27" t="s">
        <v>60</v>
      </c>
      <c r="D284" s="27" t="s">
        <v>61</v>
      </c>
      <c r="E284" s="28">
        <v>0.8125</v>
      </c>
      <c r="F284" s="27" t="s">
        <v>23</v>
      </c>
      <c r="G284" s="27" t="s">
        <v>22</v>
      </c>
      <c r="H284" s="27">
        <v>10.32</v>
      </c>
      <c r="I284" s="28">
        <v>2.361111111111111E-2</v>
      </c>
      <c r="J284" s="27" t="s">
        <v>54</v>
      </c>
    </row>
    <row r="285" spans="1:10" x14ac:dyDescent="0.25">
      <c r="A285" s="27" t="s">
        <v>64</v>
      </c>
      <c r="B285" s="27" t="s">
        <v>806</v>
      </c>
      <c r="C285" s="27" t="s">
        <v>52</v>
      </c>
      <c r="D285" s="27" t="s">
        <v>61</v>
      </c>
      <c r="E285" s="28">
        <v>0.83333333333333326</v>
      </c>
      <c r="F285" s="27" t="s">
        <v>22</v>
      </c>
      <c r="G285" s="27" t="s">
        <v>9</v>
      </c>
      <c r="H285" s="27">
        <v>9.0370000000000008</v>
      </c>
      <c r="I285" s="28">
        <v>2.1527777777777781E-2</v>
      </c>
      <c r="J285" s="27" t="s">
        <v>56</v>
      </c>
    </row>
    <row r="286" spans="1:10" x14ac:dyDescent="0.25">
      <c r="A286" s="27" t="s">
        <v>64</v>
      </c>
      <c r="B286" s="27">
        <v>1303</v>
      </c>
      <c r="C286" s="27" t="s">
        <v>52</v>
      </c>
      <c r="D286" s="27" t="s">
        <v>61</v>
      </c>
      <c r="E286" s="28">
        <v>0.20833333333333331</v>
      </c>
      <c r="F286" s="27" t="s">
        <v>9</v>
      </c>
      <c r="G286" s="27" t="s">
        <v>4</v>
      </c>
      <c r="H286" s="27">
        <v>7.6999999999999999E-2</v>
      </c>
      <c r="I286" s="28">
        <v>7.6388888888888886E-3</v>
      </c>
      <c r="J286" s="27" t="s">
        <v>55</v>
      </c>
    </row>
    <row r="287" spans="1:10" x14ac:dyDescent="0.25">
      <c r="A287" s="27" t="s">
        <v>64</v>
      </c>
      <c r="B287" s="27">
        <v>1303</v>
      </c>
      <c r="C287" s="27" t="s">
        <v>60</v>
      </c>
      <c r="D287" s="27" t="s">
        <v>61</v>
      </c>
      <c r="E287" s="28">
        <v>0.22916666666666666</v>
      </c>
      <c r="F287" s="27" t="s">
        <v>4</v>
      </c>
      <c r="G287" s="27" t="s">
        <v>3</v>
      </c>
      <c r="H287" s="27">
        <v>16.690000000000001</v>
      </c>
      <c r="I287" s="28">
        <v>3.3333333333333333E-2</v>
      </c>
      <c r="J287" s="27" t="s">
        <v>54</v>
      </c>
    </row>
    <row r="288" spans="1:10" x14ac:dyDescent="0.25">
      <c r="A288" s="27" t="s">
        <v>64</v>
      </c>
      <c r="B288" s="27" t="s">
        <v>814</v>
      </c>
      <c r="C288" s="27" t="s">
        <v>52</v>
      </c>
      <c r="D288" s="27" t="s">
        <v>61</v>
      </c>
      <c r="E288" s="28">
        <v>0.27083333333333331</v>
      </c>
      <c r="F288" s="27" t="s">
        <v>3</v>
      </c>
      <c r="G288" s="27" t="s">
        <v>20</v>
      </c>
      <c r="H288" s="27">
        <v>16.295999999999999</v>
      </c>
      <c r="I288" s="28">
        <v>2.6388888888888889E-2</v>
      </c>
      <c r="J288" s="27" t="s">
        <v>53</v>
      </c>
    </row>
    <row r="289" spans="1:10" x14ac:dyDescent="0.25">
      <c r="A289" s="27" t="s">
        <v>64</v>
      </c>
      <c r="B289" s="27" t="s">
        <v>814</v>
      </c>
      <c r="C289" s="27" t="s">
        <v>59</v>
      </c>
      <c r="D289" s="27" t="s">
        <v>61</v>
      </c>
      <c r="E289" s="28">
        <v>0.29166666666666663</v>
      </c>
      <c r="F289" s="27" t="s">
        <v>20</v>
      </c>
      <c r="G289" s="27" t="s">
        <v>21</v>
      </c>
      <c r="H289" s="27">
        <v>22.675000000000001</v>
      </c>
      <c r="I289" s="28">
        <v>7.013888888888889E-2</v>
      </c>
      <c r="J289" s="27" t="s">
        <v>54</v>
      </c>
    </row>
    <row r="290" spans="1:10" x14ac:dyDescent="0.25">
      <c r="A290" s="27" t="s">
        <v>64</v>
      </c>
      <c r="B290" s="27" t="s">
        <v>814</v>
      </c>
      <c r="C290" s="27" t="s">
        <v>60</v>
      </c>
      <c r="D290" s="27" t="s">
        <v>61</v>
      </c>
      <c r="E290" s="28">
        <v>0.375</v>
      </c>
      <c r="F290" s="27" t="s">
        <v>21</v>
      </c>
      <c r="G290" s="27" t="s">
        <v>20</v>
      </c>
      <c r="H290" s="27">
        <v>20.748999999999999</v>
      </c>
      <c r="I290" s="28">
        <v>4.027777777777778E-2</v>
      </c>
      <c r="J290" s="27" t="s">
        <v>54</v>
      </c>
    </row>
    <row r="291" spans="1:10" x14ac:dyDescent="0.25">
      <c r="A291" s="27" t="s">
        <v>64</v>
      </c>
      <c r="B291" s="27" t="s">
        <v>814</v>
      </c>
      <c r="C291" s="27" t="s">
        <v>52</v>
      </c>
      <c r="D291" s="27" t="s">
        <v>61</v>
      </c>
      <c r="E291" s="28">
        <v>0.41666666666666663</v>
      </c>
      <c r="F291" s="27" t="s">
        <v>20</v>
      </c>
      <c r="G291" s="27" t="s">
        <v>14</v>
      </c>
      <c r="H291" s="27">
        <v>5.8000000000000003E-2</v>
      </c>
      <c r="I291" s="28">
        <v>7.6388888888888886E-3</v>
      </c>
      <c r="J291" s="27" t="s">
        <v>56</v>
      </c>
    </row>
    <row r="292" spans="1:10" x14ac:dyDescent="0.25">
      <c r="A292" s="27" t="s">
        <v>64</v>
      </c>
      <c r="B292" s="27" t="s">
        <v>814</v>
      </c>
      <c r="C292" s="27" t="s">
        <v>52</v>
      </c>
      <c r="D292" s="27" t="s">
        <v>61</v>
      </c>
      <c r="E292" s="28">
        <v>0.66666666666666663</v>
      </c>
      <c r="F292" s="27" t="s">
        <v>14</v>
      </c>
      <c r="G292" s="27" t="s">
        <v>20</v>
      </c>
      <c r="H292" s="27">
        <v>5.8000000000000003E-2</v>
      </c>
      <c r="I292" s="28">
        <v>4.1666666666666666E-3</v>
      </c>
      <c r="J292" s="27" t="s">
        <v>55</v>
      </c>
    </row>
    <row r="293" spans="1:10" x14ac:dyDescent="0.25">
      <c r="A293" s="27" t="s">
        <v>64</v>
      </c>
      <c r="B293" s="27" t="s">
        <v>814</v>
      </c>
      <c r="C293" s="27" t="s">
        <v>59</v>
      </c>
      <c r="D293" s="27" t="s">
        <v>61</v>
      </c>
      <c r="E293" s="28">
        <v>0.6875</v>
      </c>
      <c r="F293" s="27" t="s">
        <v>20</v>
      </c>
      <c r="G293" s="27" t="s">
        <v>21</v>
      </c>
      <c r="H293" s="27">
        <v>20.23</v>
      </c>
      <c r="I293" s="28">
        <v>4.0972222222222222E-2</v>
      </c>
      <c r="J293" s="27" t="s">
        <v>54</v>
      </c>
    </row>
    <row r="294" spans="1:10" x14ac:dyDescent="0.25">
      <c r="A294" s="27" t="s">
        <v>64</v>
      </c>
      <c r="B294" s="27" t="s">
        <v>814</v>
      </c>
      <c r="C294" s="27" t="s">
        <v>60</v>
      </c>
      <c r="D294" s="27" t="s">
        <v>61</v>
      </c>
      <c r="E294" s="28">
        <v>0.72916666666666663</v>
      </c>
      <c r="F294" s="27" t="s">
        <v>21</v>
      </c>
      <c r="G294" s="27" t="s">
        <v>20</v>
      </c>
      <c r="H294" s="27">
        <v>20.655000000000001</v>
      </c>
      <c r="I294" s="28">
        <v>5.4166666666666669E-2</v>
      </c>
      <c r="J294" s="27" t="s">
        <v>54</v>
      </c>
    </row>
    <row r="295" spans="1:10" x14ac:dyDescent="0.25">
      <c r="A295" s="27" t="s">
        <v>64</v>
      </c>
      <c r="B295" s="27" t="s">
        <v>814</v>
      </c>
      <c r="C295" s="27" t="s">
        <v>59</v>
      </c>
      <c r="D295" s="27" t="s">
        <v>61</v>
      </c>
      <c r="E295" s="28">
        <v>0.79166666666666663</v>
      </c>
      <c r="F295" s="27" t="s">
        <v>20</v>
      </c>
      <c r="G295" s="27" t="s">
        <v>21</v>
      </c>
      <c r="H295" s="27">
        <v>20.23</v>
      </c>
      <c r="I295" s="28">
        <v>3.888888888888889E-2</v>
      </c>
      <c r="J295" s="27" t="s">
        <v>54</v>
      </c>
    </row>
    <row r="296" spans="1:10" x14ac:dyDescent="0.25">
      <c r="A296" s="27" t="s">
        <v>64</v>
      </c>
      <c r="B296" s="27" t="s">
        <v>814</v>
      </c>
      <c r="C296" s="27" t="s">
        <v>52</v>
      </c>
      <c r="D296" s="27" t="s">
        <v>61</v>
      </c>
      <c r="E296" s="28">
        <v>0.83333333333333326</v>
      </c>
      <c r="F296" s="27" t="s">
        <v>21</v>
      </c>
      <c r="G296" s="27" t="s">
        <v>9</v>
      </c>
      <c r="H296" s="27">
        <v>9.484</v>
      </c>
      <c r="I296" s="28">
        <v>2.2222222222222223E-2</v>
      </c>
      <c r="J296" s="27" t="s">
        <v>56</v>
      </c>
    </row>
    <row r="297" spans="1:10" x14ac:dyDescent="0.25">
      <c r="A297" s="27" t="s">
        <v>64</v>
      </c>
      <c r="B297" s="27">
        <v>1303</v>
      </c>
      <c r="C297" s="27" t="s">
        <v>52</v>
      </c>
      <c r="D297" s="27" t="s">
        <v>61</v>
      </c>
      <c r="E297" s="28">
        <v>0.22916666666666666</v>
      </c>
      <c r="F297" s="27" t="s">
        <v>9</v>
      </c>
      <c r="G297" s="27" t="s">
        <v>4</v>
      </c>
      <c r="H297" s="27">
        <v>7.6999999999999999E-2</v>
      </c>
      <c r="I297" s="28">
        <v>7.6388888888888886E-3</v>
      </c>
      <c r="J297" s="27" t="s">
        <v>55</v>
      </c>
    </row>
    <row r="298" spans="1:10" x14ac:dyDescent="0.25">
      <c r="A298" s="27" t="s">
        <v>64</v>
      </c>
      <c r="B298" s="27">
        <v>1303</v>
      </c>
      <c r="C298" s="27" t="s">
        <v>60</v>
      </c>
      <c r="D298" s="27" t="s">
        <v>61</v>
      </c>
      <c r="E298" s="28">
        <v>0.25</v>
      </c>
      <c r="F298" s="27" t="s">
        <v>4</v>
      </c>
      <c r="G298" s="27" t="s">
        <v>3</v>
      </c>
      <c r="H298" s="27">
        <v>16.690000000000001</v>
      </c>
      <c r="I298" s="28">
        <v>3.7499999999999999E-2</v>
      </c>
      <c r="J298" s="27" t="s">
        <v>54</v>
      </c>
    </row>
    <row r="299" spans="1:10" x14ac:dyDescent="0.25">
      <c r="A299" s="27" t="s">
        <v>64</v>
      </c>
      <c r="B299" s="27">
        <v>1303</v>
      </c>
      <c r="C299" s="27" t="s">
        <v>59</v>
      </c>
      <c r="D299" s="27" t="s">
        <v>61</v>
      </c>
      <c r="E299" s="28">
        <v>0.27083333333333331</v>
      </c>
      <c r="F299" s="27" t="s">
        <v>3</v>
      </c>
      <c r="G299" s="27" t="s">
        <v>4</v>
      </c>
      <c r="H299" s="27">
        <v>17.39</v>
      </c>
      <c r="I299" s="28">
        <v>4.7916666666666663E-2</v>
      </c>
      <c r="J299" s="27" t="s">
        <v>54</v>
      </c>
    </row>
    <row r="300" spans="1:10" x14ac:dyDescent="0.25">
      <c r="A300" s="27" t="s">
        <v>64</v>
      </c>
      <c r="B300" s="27">
        <v>1303</v>
      </c>
      <c r="C300" s="27" t="s">
        <v>60</v>
      </c>
      <c r="D300" s="27" t="s">
        <v>61</v>
      </c>
      <c r="E300" s="28">
        <v>0.35416666666666663</v>
      </c>
      <c r="F300" s="27" t="s">
        <v>4</v>
      </c>
      <c r="G300" s="27" t="s">
        <v>3</v>
      </c>
      <c r="H300" s="27">
        <v>16.690000000000001</v>
      </c>
      <c r="I300" s="28">
        <v>4.6527777777777779E-2</v>
      </c>
      <c r="J300" s="27" t="s">
        <v>54</v>
      </c>
    </row>
    <row r="301" spans="1:10" x14ac:dyDescent="0.25">
      <c r="A301" s="27" t="s">
        <v>64</v>
      </c>
      <c r="B301" s="27" t="s">
        <v>814</v>
      </c>
      <c r="C301" s="27" t="s">
        <v>52</v>
      </c>
      <c r="D301" s="27" t="s">
        <v>61</v>
      </c>
      <c r="E301" s="28">
        <v>0.39583333333333331</v>
      </c>
      <c r="F301" s="27" t="s">
        <v>3</v>
      </c>
      <c r="G301" s="27" t="s">
        <v>21</v>
      </c>
      <c r="H301" s="27">
        <v>7.4</v>
      </c>
      <c r="I301" s="28">
        <v>1.3194444444444444E-2</v>
      </c>
      <c r="J301" s="27" t="s">
        <v>53</v>
      </c>
    </row>
    <row r="302" spans="1:10" x14ac:dyDescent="0.25">
      <c r="A302" s="27" t="s">
        <v>64</v>
      </c>
      <c r="B302" s="27" t="s">
        <v>814</v>
      </c>
      <c r="C302" s="27" t="s">
        <v>60</v>
      </c>
      <c r="D302" s="27" t="s">
        <v>61</v>
      </c>
      <c r="E302" s="28">
        <v>0.41666666666666663</v>
      </c>
      <c r="F302" s="27" t="s">
        <v>21</v>
      </c>
      <c r="G302" s="27" t="s">
        <v>20</v>
      </c>
      <c r="H302" s="27">
        <v>20.748999999999999</v>
      </c>
      <c r="I302" s="28">
        <v>4.027777777777778E-2</v>
      </c>
      <c r="J302" s="27" t="s">
        <v>54</v>
      </c>
    </row>
    <row r="303" spans="1:10" x14ac:dyDescent="0.25">
      <c r="A303" s="27" t="s">
        <v>64</v>
      </c>
      <c r="B303" s="27" t="s">
        <v>814</v>
      </c>
      <c r="C303" s="27" t="s">
        <v>52</v>
      </c>
      <c r="D303" s="27" t="s">
        <v>61</v>
      </c>
      <c r="E303" s="28">
        <v>0.45833333333333331</v>
      </c>
      <c r="F303" s="27" t="s">
        <v>20</v>
      </c>
      <c r="G303" s="27" t="s">
        <v>14</v>
      </c>
      <c r="H303" s="27">
        <v>5.8000000000000003E-2</v>
      </c>
      <c r="I303" s="28">
        <v>7.6388888888888886E-3</v>
      </c>
      <c r="J303" s="27" t="s">
        <v>56</v>
      </c>
    </row>
    <row r="304" spans="1:10" x14ac:dyDescent="0.25">
      <c r="A304" s="27" t="s">
        <v>64</v>
      </c>
      <c r="B304" s="27" t="s">
        <v>814</v>
      </c>
      <c r="C304" s="27" t="s">
        <v>52</v>
      </c>
      <c r="D304" s="27" t="s">
        <v>61</v>
      </c>
      <c r="E304" s="28">
        <v>0.72916666666666663</v>
      </c>
      <c r="F304" s="27" t="s">
        <v>14</v>
      </c>
      <c r="G304" s="27" t="s">
        <v>20</v>
      </c>
      <c r="H304" s="27">
        <v>5.8000000000000003E-2</v>
      </c>
      <c r="I304" s="28">
        <v>7.6388888888888886E-3</v>
      </c>
      <c r="J304" s="27" t="s">
        <v>55</v>
      </c>
    </row>
    <row r="305" spans="1:10" x14ac:dyDescent="0.25">
      <c r="A305" s="27" t="s">
        <v>64</v>
      </c>
      <c r="B305" s="27" t="s">
        <v>814</v>
      </c>
      <c r="C305" s="27" t="s">
        <v>59</v>
      </c>
      <c r="D305" s="27" t="s">
        <v>61</v>
      </c>
      <c r="E305" s="28">
        <v>0.75</v>
      </c>
      <c r="F305" s="27" t="s">
        <v>20</v>
      </c>
      <c r="G305" s="27" t="s">
        <v>21</v>
      </c>
      <c r="H305" s="27">
        <v>20.23</v>
      </c>
      <c r="I305" s="28">
        <v>5.347222222222222E-2</v>
      </c>
      <c r="J305" s="27" t="s">
        <v>54</v>
      </c>
    </row>
    <row r="306" spans="1:10" x14ac:dyDescent="0.25">
      <c r="A306" s="27" t="s">
        <v>64</v>
      </c>
      <c r="B306" s="27">
        <v>1303</v>
      </c>
      <c r="C306" s="27" t="s">
        <v>52</v>
      </c>
      <c r="D306" s="27" t="s">
        <v>61</v>
      </c>
      <c r="E306" s="28">
        <v>0.79166666666666663</v>
      </c>
      <c r="F306" s="27" t="s">
        <v>21</v>
      </c>
      <c r="G306" s="27" t="s">
        <v>4</v>
      </c>
      <c r="H306" s="27">
        <v>9.4469999999999992</v>
      </c>
      <c r="I306" s="28">
        <v>1.8055555555555557E-2</v>
      </c>
      <c r="J306" s="27" t="s">
        <v>53</v>
      </c>
    </row>
    <row r="307" spans="1:10" x14ac:dyDescent="0.25">
      <c r="A307" s="27" t="s">
        <v>64</v>
      </c>
      <c r="B307" s="27">
        <v>1303</v>
      </c>
      <c r="C307" s="27" t="s">
        <v>60</v>
      </c>
      <c r="D307" s="27" t="s">
        <v>61</v>
      </c>
      <c r="E307" s="28">
        <v>0.8125</v>
      </c>
      <c r="F307" s="27" t="s">
        <v>4</v>
      </c>
      <c r="G307" s="27" t="s">
        <v>3</v>
      </c>
      <c r="H307" s="27">
        <v>16.690000000000001</v>
      </c>
      <c r="I307" s="28">
        <v>4.2361111111111106E-2</v>
      </c>
      <c r="J307" s="27" t="s">
        <v>54</v>
      </c>
    </row>
    <row r="308" spans="1:10" x14ac:dyDescent="0.25">
      <c r="A308" s="27" t="s">
        <v>64</v>
      </c>
      <c r="B308" s="27">
        <v>1303</v>
      </c>
      <c r="C308" s="27" t="s">
        <v>59</v>
      </c>
      <c r="D308" s="27" t="s">
        <v>61</v>
      </c>
      <c r="E308" s="28">
        <v>0.85416666666666663</v>
      </c>
      <c r="F308" s="27" t="s">
        <v>3</v>
      </c>
      <c r="G308" s="27" t="s">
        <v>4</v>
      </c>
      <c r="H308" s="27">
        <v>17.39</v>
      </c>
      <c r="I308" s="28">
        <v>4.0972222222222222E-2</v>
      </c>
      <c r="J308" s="27" t="s">
        <v>54</v>
      </c>
    </row>
    <row r="309" spans="1:10" x14ac:dyDescent="0.25">
      <c r="A309" s="27" t="s">
        <v>64</v>
      </c>
      <c r="B309" s="27">
        <v>1303</v>
      </c>
      <c r="C309" s="27" t="s">
        <v>52</v>
      </c>
      <c r="D309" s="27" t="s">
        <v>61</v>
      </c>
      <c r="E309" s="28">
        <v>0.91666666666666663</v>
      </c>
      <c r="F309" s="27" t="s">
        <v>4</v>
      </c>
      <c r="G309" s="27" t="s">
        <v>9</v>
      </c>
      <c r="H309" s="27">
        <v>7.6999999999999999E-2</v>
      </c>
      <c r="I309" s="28">
        <v>7.6388888888888886E-3</v>
      </c>
      <c r="J309" s="27" t="s">
        <v>56</v>
      </c>
    </row>
    <row r="310" spans="1:10" x14ac:dyDescent="0.25">
      <c r="A310" s="27" t="s">
        <v>64</v>
      </c>
      <c r="B310" s="27">
        <v>1303</v>
      </c>
      <c r="C310" s="27" t="s">
        <v>52</v>
      </c>
      <c r="D310" s="27" t="s">
        <v>61</v>
      </c>
      <c r="E310" s="28">
        <v>0.22916666666666666</v>
      </c>
      <c r="F310" s="27" t="s">
        <v>9</v>
      </c>
      <c r="G310" s="27" t="s">
        <v>4</v>
      </c>
      <c r="H310" s="27">
        <v>7.6999999999999999E-2</v>
      </c>
      <c r="I310" s="28">
        <v>7.6388888888888886E-3</v>
      </c>
      <c r="J310" s="27" t="s">
        <v>55</v>
      </c>
    </row>
    <row r="311" spans="1:10" x14ac:dyDescent="0.25">
      <c r="A311" s="27" t="s">
        <v>64</v>
      </c>
      <c r="B311" s="27">
        <v>1303</v>
      </c>
      <c r="C311" s="27" t="s">
        <v>60</v>
      </c>
      <c r="D311" s="27" t="s">
        <v>61</v>
      </c>
      <c r="E311" s="28">
        <v>0.25</v>
      </c>
      <c r="F311" s="27" t="s">
        <v>4</v>
      </c>
      <c r="G311" s="27" t="s">
        <v>3</v>
      </c>
      <c r="H311" s="27">
        <v>16.690000000000001</v>
      </c>
      <c r="I311" s="28">
        <v>3.7499999999999999E-2</v>
      </c>
      <c r="J311" s="27" t="s">
        <v>54</v>
      </c>
    </row>
    <row r="312" spans="1:10" x14ac:dyDescent="0.25">
      <c r="A312" s="27" t="s">
        <v>64</v>
      </c>
      <c r="B312" s="27" t="s">
        <v>814</v>
      </c>
      <c r="C312" s="27" t="s">
        <v>52</v>
      </c>
      <c r="D312" s="27" t="s">
        <v>61</v>
      </c>
      <c r="E312" s="28">
        <v>0.29166666666666663</v>
      </c>
      <c r="F312" s="27" t="s">
        <v>3</v>
      </c>
      <c r="G312" s="27" t="s">
        <v>20</v>
      </c>
      <c r="H312" s="27">
        <v>16.295999999999999</v>
      </c>
      <c r="I312" s="28">
        <v>2.7083333333333334E-2</v>
      </c>
      <c r="J312" s="27" t="s">
        <v>53</v>
      </c>
    </row>
    <row r="313" spans="1:10" x14ac:dyDescent="0.25">
      <c r="A313" s="27" t="s">
        <v>64</v>
      </c>
      <c r="B313" s="27" t="s">
        <v>814</v>
      </c>
      <c r="C313" s="27" t="s">
        <v>59</v>
      </c>
      <c r="D313" s="27" t="s">
        <v>61</v>
      </c>
      <c r="E313" s="28">
        <v>0.3125</v>
      </c>
      <c r="F313" s="27" t="s">
        <v>20</v>
      </c>
      <c r="G313" s="27" t="s">
        <v>21</v>
      </c>
      <c r="H313" s="27">
        <v>22.675000000000001</v>
      </c>
      <c r="I313" s="28">
        <v>6.9444444444444434E-2</v>
      </c>
      <c r="J313" s="27" t="s">
        <v>54</v>
      </c>
    </row>
    <row r="314" spans="1:10" x14ac:dyDescent="0.25">
      <c r="A314" s="27" t="s">
        <v>64</v>
      </c>
      <c r="B314" s="27" t="s">
        <v>814</v>
      </c>
      <c r="C314" s="27" t="s">
        <v>52</v>
      </c>
      <c r="D314" s="27" t="s">
        <v>61</v>
      </c>
      <c r="E314" s="28">
        <v>0.39583333333333331</v>
      </c>
      <c r="F314" s="27" t="s">
        <v>21</v>
      </c>
      <c r="G314" s="27" t="s">
        <v>9</v>
      </c>
      <c r="H314" s="27">
        <v>9.484</v>
      </c>
      <c r="I314" s="28">
        <v>2.1527777777777781E-2</v>
      </c>
      <c r="J314" s="27" t="s">
        <v>56</v>
      </c>
    </row>
    <row r="315" spans="1:10" x14ac:dyDescent="0.25">
      <c r="A315" s="27" t="s">
        <v>64</v>
      </c>
      <c r="B315" s="27" t="s">
        <v>814</v>
      </c>
      <c r="C315" s="27" t="s">
        <v>52</v>
      </c>
      <c r="D315" s="27" t="s">
        <v>61</v>
      </c>
      <c r="E315" s="28">
        <v>0.70833333333333326</v>
      </c>
      <c r="F315" s="27" t="s">
        <v>9</v>
      </c>
      <c r="G315" s="27" t="s">
        <v>21</v>
      </c>
      <c r="H315" s="27">
        <v>9.7739999999999991</v>
      </c>
      <c r="I315" s="28">
        <v>2.2222222222222223E-2</v>
      </c>
      <c r="J315" s="27" t="s">
        <v>55</v>
      </c>
    </row>
    <row r="316" spans="1:10" x14ac:dyDescent="0.25">
      <c r="A316" s="27" t="s">
        <v>64</v>
      </c>
      <c r="B316" s="27" t="s">
        <v>814</v>
      </c>
      <c r="C316" s="27" t="s">
        <v>60</v>
      </c>
      <c r="D316" s="27" t="s">
        <v>61</v>
      </c>
      <c r="E316" s="28">
        <v>0.72916666666666663</v>
      </c>
      <c r="F316" s="27" t="s">
        <v>21</v>
      </c>
      <c r="G316" s="27" t="s">
        <v>20</v>
      </c>
      <c r="H316" s="27">
        <v>20.655000000000001</v>
      </c>
      <c r="I316" s="28">
        <v>5.4166666666666669E-2</v>
      </c>
      <c r="J316" s="27" t="s">
        <v>54</v>
      </c>
    </row>
    <row r="317" spans="1:10" x14ac:dyDescent="0.25">
      <c r="A317" s="27" t="s">
        <v>64</v>
      </c>
      <c r="B317" s="27" t="s">
        <v>814</v>
      </c>
      <c r="C317" s="27" t="s">
        <v>59</v>
      </c>
      <c r="D317" s="27" t="s">
        <v>61</v>
      </c>
      <c r="E317" s="28">
        <v>0.8125</v>
      </c>
      <c r="F317" s="27" t="s">
        <v>20</v>
      </c>
      <c r="G317" s="27" t="s">
        <v>21</v>
      </c>
      <c r="H317" s="27">
        <v>20.23</v>
      </c>
      <c r="I317" s="28">
        <v>3.5416666666666666E-2</v>
      </c>
      <c r="J317" s="27" t="s">
        <v>54</v>
      </c>
    </row>
    <row r="318" spans="1:10" x14ac:dyDescent="0.25">
      <c r="A318" s="27" t="s">
        <v>64</v>
      </c>
      <c r="B318" s="27" t="s">
        <v>806</v>
      </c>
      <c r="C318" s="27" t="s">
        <v>52</v>
      </c>
      <c r="D318" s="27" t="s">
        <v>61</v>
      </c>
      <c r="E318" s="28">
        <v>0.83333333333333326</v>
      </c>
      <c r="F318" s="27" t="s">
        <v>21</v>
      </c>
      <c r="G318" s="27" t="s">
        <v>22</v>
      </c>
      <c r="H318" s="27">
        <v>2.577</v>
      </c>
      <c r="I318" s="28">
        <v>5.5555555555555558E-3</v>
      </c>
      <c r="J318" s="27" t="s">
        <v>53</v>
      </c>
    </row>
    <row r="319" spans="1:10" x14ac:dyDescent="0.25">
      <c r="A319" s="27" t="s">
        <v>64</v>
      </c>
      <c r="B319" s="27" t="s">
        <v>806</v>
      </c>
      <c r="C319" s="27" t="s">
        <v>59</v>
      </c>
      <c r="D319" s="27" t="s">
        <v>61</v>
      </c>
      <c r="E319" s="28">
        <v>0.85416666666666663</v>
      </c>
      <c r="F319" s="27" t="s">
        <v>22</v>
      </c>
      <c r="G319" s="27" t="s">
        <v>23</v>
      </c>
      <c r="H319" s="27">
        <v>9.89</v>
      </c>
      <c r="I319" s="28">
        <v>2.2916666666666669E-2</v>
      </c>
      <c r="J319" s="27" t="s">
        <v>54</v>
      </c>
    </row>
    <row r="320" spans="1:10" x14ac:dyDescent="0.25">
      <c r="A320" s="27" t="s">
        <v>64</v>
      </c>
      <c r="B320" s="27" t="s">
        <v>806</v>
      </c>
      <c r="C320" s="27" t="s">
        <v>52</v>
      </c>
      <c r="D320" s="27" t="s">
        <v>61</v>
      </c>
      <c r="E320" s="28">
        <v>0.875</v>
      </c>
      <c r="F320" s="27" t="s">
        <v>23</v>
      </c>
      <c r="G320" s="27" t="s">
        <v>9</v>
      </c>
      <c r="H320" s="27">
        <v>8.7850000000000001</v>
      </c>
      <c r="I320" s="28">
        <v>2.2916666666666669E-2</v>
      </c>
      <c r="J320" s="27" t="s">
        <v>56</v>
      </c>
    </row>
    <row r="321" spans="1:10" x14ac:dyDescent="0.25">
      <c r="A321" s="27" t="s">
        <v>64</v>
      </c>
      <c r="B321" s="27">
        <v>1303</v>
      </c>
      <c r="C321" s="27" t="s">
        <v>52</v>
      </c>
      <c r="D321" s="27" t="s">
        <v>61</v>
      </c>
      <c r="E321" s="28">
        <v>0.22916666666666666</v>
      </c>
      <c r="F321" s="27" t="s">
        <v>9</v>
      </c>
      <c r="G321" s="27" t="s">
        <v>4</v>
      </c>
      <c r="H321" s="27">
        <v>7.6999999999999999E-2</v>
      </c>
      <c r="I321" s="28">
        <v>7.6388888888888886E-3</v>
      </c>
      <c r="J321" s="27" t="s">
        <v>55</v>
      </c>
    </row>
    <row r="322" spans="1:10" x14ac:dyDescent="0.25">
      <c r="A322" s="27" t="s">
        <v>64</v>
      </c>
      <c r="B322" s="27">
        <v>1303</v>
      </c>
      <c r="C322" s="27" t="s">
        <v>60</v>
      </c>
      <c r="D322" s="27" t="s">
        <v>61</v>
      </c>
      <c r="E322" s="28">
        <v>0.25</v>
      </c>
      <c r="F322" s="27" t="s">
        <v>4</v>
      </c>
      <c r="G322" s="27" t="s">
        <v>3</v>
      </c>
      <c r="H322" s="27">
        <v>16.690000000000001</v>
      </c>
      <c r="I322" s="28">
        <v>3.7499999999999999E-2</v>
      </c>
      <c r="J322" s="27" t="s">
        <v>54</v>
      </c>
    </row>
    <row r="323" spans="1:10" x14ac:dyDescent="0.25">
      <c r="A323" s="27" t="s">
        <v>64</v>
      </c>
      <c r="B323" s="27">
        <v>1303</v>
      </c>
      <c r="C323" s="27" t="s">
        <v>59</v>
      </c>
      <c r="D323" s="27" t="s">
        <v>61</v>
      </c>
      <c r="E323" s="28">
        <v>0.29166666666666663</v>
      </c>
      <c r="F323" s="27" t="s">
        <v>3</v>
      </c>
      <c r="G323" s="27" t="s">
        <v>4</v>
      </c>
      <c r="H323" s="27">
        <v>17.39</v>
      </c>
      <c r="I323" s="28">
        <v>6.1111111111111116E-2</v>
      </c>
      <c r="J323" s="27" t="s">
        <v>54</v>
      </c>
    </row>
    <row r="324" spans="1:10" x14ac:dyDescent="0.25">
      <c r="A324" s="27" t="s">
        <v>64</v>
      </c>
      <c r="B324" s="27">
        <v>1303</v>
      </c>
      <c r="C324" s="27" t="s">
        <v>52</v>
      </c>
      <c r="D324" s="27" t="s">
        <v>61</v>
      </c>
      <c r="E324" s="28">
        <v>0.35416666666666663</v>
      </c>
      <c r="F324" s="27" t="s">
        <v>4</v>
      </c>
      <c r="G324" s="27" t="s">
        <v>9</v>
      </c>
      <c r="H324" s="27">
        <v>7.6999999999999999E-2</v>
      </c>
      <c r="I324" s="28">
        <v>7.6388888888888886E-3</v>
      </c>
      <c r="J324" s="27" t="s">
        <v>56</v>
      </c>
    </row>
    <row r="325" spans="1:10" x14ac:dyDescent="0.25">
      <c r="A325" s="27" t="s">
        <v>64</v>
      </c>
      <c r="B325" s="27" t="s">
        <v>814</v>
      </c>
      <c r="C325" s="27" t="s">
        <v>52</v>
      </c>
      <c r="D325" s="27" t="s">
        <v>61</v>
      </c>
      <c r="E325" s="28">
        <v>0.375</v>
      </c>
      <c r="F325" s="27" t="s">
        <v>9</v>
      </c>
      <c r="G325" s="27" t="s">
        <v>21</v>
      </c>
      <c r="H325" s="27">
        <v>9.7739999999999991</v>
      </c>
      <c r="I325" s="28">
        <v>2.1527777777777781E-2</v>
      </c>
      <c r="J325" s="27" t="s">
        <v>55</v>
      </c>
    </row>
    <row r="326" spans="1:10" x14ac:dyDescent="0.25">
      <c r="A326" s="27" t="s">
        <v>64</v>
      </c>
      <c r="B326" s="27" t="s">
        <v>814</v>
      </c>
      <c r="C326" s="27" t="s">
        <v>60</v>
      </c>
      <c r="D326" s="27" t="s">
        <v>61</v>
      </c>
      <c r="E326" s="28">
        <v>0.39583333333333331</v>
      </c>
      <c r="F326" s="27" t="s">
        <v>21</v>
      </c>
      <c r="G326" s="27" t="s">
        <v>20</v>
      </c>
      <c r="H326" s="27">
        <v>20.748999999999999</v>
      </c>
      <c r="I326" s="28">
        <v>3.8194444444444441E-2</v>
      </c>
      <c r="J326" s="27" t="s">
        <v>54</v>
      </c>
    </row>
    <row r="327" spans="1:10" x14ac:dyDescent="0.25">
      <c r="A327" s="27" t="s">
        <v>64</v>
      </c>
      <c r="B327" s="27" t="s">
        <v>814</v>
      </c>
      <c r="C327" s="27" t="s">
        <v>52</v>
      </c>
      <c r="D327" s="27" t="s">
        <v>61</v>
      </c>
      <c r="E327" s="28">
        <v>0.4375</v>
      </c>
      <c r="F327" s="27" t="s">
        <v>20</v>
      </c>
      <c r="G327" s="27" t="s">
        <v>14</v>
      </c>
      <c r="H327" s="27">
        <v>5.8000000000000003E-2</v>
      </c>
      <c r="I327" s="28">
        <v>7.6388888888888886E-3</v>
      </c>
      <c r="J327" s="27" t="s">
        <v>56</v>
      </c>
    </row>
    <row r="328" spans="1:10" x14ac:dyDescent="0.25">
      <c r="A328" s="27" t="s">
        <v>64</v>
      </c>
      <c r="B328" s="27" t="s">
        <v>814</v>
      </c>
      <c r="C328" s="27" t="s">
        <v>52</v>
      </c>
      <c r="D328" s="27" t="s">
        <v>61</v>
      </c>
      <c r="E328" s="28">
        <v>0.70833333333333326</v>
      </c>
      <c r="F328" s="27" t="s">
        <v>14</v>
      </c>
      <c r="G328" s="27" t="s">
        <v>20</v>
      </c>
      <c r="H328" s="27">
        <v>5.8000000000000003E-2</v>
      </c>
      <c r="I328" s="28">
        <v>7.6388888888888886E-3</v>
      </c>
      <c r="J328" s="27" t="s">
        <v>55</v>
      </c>
    </row>
    <row r="329" spans="1:10" x14ac:dyDescent="0.25">
      <c r="A329" s="27" t="s">
        <v>64</v>
      </c>
      <c r="B329" s="27" t="s">
        <v>814</v>
      </c>
      <c r="C329" s="27" t="s">
        <v>59</v>
      </c>
      <c r="D329" s="27" t="s">
        <v>61</v>
      </c>
      <c r="E329" s="28">
        <v>0.72916666666666663</v>
      </c>
      <c r="F329" s="27" t="s">
        <v>20</v>
      </c>
      <c r="G329" s="27" t="s">
        <v>21</v>
      </c>
      <c r="H329" s="27">
        <v>20.23</v>
      </c>
      <c r="I329" s="28">
        <v>5.4166666666666669E-2</v>
      </c>
      <c r="J329" s="27" t="s">
        <v>54</v>
      </c>
    </row>
    <row r="330" spans="1:10" x14ac:dyDescent="0.25">
      <c r="A330" s="27" t="s">
        <v>64</v>
      </c>
      <c r="B330" s="27">
        <v>1303</v>
      </c>
      <c r="C330" s="27" t="s">
        <v>52</v>
      </c>
      <c r="D330" s="27" t="s">
        <v>61</v>
      </c>
      <c r="E330" s="28">
        <v>0.79166666666666663</v>
      </c>
      <c r="F330" s="27" t="s">
        <v>21</v>
      </c>
      <c r="G330" s="27" t="s">
        <v>3</v>
      </c>
      <c r="H330" s="27">
        <v>7.5309999999999997</v>
      </c>
      <c r="I330" s="28">
        <v>1.3888888888888888E-2</v>
      </c>
      <c r="J330" s="27" t="s">
        <v>53</v>
      </c>
    </row>
    <row r="331" spans="1:10" x14ac:dyDescent="0.25">
      <c r="A331" s="27" t="s">
        <v>64</v>
      </c>
      <c r="B331" s="27">
        <v>1303</v>
      </c>
      <c r="C331" s="27" t="s">
        <v>59</v>
      </c>
      <c r="D331" s="27" t="s">
        <v>61</v>
      </c>
      <c r="E331" s="28">
        <v>0.79166666666666663</v>
      </c>
      <c r="F331" s="27" t="s">
        <v>3</v>
      </c>
      <c r="G331" s="27" t="s">
        <v>4</v>
      </c>
      <c r="H331" s="27">
        <v>17.39</v>
      </c>
      <c r="I331" s="28">
        <v>5.0694444444444452E-2</v>
      </c>
      <c r="J331" s="27" t="s">
        <v>54</v>
      </c>
    </row>
    <row r="332" spans="1:10" x14ac:dyDescent="0.25">
      <c r="A332" s="27" t="s">
        <v>64</v>
      </c>
      <c r="B332" s="27">
        <v>1303</v>
      </c>
      <c r="C332" s="27" t="s">
        <v>52</v>
      </c>
      <c r="D332" s="27" t="s">
        <v>61</v>
      </c>
      <c r="E332" s="28">
        <v>0.85416666666666663</v>
      </c>
      <c r="F332" s="27" t="s">
        <v>4</v>
      </c>
      <c r="G332" s="27" t="s">
        <v>9</v>
      </c>
      <c r="H332" s="27">
        <v>7.6999999999999999E-2</v>
      </c>
      <c r="I332" s="28">
        <v>7.6388888888888886E-3</v>
      </c>
      <c r="J332" s="27" t="s">
        <v>56</v>
      </c>
    </row>
    <row r="333" spans="1:10" x14ac:dyDescent="0.25">
      <c r="A333" s="27" t="s">
        <v>64</v>
      </c>
      <c r="B333" s="27">
        <v>1303</v>
      </c>
      <c r="C333" s="27" t="s">
        <v>52</v>
      </c>
      <c r="D333" s="27" t="s">
        <v>61</v>
      </c>
      <c r="E333" s="28">
        <v>0.25</v>
      </c>
      <c r="F333" s="27" t="s">
        <v>9</v>
      </c>
      <c r="G333" s="27" t="s">
        <v>4</v>
      </c>
      <c r="H333" s="27">
        <v>7.6999999999999999E-2</v>
      </c>
      <c r="I333" s="28">
        <v>7.6388888888888886E-3</v>
      </c>
      <c r="J333" s="27" t="s">
        <v>55</v>
      </c>
    </row>
    <row r="334" spans="1:10" x14ac:dyDescent="0.25">
      <c r="A334" s="27" t="s">
        <v>64</v>
      </c>
      <c r="B334" s="27">
        <v>1303</v>
      </c>
      <c r="C334" s="27" t="s">
        <v>60</v>
      </c>
      <c r="D334" s="27" t="s">
        <v>61</v>
      </c>
      <c r="E334" s="28">
        <v>0.27083333333333331</v>
      </c>
      <c r="F334" s="27" t="s">
        <v>4</v>
      </c>
      <c r="G334" s="27" t="s">
        <v>3</v>
      </c>
      <c r="H334" s="27">
        <v>16.690000000000001</v>
      </c>
      <c r="I334" s="28">
        <v>4.3055555555555562E-2</v>
      </c>
      <c r="J334" s="27" t="s">
        <v>54</v>
      </c>
    </row>
    <row r="335" spans="1:10" x14ac:dyDescent="0.25">
      <c r="A335" s="27" t="s">
        <v>64</v>
      </c>
      <c r="B335" s="27" t="s">
        <v>814</v>
      </c>
      <c r="C335" s="27" t="s">
        <v>52</v>
      </c>
      <c r="D335" s="27" t="s">
        <v>61</v>
      </c>
      <c r="E335" s="28">
        <v>0.3125</v>
      </c>
      <c r="F335" s="27" t="s">
        <v>3</v>
      </c>
      <c r="G335" s="27" t="s">
        <v>20</v>
      </c>
      <c r="H335" s="27">
        <v>16.295999999999999</v>
      </c>
      <c r="I335" s="28">
        <v>2.7083333333333334E-2</v>
      </c>
      <c r="J335" s="27" t="s">
        <v>53</v>
      </c>
    </row>
    <row r="336" spans="1:10" x14ac:dyDescent="0.25">
      <c r="A336" s="27" t="s">
        <v>64</v>
      </c>
      <c r="B336" s="27" t="s">
        <v>814</v>
      </c>
      <c r="C336" s="27" t="s">
        <v>59</v>
      </c>
      <c r="D336" s="27" t="s">
        <v>61</v>
      </c>
      <c r="E336" s="28">
        <v>0.33333333333333331</v>
      </c>
      <c r="F336" s="27" t="s">
        <v>20</v>
      </c>
      <c r="G336" s="27" t="s">
        <v>21</v>
      </c>
      <c r="H336" s="27">
        <v>22.675000000000001</v>
      </c>
      <c r="I336" s="28">
        <v>6.1111111111111116E-2</v>
      </c>
      <c r="J336" s="27" t="s">
        <v>54</v>
      </c>
    </row>
    <row r="337" spans="1:10" x14ac:dyDescent="0.25">
      <c r="A337" s="27" t="s">
        <v>64</v>
      </c>
      <c r="B337" s="27" t="s">
        <v>814</v>
      </c>
      <c r="C337" s="27" t="s">
        <v>52</v>
      </c>
      <c r="D337" s="27" t="s">
        <v>61</v>
      </c>
      <c r="E337" s="28">
        <v>0.39583333333333331</v>
      </c>
      <c r="F337" s="27" t="s">
        <v>21</v>
      </c>
      <c r="G337" s="27" t="s">
        <v>9</v>
      </c>
      <c r="H337" s="27">
        <v>9.484</v>
      </c>
      <c r="I337" s="28">
        <v>2.1527777777777781E-2</v>
      </c>
      <c r="J337" s="27" t="s">
        <v>56</v>
      </c>
    </row>
    <row r="338" spans="1:10" x14ac:dyDescent="0.25">
      <c r="A338" s="27" t="s">
        <v>64</v>
      </c>
      <c r="B338" s="27">
        <v>1303</v>
      </c>
      <c r="C338" s="27" t="s">
        <v>52</v>
      </c>
      <c r="D338" s="27" t="s">
        <v>61</v>
      </c>
      <c r="E338" s="28">
        <v>0.60416666666666663</v>
      </c>
      <c r="F338" s="27" t="s">
        <v>9</v>
      </c>
      <c r="G338" s="27" t="s">
        <v>3</v>
      </c>
      <c r="H338" s="27">
        <v>15.669</v>
      </c>
      <c r="I338" s="28">
        <v>3.2638888888888891E-2</v>
      </c>
      <c r="J338" s="27" t="s">
        <v>55</v>
      </c>
    </row>
    <row r="339" spans="1:10" x14ac:dyDescent="0.25">
      <c r="A339" s="27" t="s">
        <v>64</v>
      </c>
      <c r="B339" s="27">
        <v>1303</v>
      </c>
      <c r="C339" s="27" t="s">
        <v>59</v>
      </c>
      <c r="D339" s="27" t="s">
        <v>61</v>
      </c>
      <c r="E339" s="28">
        <v>0.64583333333333326</v>
      </c>
      <c r="F339" s="27" t="s">
        <v>3</v>
      </c>
      <c r="G339" s="27" t="s">
        <v>4</v>
      </c>
      <c r="H339" s="27">
        <v>17.39</v>
      </c>
      <c r="I339" s="28">
        <v>5.1388888888888894E-2</v>
      </c>
      <c r="J339" s="27" t="s">
        <v>54</v>
      </c>
    </row>
    <row r="340" spans="1:10" x14ac:dyDescent="0.25">
      <c r="A340" s="27" t="s">
        <v>64</v>
      </c>
      <c r="B340" s="27">
        <v>1303</v>
      </c>
      <c r="C340" s="27" t="s">
        <v>60</v>
      </c>
      <c r="D340" s="27" t="s">
        <v>61</v>
      </c>
      <c r="E340" s="28">
        <v>0.70833333333333326</v>
      </c>
      <c r="F340" s="27" t="s">
        <v>4</v>
      </c>
      <c r="G340" s="27" t="s">
        <v>3</v>
      </c>
      <c r="H340" s="27">
        <v>16.690000000000001</v>
      </c>
      <c r="I340" s="28">
        <v>5.2083333333333336E-2</v>
      </c>
      <c r="J340" s="27" t="s">
        <v>54</v>
      </c>
    </row>
    <row r="341" spans="1:10" x14ac:dyDescent="0.25">
      <c r="A341" s="27" t="s">
        <v>64</v>
      </c>
      <c r="B341" s="27">
        <v>1303</v>
      </c>
      <c r="C341" s="27" t="s">
        <v>59</v>
      </c>
      <c r="D341" s="27" t="s">
        <v>61</v>
      </c>
      <c r="E341" s="28">
        <v>0.75</v>
      </c>
      <c r="F341" s="27" t="s">
        <v>3</v>
      </c>
      <c r="G341" s="27" t="s">
        <v>4</v>
      </c>
      <c r="H341" s="27">
        <v>17.39</v>
      </c>
      <c r="I341" s="28">
        <v>5.7638888888888885E-2</v>
      </c>
      <c r="J341" s="27" t="s">
        <v>54</v>
      </c>
    </row>
    <row r="342" spans="1:10" x14ac:dyDescent="0.25">
      <c r="A342" s="27" t="s">
        <v>64</v>
      </c>
      <c r="B342" s="27">
        <v>1303</v>
      </c>
      <c r="C342" s="27" t="s">
        <v>52</v>
      </c>
      <c r="D342" s="27" t="s">
        <v>61</v>
      </c>
      <c r="E342" s="28">
        <v>0.8125</v>
      </c>
      <c r="F342" s="27" t="s">
        <v>4</v>
      </c>
      <c r="G342" s="27" t="s">
        <v>9</v>
      </c>
      <c r="H342" s="27">
        <v>7.6999999999999999E-2</v>
      </c>
      <c r="I342" s="28">
        <v>7.6388888888888886E-3</v>
      </c>
      <c r="J342" s="27" t="s">
        <v>56</v>
      </c>
    </row>
    <row r="343" spans="1:10" x14ac:dyDescent="0.25">
      <c r="A343" s="27" t="s">
        <v>64</v>
      </c>
      <c r="B343" s="27">
        <v>1303</v>
      </c>
      <c r="C343" s="27" t="s">
        <v>52</v>
      </c>
      <c r="D343" s="27" t="s">
        <v>61</v>
      </c>
      <c r="E343" s="28">
        <v>0.27083333333333331</v>
      </c>
      <c r="F343" s="27" t="s">
        <v>9</v>
      </c>
      <c r="G343" s="27" t="s">
        <v>4</v>
      </c>
      <c r="H343" s="27">
        <v>7.6999999999999999E-2</v>
      </c>
      <c r="I343" s="28">
        <v>7.6388888888888886E-3</v>
      </c>
      <c r="J343" s="27" t="s">
        <v>55</v>
      </c>
    </row>
    <row r="344" spans="1:10" x14ac:dyDescent="0.25">
      <c r="A344" s="27" t="s">
        <v>64</v>
      </c>
      <c r="B344" s="27">
        <v>1303</v>
      </c>
      <c r="C344" s="27" t="s">
        <v>60</v>
      </c>
      <c r="D344" s="27" t="s">
        <v>61</v>
      </c>
      <c r="E344" s="28">
        <v>0.29166666666666663</v>
      </c>
      <c r="F344" s="27" t="s">
        <v>4</v>
      </c>
      <c r="G344" s="27" t="s">
        <v>3</v>
      </c>
      <c r="H344" s="27">
        <v>16.690000000000001</v>
      </c>
      <c r="I344" s="28">
        <v>4.9305555555555554E-2</v>
      </c>
      <c r="J344" s="27" t="s">
        <v>54</v>
      </c>
    </row>
    <row r="345" spans="1:10" x14ac:dyDescent="0.25">
      <c r="A345" s="27" t="s">
        <v>64</v>
      </c>
      <c r="B345" s="27">
        <v>1303</v>
      </c>
      <c r="C345" s="27" t="s">
        <v>59</v>
      </c>
      <c r="D345" s="27" t="s">
        <v>61</v>
      </c>
      <c r="E345" s="28">
        <v>0.33333333333333331</v>
      </c>
      <c r="F345" s="27" t="s">
        <v>3</v>
      </c>
      <c r="G345" s="27" t="s">
        <v>4</v>
      </c>
      <c r="H345" s="27">
        <v>18.45</v>
      </c>
      <c r="I345" s="28">
        <v>5.7638888888888885E-2</v>
      </c>
      <c r="J345" s="27" t="s">
        <v>54</v>
      </c>
    </row>
    <row r="346" spans="1:10" x14ac:dyDescent="0.25">
      <c r="A346" s="27" t="s">
        <v>64</v>
      </c>
      <c r="B346" s="27">
        <v>1303</v>
      </c>
      <c r="C346" s="27" t="s">
        <v>60</v>
      </c>
      <c r="D346" s="27" t="s">
        <v>61</v>
      </c>
      <c r="E346" s="28">
        <v>0.41666666666666663</v>
      </c>
      <c r="F346" s="27" t="s">
        <v>4</v>
      </c>
      <c r="G346" s="27" t="s">
        <v>3</v>
      </c>
      <c r="H346" s="27">
        <v>16.690000000000001</v>
      </c>
      <c r="I346" s="28">
        <v>4.5138888888888888E-2</v>
      </c>
      <c r="J346" s="27" t="s">
        <v>54</v>
      </c>
    </row>
    <row r="347" spans="1:10" x14ac:dyDescent="0.25">
      <c r="A347" s="27" t="s">
        <v>64</v>
      </c>
      <c r="B347" s="27">
        <v>1303</v>
      </c>
      <c r="C347" s="27" t="s">
        <v>59</v>
      </c>
      <c r="D347" s="27" t="s">
        <v>61</v>
      </c>
      <c r="E347" s="28">
        <v>0.45833333333333331</v>
      </c>
      <c r="F347" s="27" t="s">
        <v>3</v>
      </c>
      <c r="G347" s="27" t="s">
        <v>4</v>
      </c>
      <c r="H347" s="27">
        <v>17.39</v>
      </c>
      <c r="I347" s="28">
        <v>5.0694444444444452E-2</v>
      </c>
      <c r="J347" s="27" t="s">
        <v>54</v>
      </c>
    </row>
    <row r="348" spans="1:10" x14ac:dyDescent="0.25">
      <c r="A348" s="27" t="s">
        <v>64</v>
      </c>
      <c r="B348" s="27">
        <v>1303</v>
      </c>
      <c r="C348" s="27" t="s">
        <v>60</v>
      </c>
      <c r="D348" s="27" t="s">
        <v>61</v>
      </c>
      <c r="E348" s="28">
        <v>0.52083333333333326</v>
      </c>
      <c r="F348" s="27" t="s">
        <v>4</v>
      </c>
      <c r="G348" s="27" t="s">
        <v>3</v>
      </c>
      <c r="H348" s="27">
        <v>16.690000000000001</v>
      </c>
      <c r="I348" s="28">
        <v>4.7916666666666663E-2</v>
      </c>
      <c r="J348" s="27" t="s">
        <v>54</v>
      </c>
    </row>
    <row r="349" spans="1:10" x14ac:dyDescent="0.25">
      <c r="A349" s="27" t="s">
        <v>64</v>
      </c>
      <c r="B349" s="27" t="s">
        <v>814</v>
      </c>
      <c r="C349" s="27" t="s">
        <v>52</v>
      </c>
      <c r="D349" s="27" t="s">
        <v>61</v>
      </c>
      <c r="E349" s="28">
        <v>0.5625</v>
      </c>
      <c r="F349" s="27" t="s">
        <v>3</v>
      </c>
      <c r="G349" s="27" t="s">
        <v>20</v>
      </c>
      <c r="H349" s="27">
        <v>16.295999999999999</v>
      </c>
      <c r="I349" s="28">
        <v>3.2638888888888891E-2</v>
      </c>
      <c r="J349" s="27" t="s">
        <v>53</v>
      </c>
    </row>
    <row r="350" spans="1:10" x14ac:dyDescent="0.25">
      <c r="A350" s="27" t="s">
        <v>64</v>
      </c>
      <c r="B350" s="27" t="s">
        <v>814</v>
      </c>
      <c r="C350" s="27" t="s">
        <v>59</v>
      </c>
      <c r="D350" s="27" t="s">
        <v>61</v>
      </c>
      <c r="E350" s="28">
        <v>0.66666666666666663</v>
      </c>
      <c r="F350" s="27" t="s">
        <v>20</v>
      </c>
      <c r="G350" s="27" t="s">
        <v>21</v>
      </c>
      <c r="H350" s="27">
        <v>20.23</v>
      </c>
      <c r="I350" s="28">
        <v>4.1666666666666664E-2</v>
      </c>
      <c r="J350" s="27" t="s">
        <v>54</v>
      </c>
    </row>
    <row r="351" spans="1:10" x14ac:dyDescent="0.25">
      <c r="A351" s="27" t="s">
        <v>64</v>
      </c>
      <c r="B351" s="27" t="s">
        <v>806</v>
      </c>
      <c r="C351" s="27" t="s">
        <v>52</v>
      </c>
      <c r="D351" s="27" t="s">
        <v>61</v>
      </c>
      <c r="E351" s="28">
        <v>0.70833333333333326</v>
      </c>
      <c r="F351" s="27" t="s">
        <v>21</v>
      </c>
      <c r="G351" s="27" t="s">
        <v>23</v>
      </c>
      <c r="H351" s="27">
        <v>7.9059999999999997</v>
      </c>
      <c r="I351" s="28">
        <v>1.6666666666666666E-2</v>
      </c>
      <c r="J351" s="27" t="s">
        <v>53</v>
      </c>
    </row>
    <row r="352" spans="1:10" x14ac:dyDescent="0.25">
      <c r="A352" s="27" t="s">
        <v>64</v>
      </c>
      <c r="B352" s="27" t="s">
        <v>806</v>
      </c>
      <c r="C352" s="27" t="s">
        <v>60</v>
      </c>
      <c r="D352" s="27" t="s">
        <v>61</v>
      </c>
      <c r="E352" s="28">
        <v>0.75</v>
      </c>
      <c r="F352" s="27" t="s">
        <v>23</v>
      </c>
      <c r="G352" s="27" t="s">
        <v>22</v>
      </c>
      <c r="H352" s="27">
        <v>10.32</v>
      </c>
      <c r="I352" s="28">
        <v>3.125E-2</v>
      </c>
      <c r="J352" s="27" t="s">
        <v>54</v>
      </c>
    </row>
    <row r="353" spans="1:10" x14ac:dyDescent="0.25">
      <c r="A353" s="27" t="s">
        <v>64</v>
      </c>
      <c r="B353" s="27">
        <v>1303</v>
      </c>
      <c r="C353" s="27" t="s">
        <v>52</v>
      </c>
      <c r="D353" s="27" t="s">
        <v>61</v>
      </c>
      <c r="E353" s="28">
        <v>0.77083333333333326</v>
      </c>
      <c r="F353" s="27" t="s">
        <v>22</v>
      </c>
      <c r="G353" s="27" t="s">
        <v>4</v>
      </c>
      <c r="H353" s="27">
        <v>9</v>
      </c>
      <c r="I353" s="28">
        <v>1.8055555555555557E-2</v>
      </c>
      <c r="J353" s="27" t="s">
        <v>53</v>
      </c>
    </row>
    <row r="354" spans="1:10" x14ac:dyDescent="0.25">
      <c r="A354" s="27" t="s">
        <v>64</v>
      </c>
      <c r="B354" s="27">
        <v>1303</v>
      </c>
      <c r="C354" s="27" t="s">
        <v>60</v>
      </c>
      <c r="D354" s="27" t="s">
        <v>61</v>
      </c>
      <c r="E354" s="28">
        <v>0.79166666666666663</v>
      </c>
      <c r="F354" s="27" t="s">
        <v>4</v>
      </c>
      <c r="G354" s="27" t="s">
        <v>3</v>
      </c>
      <c r="H354" s="27">
        <v>16.690000000000001</v>
      </c>
      <c r="I354" s="28">
        <v>4.5138888888888888E-2</v>
      </c>
      <c r="J354" s="27" t="s">
        <v>54</v>
      </c>
    </row>
    <row r="355" spans="1:10" x14ac:dyDescent="0.25">
      <c r="A355" s="27" t="s">
        <v>64</v>
      </c>
      <c r="B355" s="27">
        <v>1303</v>
      </c>
      <c r="C355" s="27" t="s">
        <v>59</v>
      </c>
      <c r="D355" s="27" t="s">
        <v>61</v>
      </c>
      <c r="E355" s="28">
        <v>0.83333333333333326</v>
      </c>
      <c r="F355" s="27" t="s">
        <v>3</v>
      </c>
      <c r="G355" s="27" t="s">
        <v>4</v>
      </c>
      <c r="H355" s="27">
        <v>17.39</v>
      </c>
      <c r="I355" s="28">
        <v>4.3055555555555562E-2</v>
      </c>
      <c r="J355" s="27" t="s">
        <v>54</v>
      </c>
    </row>
    <row r="356" spans="1:10" x14ac:dyDescent="0.25">
      <c r="A356" s="27" t="s">
        <v>64</v>
      </c>
      <c r="B356" s="27">
        <v>1303</v>
      </c>
      <c r="C356" s="27" t="s">
        <v>52</v>
      </c>
      <c r="D356" s="27" t="s">
        <v>61</v>
      </c>
      <c r="E356" s="28">
        <v>0.89583333333333326</v>
      </c>
      <c r="F356" s="27" t="s">
        <v>4</v>
      </c>
      <c r="G356" s="27" t="s">
        <v>9</v>
      </c>
      <c r="H356" s="27">
        <v>7.6999999999999999E-2</v>
      </c>
      <c r="I356" s="28">
        <v>7.6388888888888886E-3</v>
      </c>
      <c r="J356" s="27" t="s">
        <v>56</v>
      </c>
    </row>
    <row r="357" spans="1:10" x14ac:dyDescent="0.25">
      <c r="A357" s="27" t="s">
        <v>64</v>
      </c>
      <c r="B357" s="27">
        <v>1303</v>
      </c>
      <c r="C357" s="27" t="s">
        <v>52</v>
      </c>
      <c r="D357" s="27" t="s">
        <v>61</v>
      </c>
      <c r="E357" s="28">
        <v>0.29166666666666663</v>
      </c>
      <c r="F357" s="27" t="s">
        <v>9</v>
      </c>
      <c r="G357" s="27" t="s">
        <v>4</v>
      </c>
      <c r="H357" s="27">
        <v>7.6999999999999999E-2</v>
      </c>
      <c r="I357" s="28">
        <v>7.6388888888888886E-3</v>
      </c>
      <c r="J357" s="27" t="s">
        <v>55</v>
      </c>
    </row>
    <row r="358" spans="1:10" x14ac:dyDescent="0.25">
      <c r="A358" s="27" t="s">
        <v>64</v>
      </c>
      <c r="B358" s="27">
        <v>1303</v>
      </c>
      <c r="C358" s="27" t="s">
        <v>60</v>
      </c>
      <c r="D358" s="27" t="s">
        <v>61</v>
      </c>
      <c r="E358" s="28">
        <v>0.29166666666666663</v>
      </c>
      <c r="F358" s="27" t="s">
        <v>4</v>
      </c>
      <c r="G358" s="27" t="s">
        <v>3</v>
      </c>
      <c r="H358" s="27">
        <v>16.690000000000001</v>
      </c>
      <c r="I358" s="28">
        <v>4.9305555555555554E-2</v>
      </c>
      <c r="J358" s="27" t="s">
        <v>54</v>
      </c>
    </row>
    <row r="359" spans="1:10" x14ac:dyDescent="0.25">
      <c r="A359" s="27" t="s">
        <v>64</v>
      </c>
      <c r="B359" s="27">
        <v>1303</v>
      </c>
      <c r="C359" s="27" t="s">
        <v>59</v>
      </c>
      <c r="D359" s="27" t="s">
        <v>61</v>
      </c>
      <c r="E359" s="28">
        <v>0.35416666666666663</v>
      </c>
      <c r="F359" s="27" t="s">
        <v>3</v>
      </c>
      <c r="G359" s="27" t="s">
        <v>4</v>
      </c>
      <c r="H359" s="27">
        <v>18.45</v>
      </c>
      <c r="I359" s="28">
        <v>5.6944444444444443E-2</v>
      </c>
      <c r="J359" s="27" t="s">
        <v>54</v>
      </c>
    </row>
    <row r="360" spans="1:10" x14ac:dyDescent="0.25">
      <c r="A360" s="27" t="s">
        <v>64</v>
      </c>
      <c r="B360" s="27">
        <v>1303</v>
      </c>
      <c r="C360" s="27" t="s">
        <v>52</v>
      </c>
      <c r="D360" s="27" t="s">
        <v>61</v>
      </c>
      <c r="E360" s="28">
        <v>0.41666666666666663</v>
      </c>
      <c r="F360" s="27" t="s">
        <v>4</v>
      </c>
      <c r="G360" s="27" t="s">
        <v>9</v>
      </c>
      <c r="H360" s="27">
        <v>7.6999999999999999E-2</v>
      </c>
      <c r="I360" s="28">
        <v>7.6388888888888886E-3</v>
      </c>
      <c r="J360" s="27" t="s">
        <v>56</v>
      </c>
    </row>
    <row r="361" spans="1:10" x14ac:dyDescent="0.25">
      <c r="A361" s="27" t="s">
        <v>64</v>
      </c>
      <c r="B361" s="27" t="s">
        <v>806</v>
      </c>
      <c r="C361" s="27" t="s">
        <v>52</v>
      </c>
      <c r="D361" s="27" t="s">
        <v>61</v>
      </c>
      <c r="E361" s="28">
        <v>0.77083333333333326</v>
      </c>
      <c r="F361" s="27" t="s">
        <v>9</v>
      </c>
      <c r="G361" s="27" t="s">
        <v>22</v>
      </c>
      <c r="H361" s="27">
        <v>9.8849999999999998</v>
      </c>
      <c r="I361" s="28">
        <v>2.4305555555555556E-2</v>
      </c>
      <c r="J361" s="27" t="s">
        <v>55</v>
      </c>
    </row>
    <row r="362" spans="1:10" x14ac:dyDescent="0.25">
      <c r="A362" s="27" t="s">
        <v>64</v>
      </c>
      <c r="B362" s="27" t="s">
        <v>806</v>
      </c>
      <c r="C362" s="27" t="s">
        <v>59</v>
      </c>
      <c r="D362" s="27" t="s">
        <v>61</v>
      </c>
      <c r="E362" s="28">
        <v>0.8125</v>
      </c>
      <c r="F362" s="27" t="s">
        <v>22</v>
      </c>
      <c r="G362" s="27" t="s">
        <v>23</v>
      </c>
      <c r="H362" s="27">
        <v>9.89</v>
      </c>
      <c r="I362" s="28">
        <v>2.6388888888888889E-2</v>
      </c>
      <c r="J362" s="27" t="s">
        <v>54</v>
      </c>
    </row>
    <row r="363" spans="1:10" x14ac:dyDescent="0.25">
      <c r="A363" s="27" t="s">
        <v>64</v>
      </c>
      <c r="B363" s="27" t="s">
        <v>806</v>
      </c>
      <c r="C363" s="27" t="s">
        <v>60</v>
      </c>
      <c r="D363" s="27" t="s">
        <v>61</v>
      </c>
      <c r="E363" s="28">
        <v>0.85416666666666663</v>
      </c>
      <c r="F363" s="27" t="s">
        <v>23</v>
      </c>
      <c r="G363" s="27" t="s">
        <v>22</v>
      </c>
      <c r="H363" s="27">
        <v>10.32</v>
      </c>
      <c r="I363" s="28">
        <v>2.2222222222222223E-2</v>
      </c>
      <c r="J363" s="27" t="s">
        <v>54</v>
      </c>
    </row>
    <row r="364" spans="1:10" x14ac:dyDescent="0.25">
      <c r="A364" s="27" t="s">
        <v>64</v>
      </c>
      <c r="B364" s="27" t="s">
        <v>806</v>
      </c>
      <c r="C364" s="27" t="s">
        <v>52</v>
      </c>
      <c r="D364" s="27" t="s">
        <v>61</v>
      </c>
      <c r="E364" s="28">
        <v>0.875</v>
      </c>
      <c r="F364" s="27" t="s">
        <v>22</v>
      </c>
      <c r="G364" s="27" t="s">
        <v>9</v>
      </c>
      <c r="H364" s="27">
        <v>9.0370000000000008</v>
      </c>
      <c r="I364" s="28">
        <v>2.1527777777777781E-2</v>
      </c>
      <c r="J364" s="27" t="s">
        <v>56</v>
      </c>
    </row>
    <row r="365" spans="1:10" x14ac:dyDescent="0.25">
      <c r="A365" s="27" t="s">
        <v>64</v>
      </c>
      <c r="B365" s="27">
        <v>1303</v>
      </c>
      <c r="C365" s="27" t="s">
        <v>52</v>
      </c>
      <c r="D365" s="27" t="s">
        <v>61</v>
      </c>
      <c r="E365" s="28">
        <v>0.29166666666666663</v>
      </c>
      <c r="F365" s="27" t="s">
        <v>9</v>
      </c>
      <c r="G365" s="27" t="s">
        <v>4</v>
      </c>
      <c r="H365" s="27">
        <v>7.6999999999999999E-2</v>
      </c>
      <c r="I365" s="28">
        <v>7.6388888888888886E-3</v>
      </c>
      <c r="J365" s="27" t="s">
        <v>55</v>
      </c>
    </row>
    <row r="366" spans="1:10" x14ac:dyDescent="0.25">
      <c r="A366" s="27" t="s">
        <v>64</v>
      </c>
      <c r="B366" s="27">
        <v>1303</v>
      </c>
      <c r="C366" s="27" t="s">
        <v>60</v>
      </c>
      <c r="D366" s="27" t="s">
        <v>61</v>
      </c>
      <c r="E366" s="28">
        <v>0.3125</v>
      </c>
      <c r="F366" s="27" t="s">
        <v>4</v>
      </c>
      <c r="G366" s="27" t="s">
        <v>3</v>
      </c>
      <c r="H366" s="27">
        <v>16.690000000000001</v>
      </c>
      <c r="I366" s="28">
        <v>5.2083333333333336E-2</v>
      </c>
      <c r="J366" s="27" t="s">
        <v>54</v>
      </c>
    </row>
    <row r="367" spans="1:10" x14ac:dyDescent="0.25">
      <c r="A367" s="27" t="s">
        <v>64</v>
      </c>
      <c r="B367" s="27">
        <v>1303</v>
      </c>
      <c r="C367" s="27" t="s">
        <v>52</v>
      </c>
      <c r="D367" s="27" t="s">
        <v>61</v>
      </c>
      <c r="E367" s="28">
        <v>0.35416666666666663</v>
      </c>
      <c r="F367" s="27" t="s">
        <v>3</v>
      </c>
      <c r="G367" s="27" t="s">
        <v>14</v>
      </c>
      <c r="H367" s="27">
        <v>16.263999999999999</v>
      </c>
      <c r="I367" s="28">
        <v>3.0555555555555555E-2</v>
      </c>
      <c r="J367" s="27" t="s">
        <v>56</v>
      </c>
    </row>
    <row r="368" spans="1:10" x14ac:dyDescent="0.25">
      <c r="A368" s="27" t="s">
        <v>64</v>
      </c>
      <c r="B368" s="27" t="s">
        <v>814</v>
      </c>
      <c r="C368" s="27" t="s">
        <v>52</v>
      </c>
      <c r="D368" s="27" t="s">
        <v>61</v>
      </c>
      <c r="E368" s="28">
        <v>0.75</v>
      </c>
      <c r="F368" s="27" t="s">
        <v>14</v>
      </c>
      <c r="G368" s="27" t="s">
        <v>20</v>
      </c>
      <c r="H368" s="27">
        <v>5.8000000000000003E-2</v>
      </c>
      <c r="I368" s="28">
        <v>7.6388888888888886E-3</v>
      </c>
      <c r="J368" s="27" t="s">
        <v>55</v>
      </c>
    </row>
    <row r="369" spans="1:10" x14ac:dyDescent="0.25">
      <c r="A369" s="27" t="s">
        <v>64</v>
      </c>
      <c r="B369" s="27" t="s">
        <v>814</v>
      </c>
      <c r="C369" s="27" t="s">
        <v>59</v>
      </c>
      <c r="D369" s="27" t="s">
        <v>61</v>
      </c>
      <c r="E369" s="28">
        <v>0.77083333333333326</v>
      </c>
      <c r="F369" s="27" t="s">
        <v>20</v>
      </c>
      <c r="G369" s="27" t="s">
        <v>21</v>
      </c>
      <c r="H369" s="27">
        <v>20.23</v>
      </c>
      <c r="I369" s="28">
        <v>4.7916666666666663E-2</v>
      </c>
      <c r="J369" s="27" t="s">
        <v>54</v>
      </c>
    </row>
    <row r="370" spans="1:10" x14ac:dyDescent="0.25">
      <c r="A370" s="27" t="s">
        <v>64</v>
      </c>
      <c r="B370" s="27" t="s">
        <v>814</v>
      </c>
      <c r="C370" s="27" t="s">
        <v>60</v>
      </c>
      <c r="D370" s="27" t="s">
        <v>61</v>
      </c>
      <c r="E370" s="28">
        <v>0.8125</v>
      </c>
      <c r="F370" s="27" t="s">
        <v>21</v>
      </c>
      <c r="G370" s="27" t="s">
        <v>20</v>
      </c>
      <c r="H370" s="27">
        <v>20.655000000000001</v>
      </c>
      <c r="I370" s="28">
        <v>4.3055555555555562E-2</v>
      </c>
      <c r="J370" s="27" t="s">
        <v>54</v>
      </c>
    </row>
    <row r="371" spans="1:10" x14ac:dyDescent="0.25">
      <c r="A371" s="27" t="s">
        <v>64</v>
      </c>
      <c r="B371" s="27" t="s">
        <v>814</v>
      </c>
      <c r="C371" s="27" t="s">
        <v>52</v>
      </c>
      <c r="D371" s="27" t="s">
        <v>61</v>
      </c>
      <c r="E371" s="28">
        <v>0.875</v>
      </c>
      <c r="F371" s="27" t="s">
        <v>20</v>
      </c>
      <c r="G371" s="27" t="s">
        <v>14</v>
      </c>
      <c r="H371" s="27">
        <v>5.8000000000000003E-2</v>
      </c>
      <c r="I371" s="28">
        <v>7.6388888888888886E-3</v>
      </c>
      <c r="J371" s="27" t="s">
        <v>56</v>
      </c>
    </row>
    <row r="372" spans="1:10" x14ac:dyDescent="0.25">
      <c r="A372" s="27" t="s">
        <v>64</v>
      </c>
      <c r="B372" s="27">
        <v>1303</v>
      </c>
      <c r="C372" s="27" t="s">
        <v>52</v>
      </c>
      <c r="D372" s="27" t="s">
        <v>61</v>
      </c>
      <c r="E372" s="28">
        <v>0.89583333333333326</v>
      </c>
      <c r="F372" s="27" t="s">
        <v>14</v>
      </c>
      <c r="G372" s="27" t="s">
        <v>3</v>
      </c>
      <c r="H372" s="27">
        <v>15.484999999999999</v>
      </c>
      <c r="I372" s="28">
        <v>3.125E-2</v>
      </c>
      <c r="J372" s="27" t="s">
        <v>55</v>
      </c>
    </row>
    <row r="373" spans="1:10" x14ac:dyDescent="0.25">
      <c r="A373" s="27" t="s">
        <v>64</v>
      </c>
      <c r="B373" s="27">
        <v>1303</v>
      </c>
      <c r="C373" s="27" t="s">
        <v>59</v>
      </c>
      <c r="D373" s="27" t="s">
        <v>61</v>
      </c>
      <c r="E373" s="28">
        <v>0.9375</v>
      </c>
      <c r="F373" s="27" t="s">
        <v>3</v>
      </c>
      <c r="G373" s="27" t="s">
        <v>4</v>
      </c>
      <c r="H373" s="27">
        <v>17.39</v>
      </c>
      <c r="I373" s="28">
        <v>3.3333333333333333E-2</v>
      </c>
      <c r="J373" s="27" t="s">
        <v>54</v>
      </c>
    </row>
    <row r="374" spans="1:10" x14ac:dyDescent="0.25">
      <c r="A374" s="27" t="s">
        <v>64</v>
      </c>
      <c r="B374" s="27">
        <v>1303</v>
      </c>
      <c r="C374" s="27" t="s">
        <v>52</v>
      </c>
      <c r="D374" s="27" t="s">
        <v>61</v>
      </c>
      <c r="E374" s="28">
        <v>0.95833333333333326</v>
      </c>
      <c r="F374" s="27" t="s">
        <v>4</v>
      </c>
      <c r="G374" s="27" t="s">
        <v>9</v>
      </c>
      <c r="H374" s="27">
        <v>7.6999999999999999E-2</v>
      </c>
      <c r="I374" s="28">
        <v>7.6388888888888886E-3</v>
      </c>
      <c r="J374" s="27" t="s">
        <v>56</v>
      </c>
    </row>
    <row r="375" spans="1:10" x14ac:dyDescent="0.25">
      <c r="A375" s="27" t="s">
        <v>64</v>
      </c>
      <c r="B375" s="27">
        <v>1303</v>
      </c>
      <c r="C375" s="27" t="s">
        <v>52</v>
      </c>
      <c r="D375" s="27" t="s">
        <v>61</v>
      </c>
      <c r="E375" s="28">
        <v>0.29166666666666663</v>
      </c>
      <c r="F375" s="27" t="s">
        <v>9</v>
      </c>
      <c r="G375" s="27" t="s">
        <v>4</v>
      </c>
      <c r="H375" s="27">
        <v>7.6999999999999999E-2</v>
      </c>
      <c r="I375" s="28">
        <v>7.6388888888888886E-3</v>
      </c>
      <c r="J375" s="27" t="s">
        <v>55</v>
      </c>
    </row>
    <row r="376" spans="1:10" x14ac:dyDescent="0.25">
      <c r="A376" s="27" t="s">
        <v>64</v>
      </c>
      <c r="B376" s="27">
        <v>1303</v>
      </c>
      <c r="C376" s="27" t="s">
        <v>60</v>
      </c>
      <c r="D376" s="27" t="s">
        <v>61</v>
      </c>
      <c r="E376" s="28">
        <v>0.3125</v>
      </c>
      <c r="F376" s="27" t="s">
        <v>4</v>
      </c>
      <c r="G376" s="27" t="s">
        <v>3</v>
      </c>
      <c r="H376" s="27">
        <v>16.690000000000001</v>
      </c>
      <c r="I376" s="28">
        <v>5.2083333333333336E-2</v>
      </c>
      <c r="J376" s="27" t="s">
        <v>54</v>
      </c>
    </row>
    <row r="377" spans="1:10" x14ac:dyDescent="0.25">
      <c r="A377" s="27" t="s">
        <v>64</v>
      </c>
      <c r="B377" s="27" t="s">
        <v>806</v>
      </c>
      <c r="C377" s="27" t="s">
        <v>52</v>
      </c>
      <c r="D377" s="27" t="s">
        <v>61</v>
      </c>
      <c r="E377" s="28">
        <v>0.375</v>
      </c>
      <c r="F377" s="27" t="s">
        <v>3</v>
      </c>
      <c r="G377" s="27" t="s">
        <v>22</v>
      </c>
      <c r="H377" s="27">
        <v>9.8450000000000006</v>
      </c>
      <c r="I377" s="28">
        <v>1.8055555555555557E-2</v>
      </c>
      <c r="J377" s="27" t="s">
        <v>53</v>
      </c>
    </row>
    <row r="378" spans="1:10" x14ac:dyDescent="0.25">
      <c r="A378" s="27" t="s">
        <v>64</v>
      </c>
      <c r="B378" s="27" t="s">
        <v>806</v>
      </c>
      <c r="C378" s="27" t="s">
        <v>59</v>
      </c>
      <c r="D378" s="27" t="s">
        <v>61</v>
      </c>
      <c r="E378" s="28">
        <v>0.39583333333333331</v>
      </c>
      <c r="F378" s="27" t="s">
        <v>22</v>
      </c>
      <c r="G378" s="27" t="s">
        <v>23</v>
      </c>
      <c r="H378" s="27">
        <v>9.89</v>
      </c>
      <c r="I378" s="28">
        <v>2.7083333333333334E-2</v>
      </c>
      <c r="J378" s="27" t="s">
        <v>54</v>
      </c>
    </row>
    <row r="379" spans="1:10" x14ac:dyDescent="0.25">
      <c r="A379" s="27" t="s">
        <v>64</v>
      </c>
      <c r="B379" s="27" t="s">
        <v>806</v>
      </c>
      <c r="C379" s="27" t="s">
        <v>52</v>
      </c>
      <c r="D379" s="27" t="s">
        <v>61</v>
      </c>
      <c r="E379" s="28">
        <v>0.41666666666666663</v>
      </c>
      <c r="F379" s="27" t="s">
        <v>23</v>
      </c>
      <c r="G379" s="27" t="s">
        <v>9</v>
      </c>
      <c r="H379" s="27">
        <v>8.7850000000000001</v>
      </c>
      <c r="I379" s="28">
        <v>2.2222222222222223E-2</v>
      </c>
      <c r="J379" s="27" t="s">
        <v>56</v>
      </c>
    </row>
    <row r="380" spans="1:10" x14ac:dyDescent="0.25">
      <c r="A380" s="27" t="s">
        <v>64</v>
      </c>
      <c r="B380" s="27">
        <v>1303</v>
      </c>
      <c r="C380" s="27" t="s">
        <v>52</v>
      </c>
      <c r="D380" s="27" t="s">
        <v>61</v>
      </c>
      <c r="E380" s="28">
        <v>0.3125</v>
      </c>
      <c r="F380" s="27" t="s">
        <v>9</v>
      </c>
      <c r="G380" s="27" t="s">
        <v>4</v>
      </c>
      <c r="H380" s="27">
        <v>7.6999999999999999E-2</v>
      </c>
      <c r="I380" s="28">
        <v>7.6388888888888886E-3</v>
      </c>
      <c r="J380" s="27" t="s">
        <v>55</v>
      </c>
    </row>
    <row r="381" spans="1:10" x14ac:dyDescent="0.25">
      <c r="A381" s="27" t="s">
        <v>64</v>
      </c>
      <c r="B381" s="27">
        <v>1303</v>
      </c>
      <c r="C381" s="27" t="s">
        <v>60</v>
      </c>
      <c r="D381" s="27" t="s">
        <v>61</v>
      </c>
      <c r="E381" s="28">
        <v>0.3125</v>
      </c>
      <c r="F381" s="27" t="s">
        <v>4</v>
      </c>
      <c r="G381" s="27" t="s">
        <v>3</v>
      </c>
      <c r="H381" s="27">
        <v>16.690000000000001</v>
      </c>
      <c r="I381" s="28">
        <v>5.2083333333333336E-2</v>
      </c>
      <c r="J381" s="27" t="s">
        <v>54</v>
      </c>
    </row>
    <row r="382" spans="1:10" x14ac:dyDescent="0.25">
      <c r="A382" s="27" t="s">
        <v>64</v>
      </c>
      <c r="B382" s="27" t="s">
        <v>814</v>
      </c>
      <c r="C382" s="27" t="s">
        <v>52</v>
      </c>
      <c r="D382" s="27" t="s">
        <v>61</v>
      </c>
      <c r="E382" s="28">
        <v>0.375</v>
      </c>
      <c r="F382" s="27" t="s">
        <v>3</v>
      </c>
      <c r="G382" s="27" t="s">
        <v>21</v>
      </c>
      <c r="H382" s="27">
        <v>7.4</v>
      </c>
      <c r="I382" s="28">
        <v>1.3194444444444444E-2</v>
      </c>
      <c r="J382" s="27" t="s">
        <v>53</v>
      </c>
    </row>
    <row r="383" spans="1:10" x14ac:dyDescent="0.25">
      <c r="A383" s="27" t="s">
        <v>64</v>
      </c>
      <c r="B383" s="27" t="s">
        <v>814</v>
      </c>
      <c r="C383" s="27" t="s">
        <v>60</v>
      </c>
      <c r="D383" s="27" t="s">
        <v>61</v>
      </c>
      <c r="E383" s="28">
        <v>0.39583333333333331</v>
      </c>
      <c r="F383" s="27" t="s">
        <v>21</v>
      </c>
      <c r="G383" s="27" t="s">
        <v>20</v>
      </c>
      <c r="H383" s="27">
        <v>20.748999999999999</v>
      </c>
      <c r="I383" s="28">
        <v>3.8194444444444441E-2</v>
      </c>
      <c r="J383" s="27" t="s">
        <v>54</v>
      </c>
    </row>
    <row r="384" spans="1:10" x14ac:dyDescent="0.25">
      <c r="A384" s="27" t="s">
        <v>64</v>
      </c>
      <c r="B384" s="27" t="s">
        <v>814</v>
      </c>
      <c r="C384" s="27" t="s">
        <v>52</v>
      </c>
      <c r="D384" s="27" t="s">
        <v>61</v>
      </c>
      <c r="E384" s="28">
        <v>0.4375</v>
      </c>
      <c r="F384" s="27" t="s">
        <v>20</v>
      </c>
      <c r="G384" s="27" t="s">
        <v>14</v>
      </c>
      <c r="H384" s="27">
        <v>5.8000000000000003E-2</v>
      </c>
      <c r="I384" s="28">
        <v>7.6388888888888886E-3</v>
      </c>
      <c r="J384" s="27" t="s">
        <v>56</v>
      </c>
    </row>
    <row r="385" spans="1:10" x14ac:dyDescent="0.25">
      <c r="A385" s="27" t="s">
        <v>64</v>
      </c>
      <c r="B385" s="27" t="s">
        <v>814</v>
      </c>
      <c r="C385" s="27" t="s">
        <v>52</v>
      </c>
      <c r="D385" s="27" t="s">
        <v>61</v>
      </c>
      <c r="E385" s="28">
        <v>0.75</v>
      </c>
      <c r="F385" s="27" t="s">
        <v>14</v>
      </c>
      <c r="G385" s="27" t="s">
        <v>20</v>
      </c>
      <c r="H385" s="27">
        <v>5.8000000000000003E-2</v>
      </c>
      <c r="I385" s="28">
        <v>7.6388888888888886E-3</v>
      </c>
      <c r="J385" s="27" t="s">
        <v>55</v>
      </c>
    </row>
    <row r="386" spans="1:10" x14ac:dyDescent="0.25">
      <c r="A386" s="27" t="s">
        <v>64</v>
      </c>
      <c r="B386" s="27" t="s">
        <v>814</v>
      </c>
      <c r="C386" s="27" t="s">
        <v>59</v>
      </c>
      <c r="D386" s="27" t="s">
        <v>61</v>
      </c>
      <c r="E386" s="28">
        <v>0.77083333333333326</v>
      </c>
      <c r="F386" s="27" t="s">
        <v>20</v>
      </c>
      <c r="G386" s="27" t="s">
        <v>21</v>
      </c>
      <c r="H386" s="27">
        <v>20.23</v>
      </c>
      <c r="I386" s="28">
        <v>4.7916666666666663E-2</v>
      </c>
      <c r="J386" s="27" t="s">
        <v>54</v>
      </c>
    </row>
    <row r="387" spans="1:10" x14ac:dyDescent="0.25">
      <c r="A387" s="27" t="s">
        <v>64</v>
      </c>
      <c r="B387" s="27" t="s">
        <v>814</v>
      </c>
      <c r="C387" s="27" t="s">
        <v>60</v>
      </c>
      <c r="D387" s="27" t="s">
        <v>61</v>
      </c>
      <c r="E387" s="28">
        <v>0.8125</v>
      </c>
      <c r="F387" s="27" t="s">
        <v>21</v>
      </c>
      <c r="G387" s="27" t="s">
        <v>20</v>
      </c>
      <c r="H387" s="27">
        <v>20.655000000000001</v>
      </c>
      <c r="I387" s="28">
        <v>4.3055555555555562E-2</v>
      </c>
      <c r="J387" s="27" t="s">
        <v>54</v>
      </c>
    </row>
    <row r="388" spans="1:10" x14ac:dyDescent="0.25">
      <c r="A388" s="27" t="s">
        <v>64</v>
      </c>
      <c r="B388" s="27" t="s">
        <v>814</v>
      </c>
      <c r="C388" s="27" t="s">
        <v>52</v>
      </c>
      <c r="D388" s="27" t="s">
        <v>61</v>
      </c>
      <c r="E388" s="28">
        <v>0.85416666666666663</v>
      </c>
      <c r="F388" s="27" t="s">
        <v>20</v>
      </c>
      <c r="G388" s="27" t="s">
        <v>14</v>
      </c>
      <c r="H388" s="27">
        <v>5.8000000000000003E-2</v>
      </c>
      <c r="I388" s="28">
        <v>7.6388888888888886E-3</v>
      </c>
      <c r="J388" s="27" t="s">
        <v>56</v>
      </c>
    </row>
    <row r="389" spans="1:10" x14ac:dyDescent="0.25">
      <c r="A389" s="27" t="s">
        <v>64</v>
      </c>
      <c r="B389" s="27">
        <v>1303</v>
      </c>
      <c r="C389" s="27" t="s">
        <v>52</v>
      </c>
      <c r="D389" s="27" t="s">
        <v>61</v>
      </c>
      <c r="E389" s="28">
        <v>0</v>
      </c>
      <c r="F389" s="27" t="s">
        <v>14</v>
      </c>
      <c r="G389" s="27" t="s">
        <v>3</v>
      </c>
      <c r="H389" s="27">
        <v>15.484999999999999</v>
      </c>
      <c r="I389" s="28">
        <v>2.9166666666666664E-2</v>
      </c>
      <c r="J389" s="27" t="s">
        <v>55</v>
      </c>
    </row>
    <row r="390" spans="1:10" x14ac:dyDescent="0.25">
      <c r="A390" s="27" t="s">
        <v>64</v>
      </c>
      <c r="B390" s="27">
        <v>1303</v>
      </c>
      <c r="C390" s="27" t="s">
        <v>59</v>
      </c>
      <c r="D390" s="27" t="s">
        <v>61</v>
      </c>
      <c r="E390" s="28">
        <v>4.1666666666666664E-2</v>
      </c>
      <c r="F390" s="27" t="s">
        <v>3</v>
      </c>
      <c r="G390" s="27" t="s">
        <v>4</v>
      </c>
      <c r="H390" s="27">
        <v>17.39</v>
      </c>
      <c r="I390" s="28">
        <v>2.9166666666666664E-2</v>
      </c>
      <c r="J390" s="27" t="s">
        <v>54</v>
      </c>
    </row>
    <row r="391" spans="1:10" x14ac:dyDescent="0.25">
      <c r="A391" s="27" t="s">
        <v>64</v>
      </c>
      <c r="B391" s="27">
        <v>1303</v>
      </c>
      <c r="C391" s="27" t="s">
        <v>52</v>
      </c>
      <c r="D391" s="27" t="s">
        <v>61</v>
      </c>
      <c r="E391" s="28">
        <v>6.25E-2</v>
      </c>
      <c r="F391" s="27" t="s">
        <v>4</v>
      </c>
      <c r="G391" s="27" t="s">
        <v>9</v>
      </c>
      <c r="H391" s="27">
        <v>7.6999999999999999E-2</v>
      </c>
      <c r="I391" s="28">
        <v>7.6388888888888886E-3</v>
      </c>
      <c r="J391" s="27" t="s">
        <v>56</v>
      </c>
    </row>
    <row r="392" spans="1:10" x14ac:dyDescent="0.25">
      <c r="A392" s="27" t="s">
        <v>64</v>
      </c>
      <c r="B392" s="27">
        <v>1304</v>
      </c>
      <c r="C392" s="27" t="s">
        <v>52</v>
      </c>
      <c r="D392" s="27" t="s">
        <v>61</v>
      </c>
      <c r="E392" s="28">
        <v>0.20833333333333331</v>
      </c>
      <c r="F392" s="27" t="s">
        <v>0</v>
      </c>
      <c r="G392" s="27" t="s">
        <v>6</v>
      </c>
      <c r="H392" s="27">
        <v>3.99</v>
      </c>
      <c r="I392" s="28">
        <v>1.3888888888888888E-2</v>
      </c>
      <c r="J392" s="27" t="s">
        <v>55</v>
      </c>
    </row>
    <row r="393" spans="1:10" x14ac:dyDescent="0.25">
      <c r="A393" s="27" t="s">
        <v>64</v>
      </c>
      <c r="B393" s="27">
        <v>1304</v>
      </c>
      <c r="C393" s="27" t="s">
        <v>59</v>
      </c>
      <c r="D393" s="27" t="s">
        <v>61</v>
      </c>
      <c r="E393" s="28">
        <v>0.22916666666666666</v>
      </c>
      <c r="F393" s="27" t="s">
        <v>6</v>
      </c>
      <c r="G393" s="27" t="s">
        <v>2</v>
      </c>
      <c r="H393" s="27">
        <v>14.845000000000001</v>
      </c>
      <c r="I393" s="28">
        <v>3.2638888888888891E-2</v>
      </c>
      <c r="J393" s="27" t="s">
        <v>54</v>
      </c>
    </row>
    <row r="394" spans="1:10" x14ac:dyDescent="0.25">
      <c r="A394" s="27" t="s">
        <v>64</v>
      </c>
      <c r="B394" s="27">
        <v>1304</v>
      </c>
      <c r="C394" s="27" t="s">
        <v>52</v>
      </c>
      <c r="D394" s="27" t="s">
        <v>61</v>
      </c>
      <c r="E394" s="28">
        <v>0.25</v>
      </c>
      <c r="F394" s="27" t="s">
        <v>2</v>
      </c>
      <c r="G394" s="27" t="s">
        <v>6</v>
      </c>
      <c r="H394" s="27">
        <v>13.236000000000001</v>
      </c>
      <c r="I394" s="28">
        <v>2.2916666666666669E-2</v>
      </c>
      <c r="J394" s="27" t="s">
        <v>53</v>
      </c>
    </row>
    <row r="395" spans="1:10" x14ac:dyDescent="0.25">
      <c r="A395" s="27" t="s">
        <v>64</v>
      </c>
      <c r="B395" s="27">
        <v>1304</v>
      </c>
      <c r="C395" s="27" t="s">
        <v>59</v>
      </c>
      <c r="D395" s="27" t="s">
        <v>61</v>
      </c>
      <c r="E395" s="28">
        <v>0.29166666666666663</v>
      </c>
      <c r="F395" s="27" t="s">
        <v>6</v>
      </c>
      <c r="G395" s="27" t="s">
        <v>2</v>
      </c>
      <c r="H395" s="27">
        <v>14.845000000000001</v>
      </c>
      <c r="I395" s="28">
        <v>4.3055555555555562E-2</v>
      </c>
      <c r="J395" s="27" t="s">
        <v>54</v>
      </c>
    </row>
    <row r="396" spans="1:10" x14ac:dyDescent="0.25">
      <c r="A396" s="27" t="s">
        <v>64</v>
      </c>
      <c r="B396" s="27">
        <v>1312</v>
      </c>
      <c r="C396" s="27" t="s">
        <v>52</v>
      </c>
      <c r="D396" s="27" t="s">
        <v>61</v>
      </c>
      <c r="E396" s="28">
        <v>0.33333333333333331</v>
      </c>
      <c r="F396" s="27" t="s">
        <v>2</v>
      </c>
      <c r="G396" s="27" t="s">
        <v>8</v>
      </c>
      <c r="H396" s="27">
        <v>16.257999999999999</v>
      </c>
      <c r="I396" s="28">
        <v>2.4305555555555556E-2</v>
      </c>
      <c r="J396" s="27" t="s">
        <v>53</v>
      </c>
    </row>
    <row r="397" spans="1:10" x14ac:dyDescent="0.25">
      <c r="A397" s="27" t="s">
        <v>64</v>
      </c>
      <c r="B397" s="27">
        <v>1312</v>
      </c>
      <c r="C397" s="27" t="s">
        <v>59</v>
      </c>
      <c r="D397" s="27" t="s">
        <v>61</v>
      </c>
      <c r="E397" s="28">
        <v>0.35416666666666663</v>
      </c>
      <c r="F397" s="27" t="s">
        <v>8</v>
      </c>
      <c r="G397" s="27" t="s">
        <v>4</v>
      </c>
      <c r="H397" s="27">
        <v>33.92</v>
      </c>
      <c r="I397" s="28">
        <v>8.8888888888888892E-2</v>
      </c>
      <c r="J397" s="27" t="s">
        <v>54</v>
      </c>
    </row>
    <row r="398" spans="1:10" x14ac:dyDescent="0.25">
      <c r="A398" s="27" t="s">
        <v>64</v>
      </c>
      <c r="B398" s="27">
        <v>1312</v>
      </c>
      <c r="C398" s="27" t="s">
        <v>60</v>
      </c>
      <c r="D398" s="27" t="s">
        <v>61</v>
      </c>
      <c r="E398" s="28">
        <v>0.45833333333333331</v>
      </c>
      <c r="F398" s="27" t="s">
        <v>4</v>
      </c>
      <c r="G398" s="27" t="s">
        <v>8</v>
      </c>
      <c r="H398" s="27">
        <v>34.835000000000001</v>
      </c>
      <c r="I398" s="28">
        <v>8.819444444444445E-2</v>
      </c>
      <c r="J398" s="27" t="s">
        <v>54</v>
      </c>
    </row>
    <row r="399" spans="1:10" x14ac:dyDescent="0.25">
      <c r="A399" s="27" t="s">
        <v>64</v>
      </c>
      <c r="B399" s="27">
        <v>1312</v>
      </c>
      <c r="C399" s="27" t="s">
        <v>59</v>
      </c>
      <c r="D399" s="27" t="s">
        <v>61</v>
      </c>
      <c r="E399" s="28">
        <v>0.54166666666666663</v>
      </c>
      <c r="F399" s="27" t="s">
        <v>8</v>
      </c>
      <c r="G399" s="27" t="s">
        <v>4</v>
      </c>
      <c r="H399" s="27">
        <v>33.92</v>
      </c>
      <c r="I399" s="28">
        <v>8.819444444444445E-2</v>
      </c>
      <c r="J399" s="27" t="s">
        <v>54</v>
      </c>
    </row>
    <row r="400" spans="1:10" x14ac:dyDescent="0.25">
      <c r="A400" s="27" t="s">
        <v>64</v>
      </c>
      <c r="B400" s="27">
        <v>1312</v>
      </c>
      <c r="C400" s="27" t="s">
        <v>60</v>
      </c>
      <c r="D400" s="27" t="s">
        <v>61</v>
      </c>
      <c r="E400" s="28">
        <v>0.64583333333333326</v>
      </c>
      <c r="F400" s="27" t="s">
        <v>4</v>
      </c>
      <c r="G400" s="27" t="s">
        <v>8</v>
      </c>
      <c r="H400" s="27">
        <v>34.835000000000001</v>
      </c>
      <c r="I400" s="28">
        <v>9.6527777777777768E-2</v>
      </c>
      <c r="J400" s="27" t="s">
        <v>54</v>
      </c>
    </row>
    <row r="401" spans="1:10" x14ac:dyDescent="0.25">
      <c r="A401" s="27" t="s">
        <v>64</v>
      </c>
      <c r="B401" s="27">
        <v>1312</v>
      </c>
      <c r="C401" s="27" t="s">
        <v>59</v>
      </c>
      <c r="D401" s="27" t="s">
        <v>61</v>
      </c>
      <c r="E401" s="28">
        <v>0.72916666666666663</v>
      </c>
      <c r="F401" s="27" t="s">
        <v>8</v>
      </c>
      <c r="G401" s="27" t="s">
        <v>4</v>
      </c>
      <c r="H401" s="27">
        <v>33.92</v>
      </c>
      <c r="I401" s="28">
        <v>9.7222222222222224E-2</v>
      </c>
      <c r="J401" s="27" t="s">
        <v>54</v>
      </c>
    </row>
    <row r="402" spans="1:10" x14ac:dyDescent="0.25">
      <c r="A402" s="27" t="s">
        <v>64</v>
      </c>
      <c r="B402" s="27">
        <v>1312</v>
      </c>
      <c r="C402" s="27" t="s">
        <v>52</v>
      </c>
      <c r="D402" s="27" t="s">
        <v>61</v>
      </c>
      <c r="E402" s="28">
        <v>0.83333333333333326</v>
      </c>
      <c r="F402" s="27" t="s">
        <v>4</v>
      </c>
      <c r="G402" s="27" t="s">
        <v>9</v>
      </c>
      <c r="H402" s="27">
        <v>7.6999999999999999E-2</v>
      </c>
      <c r="I402" s="28">
        <v>7.6388888888888886E-3</v>
      </c>
      <c r="J402" s="27" t="s">
        <v>56</v>
      </c>
    </row>
    <row r="403" spans="1:10" x14ac:dyDescent="0.25">
      <c r="A403" s="27" t="s">
        <v>64</v>
      </c>
      <c r="B403" s="27">
        <v>1304</v>
      </c>
      <c r="C403" s="27" t="s">
        <v>52</v>
      </c>
      <c r="D403" s="27" t="s">
        <v>61</v>
      </c>
      <c r="E403" s="28">
        <v>0.91666666666666663</v>
      </c>
      <c r="F403" s="27" t="s">
        <v>9</v>
      </c>
      <c r="G403" s="27" t="s">
        <v>2</v>
      </c>
      <c r="H403" s="27">
        <v>12.949</v>
      </c>
      <c r="I403" s="28">
        <v>3.125E-2</v>
      </c>
      <c r="J403" s="27" t="s">
        <v>55</v>
      </c>
    </row>
    <row r="404" spans="1:10" x14ac:dyDescent="0.25">
      <c r="A404" s="27" t="s">
        <v>64</v>
      </c>
      <c r="B404" s="27">
        <v>1304</v>
      </c>
      <c r="C404" s="27" t="s">
        <v>60</v>
      </c>
      <c r="D404" s="27" t="s">
        <v>61</v>
      </c>
      <c r="E404" s="28">
        <v>0.95833333333333326</v>
      </c>
      <c r="F404" s="27" t="s">
        <v>2</v>
      </c>
      <c r="G404" s="27" t="s">
        <v>6</v>
      </c>
      <c r="H404" s="27">
        <v>14.509</v>
      </c>
      <c r="I404" s="28">
        <v>2.6388888888888889E-2</v>
      </c>
      <c r="J404" s="27" t="s">
        <v>54</v>
      </c>
    </row>
    <row r="405" spans="1:10" x14ac:dyDescent="0.25">
      <c r="A405" s="27" t="s">
        <v>64</v>
      </c>
      <c r="B405" s="27">
        <v>1304</v>
      </c>
      <c r="C405" s="27" t="s">
        <v>52</v>
      </c>
      <c r="D405" s="27" t="s">
        <v>61</v>
      </c>
      <c r="E405" s="28">
        <v>0.97916666666666663</v>
      </c>
      <c r="F405" s="27" t="s">
        <v>6</v>
      </c>
      <c r="G405" s="27" t="s">
        <v>0</v>
      </c>
      <c r="H405" s="27">
        <v>4.133</v>
      </c>
      <c r="I405" s="28">
        <v>1.3888888888888888E-2</v>
      </c>
      <c r="J405" s="27" t="s">
        <v>56</v>
      </c>
    </row>
    <row r="406" spans="1:10" x14ac:dyDescent="0.25">
      <c r="A406" s="27" t="s">
        <v>64</v>
      </c>
      <c r="B406" s="27">
        <v>1304</v>
      </c>
      <c r="C406" s="27" t="s">
        <v>52</v>
      </c>
      <c r="D406" s="27" t="s">
        <v>61</v>
      </c>
      <c r="E406" s="28">
        <v>0.20833333333333331</v>
      </c>
      <c r="F406" s="27" t="s">
        <v>0</v>
      </c>
      <c r="G406" s="27" t="s">
        <v>6</v>
      </c>
      <c r="H406" s="27">
        <v>3.99</v>
      </c>
      <c r="I406" s="28">
        <v>1.3888888888888888E-2</v>
      </c>
      <c r="J406" s="27" t="s">
        <v>55</v>
      </c>
    </row>
    <row r="407" spans="1:10" x14ac:dyDescent="0.25">
      <c r="A407" s="27" t="s">
        <v>64</v>
      </c>
      <c r="B407" s="27">
        <v>1304</v>
      </c>
      <c r="C407" s="27" t="s">
        <v>59</v>
      </c>
      <c r="D407" s="27" t="s">
        <v>61</v>
      </c>
      <c r="E407" s="28">
        <v>0.22916666666666666</v>
      </c>
      <c r="F407" s="27" t="s">
        <v>6</v>
      </c>
      <c r="G407" s="27" t="s">
        <v>2</v>
      </c>
      <c r="H407" s="27">
        <v>14.845000000000001</v>
      </c>
      <c r="I407" s="28">
        <v>3.2638888888888891E-2</v>
      </c>
      <c r="J407" s="27" t="s">
        <v>54</v>
      </c>
    </row>
    <row r="408" spans="1:10" x14ac:dyDescent="0.25">
      <c r="A408" s="27" t="s">
        <v>64</v>
      </c>
      <c r="B408" s="27">
        <v>1304</v>
      </c>
      <c r="C408" s="27" t="s">
        <v>60</v>
      </c>
      <c r="D408" s="27" t="s">
        <v>61</v>
      </c>
      <c r="E408" s="28">
        <v>0.27083333333333331</v>
      </c>
      <c r="F408" s="27" t="s">
        <v>2</v>
      </c>
      <c r="G408" s="27" t="s">
        <v>6</v>
      </c>
      <c r="H408" s="27">
        <v>14.509</v>
      </c>
      <c r="I408" s="28">
        <v>3.0555555555555555E-2</v>
      </c>
      <c r="J408" s="27" t="s">
        <v>54</v>
      </c>
    </row>
    <row r="409" spans="1:10" x14ac:dyDescent="0.25">
      <c r="A409" s="27" t="s">
        <v>64</v>
      </c>
      <c r="B409" s="27">
        <v>1304</v>
      </c>
      <c r="C409" s="27" t="s">
        <v>59</v>
      </c>
      <c r="D409" s="27" t="s">
        <v>61</v>
      </c>
      <c r="E409" s="28">
        <v>0.3125</v>
      </c>
      <c r="F409" s="27" t="s">
        <v>6</v>
      </c>
      <c r="G409" s="27" t="s">
        <v>2</v>
      </c>
      <c r="H409" s="27">
        <v>14.845000000000001</v>
      </c>
      <c r="I409" s="28">
        <v>4.5833333333333337E-2</v>
      </c>
      <c r="J409" s="27" t="s">
        <v>54</v>
      </c>
    </row>
    <row r="410" spans="1:10" x14ac:dyDescent="0.25">
      <c r="A410" s="27" t="s">
        <v>64</v>
      </c>
      <c r="B410" s="27">
        <v>1304</v>
      </c>
      <c r="C410" s="27" t="s">
        <v>52</v>
      </c>
      <c r="D410" s="27" t="s">
        <v>61</v>
      </c>
      <c r="E410" s="28">
        <v>0.35416666666666663</v>
      </c>
      <c r="F410" s="27" t="s">
        <v>2</v>
      </c>
      <c r="G410" s="27" t="s">
        <v>6</v>
      </c>
      <c r="H410" s="27">
        <v>13.236000000000001</v>
      </c>
      <c r="I410" s="28">
        <v>2.2916666666666669E-2</v>
      </c>
      <c r="J410" s="27" t="s">
        <v>53</v>
      </c>
    </row>
    <row r="411" spans="1:10" x14ac:dyDescent="0.25">
      <c r="A411" s="27" t="s">
        <v>64</v>
      </c>
      <c r="B411" s="27">
        <v>1304</v>
      </c>
      <c r="C411" s="27" t="s">
        <v>59</v>
      </c>
      <c r="D411" s="27" t="s">
        <v>61</v>
      </c>
      <c r="E411" s="28">
        <v>0.375</v>
      </c>
      <c r="F411" s="27" t="s">
        <v>6</v>
      </c>
      <c r="G411" s="27" t="s">
        <v>2</v>
      </c>
      <c r="H411" s="27">
        <v>14.845000000000001</v>
      </c>
      <c r="I411" s="28">
        <v>4.0972222222222222E-2</v>
      </c>
      <c r="J411" s="27" t="s">
        <v>54</v>
      </c>
    </row>
    <row r="412" spans="1:10" x14ac:dyDescent="0.25">
      <c r="A412" s="27" t="s">
        <v>64</v>
      </c>
      <c r="B412" s="27">
        <v>1304</v>
      </c>
      <c r="C412" s="27" t="s">
        <v>60</v>
      </c>
      <c r="D412" s="27" t="s">
        <v>61</v>
      </c>
      <c r="E412" s="28">
        <v>0.41666666666666663</v>
      </c>
      <c r="F412" s="27" t="s">
        <v>2</v>
      </c>
      <c r="G412" s="27" t="s">
        <v>6</v>
      </c>
      <c r="H412" s="27">
        <v>14.509</v>
      </c>
      <c r="I412" s="28">
        <v>3.4722222222222224E-2</v>
      </c>
      <c r="J412" s="27" t="s">
        <v>54</v>
      </c>
    </row>
    <row r="413" spans="1:10" x14ac:dyDescent="0.25">
      <c r="A413" s="27" t="s">
        <v>64</v>
      </c>
      <c r="B413" s="27">
        <v>1304</v>
      </c>
      <c r="C413" s="27" t="s">
        <v>59</v>
      </c>
      <c r="D413" s="27" t="s">
        <v>61</v>
      </c>
      <c r="E413" s="28">
        <v>0.45833333333333331</v>
      </c>
      <c r="F413" s="27" t="s">
        <v>6</v>
      </c>
      <c r="G413" s="27" t="s">
        <v>2</v>
      </c>
      <c r="H413" s="27">
        <v>14.845000000000001</v>
      </c>
      <c r="I413" s="28">
        <v>4.0972222222222222E-2</v>
      </c>
      <c r="J413" s="27" t="s">
        <v>54</v>
      </c>
    </row>
    <row r="414" spans="1:10" x14ac:dyDescent="0.25">
      <c r="A414" s="27" t="s">
        <v>64</v>
      </c>
      <c r="B414" s="27">
        <v>1304</v>
      </c>
      <c r="C414" s="27" t="s">
        <v>60</v>
      </c>
      <c r="D414" s="27" t="s">
        <v>61</v>
      </c>
      <c r="E414" s="28">
        <v>0.5</v>
      </c>
      <c r="F414" s="27" t="s">
        <v>2</v>
      </c>
      <c r="G414" s="27" t="s">
        <v>6</v>
      </c>
      <c r="H414" s="27">
        <v>14.509</v>
      </c>
      <c r="I414" s="28">
        <v>3.8194444444444441E-2</v>
      </c>
      <c r="J414" s="27" t="s">
        <v>54</v>
      </c>
    </row>
    <row r="415" spans="1:10" x14ac:dyDescent="0.25">
      <c r="A415" s="27" t="s">
        <v>64</v>
      </c>
      <c r="B415" s="27">
        <v>1304</v>
      </c>
      <c r="C415" s="27" t="s">
        <v>59</v>
      </c>
      <c r="D415" s="27" t="s">
        <v>61</v>
      </c>
      <c r="E415" s="28">
        <v>0.54166666666666663</v>
      </c>
      <c r="F415" s="27" t="s">
        <v>6</v>
      </c>
      <c r="G415" s="27" t="s">
        <v>2</v>
      </c>
      <c r="H415" s="27">
        <v>14.845000000000001</v>
      </c>
      <c r="I415" s="28">
        <v>3.9583333333333331E-2</v>
      </c>
      <c r="J415" s="27" t="s">
        <v>54</v>
      </c>
    </row>
    <row r="416" spans="1:10" x14ac:dyDescent="0.25">
      <c r="A416" s="27" t="s">
        <v>64</v>
      </c>
      <c r="B416" s="27">
        <v>1304</v>
      </c>
      <c r="C416" s="27" t="s">
        <v>60</v>
      </c>
      <c r="D416" s="27" t="s">
        <v>61</v>
      </c>
      <c r="E416" s="28">
        <v>0.58333333333333326</v>
      </c>
      <c r="F416" s="27" t="s">
        <v>2</v>
      </c>
      <c r="G416" s="27" t="s">
        <v>6</v>
      </c>
      <c r="H416" s="27">
        <v>14.509</v>
      </c>
      <c r="I416" s="28">
        <v>3.6805555555555557E-2</v>
      </c>
      <c r="J416" s="27" t="s">
        <v>54</v>
      </c>
    </row>
    <row r="417" spans="1:10" x14ac:dyDescent="0.25">
      <c r="A417" s="27" t="s">
        <v>64</v>
      </c>
      <c r="B417" s="27">
        <v>1304</v>
      </c>
      <c r="C417" s="27" t="s">
        <v>59</v>
      </c>
      <c r="D417" s="27" t="s">
        <v>61</v>
      </c>
      <c r="E417" s="28">
        <v>0.64583333333333326</v>
      </c>
      <c r="F417" s="27" t="s">
        <v>6</v>
      </c>
      <c r="G417" s="27" t="s">
        <v>2</v>
      </c>
      <c r="H417" s="27">
        <v>14.845000000000001</v>
      </c>
      <c r="I417" s="28">
        <v>3.7499999999999999E-2</v>
      </c>
      <c r="J417" s="27" t="s">
        <v>54</v>
      </c>
    </row>
    <row r="418" spans="1:10" x14ac:dyDescent="0.25">
      <c r="A418" s="27" t="s">
        <v>64</v>
      </c>
      <c r="B418" s="27" t="s">
        <v>808</v>
      </c>
      <c r="C418" s="27" t="s">
        <v>52</v>
      </c>
      <c r="D418" s="27" t="s">
        <v>61</v>
      </c>
      <c r="E418" s="28">
        <v>0.66666666666666663</v>
      </c>
      <c r="F418" s="27" t="s">
        <v>2</v>
      </c>
      <c r="G418" s="27" t="s">
        <v>28</v>
      </c>
      <c r="H418" s="27">
        <v>19.614999999999998</v>
      </c>
      <c r="I418" s="28">
        <v>2.9861111111111113E-2</v>
      </c>
      <c r="J418" s="27" t="s">
        <v>53</v>
      </c>
    </row>
    <row r="419" spans="1:10" x14ac:dyDescent="0.25">
      <c r="A419" s="27" t="s">
        <v>64</v>
      </c>
      <c r="B419" s="27" t="s">
        <v>808</v>
      </c>
      <c r="C419" s="27" t="s">
        <v>60</v>
      </c>
      <c r="D419" s="27" t="s">
        <v>61</v>
      </c>
      <c r="E419" s="28">
        <v>0.70833333333333326</v>
      </c>
      <c r="F419" s="27" t="s">
        <v>28</v>
      </c>
      <c r="G419" s="27" t="s">
        <v>11</v>
      </c>
      <c r="H419" s="27">
        <v>32.549999999999997</v>
      </c>
      <c r="I419" s="28">
        <v>4.9999999999999996E-2</v>
      </c>
      <c r="J419" s="27" t="s">
        <v>54</v>
      </c>
    </row>
    <row r="420" spans="1:10" x14ac:dyDescent="0.25">
      <c r="A420" s="27" t="s">
        <v>64</v>
      </c>
      <c r="B420" s="27">
        <v>1304</v>
      </c>
      <c r="C420" s="27" t="s">
        <v>52</v>
      </c>
      <c r="D420" s="27" t="s">
        <v>61</v>
      </c>
      <c r="E420" s="28">
        <v>0.75</v>
      </c>
      <c r="F420" s="27" t="s">
        <v>11</v>
      </c>
      <c r="G420" s="27" t="s">
        <v>2</v>
      </c>
      <c r="H420" s="27">
        <v>9.1950000000000003</v>
      </c>
      <c r="I420" s="28">
        <v>1.5972222222222224E-2</v>
      </c>
      <c r="J420" s="27" t="s">
        <v>53</v>
      </c>
    </row>
    <row r="421" spans="1:10" x14ac:dyDescent="0.25">
      <c r="A421" s="27" t="s">
        <v>64</v>
      </c>
      <c r="B421" s="27">
        <v>1304</v>
      </c>
      <c r="C421" s="27" t="s">
        <v>60</v>
      </c>
      <c r="D421" s="27" t="s">
        <v>61</v>
      </c>
      <c r="E421" s="28">
        <v>0.77083333333333326</v>
      </c>
      <c r="F421" s="27" t="s">
        <v>2</v>
      </c>
      <c r="G421" s="27" t="s">
        <v>6</v>
      </c>
      <c r="H421" s="27">
        <v>14.509</v>
      </c>
      <c r="I421" s="28">
        <v>4.2361111111111106E-2</v>
      </c>
      <c r="J421" s="27" t="s">
        <v>54</v>
      </c>
    </row>
    <row r="422" spans="1:10" x14ac:dyDescent="0.25">
      <c r="A422" s="27" t="s">
        <v>64</v>
      </c>
      <c r="B422" s="27">
        <v>1304</v>
      </c>
      <c r="C422" s="27" t="s">
        <v>59</v>
      </c>
      <c r="D422" s="27" t="s">
        <v>61</v>
      </c>
      <c r="E422" s="28">
        <v>0.83333333333333326</v>
      </c>
      <c r="F422" s="27" t="s">
        <v>6</v>
      </c>
      <c r="G422" s="27" t="s">
        <v>2</v>
      </c>
      <c r="H422" s="27">
        <v>14.845000000000001</v>
      </c>
      <c r="I422" s="28">
        <v>3.0555555555555555E-2</v>
      </c>
      <c r="J422" s="27" t="s">
        <v>54</v>
      </c>
    </row>
    <row r="423" spans="1:10" x14ac:dyDescent="0.25">
      <c r="A423" s="27" t="s">
        <v>64</v>
      </c>
      <c r="B423" s="27">
        <v>1304</v>
      </c>
      <c r="C423" s="27" t="s">
        <v>60</v>
      </c>
      <c r="D423" s="27" t="s">
        <v>61</v>
      </c>
      <c r="E423" s="28">
        <v>0.85416666666666663</v>
      </c>
      <c r="F423" s="27" t="s">
        <v>2</v>
      </c>
      <c r="G423" s="27" t="s">
        <v>6</v>
      </c>
      <c r="H423" s="27">
        <v>14.509</v>
      </c>
      <c r="I423" s="28">
        <v>3.2638888888888891E-2</v>
      </c>
      <c r="J423" s="27" t="s">
        <v>54</v>
      </c>
    </row>
    <row r="424" spans="1:10" x14ac:dyDescent="0.25">
      <c r="A424" s="27" t="s">
        <v>64</v>
      </c>
      <c r="B424" s="27">
        <v>1304</v>
      </c>
      <c r="C424" s="27" t="s">
        <v>59</v>
      </c>
      <c r="D424" s="27" t="s">
        <v>61</v>
      </c>
      <c r="E424" s="28">
        <v>0.89583333333333326</v>
      </c>
      <c r="F424" s="27" t="s">
        <v>6</v>
      </c>
      <c r="G424" s="27" t="s">
        <v>2</v>
      </c>
      <c r="H424" s="27">
        <v>14.845000000000001</v>
      </c>
      <c r="I424" s="28">
        <v>2.7777777777777776E-2</v>
      </c>
      <c r="J424" s="27" t="s">
        <v>54</v>
      </c>
    </row>
    <row r="425" spans="1:10" x14ac:dyDescent="0.25">
      <c r="A425" s="27" t="s">
        <v>64</v>
      </c>
      <c r="B425" s="27">
        <v>1312</v>
      </c>
      <c r="C425" s="27" t="s">
        <v>52</v>
      </c>
      <c r="D425" s="27" t="s">
        <v>61</v>
      </c>
      <c r="E425" s="28">
        <v>0.9375</v>
      </c>
      <c r="F425" s="27" t="s">
        <v>2</v>
      </c>
      <c r="G425" s="27" t="s">
        <v>4</v>
      </c>
      <c r="H425" s="27">
        <v>13.055</v>
      </c>
      <c r="I425" s="28">
        <v>2.7083333333333334E-2</v>
      </c>
      <c r="J425" s="27" t="s">
        <v>53</v>
      </c>
    </row>
    <row r="426" spans="1:10" x14ac:dyDescent="0.25">
      <c r="A426" s="27" t="s">
        <v>64</v>
      </c>
      <c r="B426" s="27">
        <v>1312</v>
      </c>
      <c r="C426" s="27" t="s">
        <v>60</v>
      </c>
      <c r="D426" s="27" t="s">
        <v>61</v>
      </c>
      <c r="E426" s="28">
        <v>0.95833333333333326</v>
      </c>
      <c r="F426" s="27" t="s">
        <v>4</v>
      </c>
      <c r="G426" s="27" t="s">
        <v>8</v>
      </c>
      <c r="H426" s="27">
        <v>34.835000000000001</v>
      </c>
      <c r="I426" s="28">
        <v>5.9027777777777783E-2</v>
      </c>
      <c r="J426" s="27" t="s">
        <v>54</v>
      </c>
    </row>
    <row r="427" spans="1:10" x14ac:dyDescent="0.25">
      <c r="A427" s="27" t="s">
        <v>64</v>
      </c>
      <c r="B427" s="27">
        <v>1312</v>
      </c>
      <c r="C427" s="27" t="s">
        <v>52</v>
      </c>
      <c r="D427" s="27" t="s">
        <v>61</v>
      </c>
      <c r="E427" s="28">
        <v>2.0833333333333332E-2</v>
      </c>
      <c r="F427" s="27" t="s">
        <v>8</v>
      </c>
      <c r="G427" s="27" t="s">
        <v>0</v>
      </c>
      <c r="H427" s="27">
        <v>3.984</v>
      </c>
      <c r="I427" s="28">
        <v>1.3888888888888888E-2</v>
      </c>
      <c r="J427" s="27" t="s">
        <v>56</v>
      </c>
    </row>
    <row r="428" spans="1:10" x14ac:dyDescent="0.25">
      <c r="A428" s="27" t="s">
        <v>64</v>
      </c>
      <c r="B428" s="27">
        <v>1304</v>
      </c>
      <c r="C428" s="27" t="s">
        <v>52</v>
      </c>
      <c r="D428" s="27" t="s">
        <v>61</v>
      </c>
      <c r="E428" s="28">
        <v>0.20833333333333331</v>
      </c>
      <c r="F428" s="27" t="s">
        <v>0</v>
      </c>
      <c r="G428" s="27" t="s">
        <v>6</v>
      </c>
      <c r="H428" s="27">
        <v>3.99</v>
      </c>
      <c r="I428" s="28">
        <v>1.3888888888888888E-2</v>
      </c>
      <c r="J428" s="27" t="s">
        <v>55</v>
      </c>
    </row>
    <row r="429" spans="1:10" x14ac:dyDescent="0.25">
      <c r="A429" s="27" t="s">
        <v>64</v>
      </c>
      <c r="B429" s="27">
        <v>1304</v>
      </c>
      <c r="C429" s="27" t="s">
        <v>59</v>
      </c>
      <c r="D429" s="27" t="s">
        <v>61</v>
      </c>
      <c r="E429" s="28">
        <v>0.22916666666666666</v>
      </c>
      <c r="F429" s="27" t="s">
        <v>6</v>
      </c>
      <c r="G429" s="27" t="s">
        <v>2</v>
      </c>
      <c r="H429" s="27">
        <v>14.845000000000001</v>
      </c>
      <c r="I429" s="28">
        <v>3.2638888888888891E-2</v>
      </c>
      <c r="J429" s="27" t="s">
        <v>54</v>
      </c>
    </row>
    <row r="430" spans="1:10" x14ac:dyDescent="0.25">
      <c r="A430" s="27" t="s">
        <v>64</v>
      </c>
      <c r="B430" s="27">
        <v>1304</v>
      </c>
      <c r="C430" s="27" t="s">
        <v>60</v>
      </c>
      <c r="D430" s="27" t="s">
        <v>61</v>
      </c>
      <c r="E430" s="28">
        <v>0.27083333333333331</v>
      </c>
      <c r="F430" s="27" t="s">
        <v>2</v>
      </c>
      <c r="G430" s="27" t="s">
        <v>6</v>
      </c>
      <c r="H430" s="27">
        <v>14.509</v>
      </c>
      <c r="I430" s="28">
        <v>3.0555555555555555E-2</v>
      </c>
      <c r="J430" s="27" t="s">
        <v>54</v>
      </c>
    </row>
    <row r="431" spans="1:10" x14ac:dyDescent="0.25">
      <c r="A431" s="27" t="s">
        <v>64</v>
      </c>
      <c r="B431" s="27">
        <v>1304</v>
      </c>
      <c r="C431" s="27" t="s">
        <v>59</v>
      </c>
      <c r="D431" s="27" t="s">
        <v>61</v>
      </c>
      <c r="E431" s="28">
        <v>0.3125</v>
      </c>
      <c r="F431" s="27" t="s">
        <v>6</v>
      </c>
      <c r="G431" s="27" t="s">
        <v>2</v>
      </c>
      <c r="H431" s="27">
        <v>14.845000000000001</v>
      </c>
      <c r="I431" s="28">
        <v>4.5833333333333337E-2</v>
      </c>
      <c r="J431" s="27" t="s">
        <v>54</v>
      </c>
    </row>
    <row r="432" spans="1:10" x14ac:dyDescent="0.25">
      <c r="A432" s="27" t="s">
        <v>64</v>
      </c>
      <c r="B432" s="27">
        <v>1304</v>
      </c>
      <c r="C432" s="27" t="s">
        <v>52</v>
      </c>
      <c r="D432" s="27" t="s">
        <v>61</v>
      </c>
      <c r="E432" s="28">
        <v>0.35416666666666663</v>
      </c>
      <c r="F432" s="27" t="s">
        <v>2</v>
      </c>
      <c r="G432" s="27" t="s">
        <v>9</v>
      </c>
      <c r="H432" s="27">
        <v>13.092000000000001</v>
      </c>
      <c r="I432" s="28">
        <v>2.8472222222222222E-2</v>
      </c>
      <c r="J432" s="27" t="s">
        <v>56</v>
      </c>
    </row>
    <row r="433" spans="1:10" x14ac:dyDescent="0.25">
      <c r="A433" s="27" t="s">
        <v>64</v>
      </c>
      <c r="B433" s="27" t="s">
        <v>808</v>
      </c>
      <c r="C433" s="27" t="s">
        <v>52</v>
      </c>
      <c r="D433" s="27" t="s">
        <v>61</v>
      </c>
      <c r="E433" s="28">
        <v>0.72916666666666663</v>
      </c>
      <c r="F433" s="27" t="s">
        <v>9</v>
      </c>
      <c r="G433" s="27" t="s">
        <v>28</v>
      </c>
      <c r="H433" s="27">
        <v>18.486999999999998</v>
      </c>
      <c r="I433" s="28">
        <v>3.4722222222222224E-2</v>
      </c>
      <c r="J433" s="27" t="s">
        <v>55</v>
      </c>
    </row>
    <row r="434" spans="1:10" x14ac:dyDescent="0.25">
      <c r="A434" s="27" t="s">
        <v>64</v>
      </c>
      <c r="B434" s="27" t="s">
        <v>808</v>
      </c>
      <c r="C434" s="27" t="s">
        <v>60</v>
      </c>
      <c r="D434" s="27" t="s">
        <v>61</v>
      </c>
      <c r="E434" s="28">
        <v>0.77083333333333326</v>
      </c>
      <c r="F434" s="27" t="s">
        <v>28</v>
      </c>
      <c r="G434" s="27" t="s">
        <v>11</v>
      </c>
      <c r="H434" s="27">
        <v>32.549999999999997</v>
      </c>
      <c r="I434" s="28">
        <v>5.2777777777777778E-2</v>
      </c>
      <c r="J434" s="27" t="s">
        <v>54</v>
      </c>
    </row>
    <row r="435" spans="1:10" x14ac:dyDescent="0.25">
      <c r="A435" s="27" t="s">
        <v>64</v>
      </c>
      <c r="B435" s="27">
        <v>1312</v>
      </c>
      <c r="C435" s="27" t="s">
        <v>52</v>
      </c>
      <c r="D435" s="27" t="s">
        <v>61</v>
      </c>
      <c r="E435" s="28">
        <v>0.8125</v>
      </c>
      <c r="F435" s="27" t="s">
        <v>11</v>
      </c>
      <c r="G435" s="27" t="s">
        <v>8</v>
      </c>
      <c r="H435" s="27">
        <v>5.3310000000000004</v>
      </c>
      <c r="I435" s="28">
        <v>9.0277777777777787E-3</v>
      </c>
      <c r="J435" s="27" t="s">
        <v>53</v>
      </c>
    </row>
    <row r="436" spans="1:10" x14ac:dyDescent="0.25">
      <c r="A436" s="27" t="s">
        <v>64</v>
      </c>
      <c r="B436" s="27">
        <v>1312</v>
      </c>
      <c r="C436" s="27" t="s">
        <v>59</v>
      </c>
      <c r="D436" s="27" t="s">
        <v>61</v>
      </c>
      <c r="E436" s="28">
        <v>0.83333333333333326</v>
      </c>
      <c r="F436" s="27" t="s">
        <v>8</v>
      </c>
      <c r="G436" s="27" t="s">
        <v>4</v>
      </c>
      <c r="H436" s="27">
        <v>33.92</v>
      </c>
      <c r="I436" s="28">
        <v>7.0833333333333331E-2</v>
      </c>
      <c r="J436" s="27" t="s">
        <v>54</v>
      </c>
    </row>
    <row r="437" spans="1:10" x14ac:dyDescent="0.25">
      <c r="A437" s="27" t="s">
        <v>64</v>
      </c>
      <c r="B437" s="27">
        <v>1312</v>
      </c>
      <c r="C437" s="27" t="s">
        <v>60</v>
      </c>
      <c r="D437" s="27" t="s">
        <v>61</v>
      </c>
      <c r="E437" s="28">
        <v>0.89583333333333326</v>
      </c>
      <c r="F437" s="27" t="s">
        <v>4</v>
      </c>
      <c r="G437" s="27" t="s">
        <v>8</v>
      </c>
      <c r="H437" s="27">
        <v>34.835000000000001</v>
      </c>
      <c r="I437" s="28">
        <v>6.7361111111111108E-2</v>
      </c>
      <c r="J437" s="27" t="s">
        <v>54</v>
      </c>
    </row>
    <row r="438" spans="1:10" x14ac:dyDescent="0.25">
      <c r="A438" s="27" t="s">
        <v>64</v>
      </c>
      <c r="B438" s="27">
        <v>1312</v>
      </c>
      <c r="C438" s="27" t="s">
        <v>52</v>
      </c>
      <c r="D438" s="27" t="s">
        <v>61</v>
      </c>
      <c r="E438" s="28">
        <v>0.97916666666666663</v>
      </c>
      <c r="F438" s="27" t="s">
        <v>8</v>
      </c>
      <c r="G438" s="27" t="s">
        <v>0</v>
      </c>
      <c r="H438" s="27">
        <v>3.984</v>
      </c>
      <c r="I438" s="28">
        <v>1.3888888888888888E-2</v>
      </c>
      <c r="J438" s="27" t="s">
        <v>56</v>
      </c>
    </row>
    <row r="439" spans="1:10" x14ac:dyDescent="0.25">
      <c r="A439" s="27" t="s">
        <v>64</v>
      </c>
      <c r="B439" s="27">
        <v>1304</v>
      </c>
      <c r="C439" s="27" t="s">
        <v>52</v>
      </c>
      <c r="D439" s="27" t="s">
        <v>61</v>
      </c>
      <c r="E439" s="28">
        <v>0.22916666666666666</v>
      </c>
      <c r="F439" s="27" t="s">
        <v>0</v>
      </c>
      <c r="G439" s="27" t="s">
        <v>6</v>
      </c>
      <c r="H439" s="27">
        <v>3.99</v>
      </c>
      <c r="I439" s="28">
        <v>1.3888888888888888E-2</v>
      </c>
      <c r="J439" s="27" t="s">
        <v>55</v>
      </c>
    </row>
    <row r="440" spans="1:10" x14ac:dyDescent="0.25">
      <c r="A440" s="27" t="s">
        <v>64</v>
      </c>
      <c r="B440" s="27">
        <v>1304</v>
      </c>
      <c r="C440" s="27" t="s">
        <v>59</v>
      </c>
      <c r="D440" s="27" t="s">
        <v>61</v>
      </c>
      <c r="E440" s="28">
        <v>0.25</v>
      </c>
      <c r="F440" s="27" t="s">
        <v>6</v>
      </c>
      <c r="G440" s="27" t="s">
        <v>2</v>
      </c>
      <c r="H440" s="27">
        <v>14.845000000000001</v>
      </c>
      <c r="I440" s="28">
        <v>3.5416666666666666E-2</v>
      </c>
      <c r="J440" s="27" t="s">
        <v>54</v>
      </c>
    </row>
    <row r="441" spans="1:10" x14ac:dyDescent="0.25">
      <c r="A441" s="27" t="s">
        <v>64</v>
      </c>
      <c r="B441" s="27">
        <v>1304</v>
      </c>
      <c r="C441" s="27" t="s">
        <v>60</v>
      </c>
      <c r="D441" s="27" t="s">
        <v>61</v>
      </c>
      <c r="E441" s="28">
        <v>0.29166666666666663</v>
      </c>
      <c r="F441" s="27" t="s">
        <v>2</v>
      </c>
      <c r="G441" s="27" t="s">
        <v>6</v>
      </c>
      <c r="H441" s="27">
        <v>14.509</v>
      </c>
      <c r="I441" s="28">
        <v>3.2638888888888891E-2</v>
      </c>
      <c r="J441" s="27" t="s">
        <v>54</v>
      </c>
    </row>
    <row r="442" spans="1:10" x14ac:dyDescent="0.25">
      <c r="A442" s="27" t="s">
        <v>64</v>
      </c>
      <c r="B442" s="27">
        <v>1304</v>
      </c>
      <c r="C442" s="27" t="s">
        <v>59</v>
      </c>
      <c r="D442" s="27" t="s">
        <v>61</v>
      </c>
      <c r="E442" s="28">
        <v>0.33333333333333331</v>
      </c>
      <c r="F442" s="27" t="s">
        <v>6</v>
      </c>
      <c r="G442" s="27" t="s">
        <v>2</v>
      </c>
      <c r="H442" s="27">
        <v>14.845000000000001</v>
      </c>
      <c r="I442" s="28">
        <v>4.3055555555555562E-2</v>
      </c>
      <c r="J442" s="27" t="s">
        <v>54</v>
      </c>
    </row>
    <row r="443" spans="1:10" x14ac:dyDescent="0.25">
      <c r="A443" s="27" t="s">
        <v>64</v>
      </c>
      <c r="B443" s="27">
        <v>1304</v>
      </c>
      <c r="C443" s="27" t="s">
        <v>60</v>
      </c>
      <c r="D443" s="27" t="s">
        <v>61</v>
      </c>
      <c r="E443" s="28">
        <v>0.375</v>
      </c>
      <c r="F443" s="27" t="s">
        <v>2</v>
      </c>
      <c r="G443" s="27" t="s">
        <v>6</v>
      </c>
      <c r="H443" s="27">
        <v>14.509</v>
      </c>
      <c r="I443" s="28">
        <v>3.2638888888888891E-2</v>
      </c>
      <c r="J443" s="27" t="s">
        <v>54</v>
      </c>
    </row>
    <row r="444" spans="1:10" x14ac:dyDescent="0.25">
      <c r="A444" s="27" t="s">
        <v>64</v>
      </c>
      <c r="B444" s="27">
        <v>1304</v>
      </c>
      <c r="C444" s="27" t="s">
        <v>59</v>
      </c>
      <c r="D444" s="27" t="s">
        <v>61</v>
      </c>
      <c r="E444" s="28">
        <v>0.41666666666666663</v>
      </c>
      <c r="F444" s="27" t="s">
        <v>6</v>
      </c>
      <c r="G444" s="27" t="s">
        <v>2</v>
      </c>
      <c r="H444" s="27">
        <v>14.845000000000001</v>
      </c>
      <c r="I444" s="28">
        <v>4.1666666666666664E-2</v>
      </c>
      <c r="J444" s="27" t="s">
        <v>54</v>
      </c>
    </row>
    <row r="445" spans="1:10" x14ac:dyDescent="0.25">
      <c r="A445" s="27" t="s">
        <v>64</v>
      </c>
      <c r="B445" s="27">
        <v>1312</v>
      </c>
      <c r="C445" s="27" t="s">
        <v>52</v>
      </c>
      <c r="D445" s="27" t="s">
        <v>61</v>
      </c>
      <c r="E445" s="28">
        <v>0.45833333333333331</v>
      </c>
      <c r="F445" s="27" t="s">
        <v>2</v>
      </c>
      <c r="G445" s="27" t="s">
        <v>8</v>
      </c>
      <c r="H445" s="27">
        <v>16.257999999999999</v>
      </c>
      <c r="I445" s="28">
        <v>2.4305555555555556E-2</v>
      </c>
      <c r="J445" s="27" t="s">
        <v>53</v>
      </c>
    </row>
    <row r="446" spans="1:10" x14ac:dyDescent="0.25">
      <c r="A446" s="27" t="s">
        <v>64</v>
      </c>
      <c r="B446" s="27">
        <v>1312</v>
      </c>
      <c r="C446" s="27" t="s">
        <v>59</v>
      </c>
      <c r="D446" s="27" t="s">
        <v>61</v>
      </c>
      <c r="E446" s="28">
        <v>0.47916666666666663</v>
      </c>
      <c r="F446" s="27" t="s">
        <v>8</v>
      </c>
      <c r="G446" s="27" t="s">
        <v>4</v>
      </c>
      <c r="H446" s="27">
        <v>33.92</v>
      </c>
      <c r="I446" s="28">
        <v>8.9583333333333334E-2</v>
      </c>
      <c r="J446" s="27" t="s">
        <v>54</v>
      </c>
    </row>
    <row r="447" spans="1:10" x14ac:dyDescent="0.25">
      <c r="A447" s="27" t="s">
        <v>64</v>
      </c>
      <c r="B447" s="27">
        <v>1312</v>
      </c>
      <c r="C447" s="27" t="s">
        <v>60</v>
      </c>
      <c r="D447" s="27" t="s">
        <v>61</v>
      </c>
      <c r="E447" s="28">
        <v>0.58333333333333326</v>
      </c>
      <c r="F447" s="27" t="s">
        <v>4</v>
      </c>
      <c r="G447" s="27" t="s">
        <v>8</v>
      </c>
      <c r="H447" s="27">
        <v>34.835000000000001</v>
      </c>
      <c r="I447" s="28">
        <v>8.9583333333333334E-2</v>
      </c>
      <c r="J447" s="27" t="s">
        <v>54</v>
      </c>
    </row>
    <row r="448" spans="1:10" x14ac:dyDescent="0.25">
      <c r="A448" s="27" t="s">
        <v>64</v>
      </c>
      <c r="B448" s="27">
        <v>1312</v>
      </c>
      <c r="C448" s="27" t="s">
        <v>59</v>
      </c>
      <c r="D448" s="27" t="s">
        <v>61</v>
      </c>
      <c r="E448" s="28">
        <v>0.66666666666666663</v>
      </c>
      <c r="F448" s="27" t="s">
        <v>8</v>
      </c>
      <c r="G448" s="27" t="s">
        <v>4</v>
      </c>
      <c r="H448" s="27">
        <v>33.92</v>
      </c>
      <c r="I448" s="28">
        <v>9.3055555555555558E-2</v>
      </c>
      <c r="J448" s="27" t="s">
        <v>54</v>
      </c>
    </row>
    <row r="449" spans="1:10" x14ac:dyDescent="0.25">
      <c r="A449" s="27" t="s">
        <v>64</v>
      </c>
      <c r="B449" s="27">
        <v>1312</v>
      </c>
      <c r="C449" s="27" t="s">
        <v>60</v>
      </c>
      <c r="D449" s="27" t="s">
        <v>61</v>
      </c>
      <c r="E449" s="28">
        <v>0.77083333333333326</v>
      </c>
      <c r="F449" s="27" t="s">
        <v>4</v>
      </c>
      <c r="G449" s="27" t="s">
        <v>8</v>
      </c>
      <c r="H449" s="27">
        <v>34.835000000000001</v>
      </c>
      <c r="I449" s="28">
        <v>9.5833333333333326E-2</v>
      </c>
      <c r="J449" s="27" t="s">
        <v>54</v>
      </c>
    </row>
    <row r="450" spans="1:10" x14ac:dyDescent="0.25">
      <c r="A450" s="27" t="s">
        <v>64</v>
      </c>
      <c r="B450" s="27">
        <v>1312</v>
      </c>
      <c r="C450" s="27" t="s">
        <v>52</v>
      </c>
      <c r="D450" s="27" t="s">
        <v>61</v>
      </c>
      <c r="E450" s="28">
        <v>0.875</v>
      </c>
      <c r="F450" s="27" t="s">
        <v>8</v>
      </c>
      <c r="G450" s="27" t="s">
        <v>0</v>
      </c>
      <c r="H450" s="27">
        <v>3.984</v>
      </c>
      <c r="I450" s="28">
        <v>1.3888888888888888E-2</v>
      </c>
      <c r="J450" s="27" t="s">
        <v>56</v>
      </c>
    </row>
    <row r="451" spans="1:10" x14ac:dyDescent="0.25">
      <c r="A451" s="27" t="s">
        <v>64</v>
      </c>
      <c r="B451" s="27">
        <v>1304</v>
      </c>
      <c r="C451" s="27" t="s">
        <v>52</v>
      </c>
      <c r="D451" s="27" t="s">
        <v>61</v>
      </c>
      <c r="E451" s="28">
        <v>0.22916666666666666</v>
      </c>
      <c r="F451" s="27" t="s">
        <v>0</v>
      </c>
      <c r="G451" s="27" t="s">
        <v>6</v>
      </c>
      <c r="H451" s="27">
        <v>3.99</v>
      </c>
      <c r="I451" s="28">
        <v>1.3888888888888888E-2</v>
      </c>
      <c r="J451" s="27" t="s">
        <v>55</v>
      </c>
    </row>
    <row r="452" spans="1:10" x14ac:dyDescent="0.25">
      <c r="A452" s="27" t="s">
        <v>64</v>
      </c>
      <c r="B452" s="27">
        <v>1304</v>
      </c>
      <c r="C452" s="27" t="s">
        <v>59</v>
      </c>
      <c r="D452" s="27" t="s">
        <v>61</v>
      </c>
      <c r="E452" s="28">
        <v>0.25</v>
      </c>
      <c r="F452" s="27" t="s">
        <v>6</v>
      </c>
      <c r="G452" s="27" t="s">
        <v>2</v>
      </c>
      <c r="H452" s="27">
        <v>14.845000000000001</v>
      </c>
      <c r="I452" s="28">
        <v>3.5416666666666666E-2</v>
      </c>
      <c r="J452" s="27" t="s">
        <v>54</v>
      </c>
    </row>
    <row r="453" spans="1:10" x14ac:dyDescent="0.25">
      <c r="A453" s="27" t="s">
        <v>64</v>
      </c>
      <c r="B453" s="27">
        <v>1304</v>
      </c>
      <c r="C453" s="27" t="s">
        <v>52</v>
      </c>
      <c r="D453" s="27" t="s">
        <v>61</v>
      </c>
      <c r="E453" s="28">
        <v>0.29166666666666663</v>
      </c>
      <c r="F453" s="27" t="s">
        <v>2</v>
      </c>
      <c r="G453" s="27" t="s">
        <v>6</v>
      </c>
      <c r="H453" s="27">
        <v>13.236000000000001</v>
      </c>
      <c r="I453" s="28">
        <v>2.2916666666666669E-2</v>
      </c>
      <c r="J453" s="27" t="s">
        <v>53</v>
      </c>
    </row>
    <row r="454" spans="1:10" x14ac:dyDescent="0.25">
      <c r="A454" s="27" t="s">
        <v>64</v>
      </c>
      <c r="B454" s="27">
        <v>1304</v>
      </c>
      <c r="C454" s="27" t="s">
        <v>59</v>
      </c>
      <c r="D454" s="27" t="s">
        <v>61</v>
      </c>
      <c r="E454" s="28">
        <v>0.3125</v>
      </c>
      <c r="F454" s="27" t="s">
        <v>6</v>
      </c>
      <c r="G454" s="27" t="s">
        <v>2</v>
      </c>
      <c r="H454" s="27">
        <v>14.845000000000001</v>
      </c>
      <c r="I454" s="28">
        <v>4.5833333333333337E-2</v>
      </c>
      <c r="J454" s="27" t="s">
        <v>54</v>
      </c>
    </row>
    <row r="455" spans="1:10" x14ac:dyDescent="0.25">
      <c r="A455" s="27" t="s">
        <v>64</v>
      </c>
      <c r="B455" s="27">
        <v>1304</v>
      </c>
      <c r="C455" s="27" t="s">
        <v>52</v>
      </c>
      <c r="D455" s="27" t="s">
        <v>61</v>
      </c>
      <c r="E455" s="28">
        <v>0.35416666666666663</v>
      </c>
      <c r="F455" s="27" t="s">
        <v>2</v>
      </c>
      <c r="G455" s="27" t="s">
        <v>0</v>
      </c>
      <c r="H455" s="27">
        <v>15.554</v>
      </c>
      <c r="I455" s="28">
        <v>3.0555555555555555E-2</v>
      </c>
      <c r="J455" s="27" t="s">
        <v>56</v>
      </c>
    </row>
    <row r="456" spans="1:10" x14ac:dyDescent="0.25">
      <c r="A456" s="27" t="s">
        <v>64</v>
      </c>
      <c r="B456" s="27">
        <v>1312</v>
      </c>
      <c r="C456" s="27" t="s">
        <v>52</v>
      </c>
      <c r="D456" s="27" t="s">
        <v>61</v>
      </c>
      <c r="E456" s="28">
        <v>0.39583333333333331</v>
      </c>
      <c r="F456" s="27" t="s">
        <v>0</v>
      </c>
      <c r="G456" s="27" t="s">
        <v>8</v>
      </c>
      <c r="H456" s="27">
        <v>4.0510000000000002</v>
      </c>
      <c r="I456" s="28">
        <v>1.4583333333333332E-2</v>
      </c>
      <c r="J456" s="27" t="s">
        <v>55</v>
      </c>
    </row>
    <row r="457" spans="1:10" x14ac:dyDescent="0.25">
      <c r="A457" s="27" t="s">
        <v>64</v>
      </c>
      <c r="B457" s="27">
        <v>1312</v>
      </c>
      <c r="C457" s="27" t="s">
        <v>59</v>
      </c>
      <c r="D457" s="27" t="s">
        <v>61</v>
      </c>
      <c r="E457" s="28">
        <v>0.41666666666666663</v>
      </c>
      <c r="F457" s="27" t="s">
        <v>8</v>
      </c>
      <c r="G457" s="27" t="s">
        <v>4</v>
      </c>
      <c r="H457" s="27">
        <v>33.92</v>
      </c>
      <c r="I457" s="28">
        <v>8.6805555555555566E-2</v>
      </c>
      <c r="J457" s="27" t="s">
        <v>54</v>
      </c>
    </row>
    <row r="458" spans="1:10" x14ac:dyDescent="0.25">
      <c r="A458" s="27" t="s">
        <v>64</v>
      </c>
      <c r="B458" s="27">
        <v>1312</v>
      </c>
      <c r="C458" s="27" t="s">
        <v>60</v>
      </c>
      <c r="D458" s="27" t="s">
        <v>61</v>
      </c>
      <c r="E458" s="28">
        <v>0.52083333333333326</v>
      </c>
      <c r="F458" s="27" t="s">
        <v>4</v>
      </c>
      <c r="G458" s="27" t="s">
        <v>8</v>
      </c>
      <c r="H458" s="27">
        <v>34.835000000000001</v>
      </c>
      <c r="I458" s="28">
        <v>9.0972222222222218E-2</v>
      </c>
      <c r="J458" s="27" t="s">
        <v>54</v>
      </c>
    </row>
    <row r="459" spans="1:10" x14ac:dyDescent="0.25">
      <c r="A459" s="27" t="s">
        <v>64</v>
      </c>
      <c r="B459" s="27">
        <v>1304</v>
      </c>
      <c r="C459" s="27" t="s">
        <v>52</v>
      </c>
      <c r="D459" s="27" t="s">
        <v>61</v>
      </c>
      <c r="E459" s="28">
        <v>0.60416666666666663</v>
      </c>
      <c r="F459" s="27" t="s">
        <v>8</v>
      </c>
      <c r="G459" s="27" t="s">
        <v>2</v>
      </c>
      <c r="H459" s="27">
        <v>13.72</v>
      </c>
      <c r="I459" s="28">
        <v>2.4999999999999998E-2</v>
      </c>
      <c r="J459" s="27" t="s">
        <v>53</v>
      </c>
    </row>
    <row r="460" spans="1:10" x14ac:dyDescent="0.25">
      <c r="A460" s="27" t="s">
        <v>64</v>
      </c>
      <c r="B460" s="27">
        <v>1304</v>
      </c>
      <c r="C460" s="27" t="s">
        <v>60</v>
      </c>
      <c r="D460" s="27" t="s">
        <v>61</v>
      </c>
      <c r="E460" s="28">
        <v>0.64583333333333326</v>
      </c>
      <c r="F460" s="27" t="s">
        <v>2</v>
      </c>
      <c r="G460" s="27" t="s">
        <v>6</v>
      </c>
      <c r="H460" s="27">
        <v>14.509</v>
      </c>
      <c r="I460" s="28">
        <v>3.8194444444444441E-2</v>
      </c>
      <c r="J460" s="27" t="s">
        <v>54</v>
      </c>
    </row>
    <row r="461" spans="1:10" x14ac:dyDescent="0.25">
      <c r="A461" s="27" t="s">
        <v>64</v>
      </c>
      <c r="B461" s="27">
        <v>1304</v>
      </c>
      <c r="C461" s="27" t="s">
        <v>59</v>
      </c>
      <c r="D461" s="27" t="s">
        <v>61</v>
      </c>
      <c r="E461" s="28">
        <v>0.6875</v>
      </c>
      <c r="F461" s="27" t="s">
        <v>6</v>
      </c>
      <c r="G461" s="27" t="s">
        <v>2</v>
      </c>
      <c r="H461" s="27">
        <v>14.845000000000001</v>
      </c>
      <c r="I461" s="28">
        <v>3.7499999999999999E-2</v>
      </c>
      <c r="J461" s="27" t="s">
        <v>54</v>
      </c>
    </row>
    <row r="462" spans="1:10" x14ac:dyDescent="0.25">
      <c r="A462" s="27" t="s">
        <v>64</v>
      </c>
      <c r="B462" s="27">
        <v>1304</v>
      </c>
      <c r="C462" s="27" t="s">
        <v>60</v>
      </c>
      <c r="D462" s="27" t="s">
        <v>61</v>
      </c>
      <c r="E462" s="28">
        <v>0.72916666666666663</v>
      </c>
      <c r="F462" s="27" t="s">
        <v>2</v>
      </c>
      <c r="G462" s="27" t="s">
        <v>6</v>
      </c>
      <c r="H462" s="27">
        <v>14.509</v>
      </c>
      <c r="I462" s="28">
        <v>4.3055555555555562E-2</v>
      </c>
      <c r="J462" s="27" t="s">
        <v>54</v>
      </c>
    </row>
    <row r="463" spans="1:10" x14ac:dyDescent="0.25">
      <c r="A463" s="27" t="s">
        <v>64</v>
      </c>
      <c r="B463" s="27">
        <v>1304</v>
      </c>
      <c r="C463" s="27" t="s">
        <v>52</v>
      </c>
      <c r="D463" s="27" t="s">
        <v>61</v>
      </c>
      <c r="E463" s="28">
        <v>0.77083333333333326</v>
      </c>
      <c r="F463" s="27" t="s">
        <v>6</v>
      </c>
      <c r="G463" s="27" t="s">
        <v>0</v>
      </c>
      <c r="H463" s="27">
        <v>4.133</v>
      </c>
      <c r="I463" s="28">
        <v>1.3888888888888888E-2</v>
      </c>
      <c r="J463" s="27" t="s">
        <v>56</v>
      </c>
    </row>
    <row r="464" spans="1:10" x14ac:dyDescent="0.25">
      <c r="A464" s="27" t="s">
        <v>64</v>
      </c>
      <c r="B464" s="27">
        <v>1304</v>
      </c>
      <c r="C464" s="27" t="s">
        <v>52</v>
      </c>
      <c r="D464" s="27" t="s">
        <v>61</v>
      </c>
      <c r="E464" s="28">
        <v>0.25</v>
      </c>
      <c r="F464" s="27" t="s">
        <v>0</v>
      </c>
      <c r="G464" s="27" t="s">
        <v>6</v>
      </c>
      <c r="H464" s="27">
        <v>3.99</v>
      </c>
      <c r="I464" s="28">
        <v>1.3888888888888888E-2</v>
      </c>
      <c r="J464" s="27" t="s">
        <v>55</v>
      </c>
    </row>
    <row r="465" spans="1:10" x14ac:dyDescent="0.25">
      <c r="A465" s="27" t="s">
        <v>64</v>
      </c>
      <c r="B465" s="27">
        <v>1304</v>
      </c>
      <c r="C465" s="27" t="s">
        <v>59</v>
      </c>
      <c r="D465" s="27" t="s">
        <v>61</v>
      </c>
      <c r="E465" s="28">
        <v>0.27083333333333331</v>
      </c>
      <c r="F465" s="27" t="s">
        <v>6</v>
      </c>
      <c r="G465" s="27" t="s">
        <v>2</v>
      </c>
      <c r="H465" s="27">
        <v>14.845000000000001</v>
      </c>
      <c r="I465" s="28">
        <v>4.027777777777778E-2</v>
      </c>
      <c r="J465" s="27" t="s">
        <v>54</v>
      </c>
    </row>
    <row r="466" spans="1:10" x14ac:dyDescent="0.25">
      <c r="A466" s="27" t="s">
        <v>64</v>
      </c>
      <c r="B466" s="27">
        <v>1304</v>
      </c>
      <c r="C466" s="27" t="s">
        <v>60</v>
      </c>
      <c r="D466" s="27" t="s">
        <v>61</v>
      </c>
      <c r="E466" s="28">
        <v>0.3125</v>
      </c>
      <c r="F466" s="27" t="s">
        <v>2</v>
      </c>
      <c r="G466" s="27" t="s">
        <v>6</v>
      </c>
      <c r="H466" s="27">
        <v>14.509</v>
      </c>
      <c r="I466" s="28">
        <v>3.2638888888888891E-2</v>
      </c>
      <c r="J466" s="27" t="s">
        <v>54</v>
      </c>
    </row>
    <row r="467" spans="1:10" x14ac:dyDescent="0.25">
      <c r="A467" s="27" t="s">
        <v>64</v>
      </c>
      <c r="B467" s="27">
        <v>1304</v>
      </c>
      <c r="C467" s="27" t="s">
        <v>59</v>
      </c>
      <c r="D467" s="27" t="s">
        <v>61</v>
      </c>
      <c r="E467" s="28">
        <v>0.35416666666666663</v>
      </c>
      <c r="F467" s="27" t="s">
        <v>6</v>
      </c>
      <c r="G467" s="27" t="s">
        <v>2</v>
      </c>
      <c r="H467" s="27">
        <v>14.845000000000001</v>
      </c>
      <c r="I467" s="28">
        <v>4.0972222222222222E-2</v>
      </c>
      <c r="J467" s="27" t="s">
        <v>54</v>
      </c>
    </row>
    <row r="468" spans="1:10" x14ac:dyDescent="0.25">
      <c r="A468" s="27" t="s">
        <v>64</v>
      </c>
      <c r="B468" s="27">
        <v>1304</v>
      </c>
      <c r="C468" s="27" t="s">
        <v>60</v>
      </c>
      <c r="D468" s="27" t="s">
        <v>61</v>
      </c>
      <c r="E468" s="28">
        <v>0.39583333333333331</v>
      </c>
      <c r="F468" s="27" t="s">
        <v>2</v>
      </c>
      <c r="G468" s="27" t="s">
        <v>6</v>
      </c>
      <c r="H468" s="27">
        <v>14.509</v>
      </c>
      <c r="I468" s="28">
        <v>3.3333333333333333E-2</v>
      </c>
      <c r="J468" s="27" t="s">
        <v>54</v>
      </c>
    </row>
    <row r="469" spans="1:10" x14ac:dyDescent="0.25">
      <c r="A469" s="27" t="s">
        <v>64</v>
      </c>
      <c r="B469" s="27">
        <v>1304</v>
      </c>
      <c r="C469" s="27" t="s">
        <v>59</v>
      </c>
      <c r="D469" s="27" t="s">
        <v>61</v>
      </c>
      <c r="E469" s="28">
        <v>0.4375</v>
      </c>
      <c r="F469" s="27" t="s">
        <v>6</v>
      </c>
      <c r="G469" s="27" t="s">
        <v>2</v>
      </c>
      <c r="H469" s="27">
        <v>14.845000000000001</v>
      </c>
      <c r="I469" s="28">
        <v>4.0972222222222222E-2</v>
      </c>
      <c r="J469" s="27" t="s">
        <v>54</v>
      </c>
    </row>
    <row r="470" spans="1:10" x14ac:dyDescent="0.25">
      <c r="A470" s="27" t="s">
        <v>64</v>
      </c>
      <c r="B470" s="27">
        <v>1304</v>
      </c>
      <c r="C470" s="27" t="s">
        <v>60</v>
      </c>
      <c r="D470" s="27" t="s">
        <v>61</v>
      </c>
      <c r="E470" s="28">
        <v>0.47916666666666663</v>
      </c>
      <c r="F470" s="27" t="s">
        <v>2</v>
      </c>
      <c r="G470" s="27" t="s">
        <v>6</v>
      </c>
      <c r="H470" s="27">
        <v>14.509</v>
      </c>
      <c r="I470" s="28">
        <v>3.7499999999999999E-2</v>
      </c>
      <c r="J470" s="27" t="s">
        <v>54</v>
      </c>
    </row>
    <row r="471" spans="1:10" x14ac:dyDescent="0.25">
      <c r="A471" s="27" t="s">
        <v>64</v>
      </c>
      <c r="B471" s="27">
        <v>1304</v>
      </c>
      <c r="C471" s="27" t="s">
        <v>59</v>
      </c>
      <c r="D471" s="27" t="s">
        <v>61</v>
      </c>
      <c r="E471" s="28">
        <v>0.52083333333333326</v>
      </c>
      <c r="F471" s="27" t="s">
        <v>6</v>
      </c>
      <c r="G471" s="27" t="s">
        <v>2</v>
      </c>
      <c r="H471" s="27">
        <v>14.845000000000001</v>
      </c>
      <c r="I471" s="28">
        <v>4.027777777777778E-2</v>
      </c>
      <c r="J471" s="27" t="s">
        <v>54</v>
      </c>
    </row>
    <row r="472" spans="1:10" x14ac:dyDescent="0.25">
      <c r="A472" s="27" t="s">
        <v>64</v>
      </c>
      <c r="B472" s="27">
        <v>1304</v>
      </c>
      <c r="C472" s="27" t="s">
        <v>60</v>
      </c>
      <c r="D472" s="27" t="s">
        <v>61</v>
      </c>
      <c r="E472" s="28">
        <v>0.5625</v>
      </c>
      <c r="F472" s="27" t="s">
        <v>2</v>
      </c>
      <c r="G472" s="27" t="s">
        <v>6</v>
      </c>
      <c r="H472" s="27">
        <v>14.509</v>
      </c>
      <c r="I472" s="28">
        <v>3.7499999999999999E-2</v>
      </c>
      <c r="J472" s="27" t="s">
        <v>54</v>
      </c>
    </row>
    <row r="473" spans="1:10" x14ac:dyDescent="0.25">
      <c r="A473" s="27" t="s">
        <v>64</v>
      </c>
      <c r="B473" s="27">
        <v>1304</v>
      </c>
      <c r="C473" s="27" t="s">
        <v>59</v>
      </c>
      <c r="D473" s="27" t="s">
        <v>61</v>
      </c>
      <c r="E473" s="28">
        <v>0.625</v>
      </c>
      <c r="F473" s="27" t="s">
        <v>6</v>
      </c>
      <c r="G473" s="27" t="s">
        <v>2</v>
      </c>
      <c r="H473" s="27">
        <v>14.845000000000001</v>
      </c>
      <c r="I473" s="28">
        <v>3.6805555555555557E-2</v>
      </c>
      <c r="J473" s="27" t="s">
        <v>54</v>
      </c>
    </row>
    <row r="474" spans="1:10" x14ac:dyDescent="0.25">
      <c r="A474" s="27" t="s">
        <v>64</v>
      </c>
      <c r="B474" s="27" t="s">
        <v>808</v>
      </c>
      <c r="C474" s="27" t="s">
        <v>52</v>
      </c>
      <c r="D474" s="27" t="s">
        <v>61</v>
      </c>
      <c r="E474" s="28">
        <v>0.64583333333333326</v>
      </c>
      <c r="F474" s="27" t="s">
        <v>2</v>
      </c>
      <c r="G474" s="27" t="s">
        <v>28</v>
      </c>
      <c r="H474" s="27">
        <v>19.614999999999998</v>
      </c>
      <c r="I474" s="28">
        <v>2.9861111111111113E-2</v>
      </c>
      <c r="J474" s="27" t="s">
        <v>53</v>
      </c>
    </row>
    <row r="475" spans="1:10" x14ac:dyDescent="0.25">
      <c r="A475" s="27" t="s">
        <v>64</v>
      </c>
      <c r="B475" s="27" t="s">
        <v>808</v>
      </c>
      <c r="C475" s="27" t="s">
        <v>60</v>
      </c>
      <c r="D475" s="27" t="s">
        <v>61</v>
      </c>
      <c r="E475" s="28">
        <v>0.6875</v>
      </c>
      <c r="F475" s="27" t="s">
        <v>28</v>
      </c>
      <c r="G475" s="27" t="s">
        <v>11</v>
      </c>
      <c r="H475" s="27">
        <v>32.549999999999997</v>
      </c>
      <c r="I475" s="28">
        <v>4.7222222222222221E-2</v>
      </c>
      <c r="J475" s="27" t="s">
        <v>54</v>
      </c>
    </row>
    <row r="476" spans="1:10" x14ac:dyDescent="0.25">
      <c r="A476" s="27" t="s">
        <v>64</v>
      </c>
      <c r="B476" s="27">
        <v>1312</v>
      </c>
      <c r="C476" s="27" t="s">
        <v>52</v>
      </c>
      <c r="D476" s="27" t="s">
        <v>61</v>
      </c>
      <c r="E476" s="28">
        <v>0.72916666666666663</v>
      </c>
      <c r="F476" s="27" t="s">
        <v>11</v>
      </c>
      <c r="G476" s="27" t="s">
        <v>8</v>
      </c>
      <c r="H476" s="27">
        <v>5.3310000000000004</v>
      </c>
      <c r="I476" s="28">
        <v>9.0277777777777787E-3</v>
      </c>
      <c r="J476" s="27" t="s">
        <v>53</v>
      </c>
    </row>
    <row r="477" spans="1:10" x14ac:dyDescent="0.25">
      <c r="A477" s="27" t="s">
        <v>64</v>
      </c>
      <c r="B477" s="27">
        <v>1312</v>
      </c>
      <c r="C477" s="27" t="s">
        <v>59</v>
      </c>
      <c r="D477" s="27" t="s">
        <v>61</v>
      </c>
      <c r="E477" s="28">
        <v>0.75</v>
      </c>
      <c r="F477" s="27" t="s">
        <v>8</v>
      </c>
      <c r="G477" s="27" t="s">
        <v>4</v>
      </c>
      <c r="H477" s="27">
        <v>33.92</v>
      </c>
      <c r="I477" s="28">
        <v>9.3055555555555558E-2</v>
      </c>
      <c r="J477" s="27" t="s">
        <v>54</v>
      </c>
    </row>
    <row r="478" spans="1:10" x14ac:dyDescent="0.25">
      <c r="A478" s="27" t="s">
        <v>64</v>
      </c>
      <c r="B478" s="27">
        <v>1312</v>
      </c>
      <c r="C478" s="27" t="s">
        <v>60</v>
      </c>
      <c r="D478" s="27" t="s">
        <v>61</v>
      </c>
      <c r="E478" s="28">
        <v>0.85416666666666663</v>
      </c>
      <c r="F478" s="27" t="s">
        <v>4</v>
      </c>
      <c r="G478" s="27" t="s">
        <v>8</v>
      </c>
      <c r="H478" s="27">
        <v>34.835000000000001</v>
      </c>
      <c r="I478" s="28">
        <v>7.3611111111111113E-2</v>
      </c>
      <c r="J478" s="27" t="s">
        <v>54</v>
      </c>
    </row>
    <row r="479" spans="1:10" x14ac:dyDescent="0.25">
      <c r="A479" s="27" t="s">
        <v>64</v>
      </c>
      <c r="B479" s="27">
        <v>1312</v>
      </c>
      <c r="C479" s="27" t="s">
        <v>59</v>
      </c>
      <c r="D479" s="27" t="s">
        <v>61</v>
      </c>
      <c r="E479" s="28">
        <v>0.91666666666666663</v>
      </c>
      <c r="F479" s="27" t="s">
        <v>8</v>
      </c>
      <c r="G479" s="27" t="s">
        <v>4</v>
      </c>
      <c r="H479" s="27">
        <v>33.92</v>
      </c>
      <c r="I479" s="28">
        <v>6.0416666666666667E-2</v>
      </c>
      <c r="J479" s="27" t="s">
        <v>54</v>
      </c>
    </row>
    <row r="480" spans="1:10" x14ac:dyDescent="0.25">
      <c r="A480" s="27" t="s">
        <v>64</v>
      </c>
      <c r="B480" s="27">
        <v>1312</v>
      </c>
      <c r="C480" s="27" t="s">
        <v>60</v>
      </c>
      <c r="D480" s="27" t="s">
        <v>61</v>
      </c>
      <c r="E480" s="28">
        <v>0</v>
      </c>
      <c r="F480" s="27" t="s">
        <v>4</v>
      </c>
      <c r="G480" s="27" t="s">
        <v>8</v>
      </c>
      <c r="H480" s="27">
        <v>34.835000000000001</v>
      </c>
      <c r="I480" s="28">
        <v>5.9027777777777783E-2</v>
      </c>
      <c r="J480" s="27" t="s">
        <v>54</v>
      </c>
    </row>
    <row r="481" spans="1:10" x14ac:dyDescent="0.25">
      <c r="A481" s="27" t="s">
        <v>64</v>
      </c>
      <c r="B481" s="27">
        <v>1312</v>
      </c>
      <c r="C481" s="27" t="s">
        <v>52</v>
      </c>
      <c r="D481" s="27" t="s">
        <v>61</v>
      </c>
      <c r="E481" s="28">
        <v>4.1666666666666664E-2</v>
      </c>
      <c r="F481" s="27" t="s">
        <v>8</v>
      </c>
      <c r="G481" s="27" t="s">
        <v>0</v>
      </c>
      <c r="H481" s="27">
        <v>3.984</v>
      </c>
      <c r="I481" s="28">
        <v>1.3888888888888888E-2</v>
      </c>
      <c r="J481" s="27" t="s">
        <v>56</v>
      </c>
    </row>
    <row r="482" spans="1:10" x14ac:dyDescent="0.25">
      <c r="A482" s="27" t="s">
        <v>64</v>
      </c>
      <c r="B482" s="27">
        <v>1304</v>
      </c>
      <c r="C482" s="27" t="s">
        <v>52</v>
      </c>
      <c r="D482" s="27" t="s">
        <v>61</v>
      </c>
      <c r="E482" s="28">
        <v>0.25</v>
      </c>
      <c r="F482" s="27" t="s">
        <v>0</v>
      </c>
      <c r="G482" s="27" t="s">
        <v>6</v>
      </c>
      <c r="H482" s="27">
        <v>3.99</v>
      </c>
      <c r="I482" s="28">
        <v>1.3888888888888888E-2</v>
      </c>
      <c r="J482" s="27" t="s">
        <v>55</v>
      </c>
    </row>
    <row r="483" spans="1:10" x14ac:dyDescent="0.25">
      <c r="A483" s="27" t="s">
        <v>64</v>
      </c>
      <c r="B483" s="27">
        <v>1304</v>
      </c>
      <c r="C483" s="27" t="s">
        <v>59</v>
      </c>
      <c r="D483" s="27" t="s">
        <v>61</v>
      </c>
      <c r="E483" s="28">
        <v>0.27083333333333331</v>
      </c>
      <c r="F483" s="27" t="s">
        <v>6</v>
      </c>
      <c r="G483" s="27" t="s">
        <v>2</v>
      </c>
      <c r="H483" s="27">
        <v>14.845000000000001</v>
      </c>
      <c r="I483" s="28">
        <v>4.027777777777778E-2</v>
      </c>
      <c r="J483" s="27" t="s">
        <v>54</v>
      </c>
    </row>
    <row r="484" spans="1:10" x14ac:dyDescent="0.25">
      <c r="A484" s="27" t="s">
        <v>64</v>
      </c>
      <c r="B484" s="27">
        <v>1304</v>
      </c>
      <c r="C484" s="27" t="s">
        <v>52</v>
      </c>
      <c r="D484" s="27" t="s">
        <v>61</v>
      </c>
      <c r="E484" s="28">
        <v>0.3125</v>
      </c>
      <c r="F484" s="27" t="s">
        <v>2</v>
      </c>
      <c r="G484" s="27" t="s">
        <v>14</v>
      </c>
      <c r="H484" s="27">
        <v>17.718</v>
      </c>
      <c r="I484" s="28">
        <v>3.125E-2</v>
      </c>
      <c r="J484" s="27" t="s">
        <v>56</v>
      </c>
    </row>
    <row r="485" spans="1:10" x14ac:dyDescent="0.25">
      <c r="A485" s="27" t="s">
        <v>64</v>
      </c>
      <c r="B485" s="27">
        <v>1330</v>
      </c>
      <c r="C485" s="27" t="s">
        <v>52</v>
      </c>
      <c r="D485" s="27" t="s">
        <v>61</v>
      </c>
      <c r="E485" s="28">
        <v>0.35416666666666663</v>
      </c>
      <c r="F485" s="27" t="s">
        <v>14</v>
      </c>
      <c r="G485" s="27" t="s">
        <v>20</v>
      </c>
      <c r="H485" s="27">
        <v>5.8000000000000003E-2</v>
      </c>
      <c r="I485" s="28">
        <v>7.6388888888888886E-3</v>
      </c>
      <c r="J485" s="27" t="s">
        <v>55</v>
      </c>
    </row>
    <row r="486" spans="1:10" x14ac:dyDescent="0.25">
      <c r="A486" s="27" t="s">
        <v>64</v>
      </c>
      <c r="B486" s="27">
        <v>1330</v>
      </c>
      <c r="C486" s="27" t="s">
        <v>59</v>
      </c>
      <c r="D486" s="27" t="s">
        <v>61</v>
      </c>
      <c r="E486" s="28">
        <v>0.35416666666666663</v>
      </c>
      <c r="F486" s="27" t="s">
        <v>20</v>
      </c>
      <c r="G486" s="27" t="s">
        <v>27</v>
      </c>
      <c r="H486" s="27">
        <v>33.700000000000003</v>
      </c>
      <c r="I486" s="28">
        <v>7.7777777777777779E-2</v>
      </c>
      <c r="J486" s="27" t="s">
        <v>54</v>
      </c>
    </row>
    <row r="487" spans="1:10" x14ac:dyDescent="0.25">
      <c r="A487" s="27" t="s">
        <v>64</v>
      </c>
      <c r="B487" s="27">
        <v>1330</v>
      </c>
      <c r="C487" s="27" t="s">
        <v>52</v>
      </c>
      <c r="D487" s="27" t="s">
        <v>61</v>
      </c>
      <c r="E487" s="28">
        <v>0.4375</v>
      </c>
      <c r="F487" s="27" t="s">
        <v>27</v>
      </c>
      <c r="G487" s="27" t="s">
        <v>9</v>
      </c>
      <c r="H487" s="27">
        <v>19.170999999999999</v>
      </c>
      <c r="I487" s="28">
        <v>3.4722222222222224E-2</v>
      </c>
      <c r="J487" s="27" t="s">
        <v>56</v>
      </c>
    </row>
    <row r="488" spans="1:10" x14ac:dyDescent="0.25">
      <c r="A488" s="27" t="s">
        <v>64</v>
      </c>
      <c r="B488" s="27" t="s">
        <v>808</v>
      </c>
      <c r="C488" s="27" t="s">
        <v>52</v>
      </c>
      <c r="D488" s="27" t="s">
        <v>61</v>
      </c>
      <c r="E488" s="28">
        <v>0.72916666666666663</v>
      </c>
      <c r="F488" s="27" t="s">
        <v>9</v>
      </c>
      <c r="G488" s="27" t="s">
        <v>28</v>
      </c>
      <c r="H488" s="27">
        <v>18.486999999999998</v>
      </c>
      <c r="I488" s="28">
        <v>3.4722222222222224E-2</v>
      </c>
      <c r="J488" s="27" t="s">
        <v>55</v>
      </c>
    </row>
    <row r="489" spans="1:10" x14ac:dyDescent="0.25">
      <c r="A489" s="27" t="s">
        <v>64</v>
      </c>
      <c r="B489" s="27" t="s">
        <v>808</v>
      </c>
      <c r="C489" s="27" t="s">
        <v>60</v>
      </c>
      <c r="D489" s="27" t="s">
        <v>61</v>
      </c>
      <c r="E489" s="28">
        <v>0.77083333333333326</v>
      </c>
      <c r="F489" s="27" t="s">
        <v>28</v>
      </c>
      <c r="G489" s="27" t="s">
        <v>11</v>
      </c>
      <c r="H489" s="27">
        <v>32.549999999999997</v>
      </c>
      <c r="I489" s="28">
        <v>5.2777777777777778E-2</v>
      </c>
      <c r="J489" s="27" t="s">
        <v>54</v>
      </c>
    </row>
    <row r="490" spans="1:10" x14ac:dyDescent="0.25">
      <c r="A490" s="27" t="s">
        <v>64</v>
      </c>
      <c r="B490" s="27">
        <v>1304</v>
      </c>
      <c r="C490" s="27" t="s">
        <v>52</v>
      </c>
      <c r="D490" s="27" t="s">
        <v>61</v>
      </c>
      <c r="E490" s="28">
        <v>0.8125</v>
      </c>
      <c r="F490" s="27" t="s">
        <v>11</v>
      </c>
      <c r="G490" s="27" t="s">
        <v>2</v>
      </c>
      <c r="H490" s="27">
        <v>9.1950000000000003</v>
      </c>
      <c r="I490" s="28">
        <v>1.5972222222222224E-2</v>
      </c>
      <c r="J490" s="27" t="s">
        <v>53</v>
      </c>
    </row>
    <row r="491" spans="1:10" x14ac:dyDescent="0.25">
      <c r="A491" s="27" t="s">
        <v>64</v>
      </c>
      <c r="B491" s="27">
        <v>1304</v>
      </c>
      <c r="C491" s="27" t="s">
        <v>60</v>
      </c>
      <c r="D491" s="27" t="s">
        <v>61</v>
      </c>
      <c r="E491" s="28">
        <v>0.83333333333333326</v>
      </c>
      <c r="F491" s="27" t="s">
        <v>2</v>
      </c>
      <c r="G491" s="27" t="s">
        <v>6</v>
      </c>
      <c r="H491" s="27">
        <v>14.509</v>
      </c>
      <c r="I491" s="28">
        <v>3.4027777777777775E-2</v>
      </c>
      <c r="J491" s="27" t="s">
        <v>54</v>
      </c>
    </row>
    <row r="492" spans="1:10" x14ac:dyDescent="0.25">
      <c r="A492" s="27" t="s">
        <v>64</v>
      </c>
      <c r="B492" s="27">
        <v>1304</v>
      </c>
      <c r="C492" s="27" t="s">
        <v>59</v>
      </c>
      <c r="D492" s="27" t="s">
        <v>61</v>
      </c>
      <c r="E492" s="28">
        <v>0.89583333333333326</v>
      </c>
      <c r="F492" s="27" t="s">
        <v>6</v>
      </c>
      <c r="G492" s="27" t="s">
        <v>2</v>
      </c>
      <c r="H492" s="27">
        <v>14.845000000000001</v>
      </c>
      <c r="I492" s="28">
        <v>2.7777777777777776E-2</v>
      </c>
      <c r="J492" s="27" t="s">
        <v>54</v>
      </c>
    </row>
    <row r="493" spans="1:10" x14ac:dyDescent="0.25">
      <c r="A493" s="27" t="s">
        <v>64</v>
      </c>
      <c r="B493" s="27">
        <v>1304</v>
      </c>
      <c r="C493" s="27" t="s">
        <v>60</v>
      </c>
      <c r="D493" s="27" t="s">
        <v>61</v>
      </c>
      <c r="E493" s="28">
        <v>0.91666666666666663</v>
      </c>
      <c r="F493" s="27" t="s">
        <v>2</v>
      </c>
      <c r="G493" s="27" t="s">
        <v>6</v>
      </c>
      <c r="H493" s="27">
        <v>14.509</v>
      </c>
      <c r="I493" s="28">
        <v>2.8472222222222222E-2</v>
      </c>
      <c r="J493" s="27" t="s">
        <v>54</v>
      </c>
    </row>
    <row r="494" spans="1:10" x14ac:dyDescent="0.25">
      <c r="A494" s="27" t="s">
        <v>64</v>
      </c>
      <c r="B494" s="27">
        <v>1304</v>
      </c>
      <c r="C494" s="27" t="s">
        <v>52</v>
      </c>
      <c r="D494" s="27" t="s">
        <v>61</v>
      </c>
      <c r="E494" s="28">
        <v>0.9375</v>
      </c>
      <c r="F494" s="27" t="s">
        <v>6</v>
      </c>
      <c r="G494" s="27" t="s">
        <v>0</v>
      </c>
      <c r="H494" s="27">
        <v>4.133</v>
      </c>
      <c r="I494" s="28">
        <v>1.3888888888888888E-2</v>
      </c>
      <c r="J494" s="27" t="s">
        <v>56</v>
      </c>
    </row>
    <row r="495" spans="1:10" x14ac:dyDescent="0.25">
      <c r="A495" s="27" t="s">
        <v>64</v>
      </c>
      <c r="B495" s="27">
        <v>1304</v>
      </c>
      <c r="C495" s="27" t="s">
        <v>52</v>
      </c>
      <c r="D495" s="27" t="s">
        <v>61</v>
      </c>
      <c r="E495" s="28">
        <v>0.27083333333333331</v>
      </c>
      <c r="F495" s="27" t="s">
        <v>0</v>
      </c>
      <c r="G495" s="27" t="s">
        <v>6</v>
      </c>
      <c r="H495" s="27">
        <v>3.99</v>
      </c>
      <c r="I495" s="28">
        <v>1.3888888888888888E-2</v>
      </c>
      <c r="J495" s="27" t="s">
        <v>55</v>
      </c>
    </row>
    <row r="496" spans="1:10" x14ac:dyDescent="0.25">
      <c r="A496" s="27" t="s">
        <v>64</v>
      </c>
      <c r="B496" s="27">
        <v>1304</v>
      </c>
      <c r="C496" s="27" t="s">
        <v>59</v>
      </c>
      <c r="D496" s="27" t="s">
        <v>61</v>
      </c>
      <c r="E496" s="28">
        <v>0.29166666666666663</v>
      </c>
      <c r="F496" s="27" t="s">
        <v>6</v>
      </c>
      <c r="G496" s="27" t="s">
        <v>2</v>
      </c>
      <c r="H496" s="27">
        <v>14.845000000000001</v>
      </c>
      <c r="I496" s="28">
        <v>4.3055555555555562E-2</v>
      </c>
      <c r="J496" s="27" t="s">
        <v>54</v>
      </c>
    </row>
    <row r="497" spans="1:10" x14ac:dyDescent="0.25">
      <c r="A497" s="27" t="s">
        <v>64</v>
      </c>
      <c r="B497" s="27" t="s">
        <v>808</v>
      </c>
      <c r="C497" s="27" t="s">
        <v>52</v>
      </c>
      <c r="D497" s="27" t="s">
        <v>61</v>
      </c>
      <c r="E497" s="28">
        <v>0.33333333333333331</v>
      </c>
      <c r="F497" s="27" t="s">
        <v>2</v>
      </c>
      <c r="G497" s="27" t="s">
        <v>11</v>
      </c>
      <c r="H497" s="27">
        <v>10.613</v>
      </c>
      <c r="I497" s="28">
        <v>1.6666666666666666E-2</v>
      </c>
      <c r="J497" s="27" t="s">
        <v>53</v>
      </c>
    </row>
    <row r="498" spans="1:10" x14ac:dyDescent="0.25">
      <c r="A498" s="27" t="s">
        <v>64</v>
      </c>
      <c r="B498" s="27" t="s">
        <v>808</v>
      </c>
      <c r="C498" s="27" t="s">
        <v>59</v>
      </c>
      <c r="D498" s="27" t="s">
        <v>61</v>
      </c>
      <c r="E498" s="28">
        <v>0.35416666666666663</v>
      </c>
      <c r="F498" s="27" t="s">
        <v>11</v>
      </c>
      <c r="G498" s="27" t="s">
        <v>28</v>
      </c>
      <c r="H498" s="27">
        <v>32.85</v>
      </c>
      <c r="I498" s="28">
        <v>5.1388888888888894E-2</v>
      </c>
      <c r="J498" s="27" t="s">
        <v>54</v>
      </c>
    </row>
    <row r="499" spans="1:10" x14ac:dyDescent="0.25">
      <c r="A499" s="27" t="s">
        <v>64</v>
      </c>
      <c r="B499" s="27" t="s">
        <v>808</v>
      </c>
      <c r="C499" s="27" t="s">
        <v>52</v>
      </c>
      <c r="D499" s="27" t="s">
        <v>61</v>
      </c>
      <c r="E499" s="28">
        <v>0.41666666666666663</v>
      </c>
      <c r="F499" s="27" t="s">
        <v>28</v>
      </c>
      <c r="G499" s="27" t="s">
        <v>9</v>
      </c>
      <c r="H499" s="27">
        <v>17.295000000000002</v>
      </c>
      <c r="I499" s="28">
        <v>3.2638888888888891E-2</v>
      </c>
      <c r="J499" s="27" t="s">
        <v>56</v>
      </c>
    </row>
    <row r="500" spans="1:10" x14ac:dyDescent="0.25">
      <c r="A500" s="27" t="s">
        <v>64</v>
      </c>
      <c r="B500" s="27" t="s">
        <v>808</v>
      </c>
      <c r="C500" s="27" t="s">
        <v>52</v>
      </c>
      <c r="D500" s="27" t="s">
        <v>61</v>
      </c>
      <c r="E500" s="28">
        <v>0.8125</v>
      </c>
      <c r="F500" s="27" t="s">
        <v>9</v>
      </c>
      <c r="G500" s="27" t="s">
        <v>28</v>
      </c>
      <c r="H500" s="27">
        <v>18.486999999999998</v>
      </c>
      <c r="I500" s="28">
        <v>3.4722222222222224E-2</v>
      </c>
      <c r="J500" s="27" t="s">
        <v>55</v>
      </c>
    </row>
    <row r="501" spans="1:10" x14ac:dyDescent="0.25">
      <c r="A501" s="27" t="s">
        <v>64</v>
      </c>
      <c r="B501" s="27" t="s">
        <v>808</v>
      </c>
      <c r="C501" s="27" t="s">
        <v>60</v>
      </c>
      <c r="D501" s="27" t="s">
        <v>61</v>
      </c>
      <c r="E501" s="28">
        <v>0.85416666666666663</v>
      </c>
      <c r="F501" s="27" t="s">
        <v>28</v>
      </c>
      <c r="G501" s="27" t="s">
        <v>11</v>
      </c>
      <c r="H501" s="27">
        <v>32.549999999999997</v>
      </c>
      <c r="I501" s="28">
        <v>4.3750000000000004E-2</v>
      </c>
      <c r="J501" s="27" t="s">
        <v>54</v>
      </c>
    </row>
    <row r="502" spans="1:10" x14ac:dyDescent="0.25">
      <c r="A502" s="27" t="s">
        <v>64</v>
      </c>
      <c r="B502" s="27">
        <v>1304</v>
      </c>
      <c r="C502" s="27" t="s">
        <v>52</v>
      </c>
      <c r="D502" s="27" t="s">
        <v>61</v>
      </c>
      <c r="E502" s="28">
        <v>0.89583333333333326</v>
      </c>
      <c r="F502" s="27" t="s">
        <v>11</v>
      </c>
      <c r="G502" s="27" t="s">
        <v>2</v>
      </c>
      <c r="H502" s="27">
        <v>9.1950000000000003</v>
      </c>
      <c r="I502" s="28">
        <v>1.5972222222222224E-2</v>
      </c>
      <c r="J502" s="27" t="s">
        <v>53</v>
      </c>
    </row>
    <row r="503" spans="1:10" x14ac:dyDescent="0.25">
      <c r="A503" s="27" t="s">
        <v>64</v>
      </c>
      <c r="B503" s="27">
        <v>1304</v>
      </c>
      <c r="C503" s="27" t="s">
        <v>60</v>
      </c>
      <c r="D503" s="27" t="s">
        <v>61</v>
      </c>
      <c r="E503" s="28">
        <v>0.91666666666666663</v>
      </c>
      <c r="F503" s="27" t="s">
        <v>2</v>
      </c>
      <c r="G503" s="27" t="s">
        <v>6</v>
      </c>
      <c r="H503" s="27">
        <v>14.509</v>
      </c>
      <c r="I503" s="28">
        <v>2.8472222222222222E-2</v>
      </c>
      <c r="J503" s="27" t="s">
        <v>54</v>
      </c>
    </row>
    <row r="504" spans="1:10" x14ac:dyDescent="0.25">
      <c r="A504" s="27" t="s">
        <v>64</v>
      </c>
      <c r="B504" s="27">
        <v>1304</v>
      </c>
      <c r="C504" s="27" t="s">
        <v>59</v>
      </c>
      <c r="D504" s="27" t="s">
        <v>61</v>
      </c>
      <c r="E504" s="28">
        <v>0.95833333333333326</v>
      </c>
      <c r="F504" s="27" t="s">
        <v>6</v>
      </c>
      <c r="G504" s="27" t="s">
        <v>2</v>
      </c>
      <c r="H504" s="27">
        <v>14.845000000000001</v>
      </c>
      <c r="I504" s="28">
        <v>2.5694444444444447E-2</v>
      </c>
      <c r="J504" s="27" t="s">
        <v>54</v>
      </c>
    </row>
    <row r="505" spans="1:10" x14ac:dyDescent="0.25">
      <c r="A505" s="27" t="s">
        <v>64</v>
      </c>
      <c r="B505" s="27">
        <v>1304</v>
      </c>
      <c r="C505" s="27" t="s">
        <v>60</v>
      </c>
      <c r="D505" s="27" t="s">
        <v>61</v>
      </c>
      <c r="E505" s="28">
        <v>0.97916666666666663</v>
      </c>
      <c r="F505" s="27" t="s">
        <v>2</v>
      </c>
      <c r="G505" s="27" t="s">
        <v>6</v>
      </c>
      <c r="H505" s="27">
        <v>14.509</v>
      </c>
      <c r="I505" s="28">
        <v>2.4999999999999998E-2</v>
      </c>
      <c r="J505" s="27" t="s">
        <v>54</v>
      </c>
    </row>
    <row r="506" spans="1:10" x14ac:dyDescent="0.25">
      <c r="A506" s="27" t="s">
        <v>64</v>
      </c>
      <c r="B506" s="27">
        <v>1304</v>
      </c>
      <c r="C506" s="27" t="s">
        <v>52</v>
      </c>
      <c r="D506" s="27" t="s">
        <v>61</v>
      </c>
      <c r="E506" s="28">
        <v>0</v>
      </c>
      <c r="F506" s="27" t="s">
        <v>6</v>
      </c>
      <c r="G506" s="27" t="s">
        <v>0</v>
      </c>
      <c r="H506" s="27">
        <v>4.133</v>
      </c>
      <c r="I506" s="28">
        <v>1.3888888888888888E-2</v>
      </c>
      <c r="J506" s="27" t="s">
        <v>56</v>
      </c>
    </row>
    <row r="507" spans="1:10" x14ac:dyDescent="0.25">
      <c r="A507" s="27" t="s">
        <v>64</v>
      </c>
      <c r="B507" s="27">
        <v>1304</v>
      </c>
      <c r="C507" s="27" t="s">
        <v>52</v>
      </c>
      <c r="D507" s="27" t="s">
        <v>61</v>
      </c>
      <c r="E507" s="28">
        <v>0.3125</v>
      </c>
      <c r="F507" s="27" t="s">
        <v>0</v>
      </c>
      <c r="G507" s="27" t="s">
        <v>6</v>
      </c>
      <c r="H507" s="27">
        <v>3.99</v>
      </c>
      <c r="I507" s="28">
        <v>1.3888888888888888E-2</v>
      </c>
      <c r="J507" s="27" t="s">
        <v>55</v>
      </c>
    </row>
    <row r="508" spans="1:10" x14ac:dyDescent="0.25">
      <c r="A508" s="27" t="s">
        <v>64</v>
      </c>
      <c r="B508" s="27">
        <v>1304</v>
      </c>
      <c r="C508" s="27" t="s">
        <v>59</v>
      </c>
      <c r="D508" s="27" t="s">
        <v>61</v>
      </c>
      <c r="E508" s="28">
        <v>0.33333333333333331</v>
      </c>
      <c r="F508" s="27" t="s">
        <v>6</v>
      </c>
      <c r="G508" s="27" t="s">
        <v>2</v>
      </c>
      <c r="H508" s="27">
        <v>14.845000000000001</v>
      </c>
      <c r="I508" s="28">
        <v>4.3055555555555562E-2</v>
      </c>
      <c r="J508" s="27" t="s">
        <v>54</v>
      </c>
    </row>
    <row r="509" spans="1:10" x14ac:dyDescent="0.25">
      <c r="A509" s="27" t="s">
        <v>64</v>
      </c>
      <c r="B509" s="27">
        <v>1304</v>
      </c>
      <c r="C509" s="27" t="s">
        <v>52</v>
      </c>
      <c r="D509" s="27" t="s">
        <v>61</v>
      </c>
      <c r="E509" s="28">
        <v>0.375</v>
      </c>
      <c r="F509" s="27" t="s">
        <v>2</v>
      </c>
      <c r="G509" s="27" t="s">
        <v>6</v>
      </c>
      <c r="H509" s="27">
        <v>13.236000000000001</v>
      </c>
      <c r="I509" s="28">
        <v>2.2222222222222223E-2</v>
      </c>
      <c r="J509" s="27" t="s">
        <v>53</v>
      </c>
    </row>
    <row r="510" spans="1:10" x14ac:dyDescent="0.25">
      <c r="A510" s="27" t="s">
        <v>64</v>
      </c>
      <c r="B510" s="27">
        <v>1304</v>
      </c>
      <c r="C510" s="27" t="s">
        <v>59</v>
      </c>
      <c r="D510" s="27" t="s">
        <v>61</v>
      </c>
      <c r="E510" s="28">
        <v>0.39583333333333331</v>
      </c>
      <c r="F510" s="27" t="s">
        <v>6</v>
      </c>
      <c r="G510" s="27" t="s">
        <v>2</v>
      </c>
      <c r="H510" s="27">
        <v>14.845000000000001</v>
      </c>
      <c r="I510" s="28">
        <v>4.0972222222222222E-2</v>
      </c>
      <c r="J510" s="27" t="s">
        <v>54</v>
      </c>
    </row>
    <row r="511" spans="1:10" x14ac:dyDescent="0.25">
      <c r="A511" s="27" t="s">
        <v>64</v>
      </c>
      <c r="B511" s="27">
        <v>1304</v>
      </c>
      <c r="C511" s="27" t="s">
        <v>60</v>
      </c>
      <c r="D511" s="27" t="s">
        <v>61</v>
      </c>
      <c r="E511" s="28">
        <v>0.4375</v>
      </c>
      <c r="F511" s="27" t="s">
        <v>2</v>
      </c>
      <c r="G511" s="27" t="s">
        <v>6</v>
      </c>
      <c r="H511" s="27">
        <v>14.509</v>
      </c>
      <c r="I511" s="28">
        <v>3.6111111111111115E-2</v>
      </c>
      <c r="J511" s="27" t="s">
        <v>54</v>
      </c>
    </row>
    <row r="512" spans="1:10" x14ac:dyDescent="0.25">
      <c r="A512" s="27" t="s">
        <v>64</v>
      </c>
      <c r="B512" s="27">
        <v>1304</v>
      </c>
      <c r="C512" s="27" t="s">
        <v>59</v>
      </c>
      <c r="D512" s="27" t="s">
        <v>61</v>
      </c>
      <c r="E512" s="28">
        <v>0.5</v>
      </c>
      <c r="F512" s="27" t="s">
        <v>6</v>
      </c>
      <c r="G512" s="27" t="s">
        <v>2</v>
      </c>
      <c r="H512" s="27">
        <v>14.845000000000001</v>
      </c>
      <c r="I512" s="28">
        <v>4.0972222222222222E-2</v>
      </c>
      <c r="J512" s="27" t="s">
        <v>54</v>
      </c>
    </row>
    <row r="513" spans="1:10" x14ac:dyDescent="0.25">
      <c r="A513" s="27" t="s">
        <v>64</v>
      </c>
      <c r="B513" s="27">
        <v>1304</v>
      </c>
      <c r="C513" s="27" t="s">
        <v>60</v>
      </c>
      <c r="D513" s="27" t="s">
        <v>61</v>
      </c>
      <c r="E513" s="28">
        <v>0.54166666666666663</v>
      </c>
      <c r="F513" s="27" t="s">
        <v>2</v>
      </c>
      <c r="G513" s="27" t="s">
        <v>6</v>
      </c>
      <c r="H513" s="27">
        <v>14.509</v>
      </c>
      <c r="I513" s="28">
        <v>3.8194444444444441E-2</v>
      </c>
      <c r="J513" s="27" t="s">
        <v>54</v>
      </c>
    </row>
    <row r="514" spans="1:10" x14ac:dyDescent="0.25">
      <c r="A514" s="27" t="s">
        <v>64</v>
      </c>
      <c r="B514" s="27">
        <v>1304</v>
      </c>
      <c r="C514" s="27" t="s">
        <v>59</v>
      </c>
      <c r="D514" s="27" t="s">
        <v>61</v>
      </c>
      <c r="E514" s="28">
        <v>0.58333333333333326</v>
      </c>
      <c r="F514" s="27" t="s">
        <v>6</v>
      </c>
      <c r="G514" s="27" t="s">
        <v>2</v>
      </c>
      <c r="H514" s="27">
        <v>14.845000000000001</v>
      </c>
      <c r="I514" s="28">
        <v>3.7499999999999999E-2</v>
      </c>
      <c r="J514" s="27" t="s">
        <v>54</v>
      </c>
    </row>
    <row r="515" spans="1:10" x14ac:dyDescent="0.25">
      <c r="A515" s="27" t="s">
        <v>64</v>
      </c>
      <c r="B515" s="27">
        <v>1312</v>
      </c>
      <c r="C515" s="27" t="s">
        <v>52</v>
      </c>
      <c r="D515" s="27" t="s">
        <v>61</v>
      </c>
      <c r="E515" s="28">
        <v>0.625</v>
      </c>
      <c r="F515" s="27" t="s">
        <v>2</v>
      </c>
      <c r="G515" s="27" t="s">
        <v>8</v>
      </c>
      <c r="H515" s="27">
        <v>16.292000000000002</v>
      </c>
      <c r="I515" s="28">
        <v>2.4305555555555556E-2</v>
      </c>
      <c r="J515" s="27" t="s">
        <v>53</v>
      </c>
    </row>
    <row r="516" spans="1:10" x14ac:dyDescent="0.25">
      <c r="A516" s="27" t="s">
        <v>64</v>
      </c>
      <c r="B516" s="27">
        <v>1312</v>
      </c>
      <c r="C516" s="27" t="s">
        <v>59</v>
      </c>
      <c r="D516" s="27" t="s">
        <v>61</v>
      </c>
      <c r="E516" s="28">
        <v>0.64583333333333326</v>
      </c>
      <c r="F516" s="27" t="s">
        <v>8</v>
      </c>
      <c r="G516" s="27" t="s">
        <v>4</v>
      </c>
      <c r="H516" s="27">
        <v>33.92</v>
      </c>
      <c r="I516" s="28">
        <v>9.0972222222222218E-2</v>
      </c>
      <c r="J516" s="27" t="s">
        <v>54</v>
      </c>
    </row>
    <row r="517" spans="1:10" x14ac:dyDescent="0.25">
      <c r="A517" s="27" t="s">
        <v>64</v>
      </c>
      <c r="B517" s="27">
        <v>1312</v>
      </c>
      <c r="C517" s="27" t="s">
        <v>60</v>
      </c>
      <c r="D517" s="27" t="s">
        <v>61</v>
      </c>
      <c r="E517" s="28">
        <v>0.75</v>
      </c>
      <c r="F517" s="27" t="s">
        <v>4</v>
      </c>
      <c r="G517" s="27" t="s">
        <v>8</v>
      </c>
      <c r="H517" s="27">
        <v>34.835000000000001</v>
      </c>
      <c r="I517" s="28">
        <v>0.10277777777777779</v>
      </c>
      <c r="J517" s="27" t="s">
        <v>54</v>
      </c>
    </row>
    <row r="518" spans="1:10" x14ac:dyDescent="0.25">
      <c r="A518" s="27" t="s">
        <v>64</v>
      </c>
      <c r="B518" s="27">
        <v>1312</v>
      </c>
      <c r="C518" s="27" t="s">
        <v>52</v>
      </c>
      <c r="D518" s="27" t="s">
        <v>61</v>
      </c>
      <c r="E518" s="28">
        <v>0.85416666666666663</v>
      </c>
      <c r="F518" s="27" t="s">
        <v>8</v>
      </c>
      <c r="G518" s="27" t="s">
        <v>0</v>
      </c>
      <c r="H518" s="27">
        <v>3.984</v>
      </c>
      <c r="I518" s="28">
        <v>1.3888888888888888E-2</v>
      </c>
      <c r="J518" s="27" t="s">
        <v>56</v>
      </c>
    </row>
    <row r="519" spans="1:10" x14ac:dyDescent="0.25">
      <c r="A519" s="27" t="s">
        <v>64</v>
      </c>
      <c r="B519" s="27">
        <v>1304</v>
      </c>
      <c r="C519" s="27" t="s">
        <v>52</v>
      </c>
      <c r="D519" s="27" t="s">
        <v>61</v>
      </c>
      <c r="E519" s="28">
        <v>0.20833333333333331</v>
      </c>
      <c r="F519" s="27" t="s">
        <v>0</v>
      </c>
      <c r="G519" s="27" t="s">
        <v>2</v>
      </c>
      <c r="H519" s="27">
        <v>14.202999999999999</v>
      </c>
      <c r="I519" s="28">
        <v>2.9166666666666664E-2</v>
      </c>
      <c r="J519" s="27" t="s">
        <v>55</v>
      </c>
    </row>
    <row r="520" spans="1:10" x14ac:dyDescent="0.25">
      <c r="A520" s="27" t="s">
        <v>64</v>
      </c>
      <c r="B520" s="27">
        <v>1304</v>
      </c>
      <c r="C520" s="27" t="s">
        <v>60</v>
      </c>
      <c r="D520" s="27" t="s">
        <v>61</v>
      </c>
      <c r="E520" s="28">
        <v>0.25</v>
      </c>
      <c r="F520" s="27" t="s">
        <v>2</v>
      </c>
      <c r="G520" s="27" t="s">
        <v>6</v>
      </c>
      <c r="H520" s="27">
        <v>14.509</v>
      </c>
      <c r="I520" s="28">
        <v>2.7083333333333334E-2</v>
      </c>
      <c r="J520" s="27" t="s">
        <v>54</v>
      </c>
    </row>
    <row r="521" spans="1:10" x14ac:dyDescent="0.25">
      <c r="A521" s="27" t="s">
        <v>64</v>
      </c>
      <c r="B521" s="27">
        <v>1304</v>
      </c>
      <c r="C521" s="27" t="s">
        <v>59</v>
      </c>
      <c r="D521" s="27" t="s">
        <v>61</v>
      </c>
      <c r="E521" s="28">
        <v>0.27083333333333331</v>
      </c>
      <c r="F521" s="27" t="s">
        <v>6</v>
      </c>
      <c r="G521" s="27" t="s">
        <v>2</v>
      </c>
      <c r="H521" s="27">
        <v>14.845000000000001</v>
      </c>
      <c r="I521" s="28">
        <v>4.027777777777778E-2</v>
      </c>
      <c r="J521" s="27" t="s">
        <v>54</v>
      </c>
    </row>
    <row r="522" spans="1:10" x14ac:dyDescent="0.25">
      <c r="A522" s="27" t="s">
        <v>64</v>
      </c>
      <c r="B522" s="27">
        <v>1304</v>
      </c>
      <c r="C522" s="27" t="s">
        <v>52</v>
      </c>
      <c r="D522" s="27" t="s">
        <v>61</v>
      </c>
      <c r="E522" s="28">
        <v>0.3125</v>
      </c>
      <c r="F522" s="27" t="s">
        <v>2</v>
      </c>
      <c r="G522" s="27" t="s">
        <v>6</v>
      </c>
      <c r="H522" s="27">
        <v>13.236000000000001</v>
      </c>
      <c r="I522" s="28">
        <v>2.2916666666666669E-2</v>
      </c>
      <c r="J522" s="27" t="s">
        <v>53</v>
      </c>
    </row>
    <row r="523" spans="1:10" x14ac:dyDescent="0.25">
      <c r="A523" s="27" t="s">
        <v>64</v>
      </c>
      <c r="B523" s="27">
        <v>1304</v>
      </c>
      <c r="C523" s="27" t="s">
        <v>59</v>
      </c>
      <c r="D523" s="27" t="s">
        <v>61</v>
      </c>
      <c r="E523" s="28">
        <v>0.35416666666666663</v>
      </c>
      <c r="F523" s="27" t="s">
        <v>6</v>
      </c>
      <c r="G523" s="27" t="s">
        <v>2</v>
      </c>
      <c r="H523" s="27">
        <v>14.845000000000001</v>
      </c>
      <c r="I523" s="28">
        <v>4.0972222222222222E-2</v>
      </c>
      <c r="J523" s="27" t="s">
        <v>54</v>
      </c>
    </row>
    <row r="524" spans="1:10" x14ac:dyDescent="0.25">
      <c r="A524" s="27" t="s">
        <v>64</v>
      </c>
      <c r="B524" s="27">
        <v>1304</v>
      </c>
      <c r="C524" s="27" t="s">
        <v>60</v>
      </c>
      <c r="D524" s="27" t="s">
        <v>61</v>
      </c>
      <c r="E524" s="28">
        <v>0.39583333333333331</v>
      </c>
      <c r="F524" s="27" t="s">
        <v>2</v>
      </c>
      <c r="G524" s="27" t="s">
        <v>6</v>
      </c>
      <c r="H524" s="27">
        <v>14.509</v>
      </c>
      <c r="I524" s="28">
        <v>3.3333333333333333E-2</v>
      </c>
      <c r="J524" s="27" t="s">
        <v>54</v>
      </c>
    </row>
    <row r="525" spans="1:10" x14ac:dyDescent="0.25">
      <c r="A525" s="27" t="s">
        <v>64</v>
      </c>
      <c r="B525" s="27">
        <v>1304</v>
      </c>
      <c r="C525" s="27" t="s">
        <v>59</v>
      </c>
      <c r="D525" s="27" t="s">
        <v>61</v>
      </c>
      <c r="E525" s="28">
        <v>0.4375</v>
      </c>
      <c r="F525" s="27" t="s">
        <v>6</v>
      </c>
      <c r="G525" s="27" t="s">
        <v>2</v>
      </c>
      <c r="H525" s="27">
        <v>14.845000000000001</v>
      </c>
      <c r="I525" s="28">
        <v>4.0972222222222222E-2</v>
      </c>
      <c r="J525" s="27" t="s">
        <v>54</v>
      </c>
    </row>
    <row r="526" spans="1:10" x14ac:dyDescent="0.25">
      <c r="A526" s="27" t="s">
        <v>64</v>
      </c>
      <c r="B526" s="27">
        <v>1304</v>
      </c>
      <c r="C526" s="27" t="s">
        <v>60</v>
      </c>
      <c r="D526" s="27" t="s">
        <v>61</v>
      </c>
      <c r="E526" s="28">
        <v>0.47916666666666663</v>
      </c>
      <c r="F526" s="27" t="s">
        <v>2</v>
      </c>
      <c r="G526" s="27" t="s">
        <v>6</v>
      </c>
      <c r="H526" s="27">
        <v>14.509</v>
      </c>
      <c r="I526" s="28">
        <v>3.7499999999999999E-2</v>
      </c>
      <c r="J526" s="27" t="s">
        <v>54</v>
      </c>
    </row>
    <row r="527" spans="1:10" x14ac:dyDescent="0.25">
      <c r="A527" s="27" t="s">
        <v>64</v>
      </c>
      <c r="B527" s="27">
        <v>1304</v>
      </c>
      <c r="C527" s="27" t="s">
        <v>59</v>
      </c>
      <c r="D527" s="27" t="s">
        <v>61</v>
      </c>
      <c r="E527" s="28">
        <v>0.52083333333333326</v>
      </c>
      <c r="F527" s="27" t="s">
        <v>6</v>
      </c>
      <c r="G527" s="27" t="s">
        <v>2</v>
      </c>
      <c r="H527" s="27">
        <v>14.845000000000001</v>
      </c>
      <c r="I527" s="28">
        <v>4.027777777777778E-2</v>
      </c>
      <c r="J527" s="27" t="s">
        <v>54</v>
      </c>
    </row>
    <row r="528" spans="1:10" x14ac:dyDescent="0.25">
      <c r="A528" s="27" t="s">
        <v>64</v>
      </c>
      <c r="B528" s="27">
        <v>1304</v>
      </c>
      <c r="C528" s="27" t="s">
        <v>60</v>
      </c>
      <c r="D528" s="27" t="s">
        <v>61</v>
      </c>
      <c r="E528" s="28">
        <v>0.5625</v>
      </c>
      <c r="F528" s="27" t="s">
        <v>2</v>
      </c>
      <c r="G528" s="27" t="s">
        <v>6</v>
      </c>
      <c r="H528" s="27">
        <v>14.509</v>
      </c>
      <c r="I528" s="28">
        <v>3.7499999999999999E-2</v>
      </c>
      <c r="J528" s="27" t="s">
        <v>54</v>
      </c>
    </row>
    <row r="529" spans="1:10" x14ac:dyDescent="0.25">
      <c r="A529" s="27" t="s">
        <v>64</v>
      </c>
      <c r="B529" s="27">
        <v>1304</v>
      </c>
      <c r="C529" s="27" t="s">
        <v>59</v>
      </c>
      <c r="D529" s="27" t="s">
        <v>61</v>
      </c>
      <c r="E529" s="28">
        <v>0.60416666666666663</v>
      </c>
      <c r="F529" s="27" t="s">
        <v>6</v>
      </c>
      <c r="G529" s="27" t="s">
        <v>2</v>
      </c>
      <c r="H529" s="27">
        <v>14.845000000000001</v>
      </c>
      <c r="I529" s="28">
        <v>3.7499999999999999E-2</v>
      </c>
      <c r="J529" s="27" t="s">
        <v>54</v>
      </c>
    </row>
    <row r="530" spans="1:10" x14ac:dyDescent="0.25">
      <c r="A530" s="27" t="s">
        <v>64</v>
      </c>
      <c r="B530" s="27">
        <v>1304</v>
      </c>
      <c r="C530" s="27" t="s">
        <v>60</v>
      </c>
      <c r="D530" s="27" t="s">
        <v>61</v>
      </c>
      <c r="E530" s="28">
        <v>0.64583333333333326</v>
      </c>
      <c r="F530" s="27" t="s">
        <v>2</v>
      </c>
      <c r="G530" s="27" t="s">
        <v>6</v>
      </c>
      <c r="H530" s="27">
        <v>14.509</v>
      </c>
      <c r="I530" s="28">
        <v>3.8194444444444441E-2</v>
      </c>
      <c r="J530" s="27" t="s">
        <v>54</v>
      </c>
    </row>
    <row r="531" spans="1:10" x14ac:dyDescent="0.25">
      <c r="A531" s="27" t="s">
        <v>64</v>
      </c>
      <c r="B531" s="27">
        <v>1304</v>
      </c>
      <c r="C531" s="27" t="s">
        <v>59</v>
      </c>
      <c r="D531" s="27" t="s">
        <v>61</v>
      </c>
      <c r="E531" s="28">
        <v>0.6875</v>
      </c>
      <c r="F531" s="27" t="s">
        <v>6</v>
      </c>
      <c r="G531" s="27" t="s">
        <v>2</v>
      </c>
      <c r="H531" s="27">
        <v>14.845000000000001</v>
      </c>
      <c r="I531" s="28">
        <v>3.7499999999999999E-2</v>
      </c>
      <c r="J531" s="27" t="s">
        <v>54</v>
      </c>
    </row>
    <row r="532" spans="1:10" x14ac:dyDescent="0.25">
      <c r="A532" s="27" t="s">
        <v>64</v>
      </c>
      <c r="B532" s="27">
        <v>1304</v>
      </c>
      <c r="C532" s="27" t="s">
        <v>60</v>
      </c>
      <c r="D532" s="27" t="s">
        <v>61</v>
      </c>
      <c r="E532" s="28">
        <v>0.72916666666666663</v>
      </c>
      <c r="F532" s="27" t="s">
        <v>2</v>
      </c>
      <c r="G532" s="27" t="s">
        <v>6</v>
      </c>
      <c r="H532" s="27">
        <v>14.509</v>
      </c>
      <c r="I532" s="28">
        <v>4.3055555555555562E-2</v>
      </c>
      <c r="J532" s="27" t="s">
        <v>54</v>
      </c>
    </row>
    <row r="533" spans="1:10" x14ac:dyDescent="0.25">
      <c r="A533" s="27" t="s">
        <v>64</v>
      </c>
      <c r="B533" s="27">
        <v>1304</v>
      </c>
      <c r="C533" s="27" t="s">
        <v>59</v>
      </c>
      <c r="D533" s="27" t="s">
        <v>61</v>
      </c>
      <c r="E533" s="28">
        <v>0.79166666666666663</v>
      </c>
      <c r="F533" s="27" t="s">
        <v>6</v>
      </c>
      <c r="G533" s="27" t="s">
        <v>2</v>
      </c>
      <c r="H533" s="27">
        <v>14.845000000000001</v>
      </c>
      <c r="I533" s="28">
        <v>3.6111111111111115E-2</v>
      </c>
      <c r="J533" s="27" t="s">
        <v>54</v>
      </c>
    </row>
    <row r="534" spans="1:10" x14ac:dyDescent="0.25">
      <c r="A534" s="27" t="s">
        <v>64</v>
      </c>
      <c r="B534" s="27">
        <v>1312</v>
      </c>
      <c r="C534" s="27" t="s">
        <v>52</v>
      </c>
      <c r="D534" s="27" t="s">
        <v>61</v>
      </c>
      <c r="E534" s="28">
        <v>0.8125</v>
      </c>
      <c r="F534" s="27" t="s">
        <v>2</v>
      </c>
      <c r="G534" s="27" t="s">
        <v>4</v>
      </c>
      <c r="H534" s="27">
        <v>13.055</v>
      </c>
      <c r="I534" s="28">
        <v>2.6388888888888889E-2</v>
      </c>
      <c r="J534" s="27" t="s">
        <v>53</v>
      </c>
    </row>
    <row r="535" spans="1:10" x14ac:dyDescent="0.25">
      <c r="A535" s="27" t="s">
        <v>64</v>
      </c>
      <c r="B535" s="27">
        <v>1312</v>
      </c>
      <c r="C535" s="27" t="s">
        <v>60</v>
      </c>
      <c r="D535" s="27" t="s">
        <v>61</v>
      </c>
      <c r="E535" s="28">
        <v>0.85416666666666663</v>
      </c>
      <c r="F535" s="27" t="s">
        <v>4</v>
      </c>
      <c r="G535" s="27" t="s">
        <v>8</v>
      </c>
      <c r="H535" s="27">
        <v>34.835000000000001</v>
      </c>
      <c r="I535" s="28">
        <v>7.3611111111111113E-2</v>
      </c>
      <c r="J535" s="27" t="s">
        <v>54</v>
      </c>
    </row>
    <row r="536" spans="1:10" x14ac:dyDescent="0.25">
      <c r="A536" s="27" t="s">
        <v>64</v>
      </c>
      <c r="B536" s="27">
        <v>1312</v>
      </c>
      <c r="C536" s="27" t="s">
        <v>52</v>
      </c>
      <c r="D536" s="27" t="s">
        <v>61</v>
      </c>
      <c r="E536" s="28">
        <v>0.91666666666666663</v>
      </c>
      <c r="F536" s="27" t="s">
        <v>8</v>
      </c>
      <c r="G536" s="27" t="s">
        <v>0</v>
      </c>
      <c r="H536" s="27">
        <v>3.984</v>
      </c>
      <c r="I536" s="28">
        <v>1.3888888888888888E-2</v>
      </c>
      <c r="J536" s="27" t="s">
        <v>56</v>
      </c>
    </row>
    <row r="537" spans="1:10" x14ac:dyDescent="0.25">
      <c r="A537" s="27" t="s">
        <v>64</v>
      </c>
      <c r="B537" s="27">
        <v>1304</v>
      </c>
      <c r="C537" s="27" t="s">
        <v>52</v>
      </c>
      <c r="D537" s="27" t="s">
        <v>61</v>
      </c>
      <c r="E537" s="28">
        <v>0.22916666666666666</v>
      </c>
      <c r="F537" s="27" t="s">
        <v>0</v>
      </c>
      <c r="G537" s="27" t="s">
        <v>2</v>
      </c>
      <c r="H537" s="27">
        <v>14.202999999999999</v>
      </c>
      <c r="I537" s="28">
        <v>2.9166666666666664E-2</v>
      </c>
      <c r="J537" s="27" t="s">
        <v>55</v>
      </c>
    </row>
    <row r="538" spans="1:10" x14ac:dyDescent="0.25">
      <c r="A538" s="27" t="s">
        <v>64</v>
      </c>
      <c r="B538" s="27">
        <v>1304</v>
      </c>
      <c r="C538" s="27" t="s">
        <v>60</v>
      </c>
      <c r="D538" s="27" t="s">
        <v>61</v>
      </c>
      <c r="E538" s="28">
        <v>0.25</v>
      </c>
      <c r="F538" s="27" t="s">
        <v>2</v>
      </c>
      <c r="G538" s="27" t="s">
        <v>6</v>
      </c>
      <c r="H538" s="27">
        <v>14.509</v>
      </c>
      <c r="I538" s="28">
        <v>2.7083333333333334E-2</v>
      </c>
      <c r="J538" s="27" t="s">
        <v>54</v>
      </c>
    </row>
    <row r="539" spans="1:10" x14ac:dyDescent="0.25">
      <c r="A539" s="27" t="s">
        <v>64</v>
      </c>
      <c r="B539" s="27">
        <v>1304</v>
      </c>
      <c r="C539" s="27" t="s">
        <v>59</v>
      </c>
      <c r="D539" s="27" t="s">
        <v>61</v>
      </c>
      <c r="E539" s="28">
        <v>0.29166666666666663</v>
      </c>
      <c r="F539" s="27" t="s">
        <v>6</v>
      </c>
      <c r="G539" s="27" t="s">
        <v>2</v>
      </c>
      <c r="H539" s="27">
        <v>14.845000000000001</v>
      </c>
      <c r="I539" s="28">
        <v>4.3055555555555562E-2</v>
      </c>
      <c r="J539" s="27" t="s">
        <v>54</v>
      </c>
    </row>
    <row r="540" spans="1:10" x14ac:dyDescent="0.25">
      <c r="A540" s="27" t="s">
        <v>64</v>
      </c>
      <c r="B540" s="27">
        <v>1304</v>
      </c>
      <c r="C540" s="27" t="s">
        <v>60</v>
      </c>
      <c r="D540" s="27" t="s">
        <v>61</v>
      </c>
      <c r="E540" s="28">
        <v>0.33333333333333331</v>
      </c>
      <c r="F540" s="27" t="s">
        <v>2</v>
      </c>
      <c r="G540" s="27" t="s">
        <v>6</v>
      </c>
      <c r="H540" s="27">
        <v>14.509</v>
      </c>
      <c r="I540" s="28">
        <v>3.2638888888888891E-2</v>
      </c>
      <c r="J540" s="27" t="s">
        <v>54</v>
      </c>
    </row>
    <row r="541" spans="1:10" x14ac:dyDescent="0.25">
      <c r="A541" s="27" t="s">
        <v>64</v>
      </c>
      <c r="B541" s="27">
        <v>1304</v>
      </c>
      <c r="C541" s="27" t="s">
        <v>59</v>
      </c>
      <c r="D541" s="27" t="s">
        <v>61</v>
      </c>
      <c r="E541" s="28">
        <v>0.375</v>
      </c>
      <c r="F541" s="27" t="s">
        <v>6</v>
      </c>
      <c r="G541" s="27" t="s">
        <v>2</v>
      </c>
      <c r="H541" s="27">
        <v>14.845000000000001</v>
      </c>
      <c r="I541" s="28">
        <v>4.0972222222222222E-2</v>
      </c>
      <c r="J541" s="27" t="s">
        <v>54</v>
      </c>
    </row>
    <row r="542" spans="1:10" x14ac:dyDescent="0.25">
      <c r="A542" s="27" t="s">
        <v>64</v>
      </c>
      <c r="B542" s="27">
        <v>1304</v>
      </c>
      <c r="C542" s="27" t="s">
        <v>60</v>
      </c>
      <c r="D542" s="27" t="s">
        <v>61</v>
      </c>
      <c r="E542" s="28">
        <v>0.41666666666666663</v>
      </c>
      <c r="F542" s="27" t="s">
        <v>2</v>
      </c>
      <c r="G542" s="27" t="s">
        <v>6</v>
      </c>
      <c r="H542" s="27">
        <v>14.509</v>
      </c>
      <c r="I542" s="28">
        <v>3.4722222222222224E-2</v>
      </c>
      <c r="J542" s="27" t="s">
        <v>54</v>
      </c>
    </row>
    <row r="543" spans="1:10" x14ac:dyDescent="0.25">
      <c r="A543" s="27" t="s">
        <v>64</v>
      </c>
      <c r="B543" s="27">
        <v>1304</v>
      </c>
      <c r="C543" s="27" t="s">
        <v>59</v>
      </c>
      <c r="D543" s="27" t="s">
        <v>61</v>
      </c>
      <c r="E543" s="28">
        <v>0.45833333333333331</v>
      </c>
      <c r="F543" s="27" t="s">
        <v>6</v>
      </c>
      <c r="G543" s="27" t="s">
        <v>2</v>
      </c>
      <c r="H543" s="27">
        <v>14.845000000000001</v>
      </c>
      <c r="I543" s="28">
        <v>4.0972222222222222E-2</v>
      </c>
      <c r="J543" s="27" t="s">
        <v>54</v>
      </c>
    </row>
    <row r="544" spans="1:10" x14ac:dyDescent="0.25">
      <c r="A544" s="27" t="s">
        <v>64</v>
      </c>
      <c r="B544" s="27">
        <v>1304</v>
      </c>
      <c r="C544" s="27" t="s">
        <v>60</v>
      </c>
      <c r="D544" s="27" t="s">
        <v>61</v>
      </c>
      <c r="E544" s="28">
        <v>0.5</v>
      </c>
      <c r="F544" s="27" t="s">
        <v>2</v>
      </c>
      <c r="G544" s="27" t="s">
        <v>6</v>
      </c>
      <c r="H544" s="27">
        <v>14.509</v>
      </c>
      <c r="I544" s="28">
        <v>3.8194444444444441E-2</v>
      </c>
      <c r="J544" s="27" t="s">
        <v>54</v>
      </c>
    </row>
    <row r="545" spans="1:10" x14ac:dyDescent="0.25">
      <c r="A545" s="27" t="s">
        <v>64</v>
      </c>
      <c r="B545" s="27">
        <v>1304</v>
      </c>
      <c r="C545" s="27" t="s">
        <v>59</v>
      </c>
      <c r="D545" s="27" t="s">
        <v>61</v>
      </c>
      <c r="E545" s="28">
        <v>0.5625</v>
      </c>
      <c r="F545" s="27" t="s">
        <v>6</v>
      </c>
      <c r="G545" s="27" t="s">
        <v>2</v>
      </c>
      <c r="H545" s="27">
        <v>14.845000000000001</v>
      </c>
      <c r="I545" s="28">
        <v>3.888888888888889E-2</v>
      </c>
      <c r="J545" s="27" t="s">
        <v>54</v>
      </c>
    </row>
    <row r="546" spans="1:10" x14ac:dyDescent="0.25">
      <c r="A546" s="27" t="s">
        <v>64</v>
      </c>
      <c r="B546" s="27">
        <v>1304</v>
      </c>
      <c r="C546" s="27" t="s">
        <v>60</v>
      </c>
      <c r="D546" s="27" t="s">
        <v>61</v>
      </c>
      <c r="E546" s="28">
        <v>0.60416666666666663</v>
      </c>
      <c r="F546" s="27" t="s">
        <v>2</v>
      </c>
      <c r="G546" s="27" t="s">
        <v>6</v>
      </c>
      <c r="H546" s="27">
        <v>14.509</v>
      </c>
      <c r="I546" s="28">
        <v>3.6805555555555557E-2</v>
      </c>
      <c r="J546" s="27" t="s">
        <v>54</v>
      </c>
    </row>
    <row r="547" spans="1:10" x14ac:dyDescent="0.25">
      <c r="A547" s="27" t="s">
        <v>64</v>
      </c>
      <c r="B547" s="27">
        <v>1304</v>
      </c>
      <c r="C547" s="27" t="s">
        <v>59</v>
      </c>
      <c r="D547" s="27" t="s">
        <v>61</v>
      </c>
      <c r="E547" s="28">
        <v>0.64583333333333326</v>
      </c>
      <c r="F547" s="27" t="s">
        <v>6</v>
      </c>
      <c r="G547" s="27" t="s">
        <v>2</v>
      </c>
      <c r="H547" s="27">
        <v>14.845000000000001</v>
      </c>
      <c r="I547" s="28">
        <v>3.7499999999999999E-2</v>
      </c>
      <c r="J547" s="27" t="s">
        <v>54</v>
      </c>
    </row>
    <row r="548" spans="1:10" x14ac:dyDescent="0.25">
      <c r="A548" s="27" t="s">
        <v>64</v>
      </c>
      <c r="B548" s="27">
        <v>1304</v>
      </c>
      <c r="C548" s="27" t="s">
        <v>60</v>
      </c>
      <c r="D548" s="27" t="s">
        <v>61</v>
      </c>
      <c r="E548" s="28">
        <v>0.6875</v>
      </c>
      <c r="F548" s="27" t="s">
        <v>2</v>
      </c>
      <c r="G548" s="27" t="s">
        <v>6</v>
      </c>
      <c r="H548" s="27">
        <v>14.509</v>
      </c>
      <c r="I548" s="28">
        <v>4.027777777777778E-2</v>
      </c>
      <c r="J548" s="27" t="s">
        <v>54</v>
      </c>
    </row>
    <row r="549" spans="1:10" x14ac:dyDescent="0.25">
      <c r="A549" s="27" t="s">
        <v>64</v>
      </c>
      <c r="B549" s="27">
        <v>1304</v>
      </c>
      <c r="C549" s="27" t="s">
        <v>59</v>
      </c>
      <c r="D549" s="27" t="s">
        <v>61</v>
      </c>
      <c r="E549" s="28">
        <v>0.72916666666666663</v>
      </c>
      <c r="F549" s="27" t="s">
        <v>6</v>
      </c>
      <c r="G549" s="27" t="s">
        <v>2</v>
      </c>
      <c r="H549" s="27">
        <v>14.845000000000001</v>
      </c>
      <c r="I549" s="28">
        <v>3.9583333333333331E-2</v>
      </c>
      <c r="J549" s="27" t="s">
        <v>54</v>
      </c>
    </row>
    <row r="550" spans="1:10" x14ac:dyDescent="0.25">
      <c r="A550" s="27" t="s">
        <v>64</v>
      </c>
      <c r="B550" s="27" t="s">
        <v>808</v>
      </c>
      <c r="C550" s="27" t="s">
        <v>52</v>
      </c>
      <c r="D550" s="27" t="s">
        <v>61</v>
      </c>
      <c r="E550" s="28">
        <v>0.77083333333333326</v>
      </c>
      <c r="F550" s="27" t="s">
        <v>2</v>
      </c>
      <c r="G550" s="27" t="s">
        <v>28</v>
      </c>
      <c r="H550" s="27">
        <v>19.765000000000001</v>
      </c>
      <c r="I550" s="28">
        <v>2.8472222222222222E-2</v>
      </c>
      <c r="J550" s="27" t="s">
        <v>53</v>
      </c>
    </row>
    <row r="551" spans="1:10" x14ac:dyDescent="0.25">
      <c r="A551" s="27" t="s">
        <v>64</v>
      </c>
      <c r="B551" s="27" t="s">
        <v>808</v>
      </c>
      <c r="C551" s="27" t="s">
        <v>60</v>
      </c>
      <c r="D551" s="27" t="s">
        <v>61</v>
      </c>
      <c r="E551" s="28">
        <v>0.8125</v>
      </c>
      <c r="F551" s="27" t="s">
        <v>28</v>
      </c>
      <c r="G551" s="27" t="s">
        <v>11</v>
      </c>
      <c r="H551" s="27">
        <v>32.549999999999997</v>
      </c>
      <c r="I551" s="28">
        <v>4.4444444444444446E-2</v>
      </c>
      <c r="J551" s="27" t="s">
        <v>54</v>
      </c>
    </row>
    <row r="552" spans="1:10" x14ac:dyDescent="0.25">
      <c r="A552" s="27" t="s">
        <v>64</v>
      </c>
      <c r="B552" s="27" t="s">
        <v>808</v>
      </c>
      <c r="C552" s="27" t="s">
        <v>52</v>
      </c>
      <c r="D552" s="27" t="s">
        <v>61</v>
      </c>
      <c r="E552" s="28">
        <v>0.85416666666666663</v>
      </c>
      <c r="F552" s="27" t="s">
        <v>11</v>
      </c>
      <c r="G552" s="27" t="s">
        <v>0</v>
      </c>
      <c r="H552" s="27">
        <v>4.9409999999999998</v>
      </c>
      <c r="I552" s="28">
        <v>1.5277777777777777E-2</v>
      </c>
      <c r="J552" s="27" t="s">
        <v>56</v>
      </c>
    </row>
    <row r="553" spans="1:10" x14ac:dyDescent="0.25">
      <c r="A553" s="27" t="s">
        <v>64</v>
      </c>
      <c r="B553" s="27">
        <v>1304</v>
      </c>
      <c r="C553" s="27" t="s">
        <v>52</v>
      </c>
      <c r="D553" s="27" t="s">
        <v>61</v>
      </c>
      <c r="E553" s="28">
        <v>0.27083333333333331</v>
      </c>
      <c r="F553" s="27" t="s">
        <v>0</v>
      </c>
      <c r="G553" s="27" t="s">
        <v>2</v>
      </c>
      <c r="H553" s="27">
        <v>14.202999999999999</v>
      </c>
      <c r="I553" s="28">
        <v>2.9166666666666664E-2</v>
      </c>
      <c r="J553" s="27" t="s">
        <v>55</v>
      </c>
    </row>
    <row r="554" spans="1:10" x14ac:dyDescent="0.25">
      <c r="A554" s="27" t="s">
        <v>64</v>
      </c>
      <c r="B554" s="27">
        <v>1304</v>
      </c>
      <c r="C554" s="27" t="s">
        <v>60</v>
      </c>
      <c r="D554" s="27" t="s">
        <v>61</v>
      </c>
      <c r="E554" s="28">
        <v>0.29166666666666663</v>
      </c>
      <c r="F554" s="27" t="s">
        <v>2</v>
      </c>
      <c r="G554" s="27" t="s">
        <v>6</v>
      </c>
      <c r="H554" s="27">
        <v>14.509</v>
      </c>
      <c r="I554" s="28">
        <v>3.2638888888888891E-2</v>
      </c>
      <c r="J554" s="27" t="s">
        <v>54</v>
      </c>
    </row>
    <row r="555" spans="1:10" x14ac:dyDescent="0.25">
      <c r="A555" s="27" t="s">
        <v>64</v>
      </c>
      <c r="B555" s="27">
        <v>1304</v>
      </c>
      <c r="C555" s="27" t="s">
        <v>59</v>
      </c>
      <c r="D555" s="27" t="s">
        <v>61</v>
      </c>
      <c r="E555" s="28">
        <v>0.33333333333333331</v>
      </c>
      <c r="F555" s="27" t="s">
        <v>6</v>
      </c>
      <c r="G555" s="27" t="s">
        <v>2</v>
      </c>
      <c r="H555" s="27">
        <v>14.845000000000001</v>
      </c>
      <c r="I555" s="28">
        <v>4.3055555555555562E-2</v>
      </c>
      <c r="J555" s="27" t="s">
        <v>54</v>
      </c>
    </row>
    <row r="556" spans="1:10" x14ac:dyDescent="0.25">
      <c r="A556" s="27" t="s">
        <v>64</v>
      </c>
      <c r="B556" s="27">
        <v>1304</v>
      </c>
      <c r="C556" s="27" t="s">
        <v>52</v>
      </c>
      <c r="D556" s="27" t="s">
        <v>61</v>
      </c>
      <c r="E556" s="28">
        <v>0.375</v>
      </c>
      <c r="F556" s="27" t="s">
        <v>2</v>
      </c>
      <c r="G556" s="27" t="s">
        <v>0</v>
      </c>
      <c r="H556" s="27">
        <v>15.554</v>
      </c>
      <c r="I556" s="28">
        <v>3.0555555555555555E-2</v>
      </c>
      <c r="J556" s="27" t="s">
        <v>56</v>
      </c>
    </row>
    <row r="557" spans="1:10" x14ac:dyDescent="0.25">
      <c r="A557" s="27" t="s">
        <v>64</v>
      </c>
      <c r="B557" s="27">
        <v>1312</v>
      </c>
      <c r="C557" s="27" t="s">
        <v>52</v>
      </c>
      <c r="D557" s="27" t="s">
        <v>61</v>
      </c>
      <c r="E557" s="28">
        <v>0.60416666666666663</v>
      </c>
      <c r="F557" s="27" t="s">
        <v>0</v>
      </c>
      <c r="G557" s="27" t="s">
        <v>8</v>
      </c>
      <c r="H557" s="27">
        <v>4.0510000000000002</v>
      </c>
      <c r="I557" s="28">
        <v>1.4583333333333332E-2</v>
      </c>
      <c r="J557" s="27" t="s">
        <v>55</v>
      </c>
    </row>
    <row r="558" spans="1:10" x14ac:dyDescent="0.25">
      <c r="A558" s="27" t="s">
        <v>64</v>
      </c>
      <c r="B558" s="27">
        <v>1312</v>
      </c>
      <c r="C558" s="27" t="s">
        <v>59</v>
      </c>
      <c r="D558" s="27" t="s">
        <v>61</v>
      </c>
      <c r="E558" s="28">
        <v>0.625</v>
      </c>
      <c r="F558" s="27" t="s">
        <v>8</v>
      </c>
      <c r="G558" s="27" t="s">
        <v>4</v>
      </c>
      <c r="H558" s="27">
        <v>33.92</v>
      </c>
      <c r="I558" s="28">
        <v>8.8888888888888892E-2</v>
      </c>
      <c r="J558" s="27" t="s">
        <v>54</v>
      </c>
    </row>
    <row r="559" spans="1:10" x14ac:dyDescent="0.25">
      <c r="A559" s="27" t="s">
        <v>64</v>
      </c>
      <c r="B559" s="27">
        <v>1312</v>
      </c>
      <c r="C559" s="27" t="s">
        <v>60</v>
      </c>
      <c r="D559" s="27" t="s">
        <v>61</v>
      </c>
      <c r="E559" s="28">
        <v>0.72916666666666663</v>
      </c>
      <c r="F559" s="27" t="s">
        <v>4</v>
      </c>
      <c r="G559" s="27" t="s">
        <v>8</v>
      </c>
      <c r="H559" s="27">
        <v>34.835000000000001</v>
      </c>
      <c r="I559" s="28">
        <v>0.10416666666666667</v>
      </c>
      <c r="J559" s="27" t="s">
        <v>54</v>
      </c>
    </row>
    <row r="560" spans="1:10" x14ac:dyDescent="0.25">
      <c r="A560" s="27" t="s">
        <v>64</v>
      </c>
      <c r="B560" s="27">
        <v>1312</v>
      </c>
      <c r="C560" s="27" t="s">
        <v>59</v>
      </c>
      <c r="D560" s="27" t="s">
        <v>61</v>
      </c>
      <c r="E560" s="28">
        <v>0.83333333333333326</v>
      </c>
      <c r="F560" s="27" t="s">
        <v>8</v>
      </c>
      <c r="G560" s="27" t="s">
        <v>4</v>
      </c>
      <c r="H560" s="27">
        <v>33.92</v>
      </c>
      <c r="I560" s="28">
        <v>7.0833333333333331E-2</v>
      </c>
      <c r="J560" s="27" t="s">
        <v>54</v>
      </c>
    </row>
    <row r="561" spans="1:10" x14ac:dyDescent="0.25">
      <c r="A561" s="27" t="s">
        <v>64</v>
      </c>
      <c r="B561" s="27">
        <v>1312</v>
      </c>
      <c r="C561" s="27" t="s">
        <v>60</v>
      </c>
      <c r="D561" s="27" t="s">
        <v>61</v>
      </c>
      <c r="E561" s="28">
        <v>0.91666666666666663</v>
      </c>
      <c r="F561" s="27" t="s">
        <v>4</v>
      </c>
      <c r="G561" s="27" t="s">
        <v>8</v>
      </c>
      <c r="H561" s="27">
        <v>34.835000000000001</v>
      </c>
      <c r="I561" s="28">
        <v>6.3888888888888884E-2</v>
      </c>
      <c r="J561" s="27" t="s">
        <v>54</v>
      </c>
    </row>
    <row r="562" spans="1:10" x14ac:dyDescent="0.25">
      <c r="A562" s="27" t="s">
        <v>64</v>
      </c>
      <c r="B562" s="27">
        <v>1304</v>
      </c>
      <c r="C562" s="27" t="s">
        <v>52</v>
      </c>
      <c r="D562" s="27" t="s">
        <v>61</v>
      </c>
      <c r="E562" s="28">
        <v>0.97916666666666663</v>
      </c>
      <c r="F562" s="27" t="s">
        <v>8</v>
      </c>
      <c r="G562" s="27" t="s">
        <v>2</v>
      </c>
      <c r="H562" s="27">
        <v>14.526</v>
      </c>
      <c r="I562" s="28">
        <v>2.4305555555555556E-2</v>
      </c>
      <c r="J562" s="27" t="s">
        <v>53</v>
      </c>
    </row>
    <row r="563" spans="1:10" x14ac:dyDescent="0.25">
      <c r="A563" s="27" t="s">
        <v>64</v>
      </c>
      <c r="B563" s="27">
        <v>1304</v>
      </c>
      <c r="C563" s="27" t="s">
        <v>60</v>
      </c>
      <c r="D563" s="27" t="s">
        <v>61</v>
      </c>
      <c r="E563" s="28">
        <v>2.0833333333333332E-2</v>
      </c>
      <c r="F563" s="27" t="s">
        <v>2</v>
      </c>
      <c r="G563" s="27" t="s">
        <v>6</v>
      </c>
      <c r="H563" s="27">
        <v>14.509</v>
      </c>
      <c r="I563" s="28">
        <v>2.4999999999999998E-2</v>
      </c>
      <c r="J563" s="27" t="s">
        <v>54</v>
      </c>
    </row>
    <row r="564" spans="1:10" x14ac:dyDescent="0.25">
      <c r="A564" s="27" t="s">
        <v>64</v>
      </c>
      <c r="B564" s="27">
        <v>1304</v>
      </c>
      <c r="C564" s="27" t="s">
        <v>52</v>
      </c>
      <c r="D564" s="27" t="s">
        <v>61</v>
      </c>
      <c r="E564" s="28">
        <v>4.1666666666666664E-2</v>
      </c>
      <c r="F564" s="27" t="s">
        <v>6</v>
      </c>
      <c r="G564" s="27" t="s">
        <v>0</v>
      </c>
      <c r="H564" s="27">
        <v>4.133</v>
      </c>
      <c r="I564" s="28">
        <v>1.3888888888888888E-2</v>
      </c>
      <c r="J564" s="27" t="s">
        <v>56</v>
      </c>
    </row>
    <row r="565" spans="1:10" x14ac:dyDescent="0.25">
      <c r="A565" s="27" t="s">
        <v>64</v>
      </c>
      <c r="B565" s="27">
        <v>1304</v>
      </c>
      <c r="C565" s="27" t="s">
        <v>52</v>
      </c>
      <c r="D565" s="27" t="s">
        <v>61</v>
      </c>
      <c r="E565" s="28">
        <v>0.29166666666666663</v>
      </c>
      <c r="F565" s="27" t="s">
        <v>0</v>
      </c>
      <c r="G565" s="27" t="s">
        <v>2</v>
      </c>
      <c r="H565" s="27">
        <v>14.202999999999999</v>
      </c>
      <c r="I565" s="28">
        <v>2.9166666666666664E-2</v>
      </c>
      <c r="J565" s="27" t="s">
        <v>55</v>
      </c>
    </row>
    <row r="566" spans="1:10" x14ac:dyDescent="0.25">
      <c r="A566" s="27" t="s">
        <v>64</v>
      </c>
      <c r="B566" s="27">
        <v>1304</v>
      </c>
      <c r="C566" s="27" t="s">
        <v>60</v>
      </c>
      <c r="D566" s="27" t="s">
        <v>61</v>
      </c>
      <c r="E566" s="28">
        <v>0.3125</v>
      </c>
      <c r="F566" s="27" t="s">
        <v>2</v>
      </c>
      <c r="G566" s="27" t="s">
        <v>6</v>
      </c>
      <c r="H566" s="27">
        <v>14.509</v>
      </c>
      <c r="I566" s="28">
        <v>3.2638888888888891E-2</v>
      </c>
      <c r="J566" s="27" t="s">
        <v>54</v>
      </c>
    </row>
    <row r="567" spans="1:10" x14ac:dyDescent="0.25">
      <c r="A567" s="27" t="s">
        <v>64</v>
      </c>
      <c r="B567" s="27">
        <v>1304</v>
      </c>
      <c r="C567" s="27" t="s">
        <v>59</v>
      </c>
      <c r="D567" s="27" t="s">
        <v>61</v>
      </c>
      <c r="E567" s="28">
        <v>0.35416666666666663</v>
      </c>
      <c r="F567" s="27" t="s">
        <v>6</v>
      </c>
      <c r="G567" s="27" t="s">
        <v>2</v>
      </c>
      <c r="H567" s="27">
        <v>14.845000000000001</v>
      </c>
      <c r="I567" s="28">
        <v>4.0972222222222222E-2</v>
      </c>
      <c r="J567" s="27" t="s">
        <v>54</v>
      </c>
    </row>
    <row r="568" spans="1:10" x14ac:dyDescent="0.25">
      <c r="A568" s="27" t="s">
        <v>64</v>
      </c>
      <c r="B568" s="27">
        <v>1304</v>
      </c>
      <c r="C568" s="27" t="s">
        <v>60</v>
      </c>
      <c r="D568" s="27" t="s">
        <v>61</v>
      </c>
      <c r="E568" s="28">
        <v>0.39583333333333331</v>
      </c>
      <c r="F568" s="27" t="s">
        <v>2</v>
      </c>
      <c r="G568" s="27" t="s">
        <v>6</v>
      </c>
      <c r="H568" s="27">
        <v>14.509</v>
      </c>
      <c r="I568" s="28">
        <v>3.3333333333333333E-2</v>
      </c>
      <c r="J568" s="27" t="s">
        <v>54</v>
      </c>
    </row>
    <row r="569" spans="1:10" x14ac:dyDescent="0.25">
      <c r="A569" s="27" t="s">
        <v>64</v>
      </c>
      <c r="B569" s="27">
        <v>1304</v>
      </c>
      <c r="C569" s="27" t="s">
        <v>59</v>
      </c>
      <c r="D569" s="27" t="s">
        <v>61</v>
      </c>
      <c r="E569" s="28">
        <v>0.4375</v>
      </c>
      <c r="F569" s="27" t="s">
        <v>6</v>
      </c>
      <c r="G569" s="27" t="s">
        <v>2</v>
      </c>
      <c r="H569" s="27">
        <v>14.845000000000001</v>
      </c>
      <c r="I569" s="28">
        <v>4.0972222222222222E-2</v>
      </c>
      <c r="J569" s="27" t="s">
        <v>54</v>
      </c>
    </row>
    <row r="570" spans="1:10" x14ac:dyDescent="0.25">
      <c r="A570" s="27" t="s">
        <v>64</v>
      </c>
      <c r="B570" s="27">
        <v>1304</v>
      </c>
      <c r="C570" s="27" t="s">
        <v>60</v>
      </c>
      <c r="D570" s="27" t="s">
        <v>61</v>
      </c>
      <c r="E570" s="28">
        <v>0.47916666666666663</v>
      </c>
      <c r="F570" s="27" t="s">
        <v>2</v>
      </c>
      <c r="G570" s="27" t="s">
        <v>6</v>
      </c>
      <c r="H570" s="27">
        <v>14.509</v>
      </c>
      <c r="I570" s="28">
        <v>3.7499999999999999E-2</v>
      </c>
      <c r="J570" s="27" t="s">
        <v>54</v>
      </c>
    </row>
    <row r="571" spans="1:10" x14ac:dyDescent="0.25">
      <c r="A571" s="27" t="s">
        <v>64</v>
      </c>
      <c r="B571" s="27">
        <v>1304</v>
      </c>
      <c r="C571" s="27" t="s">
        <v>59</v>
      </c>
      <c r="D571" s="27" t="s">
        <v>61</v>
      </c>
      <c r="E571" s="28">
        <v>0.54166666666666663</v>
      </c>
      <c r="F571" s="27" t="s">
        <v>6</v>
      </c>
      <c r="G571" s="27" t="s">
        <v>2</v>
      </c>
      <c r="H571" s="27">
        <v>14.845000000000001</v>
      </c>
      <c r="I571" s="28">
        <v>3.9583333333333331E-2</v>
      </c>
      <c r="J571" s="27" t="s">
        <v>54</v>
      </c>
    </row>
    <row r="572" spans="1:10" x14ac:dyDescent="0.25">
      <c r="A572" s="27" t="s">
        <v>64</v>
      </c>
      <c r="B572" s="27">
        <v>1304</v>
      </c>
      <c r="C572" s="27" t="s">
        <v>60</v>
      </c>
      <c r="D572" s="27" t="s">
        <v>61</v>
      </c>
      <c r="E572" s="28">
        <v>0.58333333333333326</v>
      </c>
      <c r="F572" s="27" t="s">
        <v>2</v>
      </c>
      <c r="G572" s="27" t="s">
        <v>6</v>
      </c>
      <c r="H572" s="27">
        <v>14.509</v>
      </c>
      <c r="I572" s="28">
        <v>3.6805555555555557E-2</v>
      </c>
      <c r="J572" s="27" t="s">
        <v>54</v>
      </c>
    </row>
    <row r="573" spans="1:10" x14ac:dyDescent="0.25">
      <c r="A573" s="27" t="s">
        <v>64</v>
      </c>
      <c r="B573" s="27">
        <v>1304</v>
      </c>
      <c r="C573" s="27" t="s">
        <v>59</v>
      </c>
      <c r="D573" s="27" t="s">
        <v>61</v>
      </c>
      <c r="E573" s="28">
        <v>0.625</v>
      </c>
      <c r="F573" s="27" t="s">
        <v>6</v>
      </c>
      <c r="G573" s="27" t="s">
        <v>2</v>
      </c>
      <c r="H573" s="27">
        <v>14.845000000000001</v>
      </c>
      <c r="I573" s="28">
        <v>3.6805555555555557E-2</v>
      </c>
      <c r="J573" s="27" t="s">
        <v>54</v>
      </c>
    </row>
    <row r="574" spans="1:10" x14ac:dyDescent="0.25">
      <c r="A574" s="27" t="s">
        <v>64</v>
      </c>
      <c r="B574" s="27" t="s">
        <v>808</v>
      </c>
      <c r="C574" s="27" t="s">
        <v>52</v>
      </c>
      <c r="D574" s="27" t="s">
        <v>61</v>
      </c>
      <c r="E574" s="28">
        <v>0.66666666666666663</v>
      </c>
      <c r="F574" s="27" t="s">
        <v>2</v>
      </c>
      <c r="G574" s="27" t="s">
        <v>28</v>
      </c>
      <c r="H574" s="27">
        <v>19.614999999999998</v>
      </c>
      <c r="I574" s="28">
        <v>2.9861111111111113E-2</v>
      </c>
      <c r="J574" s="27" t="s">
        <v>53</v>
      </c>
    </row>
    <row r="575" spans="1:10" x14ac:dyDescent="0.25">
      <c r="A575" s="27" t="s">
        <v>64</v>
      </c>
      <c r="B575" s="27" t="s">
        <v>808</v>
      </c>
      <c r="C575" s="27" t="s">
        <v>60</v>
      </c>
      <c r="D575" s="27" t="s">
        <v>61</v>
      </c>
      <c r="E575" s="28">
        <v>0.6875</v>
      </c>
      <c r="F575" s="27" t="s">
        <v>28</v>
      </c>
      <c r="G575" s="27" t="s">
        <v>11</v>
      </c>
      <c r="H575" s="27">
        <v>32.549999999999997</v>
      </c>
      <c r="I575" s="28">
        <v>4.7222222222222221E-2</v>
      </c>
      <c r="J575" s="27" t="s">
        <v>54</v>
      </c>
    </row>
    <row r="576" spans="1:10" x14ac:dyDescent="0.25">
      <c r="A576" s="27" t="s">
        <v>64</v>
      </c>
      <c r="B576" s="27" t="s">
        <v>808</v>
      </c>
      <c r="C576" s="27" t="s">
        <v>52</v>
      </c>
      <c r="D576" s="27" t="s">
        <v>61</v>
      </c>
      <c r="E576" s="28">
        <v>0.72916666666666663</v>
      </c>
      <c r="F576" s="27" t="s">
        <v>11</v>
      </c>
      <c r="G576" s="27" t="s">
        <v>0</v>
      </c>
      <c r="H576" s="27">
        <v>4.9409999999999998</v>
      </c>
      <c r="I576" s="28">
        <v>1.5277777777777777E-2</v>
      </c>
      <c r="J576" s="27" t="s">
        <v>56</v>
      </c>
    </row>
    <row r="577" spans="1:10" x14ac:dyDescent="0.25">
      <c r="A577" s="27" t="s">
        <v>64</v>
      </c>
      <c r="B577" s="27">
        <v>1304</v>
      </c>
      <c r="C577" s="27" t="s">
        <v>52</v>
      </c>
      <c r="D577" s="27" t="s">
        <v>61</v>
      </c>
      <c r="E577" s="28">
        <v>0.29166666666666663</v>
      </c>
      <c r="F577" s="27" t="s">
        <v>0</v>
      </c>
      <c r="G577" s="27" t="s">
        <v>2</v>
      </c>
      <c r="H577" s="27">
        <v>14.202999999999999</v>
      </c>
      <c r="I577" s="28">
        <v>2.9166666666666664E-2</v>
      </c>
      <c r="J577" s="27" t="s">
        <v>55</v>
      </c>
    </row>
    <row r="578" spans="1:10" x14ac:dyDescent="0.25">
      <c r="A578" s="27" t="s">
        <v>64</v>
      </c>
      <c r="B578" s="27">
        <v>1304</v>
      </c>
      <c r="C578" s="27" t="s">
        <v>60</v>
      </c>
      <c r="D578" s="27" t="s">
        <v>61</v>
      </c>
      <c r="E578" s="28">
        <v>0.33333333333333331</v>
      </c>
      <c r="F578" s="27" t="s">
        <v>2</v>
      </c>
      <c r="G578" s="27" t="s">
        <v>6</v>
      </c>
      <c r="H578" s="27">
        <v>14.509</v>
      </c>
      <c r="I578" s="28">
        <v>3.2638888888888891E-2</v>
      </c>
      <c r="J578" s="27" t="s">
        <v>54</v>
      </c>
    </row>
    <row r="579" spans="1:10" x14ac:dyDescent="0.25">
      <c r="A579" s="27" t="s">
        <v>64</v>
      </c>
      <c r="B579" s="27">
        <v>1304</v>
      </c>
      <c r="C579" s="27" t="s">
        <v>59</v>
      </c>
      <c r="D579" s="27" t="s">
        <v>61</v>
      </c>
      <c r="E579" s="28">
        <v>0.375</v>
      </c>
      <c r="F579" s="27" t="s">
        <v>6</v>
      </c>
      <c r="G579" s="27" t="s">
        <v>2</v>
      </c>
      <c r="H579" s="27">
        <v>14.845000000000001</v>
      </c>
      <c r="I579" s="28">
        <v>4.0972222222222222E-2</v>
      </c>
      <c r="J579" s="27" t="s">
        <v>54</v>
      </c>
    </row>
    <row r="580" spans="1:10" x14ac:dyDescent="0.25">
      <c r="A580" s="27" t="s">
        <v>64</v>
      </c>
      <c r="B580" s="27">
        <v>1304</v>
      </c>
      <c r="C580" s="27" t="s">
        <v>60</v>
      </c>
      <c r="D580" s="27" t="s">
        <v>61</v>
      </c>
      <c r="E580" s="28">
        <v>0.41666666666666663</v>
      </c>
      <c r="F580" s="27" t="s">
        <v>2</v>
      </c>
      <c r="G580" s="27" t="s">
        <v>6</v>
      </c>
      <c r="H580" s="27">
        <v>14.509</v>
      </c>
      <c r="I580" s="28">
        <v>3.4722222222222224E-2</v>
      </c>
      <c r="J580" s="27" t="s">
        <v>54</v>
      </c>
    </row>
    <row r="581" spans="1:10" x14ac:dyDescent="0.25">
      <c r="A581" s="27" t="s">
        <v>64</v>
      </c>
      <c r="B581" s="27">
        <v>1304</v>
      </c>
      <c r="C581" s="27" t="s">
        <v>59</v>
      </c>
      <c r="D581" s="27" t="s">
        <v>61</v>
      </c>
      <c r="E581" s="28">
        <v>0.45833333333333331</v>
      </c>
      <c r="F581" s="27" t="s">
        <v>6</v>
      </c>
      <c r="G581" s="27" t="s">
        <v>2</v>
      </c>
      <c r="H581" s="27">
        <v>14.845000000000001</v>
      </c>
      <c r="I581" s="28">
        <v>4.0972222222222222E-2</v>
      </c>
      <c r="J581" s="27" t="s">
        <v>54</v>
      </c>
    </row>
    <row r="582" spans="1:10" x14ac:dyDescent="0.25">
      <c r="A582" s="27" t="s">
        <v>64</v>
      </c>
      <c r="B582" s="27">
        <v>1304</v>
      </c>
      <c r="C582" s="27" t="s">
        <v>60</v>
      </c>
      <c r="D582" s="27" t="s">
        <v>61</v>
      </c>
      <c r="E582" s="28">
        <v>0.5</v>
      </c>
      <c r="F582" s="27" t="s">
        <v>2</v>
      </c>
      <c r="G582" s="27" t="s">
        <v>6</v>
      </c>
      <c r="H582" s="27">
        <v>14.509</v>
      </c>
      <c r="I582" s="28">
        <v>3.8194444444444441E-2</v>
      </c>
      <c r="J582" s="27" t="s">
        <v>54</v>
      </c>
    </row>
    <row r="583" spans="1:10" x14ac:dyDescent="0.25">
      <c r="A583" s="27" t="s">
        <v>64</v>
      </c>
      <c r="B583" s="27">
        <v>1304</v>
      </c>
      <c r="C583" s="27" t="s">
        <v>59</v>
      </c>
      <c r="D583" s="27" t="s">
        <v>61</v>
      </c>
      <c r="E583" s="28">
        <v>0.54166666666666663</v>
      </c>
      <c r="F583" s="27" t="s">
        <v>6</v>
      </c>
      <c r="G583" s="27" t="s">
        <v>2</v>
      </c>
      <c r="H583" s="27">
        <v>14.845000000000001</v>
      </c>
      <c r="I583" s="28">
        <v>3.9583333333333331E-2</v>
      </c>
      <c r="J583" s="27" t="s">
        <v>54</v>
      </c>
    </row>
    <row r="584" spans="1:10" x14ac:dyDescent="0.25">
      <c r="A584" s="27" t="s">
        <v>64</v>
      </c>
      <c r="B584" s="27">
        <v>1304</v>
      </c>
      <c r="C584" s="27" t="s">
        <v>60</v>
      </c>
      <c r="D584" s="27" t="s">
        <v>61</v>
      </c>
      <c r="E584" s="28">
        <v>0.58333333333333326</v>
      </c>
      <c r="F584" s="27" t="s">
        <v>2</v>
      </c>
      <c r="G584" s="27" t="s">
        <v>6</v>
      </c>
      <c r="H584" s="27">
        <v>14.509</v>
      </c>
      <c r="I584" s="28">
        <v>3.6805555555555557E-2</v>
      </c>
      <c r="J584" s="27" t="s">
        <v>54</v>
      </c>
    </row>
    <row r="585" spans="1:10" x14ac:dyDescent="0.25">
      <c r="A585" s="27" t="s">
        <v>64</v>
      </c>
      <c r="B585" s="27">
        <v>1304</v>
      </c>
      <c r="C585" s="27" t="s">
        <v>59</v>
      </c>
      <c r="D585" s="27" t="s">
        <v>61</v>
      </c>
      <c r="E585" s="28">
        <v>0.625</v>
      </c>
      <c r="F585" s="27" t="s">
        <v>6</v>
      </c>
      <c r="G585" s="27" t="s">
        <v>2</v>
      </c>
      <c r="H585" s="27">
        <v>14.845000000000001</v>
      </c>
      <c r="I585" s="28">
        <v>3.6805555555555557E-2</v>
      </c>
      <c r="J585" s="27" t="s">
        <v>54</v>
      </c>
    </row>
    <row r="586" spans="1:10" x14ac:dyDescent="0.25">
      <c r="A586" s="27" t="s">
        <v>64</v>
      </c>
      <c r="B586" s="27" t="s">
        <v>808</v>
      </c>
      <c r="C586" s="27" t="s">
        <v>52</v>
      </c>
      <c r="D586" s="27" t="s">
        <v>61</v>
      </c>
      <c r="E586" s="28">
        <v>0.66666666666666663</v>
      </c>
      <c r="F586" s="27" t="s">
        <v>2</v>
      </c>
      <c r="G586" s="27" t="s">
        <v>28</v>
      </c>
      <c r="H586" s="27">
        <v>19.614999999999998</v>
      </c>
      <c r="I586" s="28">
        <v>2.9861111111111113E-2</v>
      </c>
      <c r="J586" s="27" t="s">
        <v>53</v>
      </c>
    </row>
    <row r="587" spans="1:10" x14ac:dyDescent="0.25">
      <c r="A587" s="27" t="s">
        <v>64</v>
      </c>
      <c r="B587" s="27" t="s">
        <v>808</v>
      </c>
      <c r="C587" s="27" t="s">
        <v>60</v>
      </c>
      <c r="D587" s="27" t="s">
        <v>61</v>
      </c>
      <c r="E587" s="28">
        <v>0.70833333333333326</v>
      </c>
      <c r="F587" s="27" t="s">
        <v>28</v>
      </c>
      <c r="G587" s="27" t="s">
        <v>11</v>
      </c>
      <c r="H587" s="27">
        <v>32.549999999999997</v>
      </c>
      <c r="I587" s="28">
        <v>4.9999999999999996E-2</v>
      </c>
      <c r="J587" s="27" t="s">
        <v>54</v>
      </c>
    </row>
    <row r="588" spans="1:10" x14ac:dyDescent="0.25">
      <c r="A588" s="27" t="s">
        <v>64</v>
      </c>
      <c r="B588" s="27">
        <v>1312</v>
      </c>
      <c r="C588" s="27" t="s">
        <v>52</v>
      </c>
      <c r="D588" s="27" t="s">
        <v>61</v>
      </c>
      <c r="E588" s="28">
        <v>0.75</v>
      </c>
      <c r="F588" s="27" t="s">
        <v>11</v>
      </c>
      <c r="G588" s="27" t="s">
        <v>8</v>
      </c>
      <c r="H588" s="27">
        <v>5.3310000000000004</v>
      </c>
      <c r="I588" s="28">
        <v>9.0277777777777787E-3</v>
      </c>
      <c r="J588" s="27" t="s">
        <v>53</v>
      </c>
    </row>
    <row r="589" spans="1:10" x14ac:dyDescent="0.25">
      <c r="A589" s="27" t="s">
        <v>64</v>
      </c>
      <c r="B589" s="27">
        <v>1312</v>
      </c>
      <c r="C589" s="27" t="s">
        <v>59</v>
      </c>
      <c r="D589" s="27" t="s">
        <v>61</v>
      </c>
      <c r="E589" s="28">
        <v>0.77083333333333326</v>
      </c>
      <c r="F589" s="27" t="s">
        <v>8</v>
      </c>
      <c r="G589" s="27" t="s">
        <v>4</v>
      </c>
      <c r="H589" s="27">
        <v>33.92</v>
      </c>
      <c r="I589" s="28">
        <v>8.8888888888888892E-2</v>
      </c>
      <c r="J589" s="27" t="s">
        <v>54</v>
      </c>
    </row>
    <row r="590" spans="1:10" x14ac:dyDescent="0.25">
      <c r="A590" s="27" t="s">
        <v>64</v>
      </c>
      <c r="B590" s="27">
        <v>1312</v>
      </c>
      <c r="C590" s="27" t="s">
        <v>52</v>
      </c>
      <c r="D590" s="27" t="s">
        <v>61</v>
      </c>
      <c r="E590" s="28">
        <v>0.85416666666666663</v>
      </c>
      <c r="F590" s="27" t="s">
        <v>4</v>
      </c>
      <c r="G590" s="27" t="s">
        <v>9</v>
      </c>
      <c r="H590" s="27">
        <v>7.6999999999999999E-2</v>
      </c>
      <c r="I590" s="28">
        <v>7.6388888888888886E-3</v>
      </c>
      <c r="J590" s="27" t="s">
        <v>56</v>
      </c>
    </row>
    <row r="591" spans="1:10" x14ac:dyDescent="0.25">
      <c r="A591" s="27" t="s">
        <v>64</v>
      </c>
      <c r="B591" s="27">
        <v>1304</v>
      </c>
      <c r="C591" s="27" t="s">
        <v>52</v>
      </c>
      <c r="D591" s="27" t="s">
        <v>61</v>
      </c>
      <c r="E591" s="28">
        <v>0.89583333333333326</v>
      </c>
      <c r="F591" s="27" t="s">
        <v>9</v>
      </c>
      <c r="G591" s="27" t="s">
        <v>2</v>
      </c>
      <c r="H591" s="27">
        <v>12.949</v>
      </c>
      <c r="I591" s="28">
        <v>3.125E-2</v>
      </c>
      <c r="J591" s="27" t="s">
        <v>55</v>
      </c>
    </row>
    <row r="592" spans="1:10" x14ac:dyDescent="0.25">
      <c r="A592" s="27" t="s">
        <v>64</v>
      </c>
      <c r="B592" s="27">
        <v>1304</v>
      </c>
      <c r="C592" s="27" t="s">
        <v>60</v>
      </c>
      <c r="D592" s="27" t="s">
        <v>61</v>
      </c>
      <c r="E592" s="28">
        <v>0.91666666666666663</v>
      </c>
      <c r="F592" s="27" t="s">
        <v>2</v>
      </c>
      <c r="G592" s="27" t="s">
        <v>6</v>
      </c>
      <c r="H592" s="27">
        <v>14.509</v>
      </c>
      <c r="I592" s="28">
        <v>2.8472222222222222E-2</v>
      </c>
      <c r="J592" s="27" t="s">
        <v>54</v>
      </c>
    </row>
    <row r="593" spans="1:10" x14ac:dyDescent="0.25">
      <c r="A593" s="27" t="s">
        <v>64</v>
      </c>
      <c r="B593" s="27">
        <v>1304</v>
      </c>
      <c r="C593" s="27" t="s">
        <v>52</v>
      </c>
      <c r="D593" s="27" t="s">
        <v>61</v>
      </c>
      <c r="E593" s="28">
        <v>0.95833333333333326</v>
      </c>
      <c r="F593" s="27" t="s">
        <v>6</v>
      </c>
      <c r="G593" s="27" t="s">
        <v>0</v>
      </c>
      <c r="H593" s="27">
        <v>4.133</v>
      </c>
      <c r="I593" s="28">
        <v>1.3888888888888888E-2</v>
      </c>
      <c r="J593" s="27" t="s">
        <v>56</v>
      </c>
    </row>
    <row r="594" spans="1:10" x14ac:dyDescent="0.25">
      <c r="A594" s="27" t="s">
        <v>64</v>
      </c>
      <c r="B594" s="27">
        <v>1304</v>
      </c>
      <c r="C594" s="27" t="s">
        <v>52</v>
      </c>
      <c r="D594" s="27" t="s">
        <v>61</v>
      </c>
      <c r="E594" s="28">
        <v>0.3125</v>
      </c>
      <c r="F594" s="27" t="s">
        <v>0</v>
      </c>
      <c r="G594" s="27" t="s">
        <v>2</v>
      </c>
      <c r="H594" s="27">
        <v>14.202999999999999</v>
      </c>
      <c r="I594" s="28">
        <v>2.9166666666666664E-2</v>
      </c>
      <c r="J594" s="27" t="s">
        <v>55</v>
      </c>
    </row>
    <row r="595" spans="1:10" x14ac:dyDescent="0.25">
      <c r="A595" s="27" t="s">
        <v>64</v>
      </c>
      <c r="B595" s="27">
        <v>1304</v>
      </c>
      <c r="C595" s="27" t="s">
        <v>60</v>
      </c>
      <c r="D595" s="27" t="s">
        <v>61</v>
      </c>
      <c r="E595" s="28">
        <v>0.35416666666666663</v>
      </c>
      <c r="F595" s="27" t="s">
        <v>2</v>
      </c>
      <c r="G595" s="27" t="s">
        <v>6</v>
      </c>
      <c r="H595" s="27">
        <v>14.509</v>
      </c>
      <c r="I595" s="28">
        <v>3.2638888888888891E-2</v>
      </c>
      <c r="J595" s="27" t="s">
        <v>54</v>
      </c>
    </row>
    <row r="596" spans="1:10" x14ac:dyDescent="0.25">
      <c r="A596" s="27" t="s">
        <v>64</v>
      </c>
      <c r="B596" s="27">
        <v>1304</v>
      </c>
      <c r="C596" s="27" t="s">
        <v>59</v>
      </c>
      <c r="D596" s="27" t="s">
        <v>61</v>
      </c>
      <c r="E596" s="28">
        <v>0.39583333333333331</v>
      </c>
      <c r="F596" s="27" t="s">
        <v>6</v>
      </c>
      <c r="G596" s="27" t="s">
        <v>2</v>
      </c>
      <c r="H596" s="27">
        <v>14.845000000000001</v>
      </c>
      <c r="I596" s="28">
        <v>4.0972222222222222E-2</v>
      </c>
      <c r="J596" s="27" t="s">
        <v>54</v>
      </c>
    </row>
    <row r="597" spans="1:10" x14ac:dyDescent="0.25">
      <c r="A597" s="27" t="s">
        <v>64</v>
      </c>
      <c r="B597" s="27">
        <v>1304</v>
      </c>
      <c r="C597" s="27" t="s">
        <v>60</v>
      </c>
      <c r="D597" s="27" t="s">
        <v>61</v>
      </c>
      <c r="E597" s="28">
        <v>0.4375</v>
      </c>
      <c r="F597" s="27" t="s">
        <v>2</v>
      </c>
      <c r="G597" s="27" t="s">
        <v>6</v>
      </c>
      <c r="H597" s="27">
        <v>14.509</v>
      </c>
      <c r="I597" s="28">
        <v>3.6111111111111115E-2</v>
      </c>
      <c r="J597" s="27" t="s">
        <v>54</v>
      </c>
    </row>
    <row r="598" spans="1:10" x14ac:dyDescent="0.25">
      <c r="A598" s="27" t="s">
        <v>64</v>
      </c>
      <c r="B598" s="27">
        <v>1304</v>
      </c>
      <c r="C598" s="27" t="s">
        <v>59</v>
      </c>
      <c r="D598" s="27" t="s">
        <v>61</v>
      </c>
      <c r="E598" s="28">
        <v>0.47916666666666663</v>
      </c>
      <c r="F598" s="27" t="s">
        <v>6</v>
      </c>
      <c r="G598" s="27" t="s">
        <v>2</v>
      </c>
      <c r="H598" s="27">
        <v>14.845000000000001</v>
      </c>
      <c r="I598" s="28">
        <v>4.0972222222222222E-2</v>
      </c>
      <c r="J598" s="27" t="s">
        <v>54</v>
      </c>
    </row>
    <row r="599" spans="1:10" x14ac:dyDescent="0.25">
      <c r="A599" s="27" t="s">
        <v>64</v>
      </c>
      <c r="B599" s="27">
        <v>1304</v>
      </c>
      <c r="C599" s="27" t="s">
        <v>60</v>
      </c>
      <c r="D599" s="27" t="s">
        <v>61</v>
      </c>
      <c r="E599" s="28">
        <v>0.52083333333333326</v>
      </c>
      <c r="F599" s="27" t="s">
        <v>2</v>
      </c>
      <c r="G599" s="27" t="s">
        <v>6</v>
      </c>
      <c r="H599" s="27">
        <v>14.509</v>
      </c>
      <c r="I599" s="28">
        <v>3.8194444444444441E-2</v>
      </c>
      <c r="J599" s="27" t="s">
        <v>54</v>
      </c>
    </row>
    <row r="600" spans="1:10" x14ac:dyDescent="0.25">
      <c r="A600" s="27" t="s">
        <v>64</v>
      </c>
      <c r="B600" s="27">
        <v>1304</v>
      </c>
      <c r="C600" s="27" t="s">
        <v>59</v>
      </c>
      <c r="D600" s="27" t="s">
        <v>61</v>
      </c>
      <c r="E600" s="28">
        <v>0.5625</v>
      </c>
      <c r="F600" s="27" t="s">
        <v>6</v>
      </c>
      <c r="G600" s="27" t="s">
        <v>2</v>
      </c>
      <c r="H600" s="27">
        <v>14.845000000000001</v>
      </c>
      <c r="I600" s="28">
        <v>3.888888888888889E-2</v>
      </c>
      <c r="J600" s="27" t="s">
        <v>54</v>
      </c>
    </row>
    <row r="601" spans="1:10" x14ac:dyDescent="0.25">
      <c r="A601" s="27" t="s">
        <v>64</v>
      </c>
      <c r="B601" s="27">
        <v>1304</v>
      </c>
      <c r="C601" s="27" t="s">
        <v>60</v>
      </c>
      <c r="D601" s="27" t="s">
        <v>61</v>
      </c>
      <c r="E601" s="28">
        <v>0.60416666666666663</v>
      </c>
      <c r="F601" s="27" t="s">
        <v>2</v>
      </c>
      <c r="G601" s="27" t="s">
        <v>6</v>
      </c>
      <c r="H601" s="27">
        <v>14.509</v>
      </c>
      <c r="I601" s="28">
        <v>3.6805555555555557E-2</v>
      </c>
      <c r="J601" s="27" t="s">
        <v>54</v>
      </c>
    </row>
    <row r="602" spans="1:10" x14ac:dyDescent="0.25">
      <c r="A602" s="27" t="s">
        <v>64</v>
      </c>
      <c r="B602" s="27">
        <v>1304</v>
      </c>
      <c r="C602" s="27" t="s">
        <v>59</v>
      </c>
      <c r="D602" s="27" t="s">
        <v>61</v>
      </c>
      <c r="E602" s="28">
        <v>0.66666666666666663</v>
      </c>
      <c r="F602" s="27" t="s">
        <v>6</v>
      </c>
      <c r="G602" s="27" t="s">
        <v>2</v>
      </c>
      <c r="H602" s="27">
        <v>14.845000000000001</v>
      </c>
      <c r="I602" s="28">
        <v>3.7499999999999999E-2</v>
      </c>
      <c r="J602" s="27" t="s">
        <v>54</v>
      </c>
    </row>
    <row r="603" spans="1:10" x14ac:dyDescent="0.25">
      <c r="A603" s="27" t="s">
        <v>64</v>
      </c>
      <c r="B603" s="27">
        <v>1304</v>
      </c>
      <c r="C603" s="27" t="s">
        <v>60</v>
      </c>
      <c r="D603" s="27" t="s">
        <v>61</v>
      </c>
      <c r="E603" s="28">
        <v>0.6875</v>
      </c>
      <c r="F603" s="27" t="s">
        <v>2</v>
      </c>
      <c r="G603" s="27" t="s">
        <v>6</v>
      </c>
      <c r="H603" s="27">
        <v>14.509</v>
      </c>
      <c r="I603" s="28">
        <v>4.027777777777778E-2</v>
      </c>
      <c r="J603" s="27" t="s">
        <v>54</v>
      </c>
    </row>
    <row r="604" spans="1:10" x14ac:dyDescent="0.25">
      <c r="A604" s="27" t="s">
        <v>64</v>
      </c>
      <c r="B604" s="27">
        <v>1304</v>
      </c>
      <c r="C604" s="27" t="s">
        <v>59</v>
      </c>
      <c r="D604" s="27" t="s">
        <v>61</v>
      </c>
      <c r="E604" s="28">
        <v>0.75</v>
      </c>
      <c r="F604" s="27" t="s">
        <v>6</v>
      </c>
      <c r="G604" s="27" t="s">
        <v>2</v>
      </c>
      <c r="H604" s="27">
        <v>14.845000000000001</v>
      </c>
      <c r="I604" s="28">
        <v>4.1666666666666664E-2</v>
      </c>
      <c r="J604" s="27" t="s">
        <v>54</v>
      </c>
    </row>
    <row r="605" spans="1:10" x14ac:dyDescent="0.25">
      <c r="A605" s="27" t="s">
        <v>64</v>
      </c>
      <c r="B605" s="27" t="s">
        <v>808</v>
      </c>
      <c r="C605" s="27" t="s">
        <v>52</v>
      </c>
      <c r="D605" s="27" t="s">
        <v>61</v>
      </c>
      <c r="E605" s="28">
        <v>0.79166666666666663</v>
      </c>
      <c r="F605" s="27" t="s">
        <v>2</v>
      </c>
      <c r="G605" s="27" t="s">
        <v>28</v>
      </c>
      <c r="H605" s="27">
        <v>19.765000000000001</v>
      </c>
      <c r="I605" s="28">
        <v>2.8472222222222222E-2</v>
      </c>
      <c r="J605" s="27" t="s">
        <v>53</v>
      </c>
    </row>
    <row r="606" spans="1:10" x14ac:dyDescent="0.25">
      <c r="A606" s="27" t="s">
        <v>64</v>
      </c>
      <c r="B606" s="27" t="s">
        <v>808</v>
      </c>
      <c r="C606" s="27" t="s">
        <v>60</v>
      </c>
      <c r="D606" s="27" t="s">
        <v>61</v>
      </c>
      <c r="E606" s="28">
        <v>0.8125</v>
      </c>
      <c r="F606" s="27" t="s">
        <v>28</v>
      </c>
      <c r="G606" s="27" t="s">
        <v>11</v>
      </c>
      <c r="H606" s="27">
        <v>32.549999999999997</v>
      </c>
      <c r="I606" s="28">
        <v>4.4444444444444446E-2</v>
      </c>
      <c r="J606" s="27" t="s">
        <v>54</v>
      </c>
    </row>
    <row r="607" spans="1:10" x14ac:dyDescent="0.25">
      <c r="A607" s="27" t="s">
        <v>64</v>
      </c>
      <c r="B607" s="27">
        <v>1304</v>
      </c>
      <c r="C607" s="27" t="s">
        <v>52</v>
      </c>
      <c r="D607" s="27" t="s">
        <v>61</v>
      </c>
      <c r="E607" s="28">
        <v>0.85416666666666663</v>
      </c>
      <c r="F607" s="27" t="s">
        <v>11</v>
      </c>
      <c r="G607" s="27" t="s">
        <v>2</v>
      </c>
      <c r="H607" s="27">
        <v>9.1950000000000003</v>
      </c>
      <c r="I607" s="28">
        <v>1.5972222222222224E-2</v>
      </c>
      <c r="J607" s="27" t="s">
        <v>53</v>
      </c>
    </row>
    <row r="608" spans="1:10" x14ac:dyDescent="0.25">
      <c r="A608" s="27" t="s">
        <v>64</v>
      </c>
      <c r="B608" s="27">
        <v>1304</v>
      </c>
      <c r="C608" s="27" t="s">
        <v>60</v>
      </c>
      <c r="D608" s="27" t="s">
        <v>61</v>
      </c>
      <c r="E608" s="28">
        <v>0.875</v>
      </c>
      <c r="F608" s="27" t="s">
        <v>2</v>
      </c>
      <c r="G608" s="27" t="s">
        <v>6</v>
      </c>
      <c r="H608" s="27">
        <v>14.509</v>
      </c>
      <c r="I608" s="28">
        <v>3.125E-2</v>
      </c>
      <c r="J608" s="27" t="s">
        <v>54</v>
      </c>
    </row>
    <row r="609" spans="1:10" x14ac:dyDescent="0.25">
      <c r="A609" s="27" t="s">
        <v>64</v>
      </c>
      <c r="B609" s="27">
        <v>1304</v>
      </c>
      <c r="C609" s="27" t="s">
        <v>52</v>
      </c>
      <c r="D609" s="27" t="s">
        <v>61</v>
      </c>
      <c r="E609" s="28">
        <v>0.91666666666666663</v>
      </c>
      <c r="F609" s="27" t="s">
        <v>6</v>
      </c>
      <c r="G609" s="27" t="s">
        <v>0</v>
      </c>
      <c r="H609" s="27">
        <v>4.133</v>
      </c>
      <c r="I609" s="28">
        <v>1.3888888888888888E-2</v>
      </c>
      <c r="J609" s="27" t="s">
        <v>56</v>
      </c>
    </row>
    <row r="610" spans="1:10" x14ac:dyDescent="0.25">
      <c r="A610" s="27" t="s">
        <v>64</v>
      </c>
      <c r="B610" s="27">
        <v>1304</v>
      </c>
      <c r="C610" s="27" t="s">
        <v>52</v>
      </c>
      <c r="D610" s="27" t="s">
        <v>61</v>
      </c>
      <c r="E610" s="28">
        <v>0.3125</v>
      </c>
      <c r="F610" s="27" t="s">
        <v>0</v>
      </c>
      <c r="G610" s="27" t="s">
        <v>2</v>
      </c>
      <c r="H610" s="27">
        <v>14.202999999999999</v>
      </c>
      <c r="I610" s="28">
        <v>2.9166666666666664E-2</v>
      </c>
      <c r="J610" s="27" t="s">
        <v>55</v>
      </c>
    </row>
    <row r="611" spans="1:10" x14ac:dyDescent="0.25">
      <c r="A611" s="27" t="s">
        <v>64</v>
      </c>
      <c r="B611" s="27">
        <v>1304</v>
      </c>
      <c r="C611" s="27" t="s">
        <v>60</v>
      </c>
      <c r="D611" s="27" t="s">
        <v>61</v>
      </c>
      <c r="E611" s="28">
        <v>0.35416666666666663</v>
      </c>
      <c r="F611" s="27" t="s">
        <v>2</v>
      </c>
      <c r="G611" s="27" t="s">
        <v>6</v>
      </c>
      <c r="H611" s="27">
        <v>14.509</v>
      </c>
      <c r="I611" s="28">
        <v>3.2638888888888891E-2</v>
      </c>
      <c r="J611" s="27" t="s">
        <v>54</v>
      </c>
    </row>
    <row r="612" spans="1:10" x14ac:dyDescent="0.25">
      <c r="A612" s="27" t="s">
        <v>64</v>
      </c>
      <c r="B612" s="27">
        <v>1304</v>
      </c>
      <c r="C612" s="27" t="s">
        <v>59</v>
      </c>
      <c r="D612" s="27" t="s">
        <v>61</v>
      </c>
      <c r="E612" s="28">
        <v>0.39583333333333331</v>
      </c>
      <c r="F612" s="27" t="s">
        <v>6</v>
      </c>
      <c r="G612" s="27" t="s">
        <v>2</v>
      </c>
      <c r="H612" s="27">
        <v>14.845000000000001</v>
      </c>
      <c r="I612" s="28">
        <v>4.0972222222222222E-2</v>
      </c>
      <c r="J612" s="27" t="s">
        <v>54</v>
      </c>
    </row>
    <row r="613" spans="1:10" x14ac:dyDescent="0.25">
      <c r="A613" s="27" t="s">
        <v>64</v>
      </c>
      <c r="B613" s="27">
        <v>1304</v>
      </c>
      <c r="C613" s="27" t="s">
        <v>60</v>
      </c>
      <c r="D613" s="27" t="s">
        <v>61</v>
      </c>
      <c r="E613" s="28">
        <v>0.4375</v>
      </c>
      <c r="F613" s="27" t="s">
        <v>2</v>
      </c>
      <c r="G613" s="27" t="s">
        <v>6</v>
      </c>
      <c r="H613" s="27">
        <v>14.509</v>
      </c>
      <c r="I613" s="28">
        <v>3.6111111111111115E-2</v>
      </c>
      <c r="J613" s="27" t="s">
        <v>54</v>
      </c>
    </row>
    <row r="614" spans="1:10" x14ac:dyDescent="0.25">
      <c r="A614" s="27" t="s">
        <v>64</v>
      </c>
      <c r="B614" s="27">
        <v>1304</v>
      </c>
      <c r="C614" s="27" t="s">
        <v>59</v>
      </c>
      <c r="D614" s="27" t="s">
        <v>61</v>
      </c>
      <c r="E614" s="28">
        <v>0.47916666666666663</v>
      </c>
      <c r="F614" s="27" t="s">
        <v>6</v>
      </c>
      <c r="G614" s="27" t="s">
        <v>2</v>
      </c>
      <c r="H614" s="27">
        <v>14.845000000000001</v>
      </c>
      <c r="I614" s="28">
        <v>4.0972222222222222E-2</v>
      </c>
      <c r="J614" s="27" t="s">
        <v>54</v>
      </c>
    </row>
    <row r="615" spans="1:10" x14ac:dyDescent="0.25">
      <c r="A615" s="27" t="s">
        <v>64</v>
      </c>
      <c r="B615" s="27">
        <v>1304</v>
      </c>
      <c r="C615" s="27" t="s">
        <v>60</v>
      </c>
      <c r="D615" s="27" t="s">
        <v>61</v>
      </c>
      <c r="E615" s="28">
        <v>0.52083333333333326</v>
      </c>
      <c r="F615" s="27" t="s">
        <v>2</v>
      </c>
      <c r="G615" s="27" t="s">
        <v>6</v>
      </c>
      <c r="H615" s="27">
        <v>14.509</v>
      </c>
      <c r="I615" s="28">
        <v>3.8194444444444441E-2</v>
      </c>
      <c r="J615" s="27" t="s">
        <v>54</v>
      </c>
    </row>
    <row r="616" spans="1:10" x14ac:dyDescent="0.25">
      <c r="A616" s="27" t="s">
        <v>64</v>
      </c>
      <c r="B616" s="27">
        <v>1304</v>
      </c>
      <c r="C616" s="27" t="s">
        <v>59</v>
      </c>
      <c r="D616" s="27" t="s">
        <v>61</v>
      </c>
      <c r="E616" s="28">
        <v>0.58333333333333326</v>
      </c>
      <c r="F616" s="27" t="s">
        <v>6</v>
      </c>
      <c r="G616" s="27" t="s">
        <v>2</v>
      </c>
      <c r="H616" s="27">
        <v>14.845000000000001</v>
      </c>
      <c r="I616" s="28">
        <v>3.7499999999999999E-2</v>
      </c>
      <c r="J616" s="27" t="s">
        <v>54</v>
      </c>
    </row>
    <row r="617" spans="1:10" x14ac:dyDescent="0.25">
      <c r="A617" s="27" t="s">
        <v>64</v>
      </c>
      <c r="B617" s="27">
        <v>1312</v>
      </c>
      <c r="C617" s="27" t="s">
        <v>52</v>
      </c>
      <c r="D617" s="27" t="s">
        <v>61</v>
      </c>
      <c r="E617" s="28">
        <v>0.60416666666666663</v>
      </c>
      <c r="F617" s="27" t="s">
        <v>2</v>
      </c>
      <c r="G617" s="27" t="s">
        <v>8</v>
      </c>
      <c r="H617" s="27">
        <v>16.292000000000002</v>
      </c>
      <c r="I617" s="28">
        <v>2.4305555555555556E-2</v>
      </c>
      <c r="J617" s="27" t="s">
        <v>53</v>
      </c>
    </row>
    <row r="618" spans="1:10" x14ac:dyDescent="0.25">
      <c r="A618" s="27" t="s">
        <v>64</v>
      </c>
      <c r="B618" s="27">
        <v>1312</v>
      </c>
      <c r="C618" s="27" t="s">
        <v>59</v>
      </c>
      <c r="D618" s="27" t="s">
        <v>61</v>
      </c>
      <c r="E618" s="28">
        <v>0.64583333333333326</v>
      </c>
      <c r="F618" s="27" t="s">
        <v>8</v>
      </c>
      <c r="G618" s="27" t="s">
        <v>4</v>
      </c>
      <c r="H618" s="27">
        <v>33.92</v>
      </c>
      <c r="I618" s="28">
        <v>9.0972222222222218E-2</v>
      </c>
      <c r="J618" s="27" t="s">
        <v>54</v>
      </c>
    </row>
    <row r="619" spans="1:10" x14ac:dyDescent="0.25">
      <c r="A619" s="27" t="s">
        <v>64</v>
      </c>
      <c r="B619" s="27">
        <v>1312</v>
      </c>
      <c r="C619" s="27" t="s">
        <v>60</v>
      </c>
      <c r="D619" s="27" t="s">
        <v>61</v>
      </c>
      <c r="E619" s="28">
        <v>0.72916666666666663</v>
      </c>
      <c r="F619" s="27" t="s">
        <v>4</v>
      </c>
      <c r="G619" s="27" t="s">
        <v>8</v>
      </c>
      <c r="H619" s="27">
        <v>34.835000000000001</v>
      </c>
      <c r="I619" s="28">
        <v>0.10416666666666667</v>
      </c>
      <c r="J619" s="27" t="s">
        <v>54</v>
      </c>
    </row>
    <row r="620" spans="1:10" x14ac:dyDescent="0.25">
      <c r="A620" s="27" t="s">
        <v>64</v>
      </c>
      <c r="B620" s="27">
        <v>1312</v>
      </c>
      <c r="C620" s="27" t="s">
        <v>52</v>
      </c>
      <c r="D620" s="27" t="s">
        <v>61</v>
      </c>
      <c r="E620" s="28">
        <v>0.83333333333333326</v>
      </c>
      <c r="F620" s="27" t="s">
        <v>8</v>
      </c>
      <c r="G620" s="27" t="s">
        <v>0</v>
      </c>
      <c r="H620" s="27">
        <v>3.984</v>
      </c>
      <c r="I620" s="28">
        <v>1.4583333333333332E-2</v>
      </c>
      <c r="J620" s="27" t="s">
        <v>56</v>
      </c>
    </row>
    <row r="621" spans="1:10" x14ac:dyDescent="0.25">
      <c r="A621" s="27" t="s">
        <v>64</v>
      </c>
      <c r="B621" s="27">
        <v>1304</v>
      </c>
      <c r="C621" s="27" t="s">
        <v>52</v>
      </c>
      <c r="D621" s="27" t="s">
        <v>61</v>
      </c>
      <c r="E621" s="28">
        <v>0.33333333333333331</v>
      </c>
      <c r="F621" s="27" t="s">
        <v>0</v>
      </c>
      <c r="G621" s="27" t="s">
        <v>2</v>
      </c>
      <c r="H621" s="27">
        <v>14.202999999999999</v>
      </c>
      <c r="I621" s="28">
        <v>2.9166666666666664E-2</v>
      </c>
      <c r="J621" s="27" t="s">
        <v>55</v>
      </c>
    </row>
    <row r="622" spans="1:10" x14ac:dyDescent="0.25">
      <c r="A622" s="27" t="s">
        <v>64</v>
      </c>
      <c r="B622" s="27">
        <v>1304</v>
      </c>
      <c r="C622" s="27" t="s">
        <v>60</v>
      </c>
      <c r="D622" s="27" t="s">
        <v>61</v>
      </c>
      <c r="E622" s="28">
        <v>0.35416666666666663</v>
      </c>
      <c r="F622" s="27" t="s">
        <v>2</v>
      </c>
      <c r="G622" s="27" t="s">
        <v>6</v>
      </c>
      <c r="H622" s="27">
        <v>14.509</v>
      </c>
      <c r="I622" s="28">
        <v>3.2638888888888891E-2</v>
      </c>
      <c r="J622" s="27" t="s">
        <v>54</v>
      </c>
    </row>
    <row r="623" spans="1:10" x14ac:dyDescent="0.25">
      <c r="A623" s="27" t="s">
        <v>64</v>
      </c>
      <c r="B623" s="27">
        <v>1304</v>
      </c>
      <c r="C623" s="27" t="s">
        <v>59</v>
      </c>
      <c r="D623" s="27" t="s">
        <v>61</v>
      </c>
      <c r="E623" s="28">
        <v>0.41666666666666663</v>
      </c>
      <c r="F623" s="27" t="s">
        <v>6</v>
      </c>
      <c r="G623" s="27" t="s">
        <v>2</v>
      </c>
      <c r="H623" s="27">
        <v>14.845000000000001</v>
      </c>
      <c r="I623" s="28">
        <v>4.1666666666666664E-2</v>
      </c>
      <c r="J623" s="27" t="s">
        <v>54</v>
      </c>
    </row>
    <row r="624" spans="1:10" x14ac:dyDescent="0.25">
      <c r="A624" s="27" t="s">
        <v>64</v>
      </c>
      <c r="B624" s="27">
        <v>1312</v>
      </c>
      <c r="C624" s="27" t="s">
        <v>52</v>
      </c>
      <c r="D624" s="27" t="s">
        <v>61</v>
      </c>
      <c r="E624" s="28">
        <v>0.45833333333333331</v>
      </c>
      <c r="F624" s="27" t="s">
        <v>2</v>
      </c>
      <c r="G624" s="27" t="s">
        <v>8</v>
      </c>
      <c r="H624" s="27">
        <v>16.257999999999999</v>
      </c>
      <c r="I624" s="28">
        <v>2.4305555555555556E-2</v>
      </c>
      <c r="J624" s="27" t="s">
        <v>53</v>
      </c>
    </row>
    <row r="625" spans="1:10" x14ac:dyDescent="0.25">
      <c r="A625" s="27" t="s">
        <v>64</v>
      </c>
      <c r="B625" s="27">
        <v>1312</v>
      </c>
      <c r="C625" s="27" t="s">
        <v>59</v>
      </c>
      <c r="D625" s="27" t="s">
        <v>61</v>
      </c>
      <c r="E625" s="28">
        <v>0.47916666666666663</v>
      </c>
      <c r="F625" s="27" t="s">
        <v>8</v>
      </c>
      <c r="G625" s="27" t="s">
        <v>4</v>
      </c>
      <c r="H625" s="27">
        <v>33.92</v>
      </c>
      <c r="I625" s="28">
        <v>8.9583333333333334E-2</v>
      </c>
      <c r="J625" s="27" t="s">
        <v>54</v>
      </c>
    </row>
    <row r="626" spans="1:10" x14ac:dyDescent="0.25">
      <c r="A626" s="27" t="s">
        <v>64</v>
      </c>
      <c r="B626" s="27">
        <v>1312</v>
      </c>
      <c r="C626" s="27" t="s">
        <v>60</v>
      </c>
      <c r="D626" s="27" t="s">
        <v>61</v>
      </c>
      <c r="E626" s="28">
        <v>0.58333333333333326</v>
      </c>
      <c r="F626" s="27" t="s">
        <v>4</v>
      </c>
      <c r="G626" s="27" t="s">
        <v>8</v>
      </c>
      <c r="H626" s="27">
        <v>34.835000000000001</v>
      </c>
      <c r="I626" s="28">
        <v>8.9583333333333334E-2</v>
      </c>
      <c r="J626" s="27" t="s">
        <v>54</v>
      </c>
    </row>
    <row r="627" spans="1:10" x14ac:dyDescent="0.25">
      <c r="A627" s="27" t="s">
        <v>64</v>
      </c>
      <c r="B627" s="27">
        <v>1312</v>
      </c>
      <c r="C627" s="27" t="s">
        <v>59</v>
      </c>
      <c r="D627" s="27" t="s">
        <v>61</v>
      </c>
      <c r="E627" s="28">
        <v>0.66666666666666663</v>
      </c>
      <c r="F627" s="27" t="s">
        <v>8</v>
      </c>
      <c r="G627" s="27" t="s">
        <v>4</v>
      </c>
      <c r="H627" s="27">
        <v>33.92</v>
      </c>
      <c r="I627" s="28">
        <v>9.3055555555555558E-2</v>
      </c>
      <c r="J627" s="27" t="s">
        <v>54</v>
      </c>
    </row>
    <row r="628" spans="1:10" x14ac:dyDescent="0.25">
      <c r="A628" s="27" t="s">
        <v>64</v>
      </c>
      <c r="B628" s="27">
        <v>1312</v>
      </c>
      <c r="C628" s="27" t="s">
        <v>52</v>
      </c>
      <c r="D628" s="27" t="s">
        <v>61</v>
      </c>
      <c r="E628" s="28">
        <v>0.75</v>
      </c>
      <c r="F628" s="27" t="s">
        <v>4</v>
      </c>
      <c r="G628" s="27" t="s">
        <v>9</v>
      </c>
      <c r="H628" s="27">
        <v>7.6999999999999999E-2</v>
      </c>
      <c r="I628" s="28">
        <v>7.6388888888888886E-3</v>
      </c>
      <c r="J628" s="27" t="s">
        <v>56</v>
      </c>
    </row>
    <row r="629" spans="1:10" x14ac:dyDescent="0.25">
      <c r="A629" s="27" t="s">
        <v>64</v>
      </c>
      <c r="B629" s="27" t="s">
        <v>808</v>
      </c>
      <c r="C629" s="27" t="s">
        <v>52</v>
      </c>
      <c r="D629" s="27" t="s">
        <v>61</v>
      </c>
      <c r="E629" s="28">
        <v>0.77083333333333326</v>
      </c>
      <c r="F629" s="27" t="s">
        <v>9</v>
      </c>
      <c r="G629" s="27" t="s">
        <v>28</v>
      </c>
      <c r="H629" s="27">
        <v>18.486999999999998</v>
      </c>
      <c r="I629" s="28">
        <v>3.4722222222222224E-2</v>
      </c>
      <c r="J629" s="27" t="s">
        <v>55</v>
      </c>
    </row>
    <row r="630" spans="1:10" x14ac:dyDescent="0.25">
      <c r="A630" s="27" t="s">
        <v>64</v>
      </c>
      <c r="B630" s="27" t="s">
        <v>808</v>
      </c>
      <c r="C630" s="27" t="s">
        <v>60</v>
      </c>
      <c r="D630" s="27" t="s">
        <v>61</v>
      </c>
      <c r="E630" s="28">
        <v>0.8125</v>
      </c>
      <c r="F630" s="27" t="s">
        <v>28</v>
      </c>
      <c r="G630" s="27" t="s">
        <v>11</v>
      </c>
      <c r="H630" s="27">
        <v>32.549999999999997</v>
      </c>
      <c r="I630" s="28">
        <v>4.4444444444444446E-2</v>
      </c>
      <c r="J630" s="27" t="s">
        <v>54</v>
      </c>
    </row>
    <row r="631" spans="1:10" x14ac:dyDescent="0.25">
      <c r="A631" s="27" t="s">
        <v>64</v>
      </c>
      <c r="B631" s="27">
        <v>1304</v>
      </c>
      <c r="C631" s="27" t="s">
        <v>52</v>
      </c>
      <c r="D631" s="27" t="s">
        <v>61</v>
      </c>
      <c r="E631" s="28">
        <v>0.85416666666666663</v>
      </c>
      <c r="F631" s="27" t="s">
        <v>11</v>
      </c>
      <c r="G631" s="27" t="s">
        <v>2</v>
      </c>
      <c r="H631" s="27">
        <v>9.1950000000000003</v>
      </c>
      <c r="I631" s="28">
        <v>1.5972222222222224E-2</v>
      </c>
      <c r="J631" s="27" t="s">
        <v>53</v>
      </c>
    </row>
    <row r="632" spans="1:10" x14ac:dyDescent="0.25">
      <c r="A632" s="27" t="s">
        <v>64</v>
      </c>
      <c r="B632" s="27">
        <v>1304</v>
      </c>
      <c r="C632" s="27" t="s">
        <v>60</v>
      </c>
      <c r="D632" s="27" t="s">
        <v>61</v>
      </c>
      <c r="E632" s="28">
        <v>0.875</v>
      </c>
      <c r="F632" s="27" t="s">
        <v>2</v>
      </c>
      <c r="G632" s="27" t="s">
        <v>6</v>
      </c>
      <c r="H632" s="27">
        <v>14.509</v>
      </c>
      <c r="I632" s="28">
        <v>3.125E-2</v>
      </c>
      <c r="J632" s="27" t="s">
        <v>54</v>
      </c>
    </row>
    <row r="633" spans="1:10" x14ac:dyDescent="0.25">
      <c r="A633" s="27" t="s">
        <v>64</v>
      </c>
      <c r="B633" s="27">
        <v>1304</v>
      </c>
      <c r="C633" s="27" t="s">
        <v>59</v>
      </c>
      <c r="D633" s="27" t="s">
        <v>61</v>
      </c>
      <c r="E633" s="28">
        <v>0.91666666666666663</v>
      </c>
      <c r="F633" s="27" t="s">
        <v>6</v>
      </c>
      <c r="G633" s="27" t="s">
        <v>2</v>
      </c>
      <c r="H633" s="27">
        <v>14.845000000000001</v>
      </c>
      <c r="I633" s="28">
        <v>2.6388888888888889E-2</v>
      </c>
      <c r="J633" s="27" t="s">
        <v>54</v>
      </c>
    </row>
    <row r="634" spans="1:10" x14ac:dyDescent="0.25">
      <c r="A634" s="27" t="s">
        <v>64</v>
      </c>
      <c r="B634" s="27">
        <v>1312</v>
      </c>
      <c r="C634" s="27" t="s">
        <v>52</v>
      </c>
      <c r="D634" s="27" t="s">
        <v>61</v>
      </c>
      <c r="E634" s="28">
        <v>0.9375</v>
      </c>
      <c r="F634" s="27" t="s">
        <v>2</v>
      </c>
      <c r="G634" s="27" t="s">
        <v>8</v>
      </c>
      <c r="H634" s="27">
        <v>16.123000000000001</v>
      </c>
      <c r="I634" s="28">
        <v>2.5694444444444447E-2</v>
      </c>
      <c r="J634" s="27" t="s">
        <v>53</v>
      </c>
    </row>
    <row r="635" spans="1:10" x14ac:dyDescent="0.25">
      <c r="A635" s="27" t="s">
        <v>64</v>
      </c>
      <c r="B635" s="27">
        <v>1312</v>
      </c>
      <c r="C635" s="27" t="s">
        <v>59</v>
      </c>
      <c r="D635" s="27" t="s">
        <v>61</v>
      </c>
      <c r="E635" s="28">
        <v>0.97916666666666663</v>
      </c>
      <c r="F635" s="27" t="s">
        <v>8</v>
      </c>
      <c r="G635" s="27" t="s">
        <v>4</v>
      </c>
      <c r="H635" s="27">
        <v>33.92</v>
      </c>
      <c r="I635" s="28">
        <v>5.6250000000000001E-2</v>
      </c>
      <c r="J635" s="27" t="s">
        <v>54</v>
      </c>
    </row>
    <row r="636" spans="1:10" x14ac:dyDescent="0.25">
      <c r="A636" s="27" t="s">
        <v>64</v>
      </c>
      <c r="B636" s="27">
        <v>1312</v>
      </c>
      <c r="C636" s="27" t="s">
        <v>60</v>
      </c>
      <c r="D636" s="27" t="s">
        <v>61</v>
      </c>
      <c r="E636" s="28">
        <v>6.25E-2</v>
      </c>
      <c r="F636" s="27" t="s">
        <v>4</v>
      </c>
      <c r="G636" s="27" t="s">
        <v>8</v>
      </c>
      <c r="H636" s="27">
        <v>34.835000000000001</v>
      </c>
      <c r="I636" s="28">
        <v>5.7638888888888885E-2</v>
      </c>
      <c r="J636" s="27" t="s">
        <v>54</v>
      </c>
    </row>
    <row r="637" spans="1:10" x14ac:dyDescent="0.25">
      <c r="A637" s="27" t="s">
        <v>64</v>
      </c>
      <c r="B637" s="27">
        <v>1312</v>
      </c>
      <c r="C637" s="27" t="s">
        <v>52</v>
      </c>
      <c r="D637" s="27" t="s">
        <v>61</v>
      </c>
      <c r="E637" s="28">
        <v>0.10416666666666666</v>
      </c>
      <c r="F637" s="27" t="s">
        <v>8</v>
      </c>
      <c r="G637" s="27" t="s">
        <v>0</v>
      </c>
      <c r="H637" s="27">
        <v>3.984</v>
      </c>
      <c r="I637" s="28">
        <v>1.3888888888888888E-2</v>
      </c>
      <c r="J637" s="27" t="s">
        <v>56</v>
      </c>
    </row>
    <row r="638" spans="1:10" x14ac:dyDescent="0.25">
      <c r="A638" s="27" t="s">
        <v>64</v>
      </c>
      <c r="B638" s="27">
        <v>1312</v>
      </c>
      <c r="C638" s="27" t="s">
        <v>52</v>
      </c>
      <c r="D638" s="27" t="s">
        <v>61</v>
      </c>
      <c r="E638" s="28">
        <v>0.1875</v>
      </c>
      <c r="F638" s="27" t="s">
        <v>0</v>
      </c>
      <c r="G638" s="27" t="s">
        <v>8</v>
      </c>
      <c r="H638" s="27">
        <v>4.0510000000000002</v>
      </c>
      <c r="I638" s="28">
        <v>1.4583333333333332E-2</v>
      </c>
      <c r="J638" s="27" t="s">
        <v>55</v>
      </c>
    </row>
    <row r="639" spans="1:10" x14ac:dyDescent="0.25">
      <c r="A639" s="27" t="s">
        <v>64</v>
      </c>
      <c r="B639" s="27">
        <v>1312</v>
      </c>
      <c r="C639" s="27" t="s">
        <v>59</v>
      </c>
      <c r="D639" s="27" t="s">
        <v>61</v>
      </c>
      <c r="E639" s="28">
        <v>0.20833333333333331</v>
      </c>
      <c r="F639" s="27" t="s">
        <v>8</v>
      </c>
      <c r="G639" s="27" t="s">
        <v>4</v>
      </c>
      <c r="H639" s="27">
        <v>33.92</v>
      </c>
      <c r="I639" s="28">
        <v>6.6666666666666666E-2</v>
      </c>
      <c r="J639" s="27" t="s">
        <v>54</v>
      </c>
    </row>
    <row r="640" spans="1:10" x14ac:dyDescent="0.25">
      <c r="A640" s="27" t="s">
        <v>64</v>
      </c>
      <c r="B640" s="27">
        <v>1312</v>
      </c>
      <c r="C640" s="27" t="s">
        <v>52</v>
      </c>
      <c r="D640" s="27" t="s">
        <v>61</v>
      </c>
      <c r="E640" s="28">
        <v>0.27083333333333331</v>
      </c>
      <c r="F640" s="27" t="s">
        <v>4</v>
      </c>
      <c r="G640" s="27" t="s">
        <v>9</v>
      </c>
      <c r="H640" s="27">
        <v>7.6999999999999999E-2</v>
      </c>
      <c r="I640" s="28">
        <v>7.6388888888888886E-3</v>
      </c>
      <c r="J640" s="27" t="s">
        <v>56</v>
      </c>
    </row>
    <row r="641" spans="1:10" x14ac:dyDescent="0.25">
      <c r="A641" s="27" t="s">
        <v>64</v>
      </c>
      <c r="B641" s="27">
        <v>1330</v>
      </c>
      <c r="C641" s="27" t="s">
        <v>52</v>
      </c>
      <c r="D641" s="27" t="s">
        <v>61</v>
      </c>
      <c r="E641" s="28">
        <v>0.29166666666666663</v>
      </c>
      <c r="F641" s="27" t="s">
        <v>9</v>
      </c>
      <c r="G641" s="27" t="s">
        <v>27</v>
      </c>
      <c r="H641" s="27">
        <v>17.413</v>
      </c>
      <c r="I641" s="28">
        <v>3.2638888888888891E-2</v>
      </c>
      <c r="J641" s="27" t="s">
        <v>55</v>
      </c>
    </row>
    <row r="642" spans="1:10" x14ac:dyDescent="0.25">
      <c r="A642" s="27" t="s">
        <v>64</v>
      </c>
      <c r="B642" s="27">
        <v>1330</v>
      </c>
      <c r="C642" s="27" t="s">
        <v>60</v>
      </c>
      <c r="D642" s="27" t="s">
        <v>61</v>
      </c>
      <c r="E642" s="28">
        <v>0.3125</v>
      </c>
      <c r="F642" s="27" t="s">
        <v>27</v>
      </c>
      <c r="G642" s="27" t="s">
        <v>20</v>
      </c>
      <c r="H642" s="27">
        <v>32.880000000000003</v>
      </c>
      <c r="I642" s="28">
        <v>7.0833333333333331E-2</v>
      </c>
      <c r="J642" s="27" t="s">
        <v>54</v>
      </c>
    </row>
    <row r="643" spans="1:10" x14ac:dyDescent="0.25">
      <c r="A643" s="27" t="s">
        <v>64</v>
      </c>
      <c r="B643" s="27">
        <v>1330</v>
      </c>
      <c r="C643" s="27" t="s">
        <v>52</v>
      </c>
      <c r="D643" s="27" t="s">
        <v>61</v>
      </c>
      <c r="E643" s="28">
        <v>0.39583333333333331</v>
      </c>
      <c r="F643" s="27" t="s">
        <v>20</v>
      </c>
      <c r="G643" s="27" t="s">
        <v>14</v>
      </c>
      <c r="H643" s="27">
        <v>5.8000000000000003E-2</v>
      </c>
      <c r="I643" s="28">
        <v>7.6388888888888886E-3</v>
      </c>
      <c r="J643" s="27" t="s">
        <v>56</v>
      </c>
    </row>
    <row r="644" spans="1:10" x14ac:dyDescent="0.25">
      <c r="A644" s="27" t="s">
        <v>64</v>
      </c>
      <c r="B644" s="27">
        <v>1304</v>
      </c>
      <c r="C644" s="27" t="s">
        <v>52</v>
      </c>
      <c r="D644" s="27" t="s">
        <v>61</v>
      </c>
      <c r="E644" s="28">
        <v>0.66666666666666663</v>
      </c>
      <c r="F644" s="27" t="s">
        <v>14</v>
      </c>
      <c r="G644" s="27" t="s">
        <v>2</v>
      </c>
      <c r="H644" s="27">
        <v>15.404999999999999</v>
      </c>
      <c r="I644" s="28">
        <v>3.125E-2</v>
      </c>
      <c r="J644" s="27" t="s">
        <v>55</v>
      </c>
    </row>
    <row r="645" spans="1:10" x14ac:dyDescent="0.25">
      <c r="A645" s="27" t="s">
        <v>64</v>
      </c>
      <c r="B645" s="27">
        <v>1304</v>
      </c>
      <c r="C645" s="27" t="s">
        <v>60</v>
      </c>
      <c r="D645" s="27" t="s">
        <v>61</v>
      </c>
      <c r="E645" s="28">
        <v>0.70833333333333326</v>
      </c>
      <c r="F645" s="27" t="s">
        <v>2</v>
      </c>
      <c r="G645" s="27" t="s">
        <v>6</v>
      </c>
      <c r="H645" s="27">
        <v>14.509</v>
      </c>
      <c r="I645" s="28">
        <v>4.0972222222222222E-2</v>
      </c>
      <c r="J645" s="27" t="s">
        <v>54</v>
      </c>
    </row>
    <row r="646" spans="1:10" x14ac:dyDescent="0.25">
      <c r="A646" s="27" t="s">
        <v>64</v>
      </c>
      <c r="B646" s="27">
        <v>1304</v>
      </c>
      <c r="C646" s="27" t="s">
        <v>59</v>
      </c>
      <c r="D646" s="27" t="s">
        <v>61</v>
      </c>
      <c r="E646" s="28">
        <v>0.75</v>
      </c>
      <c r="F646" s="27" t="s">
        <v>6</v>
      </c>
      <c r="G646" s="27" t="s">
        <v>2</v>
      </c>
      <c r="H646" s="27">
        <v>14.845000000000001</v>
      </c>
      <c r="I646" s="28">
        <v>4.1666666666666664E-2</v>
      </c>
      <c r="J646" s="27" t="s">
        <v>54</v>
      </c>
    </row>
    <row r="647" spans="1:10" x14ac:dyDescent="0.25">
      <c r="A647" s="27" t="s">
        <v>64</v>
      </c>
      <c r="B647" s="27" t="s">
        <v>808</v>
      </c>
      <c r="C647" s="27" t="s">
        <v>52</v>
      </c>
      <c r="D647" s="27" t="s">
        <v>61</v>
      </c>
      <c r="E647" s="28">
        <v>0.79166666666666663</v>
      </c>
      <c r="F647" s="27" t="s">
        <v>2</v>
      </c>
      <c r="G647" s="27" t="s">
        <v>28</v>
      </c>
      <c r="H647" s="27">
        <v>19.765000000000001</v>
      </c>
      <c r="I647" s="28">
        <v>2.8472222222222222E-2</v>
      </c>
      <c r="J647" s="27" t="s">
        <v>53</v>
      </c>
    </row>
    <row r="648" spans="1:10" x14ac:dyDescent="0.25">
      <c r="A648" s="27" t="s">
        <v>64</v>
      </c>
      <c r="B648" s="27" t="s">
        <v>808</v>
      </c>
      <c r="C648" s="27" t="s">
        <v>60</v>
      </c>
      <c r="D648" s="27" t="s">
        <v>61</v>
      </c>
      <c r="E648" s="28">
        <v>0.83333333333333326</v>
      </c>
      <c r="F648" s="27" t="s">
        <v>28</v>
      </c>
      <c r="G648" s="27" t="s">
        <v>11</v>
      </c>
      <c r="H648" s="27">
        <v>32.549999999999997</v>
      </c>
      <c r="I648" s="28">
        <v>4.3750000000000004E-2</v>
      </c>
      <c r="J648" s="27" t="s">
        <v>54</v>
      </c>
    </row>
    <row r="649" spans="1:10" x14ac:dyDescent="0.25">
      <c r="A649" s="27" t="s">
        <v>64</v>
      </c>
      <c r="B649" s="27" t="s">
        <v>808</v>
      </c>
      <c r="C649" s="27" t="s">
        <v>52</v>
      </c>
      <c r="D649" s="27" t="s">
        <v>61</v>
      </c>
      <c r="E649" s="28">
        <v>0.875</v>
      </c>
      <c r="F649" s="27" t="s">
        <v>11</v>
      </c>
      <c r="G649" s="27" t="s">
        <v>0</v>
      </c>
      <c r="H649" s="27">
        <v>4.9409999999999998</v>
      </c>
      <c r="I649" s="28">
        <v>1.5277777777777777E-2</v>
      </c>
      <c r="J649" s="27" t="s">
        <v>56</v>
      </c>
    </row>
    <row r="650" spans="1:10" x14ac:dyDescent="0.25">
      <c r="A650" s="27" t="s">
        <v>64</v>
      </c>
      <c r="B650" s="27">
        <v>1312</v>
      </c>
      <c r="C650" s="27" t="s">
        <v>52</v>
      </c>
      <c r="D650" s="27" t="s">
        <v>61</v>
      </c>
      <c r="E650" s="28">
        <v>0.1875</v>
      </c>
      <c r="F650" s="27" t="s">
        <v>0</v>
      </c>
      <c r="G650" s="27" t="s">
        <v>8</v>
      </c>
      <c r="H650" s="27">
        <v>4.0510000000000002</v>
      </c>
      <c r="I650" s="28">
        <v>1.4583333333333332E-2</v>
      </c>
      <c r="J650" s="27" t="s">
        <v>55</v>
      </c>
    </row>
    <row r="651" spans="1:10" x14ac:dyDescent="0.25">
      <c r="A651" s="27" t="s">
        <v>64</v>
      </c>
      <c r="B651" s="27">
        <v>1312</v>
      </c>
      <c r="C651" s="27" t="s">
        <v>59</v>
      </c>
      <c r="D651" s="27" t="s">
        <v>61</v>
      </c>
      <c r="E651" s="28">
        <v>0.20833333333333331</v>
      </c>
      <c r="F651" s="27" t="s">
        <v>8</v>
      </c>
      <c r="G651" s="27" t="s">
        <v>4</v>
      </c>
      <c r="H651" s="27">
        <v>33.92</v>
      </c>
      <c r="I651" s="28">
        <v>6.6666666666666666E-2</v>
      </c>
      <c r="J651" s="27" t="s">
        <v>54</v>
      </c>
    </row>
    <row r="652" spans="1:10" x14ac:dyDescent="0.25">
      <c r="A652" s="27" t="s">
        <v>64</v>
      </c>
      <c r="B652" s="27">
        <v>1312</v>
      </c>
      <c r="C652" s="27" t="s">
        <v>60</v>
      </c>
      <c r="D652" s="27" t="s">
        <v>61</v>
      </c>
      <c r="E652" s="28">
        <v>0.29166666666666663</v>
      </c>
      <c r="F652" s="27" t="s">
        <v>4</v>
      </c>
      <c r="G652" s="27" t="s">
        <v>8</v>
      </c>
      <c r="H652" s="27">
        <v>34.835000000000001</v>
      </c>
      <c r="I652" s="28">
        <v>9.5833333333333326E-2</v>
      </c>
      <c r="J652" s="27" t="s">
        <v>54</v>
      </c>
    </row>
    <row r="653" spans="1:10" x14ac:dyDescent="0.25">
      <c r="A653" s="27" t="s">
        <v>64</v>
      </c>
      <c r="B653" s="27">
        <v>1312</v>
      </c>
      <c r="C653" s="27" t="s">
        <v>59</v>
      </c>
      <c r="D653" s="27" t="s">
        <v>61</v>
      </c>
      <c r="E653" s="28">
        <v>0.39583333333333331</v>
      </c>
      <c r="F653" s="27" t="s">
        <v>8</v>
      </c>
      <c r="G653" s="27" t="s">
        <v>4</v>
      </c>
      <c r="H653" s="27">
        <v>33.92</v>
      </c>
      <c r="I653" s="28">
        <v>8.6805555555555566E-2</v>
      </c>
      <c r="J653" s="27" t="s">
        <v>54</v>
      </c>
    </row>
    <row r="654" spans="1:10" x14ac:dyDescent="0.25">
      <c r="A654" s="27" t="s">
        <v>64</v>
      </c>
      <c r="B654" s="27">
        <v>1312</v>
      </c>
      <c r="C654" s="27" t="s">
        <v>60</v>
      </c>
      <c r="D654" s="27" t="s">
        <v>61</v>
      </c>
      <c r="E654" s="28">
        <v>0.47916666666666663</v>
      </c>
      <c r="F654" s="27" t="s">
        <v>4</v>
      </c>
      <c r="G654" s="27" t="s">
        <v>8</v>
      </c>
      <c r="H654" s="27">
        <v>34.835000000000001</v>
      </c>
      <c r="I654" s="28">
        <v>8.9583333333333334E-2</v>
      </c>
      <c r="J654" s="27" t="s">
        <v>54</v>
      </c>
    </row>
    <row r="655" spans="1:10" x14ac:dyDescent="0.25">
      <c r="A655" s="27" t="s">
        <v>64</v>
      </c>
      <c r="B655" s="27">
        <v>1312</v>
      </c>
      <c r="C655" s="27" t="s">
        <v>59</v>
      </c>
      <c r="D655" s="27" t="s">
        <v>61</v>
      </c>
      <c r="E655" s="28">
        <v>0.58333333333333326</v>
      </c>
      <c r="F655" s="27" t="s">
        <v>8</v>
      </c>
      <c r="G655" s="27" t="s">
        <v>4</v>
      </c>
      <c r="H655" s="27">
        <v>33.92</v>
      </c>
      <c r="I655" s="28">
        <v>8.6805555555555566E-2</v>
      </c>
      <c r="J655" s="27" t="s">
        <v>54</v>
      </c>
    </row>
    <row r="656" spans="1:10" x14ac:dyDescent="0.25">
      <c r="A656" s="27" t="s">
        <v>64</v>
      </c>
      <c r="B656" s="27">
        <v>1312</v>
      </c>
      <c r="C656" s="27" t="s">
        <v>60</v>
      </c>
      <c r="D656" s="27" t="s">
        <v>61</v>
      </c>
      <c r="E656" s="28">
        <v>0.66666666666666663</v>
      </c>
      <c r="F656" s="27" t="s">
        <v>4</v>
      </c>
      <c r="G656" s="27" t="s">
        <v>8</v>
      </c>
      <c r="H656" s="27">
        <v>34.835000000000001</v>
      </c>
      <c r="I656" s="28">
        <v>9.930555555555555E-2</v>
      </c>
      <c r="J656" s="27" t="s">
        <v>54</v>
      </c>
    </row>
    <row r="657" spans="1:10" x14ac:dyDescent="0.25">
      <c r="A657" s="27" t="s">
        <v>64</v>
      </c>
      <c r="B657" s="27">
        <v>1312</v>
      </c>
      <c r="C657" s="27" t="s">
        <v>52</v>
      </c>
      <c r="D657" s="27" t="s">
        <v>61</v>
      </c>
      <c r="E657" s="28">
        <v>0.77083333333333326</v>
      </c>
      <c r="F657" s="27" t="s">
        <v>8</v>
      </c>
      <c r="G657" s="27" t="s">
        <v>0</v>
      </c>
      <c r="H657" s="27">
        <v>3.984</v>
      </c>
      <c r="I657" s="28">
        <v>1.4583333333333332E-2</v>
      </c>
      <c r="J657" s="27" t="s">
        <v>56</v>
      </c>
    </row>
    <row r="658" spans="1:10" x14ac:dyDescent="0.25">
      <c r="A658" s="27" t="s">
        <v>64</v>
      </c>
      <c r="B658" s="27">
        <v>1312</v>
      </c>
      <c r="C658" s="27" t="s">
        <v>52</v>
      </c>
      <c r="D658" s="27" t="s">
        <v>61</v>
      </c>
      <c r="E658" s="28">
        <v>0.20833333333333331</v>
      </c>
      <c r="F658" s="27" t="s">
        <v>0</v>
      </c>
      <c r="G658" s="27" t="s">
        <v>8</v>
      </c>
      <c r="H658" s="27">
        <v>4.0510000000000002</v>
      </c>
      <c r="I658" s="28">
        <v>1.4583333333333332E-2</v>
      </c>
      <c r="J658" s="27" t="s">
        <v>55</v>
      </c>
    </row>
    <row r="659" spans="1:10" x14ac:dyDescent="0.25">
      <c r="A659" s="27" t="s">
        <v>64</v>
      </c>
      <c r="B659" s="27">
        <v>1312</v>
      </c>
      <c r="C659" s="27" t="s">
        <v>59</v>
      </c>
      <c r="D659" s="27" t="s">
        <v>61</v>
      </c>
      <c r="E659" s="28">
        <v>0.22916666666666666</v>
      </c>
      <c r="F659" s="27" t="s">
        <v>8</v>
      </c>
      <c r="G659" s="27" t="s">
        <v>4</v>
      </c>
      <c r="H659" s="27">
        <v>33.92</v>
      </c>
      <c r="I659" s="28">
        <v>7.4305555555555555E-2</v>
      </c>
      <c r="J659" s="27" t="s">
        <v>54</v>
      </c>
    </row>
    <row r="660" spans="1:10" x14ac:dyDescent="0.25">
      <c r="A660" s="27" t="s">
        <v>64</v>
      </c>
      <c r="B660" s="27">
        <v>1312</v>
      </c>
      <c r="C660" s="27" t="s">
        <v>60</v>
      </c>
      <c r="D660" s="27" t="s">
        <v>61</v>
      </c>
      <c r="E660" s="28">
        <v>0.3125</v>
      </c>
      <c r="F660" s="27" t="s">
        <v>4</v>
      </c>
      <c r="G660" s="27" t="s">
        <v>8</v>
      </c>
      <c r="H660" s="27">
        <v>34.835000000000001</v>
      </c>
      <c r="I660" s="28">
        <v>9.375E-2</v>
      </c>
      <c r="J660" s="27" t="s">
        <v>54</v>
      </c>
    </row>
    <row r="661" spans="1:10" x14ac:dyDescent="0.25">
      <c r="A661" s="27" t="s">
        <v>64</v>
      </c>
      <c r="B661" s="27">
        <v>1312</v>
      </c>
      <c r="C661" s="27" t="s">
        <v>59</v>
      </c>
      <c r="D661" s="27" t="s">
        <v>61</v>
      </c>
      <c r="E661" s="28">
        <v>0.39583333333333331</v>
      </c>
      <c r="F661" s="27" t="s">
        <v>8</v>
      </c>
      <c r="G661" s="27" t="s">
        <v>4</v>
      </c>
      <c r="H661" s="27">
        <v>33.92</v>
      </c>
      <c r="I661" s="28">
        <v>8.6805555555555566E-2</v>
      </c>
      <c r="J661" s="27" t="s">
        <v>54</v>
      </c>
    </row>
    <row r="662" spans="1:10" x14ac:dyDescent="0.25">
      <c r="A662" s="27" t="s">
        <v>64</v>
      </c>
      <c r="B662" s="27">
        <v>1312</v>
      </c>
      <c r="C662" s="27" t="s">
        <v>60</v>
      </c>
      <c r="D662" s="27" t="s">
        <v>61</v>
      </c>
      <c r="E662" s="28">
        <v>0.5</v>
      </c>
      <c r="F662" s="27" t="s">
        <v>4</v>
      </c>
      <c r="G662" s="27" t="s">
        <v>8</v>
      </c>
      <c r="H662" s="27">
        <v>34.835000000000001</v>
      </c>
      <c r="I662" s="28">
        <v>9.0277777777777776E-2</v>
      </c>
      <c r="J662" s="27" t="s">
        <v>54</v>
      </c>
    </row>
    <row r="663" spans="1:10" x14ac:dyDescent="0.25">
      <c r="A663" s="27" t="s">
        <v>64</v>
      </c>
      <c r="B663" s="27">
        <v>1304</v>
      </c>
      <c r="C663" s="27" t="s">
        <v>52</v>
      </c>
      <c r="D663" s="27" t="s">
        <v>61</v>
      </c>
      <c r="E663" s="28">
        <v>0.58333333333333326</v>
      </c>
      <c r="F663" s="27" t="s">
        <v>8</v>
      </c>
      <c r="G663" s="27" t="s">
        <v>2</v>
      </c>
      <c r="H663" s="27">
        <v>13.72</v>
      </c>
      <c r="I663" s="28">
        <v>2.4999999999999998E-2</v>
      </c>
      <c r="J663" s="27" t="s">
        <v>53</v>
      </c>
    </row>
    <row r="664" spans="1:10" x14ac:dyDescent="0.25">
      <c r="A664" s="27" t="s">
        <v>64</v>
      </c>
      <c r="B664" s="27">
        <v>1304</v>
      </c>
      <c r="C664" s="27" t="s">
        <v>60</v>
      </c>
      <c r="D664" s="27" t="s">
        <v>61</v>
      </c>
      <c r="E664" s="28">
        <v>0.625</v>
      </c>
      <c r="F664" s="27" t="s">
        <v>2</v>
      </c>
      <c r="G664" s="27" t="s">
        <v>6</v>
      </c>
      <c r="H664" s="27">
        <v>14.509</v>
      </c>
      <c r="I664" s="28">
        <v>3.7499999999999999E-2</v>
      </c>
      <c r="J664" s="27" t="s">
        <v>54</v>
      </c>
    </row>
    <row r="665" spans="1:10" x14ac:dyDescent="0.25">
      <c r="A665" s="27" t="s">
        <v>64</v>
      </c>
      <c r="B665" s="27">
        <v>1304</v>
      </c>
      <c r="C665" s="27" t="s">
        <v>59</v>
      </c>
      <c r="D665" s="27" t="s">
        <v>61</v>
      </c>
      <c r="E665" s="28">
        <v>0.66666666666666663</v>
      </c>
      <c r="F665" s="27" t="s">
        <v>6</v>
      </c>
      <c r="G665" s="27" t="s">
        <v>2</v>
      </c>
      <c r="H665" s="27">
        <v>14.845000000000001</v>
      </c>
      <c r="I665" s="28">
        <v>3.7499999999999999E-2</v>
      </c>
      <c r="J665" s="27" t="s">
        <v>54</v>
      </c>
    </row>
    <row r="666" spans="1:10" x14ac:dyDescent="0.25">
      <c r="A666" s="27" t="s">
        <v>64</v>
      </c>
      <c r="B666" s="27" t="s">
        <v>808</v>
      </c>
      <c r="C666" s="27" t="s">
        <v>52</v>
      </c>
      <c r="D666" s="27" t="s">
        <v>61</v>
      </c>
      <c r="E666" s="28">
        <v>0.70833333333333326</v>
      </c>
      <c r="F666" s="27" t="s">
        <v>2</v>
      </c>
      <c r="G666" s="27" t="s">
        <v>28</v>
      </c>
      <c r="H666" s="27">
        <v>19.765000000000001</v>
      </c>
      <c r="I666" s="28">
        <v>2.8472222222222222E-2</v>
      </c>
      <c r="J666" s="27" t="s">
        <v>53</v>
      </c>
    </row>
    <row r="667" spans="1:10" x14ac:dyDescent="0.25">
      <c r="A667" s="27" t="s">
        <v>64</v>
      </c>
      <c r="B667" s="27" t="s">
        <v>808</v>
      </c>
      <c r="C667" s="27" t="s">
        <v>60</v>
      </c>
      <c r="D667" s="27" t="s">
        <v>61</v>
      </c>
      <c r="E667" s="28">
        <v>0.72916666666666663</v>
      </c>
      <c r="F667" s="27" t="s">
        <v>28</v>
      </c>
      <c r="G667" s="27" t="s">
        <v>11</v>
      </c>
      <c r="H667" s="27">
        <v>32.549999999999997</v>
      </c>
      <c r="I667" s="28">
        <v>5.2777777777777778E-2</v>
      </c>
      <c r="J667" s="27" t="s">
        <v>54</v>
      </c>
    </row>
    <row r="668" spans="1:10" x14ac:dyDescent="0.25">
      <c r="A668" s="27" t="s">
        <v>64</v>
      </c>
      <c r="B668" s="27" t="s">
        <v>808</v>
      </c>
      <c r="C668" s="27" t="s">
        <v>52</v>
      </c>
      <c r="D668" s="27" t="s">
        <v>61</v>
      </c>
      <c r="E668" s="28">
        <v>0.79166666666666663</v>
      </c>
      <c r="F668" s="27" t="s">
        <v>11</v>
      </c>
      <c r="G668" s="27" t="s">
        <v>0</v>
      </c>
      <c r="H668" s="27">
        <v>4.9409999999999998</v>
      </c>
      <c r="I668" s="28">
        <v>1.5277777777777777E-2</v>
      </c>
      <c r="J668" s="27" t="s">
        <v>56</v>
      </c>
    </row>
    <row r="669" spans="1:10" x14ac:dyDescent="0.25">
      <c r="A669" s="27" t="s">
        <v>64</v>
      </c>
      <c r="B669" s="27">
        <v>1312</v>
      </c>
      <c r="C669" s="27" t="s">
        <v>52</v>
      </c>
      <c r="D669" s="27" t="s">
        <v>61</v>
      </c>
      <c r="E669" s="28">
        <v>0.20833333333333331</v>
      </c>
      <c r="F669" s="27" t="s">
        <v>0</v>
      </c>
      <c r="G669" s="27" t="s">
        <v>8</v>
      </c>
      <c r="H669" s="27">
        <v>4.0510000000000002</v>
      </c>
      <c r="I669" s="28">
        <v>1.4583333333333332E-2</v>
      </c>
      <c r="J669" s="27" t="s">
        <v>55</v>
      </c>
    </row>
    <row r="670" spans="1:10" x14ac:dyDescent="0.25">
      <c r="A670" s="27" t="s">
        <v>64</v>
      </c>
      <c r="B670" s="27">
        <v>1312</v>
      </c>
      <c r="C670" s="27" t="s">
        <v>59</v>
      </c>
      <c r="D670" s="27" t="s">
        <v>61</v>
      </c>
      <c r="E670" s="28">
        <v>0.22916666666666666</v>
      </c>
      <c r="F670" s="27" t="s">
        <v>8</v>
      </c>
      <c r="G670" s="27" t="s">
        <v>4</v>
      </c>
      <c r="H670" s="27">
        <v>33.92</v>
      </c>
      <c r="I670" s="28">
        <v>7.4305555555555555E-2</v>
      </c>
      <c r="J670" s="27" t="s">
        <v>54</v>
      </c>
    </row>
    <row r="671" spans="1:10" x14ac:dyDescent="0.25">
      <c r="A671" s="27" t="s">
        <v>64</v>
      </c>
      <c r="B671" s="27">
        <v>1312</v>
      </c>
      <c r="C671" s="27" t="s">
        <v>52</v>
      </c>
      <c r="D671" s="27" t="s">
        <v>61</v>
      </c>
      <c r="E671" s="28">
        <v>0.29166666666666663</v>
      </c>
      <c r="F671" s="27" t="s">
        <v>4</v>
      </c>
      <c r="G671" s="27" t="s">
        <v>9</v>
      </c>
      <c r="H671" s="27">
        <v>7.6999999999999999E-2</v>
      </c>
      <c r="I671" s="28">
        <v>7.6388888888888886E-3</v>
      </c>
      <c r="J671" s="27" t="s">
        <v>56</v>
      </c>
    </row>
    <row r="672" spans="1:10" x14ac:dyDescent="0.25">
      <c r="A672" s="27" t="s">
        <v>64</v>
      </c>
      <c r="B672" s="27">
        <v>1330</v>
      </c>
      <c r="C672" s="27" t="s">
        <v>52</v>
      </c>
      <c r="D672" s="27" t="s">
        <v>61</v>
      </c>
      <c r="E672" s="28">
        <v>0.3125</v>
      </c>
      <c r="F672" s="27" t="s">
        <v>9</v>
      </c>
      <c r="G672" s="27" t="s">
        <v>27</v>
      </c>
      <c r="H672" s="27">
        <v>17.413</v>
      </c>
      <c r="I672" s="28">
        <v>3.2638888888888891E-2</v>
      </c>
      <c r="J672" s="27" t="s">
        <v>55</v>
      </c>
    </row>
    <row r="673" spans="1:10" x14ac:dyDescent="0.25">
      <c r="A673" s="27" t="s">
        <v>64</v>
      </c>
      <c r="B673" s="27">
        <v>1330</v>
      </c>
      <c r="C673" s="27" t="s">
        <v>60</v>
      </c>
      <c r="D673" s="27" t="s">
        <v>61</v>
      </c>
      <c r="E673" s="28">
        <v>0.35416666666666663</v>
      </c>
      <c r="F673" s="27" t="s">
        <v>27</v>
      </c>
      <c r="G673" s="27" t="s">
        <v>20</v>
      </c>
      <c r="H673" s="27">
        <v>32.880000000000003</v>
      </c>
      <c r="I673" s="28">
        <v>6.458333333333334E-2</v>
      </c>
      <c r="J673" s="27" t="s">
        <v>54</v>
      </c>
    </row>
    <row r="674" spans="1:10" x14ac:dyDescent="0.25">
      <c r="A674" s="27" t="s">
        <v>64</v>
      </c>
      <c r="B674" s="27">
        <v>1330</v>
      </c>
      <c r="C674" s="27" t="s">
        <v>52</v>
      </c>
      <c r="D674" s="27" t="s">
        <v>61</v>
      </c>
      <c r="E674" s="28">
        <v>0.41666666666666663</v>
      </c>
      <c r="F674" s="27" t="s">
        <v>20</v>
      </c>
      <c r="G674" s="27" t="s">
        <v>14</v>
      </c>
      <c r="H674" s="27">
        <v>5.8000000000000003E-2</v>
      </c>
      <c r="I674" s="28">
        <v>7.6388888888888886E-3</v>
      </c>
      <c r="J674" s="27" t="s">
        <v>56</v>
      </c>
    </row>
    <row r="675" spans="1:10" x14ac:dyDescent="0.25">
      <c r="A675" s="27" t="s">
        <v>64</v>
      </c>
      <c r="B675" s="27">
        <v>1304</v>
      </c>
      <c r="C675" s="27" t="s">
        <v>52</v>
      </c>
      <c r="D675" s="27" t="s">
        <v>61</v>
      </c>
      <c r="E675" s="28">
        <v>0.6875</v>
      </c>
      <c r="F675" s="27" t="s">
        <v>14</v>
      </c>
      <c r="G675" s="27" t="s">
        <v>2</v>
      </c>
      <c r="H675" s="27">
        <v>15.404999999999999</v>
      </c>
      <c r="I675" s="28">
        <v>3.125E-2</v>
      </c>
      <c r="J675" s="27" t="s">
        <v>55</v>
      </c>
    </row>
    <row r="676" spans="1:10" x14ac:dyDescent="0.25">
      <c r="A676" s="27" t="s">
        <v>64</v>
      </c>
      <c r="B676" s="27">
        <v>1304</v>
      </c>
      <c r="C676" s="27" t="s">
        <v>60</v>
      </c>
      <c r="D676" s="27" t="s">
        <v>61</v>
      </c>
      <c r="E676" s="28">
        <v>0.70833333333333326</v>
      </c>
      <c r="F676" s="27" t="s">
        <v>2</v>
      </c>
      <c r="G676" s="27" t="s">
        <v>6</v>
      </c>
      <c r="H676" s="27">
        <v>14.509</v>
      </c>
      <c r="I676" s="28">
        <v>4.0972222222222222E-2</v>
      </c>
      <c r="J676" s="27" t="s">
        <v>54</v>
      </c>
    </row>
    <row r="677" spans="1:10" x14ac:dyDescent="0.25">
      <c r="A677" s="27" t="s">
        <v>64</v>
      </c>
      <c r="B677" s="27">
        <v>1304</v>
      </c>
      <c r="C677" s="27" t="s">
        <v>59</v>
      </c>
      <c r="D677" s="27" t="s">
        <v>61</v>
      </c>
      <c r="E677" s="28">
        <v>0.77083333333333326</v>
      </c>
      <c r="F677" s="27" t="s">
        <v>6</v>
      </c>
      <c r="G677" s="27" t="s">
        <v>2</v>
      </c>
      <c r="H677" s="27">
        <v>14.845000000000001</v>
      </c>
      <c r="I677" s="28">
        <v>4.027777777777778E-2</v>
      </c>
      <c r="J677" s="27" t="s">
        <v>54</v>
      </c>
    </row>
    <row r="678" spans="1:10" x14ac:dyDescent="0.25">
      <c r="A678" s="27" t="s">
        <v>64</v>
      </c>
      <c r="B678" s="27">
        <v>1304</v>
      </c>
      <c r="C678" s="27" t="s">
        <v>60</v>
      </c>
      <c r="D678" s="27" t="s">
        <v>61</v>
      </c>
      <c r="E678" s="28">
        <v>0.8125</v>
      </c>
      <c r="F678" s="27" t="s">
        <v>2</v>
      </c>
      <c r="G678" s="27" t="s">
        <v>6</v>
      </c>
      <c r="H678" s="27">
        <v>14.509</v>
      </c>
      <c r="I678" s="28">
        <v>3.6111111111111115E-2</v>
      </c>
      <c r="J678" s="27" t="s">
        <v>54</v>
      </c>
    </row>
    <row r="679" spans="1:10" x14ac:dyDescent="0.25">
      <c r="A679" s="27" t="s">
        <v>64</v>
      </c>
      <c r="B679" s="27">
        <v>1304</v>
      </c>
      <c r="C679" s="27" t="s">
        <v>52</v>
      </c>
      <c r="D679" s="27" t="s">
        <v>61</v>
      </c>
      <c r="E679" s="28">
        <v>0.83333333333333326</v>
      </c>
      <c r="F679" s="27" t="s">
        <v>6</v>
      </c>
      <c r="G679" s="27" t="s">
        <v>0</v>
      </c>
      <c r="H679" s="27">
        <v>4.133</v>
      </c>
      <c r="I679" s="28">
        <v>1.3888888888888888E-2</v>
      </c>
      <c r="J679" s="27" t="s">
        <v>56</v>
      </c>
    </row>
    <row r="680" spans="1:10" x14ac:dyDescent="0.25">
      <c r="A680" s="27" t="s">
        <v>64</v>
      </c>
      <c r="B680" s="27">
        <v>1312</v>
      </c>
      <c r="C680" s="27" t="s">
        <v>52</v>
      </c>
      <c r="D680" s="27" t="s">
        <v>61</v>
      </c>
      <c r="E680" s="28">
        <v>0.20833333333333331</v>
      </c>
      <c r="F680" s="27" t="s">
        <v>0</v>
      </c>
      <c r="G680" s="27" t="s">
        <v>8</v>
      </c>
      <c r="H680" s="27">
        <v>4.0510000000000002</v>
      </c>
      <c r="I680" s="28">
        <v>1.4583333333333332E-2</v>
      </c>
      <c r="J680" s="27" t="s">
        <v>55</v>
      </c>
    </row>
    <row r="681" spans="1:10" x14ac:dyDescent="0.25">
      <c r="A681" s="27" t="s">
        <v>64</v>
      </c>
      <c r="B681" s="27">
        <v>1312</v>
      </c>
      <c r="C681" s="27" t="s">
        <v>59</v>
      </c>
      <c r="D681" s="27" t="s">
        <v>61</v>
      </c>
      <c r="E681" s="28">
        <v>0.22916666666666666</v>
      </c>
      <c r="F681" s="27" t="s">
        <v>8</v>
      </c>
      <c r="G681" s="27" t="s">
        <v>4</v>
      </c>
      <c r="H681" s="27">
        <v>33.92</v>
      </c>
      <c r="I681" s="28">
        <v>7.4305555555555555E-2</v>
      </c>
      <c r="J681" s="27" t="s">
        <v>54</v>
      </c>
    </row>
    <row r="682" spans="1:10" x14ac:dyDescent="0.25">
      <c r="A682" s="27" t="s">
        <v>64</v>
      </c>
      <c r="B682" s="27">
        <v>1312</v>
      </c>
      <c r="C682" s="27" t="s">
        <v>60</v>
      </c>
      <c r="D682" s="27" t="s">
        <v>61</v>
      </c>
      <c r="E682" s="28">
        <v>0.3125</v>
      </c>
      <c r="F682" s="27" t="s">
        <v>4</v>
      </c>
      <c r="G682" s="27" t="s">
        <v>8</v>
      </c>
      <c r="H682" s="27">
        <v>34.835000000000001</v>
      </c>
      <c r="I682" s="28">
        <v>9.375E-2</v>
      </c>
      <c r="J682" s="27" t="s">
        <v>54</v>
      </c>
    </row>
    <row r="683" spans="1:10" x14ac:dyDescent="0.25">
      <c r="A683" s="27" t="s">
        <v>64</v>
      </c>
      <c r="B683" s="27">
        <v>1312</v>
      </c>
      <c r="C683" s="27" t="s">
        <v>59</v>
      </c>
      <c r="D683" s="27" t="s">
        <v>61</v>
      </c>
      <c r="E683" s="28">
        <v>0.41666666666666663</v>
      </c>
      <c r="F683" s="27" t="s">
        <v>8</v>
      </c>
      <c r="G683" s="27" t="s">
        <v>4</v>
      </c>
      <c r="H683" s="27">
        <v>33.92</v>
      </c>
      <c r="I683" s="28">
        <v>8.6805555555555566E-2</v>
      </c>
      <c r="J683" s="27" t="s">
        <v>54</v>
      </c>
    </row>
    <row r="684" spans="1:10" x14ac:dyDescent="0.25">
      <c r="A684" s="27" t="s">
        <v>64</v>
      </c>
      <c r="B684" s="27">
        <v>1312</v>
      </c>
      <c r="C684" s="27" t="s">
        <v>60</v>
      </c>
      <c r="D684" s="27" t="s">
        <v>61</v>
      </c>
      <c r="E684" s="28">
        <v>0.52083333333333326</v>
      </c>
      <c r="F684" s="27" t="s">
        <v>4</v>
      </c>
      <c r="G684" s="27" t="s">
        <v>8</v>
      </c>
      <c r="H684" s="27">
        <v>34.835000000000001</v>
      </c>
      <c r="I684" s="28">
        <v>9.0972222222222218E-2</v>
      </c>
      <c r="J684" s="27" t="s">
        <v>54</v>
      </c>
    </row>
    <row r="685" spans="1:10" x14ac:dyDescent="0.25">
      <c r="A685" s="27" t="s">
        <v>64</v>
      </c>
      <c r="B685" s="27">
        <v>1304</v>
      </c>
      <c r="C685" s="27" t="s">
        <v>52</v>
      </c>
      <c r="D685" s="27" t="s">
        <v>61</v>
      </c>
      <c r="E685" s="28">
        <v>0.60416666666666663</v>
      </c>
      <c r="F685" s="27" t="s">
        <v>8</v>
      </c>
      <c r="G685" s="27" t="s">
        <v>2</v>
      </c>
      <c r="H685" s="27">
        <v>13.72</v>
      </c>
      <c r="I685" s="28">
        <v>2.4999999999999998E-2</v>
      </c>
      <c r="J685" s="27" t="s">
        <v>53</v>
      </c>
    </row>
    <row r="686" spans="1:10" x14ac:dyDescent="0.25">
      <c r="A686" s="27" t="s">
        <v>64</v>
      </c>
      <c r="B686" s="27">
        <v>1304</v>
      </c>
      <c r="C686" s="27" t="s">
        <v>60</v>
      </c>
      <c r="D686" s="27" t="s">
        <v>61</v>
      </c>
      <c r="E686" s="28">
        <v>0.625</v>
      </c>
      <c r="F686" s="27" t="s">
        <v>2</v>
      </c>
      <c r="G686" s="27" t="s">
        <v>6</v>
      </c>
      <c r="H686" s="27">
        <v>14.509</v>
      </c>
      <c r="I686" s="28">
        <v>3.7499999999999999E-2</v>
      </c>
      <c r="J686" s="27" t="s">
        <v>54</v>
      </c>
    </row>
    <row r="687" spans="1:10" x14ac:dyDescent="0.25">
      <c r="A687" s="27" t="s">
        <v>64</v>
      </c>
      <c r="B687" s="27">
        <v>1304</v>
      </c>
      <c r="C687" s="27" t="s">
        <v>59</v>
      </c>
      <c r="D687" s="27" t="s">
        <v>61</v>
      </c>
      <c r="E687" s="28">
        <v>0.6875</v>
      </c>
      <c r="F687" s="27" t="s">
        <v>6</v>
      </c>
      <c r="G687" s="27" t="s">
        <v>2</v>
      </c>
      <c r="H687" s="27">
        <v>14.845000000000001</v>
      </c>
      <c r="I687" s="28">
        <v>3.7499999999999999E-2</v>
      </c>
      <c r="J687" s="27" t="s">
        <v>54</v>
      </c>
    </row>
    <row r="688" spans="1:10" x14ac:dyDescent="0.25">
      <c r="A688" s="27" t="s">
        <v>64</v>
      </c>
      <c r="B688" s="27" t="s">
        <v>808</v>
      </c>
      <c r="C688" s="27" t="s">
        <v>52</v>
      </c>
      <c r="D688" s="27" t="s">
        <v>61</v>
      </c>
      <c r="E688" s="28">
        <v>0.70833333333333326</v>
      </c>
      <c r="F688" s="27" t="s">
        <v>2</v>
      </c>
      <c r="G688" s="27" t="s">
        <v>28</v>
      </c>
      <c r="H688" s="27">
        <v>19.765000000000001</v>
      </c>
      <c r="I688" s="28">
        <v>2.8472222222222222E-2</v>
      </c>
      <c r="J688" s="27" t="s">
        <v>53</v>
      </c>
    </row>
    <row r="689" spans="1:10" x14ac:dyDescent="0.25">
      <c r="A689" s="27" t="s">
        <v>64</v>
      </c>
      <c r="B689" s="27" t="s">
        <v>808</v>
      </c>
      <c r="C689" s="27" t="s">
        <v>60</v>
      </c>
      <c r="D689" s="27" t="s">
        <v>61</v>
      </c>
      <c r="E689" s="28">
        <v>0.75</v>
      </c>
      <c r="F689" s="27" t="s">
        <v>28</v>
      </c>
      <c r="G689" s="27" t="s">
        <v>11</v>
      </c>
      <c r="H689" s="27">
        <v>32.549999999999997</v>
      </c>
      <c r="I689" s="28">
        <v>5.4166666666666669E-2</v>
      </c>
      <c r="J689" s="27" t="s">
        <v>54</v>
      </c>
    </row>
    <row r="690" spans="1:10" x14ac:dyDescent="0.25">
      <c r="A690" s="27" t="s">
        <v>64</v>
      </c>
      <c r="B690" s="27">
        <v>1304</v>
      </c>
      <c r="C690" s="27" t="s">
        <v>52</v>
      </c>
      <c r="D690" s="27" t="s">
        <v>61</v>
      </c>
      <c r="E690" s="28">
        <v>0.79166666666666663</v>
      </c>
      <c r="F690" s="27" t="s">
        <v>11</v>
      </c>
      <c r="G690" s="27" t="s">
        <v>2</v>
      </c>
      <c r="H690" s="27">
        <v>9.1950000000000003</v>
      </c>
      <c r="I690" s="28">
        <v>1.5972222222222224E-2</v>
      </c>
      <c r="J690" s="27" t="s">
        <v>53</v>
      </c>
    </row>
    <row r="691" spans="1:10" x14ac:dyDescent="0.25">
      <c r="A691" s="27" t="s">
        <v>64</v>
      </c>
      <c r="B691" s="27">
        <v>1304</v>
      </c>
      <c r="C691" s="27" t="s">
        <v>60</v>
      </c>
      <c r="D691" s="27" t="s">
        <v>61</v>
      </c>
      <c r="E691" s="28">
        <v>0.8125</v>
      </c>
      <c r="F691" s="27" t="s">
        <v>2</v>
      </c>
      <c r="G691" s="27" t="s">
        <v>6</v>
      </c>
      <c r="H691" s="27">
        <v>14.509</v>
      </c>
      <c r="I691" s="28">
        <v>3.6111111111111115E-2</v>
      </c>
      <c r="J691" s="27" t="s">
        <v>54</v>
      </c>
    </row>
    <row r="692" spans="1:10" x14ac:dyDescent="0.25">
      <c r="A692" s="27" t="s">
        <v>64</v>
      </c>
      <c r="B692" s="27">
        <v>1304</v>
      </c>
      <c r="C692" s="27" t="s">
        <v>52</v>
      </c>
      <c r="D692" s="27" t="s">
        <v>61</v>
      </c>
      <c r="E692" s="28">
        <v>0.85416666666666663</v>
      </c>
      <c r="F692" s="27" t="s">
        <v>6</v>
      </c>
      <c r="G692" s="27" t="s">
        <v>0</v>
      </c>
      <c r="H692" s="27">
        <v>4.133</v>
      </c>
      <c r="I692" s="28">
        <v>1.3888888888888888E-2</v>
      </c>
      <c r="J692" s="27" t="s">
        <v>56</v>
      </c>
    </row>
    <row r="693" spans="1:10" x14ac:dyDescent="0.25">
      <c r="A693" s="27" t="s">
        <v>64</v>
      </c>
      <c r="B693" s="27">
        <v>1312</v>
      </c>
      <c r="C693" s="27" t="s">
        <v>52</v>
      </c>
      <c r="D693" s="27" t="s">
        <v>61</v>
      </c>
      <c r="E693" s="28">
        <v>0.22916666666666666</v>
      </c>
      <c r="F693" s="27" t="s">
        <v>0</v>
      </c>
      <c r="G693" s="27" t="s">
        <v>8</v>
      </c>
      <c r="H693" s="27">
        <v>4.0510000000000002</v>
      </c>
      <c r="I693" s="28">
        <v>1.4583333333333332E-2</v>
      </c>
      <c r="J693" s="27" t="s">
        <v>55</v>
      </c>
    </row>
    <row r="694" spans="1:10" x14ac:dyDescent="0.25">
      <c r="A694" s="27" t="s">
        <v>64</v>
      </c>
      <c r="B694" s="27">
        <v>1312</v>
      </c>
      <c r="C694" s="27" t="s">
        <v>59</v>
      </c>
      <c r="D694" s="27" t="s">
        <v>61</v>
      </c>
      <c r="E694" s="28">
        <v>0.22916666666666666</v>
      </c>
      <c r="F694" s="27" t="s">
        <v>8</v>
      </c>
      <c r="G694" s="27" t="s">
        <v>4</v>
      </c>
      <c r="H694" s="27">
        <v>33.92</v>
      </c>
      <c r="I694" s="28">
        <v>7.4305555555555555E-2</v>
      </c>
      <c r="J694" s="27" t="s">
        <v>54</v>
      </c>
    </row>
    <row r="695" spans="1:10" x14ac:dyDescent="0.25">
      <c r="A695" s="27" t="s">
        <v>64</v>
      </c>
      <c r="B695" s="27">
        <v>1312</v>
      </c>
      <c r="C695" s="27" t="s">
        <v>60</v>
      </c>
      <c r="D695" s="27" t="s">
        <v>61</v>
      </c>
      <c r="E695" s="28">
        <v>0.33333333333333331</v>
      </c>
      <c r="F695" s="27" t="s">
        <v>4</v>
      </c>
      <c r="G695" s="27" t="s">
        <v>8</v>
      </c>
      <c r="H695" s="27">
        <v>34.835000000000001</v>
      </c>
      <c r="I695" s="28">
        <v>9.0972222222222218E-2</v>
      </c>
      <c r="J695" s="27" t="s">
        <v>54</v>
      </c>
    </row>
    <row r="696" spans="1:10" x14ac:dyDescent="0.25">
      <c r="A696" s="27" t="s">
        <v>64</v>
      </c>
      <c r="B696" s="27">
        <v>1312</v>
      </c>
      <c r="C696" s="27" t="s">
        <v>52</v>
      </c>
      <c r="D696" s="27" t="s">
        <v>61</v>
      </c>
      <c r="E696" s="28">
        <v>0.41666666666666663</v>
      </c>
      <c r="F696" s="27" t="s">
        <v>8</v>
      </c>
      <c r="G696" s="27" t="s">
        <v>0</v>
      </c>
      <c r="H696" s="27">
        <v>3.984</v>
      </c>
      <c r="I696" s="28">
        <v>1.3888888888888888E-2</v>
      </c>
      <c r="J696" s="27" t="s">
        <v>56</v>
      </c>
    </row>
    <row r="697" spans="1:10" x14ac:dyDescent="0.25">
      <c r="A697" s="27" t="s">
        <v>64</v>
      </c>
      <c r="B697" s="27">
        <v>1312</v>
      </c>
      <c r="C697" s="27" t="s">
        <v>52</v>
      </c>
      <c r="D697" s="27" t="s">
        <v>61</v>
      </c>
      <c r="E697" s="28">
        <v>0.4375</v>
      </c>
      <c r="F697" s="27" t="s">
        <v>0</v>
      </c>
      <c r="G697" s="27" t="s">
        <v>8</v>
      </c>
      <c r="H697" s="27">
        <v>4.0510000000000002</v>
      </c>
      <c r="I697" s="28">
        <v>1.4583333333333332E-2</v>
      </c>
      <c r="J697" s="27" t="s">
        <v>55</v>
      </c>
    </row>
    <row r="698" spans="1:10" x14ac:dyDescent="0.25">
      <c r="A698" s="27" t="s">
        <v>64</v>
      </c>
      <c r="B698" s="27">
        <v>1312</v>
      </c>
      <c r="C698" s="27" t="s">
        <v>59</v>
      </c>
      <c r="D698" s="27" t="s">
        <v>61</v>
      </c>
      <c r="E698" s="28">
        <v>0.45833333333333331</v>
      </c>
      <c r="F698" s="27" t="s">
        <v>8</v>
      </c>
      <c r="G698" s="27" t="s">
        <v>4</v>
      </c>
      <c r="H698" s="27">
        <v>33.92</v>
      </c>
      <c r="I698" s="28">
        <v>8.819444444444445E-2</v>
      </c>
      <c r="J698" s="27" t="s">
        <v>54</v>
      </c>
    </row>
    <row r="699" spans="1:10" x14ac:dyDescent="0.25">
      <c r="A699" s="27" t="s">
        <v>64</v>
      </c>
      <c r="B699" s="27">
        <v>1312</v>
      </c>
      <c r="C699" s="27" t="s">
        <v>60</v>
      </c>
      <c r="D699" s="27" t="s">
        <v>61</v>
      </c>
      <c r="E699" s="28">
        <v>0.5625</v>
      </c>
      <c r="F699" s="27" t="s">
        <v>4</v>
      </c>
      <c r="G699" s="27" t="s">
        <v>8</v>
      </c>
      <c r="H699" s="27">
        <v>34.835000000000001</v>
      </c>
      <c r="I699" s="28">
        <v>8.9583333333333334E-2</v>
      </c>
      <c r="J699" s="27" t="s">
        <v>54</v>
      </c>
    </row>
    <row r="700" spans="1:10" x14ac:dyDescent="0.25">
      <c r="A700" s="27" t="s">
        <v>64</v>
      </c>
      <c r="B700" s="27">
        <v>1304</v>
      </c>
      <c r="C700" s="27" t="s">
        <v>52</v>
      </c>
      <c r="D700" s="27" t="s">
        <v>61</v>
      </c>
      <c r="E700" s="28">
        <v>0.64583333333333326</v>
      </c>
      <c r="F700" s="27" t="s">
        <v>8</v>
      </c>
      <c r="G700" s="27" t="s">
        <v>2</v>
      </c>
      <c r="H700" s="27">
        <v>13.72</v>
      </c>
      <c r="I700" s="28">
        <v>2.4999999999999998E-2</v>
      </c>
      <c r="J700" s="27" t="s">
        <v>53</v>
      </c>
    </row>
    <row r="701" spans="1:10" x14ac:dyDescent="0.25">
      <c r="A701" s="27" t="s">
        <v>64</v>
      </c>
      <c r="B701" s="27">
        <v>1304</v>
      </c>
      <c r="C701" s="27" t="s">
        <v>60</v>
      </c>
      <c r="D701" s="27" t="s">
        <v>61</v>
      </c>
      <c r="E701" s="28">
        <v>0.66666666666666663</v>
      </c>
      <c r="F701" s="27" t="s">
        <v>2</v>
      </c>
      <c r="G701" s="27" t="s">
        <v>6</v>
      </c>
      <c r="H701" s="27">
        <v>14.509</v>
      </c>
      <c r="I701" s="28">
        <v>3.9583333333333331E-2</v>
      </c>
      <c r="J701" s="27" t="s">
        <v>54</v>
      </c>
    </row>
    <row r="702" spans="1:10" x14ac:dyDescent="0.25">
      <c r="A702" s="27" t="s">
        <v>64</v>
      </c>
      <c r="B702" s="27">
        <v>1304</v>
      </c>
      <c r="C702" s="27" t="s">
        <v>59</v>
      </c>
      <c r="D702" s="27" t="s">
        <v>61</v>
      </c>
      <c r="E702" s="28">
        <v>0.72916666666666663</v>
      </c>
      <c r="F702" s="27" t="s">
        <v>6</v>
      </c>
      <c r="G702" s="27" t="s">
        <v>2</v>
      </c>
      <c r="H702" s="27">
        <v>14.845000000000001</v>
      </c>
      <c r="I702" s="28">
        <v>3.9583333333333331E-2</v>
      </c>
      <c r="J702" s="27" t="s">
        <v>54</v>
      </c>
    </row>
    <row r="703" spans="1:10" x14ac:dyDescent="0.25">
      <c r="A703" s="27" t="s">
        <v>64</v>
      </c>
      <c r="B703" s="27">
        <v>1304</v>
      </c>
      <c r="C703" s="27" t="s">
        <v>60</v>
      </c>
      <c r="D703" s="27" t="s">
        <v>61</v>
      </c>
      <c r="E703" s="28">
        <v>0.77083333333333326</v>
      </c>
      <c r="F703" s="27" t="s">
        <v>2</v>
      </c>
      <c r="G703" s="27" t="s">
        <v>6</v>
      </c>
      <c r="H703" s="27">
        <v>14.509</v>
      </c>
      <c r="I703" s="28">
        <v>4.2361111111111106E-2</v>
      </c>
      <c r="J703" s="27" t="s">
        <v>54</v>
      </c>
    </row>
    <row r="704" spans="1:10" x14ac:dyDescent="0.25">
      <c r="A704" s="27" t="s">
        <v>64</v>
      </c>
      <c r="B704" s="27">
        <v>1304</v>
      </c>
      <c r="C704" s="27" t="s">
        <v>52</v>
      </c>
      <c r="D704" s="27" t="s">
        <v>61</v>
      </c>
      <c r="E704" s="28">
        <v>0.8125</v>
      </c>
      <c r="F704" s="27" t="s">
        <v>6</v>
      </c>
      <c r="G704" s="27" t="s">
        <v>0</v>
      </c>
      <c r="H704" s="27">
        <v>4.133</v>
      </c>
      <c r="I704" s="28">
        <v>1.3888888888888888E-2</v>
      </c>
      <c r="J704" s="27" t="s">
        <v>56</v>
      </c>
    </row>
    <row r="705" spans="1:10" x14ac:dyDescent="0.25">
      <c r="A705" s="27" t="s">
        <v>64</v>
      </c>
      <c r="B705" s="27">
        <v>1312</v>
      </c>
      <c r="C705" s="27" t="s">
        <v>52</v>
      </c>
      <c r="D705" s="27" t="s">
        <v>61</v>
      </c>
      <c r="E705" s="28">
        <v>0.22916666666666666</v>
      </c>
      <c r="F705" s="27" t="s">
        <v>0</v>
      </c>
      <c r="G705" s="27" t="s">
        <v>8</v>
      </c>
      <c r="H705" s="27">
        <v>4.0510000000000002</v>
      </c>
      <c r="I705" s="28">
        <v>1.4583333333333332E-2</v>
      </c>
      <c r="J705" s="27" t="s">
        <v>55</v>
      </c>
    </row>
    <row r="706" spans="1:10" x14ac:dyDescent="0.25">
      <c r="A706" s="27" t="s">
        <v>64</v>
      </c>
      <c r="B706" s="27">
        <v>1312</v>
      </c>
      <c r="C706" s="27" t="s">
        <v>59</v>
      </c>
      <c r="D706" s="27" t="s">
        <v>61</v>
      </c>
      <c r="E706" s="28">
        <v>0.25</v>
      </c>
      <c r="F706" s="27" t="s">
        <v>8</v>
      </c>
      <c r="G706" s="27" t="s">
        <v>4</v>
      </c>
      <c r="H706" s="27">
        <v>33.92</v>
      </c>
      <c r="I706" s="28">
        <v>8.4027777777777771E-2</v>
      </c>
      <c r="J706" s="27" t="s">
        <v>54</v>
      </c>
    </row>
    <row r="707" spans="1:10" x14ac:dyDescent="0.25">
      <c r="A707" s="27" t="s">
        <v>64</v>
      </c>
      <c r="B707" s="27">
        <v>1312</v>
      </c>
      <c r="C707" s="27" t="s">
        <v>52</v>
      </c>
      <c r="D707" s="27" t="s">
        <v>61</v>
      </c>
      <c r="E707" s="28">
        <v>0.33333333333333331</v>
      </c>
      <c r="F707" s="27" t="s">
        <v>4</v>
      </c>
      <c r="G707" s="27" t="s">
        <v>9</v>
      </c>
      <c r="H707" s="27">
        <v>7.6999999999999999E-2</v>
      </c>
      <c r="I707" s="28">
        <v>7.6388888888888886E-3</v>
      </c>
      <c r="J707" s="27" t="s">
        <v>56</v>
      </c>
    </row>
    <row r="708" spans="1:10" x14ac:dyDescent="0.25">
      <c r="A708" s="27" t="s">
        <v>64</v>
      </c>
      <c r="B708" s="27" t="s">
        <v>808</v>
      </c>
      <c r="C708" s="27" t="s">
        <v>52</v>
      </c>
      <c r="D708" s="27" t="s">
        <v>61</v>
      </c>
      <c r="E708" s="28">
        <v>0.75</v>
      </c>
      <c r="F708" s="27" t="s">
        <v>9</v>
      </c>
      <c r="G708" s="27" t="s">
        <v>28</v>
      </c>
      <c r="H708" s="27">
        <v>18.486999999999998</v>
      </c>
      <c r="I708" s="28">
        <v>3.4722222222222224E-2</v>
      </c>
      <c r="J708" s="27" t="s">
        <v>55</v>
      </c>
    </row>
    <row r="709" spans="1:10" x14ac:dyDescent="0.25">
      <c r="A709" s="27" t="s">
        <v>64</v>
      </c>
      <c r="B709" s="27" t="s">
        <v>808</v>
      </c>
      <c r="C709" s="27" t="s">
        <v>60</v>
      </c>
      <c r="D709" s="27" t="s">
        <v>61</v>
      </c>
      <c r="E709" s="28">
        <v>0.79166666666666663</v>
      </c>
      <c r="F709" s="27" t="s">
        <v>28</v>
      </c>
      <c r="G709" s="27" t="s">
        <v>11</v>
      </c>
      <c r="H709" s="27">
        <v>32.549999999999997</v>
      </c>
      <c r="I709" s="28">
        <v>4.8611111111111112E-2</v>
      </c>
      <c r="J709" s="27" t="s">
        <v>54</v>
      </c>
    </row>
    <row r="710" spans="1:10" x14ac:dyDescent="0.25">
      <c r="A710" s="27" t="s">
        <v>64</v>
      </c>
      <c r="B710" s="27">
        <v>1312</v>
      </c>
      <c r="C710" s="27" t="s">
        <v>52</v>
      </c>
      <c r="D710" s="27" t="s">
        <v>61</v>
      </c>
      <c r="E710" s="28">
        <v>0.83333333333333326</v>
      </c>
      <c r="F710" s="27" t="s">
        <v>11</v>
      </c>
      <c r="G710" s="27" t="s">
        <v>8</v>
      </c>
      <c r="H710" s="27">
        <v>5.3310000000000004</v>
      </c>
      <c r="I710" s="28">
        <v>9.0277777777777787E-3</v>
      </c>
      <c r="J710" s="27" t="s">
        <v>53</v>
      </c>
    </row>
    <row r="711" spans="1:10" x14ac:dyDescent="0.25">
      <c r="A711" s="27" t="s">
        <v>64</v>
      </c>
      <c r="B711" s="27">
        <v>1312</v>
      </c>
      <c r="C711" s="27" t="s">
        <v>59</v>
      </c>
      <c r="D711" s="27" t="s">
        <v>61</v>
      </c>
      <c r="E711" s="28">
        <v>0.85416666666666663</v>
      </c>
      <c r="F711" s="27" t="s">
        <v>8</v>
      </c>
      <c r="G711" s="27" t="s">
        <v>4</v>
      </c>
      <c r="H711" s="27">
        <v>33.92</v>
      </c>
      <c r="I711" s="28">
        <v>6.805555555555555E-2</v>
      </c>
      <c r="J711" s="27" t="s">
        <v>54</v>
      </c>
    </row>
    <row r="712" spans="1:10" x14ac:dyDescent="0.25">
      <c r="A712" s="27" t="s">
        <v>64</v>
      </c>
      <c r="B712" s="27">
        <v>1312</v>
      </c>
      <c r="C712" s="27" t="s">
        <v>52</v>
      </c>
      <c r="D712" s="27" t="s">
        <v>61</v>
      </c>
      <c r="E712" s="28">
        <v>0.9375</v>
      </c>
      <c r="F712" s="27" t="s">
        <v>4</v>
      </c>
      <c r="G712" s="27" t="s">
        <v>9</v>
      </c>
      <c r="H712" s="27">
        <v>7.6999999999999999E-2</v>
      </c>
      <c r="I712" s="28">
        <v>7.6388888888888886E-3</v>
      </c>
      <c r="J712" s="27" t="s">
        <v>56</v>
      </c>
    </row>
    <row r="713" spans="1:10" x14ac:dyDescent="0.25">
      <c r="A713" s="27" t="s">
        <v>64</v>
      </c>
      <c r="B713" s="27">
        <v>1304</v>
      </c>
      <c r="C713" s="27" t="s">
        <v>52</v>
      </c>
      <c r="D713" s="27" t="s">
        <v>61</v>
      </c>
      <c r="E713" s="28">
        <v>0.95833333333333326</v>
      </c>
      <c r="F713" s="27" t="s">
        <v>9</v>
      </c>
      <c r="G713" s="27" t="s">
        <v>2</v>
      </c>
      <c r="H713" s="27">
        <v>12.683999999999999</v>
      </c>
      <c r="I713" s="28">
        <v>2.7083333333333334E-2</v>
      </c>
      <c r="J713" s="27" t="s">
        <v>55</v>
      </c>
    </row>
    <row r="714" spans="1:10" x14ac:dyDescent="0.25">
      <c r="A714" s="27" t="s">
        <v>64</v>
      </c>
      <c r="B714" s="27">
        <v>1304</v>
      </c>
      <c r="C714" s="27" t="s">
        <v>60</v>
      </c>
      <c r="D714" s="27" t="s">
        <v>61</v>
      </c>
      <c r="E714" s="28">
        <v>0</v>
      </c>
      <c r="F714" s="27" t="s">
        <v>2</v>
      </c>
      <c r="G714" s="27" t="s">
        <v>6</v>
      </c>
      <c r="H714" s="27">
        <v>14.509</v>
      </c>
      <c r="I714" s="28">
        <v>2.361111111111111E-2</v>
      </c>
      <c r="J714" s="27" t="s">
        <v>54</v>
      </c>
    </row>
    <row r="715" spans="1:10" x14ac:dyDescent="0.25">
      <c r="A715" s="27" t="s">
        <v>64</v>
      </c>
      <c r="B715" s="27">
        <v>1304</v>
      </c>
      <c r="C715" s="27" t="s">
        <v>52</v>
      </c>
      <c r="D715" s="27" t="s">
        <v>61</v>
      </c>
      <c r="E715" s="28">
        <v>2.0833333333333332E-2</v>
      </c>
      <c r="F715" s="27" t="s">
        <v>6</v>
      </c>
      <c r="G715" s="27" t="s">
        <v>0</v>
      </c>
      <c r="H715" s="27">
        <v>4.133</v>
      </c>
      <c r="I715" s="28">
        <v>1.3888888888888888E-2</v>
      </c>
      <c r="J715" s="27" t="s">
        <v>56</v>
      </c>
    </row>
    <row r="716" spans="1:10" x14ac:dyDescent="0.25">
      <c r="A716" s="27" t="s">
        <v>64</v>
      </c>
      <c r="B716" s="27">
        <v>1312</v>
      </c>
      <c r="C716" s="27" t="s">
        <v>52</v>
      </c>
      <c r="D716" s="27" t="s">
        <v>61</v>
      </c>
      <c r="E716" s="28">
        <v>0.22916666666666666</v>
      </c>
      <c r="F716" s="27" t="s">
        <v>0</v>
      </c>
      <c r="G716" s="27" t="s">
        <v>8</v>
      </c>
      <c r="H716" s="27">
        <v>4.0510000000000002</v>
      </c>
      <c r="I716" s="28">
        <v>1.4583333333333332E-2</v>
      </c>
      <c r="J716" s="27" t="s">
        <v>55</v>
      </c>
    </row>
    <row r="717" spans="1:10" x14ac:dyDescent="0.25">
      <c r="A717" s="27" t="s">
        <v>64</v>
      </c>
      <c r="B717" s="27">
        <v>1312</v>
      </c>
      <c r="C717" s="27" t="s">
        <v>59</v>
      </c>
      <c r="D717" s="27" t="s">
        <v>61</v>
      </c>
      <c r="E717" s="28">
        <v>0.25</v>
      </c>
      <c r="F717" s="27" t="s">
        <v>8</v>
      </c>
      <c r="G717" s="27" t="s">
        <v>4</v>
      </c>
      <c r="H717" s="27">
        <v>33.92</v>
      </c>
      <c r="I717" s="28">
        <v>8.4027777777777771E-2</v>
      </c>
      <c r="J717" s="27" t="s">
        <v>54</v>
      </c>
    </row>
    <row r="718" spans="1:10" x14ac:dyDescent="0.25">
      <c r="A718" s="27" t="s">
        <v>64</v>
      </c>
      <c r="B718" s="27">
        <v>1312</v>
      </c>
      <c r="C718" s="27" t="s">
        <v>60</v>
      </c>
      <c r="D718" s="27" t="s">
        <v>61</v>
      </c>
      <c r="E718" s="28">
        <v>0.33333333333333331</v>
      </c>
      <c r="F718" s="27" t="s">
        <v>4</v>
      </c>
      <c r="G718" s="27" t="s">
        <v>8</v>
      </c>
      <c r="H718" s="27">
        <v>34.835000000000001</v>
      </c>
      <c r="I718" s="28">
        <v>9.0972222222222218E-2</v>
      </c>
      <c r="J718" s="27" t="s">
        <v>54</v>
      </c>
    </row>
    <row r="719" spans="1:10" x14ac:dyDescent="0.25">
      <c r="A719" s="27" t="s">
        <v>64</v>
      </c>
      <c r="B719" s="27">
        <v>1312</v>
      </c>
      <c r="C719" s="27" t="s">
        <v>52</v>
      </c>
      <c r="D719" s="27" t="s">
        <v>61</v>
      </c>
      <c r="E719" s="28">
        <v>0.4375</v>
      </c>
      <c r="F719" s="27" t="s">
        <v>8</v>
      </c>
      <c r="G719" s="27" t="s">
        <v>0</v>
      </c>
      <c r="H719" s="27">
        <v>3.984</v>
      </c>
      <c r="I719" s="28">
        <v>1.3888888888888888E-2</v>
      </c>
      <c r="J719" s="27" t="s">
        <v>56</v>
      </c>
    </row>
    <row r="720" spans="1:10" x14ac:dyDescent="0.25">
      <c r="A720" s="27" t="s">
        <v>64</v>
      </c>
      <c r="B720" s="27">
        <v>1312</v>
      </c>
      <c r="C720" s="27" t="s">
        <v>52</v>
      </c>
      <c r="D720" s="27" t="s">
        <v>61</v>
      </c>
      <c r="E720" s="28">
        <v>0.45833333333333331</v>
      </c>
      <c r="F720" s="27" t="s">
        <v>0</v>
      </c>
      <c r="G720" s="27" t="s">
        <v>8</v>
      </c>
      <c r="H720" s="27">
        <v>4.0510000000000002</v>
      </c>
      <c r="I720" s="28">
        <v>1.4583333333333332E-2</v>
      </c>
      <c r="J720" s="27" t="s">
        <v>55</v>
      </c>
    </row>
    <row r="721" spans="1:10" x14ac:dyDescent="0.25">
      <c r="A721" s="27" t="s">
        <v>64</v>
      </c>
      <c r="B721" s="27">
        <v>1312</v>
      </c>
      <c r="C721" s="27" t="s">
        <v>59</v>
      </c>
      <c r="D721" s="27" t="s">
        <v>61</v>
      </c>
      <c r="E721" s="28">
        <v>0.47916666666666663</v>
      </c>
      <c r="F721" s="27" t="s">
        <v>8</v>
      </c>
      <c r="G721" s="27" t="s">
        <v>4</v>
      </c>
      <c r="H721" s="27">
        <v>33.92</v>
      </c>
      <c r="I721" s="28">
        <v>8.9583333333333334E-2</v>
      </c>
      <c r="J721" s="27" t="s">
        <v>54</v>
      </c>
    </row>
    <row r="722" spans="1:10" x14ac:dyDescent="0.25">
      <c r="A722" s="27" t="s">
        <v>64</v>
      </c>
      <c r="B722" s="27">
        <v>1312</v>
      </c>
      <c r="C722" s="27" t="s">
        <v>60</v>
      </c>
      <c r="D722" s="27" t="s">
        <v>61</v>
      </c>
      <c r="E722" s="28">
        <v>0.5625</v>
      </c>
      <c r="F722" s="27" t="s">
        <v>4</v>
      </c>
      <c r="G722" s="27" t="s">
        <v>8</v>
      </c>
      <c r="H722" s="27">
        <v>34.835000000000001</v>
      </c>
      <c r="I722" s="28">
        <v>8.9583333333333334E-2</v>
      </c>
      <c r="J722" s="27" t="s">
        <v>54</v>
      </c>
    </row>
    <row r="723" spans="1:10" x14ac:dyDescent="0.25">
      <c r="A723" s="27" t="s">
        <v>64</v>
      </c>
      <c r="B723" s="27">
        <v>1312</v>
      </c>
      <c r="C723" s="27" t="s">
        <v>59</v>
      </c>
      <c r="D723" s="27" t="s">
        <v>61</v>
      </c>
      <c r="E723" s="28">
        <v>0.66666666666666663</v>
      </c>
      <c r="F723" s="27" t="s">
        <v>8</v>
      </c>
      <c r="G723" s="27" t="s">
        <v>4</v>
      </c>
      <c r="H723" s="27">
        <v>33.92</v>
      </c>
      <c r="I723" s="28">
        <v>9.3055555555555558E-2</v>
      </c>
      <c r="J723" s="27" t="s">
        <v>54</v>
      </c>
    </row>
    <row r="724" spans="1:10" x14ac:dyDescent="0.25">
      <c r="A724" s="27" t="s">
        <v>64</v>
      </c>
      <c r="B724" s="27">
        <v>1312</v>
      </c>
      <c r="C724" s="27" t="s">
        <v>60</v>
      </c>
      <c r="D724" s="27" t="s">
        <v>61</v>
      </c>
      <c r="E724" s="28">
        <v>0.77083333333333326</v>
      </c>
      <c r="F724" s="27" t="s">
        <v>4</v>
      </c>
      <c r="G724" s="27" t="s">
        <v>8</v>
      </c>
      <c r="H724" s="27">
        <v>34.835000000000001</v>
      </c>
      <c r="I724" s="28">
        <v>9.5833333333333326E-2</v>
      </c>
      <c r="J724" s="27" t="s">
        <v>54</v>
      </c>
    </row>
    <row r="725" spans="1:10" x14ac:dyDescent="0.25">
      <c r="A725" s="27" t="s">
        <v>64</v>
      </c>
      <c r="B725" s="27">
        <v>1312</v>
      </c>
      <c r="C725" s="27" t="s">
        <v>52</v>
      </c>
      <c r="D725" s="27" t="s">
        <v>61</v>
      </c>
      <c r="E725" s="28">
        <v>0.85416666666666663</v>
      </c>
      <c r="F725" s="27" t="s">
        <v>8</v>
      </c>
      <c r="G725" s="27" t="s">
        <v>0</v>
      </c>
      <c r="H725" s="27">
        <v>3.984</v>
      </c>
      <c r="I725" s="28">
        <v>1.3888888888888888E-2</v>
      </c>
      <c r="J725" s="27" t="s">
        <v>56</v>
      </c>
    </row>
    <row r="726" spans="1:10" x14ac:dyDescent="0.25">
      <c r="A726" s="27" t="s">
        <v>64</v>
      </c>
      <c r="B726" s="27">
        <v>1312</v>
      </c>
      <c r="C726" s="27" t="s">
        <v>52</v>
      </c>
      <c r="D726" s="27" t="s">
        <v>61</v>
      </c>
      <c r="E726" s="28">
        <v>0.22916666666666666</v>
      </c>
      <c r="F726" s="27" t="s">
        <v>0</v>
      </c>
      <c r="G726" s="27" t="s">
        <v>8</v>
      </c>
      <c r="H726" s="27">
        <v>4.0510000000000002</v>
      </c>
      <c r="I726" s="28">
        <v>1.4583333333333332E-2</v>
      </c>
      <c r="J726" s="27" t="s">
        <v>55</v>
      </c>
    </row>
    <row r="727" spans="1:10" x14ac:dyDescent="0.25">
      <c r="A727" s="27" t="s">
        <v>64</v>
      </c>
      <c r="B727" s="27">
        <v>1312</v>
      </c>
      <c r="C727" s="27" t="s">
        <v>59</v>
      </c>
      <c r="D727" s="27" t="s">
        <v>61</v>
      </c>
      <c r="E727" s="28">
        <v>0.25</v>
      </c>
      <c r="F727" s="27" t="s">
        <v>8</v>
      </c>
      <c r="G727" s="27" t="s">
        <v>4</v>
      </c>
      <c r="H727" s="27">
        <v>33.92</v>
      </c>
      <c r="I727" s="28">
        <v>8.4027777777777771E-2</v>
      </c>
      <c r="J727" s="27" t="s">
        <v>54</v>
      </c>
    </row>
    <row r="728" spans="1:10" x14ac:dyDescent="0.25">
      <c r="A728" s="27" t="s">
        <v>64</v>
      </c>
      <c r="B728" s="27">
        <v>1312</v>
      </c>
      <c r="C728" s="27" t="s">
        <v>52</v>
      </c>
      <c r="D728" s="27" t="s">
        <v>61</v>
      </c>
      <c r="E728" s="28">
        <v>0.33333333333333331</v>
      </c>
      <c r="F728" s="27" t="s">
        <v>4</v>
      </c>
      <c r="G728" s="27" t="s">
        <v>9</v>
      </c>
      <c r="H728" s="27">
        <v>7.6999999999999999E-2</v>
      </c>
      <c r="I728" s="28">
        <v>7.6388888888888886E-3</v>
      </c>
      <c r="J728" s="27" t="s">
        <v>56</v>
      </c>
    </row>
    <row r="729" spans="1:10" x14ac:dyDescent="0.25">
      <c r="A729" s="27" t="s">
        <v>64</v>
      </c>
      <c r="B729" s="27" t="s">
        <v>808</v>
      </c>
      <c r="C729" s="27" t="s">
        <v>52</v>
      </c>
      <c r="D729" s="27" t="s">
        <v>61</v>
      </c>
      <c r="E729" s="28">
        <v>0.6875</v>
      </c>
      <c r="F729" s="27" t="s">
        <v>9</v>
      </c>
      <c r="G729" s="27" t="s">
        <v>28</v>
      </c>
      <c r="H729" s="27">
        <v>18.486999999999998</v>
      </c>
      <c r="I729" s="28">
        <v>3.4722222222222224E-2</v>
      </c>
      <c r="J729" s="27" t="s">
        <v>55</v>
      </c>
    </row>
    <row r="730" spans="1:10" x14ac:dyDescent="0.25">
      <c r="A730" s="27" t="s">
        <v>64</v>
      </c>
      <c r="B730" s="27" t="s">
        <v>808</v>
      </c>
      <c r="C730" s="27" t="s">
        <v>60</v>
      </c>
      <c r="D730" s="27" t="s">
        <v>61</v>
      </c>
      <c r="E730" s="28">
        <v>0.72916666666666663</v>
      </c>
      <c r="F730" s="27" t="s">
        <v>28</v>
      </c>
      <c r="G730" s="27" t="s">
        <v>11</v>
      </c>
      <c r="H730" s="27">
        <v>32.549999999999997</v>
      </c>
      <c r="I730" s="28">
        <v>5.2777777777777778E-2</v>
      </c>
      <c r="J730" s="27" t="s">
        <v>54</v>
      </c>
    </row>
    <row r="731" spans="1:10" x14ac:dyDescent="0.25">
      <c r="A731" s="27" t="s">
        <v>64</v>
      </c>
      <c r="B731" s="27">
        <v>1304</v>
      </c>
      <c r="C731" s="27" t="s">
        <v>52</v>
      </c>
      <c r="D731" s="27" t="s">
        <v>61</v>
      </c>
      <c r="E731" s="28">
        <v>0.77083333333333326</v>
      </c>
      <c r="F731" s="27" t="s">
        <v>11</v>
      </c>
      <c r="G731" s="27" t="s">
        <v>2</v>
      </c>
      <c r="H731" s="27">
        <v>9.1950000000000003</v>
      </c>
      <c r="I731" s="28">
        <v>1.5972222222222224E-2</v>
      </c>
      <c r="J731" s="27" t="s">
        <v>53</v>
      </c>
    </row>
    <row r="732" spans="1:10" x14ac:dyDescent="0.25">
      <c r="A732" s="27" t="s">
        <v>64</v>
      </c>
      <c r="B732" s="27">
        <v>1304</v>
      </c>
      <c r="C732" s="27" t="s">
        <v>60</v>
      </c>
      <c r="D732" s="27" t="s">
        <v>61</v>
      </c>
      <c r="E732" s="28">
        <v>0.79166666666666663</v>
      </c>
      <c r="F732" s="27" t="s">
        <v>2</v>
      </c>
      <c r="G732" s="27" t="s">
        <v>6</v>
      </c>
      <c r="H732" s="27">
        <v>14.509</v>
      </c>
      <c r="I732" s="28">
        <v>3.888888888888889E-2</v>
      </c>
      <c r="J732" s="27" t="s">
        <v>54</v>
      </c>
    </row>
    <row r="733" spans="1:10" x14ac:dyDescent="0.25">
      <c r="A733" s="27" t="s">
        <v>64</v>
      </c>
      <c r="B733" s="27">
        <v>1304</v>
      </c>
      <c r="C733" s="27" t="s">
        <v>52</v>
      </c>
      <c r="D733" s="27" t="s">
        <v>61</v>
      </c>
      <c r="E733" s="28">
        <v>0.83333333333333326</v>
      </c>
      <c r="F733" s="27" t="s">
        <v>6</v>
      </c>
      <c r="G733" s="27" t="s">
        <v>0</v>
      </c>
      <c r="H733" s="27">
        <v>4.133</v>
      </c>
      <c r="I733" s="28">
        <v>1.3888888888888888E-2</v>
      </c>
      <c r="J733" s="27" t="s">
        <v>56</v>
      </c>
    </row>
    <row r="734" spans="1:10" x14ac:dyDescent="0.25">
      <c r="A734" s="27" t="s">
        <v>64</v>
      </c>
      <c r="B734" s="27">
        <v>1312</v>
      </c>
      <c r="C734" s="27" t="s">
        <v>52</v>
      </c>
      <c r="D734" s="27" t="s">
        <v>61</v>
      </c>
      <c r="E734" s="28">
        <v>0.25</v>
      </c>
      <c r="F734" s="27" t="s">
        <v>0</v>
      </c>
      <c r="G734" s="27" t="s">
        <v>8</v>
      </c>
      <c r="H734" s="27">
        <v>4.0510000000000002</v>
      </c>
      <c r="I734" s="28">
        <v>1.4583333333333332E-2</v>
      </c>
      <c r="J734" s="27" t="s">
        <v>55</v>
      </c>
    </row>
    <row r="735" spans="1:10" x14ac:dyDescent="0.25">
      <c r="A735" s="27" t="s">
        <v>64</v>
      </c>
      <c r="B735" s="27">
        <v>1312</v>
      </c>
      <c r="C735" s="27" t="s">
        <v>59</v>
      </c>
      <c r="D735" s="27" t="s">
        <v>61</v>
      </c>
      <c r="E735" s="28">
        <v>0.25</v>
      </c>
      <c r="F735" s="27" t="s">
        <v>8</v>
      </c>
      <c r="G735" s="27" t="s">
        <v>4</v>
      </c>
      <c r="H735" s="27">
        <v>33.92</v>
      </c>
      <c r="I735" s="28">
        <v>8.4027777777777771E-2</v>
      </c>
      <c r="J735" s="27" t="s">
        <v>54</v>
      </c>
    </row>
    <row r="736" spans="1:10" x14ac:dyDescent="0.25">
      <c r="A736" s="27" t="s">
        <v>64</v>
      </c>
      <c r="B736" s="27">
        <v>1312</v>
      </c>
      <c r="C736" s="27" t="s">
        <v>60</v>
      </c>
      <c r="D736" s="27" t="s">
        <v>61</v>
      </c>
      <c r="E736" s="28">
        <v>0.35416666666666663</v>
      </c>
      <c r="F736" s="27" t="s">
        <v>4</v>
      </c>
      <c r="G736" s="27" t="s">
        <v>8</v>
      </c>
      <c r="H736" s="27">
        <v>34.835000000000001</v>
      </c>
      <c r="I736" s="28">
        <v>8.7500000000000008E-2</v>
      </c>
      <c r="J736" s="27" t="s">
        <v>54</v>
      </c>
    </row>
    <row r="737" spans="1:10" x14ac:dyDescent="0.25">
      <c r="A737" s="27" t="s">
        <v>64</v>
      </c>
      <c r="B737" s="27">
        <v>1312</v>
      </c>
      <c r="C737" s="27" t="s">
        <v>59</v>
      </c>
      <c r="D737" s="27" t="s">
        <v>61</v>
      </c>
      <c r="E737" s="28">
        <v>0.45833333333333331</v>
      </c>
      <c r="F737" s="27" t="s">
        <v>8</v>
      </c>
      <c r="G737" s="27" t="s">
        <v>4</v>
      </c>
      <c r="H737" s="27">
        <v>33.92</v>
      </c>
      <c r="I737" s="28">
        <v>8.819444444444445E-2</v>
      </c>
      <c r="J737" s="27" t="s">
        <v>54</v>
      </c>
    </row>
    <row r="738" spans="1:10" x14ac:dyDescent="0.25">
      <c r="A738" s="27" t="s">
        <v>64</v>
      </c>
      <c r="B738" s="27">
        <v>1312</v>
      </c>
      <c r="C738" s="27" t="s">
        <v>60</v>
      </c>
      <c r="D738" s="27" t="s">
        <v>61</v>
      </c>
      <c r="E738" s="28">
        <v>0.54166666666666663</v>
      </c>
      <c r="F738" s="27" t="s">
        <v>4</v>
      </c>
      <c r="G738" s="27" t="s">
        <v>8</v>
      </c>
      <c r="H738" s="27">
        <v>34.835000000000001</v>
      </c>
      <c r="I738" s="28">
        <v>9.0277777777777776E-2</v>
      </c>
      <c r="J738" s="27" t="s">
        <v>54</v>
      </c>
    </row>
    <row r="739" spans="1:10" x14ac:dyDescent="0.25">
      <c r="A739" s="27" t="s">
        <v>64</v>
      </c>
      <c r="B739" s="27">
        <v>1304</v>
      </c>
      <c r="C739" s="27" t="s">
        <v>52</v>
      </c>
      <c r="D739" s="27" t="s">
        <v>61</v>
      </c>
      <c r="E739" s="28">
        <v>0.64583333333333326</v>
      </c>
      <c r="F739" s="27" t="s">
        <v>8</v>
      </c>
      <c r="G739" s="27" t="s">
        <v>2</v>
      </c>
      <c r="H739" s="27">
        <v>13.72</v>
      </c>
      <c r="I739" s="28">
        <v>2.4999999999999998E-2</v>
      </c>
      <c r="J739" s="27" t="s">
        <v>53</v>
      </c>
    </row>
    <row r="740" spans="1:10" x14ac:dyDescent="0.25">
      <c r="A740" s="27" t="s">
        <v>64</v>
      </c>
      <c r="B740" s="27">
        <v>1304</v>
      </c>
      <c r="C740" s="27" t="s">
        <v>60</v>
      </c>
      <c r="D740" s="27" t="s">
        <v>61</v>
      </c>
      <c r="E740" s="28">
        <v>0.66666666666666663</v>
      </c>
      <c r="F740" s="27" t="s">
        <v>2</v>
      </c>
      <c r="G740" s="27" t="s">
        <v>6</v>
      </c>
      <c r="H740" s="27">
        <v>14.509</v>
      </c>
      <c r="I740" s="28">
        <v>3.9583333333333331E-2</v>
      </c>
      <c r="J740" s="27" t="s">
        <v>54</v>
      </c>
    </row>
    <row r="741" spans="1:10" x14ac:dyDescent="0.25">
      <c r="A741" s="27" t="s">
        <v>64</v>
      </c>
      <c r="B741" s="27">
        <v>1304</v>
      </c>
      <c r="C741" s="27" t="s">
        <v>59</v>
      </c>
      <c r="D741" s="27" t="s">
        <v>61</v>
      </c>
      <c r="E741" s="28">
        <v>0.70833333333333326</v>
      </c>
      <c r="F741" s="27" t="s">
        <v>6</v>
      </c>
      <c r="G741" s="27" t="s">
        <v>2</v>
      </c>
      <c r="H741" s="27">
        <v>14.845000000000001</v>
      </c>
      <c r="I741" s="28">
        <v>3.8194444444444441E-2</v>
      </c>
      <c r="J741" s="27" t="s">
        <v>54</v>
      </c>
    </row>
    <row r="742" spans="1:10" x14ac:dyDescent="0.25">
      <c r="A742" s="27" t="s">
        <v>64</v>
      </c>
      <c r="B742" s="27">
        <v>1304</v>
      </c>
      <c r="C742" s="27" t="s">
        <v>60</v>
      </c>
      <c r="D742" s="27" t="s">
        <v>61</v>
      </c>
      <c r="E742" s="28">
        <v>0.75</v>
      </c>
      <c r="F742" s="27" t="s">
        <v>2</v>
      </c>
      <c r="G742" s="27" t="s">
        <v>6</v>
      </c>
      <c r="H742" s="27">
        <v>14.509</v>
      </c>
      <c r="I742" s="28">
        <v>4.3750000000000004E-2</v>
      </c>
      <c r="J742" s="27" t="s">
        <v>54</v>
      </c>
    </row>
    <row r="743" spans="1:10" x14ac:dyDescent="0.25">
      <c r="A743" s="27" t="s">
        <v>64</v>
      </c>
      <c r="B743" s="27">
        <v>1304</v>
      </c>
      <c r="C743" s="27" t="s">
        <v>52</v>
      </c>
      <c r="D743" s="27" t="s">
        <v>61</v>
      </c>
      <c r="E743" s="28">
        <v>0.79166666666666663</v>
      </c>
      <c r="F743" s="27" t="s">
        <v>6</v>
      </c>
      <c r="G743" s="27" t="s">
        <v>0</v>
      </c>
      <c r="H743" s="27">
        <v>4.133</v>
      </c>
      <c r="I743" s="28">
        <v>1.3888888888888888E-2</v>
      </c>
      <c r="J743" s="27" t="s">
        <v>56</v>
      </c>
    </row>
    <row r="744" spans="1:10" x14ac:dyDescent="0.25">
      <c r="A744" s="27" t="s">
        <v>64</v>
      </c>
      <c r="B744" s="27">
        <v>1312</v>
      </c>
      <c r="C744" s="27" t="s">
        <v>52</v>
      </c>
      <c r="D744" s="27" t="s">
        <v>61</v>
      </c>
      <c r="E744" s="28">
        <v>0.25</v>
      </c>
      <c r="F744" s="27" t="s">
        <v>0</v>
      </c>
      <c r="G744" s="27" t="s">
        <v>8</v>
      </c>
      <c r="H744" s="27">
        <v>4.0510000000000002</v>
      </c>
      <c r="I744" s="28">
        <v>1.4583333333333332E-2</v>
      </c>
      <c r="J744" s="27" t="s">
        <v>55</v>
      </c>
    </row>
    <row r="745" spans="1:10" x14ac:dyDescent="0.25">
      <c r="A745" s="27" t="s">
        <v>64</v>
      </c>
      <c r="B745" s="27">
        <v>1312</v>
      </c>
      <c r="C745" s="27" t="s">
        <v>59</v>
      </c>
      <c r="D745" s="27" t="s">
        <v>61</v>
      </c>
      <c r="E745" s="28">
        <v>0.27083333333333331</v>
      </c>
      <c r="F745" s="27" t="s">
        <v>8</v>
      </c>
      <c r="G745" s="27" t="s">
        <v>4</v>
      </c>
      <c r="H745" s="27">
        <v>33.92</v>
      </c>
      <c r="I745" s="28">
        <v>9.2361111111111116E-2</v>
      </c>
      <c r="J745" s="27" t="s">
        <v>54</v>
      </c>
    </row>
    <row r="746" spans="1:10" x14ac:dyDescent="0.25">
      <c r="A746" s="27" t="s">
        <v>64</v>
      </c>
      <c r="B746" s="27">
        <v>1312</v>
      </c>
      <c r="C746" s="27" t="s">
        <v>52</v>
      </c>
      <c r="D746" s="27" t="s">
        <v>61</v>
      </c>
      <c r="E746" s="28">
        <v>0.35416666666666663</v>
      </c>
      <c r="F746" s="27" t="s">
        <v>4</v>
      </c>
      <c r="G746" s="27" t="s">
        <v>9</v>
      </c>
      <c r="H746" s="27">
        <v>7.6999999999999999E-2</v>
      </c>
      <c r="I746" s="28">
        <v>7.6388888888888886E-3</v>
      </c>
      <c r="J746" s="27" t="s">
        <v>56</v>
      </c>
    </row>
    <row r="747" spans="1:10" x14ac:dyDescent="0.25">
      <c r="A747" s="27" t="s">
        <v>64</v>
      </c>
      <c r="B747" s="27" t="s">
        <v>808</v>
      </c>
      <c r="C747" s="27" t="s">
        <v>52</v>
      </c>
      <c r="D747" s="27" t="s">
        <v>61</v>
      </c>
      <c r="E747" s="28">
        <v>0.79166666666666663</v>
      </c>
      <c r="F747" s="27" t="s">
        <v>9</v>
      </c>
      <c r="G747" s="27" t="s">
        <v>28</v>
      </c>
      <c r="H747" s="27">
        <v>18.486999999999998</v>
      </c>
      <c r="I747" s="28">
        <v>3.4722222222222224E-2</v>
      </c>
      <c r="J747" s="27" t="s">
        <v>55</v>
      </c>
    </row>
    <row r="748" spans="1:10" x14ac:dyDescent="0.25">
      <c r="A748" s="27" t="s">
        <v>64</v>
      </c>
      <c r="B748" s="27" t="s">
        <v>808</v>
      </c>
      <c r="C748" s="27" t="s">
        <v>60</v>
      </c>
      <c r="D748" s="27" t="s">
        <v>61</v>
      </c>
      <c r="E748" s="28">
        <v>0.83333333333333326</v>
      </c>
      <c r="F748" s="27" t="s">
        <v>28</v>
      </c>
      <c r="G748" s="27" t="s">
        <v>11</v>
      </c>
      <c r="H748" s="27">
        <v>32.549999999999997</v>
      </c>
      <c r="I748" s="28">
        <v>4.3750000000000004E-2</v>
      </c>
      <c r="J748" s="27" t="s">
        <v>54</v>
      </c>
    </row>
    <row r="749" spans="1:10" x14ac:dyDescent="0.25">
      <c r="A749" s="27" t="s">
        <v>64</v>
      </c>
      <c r="B749" s="27">
        <v>1304</v>
      </c>
      <c r="C749" s="27" t="s">
        <v>52</v>
      </c>
      <c r="D749" s="27" t="s">
        <v>61</v>
      </c>
      <c r="E749" s="28">
        <v>0.875</v>
      </c>
      <c r="F749" s="27" t="s">
        <v>11</v>
      </c>
      <c r="G749" s="27" t="s">
        <v>2</v>
      </c>
      <c r="H749" s="27">
        <v>9.1950000000000003</v>
      </c>
      <c r="I749" s="28">
        <v>1.5972222222222224E-2</v>
      </c>
      <c r="J749" s="27" t="s">
        <v>53</v>
      </c>
    </row>
    <row r="750" spans="1:10" x14ac:dyDescent="0.25">
      <c r="A750" s="27" t="s">
        <v>64</v>
      </c>
      <c r="B750" s="27">
        <v>1304</v>
      </c>
      <c r="C750" s="27" t="s">
        <v>60</v>
      </c>
      <c r="D750" s="27" t="s">
        <v>61</v>
      </c>
      <c r="E750" s="28">
        <v>0.89583333333333326</v>
      </c>
      <c r="F750" s="27" t="s">
        <v>2</v>
      </c>
      <c r="G750" s="27" t="s">
        <v>6</v>
      </c>
      <c r="H750" s="27">
        <v>14.509</v>
      </c>
      <c r="I750" s="28">
        <v>2.9861111111111113E-2</v>
      </c>
      <c r="J750" s="27" t="s">
        <v>54</v>
      </c>
    </row>
    <row r="751" spans="1:10" x14ac:dyDescent="0.25">
      <c r="A751" s="27" t="s">
        <v>64</v>
      </c>
      <c r="B751" s="27">
        <v>1304</v>
      </c>
      <c r="C751" s="27" t="s">
        <v>52</v>
      </c>
      <c r="D751" s="27" t="s">
        <v>61</v>
      </c>
      <c r="E751" s="28">
        <v>0.9375</v>
      </c>
      <c r="F751" s="27" t="s">
        <v>6</v>
      </c>
      <c r="G751" s="27" t="s">
        <v>0</v>
      </c>
      <c r="H751" s="27">
        <v>4.133</v>
      </c>
      <c r="I751" s="28">
        <v>1.3888888888888888E-2</v>
      </c>
      <c r="J751" s="27" t="s">
        <v>56</v>
      </c>
    </row>
    <row r="752" spans="1:10" x14ac:dyDescent="0.25">
      <c r="A752" s="27" t="s">
        <v>64</v>
      </c>
      <c r="B752" s="27">
        <v>1312</v>
      </c>
      <c r="C752" s="27" t="s">
        <v>52</v>
      </c>
      <c r="D752" s="27" t="s">
        <v>61</v>
      </c>
      <c r="E752" s="28">
        <v>0.25</v>
      </c>
      <c r="F752" s="27" t="s">
        <v>0</v>
      </c>
      <c r="G752" s="27" t="s">
        <v>8</v>
      </c>
      <c r="H752" s="27">
        <v>4.0510000000000002</v>
      </c>
      <c r="I752" s="28">
        <v>1.4583333333333332E-2</v>
      </c>
      <c r="J752" s="27" t="s">
        <v>55</v>
      </c>
    </row>
    <row r="753" spans="1:10" x14ac:dyDescent="0.25">
      <c r="A753" s="27" t="s">
        <v>64</v>
      </c>
      <c r="B753" s="27">
        <v>1312</v>
      </c>
      <c r="C753" s="27" t="s">
        <v>59</v>
      </c>
      <c r="D753" s="27" t="s">
        <v>61</v>
      </c>
      <c r="E753" s="28">
        <v>0.27083333333333331</v>
      </c>
      <c r="F753" s="27" t="s">
        <v>8</v>
      </c>
      <c r="G753" s="27" t="s">
        <v>4</v>
      </c>
      <c r="H753" s="27">
        <v>33.92</v>
      </c>
      <c r="I753" s="28">
        <v>9.2361111111111116E-2</v>
      </c>
      <c r="J753" s="27" t="s">
        <v>54</v>
      </c>
    </row>
    <row r="754" spans="1:10" x14ac:dyDescent="0.25">
      <c r="A754" s="27" t="s">
        <v>64</v>
      </c>
      <c r="B754" s="27">
        <v>1312</v>
      </c>
      <c r="C754" s="27" t="s">
        <v>52</v>
      </c>
      <c r="D754" s="27" t="s">
        <v>61</v>
      </c>
      <c r="E754" s="28">
        <v>0.375</v>
      </c>
      <c r="F754" s="27" t="s">
        <v>4</v>
      </c>
      <c r="G754" s="27" t="s">
        <v>9</v>
      </c>
      <c r="H754" s="27">
        <v>7.6999999999999999E-2</v>
      </c>
      <c r="I754" s="28">
        <v>7.6388888888888886E-3</v>
      </c>
      <c r="J754" s="27" t="s">
        <v>56</v>
      </c>
    </row>
    <row r="755" spans="1:10" x14ac:dyDescent="0.25">
      <c r="A755" s="27" t="s">
        <v>64</v>
      </c>
      <c r="B755" s="27">
        <v>1304</v>
      </c>
      <c r="C755" s="27" t="s">
        <v>52</v>
      </c>
      <c r="D755" s="27" t="s">
        <v>61</v>
      </c>
      <c r="E755" s="28">
        <v>0.41666666666666663</v>
      </c>
      <c r="F755" s="27" t="s">
        <v>9</v>
      </c>
      <c r="G755" s="27" t="s">
        <v>2</v>
      </c>
      <c r="H755" s="27">
        <v>12.683999999999999</v>
      </c>
      <c r="I755" s="28">
        <v>2.7083333333333334E-2</v>
      </c>
      <c r="J755" s="27" t="s">
        <v>55</v>
      </c>
    </row>
    <row r="756" spans="1:10" x14ac:dyDescent="0.25">
      <c r="A756" s="27" t="s">
        <v>64</v>
      </c>
      <c r="B756" s="27">
        <v>1304</v>
      </c>
      <c r="C756" s="27" t="s">
        <v>60</v>
      </c>
      <c r="D756" s="27" t="s">
        <v>61</v>
      </c>
      <c r="E756" s="28">
        <v>0.45833333333333331</v>
      </c>
      <c r="F756" s="27" t="s">
        <v>2</v>
      </c>
      <c r="G756" s="27" t="s">
        <v>6</v>
      </c>
      <c r="H756" s="27">
        <v>14.509</v>
      </c>
      <c r="I756" s="28">
        <v>3.6805555555555557E-2</v>
      </c>
      <c r="J756" s="27" t="s">
        <v>54</v>
      </c>
    </row>
    <row r="757" spans="1:10" x14ac:dyDescent="0.25">
      <c r="A757" s="27" t="s">
        <v>64</v>
      </c>
      <c r="B757" s="27">
        <v>1304</v>
      </c>
      <c r="C757" s="27" t="s">
        <v>59</v>
      </c>
      <c r="D757" s="27" t="s">
        <v>61</v>
      </c>
      <c r="E757" s="28">
        <v>0.5</v>
      </c>
      <c r="F757" s="27" t="s">
        <v>6</v>
      </c>
      <c r="G757" s="27" t="s">
        <v>2</v>
      </c>
      <c r="H757" s="27">
        <v>14.845000000000001</v>
      </c>
      <c r="I757" s="28">
        <v>4.0972222222222222E-2</v>
      </c>
      <c r="J757" s="27" t="s">
        <v>54</v>
      </c>
    </row>
    <row r="758" spans="1:10" x14ac:dyDescent="0.25">
      <c r="A758" s="27" t="s">
        <v>64</v>
      </c>
      <c r="B758" s="27">
        <v>1304</v>
      </c>
      <c r="C758" s="27" t="s">
        <v>60</v>
      </c>
      <c r="D758" s="27" t="s">
        <v>61</v>
      </c>
      <c r="E758" s="28">
        <v>0.54166666666666663</v>
      </c>
      <c r="F758" s="27" t="s">
        <v>2</v>
      </c>
      <c r="G758" s="27" t="s">
        <v>6</v>
      </c>
      <c r="H758" s="27">
        <v>14.509</v>
      </c>
      <c r="I758" s="28">
        <v>3.8194444444444441E-2</v>
      </c>
      <c r="J758" s="27" t="s">
        <v>54</v>
      </c>
    </row>
    <row r="759" spans="1:10" x14ac:dyDescent="0.25">
      <c r="A759" s="27" t="s">
        <v>64</v>
      </c>
      <c r="B759" s="27">
        <v>1304</v>
      </c>
      <c r="C759" s="27" t="s">
        <v>59</v>
      </c>
      <c r="D759" s="27" t="s">
        <v>61</v>
      </c>
      <c r="E759" s="28">
        <v>0.58333333333333326</v>
      </c>
      <c r="F759" s="27" t="s">
        <v>6</v>
      </c>
      <c r="G759" s="27" t="s">
        <v>2</v>
      </c>
      <c r="H759" s="27">
        <v>14.845000000000001</v>
      </c>
      <c r="I759" s="28">
        <v>3.7499999999999999E-2</v>
      </c>
      <c r="J759" s="27" t="s">
        <v>54</v>
      </c>
    </row>
    <row r="760" spans="1:10" x14ac:dyDescent="0.25">
      <c r="A760" s="27" t="s">
        <v>64</v>
      </c>
      <c r="B760" s="27">
        <v>1312</v>
      </c>
      <c r="C760" s="27" t="s">
        <v>52</v>
      </c>
      <c r="D760" s="27" t="s">
        <v>61</v>
      </c>
      <c r="E760" s="28">
        <v>0.625</v>
      </c>
      <c r="F760" s="27" t="s">
        <v>2</v>
      </c>
      <c r="G760" s="27" t="s">
        <v>8</v>
      </c>
      <c r="H760" s="27">
        <v>16.292000000000002</v>
      </c>
      <c r="I760" s="28">
        <v>2.4305555555555556E-2</v>
      </c>
      <c r="J760" s="27" t="s">
        <v>53</v>
      </c>
    </row>
    <row r="761" spans="1:10" x14ac:dyDescent="0.25">
      <c r="A761" s="27" t="s">
        <v>64</v>
      </c>
      <c r="B761" s="27">
        <v>1312</v>
      </c>
      <c r="C761" s="27" t="s">
        <v>59</v>
      </c>
      <c r="D761" s="27" t="s">
        <v>61</v>
      </c>
      <c r="E761" s="28">
        <v>0.64583333333333326</v>
      </c>
      <c r="F761" s="27" t="s">
        <v>8</v>
      </c>
      <c r="G761" s="27" t="s">
        <v>4</v>
      </c>
      <c r="H761" s="27">
        <v>33.92</v>
      </c>
      <c r="I761" s="28">
        <v>9.0972222222222218E-2</v>
      </c>
      <c r="J761" s="27" t="s">
        <v>54</v>
      </c>
    </row>
    <row r="762" spans="1:10" x14ac:dyDescent="0.25">
      <c r="A762" s="27" t="s">
        <v>64</v>
      </c>
      <c r="B762" s="27">
        <v>1312</v>
      </c>
      <c r="C762" s="27" t="s">
        <v>60</v>
      </c>
      <c r="D762" s="27" t="s">
        <v>61</v>
      </c>
      <c r="E762" s="28">
        <v>0.75</v>
      </c>
      <c r="F762" s="27" t="s">
        <v>4</v>
      </c>
      <c r="G762" s="27" t="s">
        <v>8</v>
      </c>
      <c r="H762" s="27">
        <v>34.835000000000001</v>
      </c>
      <c r="I762" s="28">
        <v>0.10277777777777779</v>
      </c>
      <c r="J762" s="27" t="s">
        <v>54</v>
      </c>
    </row>
    <row r="763" spans="1:10" x14ac:dyDescent="0.25">
      <c r="A763" s="27" t="s">
        <v>64</v>
      </c>
      <c r="B763" s="27">
        <v>1312</v>
      </c>
      <c r="C763" s="27" t="s">
        <v>52</v>
      </c>
      <c r="D763" s="27" t="s">
        <v>61</v>
      </c>
      <c r="E763" s="28">
        <v>0.85416666666666663</v>
      </c>
      <c r="F763" s="27" t="s">
        <v>8</v>
      </c>
      <c r="G763" s="27" t="s">
        <v>0</v>
      </c>
      <c r="H763" s="27">
        <v>3.984</v>
      </c>
      <c r="I763" s="28">
        <v>1.3888888888888888E-2</v>
      </c>
      <c r="J763" s="27" t="s">
        <v>56</v>
      </c>
    </row>
    <row r="764" spans="1:10" x14ac:dyDescent="0.25">
      <c r="A764" s="27" t="s">
        <v>64</v>
      </c>
      <c r="B764" s="27">
        <v>1312</v>
      </c>
      <c r="C764" s="27" t="s">
        <v>52</v>
      </c>
      <c r="D764" s="27" t="s">
        <v>61</v>
      </c>
      <c r="E764" s="28">
        <v>0.25</v>
      </c>
      <c r="F764" s="27" t="s">
        <v>0</v>
      </c>
      <c r="G764" s="27" t="s">
        <v>8</v>
      </c>
      <c r="H764" s="27">
        <v>4.0510000000000002</v>
      </c>
      <c r="I764" s="28">
        <v>1.4583333333333332E-2</v>
      </c>
      <c r="J764" s="27" t="s">
        <v>55</v>
      </c>
    </row>
    <row r="765" spans="1:10" x14ac:dyDescent="0.25">
      <c r="A765" s="27" t="s">
        <v>64</v>
      </c>
      <c r="B765" s="27">
        <v>1312</v>
      </c>
      <c r="C765" s="27" t="s">
        <v>59</v>
      </c>
      <c r="D765" s="27" t="s">
        <v>61</v>
      </c>
      <c r="E765" s="28">
        <v>0.27083333333333331</v>
      </c>
      <c r="F765" s="27" t="s">
        <v>8</v>
      </c>
      <c r="G765" s="27" t="s">
        <v>4</v>
      </c>
      <c r="H765" s="27">
        <v>33.92</v>
      </c>
      <c r="I765" s="28">
        <v>9.2361111111111116E-2</v>
      </c>
      <c r="J765" s="27" t="s">
        <v>54</v>
      </c>
    </row>
    <row r="766" spans="1:10" x14ac:dyDescent="0.25">
      <c r="A766" s="27" t="s">
        <v>64</v>
      </c>
      <c r="B766" s="27">
        <v>1312</v>
      </c>
      <c r="C766" s="27" t="s">
        <v>52</v>
      </c>
      <c r="D766" s="27" t="s">
        <v>61</v>
      </c>
      <c r="E766" s="28">
        <v>0.375</v>
      </c>
      <c r="F766" s="27" t="s">
        <v>4</v>
      </c>
      <c r="G766" s="27" t="s">
        <v>9</v>
      </c>
      <c r="H766" s="27">
        <v>7.6999999999999999E-2</v>
      </c>
      <c r="I766" s="28">
        <v>7.6388888888888886E-3</v>
      </c>
      <c r="J766" s="27" t="s">
        <v>56</v>
      </c>
    </row>
    <row r="767" spans="1:10" x14ac:dyDescent="0.25">
      <c r="A767" s="27" t="s">
        <v>64</v>
      </c>
      <c r="B767" s="27">
        <v>1304</v>
      </c>
      <c r="C767" s="27" t="s">
        <v>52</v>
      </c>
      <c r="D767" s="27" t="s">
        <v>61</v>
      </c>
      <c r="E767" s="28">
        <v>0.4375</v>
      </c>
      <c r="F767" s="27" t="s">
        <v>9</v>
      </c>
      <c r="G767" s="27" t="s">
        <v>2</v>
      </c>
      <c r="H767" s="27">
        <v>12.683999999999999</v>
      </c>
      <c r="I767" s="28">
        <v>2.7083333333333334E-2</v>
      </c>
      <c r="J767" s="27" t="s">
        <v>55</v>
      </c>
    </row>
    <row r="768" spans="1:10" x14ac:dyDescent="0.25">
      <c r="A768" s="27" t="s">
        <v>64</v>
      </c>
      <c r="B768" s="27">
        <v>1304</v>
      </c>
      <c r="C768" s="27" t="s">
        <v>60</v>
      </c>
      <c r="D768" s="27" t="s">
        <v>61</v>
      </c>
      <c r="E768" s="28">
        <v>0.45833333333333331</v>
      </c>
      <c r="F768" s="27" t="s">
        <v>2</v>
      </c>
      <c r="G768" s="27" t="s">
        <v>6</v>
      </c>
      <c r="H768" s="27">
        <v>14.509</v>
      </c>
      <c r="I768" s="28">
        <v>3.6805555555555557E-2</v>
      </c>
      <c r="J768" s="27" t="s">
        <v>54</v>
      </c>
    </row>
    <row r="769" spans="1:10" x14ac:dyDescent="0.25">
      <c r="A769" s="27" t="s">
        <v>64</v>
      </c>
      <c r="B769" s="27">
        <v>1304</v>
      </c>
      <c r="C769" s="27" t="s">
        <v>59</v>
      </c>
      <c r="D769" s="27" t="s">
        <v>61</v>
      </c>
      <c r="E769" s="28">
        <v>0.5</v>
      </c>
      <c r="F769" s="27" t="s">
        <v>6</v>
      </c>
      <c r="G769" s="27" t="s">
        <v>2</v>
      </c>
      <c r="H769" s="27">
        <v>14.845000000000001</v>
      </c>
      <c r="I769" s="28">
        <v>4.0972222222222222E-2</v>
      </c>
      <c r="J769" s="27" t="s">
        <v>54</v>
      </c>
    </row>
    <row r="770" spans="1:10" x14ac:dyDescent="0.25">
      <c r="A770" s="27" t="s">
        <v>64</v>
      </c>
      <c r="B770" s="27">
        <v>1304</v>
      </c>
      <c r="C770" s="27" t="s">
        <v>60</v>
      </c>
      <c r="D770" s="27" t="s">
        <v>61</v>
      </c>
      <c r="E770" s="28">
        <v>0.54166666666666663</v>
      </c>
      <c r="F770" s="27" t="s">
        <v>2</v>
      </c>
      <c r="G770" s="27" t="s">
        <v>6</v>
      </c>
      <c r="H770" s="27">
        <v>14.509</v>
      </c>
      <c r="I770" s="28">
        <v>3.8194444444444441E-2</v>
      </c>
      <c r="J770" s="27" t="s">
        <v>54</v>
      </c>
    </row>
    <row r="771" spans="1:10" x14ac:dyDescent="0.25">
      <c r="A771" s="27" t="s">
        <v>64</v>
      </c>
      <c r="B771" s="27">
        <v>1304</v>
      </c>
      <c r="C771" s="27" t="s">
        <v>59</v>
      </c>
      <c r="D771" s="27" t="s">
        <v>61</v>
      </c>
      <c r="E771" s="28">
        <v>0.60416666666666663</v>
      </c>
      <c r="F771" s="27" t="s">
        <v>6</v>
      </c>
      <c r="G771" s="27" t="s">
        <v>2</v>
      </c>
      <c r="H771" s="27">
        <v>14.845000000000001</v>
      </c>
      <c r="I771" s="28">
        <v>3.7499999999999999E-2</v>
      </c>
      <c r="J771" s="27" t="s">
        <v>54</v>
      </c>
    </row>
    <row r="772" spans="1:10" x14ac:dyDescent="0.25">
      <c r="A772" s="27" t="s">
        <v>64</v>
      </c>
      <c r="B772" s="27">
        <v>1312</v>
      </c>
      <c r="C772" s="27" t="s">
        <v>52</v>
      </c>
      <c r="D772" s="27" t="s">
        <v>61</v>
      </c>
      <c r="E772" s="28">
        <v>0.625</v>
      </c>
      <c r="F772" s="27" t="s">
        <v>2</v>
      </c>
      <c r="G772" s="27" t="s">
        <v>4</v>
      </c>
      <c r="H772" s="27">
        <v>14.4</v>
      </c>
      <c r="I772" s="28">
        <v>2.4305555555555556E-2</v>
      </c>
      <c r="J772" s="27" t="s">
        <v>53</v>
      </c>
    </row>
    <row r="773" spans="1:10" x14ac:dyDescent="0.25">
      <c r="A773" s="27" t="s">
        <v>64</v>
      </c>
      <c r="B773" s="27">
        <v>1312</v>
      </c>
      <c r="C773" s="27" t="s">
        <v>60</v>
      </c>
      <c r="D773" s="27" t="s">
        <v>61</v>
      </c>
      <c r="E773" s="28">
        <v>0.66666666666666663</v>
      </c>
      <c r="F773" s="27" t="s">
        <v>4</v>
      </c>
      <c r="G773" s="27" t="s">
        <v>8</v>
      </c>
      <c r="H773" s="27">
        <v>34.835000000000001</v>
      </c>
      <c r="I773" s="28">
        <v>9.930555555555555E-2</v>
      </c>
      <c r="J773" s="27" t="s">
        <v>54</v>
      </c>
    </row>
    <row r="774" spans="1:10" x14ac:dyDescent="0.25">
      <c r="A774" s="27" t="s">
        <v>64</v>
      </c>
      <c r="B774" s="27">
        <v>1312</v>
      </c>
      <c r="C774" s="27" t="s">
        <v>52</v>
      </c>
      <c r="D774" s="27" t="s">
        <v>61</v>
      </c>
      <c r="E774" s="28">
        <v>0.77083333333333326</v>
      </c>
      <c r="F774" s="27" t="s">
        <v>8</v>
      </c>
      <c r="G774" s="27" t="s">
        <v>0</v>
      </c>
      <c r="H774" s="27">
        <v>3.984</v>
      </c>
      <c r="I774" s="28">
        <v>1.4583333333333332E-2</v>
      </c>
      <c r="J774" s="27" t="s">
        <v>56</v>
      </c>
    </row>
    <row r="775" spans="1:10" x14ac:dyDescent="0.25">
      <c r="A775" s="27" t="s">
        <v>64</v>
      </c>
      <c r="B775" s="27">
        <v>1312</v>
      </c>
      <c r="C775" s="27" t="s">
        <v>52</v>
      </c>
      <c r="D775" s="27" t="s">
        <v>61</v>
      </c>
      <c r="E775" s="28">
        <v>0.27083333333333331</v>
      </c>
      <c r="F775" s="27" t="s">
        <v>0</v>
      </c>
      <c r="G775" s="27" t="s">
        <v>8</v>
      </c>
      <c r="H775" s="27">
        <v>4.0510000000000002</v>
      </c>
      <c r="I775" s="28">
        <v>1.4583333333333332E-2</v>
      </c>
      <c r="J775" s="27" t="s">
        <v>55</v>
      </c>
    </row>
    <row r="776" spans="1:10" x14ac:dyDescent="0.25">
      <c r="A776" s="27" t="s">
        <v>64</v>
      </c>
      <c r="B776" s="27">
        <v>1312</v>
      </c>
      <c r="C776" s="27" t="s">
        <v>59</v>
      </c>
      <c r="D776" s="27" t="s">
        <v>61</v>
      </c>
      <c r="E776" s="28">
        <v>0.27083333333333331</v>
      </c>
      <c r="F776" s="27" t="s">
        <v>8</v>
      </c>
      <c r="G776" s="27" t="s">
        <v>4</v>
      </c>
      <c r="H776" s="27">
        <v>33.92</v>
      </c>
      <c r="I776" s="28">
        <v>9.2361111111111116E-2</v>
      </c>
      <c r="J776" s="27" t="s">
        <v>54</v>
      </c>
    </row>
    <row r="777" spans="1:10" x14ac:dyDescent="0.25">
      <c r="A777" s="27" t="s">
        <v>64</v>
      </c>
      <c r="B777" s="27">
        <v>1312</v>
      </c>
      <c r="C777" s="27" t="s">
        <v>60</v>
      </c>
      <c r="D777" s="27" t="s">
        <v>61</v>
      </c>
      <c r="E777" s="28">
        <v>0.375</v>
      </c>
      <c r="F777" s="27" t="s">
        <v>4</v>
      </c>
      <c r="G777" s="27" t="s">
        <v>8</v>
      </c>
      <c r="H777" s="27">
        <v>34.835000000000001</v>
      </c>
      <c r="I777" s="28">
        <v>8.4722222222222213E-2</v>
      </c>
      <c r="J777" s="27" t="s">
        <v>54</v>
      </c>
    </row>
    <row r="778" spans="1:10" x14ac:dyDescent="0.25">
      <c r="A778" s="27" t="s">
        <v>64</v>
      </c>
      <c r="B778" s="27">
        <v>1312</v>
      </c>
      <c r="C778" s="27" t="s">
        <v>52</v>
      </c>
      <c r="D778" s="27" t="s">
        <v>61</v>
      </c>
      <c r="E778" s="28">
        <v>0.45833333333333331</v>
      </c>
      <c r="F778" s="27" t="s">
        <v>8</v>
      </c>
      <c r="G778" s="27" t="s">
        <v>0</v>
      </c>
      <c r="H778" s="27">
        <v>3.984</v>
      </c>
      <c r="I778" s="28">
        <v>1.3888888888888888E-2</v>
      </c>
      <c r="J778" s="27" t="s">
        <v>56</v>
      </c>
    </row>
    <row r="779" spans="1:10" x14ac:dyDescent="0.25">
      <c r="A779" s="27" t="s">
        <v>64</v>
      </c>
      <c r="B779" s="27">
        <v>1312</v>
      </c>
      <c r="C779" s="27" t="s">
        <v>52</v>
      </c>
      <c r="D779" s="27" t="s">
        <v>61</v>
      </c>
      <c r="E779" s="28">
        <v>0.47916666666666663</v>
      </c>
      <c r="F779" s="27" t="s">
        <v>0</v>
      </c>
      <c r="G779" s="27" t="s">
        <v>8</v>
      </c>
      <c r="H779" s="27">
        <v>4.0510000000000002</v>
      </c>
      <c r="I779" s="28">
        <v>1.4583333333333332E-2</v>
      </c>
      <c r="J779" s="27" t="s">
        <v>55</v>
      </c>
    </row>
    <row r="780" spans="1:10" x14ac:dyDescent="0.25">
      <c r="A780" s="27" t="s">
        <v>64</v>
      </c>
      <c r="B780" s="27">
        <v>1312</v>
      </c>
      <c r="C780" s="27" t="s">
        <v>59</v>
      </c>
      <c r="D780" s="27" t="s">
        <v>61</v>
      </c>
      <c r="E780" s="28">
        <v>0.5</v>
      </c>
      <c r="F780" s="27" t="s">
        <v>8</v>
      </c>
      <c r="G780" s="27" t="s">
        <v>4</v>
      </c>
      <c r="H780" s="27">
        <v>33.92</v>
      </c>
      <c r="I780" s="28">
        <v>8.9583333333333334E-2</v>
      </c>
      <c r="J780" s="27" t="s">
        <v>54</v>
      </c>
    </row>
    <row r="781" spans="1:10" x14ac:dyDescent="0.25">
      <c r="A781" s="27" t="s">
        <v>64</v>
      </c>
      <c r="B781" s="27">
        <v>1312</v>
      </c>
      <c r="C781" s="27" t="s">
        <v>60</v>
      </c>
      <c r="D781" s="27" t="s">
        <v>61</v>
      </c>
      <c r="E781" s="28">
        <v>0.60416666666666663</v>
      </c>
      <c r="F781" s="27" t="s">
        <v>4</v>
      </c>
      <c r="G781" s="27" t="s">
        <v>8</v>
      </c>
      <c r="H781" s="27">
        <v>34.835000000000001</v>
      </c>
      <c r="I781" s="28">
        <v>9.0277777777777776E-2</v>
      </c>
      <c r="J781" s="27" t="s">
        <v>54</v>
      </c>
    </row>
    <row r="782" spans="1:10" x14ac:dyDescent="0.25">
      <c r="A782" s="27" t="s">
        <v>64</v>
      </c>
      <c r="B782" s="27">
        <v>1304</v>
      </c>
      <c r="C782" s="27" t="s">
        <v>52</v>
      </c>
      <c r="D782" s="27" t="s">
        <v>61</v>
      </c>
      <c r="E782" s="28">
        <v>0.6875</v>
      </c>
      <c r="F782" s="27" t="s">
        <v>8</v>
      </c>
      <c r="G782" s="27" t="s">
        <v>2</v>
      </c>
      <c r="H782" s="27">
        <v>14.526</v>
      </c>
      <c r="I782" s="28">
        <v>2.4305555555555556E-2</v>
      </c>
      <c r="J782" s="27" t="s">
        <v>53</v>
      </c>
    </row>
    <row r="783" spans="1:10" x14ac:dyDescent="0.25">
      <c r="A783" s="27" t="s">
        <v>64</v>
      </c>
      <c r="B783" s="27">
        <v>1304</v>
      </c>
      <c r="C783" s="27" t="s">
        <v>60</v>
      </c>
      <c r="D783" s="27" t="s">
        <v>61</v>
      </c>
      <c r="E783" s="28">
        <v>0.72916666666666663</v>
      </c>
      <c r="F783" s="27" t="s">
        <v>2</v>
      </c>
      <c r="G783" s="27" t="s">
        <v>6</v>
      </c>
      <c r="H783" s="27">
        <v>14.509</v>
      </c>
      <c r="I783" s="28">
        <v>4.3055555555555562E-2</v>
      </c>
      <c r="J783" s="27" t="s">
        <v>54</v>
      </c>
    </row>
    <row r="784" spans="1:10" x14ac:dyDescent="0.25">
      <c r="A784" s="27" t="s">
        <v>64</v>
      </c>
      <c r="B784" s="27">
        <v>1304</v>
      </c>
      <c r="C784" s="27" t="s">
        <v>59</v>
      </c>
      <c r="D784" s="27" t="s">
        <v>61</v>
      </c>
      <c r="E784" s="28">
        <v>0.77083333333333326</v>
      </c>
      <c r="F784" s="27" t="s">
        <v>6</v>
      </c>
      <c r="G784" s="27" t="s">
        <v>2</v>
      </c>
      <c r="H784" s="27">
        <v>14.845000000000001</v>
      </c>
      <c r="I784" s="28">
        <v>4.027777777777778E-2</v>
      </c>
      <c r="J784" s="27" t="s">
        <v>54</v>
      </c>
    </row>
    <row r="785" spans="1:10" x14ac:dyDescent="0.25">
      <c r="A785" s="27" t="s">
        <v>64</v>
      </c>
      <c r="B785" s="27">
        <v>1304</v>
      </c>
      <c r="C785" s="27" t="s">
        <v>52</v>
      </c>
      <c r="D785" s="27" t="s">
        <v>61</v>
      </c>
      <c r="E785" s="28">
        <v>0.8125</v>
      </c>
      <c r="F785" s="27" t="s">
        <v>2</v>
      </c>
      <c r="G785" s="27" t="s">
        <v>9</v>
      </c>
      <c r="H785" s="27">
        <v>13.092000000000001</v>
      </c>
      <c r="I785" s="28">
        <v>3.0555555555555555E-2</v>
      </c>
      <c r="J785" s="27" t="s">
        <v>56</v>
      </c>
    </row>
    <row r="786" spans="1:10" x14ac:dyDescent="0.25">
      <c r="A786" s="27" t="s">
        <v>64</v>
      </c>
      <c r="B786" s="27">
        <v>1304</v>
      </c>
      <c r="C786" s="27" t="s">
        <v>52</v>
      </c>
      <c r="D786" s="27" t="s">
        <v>61</v>
      </c>
      <c r="E786" s="28">
        <v>0.89583333333333326</v>
      </c>
      <c r="F786" s="27" t="s">
        <v>9</v>
      </c>
      <c r="G786" s="27" t="s">
        <v>2</v>
      </c>
      <c r="H786" s="27">
        <v>12.949</v>
      </c>
      <c r="I786" s="28">
        <v>3.125E-2</v>
      </c>
      <c r="J786" s="27" t="s">
        <v>55</v>
      </c>
    </row>
    <row r="787" spans="1:10" x14ac:dyDescent="0.25">
      <c r="A787" s="27" t="s">
        <v>64</v>
      </c>
      <c r="B787" s="27">
        <v>1304</v>
      </c>
      <c r="C787" s="27" t="s">
        <v>60</v>
      </c>
      <c r="D787" s="27" t="s">
        <v>61</v>
      </c>
      <c r="E787" s="28">
        <v>0.9375</v>
      </c>
      <c r="F787" s="27" t="s">
        <v>2</v>
      </c>
      <c r="G787" s="27" t="s">
        <v>6</v>
      </c>
      <c r="H787" s="27">
        <v>14.509</v>
      </c>
      <c r="I787" s="28">
        <v>2.7083333333333334E-2</v>
      </c>
      <c r="J787" s="27" t="s">
        <v>54</v>
      </c>
    </row>
    <row r="788" spans="1:10" x14ac:dyDescent="0.25">
      <c r="A788" s="27" t="s">
        <v>64</v>
      </c>
      <c r="B788" s="27">
        <v>1304</v>
      </c>
      <c r="C788" s="27" t="s">
        <v>59</v>
      </c>
      <c r="D788" s="27" t="s">
        <v>61</v>
      </c>
      <c r="E788" s="28">
        <v>0.97916666666666663</v>
      </c>
      <c r="F788" s="27" t="s">
        <v>6</v>
      </c>
      <c r="G788" s="27" t="s">
        <v>2</v>
      </c>
      <c r="H788" s="27">
        <v>14.845000000000001</v>
      </c>
      <c r="I788" s="28">
        <v>2.4999999999999998E-2</v>
      </c>
      <c r="J788" s="27" t="s">
        <v>54</v>
      </c>
    </row>
    <row r="789" spans="1:10" x14ac:dyDescent="0.25">
      <c r="A789" s="27" t="s">
        <v>64</v>
      </c>
      <c r="B789" s="27">
        <v>1312</v>
      </c>
      <c r="C789" s="27" t="s">
        <v>52</v>
      </c>
      <c r="D789" s="27" t="s">
        <v>61</v>
      </c>
      <c r="E789" s="28">
        <v>0</v>
      </c>
      <c r="F789" s="27" t="s">
        <v>2</v>
      </c>
      <c r="G789" s="27" t="s">
        <v>4</v>
      </c>
      <c r="H789" s="27">
        <v>13.055</v>
      </c>
      <c r="I789" s="28">
        <v>2.8472222222222222E-2</v>
      </c>
      <c r="J789" s="27" t="s">
        <v>53</v>
      </c>
    </row>
    <row r="790" spans="1:10" x14ac:dyDescent="0.25">
      <c r="A790" s="27" t="s">
        <v>64</v>
      </c>
      <c r="B790" s="27">
        <v>1312</v>
      </c>
      <c r="C790" s="27" t="s">
        <v>60</v>
      </c>
      <c r="D790" s="27" t="s">
        <v>61</v>
      </c>
      <c r="E790" s="28">
        <v>4.1666666666666664E-2</v>
      </c>
      <c r="F790" s="27" t="s">
        <v>4</v>
      </c>
      <c r="G790" s="27" t="s">
        <v>8</v>
      </c>
      <c r="H790" s="27">
        <v>34.835000000000001</v>
      </c>
      <c r="I790" s="28">
        <v>5.7638888888888885E-2</v>
      </c>
      <c r="J790" s="27" t="s">
        <v>54</v>
      </c>
    </row>
    <row r="791" spans="1:10" x14ac:dyDescent="0.25">
      <c r="A791" s="27" t="s">
        <v>64</v>
      </c>
      <c r="B791" s="27">
        <v>1312</v>
      </c>
      <c r="C791" s="27" t="s">
        <v>52</v>
      </c>
      <c r="D791" s="27" t="s">
        <v>61</v>
      </c>
      <c r="E791" s="28">
        <v>8.3333333333333329E-2</v>
      </c>
      <c r="F791" s="27" t="s">
        <v>8</v>
      </c>
      <c r="G791" s="27" t="s">
        <v>0</v>
      </c>
      <c r="H791" s="27">
        <v>3.984</v>
      </c>
      <c r="I791" s="28">
        <v>1.3888888888888888E-2</v>
      </c>
      <c r="J791" s="27" t="s">
        <v>56</v>
      </c>
    </row>
    <row r="792" spans="1:10" x14ac:dyDescent="0.25">
      <c r="A792" s="27" t="s">
        <v>64</v>
      </c>
      <c r="B792" s="27">
        <v>1312</v>
      </c>
      <c r="C792" s="27" t="s">
        <v>52</v>
      </c>
      <c r="D792" s="27" t="s">
        <v>61</v>
      </c>
      <c r="E792" s="28">
        <v>0.27083333333333331</v>
      </c>
      <c r="F792" s="27" t="s">
        <v>0</v>
      </c>
      <c r="G792" s="27" t="s">
        <v>8</v>
      </c>
      <c r="H792" s="27">
        <v>4.0510000000000002</v>
      </c>
      <c r="I792" s="28">
        <v>1.4583333333333332E-2</v>
      </c>
      <c r="J792" s="27" t="s">
        <v>55</v>
      </c>
    </row>
    <row r="793" spans="1:10" x14ac:dyDescent="0.25">
      <c r="A793" s="27" t="s">
        <v>64</v>
      </c>
      <c r="B793" s="27">
        <v>1312</v>
      </c>
      <c r="C793" s="27" t="s">
        <v>59</v>
      </c>
      <c r="D793" s="27" t="s">
        <v>61</v>
      </c>
      <c r="E793" s="28">
        <v>0.29166666666666663</v>
      </c>
      <c r="F793" s="27" t="s">
        <v>8</v>
      </c>
      <c r="G793" s="27" t="s">
        <v>4</v>
      </c>
      <c r="H793" s="27">
        <v>33.92</v>
      </c>
      <c r="I793" s="28">
        <v>9.4444444444444442E-2</v>
      </c>
      <c r="J793" s="27" t="s">
        <v>54</v>
      </c>
    </row>
    <row r="794" spans="1:10" x14ac:dyDescent="0.25">
      <c r="A794" s="27" t="s">
        <v>64</v>
      </c>
      <c r="B794" s="27">
        <v>1312</v>
      </c>
      <c r="C794" s="27" t="s">
        <v>60</v>
      </c>
      <c r="D794" s="27" t="s">
        <v>61</v>
      </c>
      <c r="E794" s="28">
        <v>0.39583333333333331</v>
      </c>
      <c r="F794" s="27" t="s">
        <v>4</v>
      </c>
      <c r="G794" s="27" t="s">
        <v>8</v>
      </c>
      <c r="H794" s="27">
        <v>34.835000000000001</v>
      </c>
      <c r="I794" s="28">
        <v>8.3333333333333329E-2</v>
      </c>
      <c r="J794" s="27" t="s">
        <v>54</v>
      </c>
    </row>
    <row r="795" spans="1:10" x14ac:dyDescent="0.25">
      <c r="A795" s="27" t="s">
        <v>64</v>
      </c>
      <c r="B795" s="27">
        <v>1312</v>
      </c>
      <c r="C795" s="27" t="s">
        <v>52</v>
      </c>
      <c r="D795" s="27" t="s">
        <v>61</v>
      </c>
      <c r="E795" s="28">
        <v>0.47916666666666663</v>
      </c>
      <c r="F795" s="27" t="s">
        <v>8</v>
      </c>
      <c r="G795" s="27" t="s">
        <v>0</v>
      </c>
      <c r="H795" s="27">
        <v>3.984</v>
      </c>
      <c r="I795" s="28">
        <v>1.3888888888888888E-2</v>
      </c>
      <c r="J795" s="27" t="s">
        <v>56</v>
      </c>
    </row>
    <row r="796" spans="1:10" x14ac:dyDescent="0.25">
      <c r="A796" s="27" t="s">
        <v>64</v>
      </c>
      <c r="B796" s="27">
        <v>1312</v>
      </c>
      <c r="C796" s="27" t="s">
        <v>52</v>
      </c>
      <c r="D796" s="27" t="s">
        <v>61</v>
      </c>
      <c r="E796" s="28">
        <v>0.5</v>
      </c>
      <c r="F796" s="27" t="s">
        <v>0</v>
      </c>
      <c r="G796" s="27" t="s">
        <v>8</v>
      </c>
      <c r="H796" s="27">
        <v>4.0510000000000002</v>
      </c>
      <c r="I796" s="28">
        <v>1.4583333333333332E-2</v>
      </c>
      <c r="J796" s="27" t="s">
        <v>55</v>
      </c>
    </row>
    <row r="797" spans="1:10" x14ac:dyDescent="0.25">
      <c r="A797" s="27" t="s">
        <v>64</v>
      </c>
      <c r="B797" s="27">
        <v>1312</v>
      </c>
      <c r="C797" s="27" t="s">
        <v>59</v>
      </c>
      <c r="D797" s="27" t="s">
        <v>61</v>
      </c>
      <c r="E797" s="28">
        <v>0.52083333333333326</v>
      </c>
      <c r="F797" s="27" t="s">
        <v>8</v>
      </c>
      <c r="G797" s="27" t="s">
        <v>4</v>
      </c>
      <c r="H797" s="27">
        <v>33.92</v>
      </c>
      <c r="I797" s="28">
        <v>8.819444444444445E-2</v>
      </c>
      <c r="J797" s="27" t="s">
        <v>54</v>
      </c>
    </row>
    <row r="798" spans="1:10" x14ac:dyDescent="0.25">
      <c r="A798" s="27" t="s">
        <v>64</v>
      </c>
      <c r="B798" s="27">
        <v>1312</v>
      </c>
      <c r="C798" s="27" t="s">
        <v>60</v>
      </c>
      <c r="D798" s="27" t="s">
        <v>61</v>
      </c>
      <c r="E798" s="28">
        <v>0.60416666666666663</v>
      </c>
      <c r="F798" s="27" t="s">
        <v>4</v>
      </c>
      <c r="G798" s="27" t="s">
        <v>8</v>
      </c>
      <c r="H798" s="27">
        <v>34.835000000000001</v>
      </c>
      <c r="I798" s="28">
        <v>9.0277777777777776E-2</v>
      </c>
      <c r="J798" s="27" t="s">
        <v>54</v>
      </c>
    </row>
    <row r="799" spans="1:10" x14ac:dyDescent="0.25">
      <c r="A799" s="27" t="s">
        <v>64</v>
      </c>
      <c r="B799" s="27">
        <v>1312</v>
      </c>
      <c r="C799" s="27" t="s">
        <v>52</v>
      </c>
      <c r="D799" s="27" t="s">
        <v>61</v>
      </c>
      <c r="E799" s="28">
        <v>0.70833333333333326</v>
      </c>
      <c r="F799" s="27" t="s">
        <v>8</v>
      </c>
      <c r="G799" s="27" t="s">
        <v>0</v>
      </c>
      <c r="H799" s="27">
        <v>3.984</v>
      </c>
      <c r="I799" s="28">
        <v>1.4583333333333332E-2</v>
      </c>
      <c r="J799" s="27" t="s">
        <v>56</v>
      </c>
    </row>
    <row r="800" spans="1:10" x14ac:dyDescent="0.25">
      <c r="A800" s="27" t="s">
        <v>64</v>
      </c>
      <c r="B800" s="27">
        <v>1304</v>
      </c>
      <c r="C800" s="27" t="s">
        <v>52</v>
      </c>
      <c r="D800" s="27" t="s">
        <v>61</v>
      </c>
      <c r="E800" s="28">
        <v>0.72916666666666663</v>
      </c>
      <c r="F800" s="27" t="s">
        <v>0</v>
      </c>
      <c r="G800" s="27" t="s">
        <v>2</v>
      </c>
      <c r="H800" s="27">
        <v>14.202999999999999</v>
      </c>
      <c r="I800" s="28">
        <v>3.0555555555555555E-2</v>
      </c>
      <c r="J800" s="27" t="s">
        <v>55</v>
      </c>
    </row>
    <row r="801" spans="1:10" x14ac:dyDescent="0.25">
      <c r="A801" s="27" t="s">
        <v>64</v>
      </c>
      <c r="B801" s="27">
        <v>1304</v>
      </c>
      <c r="C801" s="27" t="s">
        <v>60</v>
      </c>
      <c r="D801" s="27" t="s">
        <v>61</v>
      </c>
      <c r="E801" s="28">
        <v>0.77083333333333326</v>
      </c>
      <c r="F801" s="27" t="s">
        <v>2</v>
      </c>
      <c r="G801" s="27" t="s">
        <v>6</v>
      </c>
      <c r="H801" s="27">
        <v>14.509</v>
      </c>
      <c r="I801" s="28">
        <v>4.2361111111111106E-2</v>
      </c>
      <c r="J801" s="27" t="s">
        <v>54</v>
      </c>
    </row>
    <row r="802" spans="1:10" x14ac:dyDescent="0.25">
      <c r="A802" s="27" t="s">
        <v>64</v>
      </c>
      <c r="B802" s="27">
        <v>1304</v>
      </c>
      <c r="C802" s="27" t="s">
        <v>59</v>
      </c>
      <c r="D802" s="27" t="s">
        <v>61</v>
      </c>
      <c r="E802" s="28">
        <v>0.8125</v>
      </c>
      <c r="F802" s="27" t="s">
        <v>6</v>
      </c>
      <c r="G802" s="27" t="s">
        <v>2</v>
      </c>
      <c r="H802" s="27">
        <v>14.845000000000001</v>
      </c>
      <c r="I802" s="28">
        <v>3.2638888888888891E-2</v>
      </c>
      <c r="J802" s="27" t="s">
        <v>54</v>
      </c>
    </row>
    <row r="803" spans="1:10" x14ac:dyDescent="0.25">
      <c r="A803" s="27" t="s">
        <v>64</v>
      </c>
      <c r="B803" s="27">
        <v>1304</v>
      </c>
      <c r="C803" s="27" t="s">
        <v>60</v>
      </c>
      <c r="D803" s="27" t="s">
        <v>61</v>
      </c>
      <c r="E803" s="28">
        <v>0.85416666666666663</v>
      </c>
      <c r="F803" s="27" t="s">
        <v>2</v>
      </c>
      <c r="G803" s="27" t="s">
        <v>6</v>
      </c>
      <c r="H803" s="27">
        <v>14.509</v>
      </c>
      <c r="I803" s="28">
        <v>3.2638888888888891E-2</v>
      </c>
      <c r="J803" s="27" t="s">
        <v>54</v>
      </c>
    </row>
    <row r="804" spans="1:10" x14ac:dyDescent="0.25">
      <c r="A804" s="27" t="s">
        <v>64</v>
      </c>
      <c r="B804" s="27">
        <v>1304</v>
      </c>
      <c r="C804" s="27" t="s">
        <v>52</v>
      </c>
      <c r="D804" s="27" t="s">
        <v>61</v>
      </c>
      <c r="E804" s="28">
        <v>0.875</v>
      </c>
      <c r="F804" s="27" t="s">
        <v>6</v>
      </c>
      <c r="G804" s="27" t="s">
        <v>0</v>
      </c>
      <c r="H804" s="27">
        <v>4.133</v>
      </c>
      <c r="I804" s="28">
        <v>1.3888888888888888E-2</v>
      </c>
      <c r="J804" s="27" t="s">
        <v>56</v>
      </c>
    </row>
    <row r="805" spans="1:10" x14ac:dyDescent="0.25">
      <c r="A805" s="27" t="s">
        <v>64</v>
      </c>
      <c r="B805" s="27">
        <v>1312</v>
      </c>
      <c r="C805" s="27" t="s">
        <v>52</v>
      </c>
      <c r="D805" s="27" t="s">
        <v>61</v>
      </c>
      <c r="E805" s="28">
        <v>0.27083333333333331</v>
      </c>
      <c r="F805" s="27" t="s">
        <v>0</v>
      </c>
      <c r="G805" s="27" t="s">
        <v>8</v>
      </c>
      <c r="H805" s="27">
        <v>4.0510000000000002</v>
      </c>
      <c r="I805" s="28">
        <v>1.4583333333333332E-2</v>
      </c>
      <c r="J805" s="27" t="s">
        <v>55</v>
      </c>
    </row>
    <row r="806" spans="1:10" x14ac:dyDescent="0.25">
      <c r="A806" s="27" t="s">
        <v>64</v>
      </c>
      <c r="B806" s="27">
        <v>1312</v>
      </c>
      <c r="C806" s="27" t="s">
        <v>59</v>
      </c>
      <c r="D806" s="27" t="s">
        <v>61</v>
      </c>
      <c r="E806" s="28">
        <v>0.29166666666666663</v>
      </c>
      <c r="F806" s="27" t="s">
        <v>8</v>
      </c>
      <c r="G806" s="27" t="s">
        <v>4</v>
      </c>
      <c r="H806" s="27">
        <v>33.92</v>
      </c>
      <c r="I806" s="28">
        <v>9.4444444444444442E-2</v>
      </c>
      <c r="J806" s="27" t="s">
        <v>54</v>
      </c>
    </row>
    <row r="807" spans="1:10" x14ac:dyDescent="0.25">
      <c r="A807" s="27" t="s">
        <v>64</v>
      </c>
      <c r="B807" s="27">
        <v>1312</v>
      </c>
      <c r="C807" s="27" t="s">
        <v>52</v>
      </c>
      <c r="D807" s="27" t="s">
        <v>61</v>
      </c>
      <c r="E807" s="28">
        <v>0.39583333333333331</v>
      </c>
      <c r="F807" s="27" t="s">
        <v>4</v>
      </c>
      <c r="G807" s="27" t="s">
        <v>9</v>
      </c>
      <c r="H807" s="27">
        <v>7.6999999999999999E-2</v>
      </c>
      <c r="I807" s="28">
        <v>7.6388888888888886E-3</v>
      </c>
      <c r="J807" s="27" t="s">
        <v>56</v>
      </c>
    </row>
    <row r="808" spans="1:10" x14ac:dyDescent="0.25">
      <c r="A808" s="27" t="s">
        <v>64</v>
      </c>
      <c r="B808" s="27">
        <v>1304</v>
      </c>
      <c r="C808" s="27" t="s">
        <v>52</v>
      </c>
      <c r="D808" s="27" t="s">
        <v>61</v>
      </c>
      <c r="E808" s="28">
        <v>0.4375</v>
      </c>
      <c r="F808" s="27" t="s">
        <v>9</v>
      </c>
      <c r="G808" s="27" t="s">
        <v>2</v>
      </c>
      <c r="H808" s="27">
        <v>12.683999999999999</v>
      </c>
      <c r="I808" s="28">
        <v>2.7083333333333334E-2</v>
      </c>
      <c r="J808" s="27" t="s">
        <v>55</v>
      </c>
    </row>
    <row r="809" spans="1:10" x14ac:dyDescent="0.25">
      <c r="A809" s="27" t="s">
        <v>64</v>
      </c>
      <c r="B809" s="27">
        <v>1304</v>
      </c>
      <c r="C809" s="27" t="s">
        <v>60</v>
      </c>
      <c r="D809" s="27" t="s">
        <v>61</v>
      </c>
      <c r="E809" s="28">
        <v>0.45833333333333331</v>
      </c>
      <c r="F809" s="27" t="s">
        <v>2</v>
      </c>
      <c r="G809" s="27" t="s">
        <v>6</v>
      </c>
      <c r="H809" s="27">
        <v>14.509</v>
      </c>
      <c r="I809" s="28">
        <v>3.6805555555555557E-2</v>
      </c>
      <c r="J809" s="27" t="s">
        <v>54</v>
      </c>
    </row>
    <row r="810" spans="1:10" x14ac:dyDescent="0.25">
      <c r="A810" s="27" t="s">
        <v>64</v>
      </c>
      <c r="B810" s="27">
        <v>1304</v>
      </c>
      <c r="C810" s="27" t="s">
        <v>59</v>
      </c>
      <c r="D810" s="27" t="s">
        <v>61</v>
      </c>
      <c r="E810" s="28">
        <v>0.52083333333333326</v>
      </c>
      <c r="F810" s="27" t="s">
        <v>6</v>
      </c>
      <c r="G810" s="27" t="s">
        <v>2</v>
      </c>
      <c r="H810" s="27">
        <v>14.845000000000001</v>
      </c>
      <c r="I810" s="28">
        <v>4.027777777777778E-2</v>
      </c>
      <c r="J810" s="27" t="s">
        <v>54</v>
      </c>
    </row>
    <row r="811" spans="1:10" x14ac:dyDescent="0.25">
      <c r="A811" s="27" t="s">
        <v>64</v>
      </c>
      <c r="B811" s="27">
        <v>1304</v>
      </c>
      <c r="C811" s="27" t="s">
        <v>60</v>
      </c>
      <c r="D811" s="27" t="s">
        <v>61</v>
      </c>
      <c r="E811" s="28">
        <v>0.5625</v>
      </c>
      <c r="F811" s="27" t="s">
        <v>2</v>
      </c>
      <c r="G811" s="27" t="s">
        <v>6</v>
      </c>
      <c r="H811" s="27">
        <v>14.509</v>
      </c>
      <c r="I811" s="28">
        <v>3.7499999999999999E-2</v>
      </c>
      <c r="J811" s="27" t="s">
        <v>54</v>
      </c>
    </row>
    <row r="812" spans="1:10" x14ac:dyDescent="0.25">
      <c r="A812" s="27" t="s">
        <v>64</v>
      </c>
      <c r="B812" s="27">
        <v>1304</v>
      </c>
      <c r="C812" s="27" t="s">
        <v>59</v>
      </c>
      <c r="D812" s="27" t="s">
        <v>61</v>
      </c>
      <c r="E812" s="28">
        <v>0.60416666666666663</v>
      </c>
      <c r="F812" s="27" t="s">
        <v>6</v>
      </c>
      <c r="G812" s="27" t="s">
        <v>2</v>
      </c>
      <c r="H812" s="27">
        <v>14.845000000000001</v>
      </c>
      <c r="I812" s="28">
        <v>3.7499999999999999E-2</v>
      </c>
      <c r="J812" s="27" t="s">
        <v>54</v>
      </c>
    </row>
    <row r="813" spans="1:10" x14ac:dyDescent="0.25">
      <c r="A813" s="27" t="s">
        <v>64</v>
      </c>
      <c r="B813" s="27">
        <v>1304</v>
      </c>
      <c r="C813" s="27" t="s">
        <v>60</v>
      </c>
      <c r="D813" s="27" t="s">
        <v>61</v>
      </c>
      <c r="E813" s="28">
        <v>0.64583333333333326</v>
      </c>
      <c r="F813" s="27" t="s">
        <v>2</v>
      </c>
      <c r="G813" s="27" t="s">
        <v>6</v>
      </c>
      <c r="H813" s="27">
        <v>14.509</v>
      </c>
      <c r="I813" s="28">
        <v>3.8194444444444441E-2</v>
      </c>
      <c r="J813" s="27" t="s">
        <v>54</v>
      </c>
    </row>
    <row r="814" spans="1:10" x14ac:dyDescent="0.25">
      <c r="A814" s="27" t="s">
        <v>64</v>
      </c>
      <c r="B814" s="27">
        <v>1304</v>
      </c>
      <c r="C814" s="27" t="s">
        <v>52</v>
      </c>
      <c r="D814" s="27" t="s">
        <v>61</v>
      </c>
      <c r="E814" s="28">
        <v>0.6875</v>
      </c>
      <c r="F814" s="27" t="s">
        <v>6</v>
      </c>
      <c r="G814" s="27" t="s">
        <v>0</v>
      </c>
      <c r="H814" s="27">
        <v>4.133</v>
      </c>
      <c r="I814" s="28">
        <v>1.3888888888888888E-2</v>
      </c>
      <c r="J814" s="27" t="s">
        <v>56</v>
      </c>
    </row>
    <row r="815" spans="1:10" x14ac:dyDescent="0.25">
      <c r="A815" s="27" t="s">
        <v>64</v>
      </c>
      <c r="B815" s="27">
        <v>1304</v>
      </c>
      <c r="C815" s="27" t="s">
        <v>52</v>
      </c>
      <c r="D815" s="27" t="s">
        <v>61</v>
      </c>
      <c r="E815" s="28">
        <v>0.70833333333333326</v>
      </c>
      <c r="F815" s="27" t="s">
        <v>0</v>
      </c>
      <c r="G815" s="27" t="s">
        <v>2</v>
      </c>
      <c r="H815" s="27">
        <v>14.202999999999999</v>
      </c>
      <c r="I815" s="28">
        <v>3.0555555555555555E-2</v>
      </c>
      <c r="J815" s="27" t="s">
        <v>55</v>
      </c>
    </row>
    <row r="816" spans="1:10" x14ac:dyDescent="0.25">
      <c r="A816" s="27" t="s">
        <v>64</v>
      </c>
      <c r="B816" s="27">
        <v>1304</v>
      </c>
      <c r="C816" s="27" t="s">
        <v>60</v>
      </c>
      <c r="D816" s="27" t="s">
        <v>61</v>
      </c>
      <c r="E816" s="28">
        <v>0.72916666666666663</v>
      </c>
      <c r="F816" s="27" t="s">
        <v>2</v>
      </c>
      <c r="G816" s="27" t="s">
        <v>6</v>
      </c>
      <c r="H816" s="27">
        <v>14.509</v>
      </c>
      <c r="I816" s="28">
        <v>4.3055555555555562E-2</v>
      </c>
      <c r="J816" s="27" t="s">
        <v>54</v>
      </c>
    </row>
    <row r="817" spans="1:10" x14ac:dyDescent="0.25">
      <c r="A817" s="27" t="s">
        <v>64</v>
      </c>
      <c r="B817" s="27">
        <v>1304</v>
      </c>
      <c r="C817" s="27" t="s">
        <v>59</v>
      </c>
      <c r="D817" s="27" t="s">
        <v>61</v>
      </c>
      <c r="E817" s="28">
        <v>0.79166666666666663</v>
      </c>
      <c r="F817" s="27" t="s">
        <v>6</v>
      </c>
      <c r="G817" s="27" t="s">
        <v>2</v>
      </c>
      <c r="H817" s="27">
        <v>14.845000000000001</v>
      </c>
      <c r="I817" s="28">
        <v>3.6111111111111115E-2</v>
      </c>
      <c r="J817" s="27" t="s">
        <v>54</v>
      </c>
    </row>
    <row r="818" spans="1:10" x14ac:dyDescent="0.25">
      <c r="A818" s="27" t="s">
        <v>64</v>
      </c>
      <c r="B818" s="27">
        <v>1312</v>
      </c>
      <c r="C818" s="27" t="s">
        <v>52</v>
      </c>
      <c r="D818" s="27" t="s">
        <v>61</v>
      </c>
      <c r="E818" s="28">
        <v>0.83333333333333326</v>
      </c>
      <c r="F818" s="27" t="s">
        <v>2</v>
      </c>
      <c r="G818" s="27" t="s">
        <v>4</v>
      </c>
      <c r="H818" s="27">
        <v>13.055</v>
      </c>
      <c r="I818" s="28">
        <v>2.4999999999999998E-2</v>
      </c>
      <c r="J818" s="27" t="s">
        <v>53</v>
      </c>
    </row>
    <row r="819" spans="1:10" x14ac:dyDescent="0.25">
      <c r="A819" s="27" t="s">
        <v>64</v>
      </c>
      <c r="B819" s="27">
        <v>1312</v>
      </c>
      <c r="C819" s="27" t="s">
        <v>60</v>
      </c>
      <c r="D819" s="27" t="s">
        <v>61</v>
      </c>
      <c r="E819" s="28">
        <v>0.85416666666666663</v>
      </c>
      <c r="F819" s="27" t="s">
        <v>4</v>
      </c>
      <c r="G819" s="27" t="s">
        <v>8</v>
      </c>
      <c r="H819" s="27">
        <v>34.835000000000001</v>
      </c>
      <c r="I819" s="28">
        <v>7.3611111111111113E-2</v>
      </c>
      <c r="J819" s="27" t="s">
        <v>54</v>
      </c>
    </row>
    <row r="820" spans="1:10" x14ac:dyDescent="0.25">
      <c r="A820" s="27" t="s">
        <v>64</v>
      </c>
      <c r="B820" s="27">
        <v>1304</v>
      </c>
      <c r="C820" s="27" t="s">
        <v>52</v>
      </c>
      <c r="D820" s="27" t="s">
        <v>61</v>
      </c>
      <c r="E820" s="28">
        <v>0.9375</v>
      </c>
      <c r="F820" s="27" t="s">
        <v>8</v>
      </c>
      <c r="G820" s="27" t="s">
        <v>2</v>
      </c>
      <c r="H820" s="27">
        <v>14.526</v>
      </c>
      <c r="I820" s="28">
        <v>2.4305555555555556E-2</v>
      </c>
      <c r="J820" s="27" t="s">
        <v>53</v>
      </c>
    </row>
    <row r="821" spans="1:10" x14ac:dyDescent="0.25">
      <c r="A821" s="27" t="s">
        <v>64</v>
      </c>
      <c r="B821" s="27">
        <v>1304</v>
      </c>
      <c r="C821" s="27" t="s">
        <v>60</v>
      </c>
      <c r="D821" s="27" t="s">
        <v>61</v>
      </c>
      <c r="E821" s="28">
        <v>0.95833333333333326</v>
      </c>
      <c r="F821" s="27" t="s">
        <v>2</v>
      </c>
      <c r="G821" s="27" t="s">
        <v>6</v>
      </c>
      <c r="H821" s="27">
        <v>14.509</v>
      </c>
      <c r="I821" s="28">
        <v>2.6388888888888889E-2</v>
      </c>
      <c r="J821" s="27" t="s">
        <v>54</v>
      </c>
    </row>
    <row r="822" spans="1:10" x14ac:dyDescent="0.25">
      <c r="A822" s="27" t="s">
        <v>64</v>
      </c>
      <c r="B822" s="27">
        <v>1304</v>
      </c>
      <c r="C822" s="27" t="s">
        <v>52</v>
      </c>
      <c r="D822" s="27" t="s">
        <v>61</v>
      </c>
      <c r="E822" s="28">
        <v>0</v>
      </c>
      <c r="F822" s="27" t="s">
        <v>6</v>
      </c>
      <c r="G822" s="27" t="s">
        <v>0</v>
      </c>
      <c r="H822" s="27">
        <v>4.133</v>
      </c>
      <c r="I822" s="28">
        <v>1.3888888888888888E-2</v>
      </c>
      <c r="J822" s="27" t="s">
        <v>56</v>
      </c>
    </row>
    <row r="823" spans="1:10" x14ac:dyDescent="0.25">
      <c r="A823" s="27" t="s">
        <v>64</v>
      </c>
      <c r="B823" s="27">
        <v>1312</v>
      </c>
      <c r="C823" s="27" t="s">
        <v>52</v>
      </c>
      <c r="D823" s="27" t="s">
        <v>61</v>
      </c>
      <c r="E823" s="28">
        <v>0.29166666666666663</v>
      </c>
      <c r="F823" s="27" t="s">
        <v>0</v>
      </c>
      <c r="G823" s="27" t="s">
        <v>8</v>
      </c>
      <c r="H823" s="27">
        <v>4.0510000000000002</v>
      </c>
      <c r="I823" s="28">
        <v>1.4583333333333332E-2</v>
      </c>
      <c r="J823" s="27" t="s">
        <v>55</v>
      </c>
    </row>
    <row r="824" spans="1:10" x14ac:dyDescent="0.25">
      <c r="A824" s="27" t="s">
        <v>64</v>
      </c>
      <c r="B824" s="27">
        <v>1312</v>
      </c>
      <c r="C824" s="27" t="s">
        <v>59</v>
      </c>
      <c r="D824" s="27" t="s">
        <v>61</v>
      </c>
      <c r="E824" s="28">
        <v>0.29166666666666663</v>
      </c>
      <c r="F824" s="27" t="s">
        <v>8</v>
      </c>
      <c r="G824" s="27" t="s">
        <v>4</v>
      </c>
      <c r="H824" s="27">
        <v>33.92</v>
      </c>
      <c r="I824" s="28">
        <v>9.4444444444444442E-2</v>
      </c>
      <c r="J824" s="27" t="s">
        <v>54</v>
      </c>
    </row>
    <row r="825" spans="1:10" x14ac:dyDescent="0.25">
      <c r="A825" s="27" t="s">
        <v>64</v>
      </c>
      <c r="B825" s="27">
        <v>1312</v>
      </c>
      <c r="C825" s="27" t="s">
        <v>60</v>
      </c>
      <c r="D825" s="27" t="s">
        <v>61</v>
      </c>
      <c r="E825" s="28">
        <v>0.39583333333333331</v>
      </c>
      <c r="F825" s="27" t="s">
        <v>4</v>
      </c>
      <c r="G825" s="27" t="s">
        <v>8</v>
      </c>
      <c r="H825" s="27">
        <v>34.835000000000001</v>
      </c>
      <c r="I825" s="28">
        <v>8.3333333333333329E-2</v>
      </c>
      <c r="J825" s="27" t="s">
        <v>54</v>
      </c>
    </row>
    <row r="826" spans="1:10" x14ac:dyDescent="0.25">
      <c r="A826" s="27" t="s">
        <v>64</v>
      </c>
      <c r="B826" s="27">
        <v>1312</v>
      </c>
      <c r="C826" s="27" t="s">
        <v>52</v>
      </c>
      <c r="D826" s="27" t="s">
        <v>61</v>
      </c>
      <c r="E826" s="28">
        <v>0.47916666666666663</v>
      </c>
      <c r="F826" s="27" t="s">
        <v>8</v>
      </c>
      <c r="G826" s="27" t="s">
        <v>0</v>
      </c>
      <c r="H826" s="27">
        <v>3.984</v>
      </c>
      <c r="I826" s="28">
        <v>1.3888888888888888E-2</v>
      </c>
      <c r="J826" s="27" t="s">
        <v>56</v>
      </c>
    </row>
    <row r="827" spans="1:10" x14ac:dyDescent="0.25">
      <c r="A827" s="27" t="s">
        <v>64</v>
      </c>
      <c r="B827" s="27">
        <v>1312</v>
      </c>
      <c r="C827" s="27" t="s">
        <v>52</v>
      </c>
      <c r="D827" s="27" t="s">
        <v>61</v>
      </c>
      <c r="E827" s="28">
        <v>0.5</v>
      </c>
      <c r="F827" s="27" t="s">
        <v>0</v>
      </c>
      <c r="G827" s="27" t="s">
        <v>8</v>
      </c>
      <c r="H827" s="27">
        <v>4.0510000000000002</v>
      </c>
      <c r="I827" s="28">
        <v>1.4583333333333332E-2</v>
      </c>
      <c r="J827" s="27" t="s">
        <v>55</v>
      </c>
    </row>
    <row r="828" spans="1:10" x14ac:dyDescent="0.25">
      <c r="A828" s="27" t="s">
        <v>64</v>
      </c>
      <c r="B828" s="27">
        <v>1312</v>
      </c>
      <c r="C828" s="27" t="s">
        <v>59</v>
      </c>
      <c r="D828" s="27" t="s">
        <v>61</v>
      </c>
      <c r="E828" s="28">
        <v>0.52083333333333326</v>
      </c>
      <c r="F828" s="27" t="s">
        <v>8</v>
      </c>
      <c r="G828" s="27" t="s">
        <v>4</v>
      </c>
      <c r="H828" s="27">
        <v>33.92</v>
      </c>
      <c r="I828" s="28">
        <v>8.819444444444445E-2</v>
      </c>
      <c r="J828" s="27" t="s">
        <v>54</v>
      </c>
    </row>
    <row r="829" spans="1:10" x14ac:dyDescent="0.25">
      <c r="A829" s="27" t="s">
        <v>64</v>
      </c>
      <c r="B829" s="27">
        <v>1312</v>
      </c>
      <c r="C829" s="27" t="s">
        <v>60</v>
      </c>
      <c r="D829" s="27" t="s">
        <v>61</v>
      </c>
      <c r="E829" s="28">
        <v>0.625</v>
      </c>
      <c r="F829" s="27" t="s">
        <v>4</v>
      </c>
      <c r="G829" s="27" t="s">
        <v>8</v>
      </c>
      <c r="H829" s="27">
        <v>34.835000000000001</v>
      </c>
      <c r="I829" s="28">
        <v>9.2361111111111116E-2</v>
      </c>
      <c r="J829" s="27" t="s">
        <v>54</v>
      </c>
    </row>
    <row r="830" spans="1:10" x14ac:dyDescent="0.25">
      <c r="A830" s="27" t="s">
        <v>64</v>
      </c>
      <c r="B830" s="27">
        <v>1312</v>
      </c>
      <c r="C830" s="27" t="s">
        <v>52</v>
      </c>
      <c r="D830" s="27" t="s">
        <v>61</v>
      </c>
      <c r="E830" s="28">
        <v>0.70833333333333326</v>
      </c>
      <c r="F830" s="27" t="s">
        <v>8</v>
      </c>
      <c r="G830" s="27" t="s">
        <v>0</v>
      </c>
      <c r="H830" s="27">
        <v>3.984</v>
      </c>
      <c r="I830" s="28">
        <v>1.4583333333333332E-2</v>
      </c>
      <c r="J830" s="27" t="s">
        <v>56</v>
      </c>
    </row>
    <row r="831" spans="1:10" x14ac:dyDescent="0.25">
      <c r="A831" s="27" t="s">
        <v>64</v>
      </c>
      <c r="B831" s="27">
        <v>1304</v>
      </c>
      <c r="C831" s="27" t="s">
        <v>52</v>
      </c>
      <c r="D831" s="27" t="s">
        <v>61</v>
      </c>
      <c r="E831" s="28">
        <v>0.75</v>
      </c>
      <c r="F831" s="27" t="s">
        <v>0</v>
      </c>
      <c r="G831" s="27" t="s">
        <v>2</v>
      </c>
      <c r="H831" s="27">
        <v>14.202999999999999</v>
      </c>
      <c r="I831" s="28">
        <v>3.0555555555555555E-2</v>
      </c>
      <c r="J831" s="27" t="s">
        <v>55</v>
      </c>
    </row>
    <row r="832" spans="1:10" x14ac:dyDescent="0.25">
      <c r="A832" s="27" t="s">
        <v>64</v>
      </c>
      <c r="B832" s="27">
        <v>1304</v>
      </c>
      <c r="C832" s="27" t="s">
        <v>60</v>
      </c>
      <c r="D832" s="27" t="s">
        <v>61</v>
      </c>
      <c r="E832" s="28">
        <v>0.77083333333333326</v>
      </c>
      <c r="F832" s="27" t="s">
        <v>2</v>
      </c>
      <c r="G832" s="27" t="s">
        <v>6</v>
      </c>
      <c r="H832" s="27">
        <v>14.509</v>
      </c>
      <c r="I832" s="28">
        <v>4.2361111111111106E-2</v>
      </c>
      <c r="J832" s="27" t="s">
        <v>54</v>
      </c>
    </row>
    <row r="833" spans="1:10" x14ac:dyDescent="0.25">
      <c r="A833" s="27" t="s">
        <v>64</v>
      </c>
      <c r="B833" s="27">
        <v>1304</v>
      </c>
      <c r="C833" s="27" t="s">
        <v>52</v>
      </c>
      <c r="D833" s="27" t="s">
        <v>61</v>
      </c>
      <c r="E833" s="28">
        <v>0.83333333333333326</v>
      </c>
      <c r="F833" s="27" t="s">
        <v>6</v>
      </c>
      <c r="G833" s="27" t="s">
        <v>0</v>
      </c>
      <c r="H833" s="27">
        <v>4.133</v>
      </c>
      <c r="I833" s="28">
        <v>1.3888888888888888E-2</v>
      </c>
      <c r="J833" s="27" t="s">
        <v>56</v>
      </c>
    </row>
    <row r="834" spans="1:10" x14ac:dyDescent="0.25">
      <c r="A834" s="27" t="s">
        <v>64</v>
      </c>
      <c r="B834" s="27">
        <v>1312</v>
      </c>
      <c r="C834" s="27" t="s">
        <v>52</v>
      </c>
      <c r="D834" s="27" t="s">
        <v>61</v>
      </c>
      <c r="E834" s="28">
        <v>0.29166666666666663</v>
      </c>
      <c r="F834" s="27" t="s">
        <v>0</v>
      </c>
      <c r="G834" s="27" t="s">
        <v>8</v>
      </c>
      <c r="H834" s="27">
        <v>4.0510000000000002</v>
      </c>
      <c r="I834" s="28">
        <v>1.4583333333333332E-2</v>
      </c>
      <c r="J834" s="27" t="s">
        <v>55</v>
      </c>
    </row>
    <row r="835" spans="1:10" x14ac:dyDescent="0.25">
      <c r="A835" s="27" t="s">
        <v>64</v>
      </c>
      <c r="B835" s="27">
        <v>1312</v>
      </c>
      <c r="C835" s="27" t="s">
        <v>59</v>
      </c>
      <c r="D835" s="27" t="s">
        <v>61</v>
      </c>
      <c r="E835" s="28">
        <v>0.3125</v>
      </c>
      <c r="F835" s="27" t="s">
        <v>8</v>
      </c>
      <c r="G835" s="27" t="s">
        <v>4</v>
      </c>
      <c r="H835" s="27">
        <v>33.92</v>
      </c>
      <c r="I835" s="28">
        <v>9.5138888888888884E-2</v>
      </c>
      <c r="J835" s="27" t="s">
        <v>54</v>
      </c>
    </row>
    <row r="836" spans="1:10" x14ac:dyDescent="0.25">
      <c r="A836" s="27" t="s">
        <v>64</v>
      </c>
      <c r="B836" s="27">
        <v>1312</v>
      </c>
      <c r="C836" s="27" t="s">
        <v>60</v>
      </c>
      <c r="D836" s="27" t="s">
        <v>61</v>
      </c>
      <c r="E836" s="28">
        <v>0.41666666666666663</v>
      </c>
      <c r="F836" s="27" t="s">
        <v>4</v>
      </c>
      <c r="G836" s="27" t="s">
        <v>8</v>
      </c>
      <c r="H836" s="27">
        <v>34.835000000000001</v>
      </c>
      <c r="I836" s="28">
        <v>8.3333333333333329E-2</v>
      </c>
      <c r="J836" s="27" t="s">
        <v>54</v>
      </c>
    </row>
    <row r="837" spans="1:10" x14ac:dyDescent="0.25">
      <c r="A837" s="27" t="s">
        <v>64</v>
      </c>
      <c r="B837" s="27">
        <v>1312</v>
      </c>
      <c r="C837" s="27" t="s">
        <v>52</v>
      </c>
      <c r="D837" s="27" t="s">
        <v>61</v>
      </c>
      <c r="E837" s="28">
        <v>0.5</v>
      </c>
      <c r="F837" s="27" t="s">
        <v>8</v>
      </c>
      <c r="G837" s="27" t="s">
        <v>0</v>
      </c>
      <c r="H837" s="27">
        <v>3.984</v>
      </c>
      <c r="I837" s="28">
        <v>1.4583333333333332E-2</v>
      </c>
      <c r="J837" s="27" t="s">
        <v>56</v>
      </c>
    </row>
    <row r="838" spans="1:10" x14ac:dyDescent="0.25">
      <c r="A838" s="27" t="s">
        <v>64</v>
      </c>
      <c r="B838" s="27">
        <v>1312</v>
      </c>
      <c r="C838" s="27" t="s">
        <v>52</v>
      </c>
      <c r="D838" s="27" t="s">
        <v>61</v>
      </c>
      <c r="E838" s="28">
        <v>0.5625</v>
      </c>
      <c r="F838" s="27" t="s">
        <v>0</v>
      </c>
      <c r="G838" s="27" t="s">
        <v>8</v>
      </c>
      <c r="H838" s="27">
        <v>4.0510000000000002</v>
      </c>
      <c r="I838" s="28">
        <v>1.4583333333333332E-2</v>
      </c>
      <c r="J838" s="27" t="s">
        <v>55</v>
      </c>
    </row>
    <row r="839" spans="1:10" x14ac:dyDescent="0.25">
      <c r="A839" s="27" t="s">
        <v>64</v>
      </c>
      <c r="B839" s="27">
        <v>1312</v>
      </c>
      <c r="C839" s="27" t="s">
        <v>59</v>
      </c>
      <c r="D839" s="27" t="s">
        <v>61</v>
      </c>
      <c r="E839" s="28">
        <v>0.58333333333333326</v>
      </c>
      <c r="F839" s="27" t="s">
        <v>8</v>
      </c>
      <c r="G839" s="27" t="s">
        <v>4</v>
      </c>
      <c r="H839" s="27">
        <v>33.92</v>
      </c>
      <c r="I839" s="28">
        <v>8.6805555555555566E-2</v>
      </c>
      <c r="J839" s="27" t="s">
        <v>54</v>
      </c>
    </row>
    <row r="840" spans="1:10" x14ac:dyDescent="0.25">
      <c r="A840" s="27" t="s">
        <v>64</v>
      </c>
      <c r="B840" s="27">
        <v>1312</v>
      </c>
      <c r="C840" s="27" t="s">
        <v>60</v>
      </c>
      <c r="D840" s="27" t="s">
        <v>61</v>
      </c>
      <c r="E840" s="28">
        <v>0.6875</v>
      </c>
      <c r="F840" s="27" t="s">
        <v>4</v>
      </c>
      <c r="G840" s="27" t="s">
        <v>8</v>
      </c>
      <c r="H840" s="27">
        <v>34.835000000000001</v>
      </c>
      <c r="I840" s="28">
        <v>9.930555555555555E-2</v>
      </c>
      <c r="J840" s="27" t="s">
        <v>54</v>
      </c>
    </row>
    <row r="841" spans="1:10" x14ac:dyDescent="0.25">
      <c r="A841" s="27" t="s">
        <v>64</v>
      </c>
      <c r="B841" s="27">
        <v>1312</v>
      </c>
      <c r="C841" s="27" t="s">
        <v>59</v>
      </c>
      <c r="D841" s="27" t="s">
        <v>61</v>
      </c>
      <c r="E841" s="28">
        <v>0.79166666666666663</v>
      </c>
      <c r="F841" s="27" t="s">
        <v>8</v>
      </c>
      <c r="G841" s="27" t="s">
        <v>4</v>
      </c>
      <c r="H841" s="27">
        <v>33.92</v>
      </c>
      <c r="I841" s="28">
        <v>8.2638888888888887E-2</v>
      </c>
      <c r="J841" s="27" t="s">
        <v>54</v>
      </c>
    </row>
    <row r="842" spans="1:10" x14ac:dyDescent="0.25">
      <c r="A842" s="27" t="s">
        <v>64</v>
      </c>
      <c r="B842" s="27">
        <v>1312</v>
      </c>
      <c r="C842" s="27" t="s">
        <v>60</v>
      </c>
      <c r="D842" s="27" t="s">
        <v>61</v>
      </c>
      <c r="E842" s="28">
        <v>0.89583333333333326</v>
      </c>
      <c r="F842" s="27" t="s">
        <v>4</v>
      </c>
      <c r="G842" s="27" t="s">
        <v>8</v>
      </c>
      <c r="H842" s="27">
        <v>34.835000000000001</v>
      </c>
      <c r="I842" s="28">
        <v>6.7361111111111108E-2</v>
      </c>
      <c r="J842" s="27" t="s">
        <v>54</v>
      </c>
    </row>
    <row r="843" spans="1:10" x14ac:dyDescent="0.25">
      <c r="A843" s="27" t="s">
        <v>64</v>
      </c>
      <c r="B843" s="27">
        <v>1312</v>
      </c>
      <c r="C843" s="27" t="s">
        <v>52</v>
      </c>
      <c r="D843" s="27" t="s">
        <v>61</v>
      </c>
      <c r="E843" s="28">
        <v>0.95833333333333326</v>
      </c>
      <c r="F843" s="27" t="s">
        <v>8</v>
      </c>
      <c r="G843" s="27" t="s">
        <v>0</v>
      </c>
      <c r="H843" s="27">
        <v>3.984</v>
      </c>
      <c r="I843" s="28">
        <v>1.3888888888888888E-2</v>
      </c>
      <c r="J843" s="27" t="s">
        <v>56</v>
      </c>
    </row>
    <row r="844" spans="1:10" x14ac:dyDescent="0.25">
      <c r="A844" s="27" t="s">
        <v>64</v>
      </c>
      <c r="B844" s="27">
        <v>1312</v>
      </c>
      <c r="C844" s="27" t="s">
        <v>52</v>
      </c>
      <c r="D844" s="27" t="s">
        <v>61</v>
      </c>
      <c r="E844" s="28">
        <v>0.29166666666666663</v>
      </c>
      <c r="F844" s="27" t="s">
        <v>0</v>
      </c>
      <c r="G844" s="27" t="s">
        <v>8</v>
      </c>
      <c r="H844" s="27">
        <v>4.0510000000000002</v>
      </c>
      <c r="I844" s="28">
        <v>1.4583333333333332E-2</v>
      </c>
      <c r="J844" s="27" t="s">
        <v>55</v>
      </c>
    </row>
    <row r="845" spans="1:10" x14ac:dyDescent="0.25">
      <c r="A845" s="27" t="s">
        <v>64</v>
      </c>
      <c r="B845" s="27">
        <v>1312</v>
      </c>
      <c r="C845" s="27" t="s">
        <v>59</v>
      </c>
      <c r="D845" s="27" t="s">
        <v>61</v>
      </c>
      <c r="E845" s="28">
        <v>0.3125</v>
      </c>
      <c r="F845" s="27" t="s">
        <v>8</v>
      </c>
      <c r="G845" s="27" t="s">
        <v>4</v>
      </c>
      <c r="H845" s="27">
        <v>33.92</v>
      </c>
      <c r="I845" s="28">
        <v>9.5138888888888884E-2</v>
      </c>
      <c r="J845" s="27" t="s">
        <v>54</v>
      </c>
    </row>
    <row r="846" spans="1:10" x14ac:dyDescent="0.25">
      <c r="A846" s="27" t="s">
        <v>64</v>
      </c>
      <c r="B846" s="27">
        <v>1312</v>
      </c>
      <c r="C846" s="27" t="s">
        <v>60</v>
      </c>
      <c r="D846" s="27" t="s">
        <v>61</v>
      </c>
      <c r="E846" s="28">
        <v>0.41666666666666663</v>
      </c>
      <c r="F846" s="27" t="s">
        <v>4</v>
      </c>
      <c r="G846" s="27" t="s">
        <v>8</v>
      </c>
      <c r="H846" s="27">
        <v>34.835000000000001</v>
      </c>
      <c r="I846" s="28">
        <v>8.3333333333333329E-2</v>
      </c>
      <c r="J846" s="27" t="s">
        <v>54</v>
      </c>
    </row>
    <row r="847" spans="1:10" x14ac:dyDescent="0.25">
      <c r="A847" s="27" t="s">
        <v>64</v>
      </c>
      <c r="B847" s="27">
        <v>1312</v>
      </c>
      <c r="C847" s="27" t="s">
        <v>52</v>
      </c>
      <c r="D847" s="27" t="s">
        <v>61</v>
      </c>
      <c r="E847" s="28">
        <v>0.5</v>
      </c>
      <c r="F847" s="27" t="s">
        <v>8</v>
      </c>
      <c r="G847" s="27" t="s">
        <v>0</v>
      </c>
      <c r="H847" s="27">
        <v>3.984</v>
      </c>
      <c r="I847" s="28">
        <v>1.4583333333333332E-2</v>
      </c>
      <c r="J847" s="27" t="s">
        <v>56</v>
      </c>
    </row>
    <row r="848" spans="1:10" x14ac:dyDescent="0.25">
      <c r="A848" s="27" t="s">
        <v>64</v>
      </c>
      <c r="B848" s="27">
        <v>1312</v>
      </c>
      <c r="C848" s="27" t="s">
        <v>52</v>
      </c>
      <c r="D848" s="27" t="s">
        <v>61</v>
      </c>
      <c r="E848" s="28">
        <v>0.58333333333333326</v>
      </c>
      <c r="F848" s="27" t="s">
        <v>0</v>
      </c>
      <c r="G848" s="27" t="s">
        <v>8</v>
      </c>
      <c r="H848" s="27">
        <v>4.0510000000000002</v>
      </c>
      <c r="I848" s="28">
        <v>1.4583333333333332E-2</v>
      </c>
      <c r="J848" s="27" t="s">
        <v>55</v>
      </c>
    </row>
    <row r="849" spans="1:10" x14ac:dyDescent="0.25">
      <c r="A849" s="27" t="s">
        <v>64</v>
      </c>
      <c r="B849" s="27">
        <v>1312</v>
      </c>
      <c r="C849" s="27" t="s">
        <v>59</v>
      </c>
      <c r="D849" s="27" t="s">
        <v>61</v>
      </c>
      <c r="E849" s="28">
        <v>0.60416666666666663</v>
      </c>
      <c r="F849" s="27" t="s">
        <v>8</v>
      </c>
      <c r="G849" s="27" t="s">
        <v>4</v>
      </c>
      <c r="H849" s="27">
        <v>33.92</v>
      </c>
      <c r="I849" s="28">
        <v>8.7500000000000008E-2</v>
      </c>
      <c r="J849" s="27" t="s">
        <v>54</v>
      </c>
    </row>
    <row r="850" spans="1:10" x14ac:dyDescent="0.25">
      <c r="A850" s="27" t="s">
        <v>64</v>
      </c>
      <c r="B850" s="27">
        <v>1312</v>
      </c>
      <c r="C850" s="27" t="s">
        <v>60</v>
      </c>
      <c r="D850" s="27" t="s">
        <v>61</v>
      </c>
      <c r="E850" s="28">
        <v>0.70833333333333326</v>
      </c>
      <c r="F850" s="27" t="s">
        <v>4</v>
      </c>
      <c r="G850" s="27" t="s">
        <v>8</v>
      </c>
      <c r="H850" s="27">
        <v>34.835000000000001</v>
      </c>
      <c r="I850" s="28">
        <v>0.10347222222222223</v>
      </c>
      <c r="J850" s="27" t="s">
        <v>54</v>
      </c>
    </row>
    <row r="851" spans="1:10" x14ac:dyDescent="0.25">
      <c r="A851" s="27" t="s">
        <v>64</v>
      </c>
      <c r="B851" s="27">
        <v>1312</v>
      </c>
      <c r="C851" s="27" t="s">
        <v>59</v>
      </c>
      <c r="D851" s="27" t="s">
        <v>61</v>
      </c>
      <c r="E851" s="28">
        <v>0.8125</v>
      </c>
      <c r="F851" s="27" t="s">
        <v>8</v>
      </c>
      <c r="G851" s="27" t="s">
        <v>4</v>
      </c>
      <c r="H851" s="27">
        <v>33.92</v>
      </c>
      <c r="I851" s="28">
        <v>7.6388888888888895E-2</v>
      </c>
      <c r="J851" s="27" t="s">
        <v>54</v>
      </c>
    </row>
    <row r="852" spans="1:10" x14ac:dyDescent="0.25">
      <c r="A852" s="27" t="s">
        <v>64</v>
      </c>
      <c r="B852" s="27">
        <v>1312</v>
      </c>
      <c r="C852" s="27" t="s">
        <v>60</v>
      </c>
      <c r="D852" s="27" t="s">
        <v>61</v>
      </c>
      <c r="E852" s="28">
        <v>0.89583333333333326</v>
      </c>
      <c r="F852" s="27" t="s">
        <v>4</v>
      </c>
      <c r="G852" s="27" t="s">
        <v>8</v>
      </c>
      <c r="H852" s="27">
        <v>34.835000000000001</v>
      </c>
      <c r="I852" s="28">
        <v>6.7361111111111108E-2</v>
      </c>
      <c r="J852" s="27" t="s">
        <v>54</v>
      </c>
    </row>
    <row r="853" spans="1:10" x14ac:dyDescent="0.25">
      <c r="A853" s="27" t="s">
        <v>64</v>
      </c>
      <c r="B853" s="27">
        <v>1312</v>
      </c>
      <c r="C853" s="27" t="s">
        <v>52</v>
      </c>
      <c r="D853" s="27" t="s">
        <v>61</v>
      </c>
      <c r="E853" s="28">
        <v>0.95833333333333326</v>
      </c>
      <c r="F853" s="27" t="s">
        <v>8</v>
      </c>
      <c r="G853" s="27" t="s">
        <v>0</v>
      </c>
      <c r="H853" s="27">
        <v>3.984</v>
      </c>
      <c r="I853" s="28">
        <v>1.3888888888888888E-2</v>
      </c>
      <c r="J853" s="27" t="s">
        <v>56</v>
      </c>
    </row>
    <row r="854" spans="1:10" x14ac:dyDescent="0.25">
      <c r="A854" s="27" t="s">
        <v>64</v>
      </c>
      <c r="B854" s="27">
        <v>1312</v>
      </c>
      <c r="C854" s="27" t="s">
        <v>52</v>
      </c>
      <c r="D854" s="27" t="s">
        <v>61</v>
      </c>
      <c r="E854" s="28">
        <v>0.3125</v>
      </c>
      <c r="F854" s="27" t="s">
        <v>0</v>
      </c>
      <c r="G854" s="27" t="s">
        <v>8</v>
      </c>
      <c r="H854" s="27">
        <v>4.0510000000000002</v>
      </c>
      <c r="I854" s="28">
        <v>1.4583333333333332E-2</v>
      </c>
      <c r="J854" s="27" t="s">
        <v>55</v>
      </c>
    </row>
    <row r="855" spans="1:10" x14ac:dyDescent="0.25">
      <c r="A855" s="27" t="s">
        <v>64</v>
      </c>
      <c r="B855" s="27">
        <v>1312</v>
      </c>
      <c r="C855" s="27" t="s">
        <v>59</v>
      </c>
      <c r="D855" s="27" t="s">
        <v>61</v>
      </c>
      <c r="E855" s="28">
        <v>0.33333333333333331</v>
      </c>
      <c r="F855" s="27" t="s">
        <v>8</v>
      </c>
      <c r="G855" s="27" t="s">
        <v>4</v>
      </c>
      <c r="H855" s="27">
        <v>33.92</v>
      </c>
      <c r="I855" s="28">
        <v>9.1666666666666674E-2</v>
      </c>
      <c r="J855" s="27" t="s">
        <v>54</v>
      </c>
    </row>
    <row r="856" spans="1:10" x14ac:dyDescent="0.25">
      <c r="A856" s="27" t="s">
        <v>64</v>
      </c>
      <c r="B856" s="27">
        <v>1312</v>
      </c>
      <c r="C856" s="27" t="s">
        <v>52</v>
      </c>
      <c r="D856" s="27" t="s">
        <v>61</v>
      </c>
      <c r="E856" s="28">
        <v>0.41666666666666663</v>
      </c>
      <c r="F856" s="27" t="s">
        <v>4</v>
      </c>
      <c r="G856" s="27" t="s">
        <v>9</v>
      </c>
      <c r="H856" s="27">
        <v>7.6999999999999999E-2</v>
      </c>
      <c r="I856" s="28">
        <v>7.6388888888888886E-3</v>
      </c>
      <c r="J856" s="27" t="s">
        <v>56</v>
      </c>
    </row>
    <row r="857" spans="1:10" x14ac:dyDescent="0.25">
      <c r="A857" s="27" t="s">
        <v>64</v>
      </c>
      <c r="B857" s="27">
        <v>1304</v>
      </c>
      <c r="C857" s="27" t="s">
        <v>52</v>
      </c>
      <c r="D857" s="27" t="s">
        <v>61</v>
      </c>
      <c r="E857" s="28">
        <v>0.625</v>
      </c>
      <c r="F857" s="27" t="s">
        <v>9</v>
      </c>
      <c r="G857" s="27" t="s">
        <v>2</v>
      </c>
      <c r="H857" s="27">
        <v>12.679</v>
      </c>
      <c r="I857" s="28">
        <v>2.8472222222222222E-2</v>
      </c>
      <c r="J857" s="27" t="s">
        <v>55</v>
      </c>
    </row>
    <row r="858" spans="1:10" x14ac:dyDescent="0.25">
      <c r="A858" s="27" t="s">
        <v>64</v>
      </c>
      <c r="B858" s="27">
        <v>1304</v>
      </c>
      <c r="C858" s="27" t="s">
        <v>60</v>
      </c>
      <c r="D858" s="27" t="s">
        <v>61</v>
      </c>
      <c r="E858" s="28">
        <v>0.64583333333333326</v>
      </c>
      <c r="F858" s="27" t="s">
        <v>2</v>
      </c>
      <c r="G858" s="27" t="s">
        <v>6</v>
      </c>
      <c r="H858" s="27">
        <v>14.509</v>
      </c>
      <c r="I858" s="28">
        <v>3.8194444444444441E-2</v>
      </c>
      <c r="J858" s="27" t="s">
        <v>54</v>
      </c>
    </row>
    <row r="859" spans="1:10" x14ac:dyDescent="0.25">
      <c r="A859" s="27" t="s">
        <v>64</v>
      </c>
      <c r="B859" s="27">
        <v>1304</v>
      </c>
      <c r="C859" s="27" t="s">
        <v>59</v>
      </c>
      <c r="D859" s="27" t="s">
        <v>61</v>
      </c>
      <c r="E859" s="28">
        <v>0.70833333333333326</v>
      </c>
      <c r="F859" s="27" t="s">
        <v>6</v>
      </c>
      <c r="G859" s="27" t="s">
        <v>2</v>
      </c>
      <c r="H859" s="27">
        <v>14.845000000000001</v>
      </c>
      <c r="I859" s="28">
        <v>3.8194444444444441E-2</v>
      </c>
      <c r="J859" s="27" t="s">
        <v>54</v>
      </c>
    </row>
    <row r="860" spans="1:10" x14ac:dyDescent="0.25">
      <c r="A860" s="27" t="s">
        <v>64</v>
      </c>
      <c r="B860" s="27">
        <v>1312</v>
      </c>
      <c r="C860" s="27" t="s">
        <v>52</v>
      </c>
      <c r="D860" s="27" t="s">
        <v>61</v>
      </c>
      <c r="E860" s="28">
        <v>0.72916666666666663</v>
      </c>
      <c r="F860" s="27" t="s">
        <v>2</v>
      </c>
      <c r="G860" s="27" t="s">
        <v>4</v>
      </c>
      <c r="H860" s="27">
        <v>13.055</v>
      </c>
      <c r="I860" s="28">
        <v>2.6388888888888889E-2</v>
      </c>
      <c r="J860" s="27" t="s">
        <v>53</v>
      </c>
    </row>
    <row r="861" spans="1:10" x14ac:dyDescent="0.25">
      <c r="A861" s="27" t="s">
        <v>64</v>
      </c>
      <c r="B861" s="27">
        <v>1312</v>
      </c>
      <c r="C861" s="27" t="s">
        <v>60</v>
      </c>
      <c r="D861" s="27" t="s">
        <v>61</v>
      </c>
      <c r="E861" s="28">
        <v>0.77083333333333326</v>
      </c>
      <c r="F861" s="27" t="s">
        <v>4</v>
      </c>
      <c r="G861" s="27" t="s">
        <v>8</v>
      </c>
      <c r="H861" s="27">
        <v>34.835000000000001</v>
      </c>
      <c r="I861" s="28">
        <v>9.5833333333333326E-2</v>
      </c>
      <c r="J861" s="27" t="s">
        <v>54</v>
      </c>
    </row>
    <row r="862" spans="1:10" x14ac:dyDescent="0.25">
      <c r="A862" s="27" t="s">
        <v>64</v>
      </c>
      <c r="B862" s="27">
        <v>1312</v>
      </c>
      <c r="C862" s="27" t="s">
        <v>52</v>
      </c>
      <c r="D862" s="27" t="s">
        <v>61</v>
      </c>
      <c r="E862" s="28">
        <v>0.875</v>
      </c>
      <c r="F862" s="27" t="s">
        <v>8</v>
      </c>
      <c r="G862" s="27" t="s">
        <v>0</v>
      </c>
      <c r="H862" s="27">
        <v>3.984</v>
      </c>
      <c r="I862" s="28">
        <v>1.3888888888888888E-2</v>
      </c>
      <c r="J862" s="27" t="s">
        <v>56</v>
      </c>
    </row>
    <row r="863" spans="1:10" x14ac:dyDescent="0.25">
      <c r="A863" s="27" t="s">
        <v>64</v>
      </c>
      <c r="B863" s="27">
        <v>1312</v>
      </c>
      <c r="C863" s="27" t="s">
        <v>52</v>
      </c>
      <c r="D863" s="27" t="s">
        <v>61</v>
      </c>
      <c r="E863" s="28">
        <v>0.3125</v>
      </c>
      <c r="F863" s="27" t="s">
        <v>0</v>
      </c>
      <c r="G863" s="27" t="s">
        <v>8</v>
      </c>
      <c r="H863" s="27">
        <v>4.0510000000000002</v>
      </c>
      <c r="I863" s="28">
        <v>1.4583333333333332E-2</v>
      </c>
      <c r="J863" s="27" t="s">
        <v>55</v>
      </c>
    </row>
    <row r="864" spans="1:10" x14ac:dyDescent="0.25">
      <c r="A864" s="27" t="s">
        <v>64</v>
      </c>
      <c r="B864" s="27">
        <v>1312</v>
      </c>
      <c r="C864" s="27" t="s">
        <v>59</v>
      </c>
      <c r="D864" s="27" t="s">
        <v>61</v>
      </c>
      <c r="E864" s="28">
        <v>0.33333333333333331</v>
      </c>
      <c r="F864" s="27" t="s">
        <v>8</v>
      </c>
      <c r="G864" s="27" t="s">
        <v>4</v>
      </c>
      <c r="H864" s="27">
        <v>33.92</v>
      </c>
      <c r="I864" s="28">
        <v>9.1666666666666674E-2</v>
      </c>
      <c r="J864" s="27" t="s">
        <v>54</v>
      </c>
    </row>
    <row r="865" spans="1:10" x14ac:dyDescent="0.25">
      <c r="A865" s="27" t="s">
        <v>64</v>
      </c>
      <c r="B865" s="27">
        <v>1312</v>
      </c>
      <c r="C865" s="27" t="s">
        <v>52</v>
      </c>
      <c r="D865" s="27" t="s">
        <v>61</v>
      </c>
      <c r="E865" s="28">
        <v>0.4375</v>
      </c>
      <c r="F865" s="27" t="s">
        <v>4</v>
      </c>
      <c r="G865" s="27" t="s">
        <v>9</v>
      </c>
      <c r="H865" s="27">
        <v>7.6999999999999999E-2</v>
      </c>
      <c r="I865" s="28">
        <v>7.6388888888888886E-3</v>
      </c>
      <c r="J865" s="27" t="s">
        <v>56</v>
      </c>
    </row>
    <row r="866" spans="1:10" x14ac:dyDescent="0.25">
      <c r="A866" s="27" t="s">
        <v>64</v>
      </c>
      <c r="B866" s="27" t="s">
        <v>808</v>
      </c>
      <c r="C866" s="27" t="s">
        <v>52</v>
      </c>
      <c r="D866" s="27" t="s">
        <v>61</v>
      </c>
      <c r="E866" s="28">
        <v>0.64583333333333326</v>
      </c>
      <c r="F866" s="27" t="s">
        <v>9</v>
      </c>
      <c r="G866" s="27" t="s">
        <v>28</v>
      </c>
      <c r="H866" s="27">
        <v>18.486999999999998</v>
      </c>
      <c r="I866" s="28">
        <v>3.4722222222222224E-2</v>
      </c>
      <c r="J866" s="27" t="s">
        <v>55</v>
      </c>
    </row>
    <row r="867" spans="1:10" x14ac:dyDescent="0.25">
      <c r="A867" s="27" t="s">
        <v>64</v>
      </c>
      <c r="B867" s="27" t="s">
        <v>808</v>
      </c>
      <c r="C867" s="27" t="s">
        <v>60</v>
      </c>
      <c r="D867" s="27" t="s">
        <v>61</v>
      </c>
      <c r="E867" s="28">
        <v>0.6875</v>
      </c>
      <c r="F867" s="27" t="s">
        <v>28</v>
      </c>
      <c r="G867" s="27" t="s">
        <v>11</v>
      </c>
      <c r="H867" s="27">
        <v>32.549999999999997</v>
      </c>
      <c r="I867" s="28">
        <v>4.7222222222222221E-2</v>
      </c>
      <c r="J867" s="27" t="s">
        <v>54</v>
      </c>
    </row>
    <row r="868" spans="1:10" x14ac:dyDescent="0.25">
      <c r="A868" s="27" t="s">
        <v>64</v>
      </c>
      <c r="B868" s="27">
        <v>1304</v>
      </c>
      <c r="C868" s="27" t="s">
        <v>52</v>
      </c>
      <c r="D868" s="27" t="s">
        <v>61</v>
      </c>
      <c r="E868" s="28">
        <v>0.72916666666666663</v>
      </c>
      <c r="F868" s="27" t="s">
        <v>11</v>
      </c>
      <c r="G868" s="27" t="s">
        <v>2</v>
      </c>
      <c r="H868" s="27">
        <v>9.1950000000000003</v>
      </c>
      <c r="I868" s="28">
        <v>1.5972222222222224E-2</v>
      </c>
      <c r="J868" s="27" t="s">
        <v>53</v>
      </c>
    </row>
    <row r="869" spans="1:10" x14ac:dyDescent="0.25">
      <c r="A869" s="27" t="s">
        <v>64</v>
      </c>
      <c r="B869" s="27">
        <v>1304</v>
      </c>
      <c r="C869" s="27" t="s">
        <v>60</v>
      </c>
      <c r="D869" s="27" t="s">
        <v>61</v>
      </c>
      <c r="E869" s="28">
        <v>0.75</v>
      </c>
      <c r="F869" s="27" t="s">
        <v>2</v>
      </c>
      <c r="G869" s="27" t="s">
        <v>6</v>
      </c>
      <c r="H869" s="27">
        <v>14.509</v>
      </c>
      <c r="I869" s="28">
        <v>4.3750000000000004E-2</v>
      </c>
      <c r="J869" s="27" t="s">
        <v>54</v>
      </c>
    </row>
    <row r="870" spans="1:10" x14ac:dyDescent="0.25">
      <c r="A870" s="27" t="s">
        <v>64</v>
      </c>
      <c r="B870" s="27">
        <v>1304</v>
      </c>
      <c r="C870" s="27" t="s">
        <v>52</v>
      </c>
      <c r="D870" s="27" t="s">
        <v>61</v>
      </c>
      <c r="E870" s="28">
        <v>0.79166666666666663</v>
      </c>
      <c r="F870" s="27" t="s">
        <v>6</v>
      </c>
      <c r="G870" s="27" t="s">
        <v>0</v>
      </c>
      <c r="H870" s="27">
        <v>4.133</v>
      </c>
      <c r="I870" s="28">
        <v>1.3888888888888888E-2</v>
      </c>
      <c r="J870" s="27" t="s">
        <v>56</v>
      </c>
    </row>
    <row r="871" spans="1:10" x14ac:dyDescent="0.25">
      <c r="A871" s="27" t="s">
        <v>64</v>
      </c>
      <c r="B871" s="27">
        <v>1312</v>
      </c>
      <c r="C871" s="27" t="s">
        <v>52</v>
      </c>
      <c r="D871" s="27" t="s">
        <v>61</v>
      </c>
      <c r="E871" s="28">
        <v>0.33333333333333331</v>
      </c>
      <c r="F871" s="27" t="s">
        <v>0</v>
      </c>
      <c r="G871" s="27" t="s">
        <v>8</v>
      </c>
      <c r="H871" s="27">
        <v>4.0510000000000002</v>
      </c>
      <c r="I871" s="28">
        <v>1.4583333333333332E-2</v>
      </c>
      <c r="J871" s="27" t="s">
        <v>55</v>
      </c>
    </row>
    <row r="872" spans="1:10" x14ac:dyDescent="0.25">
      <c r="A872" s="27" t="s">
        <v>64</v>
      </c>
      <c r="B872" s="27">
        <v>1312</v>
      </c>
      <c r="C872" s="27" t="s">
        <v>59</v>
      </c>
      <c r="D872" s="27" t="s">
        <v>61</v>
      </c>
      <c r="E872" s="28">
        <v>0.35416666666666663</v>
      </c>
      <c r="F872" s="27" t="s">
        <v>8</v>
      </c>
      <c r="G872" s="27" t="s">
        <v>4</v>
      </c>
      <c r="H872" s="27">
        <v>33.92</v>
      </c>
      <c r="I872" s="28">
        <v>8.8888888888888892E-2</v>
      </c>
      <c r="J872" s="27" t="s">
        <v>54</v>
      </c>
    </row>
    <row r="873" spans="1:10" x14ac:dyDescent="0.25">
      <c r="A873" s="27" t="s">
        <v>64</v>
      </c>
      <c r="B873" s="27">
        <v>1312</v>
      </c>
      <c r="C873" s="27" t="s">
        <v>60</v>
      </c>
      <c r="D873" s="27" t="s">
        <v>61</v>
      </c>
      <c r="E873" s="28">
        <v>0.4375</v>
      </c>
      <c r="F873" s="27" t="s">
        <v>4</v>
      </c>
      <c r="G873" s="27" t="s">
        <v>8</v>
      </c>
      <c r="H873" s="27">
        <v>34.835000000000001</v>
      </c>
      <c r="I873" s="28">
        <v>8.5416666666666655E-2</v>
      </c>
      <c r="J873" s="27" t="s">
        <v>54</v>
      </c>
    </row>
    <row r="874" spans="1:10" x14ac:dyDescent="0.25">
      <c r="A874" s="27" t="s">
        <v>64</v>
      </c>
      <c r="B874" s="27">
        <v>1312</v>
      </c>
      <c r="C874" s="27" t="s">
        <v>52</v>
      </c>
      <c r="D874" s="27" t="s">
        <v>61</v>
      </c>
      <c r="E874" s="28">
        <v>0.52083333333333326</v>
      </c>
      <c r="F874" s="27" t="s">
        <v>8</v>
      </c>
      <c r="G874" s="27" t="s">
        <v>0</v>
      </c>
      <c r="H874" s="27">
        <v>3.984</v>
      </c>
      <c r="I874" s="28">
        <v>1.4583333333333332E-2</v>
      </c>
      <c r="J874" s="27" t="s">
        <v>56</v>
      </c>
    </row>
    <row r="875" spans="1:10" x14ac:dyDescent="0.25">
      <c r="A875" s="27" t="s">
        <v>64</v>
      </c>
      <c r="B875" s="27">
        <v>1312</v>
      </c>
      <c r="C875" s="27" t="s">
        <v>52</v>
      </c>
      <c r="D875" s="27" t="s">
        <v>61</v>
      </c>
      <c r="E875" s="28">
        <v>0.60416666666666663</v>
      </c>
      <c r="F875" s="27" t="s">
        <v>0</v>
      </c>
      <c r="G875" s="27" t="s">
        <v>8</v>
      </c>
      <c r="H875" s="27">
        <v>4.0510000000000002</v>
      </c>
      <c r="I875" s="28">
        <v>1.4583333333333332E-2</v>
      </c>
      <c r="J875" s="27" t="s">
        <v>55</v>
      </c>
    </row>
    <row r="876" spans="1:10" x14ac:dyDescent="0.25">
      <c r="A876" s="27" t="s">
        <v>64</v>
      </c>
      <c r="B876" s="27">
        <v>1312</v>
      </c>
      <c r="C876" s="27" t="s">
        <v>59</v>
      </c>
      <c r="D876" s="27" t="s">
        <v>61</v>
      </c>
      <c r="E876" s="28">
        <v>0.625</v>
      </c>
      <c r="F876" s="27" t="s">
        <v>8</v>
      </c>
      <c r="G876" s="27" t="s">
        <v>4</v>
      </c>
      <c r="H876" s="27">
        <v>33.92</v>
      </c>
      <c r="I876" s="28">
        <v>8.8888888888888892E-2</v>
      </c>
      <c r="J876" s="27" t="s">
        <v>54</v>
      </c>
    </row>
    <row r="877" spans="1:10" x14ac:dyDescent="0.25">
      <c r="A877" s="27" t="s">
        <v>64</v>
      </c>
      <c r="B877" s="27">
        <v>1312</v>
      </c>
      <c r="C877" s="27" t="s">
        <v>60</v>
      </c>
      <c r="D877" s="27" t="s">
        <v>61</v>
      </c>
      <c r="E877" s="28">
        <v>0.70833333333333326</v>
      </c>
      <c r="F877" s="27" t="s">
        <v>4</v>
      </c>
      <c r="G877" s="27" t="s">
        <v>8</v>
      </c>
      <c r="H877" s="27">
        <v>34.835000000000001</v>
      </c>
      <c r="I877" s="28">
        <v>0.10347222222222223</v>
      </c>
      <c r="J877" s="27" t="s">
        <v>54</v>
      </c>
    </row>
    <row r="878" spans="1:10" x14ac:dyDescent="0.25">
      <c r="A878" s="27" t="s">
        <v>64</v>
      </c>
      <c r="B878" s="27">
        <v>1312</v>
      </c>
      <c r="C878" s="27" t="s">
        <v>52</v>
      </c>
      <c r="D878" s="27" t="s">
        <v>61</v>
      </c>
      <c r="E878" s="28">
        <v>0.8125</v>
      </c>
      <c r="F878" s="27" t="s">
        <v>8</v>
      </c>
      <c r="G878" s="27" t="s">
        <v>0</v>
      </c>
      <c r="H878" s="27">
        <v>3.984</v>
      </c>
      <c r="I878" s="28">
        <v>1.4583333333333332E-2</v>
      </c>
      <c r="J878" s="27" t="s">
        <v>56</v>
      </c>
    </row>
    <row r="879" spans="1:10" x14ac:dyDescent="0.25">
      <c r="A879" s="27" t="s">
        <v>64</v>
      </c>
      <c r="B879" s="27">
        <v>1312</v>
      </c>
      <c r="C879" s="27" t="s">
        <v>52</v>
      </c>
      <c r="D879" s="27" t="s">
        <v>61</v>
      </c>
      <c r="E879" s="28">
        <v>0.35416666666666663</v>
      </c>
      <c r="F879" s="27" t="s">
        <v>0</v>
      </c>
      <c r="G879" s="27" t="s">
        <v>8</v>
      </c>
      <c r="H879" s="27">
        <v>4.0510000000000002</v>
      </c>
      <c r="I879" s="28">
        <v>1.4583333333333332E-2</v>
      </c>
      <c r="J879" s="27" t="s">
        <v>55</v>
      </c>
    </row>
    <row r="880" spans="1:10" x14ac:dyDescent="0.25">
      <c r="A880" s="27" t="s">
        <v>64</v>
      </c>
      <c r="B880" s="27">
        <v>1312</v>
      </c>
      <c r="C880" s="27" t="s">
        <v>59</v>
      </c>
      <c r="D880" s="27" t="s">
        <v>61</v>
      </c>
      <c r="E880" s="28">
        <v>0.375</v>
      </c>
      <c r="F880" s="27" t="s">
        <v>8</v>
      </c>
      <c r="G880" s="27" t="s">
        <v>4</v>
      </c>
      <c r="H880" s="27">
        <v>33.92</v>
      </c>
      <c r="I880" s="28">
        <v>8.6805555555555566E-2</v>
      </c>
      <c r="J880" s="27" t="s">
        <v>54</v>
      </c>
    </row>
    <row r="881" spans="1:10" x14ac:dyDescent="0.25">
      <c r="A881" s="27" t="s">
        <v>64</v>
      </c>
      <c r="B881" s="27">
        <v>1312</v>
      </c>
      <c r="C881" s="27" t="s">
        <v>60</v>
      </c>
      <c r="D881" s="27" t="s">
        <v>61</v>
      </c>
      <c r="E881" s="28">
        <v>0.47916666666666663</v>
      </c>
      <c r="F881" s="27" t="s">
        <v>4</v>
      </c>
      <c r="G881" s="27" t="s">
        <v>8</v>
      </c>
      <c r="H881" s="27">
        <v>34.835000000000001</v>
      </c>
      <c r="I881" s="28">
        <v>8.9583333333333334E-2</v>
      </c>
      <c r="J881" s="27" t="s">
        <v>54</v>
      </c>
    </row>
    <row r="882" spans="1:10" x14ac:dyDescent="0.25">
      <c r="A882" s="27" t="s">
        <v>64</v>
      </c>
      <c r="B882" s="27">
        <v>1312</v>
      </c>
      <c r="C882" s="27" t="s">
        <v>59</v>
      </c>
      <c r="D882" s="27" t="s">
        <v>61</v>
      </c>
      <c r="E882" s="28">
        <v>0.5625</v>
      </c>
      <c r="F882" s="27" t="s">
        <v>8</v>
      </c>
      <c r="G882" s="27" t="s">
        <v>4</v>
      </c>
      <c r="H882" s="27">
        <v>33.92</v>
      </c>
      <c r="I882" s="28">
        <v>8.7500000000000008E-2</v>
      </c>
      <c r="J882" s="27" t="s">
        <v>54</v>
      </c>
    </row>
    <row r="883" spans="1:10" x14ac:dyDescent="0.25">
      <c r="A883" s="27" t="s">
        <v>64</v>
      </c>
      <c r="B883" s="27">
        <v>1312</v>
      </c>
      <c r="C883" s="27" t="s">
        <v>60</v>
      </c>
      <c r="D883" s="27" t="s">
        <v>61</v>
      </c>
      <c r="E883" s="28">
        <v>0.66666666666666663</v>
      </c>
      <c r="F883" s="27" t="s">
        <v>4</v>
      </c>
      <c r="G883" s="27" t="s">
        <v>8</v>
      </c>
      <c r="H883" s="27">
        <v>34.835000000000001</v>
      </c>
      <c r="I883" s="28">
        <v>9.930555555555555E-2</v>
      </c>
      <c r="J883" s="27" t="s">
        <v>54</v>
      </c>
    </row>
    <row r="884" spans="1:10" x14ac:dyDescent="0.25">
      <c r="A884" s="27" t="s">
        <v>64</v>
      </c>
      <c r="B884" s="27">
        <v>1312</v>
      </c>
      <c r="C884" s="27" t="s">
        <v>52</v>
      </c>
      <c r="D884" s="27" t="s">
        <v>61</v>
      </c>
      <c r="E884" s="28">
        <v>0.75</v>
      </c>
      <c r="F884" s="27" t="s">
        <v>8</v>
      </c>
      <c r="G884" s="27" t="s">
        <v>0</v>
      </c>
      <c r="H884" s="27">
        <v>3.984</v>
      </c>
      <c r="I884" s="28">
        <v>1.4583333333333332E-2</v>
      </c>
      <c r="J884" s="27" t="s">
        <v>56</v>
      </c>
    </row>
    <row r="885" spans="1:10" x14ac:dyDescent="0.25">
      <c r="A885" s="27" t="s">
        <v>64</v>
      </c>
      <c r="B885" s="27">
        <v>1312</v>
      </c>
      <c r="C885" s="27" t="s">
        <v>52</v>
      </c>
      <c r="D885" s="27" t="s">
        <v>61</v>
      </c>
      <c r="E885" s="28">
        <v>0.375</v>
      </c>
      <c r="F885" s="27" t="s">
        <v>0</v>
      </c>
      <c r="G885" s="27" t="s">
        <v>8</v>
      </c>
      <c r="H885" s="27">
        <v>4.0510000000000002</v>
      </c>
      <c r="I885" s="28">
        <v>1.4583333333333332E-2</v>
      </c>
      <c r="J885" s="27" t="s">
        <v>55</v>
      </c>
    </row>
    <row r="886" spans="1:10" x14ac:dyDescent="0.25">
      <c r="A886" s="27" t="s">
        <v>64</v>
      </c>
      <c r="B886" s="27">
        <v>1312</v>
      </c>
      <c r="C886" s="27" t="s">
        <v>59</v>
      </c>
      <c r="D886" s="27" t="s">
        <v>61</v>
      </c>
      <c r="E886" s="28">
        <v>0.39583333333333331</v>
      </c>
      <c r="F886" s="27" t="s">
        <v>8</v>
      </c>
      <c r="G886" s="27" t="s">
        <v>4</v>
      </c>
      <c r="H886" s="27">
        <v>33.92</v>
      </c>
      <c r="I886" s="28">
        <v>8.6805555555555566E-2</v>
      </c>
      <c r="J886" s="27" t="s">
        <v>54</v>
      </c>
    </row>
    <row r="887" spans="1:10" x14ac:dyDescent="0.25">
      <c r="A887" s="27" t="s">
        <v>64</v>
      </c>
      <c r="B887" s="27">
        <v>1312</v>
      </c>
      <c r="C887" s="27" t="s">
        <v>60</v>
      </c>
      <c r="D887" s="27" t="s">
        <v>61</v>
      </c>
      <c r="E887" s="28">
        <v>0.5</v>
      </c>
      <c r="F887" s="27" t="s">
        <v>4</v>
      </c>
      <c r="G887" s="27" t="s">
        <v>8</v>
      </c>
      <c r="H887" s="27">
        <v>34.835000000000001</v>
      </c>
      <c r="I887" s="28">
        <v>9.0277777777777776E-2</v>
      </c>
      <c r="J887" s="27" t="s">
        <v>54</v>
      </c>
    </row>
    <row r="888" spans="1:10" x14ac:dyDescent="0.25">
      <c r="A888" s="27" t="s">
        <v>64</v>
      </c>
      <c r="B888" s="27">
        <v>1312</v>
      </c>
      <c r="C888" s="27" t="s">
        <v>52</v>
      </c>
      <c r="D888" s="27" t="s">
        <v>61</v>
      </c>
      <c r="E888" s="28">
        <v>0.58333333333333326</v>
      </c>
      <c r="F888" s="27" t="s">
        <v>8</v>
      </c>
      <c r="G888" s="27" t="s">
        <v>0</v>
      </c>
      <c r="H888" s="27">
        <v>3.984</v>
      </c>
      <c r="I888" s="28">
        <v>1.4583333333333332E-2</v>
      </c>
      <c r="J888" s="27" t="s">
        <v>56</v>
      </c>
    </row>
    <row r="889" spans="1:10" x14ac:dyDescent="0.25">
      <c r="A889" s="27" t="s">
        <v>64</v>
      </c>
      <c r="B889" s="27">
        <v>1312</v>
      </c>
      <c r="C889" s="27" t="s">
        <v>52</v>
      </c>
      <c r="D889" s="27" t="s">
        <v>61</v>
      </c>
      <c r="E889" s="28">
        <v>0.60416666666666663</v>
      </c>
      <c r="F889" s="27" t="s">
        <v>0</v>
      </c>
      <c r="G889" s="27" t="s">
        <v>8</v>
      </c>
      <c r="H889" s="27">
        <v>4.0510000000000002</v>
      </c>
      <c r="I889" s="28">
        <v>1.4583333333333332E-2</v>
      </c>
      <c r="J889" s="27" t="s">
        <v>55</v>
      </c>
    </row>
    <row r="890" spans="1:10" x14ac:dyDescent="0.25">
      <c r="A890" s="27" t="s">
        <v>64</v>
      </c>
      <c r="B890" s="27">
        <v>1312</v>
      </c>
      <c r="C890" s="27" t="s">
        <v>59</v>
      </c>
      <c r="D890" s="27" t="s">
        <v>61</v>
      </c>
      <c r="E890" s="28">
        <v>0.625</v>
      </c>
      <c r="F890" s="27" t="s">
        <v>8</v>
      </c>
      <c r="G890" s="27" t="s">
        <v>4</v>
      </c>
      <c r="H890" s="27">
        <v>33.92</v>
      </c>
      <c r="I890" s="28">
        <v>8.8888888888888892E-2</v>
      </c>
      <c r="J890" s="27" t="s">
        <v>54</v>
      </c>
    </row>
    <row r="891" spans="1:10" x14ac:dyDescent="0.25">
      <c r="A891" s="27" t="s">
        <v>64</v>
      </c>
      <c r="B891" s="27">
        <v>1312</v>
      </c>
      <c r="C891" s="27" t="s">
        <v>60</v>
      </c>
      <c r="D891" s="27" t="s">
        <v>61</v>
      </c>
      <c r="E891" s="28">
        <v>0.72916666666666663</v>
      </c>
      <c r="F891" s="27" t="s">
        <v>4</v>
      </c>
      <c r="G891" s="27" t="s">
        <v>8</v>
      </c>
      <c r="H891" s="27">
        <v>34.835000000000001</v>
      </c>
      <c r="I891" s="28">
        <v>0.10416666666666667</v>
      </c>
      <c r="J891" s="27" t="s">
        <v>54</v>
      </c>
    </row>
    <row r="892" spans="1:10" x14ac:dyDescent="0.25">
      <c r="A892" s="27" t="s">
        <v>64</v>
      </c>
      <c r="B892" s="27">
        <v>1312</v>
      </c>
      <c r="C892" s="27" t="s">
        <v>52</v>
      </c>
      <c r="D892" s="27" t="s">
        <v>61</v>
      </c>
      <c r="E892" s="28">
        <v>0.83333333333333326</v>
      </c>
      <c r="F892" s="27" t="s">
        <v>8</v>
      </c>
      <c r="G892" s="27" t="s">
        <v>0</v>
      </c>
      <c r="H892" s="27">
        <v>3.984</v>
      </c>
      <c r="I892" s="28">
        <v>1.4583333333333332E-2</v>
      </c>
      <c r="J892" s="27" t="s">
        <v>56</v>
      </c>
    </row>
    <row r="893" spans="1:10" x14ac:dyDescent="0.25">
      <c r="A893" s="27" t="s">
        <v>64</v>
      </c>
      <c r="B893" s="27">
        <v>1312</v>
      </c>
      <c r="C893" s="27" t="s">
        <v>52</v>
      </c>
      <c r="D893" s="27" t="s">
        <v>61</v>
      </c>
      <c r="E893" s="28">
        <v>0.6875</v>
      </c>
      <c r="F893" s="27" t="s">
        <v>0</v>
      </c>
      <c r="G893" s="27" t="s">
        <v>8</v>
      </c>
      <c r="H893" s="27">
        <v>4.0510000000000002</v>
      </c>
      <c r="I893" s="28">
        <v>1.4583333333333332E-2</v>
      </c>
      <c r="J893" s="27" t="s">
        <v>55</v>
      </c>
    </row>
    <row r="894" spans="1:10" x14ac:dyDescent="0.25">
      <c r="A894" s="27" t="s">
        <v>64</v>
      </c>
      <c r="B894" s="27">
        <v>1312</v>
      </c>
      <c r="C894" s="27" t="s">
        <v>59</v>
      </c>
      <c r="D894" s="27" t="s">
        <v>61</v>
      </c>
      <c r="E894" s="28">
        <v>0.70833333333333326</v>
      </c>
      <c r="F894" s="27" t="s">
        <v>8</v>
      </c>
      <c r="G894" s="27" t="s">
        <v>4</v>
      </c>
      <c r="H894" s="27">
        <v>33.92</v>
      </c>
      <c r="I894" s="28">
        <v>9.8611111111111108E-2</v>
      </c>
      <c r="J894" s="27" t="s">
        <v>54</v>
      </c>
    </row>
    <row r="895" spans="1:10" x14ac:dyDescent="0.25">
      <c r="A895" s="27" t="s">
        <v>64</v>
      </c>
      <c r="B895" s="27">
        <v>1312</v>
      </c>
      <c r="C895" s="27" t="s">
        <v>60</v>
      </c>
      <c r="D895" s="27" t="s">
        <v>61</v>
      </c>
      <c r="E895" s="28">
        <v>0.8125</v>
      </c>
      <c r="F895" s="27" t="s">
        <v>4</v>
      </c>
      <c r="G895" s="27" t="s">
        <v>8</v>
      </c>
      <c r="H895" s="27">
        <v>34.835000000000001</v>
      </c>
      <c r="I895" s="28">
        <v>8.3333333333333329E-2</v>
      </c>
      <c r="J895" s="27" t="s">
        <v>54</v>
      </c>
    </row>
    <row r="896" spans="1:10" x14ac:dyDescent="0.25">
      <c r="A896" s="27" t="s">
        <v>64</v>
      </c>
      <c r="B896" s="27">
        <v>1312</v>
      </c>
      <c r="C896" s="27" t="s">
        <v>52</v>
      </c>
      <c r="D896" s="27" t="s">
        <v>61</v>
      </c>
      <c r="E896" s="28">
        <v>0.89583333333333326</v>
      </c>
      <c r="F896" s="27" t="s">
        <v>8</v>
      </c>
      <c r="G896" s="27" t="s">
        <v>0</v>
      </c>
      <c r="H896" s="27">
        <v>3.984</v>
      </c>
      <c r="I896" s="28">
        <v>1.3888888888888888E-2</v>
      </c>
      <c r="J896" s="27" t="s">
        <v>56</v>
      </c>
    </row>
    <row r="897" spans="1:10" x14ac:dyDescent="0.25">
      <c r="A897" s="27" t="s">
        <v>64</v>
      </c>
      <c r="B897" s="27">
        <v>1312</v>
      </c>
      <c r="C897" s="27" t="s">
        <v>52</v>
      </c>
      <c r="D897" s="27" t="s">
        <v>61</v>
      </c>
      <c r="E897" s="28">
        <v>0.1875</v>
      </c>
      <c r="F897" s="27" t="s">
        <v>9</v>
      </c>
      <c r="G897" s="27" t="s">
        <v>4</v>
      </c>
      <c r="H897" s="27">
        <v>7.6999999999999999E-2</v>
      </c>
      <c r="I897" s="28">
        <v>7.6388888888888886E-3</v>
      </c>
      <c r="J897" s="27" t="s">
        <v>55</v>
      </c>
    </row>
    <row r="898" spans="1:10" x14ac:dyDescent="0.25">
      <c r="A898" s="27" t="s">
        <v>64</v>
      </c>
      <c r="B898" s="27">
        <v>1312</v>
      </c>
      <c r="C898" s="27" t="s">
        <v>60</v>
      </c>
      <c r="D898" s="27" t="s">
        <v>61</v>
      </c>
      <c r="E898" s="28">
        <v>0.20833333333333331</v>
      </c>
      <c r="F898" s="27" t="s">
        <v>4</v>
      </c>
      <c r="G898" s="27" t="s">
        <v>8</v>
      </c>
      <c r="H898" s="27">
        <v>34.835000000000001</v>
      </c>
      <c r="I898" s="28">
        <v>6.1805555555555558E-2</v>
      </c>
      <c r="J898" s="27" t="s">
        <v>54</v>
      </c>
    </row>
    <row r="899" spans="1:10" x14ac:dyDescent="0.25">
      <c r="A899" s="27" t="s">
        <v>64</v>
      </c>
      <c r="B899" s="27">
        <v>1312</v>
      </c>
      <c r="C899" s="27" t="s">
        <v>59</v>
      </c>
      <c r="D899" s="27" t="s">
        <v>61</v>
      </c>
      <c r="E899" s="28">
        <v>0.27083333333333331</v>
      </c>
      <c r="F899" s="27" t="s">
        <v>8</v>
      </c>
      <c r="G899" s="27" t="s">
        <v>4</v>
      </c>
      <c r="H899" s="27">
        <v>33.92</v>
      </c>
      <c r="I899" s="28">
        <v>9.2361111111111116E-2</v>
      </c>
      <c r="J899" s="27" t="s">
        <v>54</v>
      </c>
    </row>
    <row r="900" spans="1:10" x14ac:dyDescent="0.25">
      <c r="A900" s="27" t="s">
        <v>64</v>
      </c>
      <c r="B900" s="27">
        <v>1312</v>
      </c>
      <c r="C900" s="27" t="s">
        <v>52</v>
      </c>
      <c r="D900" s="27" t="s">
        <v>61</v>
      </c>
      <c r="E900" s="28">
        <v>0.35416666666666663</v>
      </c>
      <c r="F900" s="27" t="s">
        <v>4</v>
      </c>
      <c r="G900" s="27" t="s">
        <v>9</v>
      </c>
      <c r="H900" s="27">
        <v>7.6999999999999999E-2</v>
      </c>
      <c r="I900" s="28">
        <v>7.6388888888888886E-3</v>
      </c>
      <c r="J900" s="27" t="s">
        <v>56</v>
      </c>
    </row>
    <row r="901" spans="1:10" x14ac:dyDescent="0.25">
      <c r="A901" s="27" t="s">
        <v>64</v>
      </c>
      <c r="B901" s="27" t="s">
        <v>808</v>
      </c>
      <c r="C901" s="27" t="s">
        <v>52</v>
      </c>
      <c r="D901" s="27" t="s">
        <v>61</v>
      </c>
      <c r="E901" s="28">
        <v>0.75</v>
      </c>
      <c r="F901" s="27" t="s">
        <v>9</v>
      </c>
      <c r="G901" s="27" t="s">
        <v>28</v>
      </c>
      <c r="H901" s="27">
        <v>18.486999999999998</v>
      </c>
      <c r="I901" s="28">
        <v>3.4722222222222224E-2</v>
      </c>
      <c r="J901" s="27" t="s">
        <v>55</v>
      </c>
    </row>
    <row r="902" spans="1:10" x14ac:dyDescent="0.25">
      <c r="A902" s="27" t="s">
        <v>64</v>
      </c>
      <c r="B902" s="27" t="s">
        <v>808</v>
      </c>
      <c r="C902" s="27" t="s">
        <v>60</v>
      </c>
      <c r="D902" s="27" t="s">
        <v>61</v>
      </c>
      <c r="E902" s="28">
        <v>0.79166666666666663</v>
      </c>
      <c r="F902" s="27" t="s">
        <v>28</v>
      </c>
      <c r="G902" s="27" t="s">
        <v>11</v>
      </c>
      <c r="H902" s="27">
        <v>32.549999999999997</v>
      </c>
      <c r="I902" s="28">
        <v>4.8611111111111112E-2</v>
      </c>
      <c r="J902" s="27" t="s">
        <v>54</v>
      </c>
    </row>
    <row r="903" spans="1:10" x14ac:dyDescent="0.25">
      <c r="A903" s="27" t="s">
        <v>64</v>
      </c>
      <c r="B903" s="27" t="s">
        <v>808</v>
      </c>
      <c r="C903" s="27" t="s">
        <v>52</v>
      </c>
      <c r="D903" s="27" t="s">
        <v>61</v>
      </c>
      <c r="E903" s="28">
        <v>0.83333333333333326</v>
      </c>
      <c r="F903" s="27" t="s">
        <v>11</v>
      </c>
      <c r="G903" s="27" t="s">
        <v>0</v>
      </c>
      <c r="H903" s="27">
        <v>4.9409999999999998</v>
      </c>
      <c r="I903" s="28">
        <v>1.5277777777777777E-2</v>
      </c>
      <c r="J903" s="27" t="s">
        <v>56</v>
      </c>
    </row>
    <row r="904" spans="1:10" x14ac:dyDescent="0.25">
      <c r="A904" s="27" t="s">
        <v>64</v>
      </c>
      <c r="B904" s="27">
        <v>1312</v>
      </c>
      <c r="C904" s="27" t="s">
        <v>52</v>
      </c>
      <c r="D904" s="27" t="s">
        <v>61</v>
      </c>
      <c r="E904" s="28">
        <v>0.91666666666666663</v>
      </c>
      <c r="F904" s="27" t="s">
        <v>0</v>
      </c>
      <c r="G904" s="27" t="s">
        <v>8</v>
      </c>
      <c r="H904" s="27">
        <v>4.0510000000000002</v>
      </c>
      <c r="I904" s="28">
        <v>1.5277777777777777E-2</v>
      </c>
      <c r="J904" s="27" t="s">
        <v>55</v>
      </c>
    </row>
    <row r="905" spans="1:10" x14ac:dyDescent="0.25">
      <c r="A905" s="27" t="s">
        <v>64</v>
      </c>
      <c r="B905" s="27">
        <v>1312</v>
      </c>
      <c r="C905" s="27" t="s">
        <v>59</v>
      </c>
      <c r="D905" s="27" t="s">
        <v>61</v>
      </c>
      <c r="E905" s="28">
        <v>0.9375</v>
      </c>
      <c r="F905" s="27" t="s">
        <v>8</v>
      </c>
      <c r="G905" s="27" t="s">
        <v>4</v>
      </c>
      <c r="H905" s="27">
        <v>33.92</v>
      </c>
      <c r="I905" s="28">
        <v>5.9722222222222225E-2</v>
      </c>
      <c r="J905" s="27" t="s">
        <v>54</v>
      </c>
    </row>
    <row r="906" spans="1:10" x14ac:dyDescent="0.25">
      <c r="A906" s="27" t="s">
        <v>64</v>
      </c>
      <c r="B906" s="27">
        <v>1312</v>
      </c>
      <c r="C906" s="27" t="s">
        <v>52</v>
      </c>
      <c r="D906" s="27" t="s">
        <v>61</v>
      </c>
      <c r="E906" s="28">
        <v>0</v>
      </c>
      <c r="F906" s="27" t="s">
        <v>4</v>
      </c>
      <c r="G906" s="27" t="s">
        <v>9</v>
      </c>
      <c r="H906" s="27">
        <v>7.6999999999999999E-2</v>
      </c>
      <c r="I906" s="28">
        <v>7.6388888888888886E-3</v>
      </c>
      <c r="J906" s="27" t="s">
        <v>56</v>
      </c>
    </row>
    <row r="907" spans="1:10" x14ac:dyDescent="0.25">
      <c r="A907" s="27" t="s">
        <v>64</v>
      </c>
      <c r="B907" s="27">
        <v>1312</v>
      </c>
      <c r="C907" s="27" t="s">
        <v>52</v>
      </c>
      <c r="D907" s="27" t="s">
        <v>61</v>
      </c>
      <c r="E907" s="28">
        <v>0.20833333333333331</v>
      </c>
      <c r="F907" s="27" t="s">
        <v>9</v>
      </c>
      <c r="G907" s="27" t="s">
        <v>4</v>
      </c>
      <c r="H907" s="27">
        <v>7.6999999999999999E-2</v>
      </c>
      <c r="I907" s="28">
        <v>7.6388888888888886E-3</v>
      </c>
      <c r="J907" s="27" t="s">
        <v>55</v>
      </c>
    </row>
    <row r="908" spans="1:10" x14ac:dyDescent="0.25">
      <c r="A908" s="27" t="s">
        <v>64</v>
      </c>
      <c r="B908" s="27">
        <v>1312</v>
      </c>
      <c r="C908" s="27" t="s">
        <v>60</v>
      </c>
      <c r="D908" s="27" t="s">
        <v>61</v>
      </c>
      <c r="E908" s="28">
        <v>0.22916666666666666</v>
      </c>
      <c r="F908" s="27" t="s">
        <v>4</v>
      </c>
      <c r="G908" s="27" t="s">
        <v>8</v>
      </c>
      <c r="H908" s="27">
        <v>34.835000000000001</v>
      </c>
      <c r="I908" s="28">
        <v>6.5972222222222224E-2</v>
      </c>
      <c r="J908" s="27" t="s">
        <v>54</v>
      </c>
    </row>
    <row r="909" spans="1:10" x14ac:dyDescent="0.25">
      <c r="A909" s="27" t="s">
        <v>64</v>
      </c>
      <c r="B909" s="27">
        <v>1312</v>
      </c>
      <c r="C909" s="27" t="s">
        <v>59</v>
      </c>
      <c r="D909" s="27" t="s">
        <v>61</v>
      </c>
      <c r="E909" s="28">
        <v>0.29166666666666663</v>
      </c>
      <c r="F909" s="27" t="s">
        <v>8</v>
      </c>
      <c r="G909" s="27" t="s">
        <v>4</v>
      </c>
      <c r="H909" s="27">
        <v>33.92</v>
      </c>
      <c r="I909" s="28">
        <v>9.4444444444444442E-2</v>
      </c>
      <c r="J909" s="27" t="s">
        <v>54</v>
      </c>
    </row>
    <row r="910" spans="1:10" x14ac:dyDescent="0.25">
      <c r="A910" s="27" t="s">
        <v>64</v>
      </c>
      <c r="B910" s="27">
        <v>1312</v>
      </c>
      <c r="C910" s="27" t="s">
        <v>52</v>
      </c>
      <c r="D910" s="27" t="s">
        <v>61</v>
      </c>
      <c r="E910" s="28">
        <v>0.39583333333333331</v>
      </c>
      <c r="F910" s="27" t="s">
        <v>4</v>
      </c>
      <c r="G910" s="27" t="s">
        <v>9</v>
      </c>
      <c r="H910" s="27">
        <v>7.6999999999999999E-2</v>
      </c>
      <c r="I910" s="28">
        <v>7.6388888888888886E-3</v>
      </c>
      <c r="J910" s="27" t="s">
        <v>56</v>
      </c>
    </row>
    <row r="911" spans="1:10" x14ac:dyDescent="0.25">
      <c r="A911" s="27" t="s">
        <v>64</v>
      </c>
      <c r="B911" s="27">
        <v>1312</v>
      </c>
      <c r="C911" s="27" t="s">
        <v>52</v>
      </c>
      <c r="D911" s="27" t="s">
        <v>61</v>
      </c>
      <c r="E911" s="28">
        <v>0.72916666666666663</v>
      </c>
      <c r="F911" s="27" t="s">
        <v>9</v>
      </c>
      <c r="G911" s="27" t="s">
        <v>4</v>
      </c>
      <c r="H911" s="27">
        <v>7.6999999999999999E-2</v>
      </c>
      <c r="I911" s="28">
        <v>7.6388888888888886E-3</v>
      </c>
      <c r="J911" s="27" t="s">
        <v>55</v>
      </c>
    </row>
    <row r="912" spans="1:10" x14ac:dyDescent="0.25">
      <c r="A912" s="27" t="s">
        <v>64</v>
      </c>
      <c r="B912" s="27">
        <v>1312</v>
      </c>
      <c r="C912" s="27" t="s">
        <v>60</v>
      </c>
      <c r="D912" s="27" t="s">
        <v>61</v>
      </c>
      <c r="E912" s="28">
        <v>0.75</v>
      </c>
      <c r="F912" s="27" t="s">
        <v>4</v>
      </c>
      <c r="G912" s="27" t="s">
        <v>8</v>
      </c>
      <c r="H912" s="27">
        <v>34.835000000000001</v>
      </c>
      <c r="I912" s="28">
        <v>0.10277777777777779</v>
      </c>
      <c r="J912" s="27" t="s">
        <v>54</v>
      </c>
    </row>
    <row r="913" spans="1:10" x14ac:dyDescent="0.25">
      <c r="A913" s="27" t="s">
        <v>64</v>
      </c>
      <c r="B913" s="27">
        <v>1312</v>
      </c>
      <c r="C913" s="27" t="s">
        <v>59</v>
      </c>
      <c r="D913" s="27" t="s">
        <v>61</v>
      </c>
      <c r="E913" s="28">
        <v>0.85416666666666663</v>
      </c>
      <c r="F913" s="27" t="s">
        <v>8</v>
      </c>
      <c r="G913" s="27" t="s">
        <v>4</v>
      </c>
      <c r="H913" s="27">
        <v>33.92</v>
      </c>
      <c r="I913" s="28">
        <v>6.805555555555555E-2</v>
      </c>
      <c r="J913" s="27" t="s">
        <v>54</v>
      </c>
    </row>
    <row r="914" spans="1:10" x14ac:dyDescent="0.25">
      <c r="A914" s="27" t="s">
        <v>64</v>
      </c>
      <c r="B914" s="27">
        <v>1312</v>
      </c>
      <c r="C914" s="27" t="s">
        <v>60</v>
      </c>
      <c r="D914" s="27" t="s">
        <v>61</v>
      </c>
      <c r="E914" s="28">
        <v>0.9375</v>
      </c>
      <c r="F914" s="27" t="s">
        <v>4</v>
      </c>
      <c r="G914" s="27" t="s">
        <v>8</v>
      </c>
      <c r="H914" s="27">
        <v>34.835000000000001</v>
      </c>
      <c r="I914" s="28">
        <v>6.1111111111111116E-2</v>
      </c>
      <c r="J914" s="27" t="s">
        <v>54</v>
      </c>
    </row>
    <row r="915" spans="1:10" x14ac:dyDescent="0.25">
      <c r="A915" s="27" t="s">
        <v>64</v>
      </c>
      <c r="B915" s="27">
        <v>1312</v>
      </c>
      <c r="C915" s="27" t="s">
        <v>59</v>
      </c>
      <c r="D915" s="27" t="s">
        <v>61</v>
      </c>
      <c r="E915" s="28">
        <v>0</v>
      </c>
      <c r="F915" s="27" t="s">
        <v>8</v>
      </c>
      <c r="G915" s="27" t="s">
        <v>4</v>
      </c>
      <c r="H915" s="27">
        <v>33.92</v>
      </c>
      <c r="I915" s="28">
        <v>5.5555555555555552E-2</v>
      </c>
      <c r="J915" s="27" t="s">
        <v>54</v>
      </c>
    </row>
    <row r="916" spans="1:10" x14ac:dyDescent="0.25">
      <c r="A916" s="27" t="s">
        <v>64</v>
      </c>
      <c r="B916" s="27">
        <v>1312</v>
      </c>
      <c r="C916" s="27" t="s">
        <v>52</v>
      </c>
      <c r="D916" s="27" t="s">
        <v>61</v>
      </c>
      <c r="E916" s="28">
        <v>6.25E-2</v>
      </c>
      <c r="F916" s="27" t="s">
        <v>4</v>
      </c>
      <c r="G916" s="27" t="s">
        <v>9</v>
      </c>
      <c r="H916" s="27">
        <v>7.6999999999999999E-2</v>
      </c>
      <c r="I916" s="28">
        <v>7.6388888888888886E-3</v>
      </c>
      <c r="J916" s="27" t="s">
        <v>56</v>
      </c>
    </row>
    <row r="917" spans="1:10" x14ac:dyDescent="0.25">
      <c r="A917" s="27" t="s">
        <v>64</v>
      </c>
      <c r="B917" s="27">
        <v>1312</v>
      </c>
      <c r="C917" s="27" t="s">
        <v>52</v>
      </c>
      <c r="D917" s="27" t="s">
        <v>61</v>
      </c>
      <c r="E917" s="28">
        <v>0.20833333333333331</v>
      </c>
      <c r="F917" s="27" t="s">
        <v>9</v>
      </c>
      <c r="G917" s="27" t="s">
        <v>4</v>
      </c>
      <c r="H917" s="27">
        <v>7.6999999999999999E-2</v>
      </c>
      <c r="I917" s="28">
        <v>7.6388888888888886E-3</v>
      </c>
      <c r="J917" s="27" t="s">
        <v>55</v>
      </c>
    </row>
    <row r="918" spans="1:10" x14ac:dyDescent="0.25">
      <c r="A918" s="27" t="s">
        <v>64</v>
      </c>
      <c r="B918" s="27">
        <v>1312</v>
      </c>
      <c r="C918" s="27" t="s">
        <v>60</v>
      </c>
      <c r="D918" s="27" t="s">
        <v>61</v>
      </c>
      <c r="E918" s="28">
        <v>0.22916666666666666</v>
      </c>
      <c r="F918" s="27" t="s">
        <v>4</v>
      </c>
      <c r="G918" s="27" t="s">
        <v>8</v>
      </c>
      <c r="H918" s="27">
        <v>34.835000000000001</v>
      </c>
      <c r="I918" s="28">
        <v>6.5972222222222224E-2</v>
      </c>
      <c r="J918" s="27" t="s">
        <v>54</v>
      </c>
    </row>
    <row r="919" spans="1:10" x14ac:dyDescent="0.25">
      <c r="A919" s="27" t="s">
        <v>64</v>
      </c>
      <c r="B919" s="27">
        <v>1312</v>
      </c>
      <c r="C919" s="27" t="s">
        <v>52</v>
      </c>
      <c r="D919" s="27" t="s">
        <v>61</v>
      </c>
      <c r="E919" s="28">
        <v>0.29166666666666663</v>
      </c>
      <c r="F919" s="27" t="s">
        <v>8</v>
      </c>
      <c r="G919" s="27" t="s">
        <v>14</v>
      </c>
      <c r="H919" s="27">
        <v>8.3290000000000006</v>
      </c>
      <c r="I919" s="28">
        <v>1.8055555555555557E-2</v>
      </c>
      <c r="J919" s="27" t="s">
        <v>56</v>
      </c>
    </row>
    <row r="920" spans="1:10" x14ac:dyDescent="0.25">
      <c r="A920" s="27" t="s">
        <v>64</v>
      </c>
      <c r="B920" s="27">
        <v>1330</v>
      </c>
      <c r="C920" s="27" t="s">
        <v>52</v>
      </c>
      <c r="D920" s="27" t="s">
        <v>61</v>
      </c>
      <c r="E920" s="28">
        <v>0.3125</v>
      </c>
      <c r="F920" s="27" t="s">
        <v>14</v>
      </c>
      <c r="G920" s="27" t="s">
        <v>20</v>
      </c>
      <c r="H920" s="27">
        <v>5.8000000000000003E-2</v>
      </c>
      <c r="I920" s="28">
        <v>7.6388888888888886E-3</v>
      </c>
      <c r="J920" s="27" t="s">
        <v>55</v>
      </c>
    </row>
    <row r="921" spans="1:10" x14ac:dyDescent="0.25">
      <c r="A921" s="27" t="s">
        <v>64</v>
      </c>
      <c r="B921" s="27">
        <v>1330</v>
      </c>
      <c r="C921" s="27" t="s">
        <v>59</v>
      </c>
      <c r="D921" s="27" t="s">
        <v>61</v>
      </c>
      <c r="E921" s="28">
        <v>0.33333333333333331</v>
      </c>
      <c r="F921" s="27" t="s">
        <v>20</v>
      </c>
      <c r="G921" s="27" t="s">
        <v>27</v>
      </c>
      <c r="H921" s="27">
        <v>33.700000000000003</v>
      </c>
      <c r="I921" s="28">
        <v>8.2638888888888887E-2</v>
      </c>
      <c r="J921" s="27" t="s">
        <v>54</v>
      </c>
    </row>
    <row r="922" spans="1:10" x14ac:dyDescent="0.25">
      <c r="A922" s="27" t="s">
        <v>64</v>
      </c>
      <c r="B922" s="27">
        <v>1330</v>
      </c>
      <c r="C922" s="27" t="s">
        <v>52</v>
      </c>
      <c r="D922" s="27" t="s">
        <v>61</v>
      </c>
      <c r="E922" s="28">
        <v>0.41666666666666663</v>
      </c>
      <c r="F922" s="27" t="s">
        <v>27</v>
      </c>
      <c r="G922" s="27" t="s">
        <v>9</v>
      </c>
      <c r="H922" s="27">
        <v>19.170999999999999</v>
      </c>
      <c r="I922" s="28">
        <v>3.4722222222222224E-2</v>
      </c>
      <c r="J922" s="27" t="s">
        <v>56</v>
      </c>
    </row>
    <row r="923" spans="1:10" x14ac:dyDescent="0.25">
      <c r="A923" s="27" t="s">
        <v>64</v>
      </c>
      <c r="B923" s="27">
        <v>1304</v>
      </c>
      <c r="C923" s="27" t="s">
        <v>52</v>
      </c>
      <c r="D923" s="27" t="s">
        <v>61</v>
      </c>
      <c r="E923" s="28">
        <v>0.66666666666666663</v>
      </c>
      <c r="F923" s="27" t="s">
        <v>9</v>
      </c>
      <c r="G923" s="27" t="s">
        <v>2</v>
      </c>
      <c r="H923" s="27">
        <v>12.683999999999999</v>
      </c>
      <c r="I923" s="28">
        <v>2.9166666666666664E-2</v>
      </c>
      <c r="J923" s="27" t="s">
        <v>55</v>
      </c>
    </row>
    <row r="924" spans="1:10" x14ac:dyDescent="0.25">
      <c r="A924" s="27" t="s">
        <v>64</v>
      </c>
      <c r="B924" s="27">
        <v>1304</v>
      </c>
      <c r="C924" s="27" t="s">
        <v>60</v>
      </c>
      <c r="D924" s="27" t="s">
        <v>61</v>
      </c>
      <c r="E924" s="28">
        <v>0.70833333333333326</v>
      </c>
      <c r="F924" s="27" t="s">
        <v>2</v>
      </c>
      <c r="G924" s="27" t="s">
        <v>6</v>
      </c>
      <c r="H924" s="27">
        <v>14.509</v>
      </c>
      <c r="I924" s="28">
        <v>4.0972222222222222E-2</v>
      </c>
      <c r="J924" s="27" t="s">
        <v>54</v>
      </c>
    </row>
    <row r="925" spans="1:10" x14ac:dyDescent="0.25">
      <c r="A925" s="27" t="s">
        <v>64</v>
      </c>
      <c r="B925" s="27">
        <v>1304</v>
      </c>
      <c r="C925" s="27" t="s">
        <v>52</v>
      </c>
      <c r="D925" s="27" t="s">
        <v>61</v>
      </c>
      <c r="E925" s="28">
        <v>0.75</v>
      </c>
      <c r="F925" s="27" t="s">
        <v>6</v>
      </c>
      <c r="G925" s="27" t="s">
        <v>0</v>
      </c>
      <c r="H925" s="27">
        <v>4.133</v>
      </c>
      <c r="I925" s="28">
        <v>1.3888888888888888E-2</v>
      </c>
      <c r="J925" s="27" t="s">
        <v>56</v>
      </c>
    </row>
    <row r="926" spans="1:10" x14ac:dyDescent="0.25">
      <c r="A926" s="27" t="s">
        <v>64</v>
      </c>
      <c r="B926" s="27">
        <v>1312</v>
      </c>
      <c r="C926" s="27" t="s">
        <v>52</v>
      </c>
      <c r="D926" s="27" t="s">
        <v>61</v>
      </c>
      <c r="E926" s="28">
        <v>0.79166666666666663</v>
      </c>
      <c r="F926" s="27" t="s">
        <v>0</v>
      </c>
      <c r="G926" s="27" t="s">
        <v>8</v>
      </c>
      <c r="H926" s="27">
        <v>4.0510000000000002</v>
      </c>
      <c r="I926" s="28">
        <v>1.4583333333333332E-2</v>
      </c>
      <c r="J926" s="27" t="s">
        <v>55</v>
      </c>
    </row>
    <row r="927" spans="1:10" x14ac:dyDescent="0.25">
      <c r="A927" s="27" t="s">
        <v>64</v>
      </c>
      <c r="B927" s="27">
        <v>1312</v>
      </c>
      <c r="C927" s="27" t="s">
        <v>59</v>
      </c>
      <c r="D927" s="27" t="s">
        <v>61</v>
      </c>
      <c r="E927" s="28">
        <v>0.8125</v>
      </c>
      <c r="F927" s="27" t="s">
        <v>8</v>
      </c>
      <c r="G927" s="27" t="s">
        <v>4</v>
      </c>
      <c r="H927" s="27">
        <v>33.92</v>
      </c>
      <c r="I927" s="28">
        <v>7.6388888888888895E-2</v>
      </c>
      <c r="J927" s="27" t="s">
        <v>54</v>
      </c>
    </row>
    <row r="928" spans="1:10" x14ac:dyDescent="0.25">
      <c r="A928" s="27" t="s">
        <v>64</v>
      </c>
      <c r="B928" s="27">
        <v>1312</v>
      </c>
      <c r="C928" s="27" t="s">
        <v>52</v>
      </c>
      <c r="D928" s="27" t="s">
        <v>61</v>
      </c>
      <c r="E928" s="28">
        <v>0.89583333333333326</v>
      </c>
      <c r="F928" s="27" t="s">
        <v>4</v>
      </c>
      <c r="G928" s="27" t="s">
        <v>9</v>
      </c>
      <c r="H928" s="27">
        <v>7.6999999999999999E-2</v>
      </c>
      <c r="I928" s="28">
        <v>7.6388888888888886E-3</v>
      </c>
      <c r="J928" s="27" t="s">
        <v>56</v>
      </c>
    </row>
    <row r="929" spans="1:10" x14ac:dyDescent="0.25">
      <c r="A929" s="27" t="s">
        <v>64</v>
      </c>
      <c r="B929" s="27">
        <v>1312</v>
      </c>
      <c r="C929" s="27" t="s">
        <v>52</v>
      </c>
      <c r="D929" s="27" t="s">
        <v>61</v>
      </c>
      <c r="E929" s="28">
        <v>0.22916666666666666</v>
      </c>
      <c r="F929" s="27" t="s">
        <v>9</v>
      </c>
      <c r="G929" s="27" t="s">
        <v>4</v>
      </c>
      <c r="H929" s="27">
        <v>7.6999999999999999E-2</v>
      </c>
      <c r="I929" s="28">
        <v>7.6388888888888886E-3</v>
      </c>
      <c r="J929" s="27" t="s">
        <v>55</v>
      </c>
    </row>
    <row r="930" spans="1:10" x14ac:dyDescent="0.25">
      <c r="A930" s="27" t="s">
        <v>64</v>
      </c>
      <c r="B930" s="27">
        <v>1312</v>
      </c>
      <c r="C930" s="27" t="s">
        <v>60</v>
      </c>
      <c r="D930" s="27" t="s">
        <v>61</v>
      </c>
      <c r="E930" s="28">
        <v>0.22916666666666666</v>
      </c>
      <c r="F930" s="27" t="s">
        <v>4</v>
      </c>
      <c r="G930" s="27" t="s">
        <v>8</v>
      </c>
      <c r="H930" s="27">
        <v>34.835000000000001</v>
      </c>
      <c r="I930" s="28">
        <v>6.5972222222222224E-2</v>
      </c>
      <c r="J930" s="27" t="s">
        <v>54</v>
      </c>
    </row>
    <row r="931" spans="1:10" x14ac:dyDescent="0.25">
      <c r="A931" s="27" t="s">
        <v>64</v>
      </c>
      <c r="B931" s="27">
        <v>1312</v>
      </c>
      <c r="C931" s="27" t="s">
        <v>59</v>
      </c>
      <c r="D931" s="27" t="s">
        <v>61</v>
      </c>
      <c r="E931" s="28">
        <v>0.3125</v>
      </c>
      <c r="F931" s="27" t="s">
        <v>8</v>
      </c>
      <c r="G931" s="27" t="s">
        <v>4</v>
      </c>
      <c r="H931" s="27">
        <v>33.92</v>
      </c>
      <c r="I931" s="28">
        <v>9.5138888888888884E-2</v>
      </c>
      <c r="J931" s="27" t="s">
        <v>54</v>
      </c>
    </row>
    <row r="932" spans="1:10" x14ac:dyDescent="0.25">
      <c r="A932" s="27" t="s">
        <v>64</v>
      </c>
      <c r="B932" s="27">
        <v>1312</v>
      </c>
      <c r="C932" s="27" t="s">
        <v>52</v>
      </c>
      <c r="D932" s="27" t="s">
        <v>61</v>
      </c>
      <c r="E932" s="28">
        <v>0.39583333333333331</v>
      </c>
      <c r="F932" s="27" t="s">
        <v>4</v>
      </c>
      <c r="G932" s="27" t="s">
        <v>9</v>
      </c>
      <c r="H932" s="27">
        <v>7.6999999999999999E-2</v>
      </c>
      <c r="I932" s="28">
        <v>7.6388888888888886E-3</v>
      </c>
      <c r="J932" s="27" t="s">
        <v>56</v>
      </c>
    </row>
    <row r="933" spans="1:10" x14ac:dyDescent="0.25">
      <c r="A933" s="27" t="s">
        <v>64</v>
      </c>
      <c r="B933" s="27">
        <v>1312</v>
      </c>
      <c r="C933" s="27" t="s">
        <v>52</v>
      </c>
      <c r="D933" s="27" t="s">
        <v>61</v>
      </c>
      <c r="E933" s="28">
        <v>0.22916666666666666</v>
      </c>
      <c r="F933" s="27" t="s">
        <v>9</v>
      </c>
      <c r="G933" s="27" t="s">
        <v>4</v>
      </c>
      <c r="H933" s="27">
        <v>7.6999999999999999E-2</v>
      </c>
      <c r="I933" s="28">
        <v>7.6388888888888886E-3</v>
      </c>
      <c r="J933" s="27" t="s">
        <v>55</v>
      </c>
    </row>
    <row r="934" spans="1:10" x14ac:dyDescent="0.25">
      <c r="A934" s="27" t="s">
        <v>64</v>
      </c>
      <c r="B934" s="27">
        <v>1312</v>
      </c>
      <c r="C934" s="27" t="s">
        <v>60</v>
      </c>
      <c r="D934" s="27" t="s">
        <v>61</v>
      </c>
      <c r="E934" s="28">
        <v>0.25</v>
      </c>
      <c r="F934" s="27" t="s">
        <v>4</v>
      </c>
      <c r="G934" s="27" t="s">
        <v>8</v>
      </c>
      <c r="H934" s="27">
        <v>34.835000000000001</v>
      </c>
      <c r="I934" s="28">
        <v>7.4305555555555555E-2</v>
      </c>
      <c r="J934" s="27" t="s">
        <v>54</v>
      </c>
    </row>
    <row r="935" spans="1:10" x14ac:dyDescent="0.25">
      <c r="A935" s="27" t="s">
        <v>64</v>
      </c>
      <c r="B935" s="27">
        <v>1312</v>
      </c>
      <c r="C935" s="27" t="s">
        <v>52</v>
      </c>
      <c r="D935" s="27" t="s">
        <v>61</v>
      </c>
      <c r="E935" s="28">
        <v>0.3125</v>
      </c>
      <c r="F935" s="27" t="s">
        <v>8</v>
      </c>
      <c r="G935" s="27" t="s">
        <v>0</v>
      </c>
      <c r="H935" s="27">
        <v>3.984</v>
      </c>
      <c r="I935" s="28">
        <v>1.3888888888888888E-2</v>
      </c>
      <c r="J935" s="27" t="s">
        <v>56</v>
      </c>
    </row>
    <row r="936" spans="1:10" x14ac:dyDescent="0.25">
      <c r="A936" s="27" t="s">
        <v>64</v>
      </c>
      <c r="B936" s="27">
        <v>1312</v>
      </c>
      <c r="C936" s="27" t="s">
        <v>52</v>
      </c>
      <c r="D936" s="27" t="s">
        <v>61</v>
      </c>
      <c r="E936" s="28">
        <v>0.5625</v>
      </c>
      <c r="F936" s="27" t="s">
        <v>0</v>
      </c>
      <c r="G936" s="27" t="s">
        <v>8</v>
      </c>
      <c r="H936" s="27">
        <v>4.0510000000000002</v>
      </c>
      <c r="I936" s="28">
        <v>1.4583333333333332E-2</v>
      </c>
      <c r="J936" s="27" t="s">
        <v>55</v>
      </c>
    </row>
    <row r="937" spans="1:10" x14ac:dyDescent="0.25">
      <c r="A937" s="27" t="s">
        <v>64</v>
      </c>
      <c r="B937" s="27">
        <v>1312</v>
      </c>
      <c r="C937" s="27" t="s">
        <v>59</v>
      </c>
      <c r="D937" s="27" t="s">
        <v>61</v>
      </c>
      <c r="E937" s="28">
        <v>0.58333333333333326</v>
      </c>
      <c r="F937" s="27" t="s">
        <v>8</v>
      </c>
      <c r="G937" s="27" t="s">
        <v>4</v>
      </c>
      <c r="H937" s="27">
        <v>33.92</v>
      </c>
      <c r="I937" s="28">
        <v>8.6805555555555566E-2</v>
      </c>
      <c r="J937" s="27" t="s">
        <v>54</v>
      </c>
    </row>
    <row r="938" spans="1:10" x14ac:dyDescent="0.25">
      <c r="A938" s="27" t="s">
        <v>64</v>
      </c>
      <c r="B938" s="27">
        <v>1312</v>
      </c>
      <c r="C938" s="27" t="s">
        <v>60</v>
      </c>
      <c r="D938" s="27" t="s">
        <v>61</v>
      </c>
      <c r="E938" s="28">
        <v>0.6875</v>
      </c>
      <c r="F938" s="27" t="s">
        <v>4</v>
      </c>
      <c r="G938" s="27" t="s">
        <v>8</v>
      </c>
      <c r="H938" s="27">
        <v>34.835000000000001</v>
      </c>
      <c r="I938" s="28">
        <v>9.930555555555555E-2</v>
      </c>
      <c r="J938" s="27" t="s">
        <v>54</v>
      </c>
    </row>
    <row r="939" spans="1:10" x14ac:dyDescent="0.25">
      <c r="A939" s="27" t="s">
        <v>64</v>
      </c>
      <c r="B939" s="27">
        <v>1312</v>
      </c>
      <c r="C939" s="27" t="s">
        <v>59</v>
      </c>
      <c r="D939" s="27" t="s">
        <v>61</v>
      </c>
      <c r="E939" s="28">
        <v>0.77083333333333326</v>
      </c>
      <c r="F939" s="27" t="s">
        <v>8</v>
      </c>
      <c r="G939" s="27" t="s">
        <v>4</v>
      </c>
      <c r="H939" s="27">
        <v>33.92</v>
      </c>
      <c r="I939" s="28">
        <v>8.8888888888888892E-2</v>
      </c>
      <c r="J939" s="27" t="s">
        <v>54</v>
      </c>
    </row>
    <row r="940" spans="1:10" x14ac:dyDescent="0.25">
      <c r="A940" s="27" t="s">
        <v>64</v>
      </c>
      <c r="B940" s="27">
        <v>1312</v>
      </c>
      <c r="C940" s="27" t="s">
        <v>52</v>
      </c>
      <c r="D940" s="27" t="s">
        <v>61</v>
      </c>
      <c r="E940" s="28">
        <v>0.875</v>
      </c>
      <c r="F940" s="27" t="s">
        <v>4</v>
      </c>
      <c r="G940" s="27" t="s">
        <v>9</v>
      </c>
      <c r="H940" s="27">
        <v>7.6999999999999999E-2</v>
      </c>
      <c r="I940" s="28">
        <v>7.6388888888888886E-3</v>
      </c>
      <c r="J940" s="27" t="s">
        <v>56</v>
      </c>
    </row>
    <row r="941" spans="1:10" x14ac:dyDescent="0.25">
      <c r="A941" s="27" t="s">
        <v>64</v>
      </c>
      <c r="B941" s="27">
        <v>1312</v>
      </c>
      <c r="C941" s="27" t="s">
        <v>52</v>
      </c>
      <c r="D941" s="27" t="s">
        <v>61</v>
      </c>
      <c r="E941" s="28">
        <v>0.22916666666666666</v>
      </c>
      <c r="F941" s="27" t="s">
        <v>9</v>
      </c>
      <c r="G941" s="27" t="s">
        <v>4</v>
      </c>
      <c r="H941" s="27">
        <v>7.6999999999999999E-2</v>
      </c>
      <c r="I941" s="28">
        <v>7.6388888888888886E-3</v>
      </c>
      <c r="J941" s="27" t="s">
        <v>55</v>
      </c>
    </row>
    <row r="942" spans="1:10" x14ac:dyDescent="0.25">
      <c r="A942" s="27" t="s">
        <v>64</v>
      </c>
      <c r="B942" s="27">
        <v>1312</v>
      </c>
      <c r="C942" s="27" t="s">
        <v>60</v>
      </c>
      <c r="D942" s="27" t="s">
        <v>61</v>
      </c>
      <c r="E942" s="28">
        <v>0.25</v>
      </c>
      <c r="F942" s="27" t="s">
        <v>4</v>
      </c>
      <c r="G942" s="27" t="s">
        <v>8</v>
      </c>
      <c r="H942" s="27">
        <v>34.835000000000001</v>
      </c>
      <c r="I942" s="28">
        <v>7.4305555555555555E-2</v>
      </c>
      <c r="J942" s="27" t="s">
        <v>54</v>
      </c>
    </row>
    <row r="943" spans="1:10" x14ac:dyDescent="0.25">
      <c r="A943" s="27" t="s">
        <v>64</v>
      </c>
      <c r="B943" s="27">
        <v>1312</v>
      </c>
      <c r="C943" s="27" t="s">
        <v>59</v>
      </c>
      <c r="D943" s="27" t="s">
        <v>61</v>
      </c>
      <c r="E943" s="28">
        <v>0.33333333333333331</v>
      </c>
      <c r="F943" s="27" t="s">
        <v>8</v>
      </c>
      <c r="G943" s="27" t="s">
        <v>4</v>
      </c>
      <c r="H943" s="27">
        <v>33.92</v>
      </c>
      <c r="I943" s="28">
        <v>9.1666666666666674E-2</v>
      </c>
      <c r="J943" s="27" t="s">
        <v>54</v>
      </c>
    </row>
    <row r="944" spans="1:10" x14ac:dyDescent="0.25">
      <c r="A944" s="27" t="s">
        <v>64</v>
      </c>
      <c r="B944" s="27">
        <v>1312</v>
      </c>
      <c r="C944" s="27" t="s">
        <v>52</v>
      </c>
      <c r="D944" s="27" t="s">
        <v>61</v>
      </c>
      <c r="E944" s="28">
        <v>0.4375</v>
      </c>
      <c r="F944" s="27" t="s">
        <v>4</v>
      </c>
      <c r="G944" s="27" t="s">
        <v>9</v>
      </c>
      <c r="H944" s="27">
        <v>7.6999999999999999E-2</v>
      </c>
      <c r="I944" s="28">
        <v>7.6388888888888886E-3</v>
      </c>
      <c r="J944" s="27" t="s">
        <v>56</v>
      </c>
    </row>
    <row r="945" spans="1:10" x14ac:dyDescent="0.25">
      <c r="A945" s="27" t="s">
        <v>64</v>
      </c>
      <c r="B945" s="27" t="s">
        <v>808</v>
      </c>
      <c r="C945" s="27" t="s">
        <v>52</v>
      </c>
      <c r="D945" s="27" t="s">
        <v>61</v>
      </c>
      <c r="E945" s="28">
        <v>0.66666666666666663</v>
      </c>
      <c r="F945" s="27" t="s">
        <v>9</v>
      </c>
      <c r="G945" s="27" t="s">
        <v>28</v>
      </c>
      <c r="H945" s="27">
        <v>18.486999999999998</v>
      </c>
      <c r="I945" s="28">
        <v>3.4722222222222224E-2</v>
      </c>
      <c r="J945" s="27" t="s">
        <v>55</v>
      </c>
    </row>
    <row r="946" spans="1:10" x14ac:dyDescent="0.25">
      <c r="A946" s="27" t="s">
        <v>64</v>
      </c>
      <c r="B946" s="27" t="s">
        <v>808</v>
      </c>
      <c r="C946" s="27" t="s">
        <v>60</v>
      </c>
      <c r="D946" s="27" t="s">
        <v>61</v>
      </c>
      <c r="E946" s="28">
        <v>0.70833333333333326</v>
      </c>
      <c r="F946" s="27" t="s">
        <v>28</v>
      </c>
      <c r="G946" s="27" t="s">
        <v>11</v>
      </c>
      <c r="H946" s="27">
        <v>32.549999999999997</v>
      </c>
      <c r="I946" s="28">
        <v>4.9999999999999996E-2</v>
      </c>
      <c r="J946" s="27" t="s">
        <v>54</v>
      </c>
    </row>
    <row r="947" spans="1:10" x14ac:dyDescent="0.25">
      <c r="A947" s="27" t="s">
        <v>64</v>
      </c>
      <c r="B947" s="27" t="s">
        <v>808</v>
      </c>
      <c r="C947" s="27" t="s">
        <v>52</v>
      </c>
      <c r="D947" s="27" t="s">
        <v>61</v>
      </c>
      <c r="E947" s="28">
        <v>0.77083333333333326</v>
      </c>
      <c r="F947" s="27" t="s">
        <v>11</v>
      </c>
      <c r="G947" s="27" t="s">
        <v>0</v>
      </c>
      <c r="H947" s="27">
        <v>4.9409999999999998</v>
      </c>
      <c r="I947" s="28">
        <v>1.5277777777777777E-2</v>
      </c>
      <c r="J947" s="27" t="s">
        <v>56</v>
      </c>
    </row>
    <row r="948" spans="1:10" x14ac:dyDescent="0.25">
      <c r="A948" s="27" t="s">
        <v>64</v>
      </c>
      <c r="B948" s="27">
        <v>1312</v>
      </c>
      <c r="C948" s="27" t="s">
        <v>52</v>
      </c>
      <c r="D948" s="27" t="s">
        <v>61</v>
      </c>
      <c r="E948" s="28">
        <v>0.85416666666666663</v>
      </c>
      <c r="F948" s="27" t="s">
        <v>0</v>
      </c>
      <c r="G948" s="27" t="s">
        <v>8</v>
      </c>
      <c r="H948" s="27">
        <v>4.0510000000000002</v>
      </c>
      <c r="I948" s="28">
        <v>1.5277777777777777E-2</v>
      </c>
      <c r="J948" s="27" t="s">
        <v>55</v>
      </c>
    </row>
    <row r="949" spans="1:10" x14ac:dyDescent="0.25">
      <c r="A949" s="27" t="s">
        <v>64</v>
      </c>
      <c r="B949" s="27">
        <v>1312</v>
      </c>
      <c r="C949" s="27" t="s">
        <v>59</v>
      </c>
      <c r="D949" s="27" t="s">
        <v>61</v>
      </c>
      <c r="E949" s="28">
        <v>0.875</v>
      </c>
      <c r="F949" s="27" t="s">
        <v>8</v>
      </c>
      <c r="G949" s="27" t="s">
        <v>4</v>
      </c>
      <c r="H949" s="27">
        <v>33.92</v>
      </c>
      <c r="I949" s="28">
        <v>6.5277777777777782E-2</v>
      </c>
      <c r="J949" s="27" t="s">
        <v>54</v>
      </c>
    </row>
    <row r="950" spans="1:10" x14ac:dyDescent="0.25">
      <c r="A950" s="27" t="s">
        <v>64</v>
      </c>
      <c r="B950" s="27">
        <v>1312</v>
      </c>
      <c r="C950" s="27" t="s">
        <v>60</v>
      </c>
      <c r="D950" s="27" t="s">
        <v>61</v>
      </c>
      <c r="E950" s="28">
        <v>0.95833333333333326</v>
      </c>
      <c r="F950" s="27" t="s">
        <v>4</v>
      </c>
      <c r="G950" s="27" t="s">
        <v>8</v>
      </c>
      <c r="H950" s="27">
        <v>34.835000000000001</v>
      </c>
      <c r="I950" s="28">
        <v>5.9027777777777783E-2</v>
      </c>
      <c r="J950" s="27" t="s">
        <v>54</v>
      </c>
    </row>
    <row r="951" spans="1:10" x14ac:dyDescent="0.25">
      <c r="A951" s="27" t="s">
        <v>64</v>
      </c>
      <c r="B951" s="27">
        <v>1312</v>
      </c>
      <c r="C951" s="27" t="s">
        <v>59</v>
      </c>
      <c r="D951" s="27" t="s">
        <v>61</v>
      </c>
      <c r="E951" s="28">
        <v>2.0833333333333332E-2</v>
      </c>
      <c r="F951" s="27" t="s">
        <v>8</v>
      </c>
      <c r="G951" s="27" t="s">
        <v>4</v>
      </c>
      <c r="H951" s="27">
        <v>33.92</v>
      </c>
      <c r="I951" s="28">
        <v>5.5555555555555552E-2</v>
      </c>
      <c r="J951" s="27" t="s">
        <v>54</v>
      </c>
    </row>
    <row r="952" spans="1:10" x14ac:dyDescent="0.25">
      <c r="A952" s="27" t="s">
        <v>64</v>
      </c>
      <c r="B952" s="27">
        <v>1312</v>
      </c>
      <c r="C952" s="27" t="s">
        <v>52</v>
      </c>
      <c r="D952" s="27" t="s">
        <v>61</v>
      </c>
      <c r="E952" s="28">
        <v>8.3333333333333329E-2</v>
      </c>
      <c r="F952" s="27" t="s">
        <v>4</v>
      </c>
      <c r="G952" s="27" t="s">
        <v>9</v>
      </c>
      <c r="H952" s="27">
        <v>7.6999999999999999E-2</v>
      </c>
      <c r="I952" s="28">
        <v>7.6388888888888886E-3</v>
      </c>
      <c r="J952" s="27" t="s">
        <v>56</v>
      </c>
    </row>
    <row r="953" spans="1:10" x14ac:dyDescent="0.25">
      <c r="A953" s="27" t="s">
        <v>64</v>
      </c>
      <c r="B953" s="27">
        <v>1312</v>
      </c>
      <c r="C953" s="27" t="s">
        <v>52</v>
      </c>
      <c r="D953" s="27" t="s">
        <v>61</v>
      </c>
      <c r="E953" s="28">
        <v>0.25</v>
      </c>
      <c r="F953" s="27" t="s">
        <v>9</v>
      </c>
      <c r="G953" s="27" t="s">
        <v>4</v>
      </c>
      <c r="H953" s="27">
        <v>7.6999999999999999E-2</v>
      </c>
      <c r="I953" s="28">
        <v>4.1666666666666666E-3</v>
      </c>
      <c r="J953" s="27" t="s">
        <v>55</v>
      </c>
    </row>
    <row r="954" spans="1:10" x14ac:dyDescent="0.25">
      <c r="A954" s="27" t="s">
        <v>64</v>
      </c>
      <c r="B954" s="27">
        <v>1312</v>
      </c>
      <c r="C954" s="27" t="s">
        <v>60</v>
      </c>
      <c r="D954" s="27" t="s">
        <v>61</v>
      </c>
      <c r="E954" s="28">
        <v>0.27083333333333331</v>
      </c>
      <c r="F954" s="27" t="s">
        <v>4</v>
      </c>
      <c r="G954" s="27" t="s">
        <v>8</v>
      </c>
      <c r="H954" s="27">
        <v>34.835000000000001</v>
      </c>
      <c r="I954" s="28">
        <v>8.5416666666666655E-2</v>
      </c>
      <c r="J954" s="27" t="s">
        <v>54</v>
      </c>
    </row>
    <row r="955" spans="1:10" x14ac:dyDescent="0.25">
      <c r="A955" s="27" t="s">
        <v>64</v>
      </c>
      <c r="B955" s="27">
        <v>1312</v>
      </c>
      <c r="C955" s="27" t="s">
        <v>52</v>
      </c>
      <c r="D955" s="27" t="s">
        <v>61</v>
      </c>
      <c r="E955" s="28">
        <v>0.35416666666666663</v>
      </c>
      <c r="F955" s="27" t="s">
        <v>8</v>
      </c>
      <c r="G955" s="27" t="s">
        <v>0</v>
      </c>
      <c r="H955" s="27">
        <v>3.984</v>
      </c>
      <c r="I955" s="28">
        <v>1.3888888888888888E-2</v>
      </c>
      <c r="J955" s="27" t="s">
        <v>56</v>
      </c>
    </row>
    <row r="956" spans="1:10" x14ac:dyDescent="0.25">
      <c r="A956" s="27" t="s">
        <v>64</v>
      </c>
      <c r="B956" s="27">
        <v>1312</v>
      </c>
      <c r="C956" s="27" t="s">
        <v>52</v>
      </c>
      <c r="D956" s="27" t="s">
        <v>61</v>
      </c>
      <c r="E956" s="28">
        <v>0.5</v>
      </c>
      <c r="F956" s="27" t="s">
        <v>0</v>
      </c>
      <c r="G956" s="27" t="s">
        <v>8</v>
      </c>
      <c r="H956" s="27">
        <v>4.0510000000000002</v>
      </c>
      <c r="I956" s="28">
        <v>1.4583333333333332E-2</v>
      </c>
      <c r="J956" s="27" t="s">
        <v>55</v>
      </c>
    </row>
    <row r="957" spans="1:10" x14ac:dyDescent="0.25">
      <c r="A957" s="27" t="s">
        <v>64</v>
      </c>
      <c r="B957" s="27">
        <v>1312</v>
      </c>
      <c r="C957" s="27" t="s">
        <v>59</v>
      </c>
      <c r="D957" s="27" t="s">
        <v>61</v>
      </c>
      <c r="E957" s="28">
        <v>0.52083333333333326</v>
      </c>
      <c r="F957" s="27" t="s">
        <v>8</v>
      </c>
      <c r="G957" s="27" t="s">
        <v>4</v>
      </c>
      <c r="H957" s="27">
        <v>33.92</v>
      </c>
      <c r="I957" s="28">
        <v>8.819444444444445E-2</v>
      </c>
      <c r="J957" s="27" t="s">
        <v>54</v>
      </c>
    </row>
    <row r="958" spans="1:10" x14ac:dyDescent="0.25">
      <c r="A958" s="27" t="s">
        <v>64</v>
      </c>
      <c r="B958" s="27">
        <v>1312</v>
      </c>
      <c r="C958" s="27" t="s">
        <v>60</v>
      </c>
      <c r="D958" s="27" t="s">
        <v>61</v>
      </c>
      <c r="E958" s="28">
        <v>0.625</v>
      </c>
      <c r="F958" s="27" t="s">
        <v>4</v>
      </c>
      <c r="G958" s="27" t="s">
        <v>8</v>
      </c>
      <c r="H958" s="27">
        <v>34.835000000000001</v>
      </c>
      <c r="I958" s="28">
        <v>9.2361111111111116E-2</v>
      </c>
      <c r="J958" s="27" t="s">
        <v>54</v>
      </c>
    </row>
    <row r="959" spans="1:10" x14ac:dyDescent="0.25">
      <c r="A959" s="27" t="s">
        <v>64</v>
      </c>
      <c r="B959" s="27">
        <v>1312</v>
      </c>
      <c r="C959" s="27" t="s">
        <v>52</v>
      </c>
      <c r="D959" s="27" t="s">
        <v>61</v>
      </c>
      <c r="E959" s="28">
        <v>0.70833333333333326</v>
      </c>
      <c r="F959" s="27" t="s">
        <v>8</v>
      </c>
      <c r="G959" s="27" t="s">
        <v>0</v>
      </c>
      <c r="H959" s="27">
        <v>3.984</v>
      </c>
      <c r="I959" s="28">
        <v>1.4583333333333332E-2</v>
      </c>
      <c r="J959" s="27" t="s">
        <v>56</v>
      </c>
    </row>
    <row r="960" spans="1:10" x14ac:dyDescent="0.25">
      <c r="A960" s="27" t="s">
        <v>64</v>
      </c>
      <c r="B960" s="27">
        <v>1312</v>
      </c>
      <c r="C960" s="27" t="s">
        <v>52</v>
      </c>
      <c r="D960" s="27" t="s">
        <v>61</v>
      </c>
      <c r="E960" s="28">
        <v>0.72916666666666663</v>
      </c>
      <c r="F960" s="27" t="s">
        <v>0</v>
      </c>
      <c r="G960" s="27" t="s">
        <v>8</v>
      </c>
      <c r="H960" s="27">
        <v>4.0510000000000002</v>
      </c>
      <c r="I960" s="28">
        <v>1.4583333333333332E-2</v>
      </c>
      <c r="J960" s="27" t="s">
        <v>55</v>
      </c>
    </row>
    <row r="961" spans="1:10" x14ac:dyDescent="0.25">
      <c r="A961" s="27" t="s">
        <v>64</v>
      </c>
      <c r="B961" s="27">
        <v>1312</v>
      </c>
      <c r="C961" s="27" t="s">
        <v>59</v>
      </c>
      <c r="D961" s="27" t="s">
        <v>61</v>
      </c>
      <c r="E961" s="28">
        <v>0.75</v>
      </c>
      <c r="F961" s="27" t="s">
        <v>8</v>
      </c>
      <c r="G961" s="27" t="s">
        <v>4</v>
      </c>
      <c r="H961" s="27">
        <v>33.92</v>
      </c>
      <c r="I961" s="28">
        <v>9.3055555555555558E-2</v>
      </c>
      <c r="J961" s="27" t="s">
        <v>54</v>
      </c>
    </row>
    <row r="962" spans="1:10" x14ac:dyDescent="0.25">
      <c r="A962" s="27" t="s">
        <v>64</v>
      </c>
      <c r="B962" s="27">
        <v>1312</v>
      </c>
      <c r="C962" s="27" t="s">
        <v>52</v>
      </c>
      <c r="D962" s="27" t="s">
        <v>61</v>
      </c>
      <c r="E962" s="28">
        <v>0.85416666666666663</v>
      </c>
      <c r="F962" s="27" t="s">
        <v>4</v>
      </c>
      <c r="G962" s="27" t="s">
        <v>9</v>
      </c>
      <c r="H962" s="27">
        <v>7.6999999999999999E-2</v>
      </c>
      <c r="I962" s="28">
        <v>7.6388888888888886E-3</v>
      </c>
      <c r="J962" s="27" t="s">
        <v>56</v>
      </c>
    </row>
    <row r="963" spans="1:10" x14ac:dyDescent="0.25">
      <c r="A963" s="27" t="s">
        <v>64</v>
      </c>
      <c r="B963" s="27">
        <v>1312</v>
      </c>
      <c r="C963" s="27" t="s">
        <v>52</v>
      </c>
      <c r="D963" s="27" t="s">
        <v>61</v>
      </c>
      <c r="E963" s="28">
        <v>0.25</v>
      </c>
      <c r="F963" s="27" t="s">
        <v>9</v>
      </c>
      <c r="G963" s="27" t="s">
        <v>4</v>
      </c>
      <c r="H963" s="27">
        <v>7.6999999999999999E-2</v>
      </c>
      <c r="I963" s="28">
        <v>7.6388888888888886E-3</v>
      </c>
      <c r="J963" s="27" t="s">
        <v>55</v>
      </c>
    </row>
    <row r="964" spans="1:10" x14ac:dyDescent="0.25">
      <c r="A964" s="27" t="s">
        <v>64</v>
      </c>
      <c r="B964" s="27">
        <v>1312</v>
      </c>
      <c r="C964" s="27" t="s">
        <v>60</v>
      </c>
      <c r="D964" s="27" t="s">
        <v>61</v>
      </c>
      <c r="E964" s="28">
        <v>0.27083333333333331</v>
      </c>
      <c r="F964" s="27" t="s">
        <v>4</v>
      </c>
      <c r="G964" s="27" t="s">
        <v>8</v>
      </c>
      <c r="H964" s="27">
        <v>34.835000000000001</v>
      </c>
      <c r="I964" s="28">
        <v>8.5416666666666655E-2</v>
      </c>
      <c r="J964" s="27" t="s">
        <v>54</v>
      </c>
    </row>
    <row r="965" spans="1:10" x14ac:dyDescent="0.25">
      <c r="A965" s="27" t="s">
        <v>64</v>
      </c>
      <c r="B965" s="27">
        <v>1312</v>
      </c>
      <c r="C965" s="27" t="s">
        <v>52</v>
      </c>
      <c r="D965" s="27" t="s">
        <v>61</v>
      </c>
      <c r="E965" s="28">
        <v>0.35416666666666663</v>
      </c>
      <c r="F965" s="27" t="s">
        <v>8</v>
      </c>
      <c r="G965" s="27" t="s">
        <v>0</v>
      </c>
      <c r="H965" s="27">
        <v>3.984</v>
      </c>
      <c r="I965" s="28">
        <v>1.3888888888888888E-2</v>
      </c>
      <c r="J965" s="27" t="s">
        <v>56</v>
      </c>
    </row>
    <row r="966" spans="1:10" x14ac:dyDescent="0.25">
      <c r="A966" s="27" t="s">
        <v>64</v>
      </c>
      <c r="B966" s="27">
        <v>1312</v>
      </c>
      <c r="C966" s="27" t="s">
        <v>52</v>
      </c>
      <c r="D966" s="27" t="s">
        <v>61</v>
      </c>
      <c r="E966" s="28">
        <v>0.52083333333333326</v>
      </c>
      <c r="F966" s="27" t="s">
        <v>0</v>
      </c>
      <c r="G966" s="27" t="s">
        <v>8</v>
      </c>
      <c r="H966" s="27">
        <v>4.0510000000000002</v>
      </c>
      <c r="I966" s="28">
        <v>1.4583333333333332E-2</v>
      </c>
      <c r="J966" s="27" t="s">
        <v>55</v>
      </c>
    </row>
    <row r="967" spans="1:10" x14ac:dyDescent="0.25">
      <c r="A967" s="27" t="s">
        <v>64</v>
      </c>
      <c r="B967" s="27">
        <v>1312</v>
      </c>
      <c r="C967" s="27" t="s">
        <v>59</v>
      </c>
      <c r="D967" s="27" t="s">
        <v>61</v>
      </c>
      <c r="E967" s="28">
        <v>0.54166666666666663</v>
      </c>
      <c r="F967" s="27" t="s">
        <v>8</v>
      </c>
      <c r="G967" s="27" t="s">
        <v>4</v>
      </c>
      <c r="H967" s="27">
        <v>33.92</v>
      </c>
      <c r="I967" s="28">
        <v>8.819444444444445E-2</v>
      </c>
      <c r="J967" s="27" t="s">
        <v>54</v>
      </c>
    </row>
    <row r="968" spans="1:10" x14ac:dyDescent="0.25">
      <c r="A968" s="27" t="s">
        <v>64</v>
      </c>
      <c r="B968" s="27">
        <v>1312</v>
      </c>
      <c r="C968" s="27" t="s">
        <v>60</v>
      </c>
      <c r="D968" s="27" t="s">
        <v>61</v>
      </c>
      <c r="E968" s="28">
        <v>0.625</v>
      </c>
      <c r="F968" s="27" t="s">
        <v>4</v>
      </c>
      <c r="G968" s="27" t="s">
        <v>8</v>
      </c>
      <c r="H968" s="27">
        <v>34.835000000000001</v>
      </c>
      <c r="I968" s="28">
        <v>9.2361111111111116E-2</v>
      </c>
      <c r="J968" s="27" t="s">
        <v>54</v>
      </c>
    </row>
    <row r="969" spans="1:10" x14ac:dyDescent="0.25">
      <c r="A969" s="27" t="s">
        <v>64</v>
      </c>
      <c r="B969" s="27">
        <v>1312</v>
      </c>
      <c r="C969" s="27" t="s">
        <v>52</v>
      </c>
      <c r="D969" s="27" t="s">
        <v>61</v>
      </c>
      <c r="E969" s="28">
        <v>0.72916666666666663</v>
      </c>
      <c r="F969" s="27" t="s">
        <v>8</v>
      </c>
      <c r="G969" s="27" t="s">
        <v>0</v>
      </c>
      <c r="H969" s="27">
        <v>3.984</v>
      </c>
      <c r="I969" s="28">
        <v>1.4583333333333332E-2</v>
      </c>
      <c r="J969" s="27" t="s">
        <v>56</v>
      </c>
    </row>
    <row r="970" spans="1:10" x14ac:dyDescent="0.25">
      <c r="A970" s="27" t="s">
        <v>64</v>
      </c>
      <c r="B970" s="27">
        <v>1312</v>
      </c>
      <c r="C970" s="27" t="s">
        <v>52</v>
      </c>
      <c r="D970" s="27" t="s">
        <v>61</v>
      </c>
      <c r="E970" s="28">
        <v>0.75</v>
      </c>
      <c r="F970" s="27" t="s">
        <v>0</v>
      </c>
      <c r="G970" s="27" t="s">
        <v>8</v>
      </c>
      <c r="H970" s="27">
        <v>4.0510000000000002</v>
      </c>
      <c r="I970" s="28">
        <v>1.4583333333333332E-2</v>
      </c>
      <c r="J970" s="27" t="s">
        <v>55</v>
      </c>
    </row>
    <row r="971" spans="1:10" x14ac:dyDescent="0.25">
      <c r="A971" s="27" t="s">
        <v>64</v>
      </c>
      <c r="B971" s="27">
        <v>1312</v>
      </c>
      <c r="C971" s="27" t="s">
        <v>59</v>
      </c>
      <c r="D971" s="27" t="s">
        <v>61</v>
      </c>
      <c r="E971" s="28">
        <v>0.77083333333333326</v>
      </c>
      <c r="F971" s="27" t="s">
        <v>8</v>
      </c>
      <c r="G971" s="27" t="s">
        <v>4</v>
      </c>
      <c r="H971" s="27">
        <v>33.92</v>
      </c>
      <c r="I971" s="28">
        <v>8.8888888888888892E-2</v>
      </c>
      <c r="J971" s="27" t="s">
        <v>54</v>
      </c>
    </row>
    <row r="972" spans="1:10" x14ac:dyDescent="0.25">
      <c r="A972" s="27" t="s">
        <v>64</v>
      </c>
      <c r="B972" s="27">
        <v>1312</v>
      </c>
      <c r="C972" s="27" t="s">
        <v>52</v>
      </c>
      <c r="D972" s="27" t="s">
        <v>61</v>
      </c>
      <c r="E972" s="28">
        <v>0.875</v>
      </c>
      <c r="F972" s="27" t="s">
        <v>4</v>
      </c>
      <c r="G972" s="27" t="s">
        <v>9</v>
      </c>
      <c r="H972" s="27">
        <v>7.6999999999999999E-2</v>
      </c>
      <c r="I972" s="28">
        <v>7.6388888888888886E-3</v>
      </c>
      <c r="J972" s="27" t="s">
        <v>56</v>
      </c>
    </row>
    <row r="973" spans="1:10" x14ac:dyDescent="0.25">
      <c r="A973" s="27" t="s">
        <v>64</v>
      </c>
      <c r="B973" s="27">
        <v>1312</v>
      </c>
      <c r="C973" s="27" t="s">
        <v>52</v>
      </c>
      <c r="D973" s="27" t="s">
        <v>61</v>
      </c>
      <c r="E973" s="28">
        <v>0.25</v>
      </c>
      <c r="F973" s="27" t="s">
        <v>9</v>
      </c>
      <c r="G973" s="27" t="s">
        <v>4</v>
      </c>
      <c r="H973" s="27">
        <v>7.6999999999999999E-2</v>
      </c>
      <c r="I973" s="28">
        <v>7.6388888888888886E-3</v>
      </c>
      <c r="J973" s="27" t="s">
        <v>55</v>
      </c>
    </row>
    <row r="974" spans="1:10" x14ac:dyDescent="0.25">
      <c r="A974" s="27" t="s">
        <v>64</v>
      </c>
      <c r="B974" s="27">
        <v>1312</v>
      </c>
      <c r="C974" s="27" t="s">
        <v>60</v>
      </c>
      <c r="D974" s="27" t="s">
        <v>61</v>
      </c>
      <c r="E974" s="28">
        <v>0.27083333333333331</v>
      </c>
      <c r="F974" s="27" t="s">
        <v>4</v>
      </c>
      <c r="G974" s="27" t="s">
        <v>8</v>
      </c>
      <c r="H974" s="27">
        <v>34.835000000000001</v>
      </c>
      <c r="I974" s="28">
        <v>8.5416666666666655E-2</v>
      </c>
      <c r="J974" s="27" t="s">
        <v>54</v>
      </c>
    </row>
    <row r="975" spans="1:10" x14ac:dyDescent="0.25">
      <c r="A975" s="27" t="s">
        <v>64</v>
      </c>
      <c r="B975" s="27">
        <v>1312</v>
      </c>
      <c r="C975" s="27" t="s">
        <v>59</v>
      </c>
      <c r="D975" s="27" t="s">
        <v>61</v>
      </c>
      <c r="E975" s="28">
        <v>0.35416666666666663</v>
      </c>
      <c r="F975" s="27" t="s">
        <v>8</v>
      </c>
      <c r="G975" s="27" t="s">
        <v>4</v>
      </c>
      <c r="H975" s="27">
        <v>33.92</v>
      </c>
      <c r="I975" s="28">
        <v>8.8888888888888892E-2</v>
      </c>
      <c r="J975" s="27" t="s">
        <v>54</v>
      </c>
    </row>
    <row r="976" spans="1:10" x14ac:dyDescent="0.25">
      <c r="A976" s="27" t="s">
        <v>64</v>
      </c>
      <c r="B976" s="27">
        <v>1312</v>
      </c>
      <c r="C976" s="27" t="s">
        <v>60</v>
      </c>
      <c r="D976" s="27" t="s">
        <v>61</v>
      </c>
      <c r="E976" s="28">
        <v>0.45833333333333331</v>
      </c>
      <c r="F976" s="27" t="s">
        <v>4</v>
      </c>
      <c r="G976" s="27" t="s">
        <v>8</v>
      </c>
      <c r="H976" s="27">
        <v>34.835000000000001</v>
      </c>
      <c r="I976" s="28">
        <v>8.819444444444445E-2</v>
      </c>
      <c r="J976" s="27" t="s">
        <v>54</v>
      </c>
    </row>
    <row r="977" spans="1:10" x14ac:dyDescent="0.25">
      <c r="A977" s="27" t="s">
        <v>64</v>
      </c>
      <c r="B977" s="27">
        <v>1312</v>
      </c>
      <c r="C977" s="27" t="s">
        <v>59</v>
      </c>
      <c r="D977" s="27" t="s">
        <v>61</v>
      </c>
      <c r="E977" s="28">
        <v>0.54166666666666663</v>
      </c>
      <c r="F977" s="27" t="s">
        <v>8</v>
      </c>
      <c r="G977" s="27" t="s">
        <v>4</v>
      </c>
      <c r="H977" s="27">
        <v>33.92</v>
      </c>
      <c r="I977" s="28">
        <v>8.819444444444445E-2</v>
      </c>
      <c r="J977" s="27" t="s">
        <v>54</v>
      </c>
    </row>
    <row r="978" spans="1:10" x14ac:dyDescent="0.25">
      <c r="A978" s="27" t="s">
        <v>64</v>
      </c>
      <c r="B978" s="27">
        <v>1312</v>
      </c>
      <c r="C978" s="27" t="s">
        <v>60</v>
      </c>
      <c r="D978" s="27" t="s">
        <v>61</v>
      </c>
      <c r="E978" s="28">
        <v>0.64583333333333326</v>
      </c>
      <c r="F978" s="27" t="s">
        <v>4</v>
      </c>
      <c r="G978" s="27" t="s">
        <v>8</v>
      </c>
      <c r="H978" s="27">
        <v>34.835000000000001</v>
      </c>
      <c r="I978" s="28">
        <v>9.6527777777777768E-2</v>
      </c>
      <c r="J978" s="27" t="s">
        <v>54</v>
      </c>
    </row>
    <row r="979" spans="1:10" x14ac:dyDescent="0.25">
      <c r="A979" s="27" t="s">
        <v>64</v>
      </c>
      <c r="B979" s="27">
        <v>1312</v>
      </c>
      <c r="C979" s="27" t="s">
        <v>52</v>
      </c>
      <c r="D979" s="27" t="s">
        <v>61</v>
      </c>
      <c r="E979" s="28">
        <v>0.75</v>
      </c>
      <c r="F979" s="27" t="s">
        <v>8</v>
      </c>
      <c r="G979" s="27" t="s">
        <v>0</v>
      </c>
      <c r="H979" s="27">
        <v>3.984</v>
      </c>
      <c r="I979" s="28">
        <v>1.4583333333333332E-2</v>
      </c>
      <c r="J979" s="27" t="s">
        <v>56</v>
      </c>
    </row>
    <row r="980" spans="1:10" x14ac:dyDescent="0.25">
      <c r="A980" s="27" t="s">
        <v>64</v>
      </c>
      <c r="B980" s="27">
        <v>1312</v>
      </c>
      <c r="C980" s="27" t="s">
        <v>52</v>
      </c>
      <c r="D980" s="27" t="s">
        <v>61</v>
      </c>
      <c r="E980" s="28">
        <v>0.85416666666666663</v>
      </c>
      <c r="F980" s="27" t="s">
        <v>0</v>
      </c>
      <c r="G980" s="27" t="s">
        <v>8</v>
      </c>
      <c r="H980" s="27">
        <v>4.0510000000000002</v>
      </c>
      <c r="I980" s="28">
        <v>1.5277777777777777E-2</v>
      </c>
      <c r="J980" s="27" t="s">
        <v>55</v>
      </c>
    </row>
    <row r="981" spans="1:10" x14ac:dyDescent="0.25">
      <c r="A981" s="27" t="s">
        <v>64</v>
      </c>
      <c r="B981" s="27">
        <v>1312</v>
      </c>
      <c r="C981" s="27" t="s">
        <v>59</v>
      </c>
      <c r="D981" s="27" t="s">
        <v>61</v>
      </c>
      <c r="E981" s="28">
        <v>0.875</v>
      </c>
      <c r="F981" s="27" t="s">
        <v>8</v>
      </c>
      <c r="G981" s="27" t="s">
        <v>4</v>
      </c>
      <c r="H981" s="27">
        <v>33.92</v>
      </c>
      <c r="I981" s="28">
        <v>6.5277777777777782E-2</v>
      </c>
      <c r="J981" s="27" t="s">
        <v>54</v>
      </c>
    </row>
    <row r="982" spans="1:10" x14ac:dyDescent="0.25">
      <c r="A982" s="27" t="s">
        <v>64</v>
      </c>
      <c r="B982" s="27">
        <v>1312</v>
      </c>
      <c r="C982" s="27" t="s">
        <v>52</v>
      </c>
      <c r="D982" s="27" t="s">
        <v>61</v>
      </c>
      <c r="E982" s="28">
        <v>0.95833333333333326</v>
      </c>
      <c r="F982" s="27" t="s">
        <v>4</v>
      </c>
      <c r="G982" s="27" t="s">
        <v>9</v>
      </c>
      <c r="H982" s="27">
        <v>7.6999999999999999E-2</v>
      </c>
      <c r="I982" s="28">
        <v>7.6388888888888886E-3</v>
      </c>
      <c r="J982" s="27" t="s">
        <v>56</v>
      </c>
    </row>
    <row r="983" spans="1:10" x14ac:dyDescent="0.25">
      <c r="A983" s="27" t="s">
        <v>64</v>
      </c>
      <c r="B983" s="27">
        <v>1312</v>
      </c>
      <c r="C983" s="27" t="s">
        <v>52</v>
      </c>
      <c r="D983" s="27" t="s">
        <v>61</v>
      </c>
      <c r="E983" s="28">
        <v>0.27083333333333331</v>
      </c>
      <c r="F983" s="27" t="s">
        <v>9</v>
      </c>
      <c r="G983" s="27" t="s">
        <v>4</v>
      </c>
      <c r="H983" s="27">
        <v>7.6999999999999999E-2</v>
      </c>
      <c r="I983" s="28">
        <v>7.6388888888888886E-3</v>
      </c>
      <c r="J983" s="27" t="s">
        <v>55</v>
      </c>
    </row>
    <row r="984" spans="1:10" x14ac:dyDescent="0.25">
      <c r="A984" s="27" t="s">
        <v>64</v>
      </c>
      <c r="B984" s="27">
        <v>1312</v>
      </c>
      <c r="C984" s="27" t="s">
        <v>60</v>
      </c>
      <c r="D984" s="27" t="s">
        <v>61</v>
      </c>
      <c r="E984" s="28">
        <v>0.27083333333333331</v>
      </c>
      <c r="F984" s="27" t="s">
        <v>4</v>
      </c>
      <c r="G984" s="27" t="s">
        <v>8</v>
      </c>
      <c r="H984" s="27">
        <v>34.835000000000001</v>
      </c>
      <c r="I984" s="28">
        <v>8.5416666666666655E-2</v>
      </c>
      <c r="J984" s="27" t="s">
        <v>54</v>
      </c>
    </row>
    <row r="985" spans="1:10" x14ac:dyDescent="0.25">
      <c r="A985" s="27" t="s">
        <v>64</v>
      </c>
      <c r="B985" s="27">
        <v>1312</v>
      </c>
      <c r="C985" s="27" t="s">
        <v>59</v>
      </c>
      <c r="D985" s="27" t="s">
        <v>61</v>
      </c>
      <c r="E985" s="28">
        <v>0.375</v>
      </c>
      <c r="F985" s="27" t="s">
        <v>8</v>
      </c>
      <c r="G985" s="27" t="s">
        <v>4</v>
      </c>
      <c r="H985" s="27">
        <v>33.92</v>
      </c>
      <c r="I985" s="28">
        <v>8.6805555555555566E-2</v>
      </c>
      <c r="J985" s="27" t="s">
        <v>54</v>
      </c>
    </row>
    <row r="986" spans="1:10" x14ac:dyDescent="0.25">
      <c r="A986" s="27" t="s">
        <v>64</v>
      </c>
      <c r="B986" s="27">
        <v>1312</v>
      </c>
      <c r="C986" s="27" t="s">
        <v>60</v>
      </c>
      <c r="D986" s="27" t="s">
        <v>61</v>
      </c>
      <c r="E986" s="28">
        <v>0.45833333333333331</v>
      </c>
      <c r="F986" s="27" t="s">
        <v>4</v>
      </c>
      <c r="G986" s="27" t="s">
        <v>8</v>
      </c>
      <c r="H986" s="27">
        <v>34.835000000000001</v>
      </c>
      <c r="I986" s="28">
        <v>8.819444444444445E-2</v>
      </c>
      <c r="J986" s="27" t="s">
        <v>54</v>
      </c>
    </row>
    <row r="987" spans="1:10" x14ac:dyDescent="0.25">
      <c r="A987" s="27" t="s">
        <v>64</v>
      </c>
      <c r="B987" s="27">
        <v>1312</v>
      </c>
      <c r="C987" s="27" t="s">
        <v>59</v>
      </c>
      <c r="D987" s="27" t="s">
        <v>61</v>
      </c>
      <c r="E987" s="28">
        <v>0.5625</v>
      </c>
      <c r="F987" s="27" t="s">
        <v>8</v>
      </c>
      <c r="G987" s="27" t="s">
        <v>4</v>
      </c>
      <c r="H987" s="27">
        <v>33.92</v>
      </c>
      <c r="I987" s="28">
        <v>8.7500000000000008E-2</v>
      </c>
      <c r="J987" s="27" t="s">
        <v>54</v>
      </c>
    </row>
    <row r="988" spans="1:10" x14ac:dyDescent="0.25">
      <c r="A988" s="27" t="s">
        <v>64</v>
      </c>
      <c r="B988" s="27">
        <v>1312</v>
      </c>
      <c r="C988" s="27" t="s">
        <v>60</v>
      </c>
      <c r="D988" s="27" t="s">
        <v>61</v>
      </c>
      <c r="E988" s="28">
        <v>0.64583333333333326</v>
      </c>
      <c r="F988" s="27" t="s">
        <v>4</v>
      </c>
      <c r="G988" s="27" t="s">
        <v>8</v>
      </c>
      <c r="H988" s="27">
        <v>34.835000000000001</v>
      </c>
      <c r="I988" s="28">
        <v>9.6527777777777768E-2</v>
      </c>
      <c r="J988" s="27" t="s">
        <v>54</v>
      </c>
    </row>
    <row r="989" spans="1:10" x14ac:dyDescent="0.25">
      <c r="A989" s="27" t="s">
        <v>64</v>
      </c>
      <c r="B989" s="27">
        <v>1312</v>
      </c>
      <c r="C989" s="27" t="s">
        <v>52</v>
      </c>
      <c r="D989" s="27" t="s">
        <v>61</v>
      </c>
      <c r="E989" s="28">
        <v>0.75</v>
      </c>
      <c r="F989" s="27" t="s">
        <v>8</v>
      </c>
      <c r="G989" s="27" t="s">
        <v>0</v>
      </c>
      <c r="H989" s="27">
        <v>3.984</v>
      </c>
      <c r="I989" s="28">
        <v>1.4583333333333332E-2</v>
      </c>
      <c r="J989" s="27" t="s">
        <v>56</v>
      </c>
    </row>
    <row r="990" spans="1:10" x14ac:dyDescent="0.25">
      <c r="A990" s="27" t="s">
        <v>64</v>
      </c>
      <c r="B990" s="27">
        <v>1312</v>
      </c>
      <c r="C990" s="27" t="s">
        <v>52</v>
      </c>
      <c r="D990" s="27" t="s">
        <v>61</v>
      </c>
      <c r="E990" s="28">
        <v>0.875</v>
      </c>
      <c r="F990" s="27" t="s">
        <v>0</v>
      </c>
      <c r="G990" s="27" t="s">
        <v>8</v>
      </c>
      <c r="H990" s="27">
        <v>4.0510000000000002</v>
      </c>
      <c r="I990" s="28">
        <v>1.5277777777777777E-2</v>
      </c>
      <c r="J990" s="27" t="s">
        <v>55</v>
      </c>
    </row>
    <row r="991" spans="1:10" x14ac:dyDescent="0.25">
      <c r="A991" s="27" t="s">
        <v>64</v>
      </c>
      <c r="B991" s="27">
        <v>1312</v>
      </c>
      <c r="C991" s="27" t="s">
        <v>59</v>
      </c>
      <c r="D991" s="27" t="s">
        <v>61</v>
      </c>
      <c r="E991" s="28">
        <v>0.89583333333333326</v>
      </c>
      <c r="F991" s="27" t="s">
        <v>8</v>
      </c>
      <c r="G991" s="27" t="s">
        <v>4</v>
      </c>
      <c r="H991" s="27">
        <v>33.92</v>
      </c>
      <c r="I991" s="28">
        <v>6.25E-2</v>
      </c>
      <c r="J991" s="27" t="s">
        <v>54</v>
      </c>
    </row>
    <row r="992" spans="1:10" x14ac:dyDescent="0.25">
      <c r="A992" s="27" t="s">
        <v>64</v>
      </c>
      <c r="B992" s="27">
        <v>1312</v>
      </c>
      <c r="C992" s="27" t="s">
        <v>52</v>
      </c>
      <c r="D992" s="27" t="s">
        <v>61</v>
      </c>
      <c r="E992" s="28">
        <v>0.95833333333333326</v>
      </c>
      <c r="F992" s="27" t="s">
        <v>4</v>
      </c>
      <c r="G992" s="27" t="s">
        <v>9</v>
      </c>
      <c r="H992" s="27">
        <v>7.6999999999999999E-2</v>
      </c>
      <c r="I992" s="28">
        <v>7.6388888888888886E-3</v>
      </c>
      <c r="J992" s="27" t="s">
        <v>56</v>
      </c>
    </row>
    <row r="993" spans="1:10" x14ac:dyDescent="0.25">
      <c r="A993" s="27" t="s">
        <v>64</v>
      </c>
      <c r="B993" s="27">
        <v>1312</v>
      </c>
      <c r="C993" s="27" t="s">
        <v>52</v>
      </c>
      <c r="D993" s="27" t="s">
        <v>61</v>
      </c>
      <c r="E993" s="28">
        <v>0.27083333333333331</v>
      </c>
      <c r="F993" s="27" t="s">
        <v>9</v>
      </c>
      <c r="G993" s="27" t="s">
        <v>4</v>
      </c>
      <c r="H993" s="27">
        <v>7.6999999999999999E-2</v>
      </c>
      <c r="I993" s="28">
        <v>7.6388888888888886E-3</v>
      </c>
      <c r="J993" s="27" t="s">
        <v>55</v>
      </c>
    </row>
    <row r="994" spans="1:10" x14ac:dyDescent="0.25">
      <c r="A994" s="27" t="s">
        <v>64</v>
      </c>
      <c r="B994" s="27">
        <v>1312</v>
      </c>
      <c r="C994" s="27" t="s">
        <v>60</v>
      </c>
      <c r="D994" s="27" t="s">
        <v>61</v>
      </c>
      <c r="E994" s="28">
        <v>0.29166666666666663</v>
      </c>
      <c r="F994" s="27" t="s">
        <v>4</v>
      </c>
      <c r="G994" s="27" t="s">
        <v>8</v>
      </c>
      <c r="H994" s="27">
        <v>34.835000000000001</v>
      </c>
      <c r="I994" s="28">
        <v>9.5833333333333326E-2</v>
      </c>
      <c r="J994" s="27" t="s">
        <v>54</v>
      </c>
    </row>
    <row r="995" spans="1:10" x14ac:dyDescent="0.25">
      <c r="A995" s="27" t="s">
        <v>64</v>
      </c>
      <c r="B995" s="27">
        <v>1312</v>
      </c>
      <c r="C995" s="27" t="s">
        <v>59</v>
      </c>
      <c r="D995" s="27" t="s">
        <v>61</v>
      </c>
      <c r="E995" s="28">
        <v>0.375</v>
      </c>
      <c r="F995" s="27" t="s">
        <v>8</v>
      </c>
      <c r="G995" s="27" t="s">
        <v>4</v>
      </c>
      <c r="H995" s="27">
        <v>33.92</v>
      </c>
      <c r="I995" s="28">
        <v>8.6805555555555566E-2</v>
      </c>
      <c r="J995" s="27" t="s">
        <v>54</v>
      </c>
    </row>
    <row r="996" spans="1:10" x14ac:dyDescent="0.25">
      <c r="A996" s="27" t="s">
        <v>64</v>
      </c>
      <c r="B996" s="27">
        <v>1312</v>
      </c>
      <c r="C996" s="27" t="s">
        <v>60</v>
      </c>
      <c r="D996" s="27" t="s">
        <v>61</v>
      </c>
      <c r="E996" s="28">
        <v>0.47916666666666663</v>
      </c>
      <c r="F996" s="27" t="s">
        <v>4</v>
      </c>
      <c r="G996" s="27" t="s">
        <v>8</v>
      </c>
      <c r="H996" s="27">
        <v>34.835000000000001</v>
      </c>
      <c r="I996" s="28">
        <v>8.9583333333333334E-2</v>
      </c>
      <c r="J996" s="27" t="s">
        <v>54</v>
      </c>
    </row>
    <row r="997" spans="1:10" x14ac:dyDescent="0.25">
      <c r="A997" s="27" t="s">
        <v>64</v>
      </c>
      <c r="B997" s="27">
        <v>1312</v>
      </c>
      <c r="C997" s="27" t="s">
        <v>59</v>
      </c>
      <c r="D997" s="27" t="s">
        <v>61</v>
      </c>
      <c r="E997" s="28">
        <v>0.5625</v>
      </c>
      <c r="F997" s="27" t="s">
        <v>8</v>
      </c>
      <c r="G997" s="27" t="s">
        <v>4</v>
      </c>
      <c r="H997" s="27">
        <v>33.92</v>
      </c>
      <c r="I997" s="28">
        <v>8.7500000000000008E-2</v>
      </c>
      <c r="J997" s="27" t="s">
        <v>54</v>
      </c>
    </row>
    <row r="998" spans="1:10" x14ac:dyDescent="0.25">
      <c r="A998" s="27" t="s">
        <v>64</v>
      </c>
      <c r="B998" s="27">
        <v>1312</v>
      </c>
      <c r="C998" s="27" t="s">
        <v>60</v>
      </c>
      <c r="D998" s="27" t="s">
        <v>61</v>
      </c>
      <c r="E998" s="28">
        <v>0.6875</v>
      </c>
      <c r="F998" s="27" t="s">
        <v>4</v>
      </c>
      <c r="G998" s="27" t="s">
        <v>8</v>
      </c>
      <c r="H998" s="27">
        <v>34.835000000000001</v>
      </c>
      <c r="I998" s="28">
        <v>9.930555555555555E-2</v>
      </c>
      <c r="J998" s="27" t="s">
        <v>54</v>
      </c>
    </row>
    <row r="999" spans="1:10" x14ac:dyDescent="0.25">
      <c r="A999" s="27" t="s">
        <v>64</v>
      </c>
      <c r="B999" s="27">
        <v>1312</v>
      </c>
      <c r="C999" s="27" t="s">
        <v>59</v>
      </c>
      <c r="D999" s="27" t="s">
        <v>61</v>
      </c>
      <c r="E999" s="28">
        <v>0.79166666666666663</v>
      </c>
      <c r="F999" s="27" t="s">
        <v>8</v>
      </c>
      <c r="G999" s="27" t="s">
        <v>4</v>
      </c>
      <c r="H999" s="27">
        <v>33.92</v>
      </c>
      <c r="I999" s="28">
        <v>8.2638888888888887E-2</v>
      </c>
      <c r="J999" s="27" t="s">
        <v>54</v>
      </c>
    </row>
    <row r="1000" spans="1:10" x14ac:dyDescent="0.25">
      <c r="A1000" s="27" t="s">
        <v>64</v>
      </c>
      <c r="B1000" s="27">
        <v>1312</v>
      </c>
      <c r="C1000" s="27" t="s">
        <v>60</v>
      </c>
      <c r="D1000" s="27" t="s">
        <v>61</v>
      </c>
      <c r="E1000" s="28">
        <v>0.875</v>
      </c>
      <c r="F1000" s="27" t="s">
        <v>4</v>
      </c>
      <c r="G1000" s="27" t="s">
        <v>8</v>
      </c>
      <c r="H1000" s="27">
        <v>34.835000000000001</v>
      </c>
      <c r="I1000" s="28">
        <v>7.013888888888889E-2</v>
      </c>
      <c r="J1000" s="27" t="s">
        <v>54</v>
      </c>
    </row>
    <row r="1001" spans="1:10" x14ac:dyDescent="0.25">
      <c r="A1001" s="27" t="s">
        <v>64</v>
      </c>
      <c r="B1001" s="27">
        <v>1312</v>
      </c>
      <c r="C1001" s="27" t="s">
        <v>59</v>
      </c>
      <c r="D1001" s="27" t="s">
        <v>61</v>
      </c>
      <c r="E1001" s="28">
        <v>0.95833333333333326</v>
      </c>
      <c r="F1001" s="27" t="s">
        <v>8</v>
      </c>
      <c r="G1001" s="27" t="s">
        <v>4</v>
      </c>
      <c r="H1001" s="27">
        <v>33.92</v>
      </c>
      <c r="I1001" s="28">
        <v>5.7638888888888885E-2</v>
      </c>
      <c r="J1001" s="27" t="s">
        <v>54</v>
      </c>
    </row>
    <row r="1002" spans="1:10" x14ac:dyDescent="0.25">
      <c r="A1002" s="27" t="s">
        <v>64</v>
      </c>
      <c r="B1002" s="27">
        <v>1312</v>
      </c>
      <c r="C1002" s="27" t="s">
        <v>52</v>
      </c>
      <c r="D1002" s="27" t="s">
        <v>61</v>
      </c>
      <c r="E1002" s="28">
        <v>2.0833333333333332E-2</v>
      </c>
      <c r="F1002" s="27" t="s">
        <v>4</v>
      </c>
      <c r="G1002" s="27" t="s">
        <v>9</v>
      </c>
      <c r="H1002" s="27">
        <v>7.6999999999999999E-2</v>
      </c>
      <c r="I1002" s="28">
        <v>7.6388888888888886E-3</v>
      </c>
      <c r="J1002" s="27" t="s">
        <v>56</v>
      </c>
    </row>
    <row r="1003" spans="1:10" x14ac:dyDescent="0.25">
      <c r="A1003" s="27" t="s">
        <v>64</v>
      </c>
      <c r="B1003" s="27">
        <v>1318</v>
      </c>
      <c r="C1003" s="27" t="s">
        <v>52</v>
      </c>
      <c r="D1003" s="27" t="s">
        <v>61</v>
      </c>
      <c r="E1003" s="28">
        <v>0.1875</v>
      </c>
      <c r="F1003" s="27" t="s">
        <v>0</v>
      </c>
      <c r="G1003" s="27" t="s">
        <v>8</v>
      </c>
      <c r="H1003" s="27">
        <v>4.0510000000000002</v>
      </c>
      <c r="I1003" s="28">
        <v>1.4583333333333332E-2</v>
      </c>
      <c r="J1003" s="27" t="s">
        <v>55</v>
      </c>
    </row>
    <row r="1004" spans="1:10" x14ac:dyDescent="0.25">
      <c r="A1004" s="27" t="s">
        <v>64</v>
      </c>
      <c r="B1004" s="27">
        <v>1318</v>
      </c>
      <c r="C1004" s="27" t="s">
        <v>59</v>
      </c>
      <c r="D1004" s="27" t="s">
        <v>61</v>
      </c>
      <c r="E1004" s="28">
        <v>0.20833333333333331</v>
      </c>
      <c r="F1004" s="27" t="s">
        <v>8</v>
      </c>
      <c r="G1004" s="27" t="s">
        <v>7</v>
      </c>
      <c r="H1004" s="27">
        <v>38.720999999999997</v>
      </c>
      <c r="I1004" s="28">
        <v>6.458333333333334E-2</v>
      </c>
      <c r="J1004" s="27" t="s">
        <v>54</v>
      </c>
    </row>
    <row r="1005" spans="1:10" x14ac:dyDescent="0.25">
      <c r="A1005" s="27" t="s">
        <v>64</v>
      </c>
      <c r="B1005" s="27">
        <v>1318</v>
      </c>
      <c r="C1005" s="27" t="s">
        <v>60</v>
      </c>
      <c r="D1005" s="27" t="s">
        <v>61</v>
      </c>
      <c r="E1005" s="28">
        <v>0.27083333333333331</v>
      </c>
      <c r="F1005" s="27" t="s">
        <v>7</v>
      </c>
      <c r="G1005" s="27" t="s">
        <v>8</v>
      </c>
      <c r="H1005" s="27">
        <v>35.604999999999997</v>
      </c>
      <c r="I1005" s="28">
        <v>9.5138888888888884E-2</v>
      </c>
      <c r="J1005" s="27" t="s">
        <v>54</v>
      </c>
    </row>
    <row r="1006" spans="1:10" x14ac:dyDescent="0.25">
      <c r="A1006" s="27" t="s">
        <v>64</v>
      </c>
      <c r="B1006" s="27">
        <v>1318</v>
      </c>
      <c r="C1006" s="27" t="s">
        <v>52</v>
      </c>
      <c r="D1006" s="27" t="s">
        <v>61</v>
      </c>
      <c r="E1006" s="28">
        <v>0.375</v>
      </c>
      <c r="F1006" s="27" t="s">
        <v>8</v>
      </c>
      <c r="G1006" s="27" t="s">
        <v>0</v>
      </c>
      <c r="H1006" s="27">
        <v>3.984</v>
      </c>
      <c r="I1006" s="28">
        <v>1.3888888888888888E-2</v>
      </c>
      <c r="J1006" s="27" t="s">
        <v>56</v>
      </c>
    </row>
    <row r="1007" spans="1:10" x14ac:dyDescent="0.25">
      <c r="A1007" s="27" t="s">
        <v>64</v>
      </c>
      <c r="B1007" s="27">
        <v>1303</v>
      </c>
      <c r="C1007" s="27" t="s">
        <v>52</v>
      </c>
      <c r="D1007" s="27" t="s">
        <v>61</v>
      </c>
      <c r="E1007" s="28">
        <v>0.66666666666666663</v>
      </c>
      <c r="F1007" s="27" t="s">
        <v>0</v>
      </c>
      <c r="G1007" s="27" t="s">
        <v>3</v>
      </c>
      <c r="H1007" s="27">
        <v>12.945</v>
      </c>
      <c r="I1007" s="28">
        <v>2.7777777777777776E-2</v>
      </c>
      <c r="J1007" s="27" t="s">
        <v>55</v>
      </c>
    </row>
    <row r="1008" spans="1:10" x14ac:dyDescent="0.25">
      <c r="A1008" s="27" t="s">
        <v>64</v>
      </c>
      <c r="B1008" s="27">
        <v>1303</v>
      </c>
      <c r="C1008" s="27" t="s">
        <v>59</v>
      </c>
      <c r="D1008" s="27" t="s">
        <v>61</v>
      </c>
      <c r="E1008" s="28">
        <v>0.70833333333333326</v>
      </c>
      <c r="F1008" s="27" t="s">
        <v>3</v>
      </c>
      <c r="G1008" s="27" t="s">
        <v>4</v>
      </c>
      <c r="H1008" s="27">
        <v>17.39</v>
      </c>
      <c r="I1008" s="28">
        <v>5.6250000000000001E-2</v>
      </c>
      <c r="J1008" s="27" t="s">
        <v>54</v>
      </c>
    </row>
    <row r="1009" spans="1:10" x14ac:dyDescent="0.25">
      <c r="A1009" s="27" t="s">
        <v>64</v>
      </c>
      <c r="B1009" s="27">
        <v>1303</v>
      </c>
      <c r="C1009" s="27" t="s">
        <v>60</v>
      </c>
      <c r="D1009" s="27" t="s">
        <v>61</v>
      </c>
      <c r="E1009" s="28">
        <v>0.77083333333333326</v>
      </c>
      <c r="F1009" s="27" t="s">
        <v>4</v>
      </c>
      <c r="G1009" s="27" t="s">
        <v>3</v>
      </c>
      <c r="H1009" s="27">
        <v>16.690000000000001</v>
      </c>
      <c r="I1009" s="28">
        <v>4.9999999999999996E-2</v>
      </c>
      <c r="J1009" s="27" t="s">
        <v>54</v>
      </c>
    </row>
    <row r="1010" spans="1:10" x14ac:dyDescent="0.25">
      <c r="A1010" s="27" t="s">
        <v>64</v>
      </c>
      <c r="B1010" s="27">
        <v>1303</v>
      </c>
      <c r="C1010" s="27" t="s">
        <v>59</v>
      </c>
      <c r="D1010" s="27" t="s">
        <v>61</v>
      </c>
      <c r="E1010" s="28">
        <v>0.8125</v>
      </c>
      <c r="F1010" s="27" t="s">
        <v>3</v>
      </c>
      <c r="G1010" s="27" t="s">
        <v>4</v>
      </c>
      <c r="H1010" s="27">
        <v>17.39</v>
      </c>
      <c r="I1010" s="28">
        <v>4.6527777777777779E-2</v>
      </c>
      <c r="J1010" s="27" t="s">
        <v>54</v>
      </c>
    </row>
    <row r="1011" spans="1:10" x14ac:dyDescent="0.25">
      <c r="A1011" s="27" t="s">
        <v>64</v>
      </c>
      <c r="B1011" s="27">
        <v>1303</v>
      </c>
      <c r="C1011" s="27" t="s">
        <v>60</v>
      </c>
      <c r="D1011" s="27" t="s">
        <v>61</v>
      </c>
      <c r="E1011" s="28">
        <v>0.875</v>
      </c>
      <c r="F1011" s="27" t="s">
        <v>4</v>
      </c>
      <c r="G1011" s="27" t="s">
        <v>3</v>
      </c>
      <c r="H1011" s="27">
        <v>16.690000000000001</v>
      </c>
      <c r="I1011" s="28">
        <v>3.6805555555555557E-2</v>
      </c>
      <c r="J1011" s="27" t="s">
        <v>54</v>
      </c>
    </row>
    <row r="1012" spans="1:10" x14ac:dyDescent="0.25">
      <c r="A1012" s="27" t="s">
        <v>64</v>
      </c>
      <c r="B1012" s="27">
        <v>1303</v>
      </c>
      <c r="C1012" s="27" t="s">
        <v>59</v>
      </c>
      <c r="D1012" s="27" t="s">
        <v>61</v>
      </c>
      <c r="E1012" s="28">
        <v>0.91666666666666663</v>
      </c>
      <c r="F1012" s="27" t="s">
        <v>3</v>
      </c>
      <c r="G1012" s="27" t="s">
        <v>4</v>
      </c>
      <c r="H1012" s="27">
        <v>17.39</v>
      </c>
      <c r="I1012" s="28">
        <v>3.5416666666666666E-2</v>
      </c>
      <c r="J1012" s="27" t="s">
        <v>54</v>
      </c>
    </row>
    <row r="1013" spans="1:10" x14ac:dyDescent="0.25">
      <c r="A1013" s="27" t="s">
        <v>64</v>
      </c>
      <c r="B1013" s="27">
        <v>1303</v>
      </c>
      <c r="C1013" s="27" t="s">
        <v>60</v>
      </c>
      <c r="D1013" s="27" t="s">
        <v>61</v>
      </c>
      <c r="E1013" s="28">
        <v>0.95833333333333326</v>
      </c>
      <c r="F1013" s="27" t="s">
        <v>4</v>
      </c>
      <c r="G1013" s="27" t="s">
        <v>3</v>
      </c>
      <c r="H1013" s="27">
        <v>16.690000000000001</v>
      </c>
      <c r="I1013" s="28">
        <v>3.125E-2</v>
      </c>
      <c r="J1013" s="27" t="s">
        <v>54</v>
      </c>
    </row>
    <row r="1014" spans="1:10" x14ac:dyDescent="0.25">
      <c r="A1014" s="27" t="s">
        <v>64</v>
      </c>
      <c r="B1014" s="27">
        <v>1303</v>
      </c>
      <c r="C1014" s="27" t="s">
        <v>52</v>
      </c>
      <c r="D1014" s="27" t="s">
        <v>61</v>
      </c>
      <c r="E1014" s="28">
        <v>0</v>
      </c>
      <c r="F1014" s="27" t="s">
        <v>3</v>
      </c>
      <c r="G1014" s="27" t="s">
        <v>0</v>
      </c>
      <c r="H1014" s="27">
        <v>14.987</v>
      </c>
      <c r="I1014" s="28">
        <v>2.8472222222222222E-2</v>
      </c>
      <c r="J1014" s="27" t="s">
        <v>56</v>
      </c>
    </row>
    <row r="1015" spans="1:10" x14ac:dyDescent="0.25">
      <c r="A1015" s="27" t="s">
        <v>64</v>
      </c>
      <c r="B1015" s="27">
        <v>1318</v>
      </c>
      <c r="C1015" s="27" t="s">
        <v>52</v>
      </c>
      <c r="D1015" s="27" t="s">
        <v>61</v>
      </c>
      <c r="E1015" s="28">
        <v>0.1875</v>
      </c>
      <c r="F1015" s="27" t="s">
        <v>0</v>
      </c>
      <c r="G1015" s="27" t="s">
        <v>8</v>
      </c>
      <c r="H1015" s="27">
        <v>4.0510000000000002</v>
      </c>
      <c r="I1015" s="28">
        <v>1.4583333333333332E-2</v>
      </c>
      <c r="J1015" s="27" t="s">
        <v>55</v>
      </c>
    </row>
    <row r="1016" spans="1:10" x14ac:dyDescent="0.25">
      <c r="A1016" s="27" t="s">
        <v>64</v>
      </c>
      <c r="B1016" s="27">
        <v>1318</v>
      </c>
      <c r="C1016" s="27" t="s">
        <v>59</v>
      </c>
      <c r="D1016" s="27" t="s">
        <v>61</v>
      </c>
      <c r="E1016" s="28">
        <v>0.20833333333333331</v>
      </c>
      <c r="F1016" s="27" t="s">
        <v>8</v>
      </c>
      <c r="G1016" s="27" t="s">
        <v>7</v>
      </c>
      <c r="H1016" s="27">
        <v>38.720999999999997</v>
      </c>
      <c r="I1016" s="28">
        <v>6.458333333333334E-2</v>
      </c>
      <c r="J1016" s="27" t="s">
        <v>54</v>
      </c>
    </row>
    <row r="1017" spans="1:10" x14ac:dyDescent="0.25">
      <c r="A1017" s="27" t="s">
        <v>64</v>
      </c>
      <c r="B1017" s="27">
        <v>1318</v>
      </c>
      <c r="C1017" s="27" t="s">
        <v>60</v>
      </c>
      <c r="D1017" s="27" t="s">
        <v>61</v>
      </c>
      <c r="E1017" s="28">
        <v>0.29166666666666663</v>
      </c>
      <c r="F1017" s="27" t="s">
        <v>7</v>
      </c>
      <c r="G1017" s="27" t="s">
        <v>8</v>
      </c>
      <c r="H1017" s="27">
        <v>35.604999999999997</v>
      </c>
      <c r="I1017" s="28">
        <v>0.10277777777777779</v>
      </c>
      <c r="J1017" s="27" t="s">
        <v>54</v>
      </c>
    </row>
    <row r="1018" spans="1:10" x14ac:dyDescent="0.25">
      <c r="A1018" s="27" t="s">
        <v>64</v>
      </c>
      <c r="B1018" s="27">
        <v>1318</v>
      </c>
      <c r="C1018" s="27" t="s">
        <v>59</v>
      </c>
      <c r="D1018" s="27" t="s">
        <v>61</v>
      </c>
      <c r="E1018" s="28">
        <v>0.39583333333333331</v>
      </c>
      <c r="F1018" s="27" t="s">
        <v>8</v>
      </c>
      <c r="G1018" s="27" t="s">
        <v>7</v>
      </c>
      <c r="H1018" s="27">
        <v>35.295000000000002</v>
      </c>
      <c r="I1018" s="28">
        <v>8.1944444444444445E-2</v>
      </c>
      <c r="J1018" s="27" t="s">
        <v>54</v>
      </c>
    </row>
    <row r="1019" spans="1:10" x14ac:dyDescent="0.25">
      <c r="A1019" s="27" t="s">
        <v>64</v>
      </c>
      <c r="B1019" s="27">
        <v>1318</v>
      </c>
      <c r="C1019" s="27" t="s">
        <v>60</v>
      </c>
      <c r="D1019" s="27" t="s">
        <v>61</v>
      </c>
      <c r="E1019" s="28">
        <v>0.47916666666666663</v>
      </c>
      <c r="F1019" s="27" t="s">
        <v>7</v>
      </c>
      <c r="G1019" s="27" t="s">
        <v>8</v>
      </c>
      <c r="H1019" s="27">
        <v>35.604999999999997</v>
      </c>
      <c r="I1019" s="28">
        <v>8.4027777777777771E-2</v>
      </c>
      <c r="J1019" s="27" t="s">
        <v>54</v>
      </c>
    </row>
    <row r="1020" spans="1:10" x14ac:dyDescent="0.25">
      <c r="A1020" s="27" t="s">
        <v>64</v>
      </c>
      <c r="B1020" s="27">
        <v>1302</v>
      </c>
      <c r="C1020" s="27" t="s">
        <v>52</v>
      </c>
      <c r="D1020" s="27" t="s">
        <v>61</v>
      </c>
      <c r="E1020" s="28">
        <v>0.5625</v>
      </c>
      <c r="F1020" s="27" t="s">
        <v>8</v>
      </c>
      <c r="G1020" s="27" t="s">
        <v>1</v>
      </c>
      <c r="H1020" s="27">
        <v>3.8929999999999998</v>
      </c>
      <c r="I1020" s="28">
        <v>1.3888888888888888E-2</v>
      </c>
      <c r="J1020" s="27" t="s">
        <v>53</v>
      </c>
    </row>
    <row r="1021" spans="1:10" x14ac:dyDescent="0.25">
      <c r="A1021" s="27" t="s">
        <v>64</v>
      </c>
      <c r="B1021" s="27">
        <v>1302</v>
      </c>
      <c r="C1021" s="27" t="s">
        <v>59</v>
      </c>
      <c r="D1021" s="27" t="s">
        <v>61</v>
      </c>
      <c r="E1021" s="28">
        <v>0.58333333333333326</v>
      </c>
      <c r="F1021" s="27" t="s">
        <v>1</v>
      </c>
      <c r="G1021" s="27" t="s">
        <v>2</v>
      </c>
      <c r="H1021" s="27">
        <v>15.18</v>
      </c>
      <c r="I1021" s="28">
        <v>4.3055555555555562E-2</v>
      </c>
      <c r="J1021" s="27" t="s">
        <v>54</v>
      </c>
    </row>
    <row r="1022" spans="1:10" x14ac:dyDescent="0.25">
      <c r="A1022" s="27" t="s">
        <v>64</v>
      </c>
      <c r="B1022" s="27" t="s">
        <v>812</v>
      </c>
      <c r="C1022" s="27" t="s">
        <v>52</v>
      </c>
      <c r="D1022" s="27" t="s">
        <v>61</v>
      </c>
      <c r="E1022" s="28">
        <v>0.625</v>
      </c>
      <c r="F1022" s="27" t="s">
        <v>2</v>
      </c>
      <c r="G1022" s="27" t="s">
        <v>16</v>
      </c>
      <c r="H1022" s="27">
        <v>14.051</v>
      </c>
      <c r="I1022" s="28">
        <v>2.5694444444444447E-2</v>
      </c>
      <c r="J1022" s="27" t="s">
        <v>53</v>
      </c>
    </row>
    <row r="1023" spans="1:10" x14ac:dyDescent="0.25">
      <c r="A1023" s="27" t="s">
        <v>64</v>
      </c>
      <c r="B1023" s="27" t="s">
        <v>812</v>
      </c>
      <c r="C1023" s="27" t="s">
        <v>60</v>
      </c>
      <c r="D1023" s="27" t="s">
        <v>61</v>
      </c>
      <c r="E1023" s="28">
        <v>0.72916666666666663</v>
      </c>
      <c r="F1023" s="27" t="s">
        <v>16</v>
      </c>
      <c r="G1023" s="27" t="s">
        <v>8</v>
      </c>
      <c r="H1023" s="27">
        <v>20.239999999999998</v>
      </c>
      <c r="I1023" s="28">
        <v>5.0694444444444452E-2</v>
      </c>
      <c r="J1023" s="27" t="s">
        <v>54</v>
      </c>
    </row>
    <row r="1024" spans="1:10" x14ac:dyDescent="0.25">
      <c r="A1024" s="27" t="s">
        <v>64</v>
      </c>
      <c r="B1024" s="27">
        <v>1303</v>
      </c>
      <c r="C1024" s="27" t="s">
        <v>52</v>
      </c>
      <c r="D1024" s="27" t="s">
        <v>61</v>
      </c>
      <c r="E1024" s="28">
        <v>0.77083333333333326</v>
      </c>
      <c r="F1024" s="27" t="s">
        <v>8</v>
      </c>
      <c r="G1024" s="27" t="s">
        <v>3</v>
      </c>
      <c r="H1024" s="27">
        <v>13.268000000000001</v>
      </c>
      <c r="I1024" s="28">
        <v>2.1527777777777781E-2</v>
      </c>
      <c r="J1024" s="27" t="s">
        <v>53</v>
      </c>
    </row>
    <row r="1025" spans="1:10" x14ac:dyDescent="0.25">
      <c r="A1025" s="27" t="s">
        <v>64</v>
      </c>
      <c r="B1025" s="27">
        <v>1303</v>
      </c>
      <c r="C1025" s="27" t="s">
        <v>59</v>
      </c>
      <c r="D1025" s="27" t="s">
        <v>61</v>
      </c>
      <c r="E1025" s="28">
        <v>0.79166666666666663</v>
      </c>
      <c r="F1025" s="27" t="s">
        <v>3</v>
      </c>
      <c r="G1025" s="27" t="s">
        <v>4</v>
      </c>
      <c r="H1025" s="27">
        <v>17.39</v>
      </c>
      <c r="I1025" s="28">
        <v>5.0694444444444452E-2</v>
      </c>
      <c r="J1025" s="27" t="s">
        <v>54</v>
      </c>
    </row>
    <row r="1026" spans="1:10" x14ac:dyDescent="0.25">
      <c r="A1026" s="27" t="s">
        <v>64</v>
      </c>
      <c r="B1026" s="27">
        <v>1303</v>
      </c>
      <c r="C1026" s="27" t="s">
        <v>60</v>
      </c>
      <c r="D1026" s="27" t="s">
        <v>61</v>
      </c>
      <c r="E1026" s="28">
        <v>0.85416666666666663</v>
      </c>
      <c r="F1026" s="27" t="s">
        <v>4</v>
      </c>
      <c r="G1026" s="27" t="s">
        <v>3</v>
      </c>
      <c r="H1026" s="27">
        <v>16.690000000000001</v>
      </c>
      <c r="I1026" s="28">
        <v>3.8194444444444441E-2</v>
      </c>
      <c r="J1026" s="27" t="s">
        <v>54</v>
      </c>
    </row>
    <row r="1027" spans="1:10" x14ac:dyDescent="0.25">
      <c r="A1027" s="27" t="s">
        <v>64</v>
      </c>
      <c r="B1027" s="27">
        <v>1302</v>
      </c>
      <c r="C1027" s="27" t="s">
        <v>52</v>
      </c>
      <c r="D1027" s="27" t="s">
        <v>61</v>
      </c>
      <c r="E1027" s="28">
        <v>0.89583333333333326</v>
      </c>
      <c r="F1027" s="27" t="s">
        <v>3</v>
      </c>
      <c r="G1027" s="27" t="s">
        <v>1</v>
      </c>
      <c r="H1027" s="27">
        <v>14.896000000000001</v>
      </c>
      <c r="I1027" s="28">
        <v>2.9166666666666664E-2</v>
      </c>
      <c r="J1027" s="27" t="s">
        <v>53</v>
      </c>
    </row>
    <row r="1028" spans="1:10" x14ac:dyDescent="0.25">
      <c r="A1028" s="27" t="s">
        <v>64</v>
      </c>
      <c r="B1028" s="27">
        <v>1302</v>
      </c>
      <c r="C1028" s="27" t="s">
        <v>59</v>
      </c>
      <c r="D1028" s="27" t="s">
        <v>61</v>
      </c>
      <c r="E1028" s="28">
        <v>0.9375</v>
      </c>
      <c r="F1028" s="27" t="s">
        <v>1</v>
      </c>
      <c r="G1028" s="27" t="s">
        <v>2</v>
      </c>
      <c r="H1028" s="27">
        <v>15.18</v>
      </c>
      <c r="I1028" s="28">
        <v>2.7777777777777776E-2</v>
      </c>
      <c r="J1028" s="27" t="s">
        <v>54</v>
      </c>
    </row>
    <row r="1029" spans="1:10" x14ac:dyDescent="0.25">
      <c r="A1029" s="27" t="s">
        <v>64</v>
      </c>
      <c r="B1029" s="27">
        <v>1302</v>
      </c>
      <c r="C1029" s="27" t="s">
        <v>52</v>
      </c>
      <c r="D1029" s="27" t="s">
        <v>61</v>
      </c>
      <c r="E1029" s="28">
        <v>0.95833333333333326</v>
      </c>
      <c r="F1029" s="27" t="s">
        <v>2</v>
      </c>
      <c r="G1029" s="27" t="s">
        <v>0</v>
      </c>
      <c r="H1029" s="27">
        <v>15.554</v>
      </c>
      <c r="I1029" s="28">
        <v>3.125E-2</v>
      </c>
      <c r="J1029" s="27" t="s">
        <v>56</v>
      </c>
    </row>
    <row r="1030" spans="1:10" x14ac:dyDescent="0.25">
      <c r="A1030" s="27" t="s">
        <v>64</v>
      </c>
      <c r="B1030" s="27">
        <v>1318</v>
      </c>
      <c r="C1030" s="27" t="s">
        <v>52</v>
      </c>
      <c r="D1030" s="27" t="s">
        <v>61</v>
      </c>
      <c r="E1030" s="28">
        <v>0.20833333333333331</v>
      </c>
      <c r="F1030" s="27" t="s">
        <v>0</v>
      </c>
      <c r="G1030" s="27" t="s">
        <v>8</v>
      </c>
      <c r="H1030" s="27">
        <v>4.0510000000000002</v>
      </c>
      <c r="I1030" s="28">
        <v>1.4583333333333332E-2</v>
      </c>
      <c r="J1030" s="27" t="s">
        <v>55</v>
      </c>
    </row>
    <row r="1031" spans="1:10" x14ac:dyDescent="0.25">
      <c r="A1031" s="27" t="s">
        <v>64</v>
      </c>
      <c r="B1031" s="27">
        <v>1318</v>
      </c>
      <c r="C1031" s="27" t="s">
        <v>59</v>
      </c>
      <c r="D1031" s="27" t="s">
        <v>61</v>
      </c>
      <c r="E1031" s="28">
        <v>0.22916666666666666</v>
      </c>
      <c r="F1031" s="27" t="s">
        <v>8</v>
      </c>
      <c r="G1031" s="27" t="s">
        <v>7</v>
      </c>
      <c r="H1031" s="27">
        <v>35.295000000000002</v>
      </c>
      <c r="I1031" s="28">
        <v>7.013888888888889E-2</v>
      </c>
      <c r="J1031" s="27" t="s">
        <v>54</v>
      </c>
    </row>
    <row r="1032" spans="1:10" x14ac:dyDescent="0.25">
      <c r="A1032" s="27" t="s">
        <v>64</v>
      </c>
      <c r="B1032" s="27">
        <v>1318</v>
      </c>
      <c r="C1032" s="27" t="s">
        <v>60</v>
      </c>
      <c r="D1032" s="27" t="s">
        <v>61</v>
      </c>
      <c r="E1032" s="28">
        <v>0.3125</v>
      </c>
      <c r="F1032" s="27" t="s">
        <v>7</v>
      </c>
      <c r="G1032" s="27" t="s">
        <v>8</v>
      </c>
      <c r="H1032" s="27">
        <v>35.604999999999997</v>
      </c>
      <c r="I1032" s="28">
        <v>0.10347222222222223</v>
      </c>
      <c r="J1032" s="27" t="s">
        <v>54</v>
      </c>
    </row>
    <row r="1033" spans="1:10" x14ac:dyDescent="0.25">
      <c r="A1033" s="27" t="s">
        <v>64</v>
      </c>
      <c r="B1033" s="27">
        <v>1318</v>
      </c>
      <c r="C1033" s="27" t="s">
        <v>59</v>
      </c>
      <c r="D1033" s="27" t="s">
        <v>61</v>
      </c>
      <c r="E1033" s="28">
        <v>0.41666666666666663</v>
      </c>
      <c r="F1033" s="27" t="s">
        <v>8</v>
      </c>
      <c r="G1033" s="27" t="s">
        <v>7</v>
      </c>
      <c r="H1033" s="27">
        <v>35.295000000000002</v>
      </c>
      <c r="I1033" s="28">
        <v>8.4027777777777771E-2</v>
      </c>
      <c r="J1033" s="27" t="s">
        <v>54</v>
      </c>
    </row>
    <row r="1034" spans="1:10" x14ac:dyDescent="0.25">
      <c r="A1034" s="27" t="s">
        <v>64</v>
      </c>
      <c r="B1034" s="27">
        <v>1318</v>
      </c>
      <c r="C1034" s="27" t="s">
        <v>60</v>
      </c>
      <c r="D1034" s="27" t="s">
        <v>61</v>
      </c>
      <c r="E1034" s="28">
        <v>0.5</v>
      </c>
      <c r="F1034" s="27" t="s">
        <v>7</v>
      </c>
      <c r="G1034" s="27" t="s">
        <v>8</v>
      </c>
      <c r="H1034" s="27">
        <v>35.604999999999997</v>
      </c>
      <c r="I1034" s="28">
        <v>8.5416666666666655E-2</v>
      </c>
      <c r="J1034" s="27" t="s">
        <v>54</v>
      </c>
    </row>
    <row r="1035" spans="1:10" x14ac:dyDescent="0.25">
      <c r="A1035" s="27" t="s">
        <v>64</v>
      </c>
      <c r="B1035" s="27">
        <v>1302</v>
      </c>
      <c r="C1035" s="27" t="s">
        <v>52</v>
      </c>
      <c r="D1035" s="27" t="s">
        <v>61</v>
      </c>
      <c r="E1035" s="28">
        <v>0.58333333333333326</v>
      </c>
      <c r="F1035" s="27" t="s">
        <v>8</v>
      </c>
      <c r="G1035" s="27" t="s">
        <v>2</v>
      </c>
      <c r="H1035" s="27">
        <v>13.72</v>
      </c>
      <c r="I1035" s="28">
        <v>2.4999999999999998E-2</v>
      </c>
      <c r="J1035" s="27" t="s">
        <v>53</v>
      </c>
    </row>
    <row r="1036" spans="1:10" x14ac:dyDescent="0.25">
      <c r="A1036" s="27" t="s">
        <v>64</v>
      </c>
      <c r="B1036" s="27">
        <v>1302</v>
      </c>
      <c r="C1036" s="27" t="s">
        <v>60</v>
      </c>
      <c r="D1036" s="27" t="s">
        <v>61</v>
      </c>
      <c r="E1036" s="28">
        <v>0.625</v>
      </c>
      <c r="F1036" s="27" t="s">
        <v>2</v>
      </c>
      <c r="G1036" s="27" t="s">
        <v>1</v>
      </c>
      <c r="H1036" s="27">
        <v>14.61</v>
      </c>
      <c r="I1036" s="28">
        <v>3.7499999999999999E-2</v>
      </c>
      <c r="J1036" s="27" t="s">
        <v>54</v>
      </c>
    </row>
    <row r="1037" spans="1:10" x14ac:dyDescent="0.25">
      <c r="A1037" s="27" t="s">
        <v>64</v>
      </c>
      <c r="B1037" s="27">
        <v>1302</v>
      </c>
      <c r="C1037" s="27" t="s">
        <v>59</v>
      </c>
      <c r="D1037" s="27" t="s">
        <v>61</v>
      </c>
      <c r="E1037" s="28">
        <v>0.66666666666666663</v>
      </c>
      <c r="F1037" s="27" t="s">
        <v>1</v>
      </c>
      <c r="G1037" s="27" t="s">
        <v>2</v>
      </c>
      <c r="H1037" s="27">
        <v>15.18</v>
      </c>
      <c r="I1037" s="28">
        <v>4.3750000000000004E-2</v>
      </c>
      <c r="J1037" s="27" t="s">
        <v>54</v>
      </c>
    </row>
    <row r="1038" spans="1:10" x14ac:dyDescent="0.25">
      <c r="A1038" s="27" t="s">
        <v>64</v>
      </c>
      <c r="B1038" s="27">
        <v>1303</v>
      </c>
      <c r="C1038" s="27" t="s">
        <v>52</v>
      </c>
      <c r="D1038" s="27" t="s">
        <v>61</v>
      </c>
      <c r="E1038" s="28">
        <v>0.70833333333333326</v>
      </c>
      <c r="F1038" s="27" t="s">
        <v>2</v>
      </c>
      <c r="G1038" s="27" t="s">
        <v>3</v>
      </c>
      <c r="H1038" s="27">
        <v>2.246</v>
      </c>
      <c r="I1038" s="28">
        <v>4.8611111111111112E-3</v>
      </c>
      <c r="J1038" s="27" t="s">
        <v>53</v>
      </c>
    </row>
    <row r="1039" spans="1:10" x14ac:dyDescent="0.25">
      <c r="A1039" s="27" t="s">
        <v>64</v>
      </c>
      <c r="B1039" s="27">
        <v>1303</v>
      </c>
      <c r="C1039" s="27" t="s">
        <v>59</v>
      </c>
      <c r="D1039" s="27" t="s">
        <v>61</v>
      </c>
      <c r="E1039" s="28">
        <v>0.70833333333333326</v>
      </c>
      <c r="F1039" s="27" t="s">
        <v>3</v>
      </c>
      <c r="G1039" s="27" t="s">
        <v>4</v>
      </c>
      <c r="H1039" s="27">
        <v>17.39</v>
      </c>
      <c r="I1039" s="28">
        <v>5.6250000000000001E-2</v>
      </c>
      <c r="J1039" s="27" t="s">
        <v>54</v>
      </c>
    </row>
    <row r="1040" spans="1:10" x14ac:dyDescent="0.25">
      <c r="A1040" s="27" t="s">
        <v>64</v>
      </c>
      <c r="B1040" s="27">
        <v>1303</v>
      </c>
      <c r="C1040" s="27" t="s">
        <v>60</v>
      </c>
      <c r="D1040" s="27" t="s">
        <v>61</v>
      </c>
      <c r="E1040" s="28">
        <v>0.77083333333333326</v>
      </c>
      <c r="F1040" s="27" t="s">
        <v>4</v>
      </c>
      <c r="G1040" s="27" t="s">
        <v>3</v>
      </c>
      <c r="H1040" s="27">
        <v>16.690000000000001</v>
      </c>
      <c r="I1040" s="28">
        <v>4.9999999999999996E-2</v>
      </c>
      <c r="J1040" s="27" t="s">
        <v>54</v>
      </c>
    </row>
    <row r="1041" spans="1:10" x14ac:dyDescent="0.25">
      <c r="A1041" s="27" t="s">
        <v>64</v>
      </c>
      <c r="B1041" s="27">
        <v>1303</v>
      </c>
      <c r="C1041" s="27" t="s">
        <v>59</v>
      </c>
      <c r="D1041" s="27" t="s">
        <v>61</v>
      </c>
      <c r="E1041" s="28">
        <v>0.83333333333333326</v>
      </c>
      <c r="F1041" s="27" t="s">
        <v>3</v>
      </c>
      <c r="G1041" s="27" t="s">
        <v>4</v>
      </c>
      <c r="H1041" s="27">
        <v>17.39</v>
      </c>
      <c r="I1041" s="28">
        <v>4.3055555555555562E-2</v>
      </c>
      <c r="J1041" s="27" t="s">
        <v>54</v>
      </c>
    </row>
    <row r="1042" spans="1:10" x14ac:dyDescent="0.25">
      <c r="A1042" s="27" t="s">
        <v>64</v>
      </c>
      <c r="B1042" s="27">
        <v>1303</v>
      </c>
      <c r="C1042" s="27" t="s">
        <v>60</v>
      </c>
      <c r="D1042" s="27" t="s">
        <v>61</v>
      </c>
      <c r="E1042" s="28">
        <v>0.89583333333333326</v>
      </c>
      <c r="F1042" s="27" t="s">
        <v>4</v>
      </c>
      <c r="G1042" s="27" t="s">
        <v>3</v>
      </c>
      <c r="H1042" s="27">
        <v>16.690000000000001</v>
      </c>
      <c r="I1042" s="28">
        <v>3.4722222222222224E-2</v>
      </c>
      <c r="J1042" s="27" t="s">
        <v>54</v>
      </c>
    </row>
    <row r="1043" spans="1:10" x14ac:dyDescent="0.25">
      <c r="A1043" s="27" t="s">
        <v>64</v>
      </c>
      <c r="B1043" s="27">
        <v>1303</v>
      </c>
      <c r="C1043" s="27" t="s">
        <v>52</v>
      </c>
      <c r="D1043" s="27" t="s">
        <v>61</v>
      </c>
      <c r="E1043" s="28">
        <v>0.91666666666666663</v>
      </c>
      <c r="F1043" s="27" t="s">
        <v>3</v>
      </c>
      <c r="G1043" s="27" t="s">
        <v>0</v>
      </c>
      <c r="H1043" s="27">
        <v>14.987</v>
      </c>
      <c r="I1043" s="28">
        <v>2.9861111111111113E-2</v>
      </c>
      <c r="J1043" s="27" t="s">
        <v>56</v>
      </c>
    </row>
    <row r="1044" spans="1:10" x14ac:dyDescent="0.25">
      <c r="A1044" s="27" t="s">
        <v>64</v>
      </c>
      <c r="B1044" s="27">
        <v>1318</v>
      </c>
      <c r="C1044" s="27" t="s">
        <v>52</v>
      </c>
      <c r="D1044" s="27" t="s">
        <v>61</v>
      </c>
      <c r="E1044" s="28">
        <v>0.20833333333333331</v>
      </c>
      <c r="F1044" s="27" t="s">
        <v>0</v>
      </c>
      <c r="G1044" s="27" t="s">
        <v>8</v>
      </c>
      <c r="H1044" s="27">
        <v>4.0510000000000002</v>
      </c>
      <c r="I1044" s="28">
        <v>1.4583333333333332E-2</v>
      </c>
      <c r="J1044" s="27" t="s">
        <v>55</v>
      </c>
    </row>
    <row r="1045" spans="1:10" x14ac:dyDescent="0.25">
      <c r="A1045" s="27" t="s">
        <v>64</v>
      </c>
      <c r="B1045" s="27">
        <v>1318</v>
      </c>
      <c r="C1045" s="27" t="s">
        <v>59</v>
      </c>
      <c r="D1045" s="27" t="s">
        <v>61</v>
      </c>
      <c r="E1045" s="28">
        <v>0.22916666666666666</v>
      </c>
      <c r="F1045" s="27" t="s">
        <v>8</v>
      </c>
      <c r="G1045" s="27" t="s">
        <v>7</v>
      </c>
      <c r="H1045" s="27">
        <v>35.295000000000002</v>
      </c>
      <c r="I1045" s="28">
        <v>7.013888888888889E-2</v>
      </c>
      <c r="J1045" s="27" t="s">
        <v>54</v>
      </c>
    </row>
    <row r="1046" spans="1:10" x14ac:dyDescent="0.25">
      <c r="A1046" s="27" t="s">
        <v>64</v>
      </c>
      <c r="B1046" s="27">
        <v>1318</v>
      </c>
      <c r="C1046" s="27" t="s">
        <v>60</v>
      </c>
      <c r="D1046" s="27" t="s">
        <v>61</v>
      </c>
      <c r="E1046" s="28">
        <v>0.3125</v>
      </c>
      <c r="F1046" s="27" t="s">
        <v>7</v>
      </c>
      <c r="G1046" s="27" t="s">
        <v>8</v>
      </c>
      <c r="H1046" s="27">
        <v>35.604999999999997</v>
      </c>
      <c r="I1046" s="28">
        <v>0.10347222222222223</v>
      </c>
      <c r="J1046" s="27" t="s">
        <v>54</v>
      </c>
    </row>
    <row r="1047" spans="1:10" x14ac:dyDescent="0.25">
      <c r="A1047" s="27" t="s">
        <v>64</v>
      </c>
      <c r="B1047" s="27">
        <v>1318</v>
      </c>
      <c r="C1047" s="27" t="s">
        <v>59</v>
      </c>
      <c r="D1047" s="27" t="s">
        <v>61</v>
      </c>
      <c r="E1047" s="28">
        <v>0.41666666666666663</v>
      </c>
      <c r="F1047" s="27" t="s">
        <v>8</v>
      </c>
      <c r="G1047" s="27" t="s">
        <v>7</v>
      </c>
      <c r="H1047" s="27">
        <v>35.295000000000002</v>
      </c>
      <c r="I1047" s="28">
        <v>8.4027777777777771E-2</v>
      </c>
      <c r="J1047" s="27" t="s">
        <v>54</v>
      </c>
    </row>
    <row r="1048" spans="1:10" x14ac:dyDescent="0.25">
      <c r="A1048" s="27" t="s">
        <v>64</v>
      </c>
      <c r="B1048" s="27">
        <v>1318</v>
      </c>
      <c r="C1048" s="27" t="s">
        <v>60</v>
      </c>
      <c r="D1048" s="27" t="s">
        <v>61</v>
      </c>
      <c r="E1048" s="28">
        <v>0.52083333333333326</v>
      </c>
      <c r="F1048" s="27" t="s">
        <v>7</v>
      </c>
      <c r="G1048" s="27" t="s">
        <v>8</v>
      </c>
      <c r="H1048" s="27">
        <v>35.604999999999997</v>
      </c>
      <c r="I1048" s="28">
        <v>8.6111111111111124E-2</v>
      </c>
      <c r="J1048" s="27" t="s">
        <v>54</v>
      </c>
    </row>
    <row r="1049" spans="1:10" x14ac:dyDescent="0.25">
      <c r="A1049" s="27" t="s">
        <v>64</v>
      </c>
      <c r="B1049" s="27">
        <v>1302</v>
      </c>
      <c r="C1049" s="27" t="s">
        <v>52</v>
      </c>
      <c r="D1049" s="27" t="s">
        <v>61</v>
      </c>
      <c r="E1049" s="28">
        <v>0.60416666666666663</v>
      </c>
      <c r="F1049" s="27" t="s">
        <v>8</v>
      </c>
      <c r="G1049" s="27" t="s">
        <v>2</v>
      </c>
      <c r="H1049" s="27">
        <v>13.72</v>
      </c>
      <c r="I1049" s="28">
        <v>2.4999999999999998E-2</v>
      </c>
      <c r="J1049" s="27" t="s">
        <v>53</v>
      </c>
    </row>
    <row r="1050" spans="1:10" x14ac:dyDescent="0.25">
      <c r="A1050" s="27" t="s">
        <v>64</v>
      </c>
      <c r="B1050" s="27">
        <v>1302</v>
      </c>
      <c r="C1050" s="27" t="s">
        <v>60</v>
      </c>
      <c r="D1050" s="27" t="s">
        <v>61</v>
      </c>
      <c r="E1050" s="28">
        <v>0.625</v>
      </c>
      <c r="F1050" s="27" t="s">
        <v>2</v>
      </c>
      <c r="G1050" s="27" t="s">
        <v>1</v>
      </c>
      <c r="H1050" s="27">
        <v>14.61</v>
      </c>
      <c r="I1050" s="28">
        <v>3.7499999999999999E-2</v>
      </c>
      <c r="J1050" s="27" t="s">
        <v>54</v>
      </c>
    </row>
    <row r="1051" spans="1:10" x14ac:dyDescent="0.25">
      <c r="A1051" s="27" t="s">
        <v>64</v>
      </c>
      <c r="B1051" s="27">
        <v>1302</v>
      </c>
      <c r="C1051" s="27" t="s">
        <v>59</v>
      </c>
      <c r="D1051" s="27" t="s">
        <v>61</v>
      </c>
      <c r="E1051" s="28">
        <v>0.66666666666666663</v>
      </c>
      <c r="F1051" s="27" t="s">
        <v>1</v>
      </c>
      <c r="G1051" s="27" t="s">
        <v>2</v>
      </c>
      <c r="H1051" s="27">
        <v>15.18</v>
      </c>
      <c r="I1051" s="28">
        <v>4.3750000000000004E-2</v>
      </c>
      <c r="J1051" s="27" t="s">
        <v>54</v>
      </c>
    </row>
    <row r="1052" spans="1:10" x14ac:dyDescent="0.25">
      <c r="A1052" s="27" t="s">
        <v>64</v>
      </c>
      <c r="B1052" s="27">
        <v>1303</v>
      </c>
      <c r="C1052" s="27" t="s">
        <v>52</v>
      </c>
      <c r="D1052" s="27" t="s">
        <v>61</v>
      </c>
      <c r="E1052" s="28">
        <v>0.70833333333333326</v>
      </c>
      <c r="F1052" s="27" t="s">
        <v>2</v>
      </c>
      <c r="G1052" s="27" t="s">
        <v>4</v>
      </c>
      <c r="H1052" s="27">
        <v>13.055</v>
      </c>
      <c r="I1052" s="28">
        <v>2.6388888888888889E-2</v>
      </c>
      <c r="J1052" s="27" t="s">
        <v>53</v>
      </c>
    </row>
    <row r="1053" spans="1:10" x14ac:dyDescent="0.25">
      <c r="A1053" s="27" t="s">
        <v>64</v>
      </c>
      <c r="B1053" s="27">
        <v>1303</v>
      </c>
      <c r="C1053" s="27" t="s">
        <v>60</v>
      </c>
      <c r="D1053" s="27" t="s">
        <v>61</v>
      </c>
      <c r="E1053" s="28">
        <v>0.77083333333333326</v>
      </c>
      <c r="F1053" s="27" t="s">
        <v>4</v>
      </c>
      <c r="G1053" s="27" t="s">
        <v>3</v>
      </c>
      <c r="H1053" s="27">
        <v>16.690000000000001</v>
      </c>
      <c r="I1053" s="28">
        <v>4.9999999999999996E-2</v>
      </c>
      <c r="J1053" s="27" t="s">
        <v>54</v>
      </c>
    </row>
    <row r="1054" spans="1:10" x14ac:dyDescent="0.25">
      <c r="A1054" s="27" t="s">
        <v>64</v>
      </c>
      <c r="B1054" s="27" t="s">
        <v>807</v>
      </c>
      <c r="C1054" s="27" t="s">
        <v>52</v>
      </c>
      <c r="D1054" s="27" t="s">
        <v>61</v>
      </c>
      <c r="E1054" s="28">
        <v>0.8125</v>
      </c>
      <c r="F1054" s="27" t="s">
        <v>3</v>
      </c>
      <c r="G1054" s="27" t="s">
        <v>5</v>
      </c>
      <c r="H1054" s="27">
        <v>5.2389999999999999</v>
      </c>
      <c r="I1054" s="28">
        <v>1.1111111111111112E-2</v>
      </c>
      <c r="J1054" s="27" t="s">
        <v>53</v>
      </c>
    </row>
    <row r="1055" spans="1:10" x14ac:dyDescent="0.25">
      <c r="A1055" s="27" t="s">
        <v>64</v>
      </c>
      <c r="B1055" s="27" t="s">
        <v>807</v>
      </c>
      <c r="C1055" s="27" t="s">
        <v>60</v>
      </c>
      <c r="D1055" s="27" t="s">
        <v>61</v>
      </c>
      <c r="E1055" s="28">
        <v>0.83333333333333326</v>
      </c>
      <c r="F1055" s="27" t="s">
        <v>5</v>
      </c>
      <c r="G1055" s="27" t="s">
        <v>6</v>
      </c>
      <c r="H1055" s="27">
        <v>6.94</v>
      </c>
      <c r="I1055" s="28">
        <v>1.5972222222222224E-2</v>
      </c>
      <c r="J1055" s="27" t="s">
        <v>54</v>
      </c>
    </row>
    <row r="1056" spans="1:10" x14ac:dyDescent="0.25">
      <c r="A1056" s="27" t="s">
        <v>64</v>
      </c>
      <c r="B1056" s="27" t="s">
        <v>807</v>
      </c>
      <c r="C1056" s="27" t="s">
        <v>52</v>
      </c>
      <c r="D1056" s="27" t="s">
        <v>61</v>
      </c>
      <c r="E1056" s="28">
        <v>0.85416666666666663</v>
      </c>
      <c r="F1056" s="27" t="s">
        <v>6</v>
      </c>
      <c r="G1056" s="27" t="s">
        <v>0</v>
      </c>
      <c r="H1056" s="27">
        <v>4.133</v>
      </c>
      <c r="I1056" s="28">
        <v>1.3888888888888888E-2</v>
      </c>
      <c r="J1056" s="27" t="s">
        <v>56</v>
      </c>
    </row>
    <row r="1057" spans="1:10" x14ac:dyDescent="0.25">
      <c r="A1057" s="27" t="s">
        <v>64</v>
      </c>
      <c r="B1057" s="27">
        <v>1318</v>
      </c>
      <c r="C1057" s="27" t="s">
        <v>52</v>
      </c>
      <c r="D1057" s="27" t="s">
        <v>61</v>
      </c>
      <c r="E1057" s="28">
        <v>0.20833333333333331</v>
      </c>
      <c r="F1057" s="27" t="s">
        <v>0</v>
      </c>
      <c r="G1057" s="27" t="s">
        <v>8</v>
      </c>
      <c r="H1057" s="27">
        <v>4.0510000000000002</v>
      </c>
      <c r="I1057" s="28">
        <v>1.4583333333333332E-2</v>
      </c>
      <c r="J1057" s="27" t="s">
        <v>55</v>
      </c>
    </row>
    <row r="1058" spans="1:10" x14ac:dyDescent="0.25">
      <c r="A1058" s="27" t="s">
        <v>64</v>
      </c>
      <c r="B1058" s="27">
        <v>1318</v>
      </c>
      <c r="C1058" s="27" t="s">
        <v>59</v>
      </c>
      <c r="D1058" s="27" t="s">
        <v>61</v>
      </c>
      <c r="E1058" s="28">
        <v>0.22916666666666666</v>
      </c>
      <c r="F1058" s="27" t="s">
        <v>8</v>
      </c>
      <c r="G1058" s="27" t="s">
        <v>7</v>
      </c>
      <c r="H1058" s="27">
        <v>35.295000000000002</v>
      </c>
      <c r="I1058" s="28">
        <v>7.013888888888889E-2</v>
      </c>
      <c r="J1058" s="27" t="s">
        <v>54</v>
      </c>
    </row>
    <row r="1059" spans="1:10" x14ac:dyDescent="0.25">
      <c r="A1059" s="27" t="s">
        <v>64</v>
      </c>
      <c r="B1059" s="27">
        <v>1318</v>
      </c>
      <c r="C1059" s="27" t="s">
        <v>60</v>
      </c>
      <c r="D1059" s="27" t="s">
        <v>61</v>
      </c>
      <c r="E1059" s="28">
        <v>0.3125</v>
      </c>
      <c r="F1059" s="27" t="s">
        <v>7</v>
      </c>
      <c r="G1059" s="27" t="s">
        <v>8</v>
      </c>
      <c r="H1059" s="27">
        <v>35.604999999999997</v>
      </c>
      <c r="I1059" s="28">
        <v>0.10347222222222223</v>
      </c>
      <c r="J1059" s="27" t="s">
        <v>54</v>
      </c>
    </row>
    <row r="1060" spans="1:10" x14ac:dyDescent="0.25">
      <c r="A1060" s="27" t="s">
        <v>64</v>
      </c>
      <c r="B1060" s="27">
        <v>1318</v>
      </c>
      <c r="C1060" s="27" t="s">
        <v>59</v>
      </c>
      <c r="D1060" s="27" t="s">
        <v>61</v>
      </c>
      <c r="E1060" s="28">
        <v>0.41666666666666663</v>
      </c>
      <c r="F1060" s="27" t="s">
        <v>8</v>
      </c>
      <c r="G1060" s="27" t="s">
        <v>7</v>
      </c>
      <c r="H1060" s="27">
        <v>35.295000000000002</v>
      </c>
      <c r="I1060" s="28">
        <v>8.4027777777777771E-2</v>
      </c>
      <c r="J1060" s="27" t="s">
        <v>54</v>
      </c>
    </row>
    <row r="1061" spans="1:10" x14ac:dyDescent="0.25">
      <c r="A1061" s="27" t="s">
        <v>64</v>
      </c>
      <c r="B1061" s="27">
        <v>1318</v>
      </c>
      <c r="C1061" s="27" t="s">
        <v>60</v>
      </c>
      <c r="D1061" s="27" t="s">
        <v>61</v>
      </c>
      <c r="E1061" s="28">
        <v>0.52083333333333326</v>
      </c>
      <c r="F1061" s="27" t="s">
        <v>7</v>
      </c>
      <c r="G1061" s="27" t="s">
        <v>8</v>
      </c>
      <c r="H1061" s="27">
        <v>35.604999999999997</v>
      </c>
      <c r="I1061" s="28">
        <v>8.6111111111111124E-2</v>
      </c>
      <c r="J1061" s="27" t="s">
        <v>54</v>
      </c>
    </row>
    <row r="1062" spans="1:10" x14ac:dyDescent="0.25">
      <c r="A1062" s="27" t="s">
        <v>64</v>
      </c>
      <c r="B1062" s="27">
        <v>1302</v>
      </c>
      <c r="C1062" s="27" t="s">
        <v>52</v>
      </c>
      <c r="D1062" s="27" t="s">
        <v>61</v>
      </c>
      <c r="E1062" s="28">
        <v>0.60416666666666663</v>
      </c>
      <c r="F1062" s="27" t="s">
        <v>8</v>
      </c>
      <c r="G1062" s="27" t="s">
        <v>2</v>
      </c>
      <c r="H1062" s="27">
        <v>13.72</v>
      </c>
      <c r="I1062" s="28">
        <v>2.4999999999999998E-2</v>
      </c>
      <c r="J1062" s="27" t="s">
        <v>53</v>
      </c>
    </row>
    <row r="1063" spans="1:10" x14ac:dyDescent="0.25">
      <c r="A1063" s="27" t="s">
        <v>64</v>
      </c>
      <c r="B1063" s="27">
        <v>1302</v>
      </c>
      <c r="C1063" s="27" t="s">
        <v>60</v>
      </c>
      <c r="D1063" s="27" t="s">
        <v>61</v>
      </c>
      <c r="E1063" s="28">
        <v>0.625</v>
      </c>
      <c r="F1063" s="27" t="s">
        <v>2</v>
      </c>
      <c r="G1063" s="27" t="s">
        <v>1</v>
      </c>
      <c r="H1063" s="27">
        <v>14.61</v>
      </c>
      <c r="I1063" s="28">
        <v>3.7499999999999999E-2</v>
      </c>
      <c r="J1063" s="27" t="s">
        <v>54</v>
      </c>
    </row>
    <row r="1064" spans="1:10" x14ac:dyDescent="0.25">
      <c r="A1064" s="27" t="s">
        <v>64</v>
      </c>
      <c r="B1064" s="27">
        <v>1302</v>
      </c>
      <c r="C1064" s="27" t="s">
        <v>59</v>
      </c>
      <c r="D1064" s="27" t="s">
        <v>61</v>
      </c>
      <c r="E1064" s="28">
        <v>0.6875</v>
      </c>
      <c r="F1064" s="27" t="s">
        <v>1</v>
      </c>
      <c r="G1064" s="27" t="s">
        <v>2</v>
      </c>
      <c r="H1064" s="27">
        <v>15.18</v>
      </c>
      <c r="I1064" s="28">
        <v>4.5138888888888888E-2</v>
      </c>
      <c r="J1064" s="27" t="s">
        <v>54</v>
      </c>
    </row>
    <row r="1065" spans="1:10" x14ac:dyDescent="0.25">
      <c r="A1065" s="27" t="s">
        <v>64</v>
      </c>
      <c r="B1065" s="27">
        <v>1302</v>
      </c>
      <c r="C1065" s="27" t="s">
        <v>60</v>
      </c>
      <c r="D1065" s="27" t="s">
        <v>61</v>
      </c>
      <c r="E1065" s="28">
        <v>0.72916666666666663</v>
      </c>
      <c r="F1065" s="27" t="s">
        <v>2</v>
      </c>
      <c r="G1065" s="27" t="s">
        <v>1</v>
      </c>
      <c r="H1065" s="27">
        <v>14.61</v>
      </c>
      <c r="I1065" s="28">
        <v>4.3750000000000004E-2</v>
      </c>
      <c r="J1065" s="27" t="s">
        <v>54</v>
      </c>
    </row>
    <row r="1066" spans="1:10" x14ac:dyDescent="0.25">
      <c r="A1066" s="27" t="s">
        <v>64</v>
      </c>
      <c r="B1066" s="27">
        <v>1302</v>
      </c>
      <c r="C1066" s="27" t="s">
        <v>59</v>
      </c>
      <c r="D1066" s="27" t="s">
        <v>61</v>
      </c>
      <c r="E1066" s="28">
        <v>0.77083333333333326</v>
      </c>
      <c r="F1066" s="27" t="s">
        <v>1</v>
      </c>
      <c r="G1066" s="27" t="s">
        <v>2</v>
      </c>
      <c r="H1066" s="27">
        <v>15.18</v>
      </c>
      <c r="I1066" s="28">
        <v>5.0694444444444452E-2</v>
      </c>
      <c r="J1066" s="27" t="s">
        <v>54</v>
      </c>
    </row>
    <row r="1067" spans="1:10" x14ac:dyDescent="0.25">
      <c r="A1067" s="27" t="s">
        <v>64</v>
      </c>
      <c r="B1067" s="27">
        <v>1302</v>
      </c>
      <c r="C1067" s="27" t="s">
        <v>60</v>
      </c>
      <c r="D1067" s="27" t="s">
        <v>61</v>
      </c>
      <c r="E1067" s="28">
        <v>0.83333333333333326</v>
      </c>
      <c r="F1067" s="27" t="s">
        <v>2</v>
      </c>
      <c r="G1067" s="27" t="s">
        <v>1</v>
      </c>
      <c r="H1067" s="27">
        <v>14.61</v>
      </c>
      <c r="I1067" s="28">
        <v>3.5416666666666666E-2</v>
      </c>
      <c r="J1067" s="27" t="s">
        <v>54</v>
      </c>
    </row>
    <row r="1068" spans="1:10" x14ac:dyDescent="0.25">
      <c r="A1068" s="27" t="s">
        <v>64</v>
      </c>
      <c r="B1068" s="27">
        <v>1302</v>
      </c>
      <c r="C1068" s="27" t="s">
        <v>52</v>
      </c>
      <c r="D1068" s="27" t="s">
        <v>61</v>
      </c>
      <c r="E1068" s="28">
        <v>0.875</v>
      </c>
      <c r="F1068" s="27" t="s">
        <v>1</v>
      </c>
      <c r="G1068" s="27" t="s">
        <v>0</v>
      </c>
      <c r="H1068" s="27">
        <v>9.0999999999999998E-2</v>
      </c>
      <c r="I1068" s="28">
        <v>7.6388888888888886E-3</v>
      </c>
      <c r="J1068" s="27" t="s">
        <v>56</v>
      </c>
    </row>
    <row r="1069" spans="1:10" x14ac:dyDescent="0.25">
      <c r="A1069" s="27" t="s">
        <v>64</v>
      </c>
      <c r="B1069" s="27">
        <v>1318</v>
      </c>
      <c r="C1069" s="27" t="s">
        <v>52</v>
      </c>
      <c r="D1069" s="27" t="s">
        <v>61</v>
      </c>
      <c r="E1069" s="28">
        <v>0.22916666666666666</v>
      </c>
      <c r="F1069" s="27" t="s">
        <v>0</v>
      </c>
      <c r="G1069" s="27" t="s">
        <v>8</v>
      </c>
      <c r="H1069" s="27">
        <v>4.0510000000000002</v>
      </c>
      <c r="I1069" s="28">
        <v>1.4583333333333332E-2</v>
      </c>
      <c r="J1069" s="27" t="s">
        <v>55</v>
      </c>
    </row>
    <row r="1070" spans="1:10" x14ac:dyDescent="0.25">
      <c r="A1070" s="27" t="s">
        <v>64</v>
      </c>
      <c r="B1070" s="27">
        <v>1318</v>
      </c>
      <c r="C1070" s="27" t="s">
        <v>59</v>
      </c>
      <c r="D1070" s="27" t="s">
        <v>61</v>
      </c>
      <c r="E1070" s="28">
        <v>0.25</v>
      </c>
      <c r="F1070" s="27" t="s">
        <v>8</v>
      </c>
      <c r="G1070" s="27" t="s">
        <v>7</v>
      </c>
      <c r="H1070" s="27">
        <v>35.295000000000002</v>
      </c>
      <c r="I1070" s="28">
        <v>8.3333333333333329E-2</v>
      </c>
      <c r="J1070" s="27" t="s">
        <v>54</v>
      </c>
    </row>
    <row r="1071" spans="1:10" x14ac:dyDescent="0.25">
      <c r="A1071" s="27" t="s">
        <v>64</v>
      </c>
      <c r="B1071" s="27">
        <v>1318</v>
      </c>
      <c r="C1071" s="27" t="s">
        <v>60</v>
      </c>
      <c r="D1071" s="27" t="s">
        <v>61</v>
      </c>
      <c r="E1071" s="28">
        <v>0.33333333333333331</v>
      </c>
      <c r="F1071" s="27" t="s">
        <v>7</v>
      </c>
      <c r="G1071" s="27" t="s">
        <v>8</v>
      </c>
      <c r="H1071" s="27">
        <v>35.604999999999997</v>
      </c>
      <c r="I1071" s="28">
        <v>9.5138888888888884E-2</v>
      </c>
      <c r="J1071" s="27" t="s">
        <v>54</v>
      </c>
    </row>
    <row r="1072" spans="1:10" x14ac:dyDescent="0.25">
      <c r="A1072" s="27" t="s">
        <v>64</v>
      </c>
      <c r="B1072" s="27">
        <v>1318</v>
      </c>
      <c r="C1072" s="27" t="s">
        <v>59</v>
      </c>
      <c r="D1072" s="27" t="s">
        <v>61</v>
      </c>
      <c r="E1072" s="28">
        <v>0.4375</v>
      </c>
      <c r="F1072" s="27" t="s">
        <v>8</v>
      </c>
      <c r="G1072" s="27" t="s">
        <v>7</v>
      </c>
      <c r="H1072" s="27">
        <v>35.295000000000002</v>
      </c>
      <c r="I1072" s="28">
        <v>8.6111111111111124E-2</v>
      </c>
      <c r="J1072" s="27" t="s">
        <v>54</v>
      </c>
    </row>
    <row r="1073" spans="1:10" x14ac:dyDescent="0.25">
      <c r="A1073" s="27" t="s">
        <v>64</v>
      </c>
      <c r="B1073" s="27">
        <v>1318</v>
      </c>
      <c r="C1073" s="27" t="s">
        <v>60</v>
      </c>
      <c r="D1073" s="27" t="s">
        <v>61</v>
      </c>
      <c r="E1073" s="28">
        <v>0.54166666666666663</v>
      </c>
      <c r="F1073" s="27" t="s">
        <v>7</v>
      </c>
      <c r="G1073" s="27" t="s">
        <v>8</v>
      </c>
      <c r="H1073" s="27">
        <v>35.604999999999997</v>
      </c>
      <c r="I1073" s="28">
        <v>8.6111111111111124E-2</v>
      </c>
      <c r="J1073" s="27" t="s">
        <v>54</v>
      </c>
    </row>
    <row r="1074" spans="1:10" x14ac:dyDescent="0.25">
      <c r="A1074" s="27" t="s">
        <v>64</v>
      </c>
      <c r="B1074" s="27">
        <v>1302</v>
      </c>
      <c r="C1074" s="27" t="s">
        <v>52</v>
      </c>
      <c r="D1074" s="27" t="s">
        <v>61</v>
      </c>
      <c r="E1074" s="28">
        <v>0.625</v>
      </c>
      <c r="F1074" s="27" t="s">
        <v>8</v>
      </c>
      <c r="G1074" s="27" t="s">
        <v>1</v>
      </c>
      <c r="H1074" s="27">
        <v>3.8929999999999998</v>
      </c>
      <c r="I1074" s="28">
        <v>1.3888888888888888E-2</v>
      </c>
      <c r="J1074" s="27" t="s">
        <v>53</v>
      </c>
    </row>
    <row r="1075" spans="1:10" x14ac:dyDescent="0.25">
      <c r="A1075" s="27" t="s">
        <v>64</v>
      </c>
      <c r="B1075" s="27">
        <v>1302</v>
      </c>
      <c r="C1075" s="27" t="s">
        <v>59</v>
      </c>
      <c r="D1075" s="27" t="s">
        <v>61</v>
      </c>
      <c r="E1075" s="28">
        <v>0.625</v>
      </c>
      <c r="F1075" s="27" t="s">
        <v>1</v>
      </c>
      <c r="G1075" s="27" t="s">
        <v>2</v>
      </c>
      <c r="H1075" s="27">
        <v>15.18</v>
      </c>
      <c r="I1075" s="28">
        <v>4.3055555555555562E-2</v>
      </c>
      <c r="J1075" s="27" t="s">
        <v>54</v>
      </c>
    </row>
    <row r="1076" spans="1:10" x14ac:dyDescent="0.25">
      <c r="A1076" s="27" t="s">
        <v>64</v>
      </c>
      <c r="B1076" s="27">
        <v>1302</v>
      </c>
      <c r="C1076" s="27" t="s">
        <v>60</v>
      </c>
      <c r="D1076" s="27" t="s">
        <v>61</v>
      </c>
      <c r="E1076" s="28">
        <v>0.6875</v>
      </c>
      <c r="F1076" s="27" t="s">
        <v>2</v>
      </c>
      <c r="G1076" s="27" t="s">
        <v>1</v>
      </c>
      <c r="H1076" s="27">
        <v>14.61</v>
      </c>
      <c r="I1076" s="28">
        <v>3.8194444444444441E-2</v>
      </c>
      <c r="J1076" s="27" t="s">
        <v>54</v>
      </c>
    </row>
    <row r="1077" spans="1:10" x14ac:dyDescent="0.25">
      <c r="A1077" s="27" t="s">
        <v>64</v>
      </c>
      <c r="B1077" s="27">
        <v>1302</v>
      </c>
      <c r="C1077" s="27" t="s">
        <v>59</v>
      </c>
      <c r="D1077" s="27" t="s">
        <v>61</v>
      </c>
      <c r="E1077" s="28">
        <v>0.72916666666666663</v>
      </c>
      <c r="F1077" s="27" t="s">
        <v>1</v>
      </c>
      <c r="G1077" s="27" t="s">
        <v>2</v>
      </c>
      <c r="H1077" s="27">
        <v>15.18</v>
      </c>
      <c r="I1077" s="28">
        <v>5.2777777777777778E-2</v>
      </c>
      <c r="J1077" s="27" t="s">
        <v>54</v>
      </c>
    </row>
    <row r="1078" spans="1:10" x14ac:dyDescent="0.25">
      <c r="A1078" s="27" t="s">
        <v>64</v>
      </c>
      <c r="B1078" s="27">
        <v>1302</v>
      </c>
      <c r="C1078" s="27" t="s">
        <v>60</v>
      </c>
      <c r="D1078" s="27" t="s">
        <v>61</v>
      </c>
      <c r="E1078" s="28">
        <v>0.79166666666666663</v>
      </c>
      <c r="F1078" s="27" t="s">
        <v>2</v>
      </c>
      <c r="G1078" s="27" t="s">
        <v>1</v>
      </c>
      <c r="H1078" s="27">
        <v>14.61</v>
      </c>
      <c r="I1078" s="28">
        <v>4.027777777777778E-2</v>
      </c>
      <c r="J1078" s="27" t="s">
        <v>54</v>
      </c>
    </row>
    <row r="1079" spans="1:10" x14ac:dyDescent="0.25">
      <c r="A1079" s="27" t="s">
        <v>64</v>
      </c>
      <c r="B1079" s="27">
        <v>1302</v>
      </c>
      <c r="C1079" s="27" t="s">
        <v>52</v>
      </c>
      <c r="D1079" s="27" t="s">
        <v>61</v>
      </c>
      <c r="E1079" s="28">
        <v>0.83333333333333326</v>
      </c>
      <c r="F1079" s="27" t="s">
        <v>1</v>
      </c>
      <c r="G1079" s="27" t="s">
        <v>0</v>
      </c>
      <c r="H1079" s="27">
        <v>9.0999999999999998E-2</v>
      </c>
      <c r="I1079" s="28">
        <v>7.6388888888888886E-3</v>
      </c>
      <c r="J1079" s="27" t="s">
        <v>56</v>
      </c>
    </row>
    <row r="1080" spans="1:10" x14ac:dyDescent="0.25">
      <c r="A1080" s="27" t="s">
        <v>64</v>
      </c>
      <c r="B1080" s="27">
        <v>1318</v>
      </c>
      <c r="C1080" s="27" t="s">
        <v>52</v>
      </c>
      <c r="D1080" s="27" t="s">
        <v>61</v>
      </c>
      <c r="E1080" s="28">
        <v>0.22916666666666666</v>
      </c>
      <c r="F1080" s="27" t="s">
        <v>0</v>
      </c>
      <c r="G1080" s="27" t="s">
        <v>8</v>
      </c>
      <c r="H1080" s="27">
        <v>4.0510000000000002</v>
      </c>
      <c r="I1080" s="28">
        <v>1.4583333333333332E-2</v>
      </c>
      <c r="J1080" s="27" t="s">
        <v>55</v>
      </c>
    </row>
    <row r="1081" spans="1:10" x14ac:dyDescent="0.25">
      <c r="A1081" s="27" t="s">
        <v>64</v>
      </c>
      <c r="B1081" s="27">
        <v>1318</v>
      </c>
      <c r="C1081" s="27" t="s">
        <v>59</v>
      </c>
      <c r="D1081" s="27" t="s">
        <v>61</v>
      </c>
      <c r="E1081" s="28">
        <v>0.25</v>
      </c>
      <c r="F1081" s="27" t="s">
        <v>8</v>
      </c>
      <c r="G1081" s="27" t="s">
        <v>7</v>
      </c>
      <c r="H1081" s="27">
        <v>35.295000000000002</v>
      </c>
      <c r="I1081" s="28">
        <v>8.3333333333333329E-2</v>
      </c>
      <c r="J1081" s="27" t="s">
        <v>54</v>
      </c>
    </row>
    <row r="1082" spans="1:10" x14ac:dyDescent="0.25">
      <c r="A1082" s="27" t="s">
        <v>64</v>
      </c>
      <c r="B1082" s="27">
        <v>1318</v>
      </c>
      <c r="C1082" s="27" t="s">
        <v>60</v>
      </c>
      <c r="D1082" s="27" t="s">
        <v>61</v>
      </c>
      <c r="E1082" s="28">
        <v>0.33333333333333331</v>
      </c>
      <c r="F1082" s="27" t="s">
        <v>7</v>
      </c>
      <c r="G1082" s="27" t="s">
        <v>8</v>
      </c>
      <c r="H1082" s="27">
        <v>35.604999999999997</v>
      </c>
      <c r="I1082" s="28">
        <v>9.5138888888888884E-2</v>
      </c>
      <c r="J1082" s="27" t="s">
        <v>54</v>
      </c>
    </row>
    <row r="1083" spans="1:10" x14ac:dyDescent="0.25">
      <c r="A1083" s="27" t="s">
        <v>64</v>
      </c>
      <c r="B1083" s="27">
        <v>1302</v>
      </c>
      <c r="C1083" s="27" t="s">
        <v>52</v>
      </c>
      <c r="D1083" s="27" t="s">
        <v>61</v>
      </c>
      <c r="E1083" s="28">
        <v>0.4375</v>
      </c>
      <c r="F1083" s="27" t="s">
        <v>8</v>
      </c>
      <c r="G1083" s="27" t="s">
        <v>2</v>
      </c>
      <c r="H1083" s="27">
        <v>14.526</v>
      </c>
      <c r="I1083" s="28">
        <v>2.2222222222222223E-2</v>
      </c>
      <c r="J1083" s="27" t="s">
        <v>53</v>
      </c>
    </row>
    <row r="1084" spans="1:10" x14ac:dyDescent="0.25">
      <c r="A1084" s="27" t="s">
        <v>64</v>
      </c>
      <c r="B1084" s="27">
        <v>1302</v>
      </c>
      <c r="C1084" s="27" t="s">
        <v>60</v>
      </c>
      <c r="D1084" s="27" t="s">
        <v>61</v>
      </c>
      <c r="E1084" s="28">
        <v>0.45833333333333331</v>
      </c>
      <c r="F1084" s="27" t="s">
        <v>2</v>
      </c>
      <c r="G1084" s="27" t="s">
        <v>1</v>
      </c>
      <c r="H1084" s="27">
        <v>14.61</v>
      </c>
      <c r="I1084" s="28">
        <v>3.6111111111111115E-2</v>
      </c>
      <c r="J1084" s="27" t="s">
        <v>54</v>
      </c>
    </row>
    <row r="1085" spans="1:10" x14ac:dyDescent="0.25">
      <c r="A1085" s="27" t="s">
        <v>64</v>
      </c>
      <c r="B1085" s="27">
        <v>1302</v>
      </c>
      <c r="C1085" s="27" t="s">
        <v>59</v>
      </c>
      <c r="D1085" s="27" t="s">
        <v>61</v>
      </c>
      <c r="E1085" s="28">
        <v>0.52083333333333326</v>
      </c>
      <c r="F1085" s="27" t="s">
        <v>1</v>
      </c>
      <c r="G1085" s="27" t="s">
        <v>2</v>
      </c>
      <c r="H1085" s="27">
        <v>15.18</v>
      </c>
      <c r="I1085" s="28">
        <v>4.5833333333333337E-2</v>
      </c>
      <c r="J1085" s="27" t="s">
        <v>54</v>
      </c>
    </row>
    <row r="1086" spans="1:10" x14ac:dyDescent="0.25">
      <c r="A1086" s="27" t="s">
        <v>64</v>
      </c>
      <c r="B1086" s="27">
        <v>1302</v>
      </c>
      <c r="C1086" s="27" t="s">
        <v>60</v>
      </c>
      <c r="D1086" s="27" t="s">
        <v>61</v>
      </c>
      <c r="E1086" s="28">
        <v>0.5625</v>
      </c>
      <c r="F1086" s="27" t="s">
        <v>2</v>
      </c>
      <c r="G1086" s="27" t="s">
        <v>1</v>
      </c>
      <c r="H1086" s="27">
        <v>14.61</v>
      </c>
      <c r="I1086" s="28">
        <v>3.9583333333333331E-2</v>
      </c>
      <c r="J1086" s="27" t="s">
        <v>54</v>
      </c>
    </row>
    <row r="1087" spans="1:10" x14ac:dyDescent="0.25">
      <c r="A1087" s="27" t="s">
        <v>64</v>
      </c>
      <c r="B1087" s="27">
        <v>1302</v>
      </c>
      <c r="C1087" s="27" t="s">
        <v>59</v>
      </c>
      <c r="D1087" s="27" t="s">
        <v>61</v>
      </c>
      <c r="E1087" s="28">
        <v>0.625</v>
      </c>
      <c r="F1087" s="27" t="s">
        <v>1</v>
      </c>
      <c r="G1087" s="27" t="s">
        <v>2</v>
      </c>
      <c r="H1087" s="27">
        <v>15.18</v>
      </c>
      <c r="I1087" s="28">
        <v>4.3055555555555562E-2</v>
      </c>
      <c r="J1087" s="27" t="s">
        <v>54</v>
      </c>
    </row>
    <row r="1088" spans="1:10" x14ac:dyDescent="0.25">
      <c r="A1088" s="27" t="s">
        <v>64</v>
      </c>
      <c r="B1088" s="27" t="s">
        <v>812</v>
      </c>
      <c r="C1088" s="27" t="s">
        <v>52</v>
      </c>
      <c r="D1088" s="27" t="s">
        <v>61</v>
      </c>
      <c r="E1088" s="28">
        <v>0.66666666666666663</v>
      </c>
      <c r="F1088" s="27" t="s">
        <v>2</v>
      </c>
      <c r="G1088" s="27" t="s">
        <v>16</v>
      </c>
      <c r="H1088" s="27">
        <v>14.051</v>
      </c>
      <c r="I1088" s="28">
        <v>2.5694444444444447E-2</v>
      </c>
      <c r="J1088" s="27" t="s">
        <v>53</v>
      </c>
    </row>
    <row r="1089" spans="1:10" x14ac:dyDescent="0.25">
      <c r="A1089" s="27" t="s">
        <v>64</v>
      </c>
      <c r="B1089" s="27" t="s">
        <v>812</v>
      </c>
      <c r="C1089" s="27" t="s">
        <v>60</v>
      </c>
      <c r="D1089" s="27" t="s">
        <v>61</v>
      </c>
      <c r="E1089" s="28">
        <v>0.6875</v>
      </c>
      <c r="F1089" s="27" t="s">
        <v>16</v>
      </c>
      <c r="G1089" s="27" t="s">
        <v>8</v>
      </c>
      <c r="H1089" s="27">
        <v>20.239999999999998</v>
      </c>
      <c r="I1089" s="28">
        <v>4.027777777777778E-2</v>
      </c>
      <c r="J1089" s="27" t="s">
        <v>54</v>
      </c>
    </row>
    <row r="1090" spans="1:10" x14ac:dyDescent="0.25">
      <c r="A1090" s="27" t="s">
        <v>64</v>
      </c>
      <c r="B1090" s="27">
        <v>1336</v>
      </c>
      <c r="C1090" s="27" t="s">
        <v>52</v>
      </c>
      <c r="D1090" s="27" t="s">
        <v>61</v>
      </c>
      <c r="E1090" s="28">
        <v>0.72916666666666663</v>
      </c>
      <c r="F1090" s="27" t="s">
        <v>8</v>
      </c>
      <c r="G1090" s="27" t="s">
        <v>18</v>
      </c>
      <c r="H1090" s="27">
        <v>10.186999999999999</v>
      </c>
      <c r="I1090" s="28">
        <v>1.3194444444444444E-2</v>
      </c>
      <c r="J1090" s="27" t="s">
        <v>53</v>
      </c>
    </row>
    <row r="1091" spans="1:10" x14ac:dyDescent="0.25">
      <c r="A1091" s="27" t="s">
        <v>64</v>
      </c>
      <c r="B1091" s="27">
        <v>1336</v>
      </c>
      <c r="C1091" s="27" t="s">
        <v>59</v>
      </c>
      <c r="D1091" s="27" t="s">
        <v>61</v>
      </c>
      <c r="E1091" s="28">
        <v>0.75</v>
      </c>
      <c r="F1091" s="27" t="s">
        <v>18</v>
      </c>
      <c r="G1091" s="27" t="s">
        <v>19</v>
      </c>
      <c r="H1091" s="27">
        <v>18.420000000000002</v>
      </c>
      <c r="I1091" s="28">
        <v>5.0694444444444452E-2</v>
      </c>
      <c r="J1091" s="27" t="s">
        <v>54</v>
      </c>
    </row>
    <row r="1092" spans="1:10" x14ac:dyDescent="0.25">
      <c r="A1092" s="27" t="s">
        <v>64</v>
      </c>
      <c r="B1092" s="27">
        <v>1336</v>
      </c>
      <c r="C1092" s="27" t="s">
        <v>52</v>
      </c>
      <c r="D1092" s="27" t="s">
        <v>61</v>
      </c>
      <c r="E1092" s="28">
        <v>0.79166666666666663</v>
      </c>
      <c r="F1092" s="27" t="s">
        <v>19</v>
      </c>
      <c r="G1092" s="27" t="s">
        <v>0</v>
      </c>
      <c r="H1092" s="27">
        <v>3.9359999999999999</v>
      </c>
      <c r="I1092" s="28">
        <v>1.3194444444444444E-2</v>
      </c>
      <c r="J1092" s="27" t="s">
        <v>56</v>
      </c>
    </row>
    <row r="1093" spans="1:10" x14ac:dyDescent="0.25">
      <c r="A1093" s="27" t="s">
        <v>64</v>
      </c>
      <c r="B1093" s="27">
        <v>1318</v>
      </c>
      <c r="C1093" s="27" t="s">
        <v>52</v>
      </c>
      <c r="D1093" s="27" t="s">
        <v>61</v>
      </c>
      <c r="E1093" s="28">
        <v>0.22916666666666666</v>
      </c>
      <c r="F1093" s="27" t="s">
        <v>0</v>
      </c>
      <c r="G1093" s="27" t="s">
        <v>8</v>
      </c>
      <c r="H1093" s="27">
        <v>4.0510000000000002</v>
      </c>
      <c r="I1093" s="28">
        <v>1.4583333333333332E-2</v>
      </c>
      <c r="J1093" s="27" t="s">
        <v>55</v>
      </c>
    </row>
    <row r="1094" spans="1:10" x14ac:dyDescent="0.25">
      <c r="A1094" s="27" t="s">
        <v>64</v>
      </c>
      <c r="B1094" s="27">
        <v>1318</v>
      </c>
      <c r="C1094" s="27" t="s">
        <v>59</v>
      </c>
      <c r="D1094" s="27" t="s">
        <v>61</v>
      </c>
      <c r="E1094" s="28">
        <v>0.25</v>
      </c>
      <c r="F1094" s="27" t="s">
        <v>8</v>
      </c>
      <c r="G1094" s="27" t="s">
        <v>7</v>
      </c>
      <c r="H1094" s="27">
        <v>35.295000000000002</v>
      </c>
      <c r="I1094" s="28">
        <v>8.3333333333333329E-2</v>
      </c>
      <c r="J1094" s="27" t="s">
        <v>54</v>
      </c>
    </row>
    <row r="1095" spans="1:10" x14ac:dyDescent="0.25">
      <c r="A1095" s="27" t="s">
        <v>64</v>
      </c>
      <c r="B1095" s="27">
        <v>1318</v>
      </c>
      <c r="C1095" s="27" t="s">
        <v>60</v>
      </c>
      <c r="D1095" s="27" t="s">
        <v>61</v>
      </c>
      <c r="E1095" s="28">
        <v>0.35416666666666663</v>
      </c>
      <c r="F1095" s="27" t="s">
        <v>7</v>
      </c>
      <c r="G1095" s="27" t="s">
        <v>8</v>
      </c>
      <c r="H1095" s="27">
        <v>35.604999999999997</v>
      </c>
      <c r="I1095" s="28">
        <v>9.0972222222222218E-2</v>
      </c>
      <c r="J1095" s="27" t="s">
        <v>54</v>
      </c>
    </row>
    <row r="1096" spans="1:10" x14ac:dyDescent="0.25">
      <c r="A1096" s="27" t="s">
        <v>64</v>
      </c>
      <c r="B1096" s="27">
        <v>1302</v>
      </c>
      <c r="C1096" s="27" t="s">
        <v>52</v>
      </c>
      <c r="D1096" s="27" t="s">
        <v>61</v>
      </c>
      <c r="E1096" s="28">
        <v>0.4375</v>
      </c>
      <c r="F1096" s="27" t="s">
        <v>8</v>
      </c>
      <c r="G1096" s="27" t="s">
        <v>1</v>
      </c>
      <c r="H1096" s="27">
        <v>3.8929999999999998</v>
      </c>
      <c r="I1096" s="28">
        <v>1.3888888888888888E-2</v>
      </c>
      <c r="J1096" s="27" t="s">
        <v>53</v>
      </c>
    </row>
    <row r="1097" spans="1:10" x14ac:dyDescent="0.25">
      <c r="A1097" s="27" t="s">
        <v>64</v>
      </c>
      <c r="B1097" s="27">
        <v>1302</v>
      </c>
      <c r="C1097" s="27" t="s">
        <v>59</v>
      </c>
      <c r="D1097" s="27" t="s">
        <v>61</v>
      </c>
      <c r="E1097" s="28">
        <v>0.45833333333333331</v>
      </c>
      <c r="F1097" s="27" t="s">
        <v>1</v>
      </c>
      <c r="G1097" s="27" t="s">
        <v>2</v>
      </c>
      <c r="H1097" s="27">
        <v>15.18</v>
      </c>
      <c r="I1097" s="28">
        <v>4.5138888888888888E-2</v>
      </c>
      <c r="J1097" s="27" t="s">
        <v>54</v>
      </c>
    </row>
    <row r="1098" spans="1:10" x14ac:dyDescent="0.25">
      <c r="A1098" s="27" t="s">
        <v>64</v>
      </c>
      <c r="B1098" s="27">
        <v>1302</v>
      </c>
      <c r="C1098" s="27" t="s">
        <v>60</v>
      </c>
      <c r="D1098" s="27" t="s">
        <v>61</v>
      </c>
      <c r="E1098" s="28">
        <v>0.5</v>
      </c>
      <c r="F1098" s="27" t="s">
        <v>2</v>
      </c>
      <c r="G1098" s="27" t="s">
        <v>1</v>
      </c>
      <c r="H1098" s="27">
        <v>14.61</v>
      </c>
      <c r="I1098" s="28">
        <v>3.8194444444444441E-2</v>
      </c>
      <c r="J1098" s="27" t="s">
        <v>54</v>
      </c>
    </row>
    <row r="1099" spans="1:10" x14ac:dyDescent="0.25">
      <c r="A1099" s="27" t="s">
        <v>64</v>
      </c>
      <c r="B1099" s="27">
        <v>1302</v>
      </c>
      <c r="C1099" s="27" t="s">
        <v>59</v>
      </c>
      <c r="D1099" s="27" t="s">
        <v>61</v>
      </c>
      <c r="E1099" s="28">
        <v>0.5625</v>
      </c>
      <c r="F1099" s="27" t="s">
        <v>1</v>
      </c>
      <c r="G1099" s="27" t="s">
        <v>2</v>
      </c>
      <c r="H1099" s="27">
        <v>15.18</v>
      </c>
      <c r="I1099" s="28">
        <v>4.4444444444444446E-2</v>
      </c>
      <c r="J1099" s="27" t="s">
        <v>54</v>
      </c>
    </row>
    <row r="1100" spans="1:10" x14ac:dyDescent="0.25">
      <c r="A1100" s="27" t="s">
        <v>64</v>
      </c>
      <c r="B1100" s="27">
        <v>1302</v>
      </c>
      <c r="C1100" s="27" t="s">
        <v>60</v>
      </c>
      <c r="D1100" s="27" t="s">
        <v>61</v>
      </c>
      <c r="E1100" s="28">
        <v>0.60416666666666663</v>
      </c>
      <c r="F1100" s="27" t="s">
        <v>2</v>
      </c>
      <c r="G1100" s="27" t="s">
        <v>1</v>
      </c>
      <c r="H1100" s="27">
        <v>14.61</v>
      </c>
      <c r="I1100" s="28">
        <v>3.7499999999999999E-2</v>
      </c>
      <c r="J1100" s="27" t="s">
        <v>54</v>
      </c>
    </row>
    <row r="1101" spans="1:10" x14ac:dyDescent="0.25">
      <c r="A1101" s="27" t="s">
        <v>64</v>
      </c>
      <c r="B1101" s="27">
        <v>1302</v>
      </c>
      <c r="C1101" s="27" t="s">
        <v>59</v>
      </c>
      <c r="D1101" s="27" t="s">
        <v>61</v>
      </c>
      <c r="E1101" s="28">
        <v>0.64583333333333326</v>
      </c>
      <c r="F1101" s="27" t="s">
        <v>1</v>
      </c>
      <c r="G1101" s="27" t="s">
        <v>2</v>
      </c>
      <c r="H1101" s="27">
        <v>15.18</v>
      </c>
      <c r="I1101" s="28">
        <v>4.3055555555555562E-2</v>
      </c>
      <c r="J1101" s="27" t="s">
        <v>54</v>
      </c>
    </row>
    <row r="1102" spans="1:10" x14ac:dyDescent="0.25">
      <c r="A1102" s="27" t="s">
        <v>64</v>
      </c>
      <c r="B1102" s="27">
        <v>1303</v>
      </c>
      <c r="C1102" s="27" t="s">
        <v>52</v>
      </c>
      <c r="D1102" s="27" t="s">
        <v>61</v>
      </c>
      <c r="E1102" s="28">
        <v>0.6875</v>
      </c>
      <c r="F1102" s="27" t="s">
        <v>2</v>
      </c>
      <c r="G1102" s="27" t="s">
        <v>3</v>
      </c>
      <c r="H1102" s="27">
        <v>2.246</v>
      </c>
      <c r="I1102" s="28">
        <v>4.8611111111111112E-3</v>
      </c>
      <c r="J1102" s="27" t="s">
        <v>53</v>
      </c>
    </row>
    <row r="1103" spans="1:10" x14ac:dyDescent="0.25">
      <c r="A1103" s="27" t="s">
        <v>64</v>
      </c>
      <c r="B1103" s="27">
        <v>1303</v>
      </c>
      <c r="C1103" s="27" t="s">
        <v>59</v>
      </c>
      <c r="D1103" s="27" t="s">
        <v>61</v>
      </c>
      <c r="E1103" s="28">
        <v>0.70833333333333326</v>
      </c>
      <c r="F1103" s="27" t="s">
        <v>3</v>
      </c>
      <c r="G1103" s="27" t="s">
        <v>4</v>
      </c>
      <c r="H1103" s="27">
        <v>17.39</v>
      </c>
      <c r="I1103" s="28">
        <v>5.6250000000000001E-2</v>
      </c>
      <c r="J1103" s="27" t="s">
        <v>54</v>
      </c>
    </row>
    <row r="1104" spans="1:10" x14ac:dyDescent="0.25">
      <c r="A1104" s="27" t="s">
        <v>64</v>
      </c>
      <c r="B1104" s="27">
        <v>1303</v>
      </c>
      <c r="C1104" s="27" t="s">
        <v>52</v>
      </c>
      <c r="D1104" s="27" t="s">
        <v>61</v>
      </c>
      <c r="E1104" s="28">
        <v>0.75</v>
      </c>
      <c r="F1104" s="27" t="s">
        <v>4</v>
      </c>
      <c r="G1104" s="27" t="s">
        <v>9</v>
      </c>
      <c r="H1104" s="27">
        <v>7.6999999999999999E-2</v>
      </c>
      <c r="I1104" s="28">
        <v>7.6388888888888886E-3</v>
      </c>
      <c r="J1104" s="27" t="s">
        <v>56</v>
      </c>
    </row>
    <row r="1105" spans="1:10" x14ac:dyDescent="0.25">
      <c r="A1105" s="27" t="s">
        <v>64</v>
      </c>
      <c r="B1105" s="27" t="s">
        <v>809</v>
      </c>
      <c r="C1105" s="27" t="s">
        <v>52</v>
      </c>
      <c r="D1105" s="27" t="s">
        <v>61</v>
      </c>
      <c r="E1105" s="28">
        <v>0.77083333333333326</v>
      </c>
      <c r="F1105" s="27" t="s">
        <v>9</v>
      </c>
      <c r="G1105" s="27" t="s">
        <v>10</v>
      </c>
      <c r="H1105" s="27">
        <v>9.6940000000000008</v>
      </c>
      <c r="I1105" s="28">
        <v>2.361111111111111E-2</v>
      </c>
      <c r="J1105" s="27" t="s">
        <v>55</v>
      </c>
    </row>
    <row r="1106" spans="1:10" x14ac:dyDescent="0.25">
      <c r="A1106" s="27" t="s">
        <v>64</v>
      </c>
      <c r="B1106" s="27" t="s">
        <v>809</v>
      </c>
      <c r="C1106" s="27" t="s">
        <v>60</v>
      </c>
      <c r="D1106" s="27" t="s">
        <v>61</v>
      </c>
      <c r="E1106" s="28">
        <v>0.8125</v>
      </c>
      <c r="F1106" s="27" t="s">
        <v>10</v>
      </c>
      <c r="G1106" s="27" t="s">
        <v>11</v>
      </c>
      <c r="H1106" s="27">
        <v>24.79</v>
      </c>
      <c r="I1106" s="28">
        <v>3.2638888888888891E-2</v>
      </c>
      <c r="J1106" s="27" t="s">
        <v>54</v>
      </c>
    </row>
    <row r="1107" spans="1:10" x14ac:dyDescent="0.25">
      <c r="A1107" s="27" t="s">
        <v>64</v>
      </c>
      <c r="B1107" s="27" t="s">
        <v>809</v>
      </c>
      <c r="C1107" s="27" t="s">
        <v>52</v>
      </c>
      <c r="D1107" s="27" t="s">
        <v>61</v>
      </c>
      <c r="E1107" s="28">
        <v>0.83333333333333326</v>
      </c>
      <c r="F1107" s="27" t="s">
        <v>11</v>
      </c>
      <c r="G1107" s="27" t="s">
        <v>0</v>
      </c>
      <c r="H1107" s="27">
        <v>4.9409999999999998</v>
      </c>
      <c r="I1107" s="28">
        <v>1.5277777777777777E-2</v>
      </c>
      <c r="J1107" s="27" t="s">
        <v>56</v>
      </c>
    </row>
    <row r="1108" spans="1:10" x14ac:dyDescent="0.25">
      <c r="A1108" s="27" t="s">
        <v>64</v>
      </c>
      <c r="B1108" s="27">
        <v>1318</v>
      </c>
      <c r="C1108" s="27" t="s">
        <v>52</v>
      </c>
      <c r="D1108" s="27" t="s">
        <v>61</v>
      </c>
      <c r="E1108" s="28">
        <v>0.25</v>
      </c>
      <c r="F1108" s="27" t="s">
        <v>0</v>
      </c>
      <c r="G1108" s="27" t="s">
        <v>8</v>
      </c>
      <c r="H1108" s="27">
        <v>4.0510000000000002</v>
      </c>
      <c r="I1108" s="28">
        <v>1.4583333333333332E-2</v>
      </c>
      <c r="J1108" s="27" t="s">
        <v>55</v>
      </c>
    </row>
    <row r="1109" spans="1:10" x14ac:dyDescent="0.25">
      <c r="A1109" s="27" t="s">
        <v>64</v>
      </c>
      <c r="B1109" s="27">
        <v>1318</v>
      </c>
      <c r="C1109" s="27" t="s">
        <v>59</v>
      </c>
      <c r="D1109" s="27" t="s">
        <v>61</v>
      </c>
      <c r="E1109" s="28">
        <v>0.27083333333333331</v>
      </c>
      <c r="F1109" s="27" t="s">
        <v>8</v>
      </c>
      <c r="G1109" s="27" t="s">
        <v>7</v>
      </c>
      <c r="H1109" s="27">
        <v>35.295000000000002</v>
      </c>
      <c r="I1109" s="28">
        <v>9.4444444444444442E-2</v>
      </c>
      <c r="J1109" s="27" t="s">
        <v>54</v>
      </c>
    </row>
    <row r="1110" spans="1:10" x14ac:dyDescent="0.25">
      <c r="A1110" s="27" t="s">
        <v>64</v>
      </c>
      <c r="B1110" s="27">
        <v>1318</v>
      </c>
      <c r="C1110" s="27" t="s">
        <v>60</v>
      </c>
      <c r="D1110" s="27" t="s">
        <v>61</v>
      </c>
      <c r="E1110" s="28">
        <v>0.375</v>
      </c>
      <c r="F1110" s="27" t="s">
        <v>7</v>
      </c>
      <c r="G1110" s="27" t="s">
        <v>8</v>
      </c>
      <c r="H1110" s="27">
        <v>35.604999999999997</v>
      </c>
      <c r="I1110" s="28">
        <v>8.6805555555555566E-2</v>
      </c>
      <c r="J1110" s="27" t="s">
        <v>54</v>
      </c>
    </row>
    <row r="1111" spans="1:10" x14ac:dyDescent="0.25">
      <c r="A1111" s="27" t="s">
        <v>64</v>
      </c>
      <c r="B1111" s="27">
        <v>1318</v>
      </c>
      <c r="C1111" s="27" t="s">
        <v>59</v>
      </c>
      <c r="D1111" s="27" t="s">
        <v>61</v>
      </c>
      <c r="E1111" s="28">
        <v>0.45833333333333331</v>
      </c>
      <c r="F1111" s="27" t="s">
        <v>8</v>
      </c>
      <c r="G1111" s="27" t="s">
        <v>7</v>
      </c>
      <c r="H1111" s="27">
        <v>35.295000000000002</v>
      </c>
      <c r="I1111" s="28">
        <v>8.8888888888888892E-2</v>
      </c>
      <c r="J1111" s="27" t="s">
        <v>54</v>
      </c>
    </row>
    <row r="1112" spans="1:10" x14ac:dyDescent="0.25">
      <c r="A1112" s="27" t="s">
        <v>64</v>
      </c>
      <c r="B1112" s="27">
        <v>1318</v>
      </c>
      <c r="C1112" s="27" t="s">
        <v>60</v>
      </c>
      <c r="D1112" s="27" t="s">
        <v>61</v>
      </c>
      <c r="E1112" s="28">
        <v>0.5625</v>
      </c>
      <c r="F1112" s="27" t="s">
        <v>7</v>
      </c>
      <c r="G1112" s="27" t="s">
        <v>8</v>
      </c>
      <c r="H1112" s="27">
        <v>35.604999999999997</v>
      </c>
      <c r="I1112" s="28">
        <v>8.6805555555555566E-2</v>
      </c>
      <c r="J1112" s="27" t="s">
        <v>54</v>
      </c>
    </row>
    <row r="1113" spans="1:10" x14ac:dyDescent="0.25">
      <c r="A1113" s="27" t="s">
        <v>64</v>
      </c>
      <c r="B1113" s="27">
        <v>1318</v>
      </c>
      <c r="C1113" s="27" t="s">
        <v>59</v>
      </c>
      <c r="D1113" s="27" t="s">
        <v>61</v>
      </c>
      <c r="E1113" s="28">
        <v>0.64583333333333326</v>
      </c>
      <c r="F1113" s="27" t="s">
        <v>8</v>
      </c>
      <c r="G1113" s="27" t="s">
        <v>7</v>
      </c>
      <c r="H1113" s="27">
        <v>35.295000000000002</v>
      </c>
      <c r="I1113" s="28">
        <v>9.5833333333333326E-2</v>
      </c>
      <c r="J1113" s="27" t="s">
        <v>54</v>
      </c>
    </row>
    <row r="1114" spans="1:10" x14ac:dyDescent="0.25">
      <c r="A1114" s="27" t="s">
        <v>64</v>
      </c>
      <c r="B1114" s="27">
        <v>1318</v>
      </c>
      <c r="C1114" s="27" t="s">
        <v>60</v>
      </c>
      <c r="D1114" s="27" t="s">
        <v>61</v>
      </c>
      <c r="E1114" s="28">
        <v>0.77083333333333326</v>
      </c>
      <c r="F1114" s="27" t="s">
        <v>7</v>
      </c>
      <c r="G1114" s="27" t="s">
        <v>8</v>
      </c>
      <c r="H1114" s="27">
        <v>35.695999999999998</v>
      </c>
      <c r="I1114" s="28">
        <v>9.4444444444444442E-2</v>
      </c>
      <c r="J1114" s="27" t="s">
        <v>54</v>
      </c>
    </row>
    <row r="1115" spans="1:10" x14ac:dyDescent="0.25">
      <c r="A1115" s="27" t="s">
        <v>64</v>
      </c>
      <c r="B1115" s="27">
        <v>1302</v>
      </c>
      <c r="C1115" s="27" t="s">
        <v>52</v>
      </c>
      <c r="D1115" s="27" t="s">
        <v>61</v>
      </c>
      <c r="E1115" s="28">
        <v>0.85416666666666663</v>
      </c>
      <c r="F1115" s="27" t="s">
        <v>8</v>
      </c>
      <c r="G1115" s="27" t="s">
        <v>1</v>
      </c>
      <c r="H1115" s="27">
        <v>3.8929999999999998</v>
      </c>
      <c r="I1115" s="28">
        <v>9.0277777777777787E-3</v>
      </c>
      <c r="J1115" s="27" t="s">
        <v>53</v>
      </c>
    </row>
    <row r="1116" spans="1:10" x14ac:dyDescent="0.25">
      <c r="A1116" s="27" t="s">
        <v>64</v>
      </c>
      <c r="B1116" s="27">
        <v>1302</v>
      </c>
      <c r="C1116" s="27" t="s">
        <v>59</v>
      </c>
      <c r="D1116" s="27" t="s">
        <v>61</v>
      </c>
      <c r="E1116" s="28">
        <v>0.875</v>
      </c>
      <c r="F1116" s="27" t="s">
        <v>1</v>
      </c>
      <c r="G1116" s="27" t="s">
        <v>2</v>
      </c>
      <c r="H1116" s="27">
        <v>15.18</v>
      </c>
      <c r="I1116" s="28">
        <v>3.1944444444444449E-2</v>
      </c>
      <c r="J1116" s="27" t="s">
        <v>54</v>
      </c>
    </row>
    <row r="1117" spans="1:10" x14ac:dyDescent="0.25">
      <c r="A1117" s="27" t="s">
        <v>64</v>
      </c>
      <c r="B1117" s="27">
        <v>1302</v>
      </c>
      <c r="C1117" s="27" t="s">
        <v>60</v>
      </c>
      <c r="D1117" s="27" t="s">
        <v>61</v>
      </c>
      <c r="E1117" s="28">
        <v>0.91666666666666663</v>
      </c>
      <c r="F1117" s="27" t="s">
        <v>2</v>
      </c>
      <c r="G1117" s="27" t="s">
        <v>1</v>
      </c>
      <c r="H1117" s="27">
        <v>14.61</v>
      </c>
      <c r="I1117" s="28">
        <v>2.8472222222222222E-2</v>
      </c>
      <c r="J1117" s="27" t="s">
        <v>54</v>
      </c>
    </row>
    <row r="1118" spans="1:10" x14ac:dyDescent="0.25">
      <c r="A1118" s="27" t="s">
        <v>64</v>
      </c>
      <c r="B1118" s="27">
        <v>1302</v>
      </c>
      <c r="C1118" s="27" t="s">
        <v>52</v>
      </c>
      <c r="D1118" s="27" t="s">
        <v>61</v>
      </c>
      <c r="E1118" s="28">
        <v>0.9375</v>
      </c>
      <c r="F1118" s="27" t="s">
        <v>1</v>
      </c>
      <c r="G1118" s="27" t="s">
        <v>0</v>
      </c>
      <c r="H1118" s="27">
        <v>9.0999999999999998E-2</v>
      </c>
      <c r="I1118" s="28">
        <v>7.6388888888888886E-3</v>
      </c>
      <c r="J1118" s="27" t="s">
        <v>56</v>
      </c>
    </row>
    <row r="1119" spans="1:10" x14ac:dyDescent="0.25">
      <c r="A1119" s="27" t="s">
        <v>64</v>
      </c>
      <c r="B1119" s="27">
        <v>1318</v>
      </c>
      <c r="C1119" s="27" t="s">
        <v>52</v>
      </c>
      <c r="D1119" s="27" t="s">
        <v>61</v>
      </c>
      <c r="E1119" s="28">
        <v>0.25</v>
      </c>
      <c r="F1119" s="27" t="s">
        <v>0</v>
      </c>
      <c r="G1119" s="27" t="s">
        <v>8</v>
      </c>
      <c r="H1119" s="27">
        <v>4.0510000000000002</v>
      </c>
      <c r="I1119" s="28">
        <v>1.4583333333333332E-2</v>
      </c>
      <c r="J1119" s="27" t="s">
        <v>55</v>
      </c>
    </row>
    <row r="1120" spans="1:10" x14ac:dyDescent="0.25">
      <c r="A1120" s="27" t="s">
        <v>64</v>
      </c>
      <c r="B1120" s="27">
        <v>1318</v>
      </c>
      <c r="C1120" s="27" t="s">
        <v>59</v>
      </c>
      <c r="D1120" s="27" t="s">
        <v>61</v>
      </c>
      <c r="E1120" s="28">
        <v>0.27083333333333331</v>
      </c>
      <c r="F1120" s="27" t="s">
        <v>8</v>
      </c>
      <c r="G1120" s="27" t="s">
        <v>7</v>
      </c>
      <c r="H1120" s="27">
        <v>35.295000000000002</v>
      </c>
      <c r="I1120" s="28">
        <v>9.4444444444444442E-2</v>
      </c>
      <c r="J1120" s="27" t="s">
        <v>54</v>
      </c>
    </row>
    <row r="1121" spans="1:10" x14ac:dyDescent="0.25">
      <c r="A1121" s="27" t="s">
        <v>64</v>
      </c>
      <c r="B1121" s="27">
        <v>1318</v>
      </c>
      <c r="C1121" s="27" t="s">
        <v>52</v>
      </c>
      <c r="D1121" s="27" t="s">
        <v>61</v>
      </c>
      <c r="E1121" s="28">
        <v>0.375</v>
      </c>
      <c r="F1121" s="27" t="s">
        <v>7</v>
      </c>
      <c r="G1121" s="27" t="s">
        <v>17</v>
      </c>
      <c r="H1121" s="27">
        <v>6.0000000000000001E-3</v>
      </c>
      <c r="I1121" s="28">
        <v>7.6388888888888886E-3</v>
      </c>
      <c r="J1121" s="27" t="s">
        <v>56</v>
      </c>
    </row>
    <row r="1122" spans="1:10" x14ac:dyDescent="0.25">
      <c r="A1122" s="27" t="s">
        <v>64</v>
      </c>
      <c r="B1122" s="27" t="s">
        <v>812</v>
      </c>
      <c r="C1122" s="27" t="s">
        <v>52</v>
      </c>
      <c r="D1122" s="27" t="s">
        <v>61</v>
      </c>
      <c r="E1122" s="28">
        <v>0.77083333333333326</v>
      </c>
      <c r="F1122" s="27" t="s">
        <v>17</v>
      </c>
      <c r="G1122" s="27" t="s">
        <v>16</v>
      </c>
      <c r="H1122" s="27">
        <v>12.938000000000001</v>
      </c>
      <c r="I1122" s="28">
        <v>2.7083333333333334E-2</v>
      </c>
      <c r="J1122" s="27" t="s">
        <v>55</v>
      </c>
    </row>
    <row r="1123" spans="1:10" x14ac:dyDescent="0.25">
      <c r="A1123" s="27" t="s">
        <v>64</v>
      </c>
      <c r="B1123" s="27" t="s">
        <v>812</v>
      </c>
      <c r="C1123" s="27" t="s">
        <v>60</v>
      </c>
      <c r="D1123" s="27" t="s">
        <v>61</v>
      </c>
      <c r="E1123" s="28">
        <v>0.79166666666666663</v>
      </c>
      <c r="F1123" s="27" t="s">
        <v>16</v>
      </c>
      <c r="G1123" s="27" t="s">
        <v>8</v>
      </c>
      <c r="H1123" s="27">
        <v>20.239999999999998</v>
      </c>
      <c r="I1123" s="28">
        <v>4.2361111111111106E-2</v>
      </c>
      <c r="J1123" s="27" t="s">
        <v>54</v>
      </c>
    </row>
    <row r="1124" spans="1:10" x14ac:dyDescent="0.25">
      <c r="A1124" s="27" t="s">
        <v>64</v>
      </c>
      <c r="B1124" s="27" t="s">
        <v>812</v>
      </c>
      <c r="C1124" s="27" t="s">
        <v>52</v>
      </c>
      <c r="D1124" s="27" t="s">
        <v>61</v>
      </c>
      <c r="E1124" s="28">
        <v>0.83333333333333326</v>
      </c>
      <c r="F1124" s="27" t="s">
        <v>8</v>
      </c>
      <c r="G1124" s="27" t="s">
        <v>0</v>
      </c>
      <c r="H1124" s="27">
        <v>3.984</v>
      </c>
      <c r="I1124" s="28">
        <v>1.4583333333333332E-2</v>
      </c>
      <c r="J1124" s="27" t="s">
        <v>56</v>
      </c>
    </row>
    <row r="1125" spans="1:10" x14ac:dyDescent="0.25">
      <c r="A1125" s="27" t="s">
        <v>64</v>
      </c>
      <c r="B1125" s="27">
        <v>1318</v>
      </c>
      <c r="C1125" s="27" t="s">
        <v>52</v>
      </c>
      <c r="D1125" s="27" t="s">
        <v>61</v>
      </c>
      <c r="E1125" s="28">
        <v>0.27083333333333331</v>
      </c>
      <c r="F1125" s="27" t="s">
        <v>0</v>
      </c>
      <c r="G1125" s="27" t="s">
        <v>8</v>
      </c>
      <c r="H1125" s="27">
        <v>4.0510000000000002</v>
      </c>
      <c r="I1125" s="28">
        <v>1.4583333333333332E-2</v>
      </c>
      <c r="J1125" s="27" t="s">
        <v>55</v>
      </c>
    </row>
    <row r="1126" spans="1:10" x14ac:dyDescent="0.25">
      <c r="A1126" s="27" t="s">
        <v>64</v>
      </c>
      <c r="B1126" s="27">
        <v>1318</v>
      </c>
      <c r="C1126" s="27" t="s">
        <v>59</v>
      </c>
      <c r="D1126" s="27" t="s">
        <v>61</v>
      </c>
      <c r="E1126" s="28">
        <v>0.27083333333333331</v>
      </c>
      <c r="F1126" s="27" t="s">
        <v>8</v>
      </c>
      <c r="G1126" s="27" t="s">
        <v>7</v>
      </c>
      <c r="H1126" s="27">
        <v>35.295000000000002</v>
      </c>
      <c r="I1126" s="28">
        <v>9.4444444444444442E-2</v>
      </c>
      <c r="J1126" s="27" t="s">
        <v>54</v>
      </c>
    </row>
    <row r="1127" spans="1:10" x14ac:dyDescent="0.25">
      <c r="A1127" s="27" t="s">
        <v>64</v>
      </c>
      <c r="B1127" s="27">
        <v>1318</v>
      </c>
      <c r="C1127" s="27" t="s">
        <v>52</v>
      </c>
      <c r="D1127" s="27" t="s">
        <v>61</v>
      </c>
      <c r="E1127" s="28">
        <v>0.375</v>
      </c>
      <c r="F1127" s="27" t="s">
        <v>7</v>
      </c>
      <c r="G1127" s="27" t="s">
        <v>17</v>
      </c>
      <c r="H1127" s="27">
        <v>6.0000000000000001E-3</v>
      </c>
      <c r="I1127" s="28">
        <v>7.6388888888888886E-3</v>
      </c>
      <c r="J1127" s="27" t="s">
        <v>56</v>
      </c>
    </row>
    <row r="1128" spans="1:10" x14ac:dyDescent="0.25">
      <c r="A1128" s="27" t="s">
        <v>64</v>
      </c>
      <c r="B1128" s="27">
        <v>1318</v>
      </c>
      <c r="C1128" s="27" t="s">
        <v>52</v>
      </c>
      <c r="D1128" s="27" t="s">
        <v>61</v>
      </c>
      <c r="E1128" s="28">
        <v>0.70833333333333326</v>
      </c>
      <c r="F1128" s="27" t="s">
        <v>17</v>
      </c>
      <c r="G1128" s="27" t="s">
        <v>7</v>
      </c>
      <c r="H1128" s="27">
        <v>6.0000000000000001E-3</v>
      </c>
      <c r="I1128" s="28">
        <v>7.6388888888888886E-3</v>
      </c>
      <c r="J1128" s="27" t="s">
        <v>55</v>
      </c>
    </row>
    <row r="1129" spans="1:10" x14ac:dyDescent="0.25">
      <c r="A1129" s="27" t="s">
        <v>64</v>
      </c>
      <c r="B1129" s="27">
        <v>1318</v>
      </c>
      <c r="C1129" s="27" t="s">
        <v>60</v>
      </c>
      <c r="D1129" s="27" t="s">
        <v>61</v>
      </c>
      <c r="E1129" s="28">
        <v>0.72916666666666663</v>
      </c>
      <c r="F1129" s="27" t="s">
        <v>7</v>
      </c>
      <c r="G1129" s="27" t="s">
        <v>8</v>
      </c>
      <c r="H1129" s="27">
        <v>35.604999999999997</v>
      </c>
      <c r="I1129" s="28">
        <v>0.10347222222222223</v>
      </c>
      <c r="J1129" s="27" t="s">
        <v>54</v>
      </c>
    </row>
    <row r="1130" spans="1:10" x14ac:dyDescent="0.25">
      <c r="A1130" s="27" t="s">
        <v>64</v>
      </c>
      <c r="B1130" s="27">
        <v>1318</v>
      </c>
      <c r="C1130" s="27" t="s">
        <v>52</v>
      </c>
      <c r="D1130" s="27" t="s">
        <v>61</v>
      </c>
      <c r="E1130" s="28">
        <v>0.83333333333333326</v>
      </c>
      <c r="F1130" s="27" t="s">
        <v>8</v>
      </c>
      <c r="G1130" s="27" t="s">
        <v>0</v>
      </c>
      <c r="H1130" s="27">
        <v>3.984</v>
      </c>
      <c r="I1130" s="28">
        <v>1.4583333333333332E-2</v>
      </c>
      <c r="J1130" s="27" t="s">
        <v>56</v>
      </c>
    </row>
    <row r="1131" spans="1:10" x14ac:dyDescent="0.25">
      <c r="A1131" s="27" t="s">
        <v>64</v>
      </c>
      <c r="B1131" s="27">
        <v>1318</v>
      </c>
      <c r="C1131" s="27" t="s">
        <v>52</v>
      </c>
      <c r="D1131" s="27" t="s">
        <v>61</v>
      </c>
      <c r="E1131" s="28">
        <v>0.27083333333333331</v>
      </c>
      <c r="F1131" s="27" t="s">
        <v>0</v>
      </c>
      <c r="G1131" s="27" t="s">
        <v>8</v>
      </c>
      <c r="H1131" s="27">
        <v>4.0510000000000002</v>
      </c>
      <c r="I1131" s="28">
        <v>1.4583333333333332E-2</v>
      </c>
      <c r="J1131" s="27" t="s">
        <v>55</v>
      </c>
    </row>
    <row r="1132" spans="1:10" x14ac:dyDescent="0.25">
      <c r="A1132" s="27" t="s">
        <v>64</v>
      </c>
      <c r="B1132" s="27">
        <v>1318</v>
      </c>
      <c r="C1132" s="27" t="s">
        <v>59</v>
      </c>
      <c r="D1132" s="27" t="s">
        <v>61</v>
      </c>
      <c r="E1132" s="28">
        <v>0.29166666666666663</v>
      </c>
      <c r="F1132" s="27" t="s">
        <v>8</v>
      </c>
      <c r="G1132" s="27" t="s">
        <v>7</v>
      </c>
      <c r="H1132" s="27">
        <v>35.295000000000002</v>
      </c>
      <c r="I1132" s="28">
        <v>9.4444444444444442E-2</v>
      </c>
      <c r="J1132" s="27" t="s">
        <v>54</v>
      </c>
    </row>
    <row r="1133" spans="1:10" x14ac:dyDescent="0.25">
      <c r="A1133" s="27" t="s">
        <v>64</v>
      </c>
      <c r="B1133" s="27">
        <v>1318</v>
      </c>
      <c r="C1133" s="27" t="s">
        <v>52</v>
      </c>
      <c r="D1133" s="27" t="s">
        <v>61</v>
      </c>
      <c r="E1133" s="28">
        <v>0.375</v>
      </c>
      <c r="F1133" s="27" t="s">
        <v>7</v>
      </c>
      <c r="G1133" s="27" t="s">
        <v>17</v>
      </c>
      <c r="H1133" s="27">
        <v>6.0000000000000001E-3</v>
      </c>
      <c r="I1133" s="28">
        <v>7.6388888888888886E-3</v>
      </c>
      <c r="J1133" s="27" t="s">
        <v>56</v>
      </c>
    </row>
    <row r="1134" spans="1:10" x14ac:dyDescent="0.25">
      <c r="A1134" s="27" t="s">
        <v>64</v>
      </c>
      <c r="B1134" s="27">
        <v>1318</v>
      </c>
      <c r="C1134" s="27" t="s">
        <v>52</v>
      </c>
      <c r="D1134" s="27" t="s">
        <v>61</v>
      </c>
      <c r="E1134" s="28">
        <v>0.64583333333333326</v>
      </c>
      <c r="F1134" s="27" t="s">
        <v>17</v>
      </c>
      <c r="G1134" s="27" t="s">
        <v>7</v>
      </c>
      <c r="H1134" s="27">
        <v>6.0000000000000001E-3</v>
      </c>
      <c r="I1134" s="28">
        <v>7.6388888888888886E-3</v>
      </c>
      <c r="J1134" s="27" t="s">
        <v>55</v>
      </c>
    </row>
    <row r="1135" spans="1:10" x14ac:dyDescent="0.25">
      <c r="A1135" s="27" t="s">
        <v>64</v>
      </c>
      <c r="B1135" s="27">
        <v>1318</v>
      </c>
      <c r="C1135" s="27" t="s">
        <v>60</v>
      </c>
      <c r="D1135" s="27" t="s">
        <v>61</v>
      </c>
      <c r="E1135" s="28">
        <v>0.66666666666666663</v>
      </c>
      <c r="F1135" s="27" t="s">
        <v>7</v>
      </c>
      <c r="G1135" s="27" t="s">
        <v>8</v>
      </c>
      <c r="H1135" s="27">
        <v>35.604999999999997</v>
      </c>
      <c r="I1135" s="28">
        <v>9.4444444444444442E-2</v>
      </c>
      <c r="J1135" s="27" t="s">
        <v>54</v>
      </c>
    </row>
    <row r="1136" spans="1:10" x14ac:dyDescent="0.25">
      <c r="A1136" s="27" t="s">
        <v>64</v>
      </c>
      <c r="B1136" s="27" t="s">
        <v>811</v>
      </c>
      <c r="C1136" s="27" t="s">
        <v>52</v>
      </c>
      <c r="D1136" s="27" t="s">
        <v>61</v>
      </c>
      <c r="E1136" s="28">
        <v>0.75</v>
      </c>
      <c r="F1136" s="27" t="s">
        <v>8</v>
      </c>
      <c r="G1136" s="27" t="s">
        <v>15</v>
      </c>
      <c r="H1136" s="27">
        <v>6.8319999999999999</v>
      </c>
      <c r="I1136" s="28">
        <v>1.1111111111111112E-2</v>
      </c>
      <c r="J1136" s="27" t="s">
        <v>53</v>
      </c>
    </row>
    <row r="1137" spans="1:10" x14ac:dyDescent="0.25">
      <c r="A1137" s="27" t="s">
        <v>64</v>
      </c>
      <c r="B1137" s="27" t="s">
        <v>811</v>
      </c>
      <c r="C1137" s="27" t="s">
        <v>60</v>
      </c>
      <c r="D1137" s="27" t="s">
        <v>61</v>
      </c>
      <c r="E1137" s="28">
        <v>0.77083333333333326</v>
      </c>
      <c r="F1137" s="27" t="s">
        <v>15</v>
      </c>
      <c r="G1137" s="27" t="s">
        <v>8</v>
      </c>
      <c r="H1137" s="27">
        <v>7.3979999999999997</v>
      </c>
      <c r="I1137" s="28">
        <v>1.9444444444444445E-2</v>
      </c>
      <c r="J1137" s="27" t="s">
        <v>54</v>
      </c>
    </row>
    <row r="1138" spans="1:10" x14ac:dyDescent="0.25">
      <c r="A1138" s="27" t="s">
        <v>64</v>
      </c>
      <c r="B1138" s="27" t="s">
        <v>812</v>
      </c>
      <c r="C1138" s="27" t="s">
        <v>59</v>
      </c>
      <c r="D1138" s="27" t="s">
        <v>61</v>
      </c>
      <c r="E1138" s="28">
        <v>0.79166666666666663</v>
      </c>
      <c r="F1138" s="27" t="s">
        <v>8</v>
      </c>
      <c r="G1138" s="27" t="s">
        <v>16</v>
      </c>
      <c r="H1138" s="27">
        <v>21.6</v>
      </c>
      <c r="I1138" s="28">
        <v>5.1388888888888894E-2</v>
      </c>
      <c r="J1138" s="27" t="s">
        <v>54</v>
      </c>
    </row>
    <row r="1139" spans="1:10" x14ac:dyDescent="0.25">
      <c r="A1139" s="27" t="s">
        <v>64</v>
      </c>
      <c r="B1139" s="27" t="s">
        <v>812</v>
      </c>
      <c r="C1139" s="27" t="s">
        <v>60</v>
      </c>
      <c r="D1139" s="27" t="s">
        <v>61</v>
      </c>
      <c r="E1139" s="28">
        <v>0.85416666666666663</v>
      </c>
      <c r="F1139" s="27" t="s">
        <v>16</v>
      </c>
      <c r="G1139" s="27" t="s">
        <v>8</v>
      </c>
      <c r="H1139" s="27">
        <v>20.239999999999998</v>
      </c>
      <c r="I1139" s="28">
        <v>3.4027777777777775E-2</v>
      </c>
      <c r="J1139" s="27" t="s">
        <v>54</v>
      </c>
    </row>
    <row r="1140" spans="1:10" x14ac:dyDescent="0.25">
      <c r="A1140" s="27" t="s">
        <v>64</v>
      </c>
      <c r="B1140" s="27">
        <v>1318</v>
      </c>
      <c r="C1140" s="27" t="s">
        <v>59</v>
      </c>
      <c r="D1140" s="27" t="s">
        <v>61</v>
      </c>
      <c r="E1140" s="28">
        <v>0.875</v>
      </c>
      <c r="F1140" s="27" t="s">
        <v>8</v>
      </c>
      <c r="G1140" s="27" t="s">
        <v>7</v>
      </c>
      <c r="H1140" s="27">
        <v>35.295000000000002</v>
      </c>
      <c r="I1140" s="28">
        <v>6.5277777777777782E-2</v>
      </c>
      <c r="J1140" s="27" t="s">
        <v>54</v>
      </c>
    </row>
    <row r="1141" spans="1:10" x14ac:dyDescent="0.25">
      <c r="A1141" s="27" t="s">
        <v>64</v>
      </c>
      <c r="B1141" s="27">
        <v>1318</v>
      </c>
      <c r="C1141" s="27" t="s">
        <v>60</v>
      </c>
      <c r="D1141" s="27" t="s">
        <v>61</v>
      </c>
      <c r="E1141" s="28">
        <v>0.95833333333333326</v>
      </c>
      <c r="F1141" s="27" t="s">
        <v>7</v>
      </c>
      <c r="G1141" s="27" t="s">
        <v>8</v>
      </c>
      <c r="H1141" s="27">
        <v>35.604999999999997</v>
      </c>
      <c r="I1141" s="28">
        <v>5.6944444444444443E-2</v>
      </c>
      <c r="J1141" s="27" t="s">
        <v>54</v>
      </c>
    </row>
    <row r="1142" spans="1:10" x14ac:dyDescent="0.25">
      <c r="A1142" s="27" t="s">
        <v>64</v>
      </c>
      <c r="B1142" s="27">
        <v>1318</v>
      </c>
      <c r="C1142" s="27" t="s">
        <v>52</v>
      </c>
      <c r="D1142" s="27" t="s">
        <v>61</v>
      </c>
      <c r="E1142" s="28">
        <v>2.0833333333333332E-2</v>
      </c>
      <c r="F1142" s="27" t="s">
        <v>8</v>
      </c>
      <c r="G1142" s="27" t="s">
        <v>0</v>
      </c>
      <c r="H1142" s="27">
        <v>3.984</v>
      </c>
      <c r="I1142" s="28">
        <v>1.3888888888888888E-2</v>
      </c>
      <c r="J1142" s="27" t="s">
        <v>56</v>
      </c>
    </row>
    <row r="1143" spans="1:10" x14ac:dyDescent="0.25">
      <c r="A1143" s="27" t="s">
        <v>64</v>
      </c>
      <c r="B1143" s="27">
        <v>1318</v>
      </c>
      <c r="C1143" s="27" t="s">
        <v>52</v>
      </c>
      <c r="D1143" s="27" t="s">
        <v>61</v>
      </c>
      <c r="E1143" s="28">
        <v>0.27083333333333331</v>
      </c>
      <c r="F1143" s="27" t="s">
        <v>0</v>
      </c>
      <c r="G1143" s="27" t="s">
        <v>8</v>
      </c>
      <c r="H1143" s="27">
        <v>4.0510000000000002</v>
      </c>
      <c r="I1143" s="28">
        <v>1.4583333333333332E-2</v>
      </c>
      <c r="J1143" s="27" t="s">
        <v>55</v>
      </c>
    </row>
    <row r="1144" spans="1:10" x14ac:dyDescent="0.25">
      <c r="A1144" s="27" t="s">
        <v>64</v>
      </c>
      <c r="B1144" s="27">
        <v>1318</v>
      </c>
      <c r="C1144" s="27" t="s">
        <v>59</v>
      </c>
      <c r="D1144" s="27" t="s">
        <v>61</v>
      </c>
      <c r="E1144" s="28">
        <v>0.29166666666666663</v>
      </c>
      <c r="F1144" s="27" t="s">
        <v>8</v>
      </c>
      <c r="G1144" s="27" t="s">
        <v>7</v>
      </c>
      <c r="H1144" s="27">
        <v>35.295000000000002</v>
      </c>
      <c r="I1144" s="28">
        <v>9.4444444444444442E-2</v>
      </c>
      <c r="J1144" s="27" t="s">
        <v>54</v>
      </c>
    </row>
    <row r="1145" spans="1:10" x14ac:dyDescent="0.25">
      <c r="A1145" s="27" t="s">
        <v>64</v>
      </c>
      <c r="B1145" s="27">
        <v>1318</v>
      </c>
      <c r="C1145" s="27" t="s">
        <v>60</v>
      </c>
      <c r="D1145" s="27" t="s">
        <v>61</v>
      </c>
      <c r="E1145" s="28">
        <v>0.39583333333333331</v>
      </c>
      <c r="F1145" s="27" t="s">
        <v>7</v>
      </c>
      <c r="G1145" s="27" t="s">
        <v>8</v>
      </c>
      <c r="H1145" s="27">
        <v>35.604999999999997</v>
      </c>
      <c r="I1145" s="28">
        <v>8.4027777777777771E-2</v>
      </c>
      <c r="J1145" s="27" t="s">
        <v>54</v>
      </c>
    </row>
    <row r="1146" spans="1:10" x14ac:dyDescent="0.25">
      <c r="A1146" s="27" t="s">
        <v>64</v>
      </c>
      <c r="B1146" s="27">
        <v>1303</v>
      </c>
      <c r="C1146" s="27" t="s">
        <v>52</v>
      </c>
      <c r="D1146" s="27" t="s">
        <v>61</v>
      </c>
      <c r="E1146" s="28">
        <v>0.47916666666666663</v>
      </c>
      <c r="F1146" s="27" t="s">
        <v>8</v>
      </c>
      <c r="G1146" s="27" t="s">
        <v>3</v>
      </c>
      <c r="H1146" s="27">
        <v>13.268000000000001</v>
      </c>
      <c r="I1146" s="28">
        <v>2.013888888888889E-2</v>
      </c>
      <c r="J1146" s="27" t="s">
        <v>53</v>
      </c>
    </row>
    <row r="1147" spans="1:10" x14ac:dyDescent="0.25">
      <c r="A1147" s="27" t="s">
        <v>64</v>
      </c>
      <c r="B1147" s="27">
        <v>1303</v>
      </c>
      <c r="C1147" s="27" t="s">
        <v>59</v>
      </c>
      <c r="D1147" s="27" t="s">
        <v>61</v>
      </c>
      <c r="E1147" s="28">
        <v>0.5</v>
      </c>
      <c r="F1147" s="27" t="s">
        <v>3</v>
      </c>
      <c r="G1147" s="27" t="s">
        <v>4</v>
      </c>
      <c r="H1147" s="27">
        <v>17.39</v>
      </c>
      <c r="I1147" s="28">
        <v>5.2083333333333336E-2</v>
      </c>
      <c r="J1147" s="27" t="s">
        <v>54</v>
      </c>
    </row>
    <row r="1148" spans="1:10" x14ac:dyDescent="0.25">
      <c r="A1148" s="27" t="s">
        <v>64</v>
      </c>
      <c r="B1148" s="27">
        <v>1303</v>
      </c>
      <c r="C1148" s="27" t="s">
        <v>60</v>
      </c>
      <c r="D1148" s="27" t="s">
        <v>61</v>
      </c>
      <c r="E1148" s="28">
        <v>0.5625</v>
      </c>
      <c r="F1148" s="27" t="s">
        <v>4</v>
      </c>
      <c r="G1148" s="27" t="s">
        <v>3</v>
      </c>
      <c r="H1148" s="27">
        <v>16.690000000000001</v>
      </c>
      <c r="I1148" s="28">
        <v>4.5833333333333337E-2</v>
      </c>
      <c r="J1148" s="27" t="s">
        <v>54</v>
      </c>
    </row>
    <row r="1149" spans="1:10" x14ac:dyDescent="0.25">
      <c r="A1149" s="27" t="s">
        <v>64</v>
      </c>
      <c r="B1149" s="27">
        <v>1303</v>
      </c>
      <c r="C1149" s="27" t="s">
        <v>59</v>
      </c>
      <c r="D1149" s="27" t="s">
        <v>61</v>
      </c>
      <c r="E1149" s="28">
        <v>0.625</v>
      </c>
      <c r="F1149" s="27" t="s">
        <v>3</v>
      </c>
      <c r="G1149" s="27" t="s">
        <v>4</v>
      </c>
      <c r="H1149" s="27">
        <v>17.39</v>
      </c>
      <c r="I1149" s="28">
        <v>5.0694444444444452E-2</v>
      </c>
      <c r="J1149" s="27" t="s">
        <v>54</v>
      </c>
    </row>
    <row r="1150" spans="1:10" x14ac:dyDescent="0.25">
      <c r="A1150" s="27" t="s">
        <v>64</v>
      </c>
      <c r="B1150" s="27">
        <v>1303</v>
      </c>
      <c r="C1150" s="27" t="s">
        <v>60</v>
      </c>
      <c r="D1150" s="27" t="s">
        <v>61</v>
      </c>
      <c r="E1150" s="28">
        <v>0.6875</v>
      </c>
      <c r="F1150" s="27" t="s">
        <v>4</v>
      </c>
      <c r="G1150" s="27" t="s">
        <v>3</v>
      </c>
      <c r="H1150" s="27">
        <v>16.690000000000001</v>
      </c>
      <c r="I1150" s="28">
        <v>4.7916666666666663E-2</v>
      </c>
      <c r="J1150" s="27" t="s">
        <v>54</v>
      </c>
    </row>
    <row r="1151" spans="1:10" x14ac:dyDescent="0.25">
      <c r="A1151" s="27" t="s">
        <v>64</v>
      </c>
      <c r="B1151" s="27" t="s">
        <v>807</v>
      </c>
      <c r="C1151" s="27" t="s">
        <v>52</v>
      </c>
      <c r="D1151" s="27" t="s">
        <v>61</v>
      </c>
      <c r="E1151" s="28">
        <v>0.72916666666666663</v>
      </c>
      <c r="F1151" s="27" t="s">
        <v>3</v>
      </c>
      <c r="G1151" s="27" t="s">
        <v>5</v>
      </c>
      <c r="H1151" s="27">
        <v>5.2389999999999999</v>
      </c>
      <c r="I1151" s="28">
        <v>1.1111111111111112E-2</v>
      </c>
      <c r="J1151" s="27" t="s">
        <v>53</v>
      </c>
    </row>
    <row r="1152" spans="1:10" x14ac:dyDescent="0.25">
      <c r="A1152" s="27" t="s">
        <v>64</v>
      </c>
      <c r="B1152" s="27" t="s">
        <v>807</v>
      </c>
      <c r="C1152" s="27" t="s">
        <v>60</v>
      </c>
      <c r="D1152" s="27" t="s">
        <v>61</v>
      </c>
      <c r="E1152" s="28">
        <v>0.75</v>
      </c>
      <c r="F1152" s="27" t="s">
        <v>5</v>
      </c>
      <c r="G1152" s="27" t="s">
        <v>6</v>
      </c>
      <c r="H1152" s="27">
        <v>6.94</v>
      </c>
      <c r="I1152" s="28">
        <v>1.8749999999999999E-2</v>
      </c>
      <c r="J1152" s="27" t="s">
        <v>54</v>
      </c>
    </row>
    <row r="1153" spans="1:10" x14ac:dyDescent="0.25">
      <c r="A1153" s="27" t="s">
        <v>64</v>
      </c>
      <c r="B1153" s="27" t="s">
        <v>807</v>
      </c>
      <c r="C1153" s="27" t="s">
        <v>52</v>
      </c>
      <c r="D1153" s="27" t="s">
        <v>61</v>
      </c>
      <c r="E1153" s="28">
        <v>0.77083333333333326</v>
      </c>
      <c r="F1153" s="27" t="s">
        <v>6</v>
      </c>
      <c r="G1153" s="27" t="s">
        <v>0</v>
      </c>
      <c r="H1153" s="27">
        <v>4.133</v>
      </c>
      <c r="I1153" s="28">
        <v>1.3888888888888888E-2</v>
      </c>
      <c r="J1153" s="27" t="s">
        <v>56</v>
      </c>
    </row>
    <row r="1154" spans="1:10" x14ac:dyDescent="0.25">
      <c r="A1154" s="27" t="s">
        <v>64</v>
      </c>
      <c r="B1154" s="27">
        <v>1318</v>
      </c>
      <c r="C1154" s="27" t="s">
        <v>52</v>
      </c>
      <c r="D1154" s="27" t="s">
        <v>61</v>
      </c>
      <c r="E1154" s="28">
        <v>0.29166666666666663</v>
      </c>
      <c r="F1154" s="27" t="s">
        <v>0</v>
      </c>
      <c r="G1154" s="27" t="s">
        <v>8</v>
      </c>
      <c r="H1154" s="27">
        <v>4.0510000000000002</v>
      </c>
      <c r="I1154" s="28">
        <v>1.4583333333333332E-2</v>
      </c>
      <c r="J1154" s="27" t="s">
        <v>55</v>
      </c>
    </row>
    <row r="1155" spans="1:10" x14ac:dyDescent="0.25">
      <c r="A1155" s="27" t="s">
        <v>64</v>
      </c>
      <c r="B1155" s="27">
        <v>1318</v>
      </c>
      <c r="C1155" s="27" t="s">
        <v>59</v>
      </c>
      <c r="D1155" s="27" t="s">
        <v>61</v>
      </c>
      <c r="E1155" s="28">
        <v>0.3125</v>
      </c>
      <c r="F1155" s="27" t="s">
        <v>8</v>
      </c>
      <c r="G1155" s="27" t="s">
        <v>7</v>
      </c>
      <c r="H1155" s="27">
        <v>35.295000000000002</v>
      </c>
      <c r="I1155" s="28">
        <v>9.375E-2</v>
      </c>
      <c r="J1155" s="27" t="s">
        <v>54</v>
      </c>
    </row>
    <row r="1156" spans="1:10" x14ac:dyDescent="0.25">
      <c r="A1156" s="27" t="s">
        <v>64</v>
      </c>
      <c r="B1156" s="27">
        <v>1318</v>
      </c>
      <c r="C1156" s="27" t="s">
        <v>52</v>
      </c>
      <c r="D1156" s="27" t="s">
        <v>61</v>
      </c>
      <c r="E1156" s="28">
        <v>0.39583333333333331</v>
      </c>
      <c r="F1156" s="27" t="s">
        <v>7</v>
      </c>
      <c r="G1156" s="27" t="s">
        <v>17</v>
      </c>
      <c r="H1156" s="27">
        <v>6.0000000000000001E-3</v>
      </c>
      <c r="I1156" s="28">
        <v>7.6388888888888886E-3</v>
      </c>
      <c r="J1156" s="27" t="s">
        <v>56</v>
      </c>
    </row>
    <row r="1157" spans="1:10" x14ac:dyDescent="0.25">
      <c r="A1157" s="27" t="s">
        <v>64</v>
      </c>
      <c r="B1157" s="27" t="s">
        <v>812</v>
      </c>
      <c r="C1157" s="27" t="s">
        <v>52</v>
      </c>
      <c r="D1157" s="27" t="s">
        <v>61</v>
      </c>
      <c r="E1157" s="28">
        <v>0.75</v>
      </c>
      <c r="F1157" s="27" t="s">
        <v>17</v>
      </c>
      <c r="G1157" s="27" t="s">
        <v>16</v>
      </c>
      <c r="H1157" s="27">
        <v>12.938000000000001</v>
      </c>
      <c r="I1157" s="28">
        <v>2.7083333333333334E-2</v>
      </c>
      <c r="J1157" s="27" t="s">
        <v>55</v>
      </c>
    </row>
    <row r="1158" spans="1:10" x14ac:dyDescent="0.25">
      <c r="A1158" s="27" t="s">
        <v>64</v>
      </c>
      <c r="B1158" s="27" t="s">
        <v>812</v>
      </c>
      <c r="C1158" s="27" t="s">
        <v>60</v>
      </c>
      <c r="D1158" s="27" t="s">
        <v>61</v>
      </c>
      <c r="E1158" s="28">
        <v>0.79166666666666663</v>
      </c>
      <c r="F1158" s="27" t="s">
        <v>16</v>
      </c>
      <c r="G1158" s="27" t="s">
        <v>8</v>
      </c>
      <c r="H1158" s="27">
        <v>20.239999999999998</v>
      </c>
      <c r="I1158" s="28">
        <v>4.2361111111111106E-2</v>
      </c>
      <c r="J1158" s="27" t="s">
        <v>54</v>
      </c>
    </row>
    <row r="1159" spans="1:10" x14ac:dyDescent="0.25">
      <c r="A1159" s="27" t="s">
        <v>64</v>
      </c>
      <c r="B1159" s="27">
        <v>1318</v>
      </c>
      <c r="C1159" s="27" t="s">
        <v>59</v>
      </c>
      <c r="D1159" s="27" t="s">
        <v>61</v>
      </c>
      <c r="E1159" s="28">
        <v>0.83333333333333326</v>
      </c>
      <c r="F1159" s="27" t="s">
        <v>8</v>
      </c>
      <c r="G1159" s="27" t="s">
        <v>7</v>
      </c>
      <c r="H1159" s="27">
        <v>35.295000000000002</v>
      </c>
      <c r="I1159" s="28">
        <v>7.2222222222222229E-2</v>
      </c>
      <c r="J1159" s="27" t="s">
        <v>54</v>
      </c>
    </row>
    <row r="1160" spans="1:10" x14ac:dyDescent="0.25">
      <c r="A1160" s="27" t="s">
        <v>64</v>
      </c>
      <c r="B1160" s="27">
        <v>1318</v>
      </c>
      <c r="C1160" s="27" t="s">
        <v>60</v>
      </c>
      <c r="D1160" s="27" t="s">
        <v>61</v>
      </c>
      <c r="E1160" s="28">
        <v>0.91666666666666663</v>
      </c>
      <c r="F1160" s="27" t="s">
        <v>7</v>
      </c>
      <c r="G1160" s="27" t="s">
        <v>8</v>
      </c>
      <c r="H1160" s="27">
        <v>35.604999999999997</v>
      </c>
      <c r="I1160" s="28">
        <v>6.1111111111111116E-2</v>
      </c>
      <c r="J1160" s="27" t="s">
        <v>54</v>
      </c>
    </row>
    <row r="1161" spans="1:10" x14ac:dyDescent="0.25">
      <c r="A1161" s="27" t="s">
        <v>64</v>
      </c>
      <c r="B1161" s="27">
        <v>1318</v>
      </c>
      <c r="C1161" s="27" t="s">
        <v>52</v>
      </c>
      <c r="D1161" s="27" t="s">
        <v>61</v>
      </c>
      <c r="E1161" s="28">
        <v>0.97916666666666663</v>
      </c>
      <c r="F1161" s="27" t="s">
        <v>8</v>
      </c>
      <c r="G1161" s="27" t="s">
        <v>0</v>
      </c>
      <c r="H1161" s="27">
        <v>3.984</v>
      </c>
      <c r="I1161" s="28">
        <v>1.3888888888888888E-2</v>
      </c>
      <c r="J1161" s="27" t="s">
        <v>56</v>
      </c>
    </row>
    <row r="1162" spans="1:10" x14ac:dyDescent="0.25">
      <c r="A1162" s="27" t="s">
        <v>64</v>
      </c>
      <c r="B1162" s="27">
        <v>1318</v>
      </c>
      <c r="C1162" s="27" t="s">
        <v>52</v>
      </c>
      <c r="D1162" s="27" t="s">
        <v>61</v>
      </c>
      <c r="E1162" s="28">
        <v>0.29166666666666663</v>
      </c>
      <c r="F1162" s="27" t="s">
        <v>0</v>
      </c>
      <c r="G1162" s="27" t="s">
        <v>8</v>
      </c>
      <c r="H1162" s="27">
        <v>4.0510000000000002</v>
      </c>
      <c r="I1162" s="28">
        <v>1.4583333333333332E-2</v>
      </c>
      <c r="J1162" s="27" t="s">
        <v>55</v>
      </c>
    </row>
    <row r="1163" spans="1:10" x14ac:dyDescent="0.25">
      <c r="A1163" s="27" t="s">
        <v>64</v>
      </c>
      <c r="B1163" s="27">
        <v>1318</v>
      </c>
      <c r="C1163" s="27" t="s">
        <v>59</v>
      </c>
      <c r="D1163" s="27" t="s">
        <v>61</v>
      </c>
      <c r="E1163" s="28">
        <v>0.3125</v>
      </c>
      <c r="F1163" s="27" t="s">
        <v>8</v>
      </c>
      <c r="G1163" s="27" t="s">
        <v>7</v>
      </c>
      <c r="H1163" s="27">
        <v>35.295000000000002</v>
      </c>
      <c r="I1163" s="28">
        <v>9.375E-2</v>
      </c>
      <c r="J1163" s="27" t="s">
        <v>54</v>
      </c>
    </row>
    <row r="1164" spans="1:10" x14ac:dyDescent="0.25">
      <c r="A1164" s="27" t="s">
        <v>64</v>
      </c>
      <c r="B1164" s="27">
        <v>1318</v>
      </c>
      <c r="C1164" s="27" t="s">
        <v>60</v>
      </c>
      <c r="D1164" s="27" t="s">
        <v>61</v>
      </c>
      <c r="E1164" s="28">
        <v>0.41666666666666663</v>
      </c>
      <c r="F1164" s="27" t="s">
        <v>7</v>
      </c>
      <c r="G1164" s="27" t="s">
        <v>8</v>
      </c>
      <c r="H1164" s="27">
        <v>35.604999999999997</v>
      </c>
      <c r="I1164" s="28">
        <v>8.1944444444444445E-2</v>
      </c>
      <c r="J1164" s="27" t="s">
        <v>54</v>
      </c>
    </row>
    <row r="1165" spans="1:10" x14ac:dyDescent="0.25">
      <c r="A1165" s="27" t="s">
        <v>64</v>
      </c>
      <c r="B1165" s="27">
        <v>1318</v>
      </c>
      <c r="C1165" s="27" t="s">
        <v>59</v>
      </c>
      <c r="D1165" s="27" t="s">
        <v>61</v>
      </c>
      <c r="E1165" s="28">
        <v>0.5</v>
      </c>
      <c r="F1165" s="27" t="s">
        <v>8</v>
      </c>
      <c r="G1165" s="27" t="s">
        <v>7</v>
      </c>
      <c r="H1165" s="27">
        <v>35.295000000000002</v>
      </c>
      <c r="I1165" s="28">
        <v>9.0972222222222218E-2</v>
      </c>
      <c r="J1165" s="27" t="s">
        <v>54</v>
      </c>
    </row>
    <row r="1166" spans="1:10" x14ac:dyDescent="0.25">
      <c r="A1166" s="27" t="s">
        <v>64</v>
      </c>
      <c r="B1166" s="27">
        <v>1318</v>
      </c>
      <c r="C1166" s="27" t="s">
        <v>60</v>
      </c>
      <c r="D1166" s="27" t="s">
        <v>61</v>
      </c>
      <c r="E1166" s="28">
        <v>0.60416666666666663</v>
      </c>
      <c r="F1166" s="27" t="s">
        <v>7</v>
      </c>
      <c r="G1166" s="27" t="s">
        <v>8</v>
      </c>
      <c r="H1166" s="27">
        <v>35.604999999999997</v>
      </c>
      <c r="I1166" s="28">
        <v>8.8888888888888892E-2</v>
      </c>
      <c r="J1166" s="27" t="s">
        <v>54</v>
      </c>
    </row>
    <row r="1167" spans="1:10" x14ac:dyDescent="0.25">
      <c r="A1167" s="27" t="s">
        <v>64</v>
      </c>
      <c r="B1167" s="27" t="s">
        <v>812</v>
      </c>
      <c r="C1167" s="27" t="s">
        <v>59</v>
      </c>
      <c r="D1167" s="27" t="s">
        <v>61</v>
      </c>
      <c r="E1167" s="28">
        <v>0.6875</v>
      </c>
      <c r="F1167" s="27" t="s">
        <v>8</v>
      </c>
      <c r="G1167" s="27" t="s">
        <v>16</v>
      </c>
      <c r="H1167" s="27">
        <v>21.6</v>
      </c>
      <c r="I1167" s="28">
        <v>6.1111111111111116E-2</v>
      </c>
      <c r="J1167" s="27" t="s">
        <v>54</v>
      </c>
    </row>
    <row r="1168" spans="1:10" x14ac:dyDescent="0.25">
      <c r="A1168" s="27" t="s">
        <v>64</v>
      </c>
      <c r="B1168" s="27" t="s">
        <v>812</v>
      </c>
      <c r="C1168" s="27" t="s">
        <v>60</v>
      </c>
      <c r="D1168" s="27" t="s">
        <v>61</v>
      </c>
      <c r="E1168" s="28">
        <v>0.75</v>
      </c>
      <c r="F1168" s="27" t="s">
        <v>16</v>
      </c>
      <c r="G1168" s="27" t="s">
        <v>8</v>
      </c>
      <c r="H1168" s="27">
        <v>20.239999999999998</v>
      </c>
      <c r="I1168" s="28">
        <v>5.2083333333333336E-2</v>
      </c>
      <c r="J1168" s="27" t="s">
        <v>54</v>
      </c>
    </row>
    <row r="1169" spans="1:10" x14ac:dyDescent="0.25">
      <c r="A1169" s="27" t="s">
        <v>64</v>
      </c>
      <c r="B1169" s="27" t="s">
        <v>811</v>
      </c>
      <c r="C1169" s="27" t="s">
        <v>52</v>
      </c>
      <c r="D1169" s="27" t="s">
        <v>61</v>
      </c>
      <c r="E1169" s="28">
        <v>0.8125</v>
      </c>
      <c r="F1169" s="27" t="s">
        <v>8</v>
      </c>
      <c r="G1169" s="27" t="s">
        <v>15</v>
      </c>
      <c r="H1169" s="27">
        <v>6.8319999999999999</v>
      </c>
      <c r="I1169" s="28">
        <v>1.1111111111111112E-2</v>
      </c>
      <c r="J1169" s="27" t="s">
        <v>53</v>
      </c>
    </row>
    <row r="1170" spans="1:10" x14ac:dyDescent="0.25">
      <c r="A1170" s="27" t="s">
        <v>64</v>
      </c>
      <c r="B1170" s="27" t="s">
        <v>811</v>
      </c>
      <c r="C1170" s="27" t="s">
        <v>60</v>
      </c>
      <c r="D1170" s="27" t="s">
        <v>61</v>
      </c>
      <c r="E1170" s="28">
        <v>0.8125</v>
      </c>
      <c r="F1170" s="27" t="s">
        <v>15</v>
      </c>
      <c r="G1170" s="27" t="s">
        <v>8</v>
      </c>
      <c r="H1170" s="27">
        <v>7.3979999999999997</v>
      </c>
      <c r="I1170" s="28">
        <v>1.8055555555555557E-2</v>
      </c>
      <c r="J1170" s="27" t="s">
        <v>54</v>
      </c>
    </row>
    <row r="1171" spans="1:10" x14ac:dyDescent="0.25">
      <c r="A1171" s="27" t="s">
        <v>64</v>
      </c>
      <c r="B1171" s="27" t="s">
        <v>811</v>
      </c>
      <c r="C1171" s="27" t="s">
        <v>52</v>
      </c>
      <c r="D1171" s="27" t="s">
        <v>61</v>
      </c>
      <c r="E1171" s="28">
        <v>0.83333333333333326</v>
      </c>
      <c r="F1171" s="27" t="s">
        <v>8</v>
      </c>
      <c r="G1171" s="27" t="s">
        <v>0</v>
      </c>
      <c r="H1171" s="27">
        <v>3.984</v>
      </c>
      <c r="I1171" s="28">
        <v>1.4583333333333332E-2</v>
      </c>
      <c r="J1171" s="27" t="s">
        <v>56</v>
      </c>
    </row>
    <row r="1172" spans="1:10" x14ac:dyDescent="0.25">
      <c r="A1172" s="27" t="s">
        <v>64</v>
      </c>
      <c r="B1172" s="27">
        <v>1318</v>
      </c>
      <c r="C1172" s="27" t="s">
        <v>52</v>
      </c>
      <c r="D1172" s="27" t="s">
        <v>61</v>
      </c>
      <c r="E1172" s="28">
        <v>0.29166666666666663</v>
      </c>
      <c r="F1172" s="27" t="s">
        <v>0</v>
      </c>
      <c r="G1172" s="27" t="s">
        <v>8</v>
      </c>
      <c r="H1172" s="27">
        <v>4.0510000000000002</v>
      </c>
      <c r="I1172" s="28">
        <v>1.4583333333333332E-2</v>
      </c>
      <c r="J1172" s="27" t="s">
        <v>55</v>
      </c>
    </row>
    <row r="1173" spans="1:10" x14ac:dyDescent="0.25">
      <c r="A1173" s="27" t="s">
        <v>64</v>
      </c>
      <c r="B1173" s="27">
        <v>1318</v>
      </c>
      <c r="C1173" s="27" t="s">
        <v>59</v>
      </c>
      <c r="D1173" s="27" t="s">
        <v>61</v>
      </c>
      <c r="E1173" s="28">
        <v>0.3125</v>
      </c>
      <c r="F1173" s="27" t="s">
        <v>8</v>
      </c>
      <c r="G1173" s="27" t="s">
        <v>7</v>
      </c>
      <c r="H1173" s="27">
        <v>35.295000000000002</v>
      </c>
      <c r="I1173" s="28">
        <v>9.375E-2</v>
      </c>
      <c r="J1173" s="27" t="s">
        <v>54</v>
      </c>
    </row>
    <row r="1174" spans="1:10" x14ac:dyDescent="0.25">
      <c r="A1174" s="27" t="s">
        <v>64</v>
      </c>
      <c r="B1174" s="27">
        <v>1318</v>
      </c>
      <c r="C1174" s="27" t="s">
        <v>52</v>
      </c>
      <c r="D1174" s="27" t="s">
        <v>61</v>
      </c>
      <c r="E1174" s="28">
        <v>0.41666666666666663</v>
      </c>
      <c r="F1174" s="27" t="s">
        <v>7</v>
      </c>
      <c r="G1174" s="27" t="s">
        <v>17</v>
      </c>
      <c r="H1174" s="27">
        <v>6.0000000000000001E-3</v>
      </c>
      <c r="I1174" s="28">
        <v>7.6388888888888886E-3</v>
      </c>
      <c r="J1174" s="27" t="s">
        <v>56</v>
      </c>
    </row>
    <row r="1175" spans="1:10" x14ac:dyDescent="0.25">
      <c r="A1175" s="27" t="s">
        <v>64</v>
      </c>
      <c r="B1175" s="27" t="s">
        <v>812</v>
      </c>
      <c r="C1175" s="27" t="s">
        <v>52</v>
      </c>
      <c r="D1175" s="27" t="s">
        <v>61</v>
      </c>
      <c r="E1175" s="28">
        <v>0.70833333333333326</v>
      </c>
      <c r="F1175" s="27" t="s">
        <v>17</v>
      </c>
      <c r="G1175" s="27" t="s">
        <v>16</v>
      </c>
      <c r="H1175" s="27">
        <v>12.938000000000001</v>
      </c>
      <c r="I1175" s="28">
        <v>2.7083333333333334E-2</v>
      </c>
      <c r="J1175" s="27" t="s">
        <v>55</v>
      </c>
    </row>
    <row r="1176" spans="1:10" x14ac:dyDescent="0.25">
      <c r="A1176" s="27" t="s">
        <v>64</v>
      </c>
      <c r="B1176" s="27" t="s">
        <v>812</v>
      </c>
      <c r="C1176" s="27" t="s">
        <v>60</v>
      </c>
      <c r="D1176" s="27" t="s">
        <v>61</v>
      </c>
      <c r="E1176" s="28">
        <v>0.72916666666666663</v>
      </c>
      <c r="F1176" s="27" t="s">
        <v>16</v>
      </c>
      <c r="G1176" s="27" t="s">
        <v>8</v>
      </c>
      <c r="H1176" s="27">
        <v>20.239999999999998</v>
      </c>
      <c r="I1176" s="28">
        <v>5.0694444444444452E-2</v>
      </c>
      <c r="J1176" s="27" t="s">
        <v>54</v>
      </c>
    </row>
    <row r="1177" spans="1:10" x14ac:dyDescent="0.25">
      <c r="A1177" s="27" t="s">
        <v>64</v>
      </c>
      <c r="B1177" s="27">
        <v>1318</v>
      </c>
      <c r="C1177" s="27" t="s">
        <v>59</v>
      </c>
      <c r="D1177" s="27" t="s">
        <v>61</v>
      </c>
      <c r="E1177" s="28">
        <v>0.77083333333333326</v>
      </c>
      <c r="F1177" s="27" t="s">
        <v>8</v>
      </c>
      <c r="G1177" s="27" t="s">
        <v>7</v>
      </c>
      <c r="H1177" s="27">
        <v>35.295000000000002</v>
      </c>
      <c r="I1177" s="28">
        <v>9.6527777777777768E-2</v>
      </c>
      <c r="J1177" s="27" t="s">
        <v>54</v>
      </c>
    </row>
    <row r="1178" spans="1:10" x14ac:dyDescent="0.25">
      <c r="A1178" s="27" t="s">
        <v>64</v>
      </c>
      <c r="B1178" s="27">
        <v>1318</v>
      </c>
      <c r="C1178" s="27" t="s">
        <v>60</v>
      </c>
      <c r="D1178" s="27" t="s">
        <v>61</v>
      </c>
      <c r="E1178" s="28">
        <v>0.89583333333333326</v>
      </c>
      <c r="F1178" s="27" t="s">
        <v>7</v>
      </c>
      <c r="G1178" s="27" t="s">
        <v>8</v>
      </c>
      <c r="H1178" s="27">
        <v>35.604999999999997</v>
      </c>
      <c r="I1178" s="28">
        <v>6.458333333333334E-2</v>
      </c>
      <c r="J1178" s="27" t="s">
        <v>54</v>
      </c>
    </row>
    <row r="1179" spans="1:10" x14ac:dyDescent="0.25">
      <c r="A1179" s="27" t="s">
        <v>64</v>
      </c>
      <c r="B1179" s="27">
        <v>1302</v>
      </c>
      <c r="C1179" s="27" t="s">
        <v>52</v>
      </c>
      <c r="D1179" s="27" t="s">
        <v>61</v>
      </c>
      <c r="E1179" s="28">
        <v>0.95833333333333326</v>
      </c>
      <c r="F1179" s="27" t="s">
        <v>8</v>
      </c>
      <c r="G1179" s="27" t="s">
        <v>2</v>
      </c>
      <c r="H1179" s="27">
        <v>14.526</v>
      </c>
      <c r="I1179" s="28">
        <v>2.4305555555555556E-2</v>
      </c>
      <c r="J1179" s="27" t="s">
        <v>53</v>
      </c>
    </row>
    <row r="1180" spans="1:10" x14ac:dyDescent="0.25">
      <c r="A1180" s="27" t="s">
        <v>64</v>
      </c>
      <c r="B1180" s="27">
        <v>1302</v>
      </c>
      <c r="C1180" s="27" t="s">
        <v>60</v>
      </c>
      <c r="D1180" s="27" t="s">
        <v>61</v>
      </c>
      <c r="E1180" s="28">
        <v>0.97916666666666663</v>
      </c>
      <c r="F1180" s="27" t="s">
        <v>2</v>
      </c>
      <c r="G1180" s="27" t="s">
        <v>1</v>
      </c>
      <c r="H1180" s="27">
        <v>14.61</v>
      </c>
      <c r="I1180" s="28">
        <v>2.4999999999999998E-2</v>
      </c>
      <c r="J1180" s="27" t="s">
        <v>54</v>
      </c>
    </row>
    <row r="1181" spans="1:10" x14ac:dyDescent="0.25">
      <c r="A1181" s="27" t="s">
        <v>64</v>
      </c>
      <c r="B1181" s="27">
        <v>1302</v>
      </c>
      <c r="C1181" s="27" t="s">
        <v>52</v>
      </c>
      <c r="D1181" s="27" t="s">
        <v>61</v>
      </c>
      <c r="E1181" s="28">
        <v>0</v>
      </c>
      <c r="F1181" s="27" t="s">
        <v>1</v>
      </c>
      <c r="G1181" s="27" t="s">
        <v>0</v>
      </c>
      <c r="H1181" s="27">
        <v>9.0999999999999998E-2</v>
      </c>
      <c r="I1181" s="28">
        <v>7.6388888888888886E-3</v>
      </c>
      <c r="J1181" s="27" t="s">
        <v>56</v>
      </c>
    </row>
    <row r="1182" spans="1:10" x14ac:dyDescent="0.25">
      <c r="A1182" s="27" t="s">
        <v>64</v>
      </c>
      <c r="B1182" s="27">
        <v>1318</v>
      </c>
      <c r="C1182" s="27" t="s">
        <v>52</v>
      </c>
      <c r="D1182" s="27" t="s">
        <v>61</v>
      </c>
      <c r="E1182" s="28">
        <v>0.3125</v>
      </c>
      <c r="F1182" s="27" t="s">
        <v>0</v>
      </c>
      <c r="G1182" s="27" t="s">
        <v>8</v>
      </c>
      <c r="H1182" s="27">
        <v>4.0510000000000002</v>
      </c>
      <c r="I1182" s="28">
        <v>1.4583333333333332E-2</v>
      </c>
      <c r="J1182" s="27" t="s">
        <v>55</v>
      </c>
    </row>
    <row r="1183" spans="1:10" x14ac:dyDescent="0.25">
      <c r="A1183" s="27" t="s">
        <v>64</v>
      </c>
      <c r="B1183" s="27">
        <v>1318</v>
      </c>
      <c r="C1183" s="27" t="s">
        <v>59</v>
      </c>
      <c r="D1183" s="27" t="s">
        <v>61</v>
      </c>
      <c r="E1183" s="28">
        <v>0.33333333333333331</v>
      </c>
      <c r="F1183" s="27" t="s">
        <v>8</v>
      </c>
      <c r="G1183" s="27" t="s">
        <v>7</v>
      </c>
      <c r="H1183" s="27">
        <v>35.295000000000002</v>
      </c>
      <c r="I1183" s="28">
        <v>8.9583333333333334E-2</v>
      </c>
      <c r="J1183" s="27" t="s">
        <v>54</v>
      </c>
    </row>
    <row r="1184" spans="1:10" x14ac:dyDescent="0.25">
      <c r="A1184" s="27" t="s">
        <v>64</v>
      </c>
      <c r="B1184" s="27">
        <v>1318</v>
      </c>
      <c r="C1184" s="27" t="s">
        <v>60</v>
      </c>
      <c r="D1184" s="27" t="s">
        <v>61</v>
      </c>
      <c r="E1184" s="28">
        <v>0.41666666666666663</v>
      </c>
      <c r="F1184" s="27" t="s">
        <v>7</v>
      </c>
      <c r="G1184" s="27" t="s">
        <v>8</v>
      </c>
      <c r="H1184" s="27">
        <v>35.604999999999997</v>
      </c>
      <c r="I1184" s="28">
        <v>8.1944444444444445E-2</v>
      </c>
      <c r="J1184" s="27" t="s">
        <v>54</v>
      </c>
    </row>
    <row r="1185" spans="1:10" x14ac:dyDescent="0.25">
      <c r="A1185" s="27" t="s">
        <v>64</v>
      </c>
      <c r="B1185" s="27">
        <v>1318</v>
      </c>
      <c r="C1185" s="27" t="s">
        <v>59</v>
      </c>
      <c r="D1185" s="27" t="s">
        <v>61</v>
      </c>
      <c r="E1185" s="28">
        <v>0.5</v>
      </c>
      <c r="F1185" s="27" t="s">
        <v>8</v>
      </c>
      <c r="G1185" s="27" t="s">
        <v>7</v>
      </c>
      <c r="H1185" s="27">
        <v>35.295000000000002</v>
      </c>
      <c r="I1185" s="28">
        <v>9.0972222222222218E-2</v>
      </c>
      <c r="J1185" s="27" t="s">
        <v>54</v>
      </c>
    </row>
    <row r="1186" spans="1:10" x14ac:dyDescent="0.25">
      <c r="A1186" s="27" t="s">
        <v>64</v>
      </c>
      <c r="B1186" s="27">
        <v>1318</v>
      </c>
      <c r="C1186" s="27" t="s">
        <v>60</v>
      </c>
      <c r="D1186" s="27" t="s">
        <v>61</v>
      </c>
      <c r="E1186" s="28">
        <v>0.625</v>
      </c>
      <c r="F1186" s="27" t="s">
        <v>7</v>
      </c>
      <c r="G1186" s="27" t="s">
        <v>8</v>
      </c>
      <c r="H1186" s="27">
        <v>35.604999999999997</v>
      </c>
      <c r="I1186" s="28">
        <v>8.8888888888888892E-2</v>
      </c>
      <c r="J1186" s="27" t="s">
        <v>54</v>
      </c>
    </row>
    <row r="1187" spans="1:10" x14ac:dyDescent="0.25">
      <c r="A1187" s="27" t="s">
        <v>64</v>
      </c>
      <c r="B1187" s="27">
        <v>1318</v>
      </c>
      <c r="C1187" s="27" t="s">
        <v>59</v>
      </c>
      <c r="D1187" s="27" t="s">
        <v>61</v>
      </c>
      <c r="E1187" s="28">
        <v>0.70833333333333326</v>
      </c>
      <c r="F1187" s="27" t="s">
        <v>8</v>
      </c>
      <c r="G1187" s="27" t="s">
        <v>7</v>
      </c>
      <c r="H1187" s="27">
        <v>35.295000000000002</v>
      </c>
      <c r="I1187" s="28">
        <v>0.10833333333333334</v>
      </c>
      <c r="J1187" s="27" t="s">
        <v>54</v>
      </c>
    </row>
    <row r="1188" spans="1:10" x14ac:dyDescent="0.25">
      <c r="A1188" s="27" t="s">
        <v>64</v>
      </c>
      <c r="B1188" s="27">
        <v>1318</v>
      </c>
      <c r="C1188" s="27" t="s">
        <v>60</v>
      </c>
      <c r="D1188" s="27" t="s">
        <v>61</v>
      </c>
      <c r="E1188" s="28">
        <v>0.83333333333333326</v>
      </c>
      <c r="F1188" s="27" t="s">
        <v>7</v>
      </c>
      <c r="G1188" s="27" t="s">
        <v>8</v>
      </c>
      <c r="H1188" s="27">
        <v>35.695999999999998</v>
      </c>
      <c r="I1188" s="28">
        <v>7.7083333333333337E-2</v>
      </c>
      <c r="J1188" s="27" t="s">
        <v>54</v>
      </c>
    </row>
    <row r="1189" spans="1:10" x14ac:dyDescent="0.25">
      <c r="A1189" s="27" t="s">
        <v>64</v>
      </c>
      <c r="B1189" s="27">
        <v>1318</v>
      </c>
      <c r="C1189" s="27" t="s">
        <v>52</v>
      </c>
      <c r="D1189" s="27" t="s">
        <v>61</v>
      </c>
      <c r="E1189" s="28">
        <v>0.89583333333333326</v>
      </c>
      <c r="F1189" s="27" t="s">
        <v>8</v>
      </c>
      <c r="G1189" s="27" t="s">
        <v>0</v>
      </c>
      <c r="H1189" s="27">
        <v>3.984</v>
      </c>
      <c r="I1189" s="28">
        <v>1.3888888888888888E-2</v>
      </c>
      <c r="J1189" s="27" t="s">
        <v>56</v>
      </c>
    </row>
    <row r="1190" spans="1:10" x14ac:dyDescent="0.25">
      <c r="A1190" s="27" t="s">
        <v>64</v>
      </c>
      <c r="B1190" s="27">
        <v>1318</v>
      </c>
      <c r="C1190" s="27" t="s">
        <v>52</v>
      </c>
      <c r="D1190" s="27" t="s">
        <v>61</v>
      </c>
      <c r="E1190" s="28">
        <v>0.33333333333333331</v>
      </c>
      <c r="F1190" s="27" t="s">
        <v>0</v>
      </c>
      <c r="G1190" s="27" t="s">
        <v>8</v>
      </c>
      <c r="H1190" s="27">
        <v>4.0510000000000002</v>
      </c>
      <c r="I1190" s="28">
        <v>1.4583333333333332E-2</v>
      </c>
      <c r="J1190" s="27" t="s">
        <v>55</v>
      </c>
    </row>
    <row r="1191" spans="1:10" x14ac:dyDescent="0.25">
      <c r="A1191" s="27" t="s">
        <v>64</v>
      </c>
      <c r="B1191" s="27">
        <v>1318</v>
      </c>
      <c r="C1191" s="27" t="s">
        <v>59</v>
      </c>
      <c r="D1191" s="27" t="s">
        <v>61</v>
      </c>
      <c r="E1191" s="28">
        <v>0.35416666666666663</v>
      </c>
      <c r="F1191" s="27" t="s">
        <v>8</v>
      </c>
      <c r="G1191" s="27" t="s">
        <v>7</v>
      </c>
      <c r="H1191" s="27">
        <v>35.295000000000002</v>
      </c>
      <c r="I1191" s="28">
        <v>8.4027777777777771E-2</v>
      </c>
      <c r="J1191" s="27" t="s">
        <v>54</v>
      </c>
    </row>
    <row r="1192" spans="1:10" x14ac:dyDescent="0.25">
      <c r="A1192" s="27" t="s">
        <v>64</v>
      </c>
      <c r="B1192" s="27">
        <v>1318</v>
      </c>
      <c r="C1192" s="27" t="s">
        <v>52</v>
      </c>
      <c r="D1192" s="27" t="s">
        <v>61</v>
      </c>
      <c r="E1192" s="28">
        <v>0.4375</v>
      </c>
      <c r="F1192" s="27" t="s">
        <v>7</v>
      </c>
      <c r="G1192" s="27" t="s">
        <v>17</v>
      </c>
      <c r="H1192" s="27">
        <v>6.0000000000000001E-3</v>
      </c>
      <c r="I1192" s="28">
        <v>7.6388888888888886E-3</v>
      </c>
      <c r="J1192" s="27" t="s">
        <v>56</v>
      </c>
    </row>
    <row r="1193" spans="1:10" x14ac:dyDescent="0.25">
      <c r="A1193" s="27" t="s">
        <v>64</v>
      </c>
      <c r="B1193" s="27" t="s">
        <v>812</v>
      </c>
      <c r="C1193" s="27" t="s">
        <v>52</v>
      </c>
      <c r="D1193" s="27" t="s">
        <v>61</v>
      </c>
      <c r="E1193" s="28">
        <v>0.70833333333333326</v>
      </c>
      <c r="F1193" s="27" t="s">
        <v>17</v>
      </c>
      <c r="G1193" s="27" t="s">
        <v>16</v>
      </c>
      <c r="H1193" s="27">
        <v>12.938000000000001</v>
      </c>
      <c r="I1193" s="28">
        <v>2.7083333333333334E-2</v>
      </c>
      <c r="J1193" s="27" t="s">
        <v>55</v>
      </c>
    </row>
    <row r="1194" spans="1:10" x14ac:dyDescent="0.25">
      <c r="A1194" s="27" t="s">
        <v>64</v>
      </c>
      <c r="B1194" s="27" t="s">
        <v>812</v>
      </c>
      <c r="C1194" s="27" t="s">
        <v>60</v>
      </c>
      <c r="D1194" s="27" t="s">
        <v>61</v>
      </c>
      <c r="E1194" s="28">
        <v>0.72916666666666663</v>
      </c>
      <c r="F1194" s="27" t="s">
        <v>16</v>
      </c>
      <c r="G1194" s="27" t="s">
        <v>8</v>
      </c>
      <c r="H1194" s="27">
        <v>20.239999999999998</v>
      </c>
      <c r="I1194" s="28">
        <v>5.0694444444444452E-2</v>
      </c>
      <c r="J1194" s="27" t="s">
        <v>54</v>
      </c>
    </row>
    <row r="1195" spans="1:10" x14ac:dyDescent="0.25">
      <c r="A1195" s="27" t="s">
        <v>64</v>
      </c>
      <c r="B1195" s="27" t="s">
        <v>807</v>
      </c>
      <c r="C1195" s="27" t="s">
        <v>52</v>
      </c>
      <c r="D1195" s="27" t="s">
        <v>61</v>
      </c>
      <c r="E1195" s="28">
        <v>0.79166666666666663</v>
      </c>
      <c r="F1195" s="27" t="s">
        <v>8</v>
      </c>
      <c r="G1195" s="27" t="s">
        <v>5</v>
      </c>
      <c r="H1195" s="27">
        <v>9.6989999999999998</v>
      </c>
      <c r="I1195" s="28">
        <v>1.6666666666666666E-2</v>
      </c>
      <c r="J1195" s="27" t="s">
        <v>53</v>
      </c>
    </row>
    <row r="1196" spans="1:10" x14ac:dyDescent="0.25">
      <c r="A1196" s="27" t="s">
        <v>64</v>
      </c>
      <c r="B1196" s="27" t="s">
        <v>807</v>
      </c>
      <c r="C1196" s="27" t="s">
        <v>60</v>
      </c>
      <c r="D1196" s="27" t="s">
        <v>61</v>
      </c>
      <c r="E1196" s="28">
        <v>0.8125</v>
      </c>
      <c r="F1196" s="27" t="s">
        <v>5</v>
      </c>
      <c r="G1196" s="27" t="s">
        <v>6</v>
      </c>
      <c r="H1196" s="27">
        <v>6.94</v>
      </c>
      <c r="I1196" s="28">
        <v>1.7361111111111112E-2</v>
      </c>
      <c r="J1196" s="27" t="s">
        <v>54</v>
      </c>
    </row>
    <row r="1197" spans="1:10" x14ac:dyDescent="0.25">
      <c r="A1197" s="27" t="s">
        <v>64</v>
      </c>
      <c r="B1197" s="27" t="s">
        <v>807</v>
      </c>
      <c r="C1197" s="27" t="s">
        <v>52</v>
      </c>
      <c r="D1197" s="27" t="s">
        <v>61</v>
      </c>
      <c r="E1197" s="28">
        <v>0.83333333333333326</v>
      </c>
      <c r="F1197" s="27" t="s">
        <v>6</v>
      </c>
      <c r="G1197" s="27" t="s">
        <v>0</v>
      </c>
      <c r="H1197" s="27">
        <v>4.133</v>
      </c>
      <c r="I1197" s="28">
        <v>1.3888888888888888E-2</v>
      </c>
      <c r="J1197" s="27" t="s">
        <v>56</v>
      </c>
    </row>
    <row r="1198" spans="1:10" x14ac:dyDescent="0.25">
      <c r="A1198" s="27" t="s">
        <v>64</v>
      </c>
      <c r="B1198" s="27">
        <v>1318</v>
      </c>
      <c r="C1198" s="27" t="s">
        <v>52</v>
      </c>
      <c r="D1198" s="27" t="s">
        <v>61</v>
      </c>
      <c r="E1198" s="28">
        <v>0.1875</v>
      </c>
      <c r="F1198" s="27" t="s">
        <v>17</v>
      </c>
      <c r="G1198" s="27" t="s">
        <v>7</v>
      </c>
      <c r="H1198" s="27">
        <v>6.0000000000000001E-3</v>
      </c>
      <c r="I1198" s="28">
        <v>7.6388888888888886E-3</v>
      </c>
      <c r="J1198" s="27" t="s">
        <v>55</v>
      </c>
    </row>
    <row r="1199" spans="1:10" x14ac:dyDescent="0.25">
      <c r="A1199" s="27" t="s">
        <v>64</v>
      </c>
      <c r="B1199" s="27">
        <v>1318</v>
      </c>
      <c r="C1199" s="27" t="s">
        <v>60</v>
      </c>
      <c r="D1199" s="27" t="s">
        <v>61</v>
      </c>
      <c r="E1199" s="28">
        <v>0.20833333333333331</v>
      </c>
      <c r="F1199" s="27" t="s">
        <v>7</v>
      </c>
      <c r="G1199" s="27" t="s">
        <v>8</v>
      </c>
      <c r="H1199" s="27">
        <v>38.798999999999999</v>
      </c>
      <c r="I1199" s="28">
        <v>6.0416666666666667E-2</v>
      </c>
      <c r="J1199" s="27" t="s">
        <v>54</v>
      </c>
    </row>
    <row r="1200" spans="1:10" x14ac:dyDescent="0.25">
      <c r="A1200" s="27" t="s">
        <v>64</v>
      </c>
      <c r="B1200" s="27">
        <v>1318</v>
      </c>
      <c r="C1200" s="27" t="s">
        <v>59</v>
      </c>
      <c r="D1200" s="27" t="s">
        <v>61</v>
      </c>
      <c r="E1200" s="28">
        <v>0.27083333333333331</v>
      </c>
      <c r="F1200" s="27" t="s">
        <v>8</v>
      </c>
      <c r="G1200" s="27" t="s">
        <v>7</v>
      </c>
      <c r="H1200" s="27">
        <v>35.295000000000002</v>
      </c>
      <c r="I1200" s="28">
        <v>9.4444444444444442E-2</v>
      </c>
      <c r="J1200" s="27" t="s">
        <v>54</v>
      </c>
    </row>
    <row r="1201" spans="1:10" x14ac:dyDescent="0.25">
      <c r="A1201" s="27" t="s">
        <v>64</v>
      </c>
      <c r="B1201" s="27">
        <v>1318</v>
      </c>
      <c r="C1201" s="27" t="s">
        <v>52</v>
      </c>
      <c r="D1201" s="27" t="s">
        <v>61</v>
      </c>
      <c r="E1201" s="28">
        <v>0.35416666666666663</v>
      </c>
      <c r="F1201" s="27" t="s">
        <v>7</v>
      </c>
      <c r="G1201" s="27" t="s">
        <v>17</v>
      </c>
      <c r="H1201" s="27">
        <v>6.0000000000000001E-3</v>
      </c>
      <c r="I1201" s="28">
        <v>7.6388888888888886E-3</v>
      </c>
      <c r="J1201" s="27" t="s">
        <v>56</v>
      </c>
    </row>
    <row r="1202" spans="1:10" x14ac:dyDescent="0.25">
      <c r="A1202" s="27" t="s">
        <v>64</v>
      </c>
      <c r="B1202" s="27">
        <v>1328</v>
      </c>
      <c r="C1202" s="27" t="s">
        <v>52</v>
      </c>
      <c r="D1202" s="27" t="s">
        <v>61</v>
      </c>
      <c r="E1202" s="28">
        <v>0.72916666666666663</v>
      </c>
      <c r="F1202" s="27" t="s">
        <v>17</v>
      </c>
      <c r="G1202" s="27" t="s">
        <v>16</v>
      </c>
      <c r="H1202" s="27">
        <v>12.938000000000001</v>
      </c>
      <c r="I1202" s="28">
        <v>2.7083333333333334E-2</v>
      </c>
      <c r="J1202" s="27" t="s">
        <v>55</v>
      </c>
    </row>
    <row r="1203" spans="1:10" x14ac:dyDescent="0.25">
      <c r="A1203" s="27" t="s">
        <v>64</v>
      </c>
      <c r="B1203" s="27">
        <v>1328</v>
      </c>
      <c r="C1203" s="27" t="s">
        <v>60</v>
      </c>
      <c r="D1203" s="27" t="s">
        <v>61</v>
      </c>
      <c r="E1203" s="28">
        <v>0.75</v>
      </c>
      <c r="F1203" s="27" t="s">
        <v>16</v>
      </c>
      <c r="G1203" s="27" t="s">
        <v>24</v>
      </c>
      <c r="H1203" s="27">
        <v>33.21</v>
      </c>
      <c r="I1203" s="28">
        <v>7.6388888888888895E-2</v>
      </c>
      <c r="J1203" s="27" t="s">
        <v>54</v>
      </c>
    </row>
    <row r="1204" spans="1:10" x14ac:dyDescent="0.25">
      <c r="A1204" s="27" t="s">
        <v>64</v>
      </c>
      <c r="B1204" s="27">
        <v>1328</v>
      </c>
      <c r="C1204" s="27" t="s">
        <v>59</v>
      </c>
      <c r="D1204" s="27" t="s">
        <v>61</v>
      </c>
      <c r="E1204" s="28">
        <v>0.83333333333333326</v>
      </c>
      <c r="F1204" s="27" t="s">
        <v>24</v>
      </c>
      <c r="G1204" s="27" t="s">
        <v>16</v>
      </c>
      <c r="H1204" s="27">
        <v>34.33</v>
      </c>
      <c r="I1204" s="28">
        <v>5.486111111111111E-2</v>
      </c>
      <c r="J1204" s="27" t="s">
        <v>54</v>
      </c>
    </row>
    <row r="1205" spans="1:10" x14ac:dyDescent="0.25">
      <c r="A1205" s="27" t="s">
        <v>64</v>
      </c>
      <c r="B1205" s="27">
        <v>1328</v>
      </c>
      <c r="C1205" s="27" t="s">
        <v>52</v>
      </c>
      <c r="D1205" s="27" t="s">
        <v>61</v>
      </c>
      <c r="E1205" s="28">
        <v>0.875</v>
      </c>
      <c r="F1205" s="27" t="s">
        <v>16</v>
      </c>
      <c r="G1205" s="27" t="s">
        <v>17</v>
      </c>
      <c r="H1205" s="27">
        <v>11.712999999999999</v>
      </c>
      <c r="I1205" s="28">
        <v>2.4999999999999998E-2</v>
      </c>
      <c r="J1205" s="27" t="s">
        <v>56</v>
      </c>
    </row>
    <row r="1206" spans="1:10" x14ac:dyDescent="0.25">
      <c r="A1206" s="27" t="s">
        <v>64</v>
      </c>
      <c r="B1206" s="27">
        <v>1318</v>
      </c>
      <c r="C1206" s="27" t="s">
        <v>52</v>
      </c>
      <c r="D1206" s="27" t="s">
        <v>61</v>
      </c>
      <c r="E1206" s="28">
        <v>0.1875</v>
      </c>
      <c r="F1206" s="27" t="s">
        <v>17</v>
      </c>
      <c r="G1206" s="27" t="s">
        <v>7</v>
      </c>
      <c r="H1206" s="27">
        <v>6.0000000000000001E-3</v>
      </c>
      <c r="I1206" s="28">
        <v>7.6388888888888886E-3</v>
      </c>
      <c r="J1206" s="27" t="s">
        <v>55</v>
      </c>
    </row>
    <row r="1207" spans="1:10" x14ac:dyDescent="0.25">
      <c r="A1207" s="27" t="s">
        <v>64</v>
      </c>
      <c r="B1207" s="27">
        <v>1318</v>
      </c>
      <c r="C1207" s="27" t="s">
        <v>60</v>
      </c>
      <c r="D1207" s="27" t="s">
        <v>61</v>
      </c>
      <c r="E1207" s="28">
        <v>0.20833333333333331</v>
      </c>
      <c r="F1207" s="27" t="s">
        <v>7</v>
      </c>
      <c r="G1207" s="27" t="s">
        <v>8</v>
      </c>
      <c r="H1207" s="27">
        <v>38.798999999999999</v>
      </c>
      <c r="I1207" s="28">
        <v>6.0416666666666667E-2</v>
      </c>
      <c r="J1207" s="27" t="s">
        <v>54</v>
      </c>
    </row>
    <row r="1208" spans="1:10" x14ac:dyDescent="0.25">
      <c r="A1208" s="27" t="s">
        <v>64</v>
      </c>
      <c r="B1208" s="27">
        <v>1318</v>
      </c>
      <c r="C1208" s="27" t="s">
        <v>52</v>
      </c>
      <c r="D1208" s="27" t="s">
        <v>61</v>
      </c>
      <c r="E1208" s="28">
        <v>0.27083333333333331</v>
      </c>
      <c r="F1208" s="27" t="s">
        <v>8</v>
      </c>
      <c r="G1208" s="27" t="s">
        <v>14</v>
      </c>
      <c r="H1208" s="27">
        <v>8.3290000000000006</v>
      </c>
      <c r="I1208" s="28">
        <v>1.8055555555555557E-2</v>
      </c>
      <c r="J1208" s="27" t="s">
        <v>56</v>
      </c>
    </row>
    <row r="1209" spans="1:10" x14ac:dyDescent="0.25">
      <c r="A1209" s="27" t="s">
        <v>64</v>
      </c>
      <c r="B1209" s="27" t="s">
        <v>814</v>
      </c>
      <c r="C1209" s="27" t="s">
        <v>52</v>
      </c>
      <c r="D1209" s="27" t="s">
        <v>61</v>
      </c>
      <c r="E1209" s="28">
        <v>0.29166666666666663</v>
      </c>
      <c r="F1209" s="27" t="s">
        <v>14</v>
      </c>
      <c r="G1209" s="27" t="s">
        <v>20</v>
      </c>
      <c r="H1209" s="27">
        <v>5.8000000000000003E-2</v>
      </c>
      <c r="I1209" s="28">
        <v>7.6388888888888886E-3</v>
      </c>
      <c r="J1209" s="27" t="s">
        <v>55</v>
      </c>
    </row>
    <row r="1210" spans="1:10" x14ac:dyDescent="0.25">
      <c r="A1210" s="27" t="s">
        <v>64</v>
      </c>
      <c r="B1210" s="27" t="s">
        <v>814</v>
      </c>
      <c r="C1210" s="27" t="s">
        <v>59</v>
      </c>
      <c r="D1210" s="27" t="s">
        <v>61</v>
      </c>
      <c r="E1210" s="28">
        <v>0.3125</v>
      </c>
      <c r="F1210" s="27" t="s">
        <v>20</v>
      </c>
      <c r="G1210" s="27" t="s">
        <v>21</v>
      </c>
      <c r="H1210" s="27">
        <v>22.675000000000001</v>
      </c>
      <c r="I1210" s="28">
        <v>6.9444444444444434E-2</v>
      </c>
      <c r="J1210" s="27" t="s">
        <v>54</v>
      </c>
    </row>
    <row r="1211" spans="1:10" x14ac:dyDescent="0.25">
      <c r="A1211" s="27" t="s">
        <v>64</v>
      </c>
      <c r="B1211" s="27" t="s">
        <v>814</v>
      </c>
      <c r="C1211" s="27" t="s">
        <v>52</v>
      </c>
      <c r="D1211" s="27" t="s">
        <v>61</v>
      </c>
      <c r="E1211" s="28">
        <v>0.375</v>
      </c>
      <c r="F1211" s="27" t="s">
        <v>21</v>
      </c>
      <c r="G1211" s="27" t="s">
        <v>9</v>
      </c>
      <c r="H1211" s="27">
        <v>9.484</v>
      </c>
      <c r="I1211" s="28">
        <v>2.1527777777777781E-2</v>
      </c>
      <c r="J1211" s="27" t="s">
        <v>56</v>
      </c>
    </row>
    <row r="1212" spans="1:10" x14ac:dyDescent="0.25">
      <c r="A1212" s="27" t="s">
        <v>64</v>
      </c>
      <c r="B1212" s="27">
        <v>1325</v>
      </c>
      <c r="C1212" s="27" t="s">
        <v>52</v>
      </c>
      <c r="D1212" s="27" t="s">
        <v>61</v>
      </c>
      <c r="E1212" s="28">
        <v>0.64583333333333326</v>
      </c>
      <c r="F1212" s="27" t="s">
        <v>9</v>
      </c>
      <c r="G1212" s="27" t="s">
        <v>12</v>
      </c>
      <c r="H1212" s="27">
        <v>6.915</v>
      </c>
      <c r="I1212" s="28">
        <v>1.8749999999999999E-2</v>
      </c>
      <c r="J1212" s="27" t="s">
        <v>55</v>
      </c>
    </row>
    <row r="1213" spans="1:10" x14ac:dyDescent="0.25">
      <c r="A1213" s="27" t="s">
        <v>64</v>
      </c>
      <c r="B1213" s="27">
        <v>1325</v>
      </c>
      <c r="C1213" s="27" t="s">
        <v>60</v>
      </c>
      <c r="D1213" s="27" t="s">
        <v>61</v>
      </c>
      <c r="E1213" s="28">
        <v>0.66666666666666663</v>
      </c>
      <c r="F1213" s="27" t="s">
        <v>12</v>
      </c>
      <c r="G1213" s="27" t="s">
        <v>13</v>
      </c>
      <c r="H1213" s="27">
        <v>33.78</v>
      </c>
      <c r="I1213" s="28">
        <v>9.5138888888888884E-2</v>
      </c>
      <c r="J1213" s="27" t="s">
        <v>54</v>
      </c>
    </row>
    <row r="1214" spans="1:10" x14ac:dyDescent="0.25">
      <c r="A1214" s="27" t="s">
        <v>64</v>
      </c>
      <c r="B1214" s="27">
        <v>1325</v>
      </c>
      <c r="C1214" s="27" t="s">
        <v>59</v>
      </c>
      <c r="D1214" s="27" t="s">
        <v>61</v>
      </c>
      <c r="E1214" s="28">
        <v>0.75</v>
      </c>
      <c r="F1214" s="27" t="s">
        <v>13</v>
      </c>
      <c r="G1214" s="27" t="s">
        <v>12</v>
      </c>
      <c r="H1214" s="27">
        <v>34.103999999999999</v>
      </c>
      <c r="I1214" s="28">
        <v>9.2361111111111116E-2</v>
      </c>
      <c r="J1214" s="27" t="s">
        <v>54</v>
      </c>
    </row>
    <row r="1215" spans="1:10" x14ac:dyDescent="0.25">
      <c r="A1215" s="27" t="s">
        <v>64</v>
      </c>
      <c r="B1215" s="27">
        <v>1325</v>
      </c>
      <c r="C1215" s="27" t="s">
        <v>52</v>
      </c>
      <c r="D1215" s="27" t="s">
        <v>61</v>
      </c>
      <c r="E1215" s="28">
        <v>0.85416666666666663</v>
      </c>
      <c r="F1215" s="27" t="s">
        <v>12</v>
      </c>
      <c r="G1215" s="27" t="s">
        <v>17</v>
      </c>
      <c r="H1215" s="27">
        <v>6.851</v>
      </c>
      <c r="I1215" s="28">
        <v>1.8055555555555557E-2</v>
      </c>
      <c r="J1215" s="27" t="s">
        <v>56</v>
      </c>
    </row>
    <row r="1216" spans="1:10" x14ac:dyDescent="0.25">
      <c r="A1216" s="27" t="s">
        <v>64</v>
      </c>
      <c r="B1216" s="27">
        <v>1318</v>
      </c>
      <c r="C1216" s="27" t="s">
        <v>52</v>
      </c>
      <c r="D1216" s="27" t="s">
        <v>61</v>
      </c>
      <c r="E1216" s="28">
        <v>0.20833333333333331</v>
      </c>
      <c r="F1216" s="27" t="s">
        <v>17</v>
      </c>
      <c r="G1216" s="27" t="s">
        <v>7</v>
      </c>
      <c r="H1216" s="27">
        <v>6.0000000000000001E-3</v>
      </c>
      <c r="I1216" s="28">
        <v>7.6388888888888886E-3</v>
      </c>
      <c r="J1216" s="27" t="s">
        <v>55</v>
      </c>
    </row>
    <row r="1217" spans="1:10" x14ac:dyDescent="0.25">
      <c r="A1217" s="27" t="s">
        <v>64</v>
      </c>
      <c r="B1217" s="27">
        <v>1318</v>
      </c>
      <c r="C1217" s="27" t="s">
        <v>60</v>
      </c>
      <c r="D1217" s="27" t="s">
        <v>61</v>
      </c>
      <c r="E1217" s="28">
        <v>0.22916666666666666</v>
      </c>
      <c r="F1217" s="27" t="s">
        <v>7</v>
      </c>
      <c r="G1217" s="27" t="s">
        <v>8</v>
      </c>
      <c r="H1217" s="27">
        <v>35.604999999999997</v>
      </c>
      <c r="I1217" s="28">
        <v>6.458333333333334E-2</v>
      </c>
      <c r="J1217" s="27" t="s">
        <v>54</v>
      </c>
    </row>
    <row r="1218" spans="1:10" x14ac:dyDescent="0.25">
      <c r="A1218" s="27" t="s">
        <v>64</v>
      </c>
      <c r="B1218" s="27">
        <v>1318</v>
      </c>
      <c r="C1218" s="27" t="s">
        <v>59</v>
      </c>
      <c r="D1218" s="27" t="s">
        <v>61</v>
      </c>
      <c r="E1218" s="28">
        <v>0.29166666666666663</v>
      </c>
      <c r="F1218" s="27" t="s">
        <v>8</v>
      </c>
      <c r="G1218" s="27" t="s">
        <v>7</v>
      </c>
      <c r="H1218" s="27">
        <v>35.295000000000002</v>
      </c>
      <c r="I1218" s="28">
        <v>9.4444444444444442E-2</v>
      </c>
      <c r="J1218" s="27" t="s">
        <v>54</v>
      </c>
    </row>
    <row r="1219" spans="1:10" x14ac:dyDescent="0.25">
      <c r="A1219" s="27" t="s">
        <v>64</v>
      </c>
      <c r="B1219" s="27">
        <v>1318</v>
      </c>
      <c r="C1219" s="27" t="s">
        <v>52</v>
      </c>
      <c r="D1219" s="27" t="s">
        <v>61</v>
      </c>
      <c r="E1219" s="28">
        <v>0.375</v>
      </c>
      <c r="F1219" s="27" t="s">
        <v>7</v>
      </c>
      <c r="G1219" s="27" t="s">
        <v>17</v>
      </c>
      <c r="H1219" s="27">
        <v>6.0000000000000001E-3</v>
      </c>
      <c r="I1219" s="28">
        <v>7.6388888888888886E-3</v>
      </c>
      <c r="J1219" s="27" t="s">
        <v>56</v>
      </c>
    </row>
    <row r="1220" spans="1:10" x14ac:dyDescent="0.25">
      <c r="A1220" s="27" t="s">
        <v>64</v>
      </c>
      <c r="B1220" s="27">
        <v>1328</v>
      </c>
      <c r="C1220" s="27" t="s">
        <v>52</v>
      </c>
      <c r="D1220" s="27" t="s">
        <v>61</v>
      </c>
      <c r="E1220" s="28">
        <v>0.75</v>
      </c>
      <c r="F1220" s="27" t="s">
        <v>17</v>
      </c>
      <c r="G1220" s="27" t="s">
        <v>16</v>
      </c>
      <c r="H1220" s="27">
        <v>12.938000000000001</v>
      </c>
      <c r="I1220" s="28">
        <v>2.7083333333333334E-2</v>
      </c>
      <c r="J1220" s="27" t="s">
        <v>55</v>
      </c>
    </row>
    <row r="1221" spans="1:10" x14ac:dyDescent="0.25">
      <c r="A1221" s="27" t="s">
        <v>64</v>
      </c>
      <c r="B1221" s="27">
        <v>1328</v>
      </c>
      <c r="C1221" s="27" t="s">
        <v>60</v>
      </c>
      <c r="D1221" s="27" t="s">
        <v>61</v>
      </c>
      <c r="E1221" s="28">
        <v>0.77083333333333326</v>
      </c>
      <c r="F1221" s="27" t="s">
        <v>16</v>
      </c>
      <c r="G1221" s="27" t="s">
        <v>24</v>
      </c>
      <c r="H1221" s="27">
        <v>33.21</v>
      </c>
      <c r="I1221" s="28">
        <v>7.2222222222222229E-2</v>
      </c>
      <c r="J1221" s="27" t="s">
        <v>54</v>
      </c>
    </row>
    <row r="1222" spans="1:10" x14ac:dyDescent="0.25">
      <c r="A1222" s="27" t="s">
        <v>64</v>
      </c>
      <c r="B1222" s="27">
        <v>1328</v>
      </c>
      <c r="C1222" s="27" t="s">
        <v>59</v>
      </c>
      <c r="D1222" s="27" t="s">
        <v>61</v>
      </c>
      <c r="E1222" s="28">
        <v>0.85416666666666663</v>
      </c>
      <c r="F1222" s="27" t="s">
        <v>24</v>
      </c>
      <c r="G1222" s="27" t="s">
        <v>16</v>
      </c>
      <c r="H1222" s="27">
        <v>34.33</v>
      </c>
      <c r="I1222" s="28">
        <v>5.347222222222222E-2</v>
      </c>
      <c r="J1222" s="27" t="s">
        <v>54</v>
      </c>
    </row>
    <row r="1223" spans="1:10" x14ac:dyDescent="0.25">
      <c r="A1223" s="27" t="s">
        <v>64</v>
      </c>
      <c r="B1223" s="27">
        <v>1328</v>
      </c>
      <c r="C1223" s="27" t="s">
        <v>60</v>
      </c>
      <c r="D1223" s="27" t="s">
        <v>61</v>
      </c>
      <c r="E1223" s="28">
        <v>0.91666666666666663</v>
      </c>
      <c r="F1223" s="27" t="s">
        <v>16</v>
      </c>
      <c r="G1223" s="27" t="s">
        <v>24</v>
      </c>
      <c r="H1223" s="27">
        <v>33.21</v>
      </c>
      <c r="I1223" s="28">
        <v>4.8611111111111112E-2</v>
      </c>
      <c r="J1223" s="27" t="s">
        <v>54</v>
      </c>
    </row>
    <row r="1224" spans="1:10" x14ac:dyDescent="0.25">
      <c r="A1224" s="27" t="s">
        <v>64</v>
      </c>
      <c r="B1224" s="27">
        <v>1325</v>
      </c>
      <c r="C1224" s="27" t="s">
        <v>52</v>
      </c>
      <c r="D1224" s="27" t="s">
        <v>61</v>
      </c>
      <c r="E1224" s="28">
        <v>0.95833333333333326</v>
      </c>
      <c r="F1224" s="27" t="s">
        <v>24</v>
      </c>
      <c r="G1224" s="27" t="s">
        <v>13</v>
      </c>
      <c r="H1224" s="27">
        <v>6.9080000000000004</v>
      </c>
      <c r="I1224" s="28">
        <v>1.5277777777777777E-2</v>
      </c>
      <c r="J1224" s="27" t="s">
        <v>53</v>
      </c>
    </row>
    <row r="1225" spans="1:10" x14ac:dyDescent="0.25">
      <c r="A1225" s="27" t="s">
        <v>64</v>
      </c>
      <c r="B1225" s="27">
        <v>1325</v>
      </c>
      <c r="C1225" s="27" t="s">
        <v>59</v>
      </c>
      <c r="D1225" s="27" t="s">
        <v>61</v>
      </c>
      <c r="E1225" s="28">
        <v>0.97916666666666663</v>
      </c>
      <c r="F1225" s="27" t="s">
        <v>13</v>
      </c>
      <c r="G1225" s="27" t="s">
        <v>12</v>
      </c>
      <c r="H1225" s="27">
        <v>34.103999999999999</v>
      </c>
      <c r="I1225" s="28">
        <v>4.9305555555555554E-2</v>
      </c>
      <c r="J1225" s="27" t="s">
        <v>54</v>
      </c>
    </row>
    <row r="1226" spans="1:10" x14ac:dyDescent="0.25">
      <c r="A1226" s="27" t="s">
        <v>64</v>
      </c>
      <c r="B1226" s="27">
        <v>1325</v>
      </c>
      <c r="C1226" s="27" t="s">
        <v>52</v>
      </c>
      <c r="D1226" s="27" t="s">
        <v>61</v>
      </c>
      <c r="E1226" s="28">
        <v>2.0833333333333332E-2</v>
      </c>
      <c r="F1226" s="27" t="s">
        <v>12</v>
      </c>
      <c r="G1226" s="27" t="s">
        <v>17</v>
      </c>
      <c r="H1226" s="27">
        <v>6.851</v>
      </c>
      <c r="I1226" s="28">
        <v>1.7361111111111112E-2</v>
      </c>
      <c r="J1226" s="27" t="s">
        <v>56</v>
      </c>
    </row>
    <row r="1227" spans="1:10" x14ac:dyDescent="0.25">
      <c r="A1227" s="27" t="s">
        <v>64</v>
      </c>
      <c r="B1227" s="27">
        <v>1318</v>
      </c>
      <c r="C1227" s="27" t="s">
        <v>52</v>
      </c>
      <c r="D1227" s="27" t="s">
        <v>61</v>
      </c>
      <c r="E1227" s="28">
        <v>0.20833333333333331</v>
      </c>
      <c r="F1227" s="27" t="s">
        <v>17</v>
      </c>
      <c r="G1227" s="27" t="s">
        <v>7</v>
      </c>
      <c r="H1227" s="27">
        <v>6.0000000000000001E-3</v>
      </c>
      <c r="I1227" s="28">
        <v>7.6388888888888886E-3</v>
      </c>
      <c r="J1227" s="27" t="s">
        <v>55</v>
      </c>
    </row>
    <row r="1228" spans="1:10" x14ac:dyDescent="0.25">
      <c r="A1228" s="27" t="s">
        <v>64</v>
      </c>
      <c r="B1228" s="27">
        <v>1318</v>
      </c>
      <c r="C1228" s="27" t="s">
        <v>60</v>
      </c>
      <c r="D1228" s="27" t="s">
        <v>61</v>
      </c>
      <c r="E1228" s="28">
        <v>0.22916666666666666</v>
      </c>
      <c r="F1228" s="27" t="s">
        <v>7</v>
      </c>
      <c r="G1228" s="27" t="s">
        <v>8</v>
      </c>
      <c r="H1228" s="27">
        <v>35.604999999999997</v>
      </c>
      <c r="I1228" s="28">
        <v>6.458333333333334E-2</v>
      </c>
      <c r="J1228" s="27" t="s">
        <v>54</v>
      </c>
    </row>
    <row r="1229" spans="1:10" x14ac:dyDescent="0.25">
      <c r="A1229" s="27" t="s">
        <v>64</v>
      </c>
      <c r="B1229" s="27">
        <v>1318</v>
      </c>
      <c r="C1229" s="27" t="s">
        <v>59</v>
      </c>
      <c r="D1229" s="27" t="s">
        <v>61</v>
      </c>
      <c r="E1229" s="28">
        <v>0.29166666666666663</v>
      </c>
      <c r="F1229" s="27" t="s">
        <v>8</v>
      </c>
      <c r="G1229" s="27" t="s">
        <v>7</v>
      </c>
      <c r="H1229" s="27">
        <v>35.295000000000002</v>
      </c>
      <c r="I1229" s="28">
        <v>9.4444444444444442E-2</v>
      </c>
      <c r="J1229" s="27" t="s">
        <v>54</v>
      </c>
    </row>
    <row r="1230" spans="1:10" x14ac:dyDescent="0.25">
      <c r="A1230" s="27" t="s">
        <v>64</v>
      </c>
      <c r="B1230" s="27">
        <v>1318</v>
      </c>
      <c r="C1230" s="27" t="s">
        <v>52</v>
      </c>
      <c r="D1230" s="27" t="s">
        <v>61</v>
      </c>
      <c r="E1230" s="28">
        <v>0.39583333333333331</v>
      </c>
      <c r="F1230" s="27" t="s">
        <v>7</v>
      </c>
      <c r="G1230" s="27" t="s">
        <v>17</v>
      </c>
      <c r="H1230" s="27">
        <v>6.0000000000000001E-3</v>
      </c>
      <c r="I1230" s="28">
        <v>7.6388888888888886E-3</v>
      </c>
      <c r="J1230" s="27" t="s">
        <v>56</v>
      </c>
    </row>
    <row r="1231" spans="1:10" x14ac:dyDescent="0.25">
      <c r="A1231" s="27" t="s">
        <v>64</v>
      </c>
      <c r="B1231" s="27" t="s">
        <v>813</v>
      </c>
      <c r="C1231" s="27" t="s">
        <v>52</v>
      </c>
      <c r="D1231" s="27" t="s">
        <v>61</v>
      </c>
      <c r="E1231" s="28">
        <v>0.6875</v>
      </c>
      <c r="F1231" s="27" t="s">
        <v>17</v>
      </c>
      <c r="G1231" s="27" t="s">
        <v>16</v>
      </c>
      <c r="H1231" s="27">
        <v>12.938000000000001</v>
      </c>
      <c r="I1231" s="28">
        <v>2.7083333333333334E-2</v>
      </c>
      <c r="J1231" s="27" t="s">
        <v>55</v>
      </c>
    </row>
    <row r="1232" spans="1:10" x14ac:dyDescent="0.25">
      <c r="A1232" s="27" t="s">
        <v>64</v>
      </c>
      <c r="B1232" s="27" t="s">
        <v>813</v>
      </c>
      <c r="C1232" s="27" t="s">
        <v>60</v>
      </c>
      <c r="D1232" s="27" t="s">
        <v>61</v>
      </c>
      <c r="E1232" s="28">
        <v>0.70833333333333326</v>
      </c>
      <c r="F1232" s="27" t="s">
        <v>16</v>
      </c>
      <c r="G1232" s="27" t="s">
        <v>29</v>
      </c>
      <c r="H1232" s="27">
        <v>33.552999999999997</v>
      </c>
      <c r="I1232" s="28">
        <v>5.2083333333333336E-2</v>
      </c>
      <c r="J1232" s="27" t="s">
        <v>54</v>
      </c>
    </row>
    <row r="1233" spans="1:10" x14ac:dyDescent="0.25">
      <c r="A1233" s="27" t="s">
        <v>64</v>
      </c>
      <c r="B1233" s="27" t="s">
        <v>813</v>
      </c>
      <c r="C1233" s="27" t="s">
        <v>59</v>
      </c>
      <c r="D1233" s="27" t="s">
        <v>61</v>
      </c>
      <c r="E1233" s="28">
        <v>0.77083333333333326</v>
      </c>
      <c r="F1233" s="27" t="s">
        <v>29</v>
      </c>
      <c r="G1233" s="27" t="s">
        <v>16</v>
      </c>
      <c r="H1233" s="27">
        <v>34.064999999999998</v>
      </c>
      <c r="I1233" s="28">
        <v>5.7638888888888885E-2</v>
      </c>
      <c r="J1233" s="27" t="s">
        <v>54</v>
      </c>
    </row>
    <row r="1234" spans="1:10" x14ac:dyDescent="0.25">
      <c r="A1234" s="27" t="s">
        <v>64</v>
      </c>
      <c r="B1234" s="27" t="s">
        <v>813</v>
      </c>
      <c r="C1234" s="27" t="s">
        <v>52</v>
      </c>
      <c r="D1234" s="27" t="s">
        <v>61</v>
      </c>
      <c r="E1234" s="28">
        <v>0.83333333333333326</v>
      </c>
      <c r="F1234" s="27" t="s">
        <v>16</v>
      </c>
      <c r="G1234" s="27" t="s">
        <v>17</v>
      </c>
      <c r="H1234" s="27">
        <v>11.712999999999999</v>
      </c>
      <c r="I1234" s="28">
        <v>2.4999999999999998E-2</v>
      </c>
      <c r="J1234" s="27" t="s">
        <v>56</v>
      </c>
    </row>
    <row r="1235" spans="1:10" x14ac:dyDescent="0.25">
      <c r="A1235" s="27" t="s">
        <v>64</v>
      </c>
      <c r="B1235" s="27">
        <v>1318</v>
      </c>
      <c r="C1235" s="27" t="s">
        <v>52</v>
      </c>
      <c r="D1235" s="27" t="s">
        <v>61</v>
      </c>
      <c r="E1235" s="28">
        <v>0.22916666666666666</v>
      </c>
      <c r="F1235" s="27" t="s">
        <v>17</v>
      </c>
      <c r="G1235" s="27" t="s">
        <v>7</v>
      </c>
      <c r="H1235" s="27">
        <v>6.0000000000000001E-3</v>
      </c>
      <c r="I1235" s="28">
        <v>7.6388888888888886E-3</v>
      </c>
      <c r="J1235" s="27" t="s">
        <v>55</v>
      </c>
    </row>
    <row r="1236" spans="1:10" x14ac:dyDescent="0.25">
      <c r="A1236" s="27" t="s">
        <v>64</v>
      </c>
      <c r="B1236" s="27">
        <v>1318</v>
      </c>
      <c r="C1236" s="27" t="s">
        <v>60</v>
      </c>
      <c r="D1236" s="27" t="s">
        <v>61</v>
      </c>
      <c r="E1236" s="28">
        <v>0.25</v>
      </c>
      <c r="F1236" s="27" t="s">
        <v>7</v>
      </c>
      <c r="G1236" s="27" t="s">
        <v>8</v>
      </c>
      <c r="H1236" s="27">
        <v>35.604999999999997</v>
      </c>
      <c r="I1236" s="28">
        <v>7.7777777777777779E-2</v>
      </c>
      <c r="J1236" s="27" t="s">
        <v>54</v>
      </c>
    </row>
    <row r="1237" spans="1:10" x14ac:dyDescent="0.25">
      <c r="A1237" s="27" t="s">
        <v>64</v>
      </c>
      <c r="B1237" s="27">
        <v>1328</v>
      </c>
      <c r="C1237" s="27" t="s">
        <v>52</v>
      </c>
      <c r="D1237" s="27" t="s">
        <v>61</v>
      </c>
      <c r="E1237" s="28">
        <v>0.3125</v>
      </c>
      <c r="F1237" s="27" t="s">
        <v>8</v>
      </c>
      <c r="G1237" s="27" t="s">
        <v>16</v>
      </c>
      <c r="H1237" s="27">
        <v>19.163</v>
      </c>
      <c r="I1237" s="28">
        <v>2.4999999999999998E-2</v>
      </c>
      <c r="J1237" s="27" t="s">
        <v>53</v>
      </c>
    </row>
    <row r="1238" spans="1:10" x14ac:dyDescent="0.25">
      <c r="A1238" s="27" t="s">
        <v>64</v>
      </c>
      <c r="B1238" s="27">
        <v>1328</v>
      </c>
      <c r="C1238" s="27" t="s">
        <v>60</v>
      </c>
      <c r="D1238" s="27" t="s">
        <v>61</v>
      </c>
      <c r="E1238" s="28">
        <v>0.35416666666666663</v>
      </c>
      <c r="F1238" s="27" t="s">
        <v>16</v>
      </c>
      <c r="G1238" s="27" t="s">
        <v>24</v>
      </c>
      <c r="H1238" s="27">
        <v>33.21</v>
      </c>
      <c r="I1238" s="28">
        <v>7.1527777777777787E-2</v>
      </c>
      <c r="J1238" s="27" t="s">
        <v>54</v>
      </c>
    </row>
    <row r="1239" spans="1:10" x14ac:dyDescent="0.25">
      <c r="A1239" s="27" t="s">
        <v>64</v>
      </c>
      <c r="B1239" s="27">
        <v>1328</v>
      </c>
      <c r="C1239" s="27" t="s">
        <v>59</v>
      </c>
      <c r="D1239" s="27" t="s">
        <v>61</v>
      </c>
      <c r="E1239" s="28">
        <v>0.41666666666666663</v>
      </c>
      <c r="F1239" s="27" t="s">
        <v>24</v>
      </c>
      <c r="G1239" s="27" t="s">
        <v>16</v>
      </c>
      <c r="H1239" s="27">
        <v>34.33</v>
      </c>
      <c r="I1239" s="28">
        <v>6.5277777777777782E-2</v>
      </c>
      <c r="J1239" s="27" t="s">
        <v>54</v>
      </c>
    </row>
    <row r="1240" spans="1:10" x14ac:dyDescent="0.25">
      <c r="A1240" s="27" t="s">
        <v>64</v>
      </c>
      <c r="B1240" s="27">
        <v>1328</v>
      </c>
      <c r="C1240" s="27" t="s">
        <v>60</v>
      </c>
      <c r="D1240" s="27" t="s">
        <v>61</v>
      </c>
      <c r="E1240" s="28">
        <v>0.47916666666666663</v>
      </c>
      <c r="F1240" s="27" t="s">
        <v>16</v>
      </c>
      <c r="G1240" s="27" t="s">
        <v>24</v>
      </c>
      <c r="H1240" s="27">
        <v>33.21</v>
      </c>
      <c r="I1240" s="28">
        <v>6.7361111111111108E-2</v>
      </c>
      <c r="J1240" s="27" t="s">
        <v>54</v>
      </c>
    </row>
    <row r="1241" spans="1:10" x14ac:dyDescent="0.25">
      <c r="A1241" s="27" t="s">
        <v>64</v>
      </c>
      <c r="B1241" s="27">
        <v>1328</v>
      </c>
      <c r="C1241" s="27" t="s">
        <v>59</v>
      </c>
      <c r="D1241" s="27" t="s">
        <v>61</v>
      </c>
      <c r="E1241" s="28">
        <v>0.5625</v>
      </c>
      <c r="F1241" s="27" t="s">
        <v>24</v>
      </c>
      <c r="G1241" s="27" t="s">
        <v>16</v>
      </c>
      <c r="H1241" s="27">
        <v>34.33</v>
      </c>
      <c r="I1241" s="28">
        <v>7.2222222222222229E-2</v>
      </c>
      <c r="J1241" s="27" t="s">
        <v>54</v>
      </c>
    </row>
    <row r="1242" spans="1:10" x14ac:dyDescent="0.25">
      <c r="A1242" s="27" t="s">
        <v>64</v>
      </c>
      <c r="B1242" s="27">
        <v>1328</v>
      </c>
      <c r="C1242" s="27" t="s">
        <v>60</v>
      </c>
      <c r="D1242" s="27" t="s">
        <v>61</v>
      </c>
      <c r="E1242" s="28">
        <v>0.64583333333333326</v>
      </c>
      <c r="F1242" s="27" t="s">
        <v>16</v>
      </c>
      <c r="G1242" s="27" t="s">
        <v>24</v>
      </c>
      <c r="H1242" s="27">
        <v>33.21</v>
      </c>
      <c r="I1242" s="28">
        <v>7.0833333333333331E-2</v>
      </c>
      <c r="J1242" s="27" t="s">
        <v>54</v>
      </c>
    </row>
    <row r="1243" spans="1:10" x14ac:dyDescent="0.25">
      <c r="A1243" s="27" t="s">
        <v>64</v>
      </c>
      <c r="B1243" s="27">
        <v>1328</v>
      </c>
      <c r="C1243" s="27" t="s">
        <v>59</v>
      </c>
      <c r="D1243" s="27" t="s">
        <v>61</v>
      </c>
      <c r="E1243" s="28">
        <v>0.72916666666666663</v>
      </c>
      <c r="F1243" s="27" t="s">
        <v>24</v>
      </c>
      <c r="G1243" s="27" t="s">
        <v>16</v>
      </c>
      <c r="H1243" s="27">
        <v>34.33</v>
      </c>
      <c r="I1243" s="28">
        <v>9.9999999999999992E-2</v>
      </c>
      <c r="J1243" s="27" t="s">
        <v>54</v>
      </c>
    </row>
    <row r="1244" spans="1:10" x14ac:dyDescent="0.25">
      <c r="A1244" s="27" t="s">
        <v>64</v>
      </c>
      <c r="B1244" s="27">
        <v>1328</v>
      </c>
      <c r="C1244" s="27" t="s">
        <v>52</v>
      </c>
      <c r="D1244" s="27" t="s">
        <v>61</v>
      </c>
      <c r="E1244" s="28">
        <v>0.8125</v>
      </c>
      <c r="F1244" s="27" t="s">
        <v>16</v>
      </c>
      <c r="G1244" s="27" t="s">
        <v>17</v>
      </c>
      <c r="H1244" s="27">
        <v>11.712999999999999</v>
      </c>
      <c r="I1244" s="28">
        <v>2.4999999999999998E-2</v>
      </c>
      <c r="J1244" s="27" t="s">
        <v>56</v>
      </c>
    </row>
    <row r="1245" spans="1:10" x14ac:dyDescent="0.25">
      <c r="A1245" s="27" t="s">
        <v>64</v>
      </c>
      <c r="B1245" s="27">
        <v>1318</v>
      </c>
      <c r="C1245" s="27" t="s">
        <v>52</v>
      </c>
      <c r="D1245" s="27" t="s">
        <v>61</v>
      </c>
      <c r="E1245" s="28">
        <v>0.22916666666666666</v>
      </c>
      <c r="F1245" s="27" t="s">
        <v>17</v>
      </c>
      <c r="G1245" s="27" t="s">
        <v>7</v>
      </c>
      <c r="H1245" s="27">
        <v>6.0000000000000001E-3</v>
      </c>
      <c r="I1245" s="28">
        <v>7.6388888888888886E-3</v>
      </c>
      <c r="J1245" s="27" t="s">
        <v>55</v>
      </c>
    </row>
    <row r="1246" spans="1:10" x14ac:dyDescent="0.25">
      <c r="A1246" s="27" t="s">
        <v>64</v>
      </c>
      <c r="B1246" s="27">
        <v>1318</v>
      </c>
      <c r="C1246" s="27" t="s">
        <v>60</v>
      </c>
      <c r="D1246" s="27" t="s">
        <v>61</v>
      </c>
      <c r="E1246" s="28">
        <v>0.25</v>
      </c>
      <c r="F1246" s="27" t="s">
        <v>7</v>
      </c>
      <c r="G1246" s="27" t="s">
        <v>8</v>
      </c>
      <c r="H1246" s="27">
        <v>35.604999999999997</v>
      </c>
      <c r="I1246" s="28">
        <v>7.7777777777777779E-2</v>
      </c>
      <c r="J1246" s="27" t="s">
        <v>54</v>
      </c>
    </row>
    <row r="1247" spans="1:10" x14ac:dyDescent="0.25">
      <c r="A1247" s="27" t="s">
        <v>64</v>
      </c>
      <c r="B1247" s="27">
        <v>1318</v>
      </c>
      <c r="C1247" s="27" t="s">
        <v>59</v>
      </c>
      <c r="D1247" s="27" t="s">
        <v>61</v>
      </c>
      <c r="E1247" s="28">
        <v>0.33333333333333331</v>
      </c>
      <c r="F1247" s="27" t="s">
        <v>8</v>
      </c>
      <c r="G1247" s="27" t="s">
        <v>7</v>
      </c>
      <c r="H1247" s="27">
        <v>35.295000000000002</v>
      </c>
      <c r="I1247" s="28">
        <v>8.9583333333333334E-2</v>
      </c>
      <c r="J1247" s="27" t="s">
        <v>54</v>
      </c>
    </row>
    <row r="1248" spans="1:10" x14ac:dyDescent="0.25">
      <c r="A1248" s="27" t="s">
        <v>64</v>
      </c>
      <c r="B1248" s="27">
        <v>1318</v>
      </c>
      <c r="C1248" s="27" t="s">
        <v>52</v>
      </c>
      <c r="D1248" s="27" t="s">
        <v>61</v>
      </c>
      <c r="E1248" s="28">
        <v>0.41666666666666663</v>
      </c>
      <c r="F1248" s="27" t="s">
        <v>7</v>
      </c>
      <c r="G1248" s="27" t="s">
        <v>17</v>
      </c>
      <c r="H1248" s="27">
        <v>6.0000000000000001E-3</v>
      </c>
      <c r="I1248" s="28">
        <v>7.6388888888888886E-3</v>
      </c>
      <c r="J1248" s="27" t="s">
        <v>56</v>
      </c>
    </row>
    <row r="1249" spans="1:10" x14ac:dyDescent="0.25">
      <c r="A1249" s="27" t="s">
        <v>64</v>
      </c>
      <c r="B1249" s="27" t="s">
        <v>813</v>
      </c>
      <c r="C1249" s="27" t="s">
        <v>52</v>
      </c>
      <c r="D1249" s="27" t="s">
        <v>61</v>
      </c>
      <c r="E1249" s="28">
        <v>0.6875</v>
      </c>
      <c r="F1249" s="27" t="s">
        <v>17</v>
      </c>
      <c r="G1249" s="27" t="s">
        <v>16</v>
      </c>
      <c r="H1249" s="27">
        <v>12.938000000000001</v>
      </c>
      <c r="I1249" s="28">
        <v>2.7083333333333334E-2</v>
      </c>
      <c r="J1249" s="27" t="s">
        <v>55</v>
      </c>
    </row>
    <row r="1250" spans="1:10" x14ac:dyDescent="0.25">
      <c r="A1250" s="27" t="s">
        <v>64</v>
      </c>
      <c r="B1250" s="27" t="s">
        <v>813</v>
      </c>
      <c r="C1250" s="27" t="s">
        <v>60</v>
      </c>
      <c r="D1250" s="27" t="s">
        <v>61</v>
      </c>
      <c r="E1250" s="28">
        <v>0.72916666666666663</v>
      </c>
      <c r="F1250" s="27" t="s">
        <v>16</v>
      </c>
      <c r="G1250" s="27" t="s">
        <v>29</v>
      </c>
      <c r="H1250" s="27">
        <v>33.552999999999997</v>
      </c>
      <c r="I1250" s="28">
        <v>5.2083333333333336E-2</v>
      </c>
      <c r="J1250" s="27" t="s">
        <v>54</v>
      </c>
    </row>
    <row r="1251" spans="1:10" x14ac:dyDescent="0.25">
      <c r="A1251" s="27" t="s">
        <v>64</v>
      </c>
      <c r="B1251" s="27" t="s">
        <v>813</v>
      </c>
      <c r="C1251" s="27" t="s">
        <v>59</v>
      </c>
      <c r="D1251" s="27" t="s">
        <v>61</v>
      </c>
      <c r="E1251" s="28">
        <v>0.77083333333333326</v>
      </c>
      <c r="F1251" s="27" t="s">
        <v>29</v>
      </c>
      <c r="G1251" s="27" t="s">
        <v>16</v>
      </c>
      <c r="H1251" s="27">
        <v>34.064999999999998</v>
      </c>
      <c r="I1251" s="28">
        <v>5.7638888888888885E-2</v>
      </c>
      <c r="J1251" s="27" t="s">
        <v>54</v>
      </c>
    </row>
    <row r="1252" spans="1:10" x14ac:dyDescent="0.25">
      <c r="A1252" s="27" t="s">
        <v>64</v>
      </c>
      <c r="B1252" s="27" t="s">
        <v>813</v>
      </c>
      <c r="C1252" s="27" t="s">
        <v>52</v>
      </c>
      <c r="D1252" s="27" t="s">
        <v>61</v>
      </c>
      <c r="E1252" s="28">
        <v>0.83333333333333326</v>
      </c>
      <c r="F1252" s="27" t="s">
        <v>16</v>
      </c>
      <c r="G1252" s="27" t="s">
        <v>17</v>
      </c>
      <c r="H1252" s="27">
        <v>11.712999999999999</v>
      </c>
      <c r="I1252" s="28">
        <v>2.4999999999999998E-2</v>
      </c>
      <c r="J1252" s="27" t="s">
        <v>56</v>
      </c>
    </row>
    <row r="1253" spans="1:10" x14ac:dyDescent="0.25">
      <c r="A1253" s="27" t="s">
        <v>64</v>
      </c>
      <c r="B1253" s="27">
        <v>1318</v>
      </c>
      <c r="C1253" s="27" t="s">
        <v>52</v>
      </c>
      <c r="D1253" s="27" t="s">
        <v>61</v>
      </c>
      <c r="E1253" s="28">
        <v>0.25</v>
      </c>
      <c r="F1253" s="27" t="s">
        <v>17</v>
      </c>
      <c r="G1253" s="27" t="s">
        <v>7</v>
      </c>
      <c r="H1253" s="27">
        <v>6.0000000000000001E-3</v>
      </c>
      <c r="I1253" s="28">
        <v>4.1666666666666666E-3</v>
      </c>
      <c r="J1253" s="27" t="s">
        <v>55</v>
      </c>
    </row>
    <row r="1254" spans="1:10" x14ac:dyDescent="0.25">
      <c r="A1254" s="27" t="s">
        <v>64</v>
      </c>
      <c r="B1254" s="27">
        <v>1318</v>
      </c>
      <c r="C1254" s="27" t="s">
        <v>60</v>
      </c>
      <c r="D1254" s="27" t="s">
        <v>61</v>
      </c>
      <c r="E1254" s="28">
        <v>0.27083333333333331</v>
      </c>
      <c r="F1254" s="27" t="s">
        <v>7</v>
      </c>
      <c r="G1254" s="27" t="s">
        <v>8</v>
      </c>
      <c r="H1254" s="27">
        <v>35.604999999999997</v>
      </c>
      <c r="I1254" s="28">
        <v>9.5138888888888884E-2</v>
      </c>
      <c r="J1254" s="27" t="s">
        <v>54</v>
      </c>
    </row>
    <row r="1255" spans="1:10" x14ac:dyDescent="0.25">
      <c r="A1255" s="27" t="s">
        <v>64</v>
      </c>
      <c r="B1255" s="27">
        <v>1318</v>
      </c>
      <c r="C1255" s="27" t="s">
        <v>59</v>
      </c>
      <c r="D1255" s="27" t="s">
        <v>61</v>
      </c>
      <c r="E1255" s="28">
        <v>0.35416666666666663</v>
      </c>
      <c r="F1255" s="27" t="s">
        <v>8</v>
      </c>
      <c r="G1255" s="27" t="s">
        <v>7</v>
      </c>
      <c r="H1255" s="27">
        <v>35.295000000000002</v>
      </c>
      <c r="I1255" s="28">
        <v>8.4027777777777771E-2</v>
      </c>
      <c r="J1255" s="27" t="s">
        <v>54</v>
      </c>
    </row>
    <row r="1256" spans="1:10" x14ac:dyDescent="0.25">
      <c r="A1256" s="27" t="s">
        <v>64</v>
      </c>
      <c r="B1256" s="27">
        <v>1318</v>
      </c>
      <c r="C1256" s="27" t="s">
        <v>52</v>
      </c>
      <c r="D1256" s="27" t="s">
        <v>61</v>
      </c>
      <c r="E1256" s="28">
        <v>0.45833333333333331</v>
      </c>
      <c r="F1256" s="27" t="s">
        <v>7</v>
      </c>
      <c r="G1256" s="27" t="s">
        <v>17</v>
      </c>
      <c r="H1256" s="27">
        <v>6.0000000000000001E-3</v>
      </c>
      <c r="I1256" s="28">
        <v>7.6388888888888886E-3</v>
      </c>
      <c r="J1256" s="27" t="s">
        <v>56</v>
      </c>
    </row>
    <row r="1257" spans="1:10" x14ac:dyDescent="0.25">
      <c r="A1257" s="27" t="s">
        <v>64</v>
      </c>
      <c r="B1257" s="27">
        <v>1328</v>
      </c>
      <c r="C1257" s="27" t="s">
        <v>52</v>
      </c>
      <c r="D1257" s="27" t="s">
        <v>61</v>
      </c>
      <c r="E1257" s="28">
        <v>0.75</v>
      </c>
      <c r="F1257" s="27" t="s">
        <v>17</v>
      </c>
      <c r="G1257" s="27" t="s">
        <v>16</v>
      </c>
      <c r="H1257" s="27">
        <v>12.938000000000001</v>
      </c>
      <c r="I1257" s="28">
        <v>2.7083333333333334E-2</v>
      </c>
      <c r="J1257" s="27" t="s">
        <v>55</v>
      </c>
    </row>
    <row r="1258" spans="1:10" x14ac:dyDescent="0.25">
      <c r="A1258" s="27" t="s">
        <v>64</v>
      </c>
      <c r="B1258" s="27">
        <v>1328</v>
      </c>
      <c r="C1258" s="27" t="s">
        <v>60</v>
      </c>
      <c r="D1258" s="27" t="s">
        <v>61</v>
      </c>
      <c r="E1258" s="28">
        <v>0.77083333333333326</v>
      </c>
      <c r="F1258" s="27" t="s">
        <v>16</v>
      </c>
      <c r="G1258" s="27" t="s">
        <v>24</v>
      </c>
      <c r="H1258" s="27">
        <v>33.21</v>
      </c>
      <c r="I1258" s="28">
        <v>7.2222222222222229E-2</v>
      </c>
      <c r="J1258" s="27" t="s">
        <v>54</v>
      </c>
    </row>
    <row r="1259" spans="1:10" x14ac:dyDescent="0.25">
      <c r="A1259" s="27" t="s">
        <v>64</v>
      </c>
      <c r="B1259" s="27">
        <v>1328</v>
      </c>
      <c r="C1259" s="27" t="s">
        <v>59</v>
      </c>
      <c r="D1259" s="27" t="s">
        <v>61</v>
      </c>
      <c r="E1259" s="28">
        <v>0.85416666666666663</v>
      </c>
      <c r="F1259" s="27" t="s">
        <v>24</v>
      </c>
      <c r="G1259" s="27" t="s">
        <v>16</v>
      </c>
      <c r="H1259" s="27">
        <v>34.33</v>
      </c>
      <c r="I1259" s="28">
        <v>5.347222222222222E-2</v>
      </c>
      <c r="J1259" s="27" t="s">
        <v>54</v>
      </c>
    </row>
    <row r="1260" spans="1:10" x14ac:dyDescent="0.25">
      <c r="A1260" s="27" t="s">
        <v>64</v>
      </c>
      <c r="B1260" s="27">
        <v>1328</v>
      </c>
      <c r="C1260" s="27" t="s">
        <v>52</v>
      </c>
      <c r="D1260" s="27" t="s">
        <v>61</v>
      </c>
      <c r="E1260" s="28">
        <v>0.89583333333333326</v>
      </c>
      <c r="F1260" s="27" t="s">
        <v>16</v>
      </c>
      <c r="G1260" s="27" t="s">
        <v>17</v>
      </c>
      <c r="H1260" s="27">
        <v>11.712999999999999</v>
      </c>
      <c r="I1260" s="28">
        <v>2.4999999999999998E-2</v>
      </c>
      <c r="J1260" s="27" t="s">
        <v>56</v>
      </c>
    </row>
    <row r="1261" spans="1:10" x14ac:dyDescent="0.25">
      <c r="A1261" s="27" t="s">
        <v>64</v>
      </c>
      <c r="B1261" s="27">
        <v>1318</v>
      </c>
      <c r="C1261" s="27" t="s">
        <v>52</v>
      </c>
      <c r="D1261" s="27" t="s">
        <v>61</v>
      </c>
      <c r="E1261" s="28">
        <v>0.25</v>
      </c>
      <c r="F1261" s="27" t="s">
        <v>17</v>
      </c>
      <c r="G1261" s="27" t="s">
        <v>7</v>
      </c>
      <c r="H1261" s="27">
        <v>6.0000000000000001E-3</v>
      </c>
      <c r="I1261" s="28">
        <v>7.6388888888888886E-3</v>
      </c>
      <c r="J1261" s="27" t="s">
        <v>55</v>
      </c>
    </row>
    <row r="1262" spans="1:10" x14ac:dyDescent="0.25">
      <c r="A1262" s="27" t="s">
        <v>64</v>
      </c>
      <c r="B1262" s="27">
        <v>1318</v>
      </c>
      <c r="C1262" s="27" t="s">
        <v>60</v>
      </c>
      <c r="D1262" s="27" t="s">
        <v>61</v>
      </c>
      <c r="E1262" s="28">
        <v>0.27083333333333331</v>
      </c>
      <c r="F1262" s="27" t="s">
        <v>7</v>
      </c>
      <c r="G1262" s="27" t="s">
        <v>8</v>
      </c>
      <c r="H1262" s="27">
        <v>35.604999999999997</v>
      </c>
      <c r="I1262" s="28">
        <v>9.5138888888888884E-2</v>
      </c>
      <c r="J1262" s="27" t="s">
        <v>54</v>
      </c>
    </row>
    <row r="1263" spans="1:10" x14ac:dyDescent="0.25">
      <c r="A1263" s="27" t="s">
        <v>64</v>
      </c>
      <c r="B1263" s="27">
        <v>1318</v>
      </c>
      <c r="C1263" s="27" t="s">
        <v>59</v>
      </c>
      <c r="D1263" s="27" t="s">
        <v>61</v>
      </c>
      <c r="E1263" s="28">
        <v>0.375</v>
      </c>
      <c r="F1263" s="27" t="s">
        <v>8</v>
      </c>
      <c r="G1263" s="27" t="s">
        <v>7</v>
      </c>
      <c r="H1263" s="27">
        <v>35.295000000000002</v>
      </c>
      <c r="I1263" s="28">
        <v>8.1944444444444445E-2</v>
      </c>
      <c r="J1263" s="27" t="s">
        <v>54</v>
      </c>
    </row>
    <row r="1264" spans="1:10" x14ac:dyDescent="0.25">
      <c r="A1264" s="27" t="s">
        <v>64</v>
      </c>
      <c r="B1264" s="27">
        <v>1318</v>
      </c>
      <c r="C1264" s="27" t="s">
        <v>60</v>
      </c>
      <c r="D1264" s="27" t="s">
        <v>61</v>
      </c>
      <c r="E1264" s="28">
        <v>0.45833333333333331</v>
      </c>
      <c r="F1264" s="27" t="s">
        <v>7</v>
      </c>
      <c r="G1264" s="27" t="s">
        <v>8</v>
      </c>
      <c r="H1264" s="27">
        <v>35.604999999999997</v>
      </c>
      <c r="I1264" s="28">
        <v>8.2638888888888887E-2</v>
      </c>
      <c r="J1264" s="27" t="s">
        <v>54</v>
      </c>
    </row>
    <row r="1265" spans="1:10" x14ac:dyDescent="0.25">
      <c r="A1265" s="27" t="s">
        <v>64</v>
      </c>
      <c r="B1265" s="27">
        <v>1318</v>
      </c>
      <c r="C1265" s="27" t="s">
        <v>59</v>
      </c>
      <c r="D1265" s="27" t="s">
        <v>61</v>
      </c>
      <c r="E1265" s="28">
        <v>0.54166666666666663</v>
      </c>
      <c r="F1265" s="27" t="s">
        <v>8</v>
      </c>
      <c r="G1265" s="27" t="s">
        <v>7</v>
      </c>
      <c r="H1265" s="27">
        <v>35.295000000000002</v>
      </c>
      <c r="I1265" s="28">
        <v>8.8888888888888892E-2</v>
      </c>
      <c r="J1265" s="27" t="s">
        <v>54</v>
      </c>
    </row>
    <row r="1266" spans="1:10" x14ac:dyDescent="0.25">
      <c r="A1266" s="27" t="s">
        <v>64</v>
      </c>
      <c r="B1266" s="27">
        <v>1318</v>
      </c>
      <c r="C1266" s="27" t="s">
        <v>60</v>
      </c>
      <c r="D1266" s="27" t="s">
        <v>61</v>
      </c>
      <c r="E1266" s="28">
        <v>0.64583333333333326</v>
      </c>
      <c r="F1266" s="27" t="s">
        <v>7</v>
      </c>
      <c r="G1266" s="27" t="s">
        <v>8</v>
      </c>
      <c r="H1266" s="27">
        <v>35.604999999999997</v>
      </c>
      <c r="I1266" s="28">
        <v>9.1666666666666674E-2</v>
      </c>
      <c r="J1266" s="27" t="s">
        <v>54</v>
      </c>
    </row>
    <row r="1267" spans="1:10" x14ac:dyDescent="0.25">
      <c r="A1267" s="27" t="s">
        <v>64</v>
      </c>
      <c r="B1267" s="27">
        <v>1318</v>
      </c>
      <c r="C1267" s="27" t="s">
        <v>59</v>
      </c>
      <c r="D1267" s="27" t="s">
        <v>61</v>
      </c>
      <c r="E1267" s="28">
        <v>0.72916666666666663</v>
      </c>
      <c r="F1267" s="27" t="s">
        <v>8</v>
      </c>
      <c r="G1267" s="27" t="s">
        <v>7</v>
      </c>
      <c r="H1267" s="27">
        <v>35.295000000000002</v>
      </c>
      <c r="I1267" s="28">
        <v>0.10694444444444444</v>
      </c>
      <c r="J1267" s="27" t="s">
        <v>54</v>
      </c>
    </row>
    <row r="1268" spans="1:10" x14ac:dyDescent="0.25">
      <c r="A1268" s="27" t="s">
        <v>64</v>
      </c>
      <c r="B1268" s="27">
        <v>1318</v>
      </c>
      <c r="C1268" s="27" t="s">
        <v>52</v>
      </c>
      <c r="D1268" s="27" t="s">
        <v>61</v>
      </c>
      <c r="E1268" s="28">
        <v>0.85416666666666663</v>
      </c>
      <c r="F1268" s="27" t="s">
        <v>7</v>
      </c>
      <c r="G1268" s="27" t="s">
        <v>17</v>
      </c>
      <c r="H1268" s="27">
        <v>6.0000000000000001E-3</v>
      </c>
      <c r="I1268" s="28">
        <v>7.6388888888888886E-3</v>
      </c>
      <c r="J1268" s="27" t="s">
        <v>56</v>
      </c>
    </row>
    <row r="1269" spans="1:10" x14ac:dyDescent="0.25">
      <c r="A1269" s="27" t="s">
        <v>64</v>
      </c>
      <c r="B1269" s="27">
        <v>1318</v>
      </c>
      <c r="C1269" s="27" t="s">
        <v>52</v>
      </c>
      <c r="D1269" s="27" t="s">
        <v>61</v>
      </c>
      <c r="E1269" s="28">
        <v>0.27083333333333331</v>
      </c>
      <c r="F1269" s="27" t="s">
        <v>17</v>
      </c>
      <c r="G1269" s="27" t="s">
        <v>7</v>
      </c>
      <c r="H1269" s="27">
        <v>6.0000000000000001E-3</v>
      </c>
      <c r="I1269" s="28">
        <v>7.6388888888888886E-3</v>
      </c>
      <c r="J1269" s="27" t="s">
        <v>55</v>
      </c>
    </row>
    <row r="1270" spans="1:10" x14ac:dyDescent="0.25">
      <c r="A1270" s="27" t="s">
        <v>64</v>
      </c>
      <c r="B1270" s="27">
        <v>1318</v>
      </c>
      <c r="C1270" s="27" t="s">
        <v>60</v>
      </c>
      <c r="D1270" s="27" t="s">
        <v>61</v>
      </c>
      <c r="E1270" s="28">
        <v>0.29166666666666663</v>
      </c>
      <c r="F1270" s="27" t="s">
        <v>7</v>
      </c>
      <c r="G1270" s="27" t="s">
        <v>8</v>
      </c>
      <c r="H1270" s="27">
        <v>35.604999999999997</v>
      </c>
      <c r="I1270" s="28">
        <v>0.10277777777777779</v>
      </c>
      <c r="J1270" s="27" t="s">
        <v>54</v>
      </c>
    </row>
    <row r="1271" spans="1:10" x14ac:dyDescent="0.25">
      <c r="A1271" s="27" t="s">
        <v>64</v>
      </c>
      <c r="B1271" s="27">
        <v>1318</v>
      </c>
      <c r="C1271" s="27" t="s">
        <v>52</v>
      </c>
      <c r="D1271" s="27" t="s">
        <v>61</v>
      </c>
      <c r="E1271" s="28">
        <v>0.375</v>
      </c>
      <c r="F1271" s="27" t="s">
        <v>8</v>
      </c>
      <c r="G1271" s="27" t="s">
        <v>0</v>
      </c>
      <c r="H1271" s="27">
        <v>3.984</v>
      </c>
      <c r="I1271" s="28">
        <v>1.3888888888888888E-2</v>
      </c>
      <c r="J1271" s="27" t="s">
        <v>56</v>
      </c>
    </row>
    <row r="1272" spans="1:10" x14ac:dyDescent="0.25">
      <c r="A1272" s="27" t="s">
        <v>64</v>
      </c>
      <c r="B1272" s="27">
        <v>1318</v>
      </c>
      <c r="C1272" s="27" t="s">
        <v>52</v>
      </c>
      <c r="D1272" s="27" t="s">
        <v>61</v>
      </c>
      <c r="E1272" s="28">
        <v>0.58333333333333326</v>
      </c>
      <c r="F1272" s="27" t="s">
        <v>0</v>
      </c>
      <c r="G1272" s="27" t="s">
        <v>8</v>
      </c>
      <c r="H1272" s="27">
        <v>4.0510000000000002</v>
      </c>
      <c r="I1272" s="28">
        <v>1.4583333333333332E-2</v>
      </c>
      <c r="J1272" s="27" t="s">
        <v>55</v>
      </c>
    </row>
    <row r="1273" spans="1:10" x14ac:dyDescent="0.25">
      <c r="A1273" s="27" t="s">
        <v>64</v>
      </c>
      <c r="B1273" s="27">
        <v>1318</v>
      </c>
      <c r="C1273" s="27" t="s">
        <v>59</v>
      </c>
      <c r="D1273" s="27" t="s">
        <v>61</v>
      </c>
      <c r="E1273" s="28">
        <v>0.60416666666666663</v>
      </c>
      <c r="F1273" s="27" t="s">
        <v>8</v>
      </c>
      <c r="G1273" s="27" t="s">
        <v>7</v>
      </c>
      <c r="H1273" s="27">
        <v>35.295000000000002</v>
      </c>
      <c r="I1273" s="28">
        <v>9.1666666666666674E-2</v>
      </c>
      <c r="J1273" s="27" t="s">
        <v>54</v>
      </c>
    </row>
    <row r="1274" spans="1:10" x14ac:dyDescent="0.25">
      <c r="A1274" s="27" t="s">
        <v>64</v>
      </c>
      <c r="B1274" s="27">
        <v>1318</v>
      </c>
      <c r="C1274" s="27" t="s">
        <v>60</v>
      </c>
      <c r="D1274" s="27" t="s">
        <v>61</v>
      </c>
      <c r="E1274" s="28">
        <v>0.70833333333333326</v>
      </c>
      <c r="F1274" s="27" t="s">
        <v>7</v>
      </c>
      <c r="G1274" s="27" t="s">
        <v>8</v>
      </c>
      <c r="H1274" s="27">
        <v>35.604999999999997</v>
      </c>
      <c r="I1274" s="28">
        <v>0.10347222222222223</v>
      </c>
      <c r="J1274" s="27" t="s">
        <v>54</v>
      </c>
    </row>
    <row r="1275" spans="1:10" x14ac:dyDescent="0.25">
      <c r="A1275" s="27" t="s">
        <v>64</v>
      </c>
      <c r="B1275" s="27">
        <v>1318</v>
      </c>
      <c r="C1275" s="27" t="s">
        <v>59</v>
      </c>
      <c r="D1275" s="27" t="s">
        <v>61</v>
      </c>
      <c r="E1275" s="28">
        <v>0.8125</v>
      </c>
      <c r="F1275" s="27" t="s">
        <v>8</v>
      </c>
      <c r="G1275" s="27" t="s">
        <v>7</v>
      </c>
      <c r="H1275" s="27">
        <v>35.295000000000002</v>
      </c>
      <c r="I1275" s="28">
        <v>7.7777777777777779E-2</v>
      </c>
      <c r="J1275" s="27" t="s">
        <v>54</v>
      </c>
    </row>
    <row r="1276" spans="1:10" x14ac:dyDescent="0.25">
      <c r="A1276" s="27" t="s">
        <v>64</v>
      </c>
      <c r="B1276" s="27">
        <v>1318</v>
      </c>
      <c r="C1276" s="27" t="s">
        <v>52</v>
      </c>
      <c r="D1276" s="27" t="s">
        <v>61</v>
      </c>
      <c r="E1276" s="28">
        <v>0.89583333333333326</v>
      </c>
      <c r="F1276" s="27" t="s">
        <v>7</v>
      </c>
      <c r="G1276" s="27" t="s">
        <v>17</v>
      </c>
      <c r="H1276" s="27">
        <v>6.0000000000000001E-3</v>
      </c>
      <c r="I1276" s="28">
        <v>7.6388888888888886E-3</v>
      </c>
      <c r="J1276" s="27" t="s">
        <v>56</v>
      </c>
    </row>
    <row r="1277" spans="1:10" x14ac:dyDescent="0.25">
      <c r="A1277" s="27" t="s">
        <v>64</v>
      </c>
      <c r="B1277" s="27">
        <v>1318</v>
      </c>
      <c r="C1277" s="27" t="s">
        <v>52</v>
      </c>
      <c r="D1277" s="27" t="s">
        <v>61</v>
      </c>
      <c r="E1277" s="28">
        <v>0.29166666666666663</v>
      </c>
      <c r="F1277" s="27" t="s">
        <v>17</v>
      </c>
      <c r="G1277" s="27" t="s">
        <v>7</v>
      </c>
      <c r="H1277" s="27">
        <v>6.0000000000000001E-3</v>
      </c>
      <c r="I1277" s="28">
        <v>7.6388888888888886E-3</v>
      </c>
      <c r="J1277" s="27" t="s">
        <v>55</v>
      </c>
    </row>
    <row r="1278" spans="1:10" x14ac:dyDescent="0.25">
      <c r="A1278" s="27" t="s">
        <v>64</v>
      </c>
      <c r="B1278" s="27">
        <v>1318</v>
      </c>
      <c r="C1278" s="27" t="s">
        <v>60</v>
      </c>
      <c r="D1278" s="27" t="s">
        <v>61</v>
      </c>
      <c r="E1278" s="28">
        <v>0.29166666666666663</v>
      </c>
      <c r="F1278" s="27" t="s">
        <v>7</v>
      </c>
      <c r="G1278" s="27" t="s">
        <v>8</v>
      </c>
      <c r="H1278" s="27">
        <v>35.604999999999997</v>
      </c>
      <c r="I1278" s="28">
        <v>0.10277777777777779</v>
      </c>
      <c r="J1278" s="27" t="s">
        <v>54</v>
      </c>
    </row>
    <row r="1279" spans="1:10" x14ac:dyDescent="0.25">
      <c r="A1279" s="27" t="s">
        <v>64</v>
      </c>
      <c r="B1279" s="27">
        <v>1318</v>
      </c>
      <c r="C1279" s="27" t="s">
        <v>59</v>
      </c>
      <c r="D1279" s="27" t="s">
        <v>61</v>
      </c>
      <c r="E1279" s="28">
        <v>0.39583333333333331</v>
      </c>
      <c r="F1279" s="27" t="s">
        <v>8</v>
      </c>
      <c r="G1279" s="27" t="s">
        <v>7</v>
      </c>
      <c r="H1279" s="27">
        <v>35.295000000000002</v>
      </c>
      <c r="I1279" s="28">
        <v>8.1944444444444445E-2</v>
      </c>
      <c r="J1279" s="27" t="s">
        <v>54</v>
      </c>
    </row>
    <row r="1280" spans="1:10" x14ac:dyDescent="0.25">
      <c r="A1280" s="27" t="s">
        <v>64</v>
      </c>
      <c r="B1280" s="27">
        <v>1318</v>
      </c>
      <c r="C1280" s="27" t="s">
        <v>60</v>
      </c>
      <c r="D1280" s="27" t="s">
        <v>61</v>
      </c>
      <c r="E1280" s="28">
        <v>0.5</v>
      </c>
      <c r="F1280" s="27" t="s">
        <v>7</v>
      </c>
      <c r="G1280" s="27" t="s">
        <v>8</v>
      </c>
      <c r="H1280" s="27">
        <v>35.604999999999997</v>
      </c>
      <c r="I1280" s="28">
        <v>8.5416666666666655E-2</v>
      </c>
      <c r="J1280" s="27" t="s">
        <v>54</v>
      </c>
    </row>
    <row r="1281" spans="1:10" x14ac:dyDescent="0.25">
      <c r="A1281" s="27" t="s">
        <v>64</v>
      </c>
      <c r="B1281" s="27">
        <v>1318</v>
      </c>
      <c r="C1281" s="27" t="s">
        <v>52</v>
      </c>
      <c r="D1281" s="27" t="s">
        <v>61</v>
      </c>
      <c r="E1281" s="28">
        <v>0.58333333333333326</v>
      </c>
      <c r="F1281" s="27" t="s">
        <v>8</v>
      </c>
      <c r="G1281" s="27" t="s">
        <v>0</v>
      </c>
      <c r="H1281" s="27">
        <v>3.984</v>
      </c>
      <c r="I1281" s="28">
        <v>1.4583333333333332E-2</v>
      </c>
      <c r="J1281" s="27" t="s">
        <v>56</v>
      </c>
    </row>
    <row r="1282" spans="1:10" x14ac:dyDescent="0.25">
      <c r="A1282" s="27" t="s">
        <v>64</v>
      </c>
      <c r="B1282" s="27">
        <v>1318</v>
      </c>
      <c r="C1282" s="27" t="s">
        <v>52</v>
      </c>
      <c r="D1282" s="27" t="s">
        <v>61</v>
      </c>
      <c r="E1282" s="28">
        <v>0.75</v>
      </c>
      <c r="F1282" s="27" t="s">
        <v>0</v>
      </c>
      <c r="G1282" s="27" t="s">
        <v>8</v>
      </c>
      <c r="H1282" s="27">
        <v>4.0510000000000002</v>
      </c>
      <c r="I1282" s="28">
        <v>1.4583333333333332E-2</v>
      </c>
      <c r="J1282" s="27" t="s">
        <v>55</v>
      </c>
    </row>
    <row r="1283" spans="1:10" x14ac:dyDescent="0.25">
      <c r="A1283" s="27" t="s">
        <v>64</v>
      </c>
      <c r="B1283" s="27">
        <v>1318</v>
      </c>
      <c r="C1283" s="27" t="s">
        <v>59</v>
      </c>
      <c r="D1283" s="27" t="s">
        <v>61</v>
      </c>
      <c r="E1283" s="28">
        <v>0.77083333333333326</v>
      </c>
      <c r="F1283" s="27" t="s">
        <v>8</v>
      </c>
      <c r="G1283" s="27" t="s">
        <v>7</v>
      </c>
      <c r="H1283" s="27">
        <v>35.295000000000002</v>
      </c>
      <c r="I1283" s="28">
        <v>9.6527777777777768E-2</v>
      </c>
      <c r="J1283" s="27" t="s">
        <v>54</v>
      </c>
    </row>
    <row r="1284" spans="1:10" x14ac:dyDescent="0.25">
      <c r="A1284" s="27" t="s">
        <v>64</v>
      </c>
      <c r="B1284" s="27">
        <v>1318</v>
      </c>
      <c r="C1284" s="27" t="s">
        <v>52</v>
      </c>
      <c r="D1284" s="27" t="s">
        <v>61</v>
      </c>
      <c r="E1284" s="28">
        <v>0.85416666666666663</v>
      </c>
      <c r="F1284" s="27" t="s">
        <v>7</v>
      </c>
      <c r="G1284" s="27" t="s">
        <v>17</v>
      </c>
      <c r="H1284" s="27">
        <v>6.0000000000000001E-3</v>
      </c>
      <c r="I1284" s="28">
        <v>7.6388888888888886E-3</v>
      </c>
      <c r="J1284" s="27" t="s">
        <v>56</v>
      </c>
    </row>
    <row r="1285" spans="1:10" x14ac:dyDescent="0.25">
      <c r="A1285" s="27" t="s">
        <v>64</v>
      </c>
      <c r="B1285" s="27">
        <v>1318</v>
      </c>
      <c r="C1285" s="27" t="s">
        <v>52</v>
      </c>
      <c r="D1285" s="27" t="s">
        <v>61</v>
      </c>
      <c r="E1285" s="28">
        <v>0.3125</v>
      </c>
      <c r="F1285" s="27" t="s">
        <v>17</v>
      </c>
      <c r="G1285" s="27" t="s">
        <v>7</v>
      </c>
      <c r="H1285" s="27">
        <v>6.0000000000000001E-3</v>
      </c>
      <c r="I1285" s="28">
        <v>7.6388888888888886E-3</v>
      </c>
      <c r="J1285" s="27" t="s">
        <v>55</v>
      </c>
    </row>
    <row r="1286" spans="1:10" x14ac:dyDescent="0.25">
      <c r="A1286" s="27" t="s">
        <v>64</v>
      </c>
      <c r="B1286" s="27">
        <v>1318</v>
      </c>
      <c r="C1286" s="27" t="s">
        <v>60</v>
      </c>
      <c r="D1286" s="27" t="s">
        <v>61</v>
      </c>
      <c r="E1286" s="28">
        <v>0.33333333333333331</v>
      </c>
      <c r="F1286" s="27" t="s">
        <v>7</v>
      </c>
      <c r="G1286" s="27" t="s">
        <v>8</v>
      </c>
      <c r="H1286" s="27">
        <v>35.604999999999997</v>
      </c>
      <c r="I1286" s="28">
        <v>9.5138888888888884E-2</v>
      </c>
      <c r="J1286" s="27" t="s">
        <v>54</v>
      </c>
    </row>
    <row r="1287" spans="1:10" x14ac:dyDescent="0.25">
      <c r="A1287" s="27" t="s">
        <v>64</v>
      </c>
      <c r="B1287" s="27">
        <v>1318</v>
      </c>
      <c r="C1287" s="27" t="s">
        <v>52</v>
      </c>
      <c r="D1287" s="27" t="s">
        <v>61</v>
      </c>
      <c r="E1287" s="28">
        <v>0.41666666666666663</v>
      </c>
      <c r="F1287" s="27" t="s">
        <v>8</v>
      </c>
      <c r="G1287" s="27" t="s">
        <v>0</v>
      </c>
      <c r="H1287" s="27">
        <v>3.984</v>
      </c>
      <c r="I1287" s="28">
        <v>1.3888888888888888E-2</v>
      </c>
      <c r="J1287" s="27" t="s">
        <v>56</v>
      </c>
    </row>
    <row r="1288" spans="1:10" x14ac:dyDescent="0.25">
      <c r="A1288" s="27" t="s">
        <v>64</v>
      </c>
      <c r="B1288" s="27">
        <v>1318</v>
      </c>
      <c r="C1288" s="27" t="s">
        <v>52</v>
      </c>
      <c r="D1288" s="27" t="s">
        <v>61</v>
      </c>
      <c r="E1288" s="28">
        <v>0.54166666666666663</v>
      </c>
      <c r="F1288" s="27" t="s">
        <v>0</v>
      </c>
      <c r="G1288" s="27" t="s">
        <v>8</v>
      </c>
      <c r="H1288" s="27">
        <v>4.0510000000000002</v>
      </c>
      <c r="I1288" s="28">
        <v>1.4583333333333332E-2</v>
      </c>
      <c r="J1288" s="27" t="s">
        <v>55</v>
      </c>
    </row>
    <row r="1289" spans="1:10" x14ac:dyDescent="0.25">
      <c r="A1289" s="27" t="s">
        <v>64</v>
      </c>
      <c r="B1289" s="27">
        <v>1318</v>
      </c>
      <c r="C1289" s="27" t="s">
        <v>59</v>
      </c>
      <c r="D1289" s="27" t="s">
        <v>61</v>
      </c>
      <c r="E1289" s="28">
        <v>0.5625</v>
      </c>
      <c r="F1289" s="27" t="s">
        <v>8</v>
      </c>
      <c r="G1289" s="27" t="s">
        <v>7</v>
      </c>
      <c r="H1289" s="27">
        <v>35.295000000000002</v>
      </c>
      <c r="I1289" s="28">
        <v>8.8888888888888892E-2</v>
      </c>
      <c r="J1289" s="27" t="s">
        <v>54</v>
      </c>
    </row>
    <row r="1290" spans="1:10" x14ac:dyDescent="0.25">
      <c r="A1290" s="27" t="s">
        <v>64</v>
      </c>
      <c r="B1290" s="27">
        <v>1318</v>
      </c>
      <c r="C1290" s="27" t="s">
        <v>60</v>
      </c>
      <c r="D1290" s="27" t="s">
        <v>61</v>
      </c>
      <c r="E1290" s="28">
        <v>0.66666666666666663</v>
      </c>
      <c r="F1290" s="27" t="s">
        <v>7</v>
      </c>
      <c r="G1290" s="27" t="s">
        <v>8</v>
      </c>
      <c r="H1290" s="27">
        <v>35.604999999999997</v>
      </c>
      <c r="I1290" s="28">
        <v>9.4444444444444442E-2</v>
      </c>
      <c r="J1290" s="27" t="s">
        <v>54</v>
      </c>
    </row>
    <row r="1291" spans="1:10" x14ac:dyDescent="0.25">
      <c r="A1291" s="27" t="s">
        <v>64</v>
      </c>
      <c r="B1291" s="27">
        <v>1328</v>
      </c>
      <c r="C1291" s="27" t="s">
        <v>52</v>
      </c>
      <c r="D1291" s="27" t="s">
        <v>61</v>
      </c>
      <c r="E1291" s="28">
        <v>0.77083333333333326</v>
      </c>
      <c r="F1291" s="27" t="s">
        <v>8</v>
      </c>
      <c r="G1291" s="27" t="s">
        <v>24</v>
      </c>
      <c r="H1291" s="27">
        <v>11.96</v>
      </c>
      <c r="I1291" s="28">
        <v>1.5277777777777777E-2</v>
      </c>
      <c r="J1291" s="27" t="s">
        <v>53</v>
      </c>
    </row>
    <row r="1292" spans="1:10" x14ac:dyDescent="0.25">
      <c r="A1292" s="27" t="s">
        <v>64</v>
      </c>
      <c r="B1292" s="27">
        <v>1328</v>
      </c>
      <c r="C1292" s="27" t="s">
        <v>59</v>
      </c>
      <c r="D1292" s="27" t="s">
        <v>61</v>
      </c>
      <c r="E1292" s="28">
        <v>0.77083333333333326</v>
      </c>
      <c r="F1292" s="27" t="s">
        <v>24</v>
      </c>
      <c r="G1292" s="27" t="s">
        <v>16</v>
      </c>
      <c r="H1292" s="27">
        <v>34.33</v>
      </c>
      <c r="I1292" s="28">
        <v>7.7083333333333337E-2</v>
      </c>
      <c r="J1292" s="27" t="s">
        <v>54</v>
      </c>
    </row>
    <row r="1293" spans="1:10" x14ac:dyDescent="0.25">
      <c r="A1293" s="27" t="s">
        <v>64</v>
      </c>
      <c r="B1293" s="27">
        <v>1328</v>
      </c>
      <c r="C1293" s="27" t="s">
        <v>52</v>
      </c>
      <c r="D1293" s="27" t="s">
        <v>61</v>
      </c>
      <c r="E1293" s="28">
        <v>0.85416666666666663</v>
      </c>
      <c r="F1293" s="27" t="s">
        <v>16</v>
      </c>
      <c r="G1293" s="27" t="s">
        <v>17</v>
      </c>
      <c r="H1293" s="27">
        <v>11.712999999999999</v>
      </c>
      <c r="I1293" s="28">
        <v>2.4999999999999998E-2</v>
      </c>
      <c r="J1293" s="27" t="s">
        <v>56</v>
      </c>
    </row>
    <row r="1294" spans="1:10" x14ac:dyDescent="0.25">
      <c r="A1294" s="27" t="s">
        <v>64</v>
      </c>
      <c r="B1294" s="27">
        <v>1325</v>
      </c>
      <c r="C1294" s="27" t="s">
        <v>52</v>
      </c>
      <c r="D1294" s="27" t="s">
        <v>61</v>
      </c>
      <c r="E1294" s="28">
        <v>0.16666666666666666</v>
      </c>
      <c r="F1294" s="27" t="s">
        <v>14</v>
      </c>
      <c r="G1294" s="27" t="s">
        <v>13</v>
      </c>
      <c r="H1294" s="27">
        <v>5.5510000000000002</v>
      </c>
      <c r="I1294" s="28">
        <v>1.7361111111111112E-2</v>
      </c>
      <c r="J1294" s="27" t="s">
        <v>55</v>
      </c>
    </row>
    <row r="1295" spans="1:10" x14ac:dyDescent="0.25">
      <c r="A1295" s="27" t="s">
        <v>64</v>
      </c>
      <c r="B1295" s="27">
        <v>1325</v>
      </c>
      <c r="C1295" s="27" t="s">
        <v>59</v>
      </c>
      <c r="D1295" s="27" t="s">
        <v>61</v>
      </c>
      <c r="E1295" s="28">
        <v>0.1875</v>
      </c>
      <c r="F1295" s="27" t="s">
        <v>13</v>
      </c>
      <c r="G1295" s="27" t="s">
        <v>12</v>
      </c>
      <c r="H1295" s="27">
        <v>34.103999999999999</v>
      </c>
      <c r="I1295" s="28">
        <v>4.9305555555555554E-2</v>
      </c>
      <c r="J1295" s="27" t="s">
        <v>54</v>
      </c>
    </row>
    <row r="1296" spans="1:10" x14ac:dyDescent="0.25">
      <c r="A1296" s="27" t="s">
        <v>64</v>
      </c>
      <c r="B1296" s="27">
        <v>1325</v>
      </c>
      <c r="C1296" s="27" t="s">
        <v>60</v>
      </c>
      <c r="D1296" s="27" t="s">
        <v>61</v>
      </c>
      <c r="E1296" s="28">
        <v>0.22916666666666666</v>
      </c>
      <c r="F1296" s="27" t="s">
        <v>12</v>
      </c>
      <c r="G1296" s="27" t="s">
        <v>13</v>
      </c>
      <c r="H1296" s="27">
        <v>33.78</v>
      </c>
      <c r="I1296" s="28">
        <v>6.5277777777777782E-2</v>
      </c>
      <c r="J1296" s="27" t="s">
        <v>54</v>
      </c>
    </row>
    <row r="1297" spans="1:10" x14ac:dyDescent="0.25">
      <c r="A1297" s="27" t="s">
        <v>64</v>
      </c>
      <c r="B1297" s="27">
        <v>1325</v>
      </c>
      <c r="C1297" s="27" t="s">
        <v>59</v>
      </c>
      <c r="D1297" s="27" t="s">
        <v>61</v>
      </c>
      <c r="E1297" s="28">
        <v>0.29166666666666663</v>
      </c>
      <c r="F1297" s="27" t="s">
        <v>13</v>
      </c>
      <c r="G1297" s="27" t="s">
        <v>12</v>
      </c>
      <c r="H1297" s="27">
        <v>34.103999999999999</v>
      </c>
      <c r="I1297" s="28">
        <v>0.10347222222222223</v>
      </c>
      <c r="J1297" s="27" t="s">
        <v>54</v>
      </c>
    </row>
    <row r="1298" spans="1:10" x14ac:dyDescent="0.25">
      <c r="A1298" s="27" t="s">
        <v>64</v>
      </c>
      <c r="B1298" s="27">
        <v>1325</v>
      </c>
      <c r="C1298" s="27" t="s">
        <v>60</v>
      </c>
      <c r="D1298" s="27" t="s">
        <v>61</v>
      </c>
      <c r="E1298" s="28">
        <v>0.39583333333333331</v>
      </c>
      <c r="F1298" s="27" t="s">
        <v>12</v>
      </c>
      <c r="G1298" s="27" t="s">
        <v>13</v>
      </c>
      <c r="H1298" s="27">
        <v>33.78</v>
      </c>
      <c r="I1298" s="28">
        <v>7.7777777777777779E-2</v>
      </c>
      <c r="J1298" s="27" t="s">
        <v>54</v>
      </c>
    </row>
    <row r="1299" spans="1:10" x14ac:dyDescent="0.25">
      <c r="A1299" s="27" t="s">
        <v>64</v>
      </c>
      <c r="B1299" s="27">
        <v>1325</v>
      </c>
      <c r="C1299" s="27" t="s">
        <v>59</v>
      </c>
      <c r="D1299" s="27" t="s">
        <v>61</v>
      </c>
      <c r="E1299" s="28">
        <v>0.52083333333333326</v>
      </c>
      <c r="F1299" s="27" t="s">
        <v>13</v>
      </c>
      <c r="G1299" s="27" t="s">
        <v>12</v>
      </c>
      <c r="H1299" s="27">
        <v>34.103999999999999</v>
      </c>
      <c r="I1299" s="28">
        <v>7.4999999999999997E-2</v>
      </c>
      <c r="J1299" s="27" t="s">
        <v>54</v>
      </c>
    </row>
    <row r="1300" spans="1:10" x14ac:dyDescent="0.25">
      <c r="A1300" s="27" t="s">
        <v>64</v>
      </c>
      <c r="B1300" s="27">
        <v>1325</v>
      </c>
      <c r="C1300" s="27" t="s">
        <v>60</v>
      </c>
      <c r="D1300" s="27" t="s">
        <v>61</v>
      </c>
      <c r="E1300" s="28">
        <v>0.58333333333333326</v>
      </c>
      <c r="F1300" s="27" t="s">
        <v>12</v>
      </c>
      <c r="G1300" s="27" t="s">
        <v>13</v>
      </c>
      <c r="H1300" s="27">
        <v>33.78</v>
      </c>
      <c r="I1300" s="28">
        <v>8.1250000000000003E-2</v>
      </c>
      <c r="J1300" s="27" t="s">
        <v>54</v>
      </c>
    </row>
    <row r="1301" spans="1:10" x14ac:dyDescent="0.25">
      <c r="A1301" s="27" t="s">
        <v>64</v>
      </c>
      <c r="B1301" s="27">
        <v>1325</v>
      </c>
      <c r="C1301" s="27" t="s">
        <v>59</v>
      </c>
      <c r="D1301" s="27" t="s">
        <v>61</v>
      </c>
      <c r="E1301" s="28">
        <v>0.6875</v>
      </c>
      <c r="F1301" s="27" t="s">
        <v>13</v>
      </c>
      <c r="G1301" s="27" t="s">
        <v>12</v>
      </c>
      <c r="H1301" s="27">
        <v>34.103999999999999</v>
      </c>
      <c r="I1301" s="28">
        <v>9.7916666666666666E-2</v>
      </c>
      <c r="J1301" s="27" t="s">
        <v>54</v>
      </c>
    </row>
    <row r="1302" spans="1:10" x14ac:dyDescent="0.25">
      <c r="A1302" s="27" t="s">
        <v>64</v>
      </c>
      <c r="B1302" s="27">
        <v>1325</v>
      </c>
      <c r="C1302" s="27" t="s">
        <v>60</v>
      </c>
      <c r="D1302" s="27" t="s">
        <v>61</v>
      </c>
      <c r="E1302" s="28">
        <v>0.77083333333333326</v>
      </c>
      <c r="F1302" s="27" t="s">
        <v>12</v>
      </c>
      <c r="G1302" s="27" t="s">
        <v>13</v>
      </c>
      <c r="H1302" s="27">
        <v>33.78</v>
      </c>
      <c r="I1302" s="28">
        <v>8.819444444444445E-2</v>
      </c>
      <c r="J1302" s="27" t="s">
        <v>54</v>
      </c>
    </row>
    <row r="1303" spans="1:10" x14ac:dyDescent="0.25">
      <c r="A1303" s="27" t="s">
        <v>64</v>
      </c>
      <c r="B1303" s="27">
        <v>1325</v>
      </c>
      <c r="C1303" s="27" t="s">
        <v>52</v>
      </c>
      <c r="D1303" s="27" t="s">
        <v>61</v>
      </c>
      <c r="E1303" s="28">
        <v>0.875</v>
      </c>
      <c r="F1303" s="27" t="s">
        <v>13</v>
      </c>
      <c r="G1303" s="27" t="s">
        <v>14</v>
      </c>
      <c r="H1303" s="27">
        <v>5.4820000000000002</v>
      </c>
      <c r="I1303" s="28">
        <v>1.8055555555555557E-2</v>
      </c>
      <c r="J1303" s="27" t="s">
        <v>56</v>
      </c>
    </row>
    <row r="1304" spans="1:10" x14ac:dyDescent="0.25">
      <c r="A1304" s="27" t="s">
        <v>64</v>
      </c>
      <c r="B1304" s="27">
        <v>1325</v>
      </c>
      <c r="C1304" s="27" t="s">
        <v>52</v>
      </c>
      <c r="D1304" s="27" t="s">
        <v>61</v>
      </c>
      <c r="E1304" s="28">
        <v>0.1875</v>
      </c>
      <c r="F1304" s="27" t="s">
        <v>14</v>
      </c>
      <c r="G1304" s="27" t="s">
        <v>13</v>
      </c>
      <c r="H1304" s="27">
        <v>5.5510000000000002</v>
      </c>
      <c r="I1304" s="28">
        <v>1.7361111111111112E-2</v>
      </c>
      <c r="J1304" s="27" t="s">
        <v>55</v>
      </c>
    </row>
    <row r="1305" spans="1:10" x14ac:dyDescent="0.25">
      <c r="A1305" s="27" t="s">
        <v>64</v>
      </c>
      <c r="B1305" s="27">
        <v>1325</v>
      </c>
      <c r="C1305" s="27" t="s">
        <v>59</v>
      </c>
      <c r="D1305" s="27" t="s">
        <v>61</v>
      </c>
      <c r="E1305" s="28">
        <v>0.20833333333333331</v>
      </c>
      <c r="F1305" s="27" t="s">
        <v>13</v>
      </c>
      <c r="G1305" s="27" t="s">
        <v>12</v>
      </c>
      <c r="H1305" s="27">
        <v>34.103999999999999</v>
      </c>
      <c r="I1305" s="28">
        <v>5.5555555555555552E-2</v>
      </c>
      <c r="J1305" s="27" t="s">
        <v>54</v>
      </c>
    </row>
    <row r="1306" spans="1:10" x14ac:dyDescent="0.25">
      <c r="A1306" s="27" t="s">
        <v>64</v>
      </c>
      <c r="B1306" s="27">
        <v>1325</v>
      </c>
      <c r="C1306" s="27" t="s">
        <v>60</v>
      </c>
      <c r="D1306" s="27" t="s">
        <v>61</v>
      </c>
      <c r="E1306" s="28">
        <v>0.25</v>
      </c>
      <c r="F1306" s="27" t="s">
        <v>12</v>
      </c>
      <c r="G1306" s="27" t="s">
        <v>13</v>
      </c>
      <c r="H1306" s="27">
        <v>33.78</v>
      </c>
      <c r="I1306" s="28">
        <v>8.1250000000000003E-2</v>
      </c>
      <c r="J1306" s="27" t="s">
        <v>54</v>
      </c>
    </row>
    <row r="1307" spans="1:10" x14ac:dyDescent="0.25">
      <c r="A1307" s="27" t="s">
        <v>64</v>
      </c>
      <c r="B1307" s="27">
        <v>1325</v>
      </c>
      <c r="C1307" s="27" t="s">
        <v>59</v>
      </c>
      <c r="D1307" s="27" t="s">
        <v>61</v>
      </c>
      <c r="E1307" s="28">
        <v>0.35416666666666663</v>
      </c>
      <c r="F1307" s="27" t="s">
        <v>13</v>
      </c>
      <c r="G1307" s="27" t="s">
        <v>12</v>
      </c>
      <c r="H1307" s="27">
        <v>34.103999999999999</v>
      </c>
      <c r="I1307" s="28">
        <v>7.7777777777777779E-2</v>
      </c>
      <c r="J1307" s="27" t="s">
        <v>54</v>
      </c>
    </row>
    <row r="1308" spans="1:10" x14ac:dyDescent="0.25">
      <c r="A1308" s="27" t="s">
        <v>64</v>
      </c>
      <c r="B1308" s="27">
        <v>1325</v>
      </c>
      <c r="C1308" s="27" t="s">
        <v>60</v>
      </c>
      <c r="D1308" s="27" t="s">
        <v>61</v>
      </c>
      <c r="E1308" s="28">
        <v>0.4375</v>
      </c>
      <c r="F1308" s="27" t="s">
        <v>12</v>
      </c>
      <c r="G1308" s="27" t="s">
        <v>13</v>
      </c>
      <c r="H1308" s="27">
        <v>33.78</v>
      </c>
      <c r="I1308" s="28">
        <v>7.7083333333333337E-2</v>
      </c>
      <c r="J1308" s="27" t="s">
        <v>54</v>
      </c>
    </row>
    <row r="1309" spans="1:10" x14ac:dyDescent="0.25">
      <c r="A1309" s="27" t="s">
        <v>64</v>
      </c>
      <c r="B1309" s="27">
        <v>1325</v>
      </c>
      <c r="C1309" s="27" t="s">
        <v>59</v>
      </c>
      <c r="D1309" s="27" t="s">
        <v>61</v>
      </c>
      <c r="E1309" s="28">
        <v>0.54166666666666663</v>
      </c>
      <c r="F1309" s="27" t="s">
        <v>13</v>
      </c>
      <c r="G1309" s="27" t="s">
        <v>12</v>
      </c>
      <c r="H1309" s="27">
        <v>34.103999999999999</v>
      </c>
      <c r="I1309" s="28">
        <v>7.5694444444444439E-2</v>
      </c>
      <c r="J1309" s="27" t="s">
        <v>54</v>
      </c>
    </row>
    <row r="1310" spans="1:10" x14ac:dyDescent="0.25">
      <c r="A1310" s="27" t="s">
        <v>64</v>
      </c>
      <c r="B1310" s="27">
        <v>1325</v>
      </c>
      <c r="C1310" s="27" t="s">
        <v>60</v>
      </c>
      <c r="D1310" s="27" t="s">
        <v>61</v>
      </c>
      <c r="E1310" s="28">
        <v>0.625</v>
      </c>
      <c r="F1310" s="27" t="s">
        <v>12</v>
      </c>
      <c r="G1310" s="27" t="s">
        <v>13</v>
      </c>
      <c r="H1310" s="27">
        <v>33.78</v>
      </c>
      <c r="I1310" s="28">
        <v>8.4027777777777771E-2</v>
      </c>
      <c r="J1310" s="27" t="s">
        <v>54</v>
      </c>
    </row>
    <row r="1311" spans="1:10" x14ac:dyDescent="0.25">
      <c r="A1311" s="27" t="s">
        <v>64</v>
      </c>
      <c r="B1311" s="27">
        <v>1325</v>
      </c>
      <c r="C1311" s="27" t="s">
        <v>59</v>
      </c>
      <c r="D1311" s="27" t="s">
        <v>61</v>
      </c>
      <c r="E1311" s="28">
        <v>0.70833333333333326</v>
      </c>
      <c r="F1311" s="27" t="s">
        <v>13</v>
      </c>
      <c r="G1311" s="27" t="s">
        <v>12</v>
      </c>
      <c r="H1311" s="27">
        <v>34.103999999999999</v>
      </c>
      <c r="I1311" s="28">
        <v>0.10486111111111111</v>
      </c>
      <c r="J1311" s="27" t="s">
        <v>54</v>
      </c>
    </row>
    <row r="1312" spans="1:10" x14ac:dyDescent="0.25">
      <c r="A1312" s="27" t="s">
        <v>64</v>
      </c>
      <c r="B1312" s="27">
        <v>1330</v>
      </c>
      <c r="C1312" s="27" t="s">
        <v>52</v>
      </c>
      <c r="D1312" s="27" t="s">
        <v>61</v>
      </c>
      <c r="E1312" s="28">
        <v>0.8125</v>
      </c>
      <c r="F1312" s="27" t="s">
        <v>12</v>
      </c>
      <c r="G1312" s="27" t="s">
        <v>27</v>
      </c>
      <c r="H1312" s="27">
        <v>18.236999999999998</v>
      </c>
      <c r="I1312" s="28">
        <v>2.7083333333333334E-2</v>
      </c>
      <c r="J1312" s="27" t="s">
        <v>53</v>
      </c>
    </row>
    <row r="1313" spans="1:10" x14ac:dyDescent="0.25">
      <c r="A1313" s="27" t="s">
        <v>64</v>
      </c>
      <c r="B1313" s="27">
        <v>1330</v>
      </c>
      <c r="C1313" s="27" t="s">
        <v>60</v>
      </c>
      <c r="D1313" s="27" t="s">
        <v>61</v>
      </c>
      <c r="E1313" s="28">
        <v>0.83333333333333326</v>
      </c>
      <c r="F1313" s="27" t="s">
        <v>27</v>
      </c>
      <c r="G1313" s="27" t="s">
        <v>20</v>
      </c>
      <c r="H1313" s="27">
        <v>32.880000000000003</v>
      </c>
      <c r="I1313" s="28">
        <v>5.9722222222222225E-2</v>
      </c>
      <c r="J1313" s="27" t="s">
        <v>54</v>
      </c>
    </row>
    <row r="1314" spans="1:10" x14ac:dyDescent="0.25">
      <c r="A1314" s="27" t="s">
        <v>64</v>
      </c>
      <c r="B1314" s="27">
        <v>1330</v>
      </c>
      <c r="C1314" s="27" t="s">
        <v>52</v>
      </c>
      <c r="D1314" s="27" t="s">
        <v>61</v>
      </c>
      <c r="E1314" s="28">
        <v>0.91666666666666663</v>
      </c>
      <c r="F1314" s="27" t="s">
        <v>20</v>
      </c>
      <c r="G1314" s="27" t="s">
        <v>14</v>
      </c>
      <c r="H1314" s="27">
        <v>5.8000000000000003E-2</v>
      </c>
      <c r="I1314" s="28">
        <v>7.6388888888888886E-3</v>
      </c>
      <c r="J1314" s="27" t="s">
        <v>56</v>
      </c>
    </row>
    <row r="1315" spans="1:10" x14ac:dyDescent="0.25">
      <c r="A1315" s="27" t="s">
        <v>64</v>
      </c>
      <c r="B1315" s="27">
        <v>1325</v>
      </c>
      <c r="C1315" s="27" t="s">
        <v>52</v>
      </c>
      <c r="D1315" s="27" t="s">
        <v>61</v>
      </c>
      <c r="E1315" s="28">
        <v>0.1875</v>
      </c>
      <c r="F1315" s="27" t="s">
        <v>14</v>
      </c>
      <c r="G1315" s="27" t="s">
        <v>13</v>
      </c>
      <c r="H1315" s="27">
        <v>5.5510000000000002</v>
      </c>
      <c r="I1315" s="28">
        <v>1.7361111111111112E-2</v>
      </c>
      <c r="J1315" s="27" t="s">
        <v>55</v>
      </c>
    </row>
    <row r="1316" spans="1:10" x14ac:dyDescent="0.25">
      <c r="A1316" s="27" t="s">
        <v>64</v>
      </c>
      <c r="B1316" s="27">
        <v>1325</v>
      </c>
      <c r="C1316" s="27" t="s">
        <v>59</v>
      </c>
      <c r="D1316" s="27" t="s">
        <v>61</v>
      </c>
      <c r="E1316" s="28">
        <v>0.20833333333333331</v>
      </c>
      <c r="F1316" s="27" t="s">
        <v>13</v>
      </c>
      <c r="G1316" s="27" t="s">
        <v>12</v>
      </c>
      <c r="H1316" s="27">
        <v>34.103999999999999</v>
      </c>
      <c r="I1316" s="28">
        <v>5.5555555555555552E-2</v>
      </c>
      <c r="J1316" s="27" t="s">
        <v>54</v>
      </c>
    </row>
    <row r="1317" spans="1:10" x14ac:dyDescent="0.25">
      <c r="A1317" s="27" t="s">
        <v>64</v>
      </c>
      <c r="B1317" s="27">
        <v>1325</v>
      </c>
      <c r="C1317" s="27" t="s">
        <v>60</v>
      </c>
      <c r="D1317" s="27" t="s">
        <v>61</v>
      </c>
      <c r="E1317" s="28">
        <v>0.27083333333333331</v>
      </c>
      <c r="F1317" s="27" t="s">
        <v>12</v>
      </c>
      <c r="G1317" s="27" t="s">
        <v>13</v>
      </c>
      <c r="H1317" s="27">
        <v>33.78</v>
      </c>
      <c r="I1317" s="28">
        <v>9.2361111111111116E-2</v>
      </c>
      <c r="J1317" s="27" t="s">
        <v>54</v>
      </c>
    </row>
    <row r="1318" spans="1:10" x14ac:dyDescent="0.25">
      <c r="A1318" s="27" t="s">
        <v>64</v>
      </c>
      <c r="B1318" s="27">
        <v>1325</v>
      </c>
      <c r="C1318" s="27" t="s">
        <v>52</v>
      </c>
      <c r="D1318" s="27" t="s">
        <v>61</v>
      </c>
      <c r="E1318" s="28">
        <v>0.35416666666666663</v>
      </c>
      <c r="F1318" s="27" t="s">
        <v>13</v>
      </c>
      <c r="G1318" s="27" t="s">
        <v>14</v>
      </c>
      <c r="H1318" s="27">
        <v>5.4820000000000002</v>
      </c>
      <c r="I1318" s="28">
        <v>1.6666666666666666E-2</v>
      </c>
      <c r="J1318" s="27" t="s">
        <v>56</v>
      </c>
    </row>
    <row r="1319" spans="1:10" x14ac:dyDescent="0.25">
      <c r="A1319" s="27" t="s">
        <v>64</v>
      </c>
      <c r="B1319" s="27">
        <v>1328</v>
      </c>
      <c r="C1319" s="27" t="s">
        <v>52</v>
      </c>
      <c r="D1319" s="27" t="s">
        <v>61</v>
      </c>
      <c r="E1319" s="28">
        <v>0.66666666666666663</v>
      </c>
      <c r="F1319" s="27" t="s">
        <v>14</v>
      </c>
      <c r="G1319" s="27" t="s">
        <v>24</v>
      </c>
      <c r="H1319" s="27">
        <v>5.6550000000000002</v>
      </c>
      <c r="I1319" s="28">
        <v>1.5277777777777777E-2</v>
      </c>
      <c r="J1319" s="27" t="s">
        <v>55</v>
      </c>
    </row>
    <row r="1320" spans="1:10" x14ac:dyDescent="0.25">
      <c r="A1320" s="27" t="s">
        <v>64</v>
      </c>
      <c r="B1320" s="27">
        <v>1328</v>
      </c>
      <c r="C1320" s="27" t="s">
        <v>59</v>
      </c>
      <c r="D1320" s="27" t="s">
        <v>61</v>
      </c>
      <c r="E1320" s="28">
        <v>0.6875</v>
      </c>
      <c r="F1320" s="27" t="s">
        <v>24</v>
      </c>
      <c r="G1320" s="27" t="s">
        <v>16</v>
      </c>
      <c r="H1320" s="27">
        <v>34.33</v>
      </c>
      <c r="I1320" s="28">
        <v>0.10694444444444444</v>
      </c>
      <c r="J1320" s="27" t="s">
        <v>54</v>
      </c>
    </row>
    <row r="1321" spans="1:10" x14ac:dyDescent="0.25">
      <c r="A1321" s="27" t="s">
        <v>64</v>
      </c>
      <c r="B1321" s="27">
        <v>1328</v>
      </c>
      <c r="C1321" s="27" t="s">
        <v>60</v>
      </c>
      <c r="D1321" s="27" t="s">
        <v>61</v>
      </c>
      <c r="E1321" s="28">
        <v>0.8125</v>
      </c>
      <c r="F1321" s="27" t="s">
        <v>16</v>
      </c>
      <c r="G1321" s="27" t="s">
        <v>24</v>
      </c>
      <c r="H1321" s="27">
        <v>33.21</v>
      </c>
      <c r="I1321" s="28">
        <v>6.1805555555555558E-2</v>
      </c>
      <c r="J1321" s="27" t="s">
        <v>54</v>
      </c>
    </row>
    <row r="1322" spans="1:10" x14ac:dyDescent="0.25">
      <c r="A1322" s="27" t="s">
        <v>64</v>
      </c>
      <c r="B1322" s="27">
        <v>1328</v>
      </c>
      <c r="C1322" s="27" t="s">
        <v>59</v>
      </c>
      <c r="D1322" s="27" t="s">
        <v>61</v>
      </c>
      <c r="E1322" s="28">
        <v>0.875</v>
      </c>
      <c r="F1322" s="27" t="s">
        <v>24</v>
      </c>
      <c r="G1322" s="27" t="s">
        <v>16</v>
      </c>
      <c r="H1322" s="27">
        <v>34.33</v>
      </c>
      <c r="I1322" s="28">
        <v>5.2083333333333336E-2</v>
      </c>
      <c r="J1322" s="27" t="s">
        <v>54</v>
      </c>
    </row>
    <row r="1323" spans="1:10" x14ac:dyDescent="0.25">
      <c r="A1323" s="27" t="s">
        <v>64</v>
      </c>
      <c r="B1323" s="27">
        <v>1328</v>
      </c>
      <c r="C1323" s="27" t="s">
        <v>60</v>
      </c>
      <c r="D1323" s="27" t="s">
        <v>61</v>
      </c>
      <c r="E1323" s="28">
        <v>0.9375</v>
      </c>
      <c r="F1323" s="27" t="s">
        <v>16</v>
      </c>
      <c r="G1323" s="27" t="s">
        <v>24</v>
      </c>
      <c r="H1323" s="27">
        <v>33.21</v>
      </c>
      <c r="I1323" s="28">
        <v>4.6527777777777779E-2</v>
      </c>
      <c r="J1323" s="27" t="s">
        <v>54</v>
      </c>
    </row>
    <row r="1324" spans="1:10" x14ac:dyDescent="0.25">
      <c r="A1324" s="27" t="s">
        <v>64</v>
      </c>
      <c r="B1324" s="27">
        <v>1328</v>
      </c>
      <c r="C1324" s="27" t="s">
        <v>52</v>
      </c>
      <c r="D1324" s="27" t="s">
        <v>61</v>
      </c>
      <c r="E1324" s="28">
        <v>0.97916666666666663</v>
      </c>
      <c r="F1324" s="27" t="s">
        <v>24</v>
      </c>
      <c r="G1324" s="27" t="s">
        <v>14</v>
      </c>
      <c r="H1324" s="27">
        <v>5.6070000000000002</v>
      </c>
      <c r="I1324" s="28">
        <v>1.5277777777777777E-2</v>
      </c>
      <c r="J1324" s="27" t="s">
        <v>56</v>
      </c>
    </row>
    <row r="1325" spans="1:10" x14ac:dyDescent="0.25">
      <c r="A1325" s="27" t="s">
        <v>64</v>
      </c>
      <c r="B1325" s="27">
        <v>1325</v>
      </c>
      <c r="C1325" s="27" t="s">
        <v>52</v>
      </c>
      <c r="D1325" s="27" t="s">
        <v>61</v>
      </c>
      <c r="E1325" s="28">
        <v>0.20833333333333331</v>
      </c>
      <c r="F1325" s="27" t="s">
        <v>14</v>
      </c>
      <c r="G1325" s="27" t="s">
        <v>13</v>
      </c>
      <c r="H1325" s="27">
        <v>5.5510000000000002</v>
      </c>
      <c r="I1325" s="28">
        <v>1.7361111111111112E-2</v>
      </c>
      <c r="J1325" s="27" t="s">
        <v>55</v>
      </c>
    </row>
    <row r="1326" spans="1:10" x14ac:dyDescent="0.25">
      <c r="A1326" s="27" t="s">
        <v>64</v>
      </c>
      <c r="B1326" s="27">
        <v>1325</v>
      </c>
      <c r="C1326" s="27" t="s">
        <v>59</v>
      </c>
      <c r="D1326" s="27" t="s">
        <v>61</v>
      </c>
      <c r="E1326" s="28">
        <v>0.22916666666666666</v>
      </c>
      <c r="F1326" s="27" t="s">
        <v>13</v>
      </c>
      <c r="G1326" s="27" t="s">
        <v>12</v>
      </c>
      <c r="H1326" s="27">
        <v>34.103999999999999</v>
      </c>
      <c r="I1326" s="28">
        <v>6.6666666666666666E-2</v>
      </c>
      <c r="J1326" s="27" t="s">
        <v>54</v>
      </c>
    </row>
    <row r="1327" spans="1:10" x14ac:dyDescent="0.25">
      <c r="A1327" s="27" t="s">
        <v>64</v>
      </c>
      <c r="B1327" s="27">
        <v>1325</v>
      </c>
      <c r="C1327" s="27" t="s">
        <v>60</v>
      </c>
      <c r="D1327" s="27" t="s">
        <v>61</v>
      </c>
      <c r="E1327" s="28">
        <v>0.29166666666666663</v>
      </c>
      <c r="F1327" s="27" t="s">
        <v>12</v>
      </c>
      <c r="G1327" s="27" t="s">
        <v>13</v>
      </c>
      <c r="H1327" s="27">
        <v>33.78</v>
      </c>
      <c r="I1327" s="28">
        <v>9.375E-2</v>
      </c>
      <c r="J1327" s="27" t="s">
        <v>54</v>
      </c>
    </row>
    <row r="1328" spans="1:10" x14ac:dyDescent="0.25">
      <c r="A1328" s="27" t="s">
        <v>64</v>
      </c>
      <c r="B1328" s="27">
        <v>1325</v>
      </c>
      <c r="C1328" s="27" t="s">
        <v>59</v>
      </c>
      <c r="D1328" s="27" t="s">
        <v>61</v>
      </c>
      <c r="E1328" s="28">
        <v>0.39583333333333331</v>
      </c>
      <c r="F1328" s="27" t="s">
        <v>13</v>
      </c>
      <c r="G1328" s="27" t="s">
        <v>12</v>
      </c>
      <c r="H1328" s="27">
        <v>34.103999999999999</v>
      </c>
      <c r="I1328" s="28">
        <v>7.0833333333333331E-2</v>
      </c>
      <c r="J1328" s="27" t="s">
        <v>54</v>
      </c>
    </row>
    <row r="1329" spans="1:10" x14ac:dyDescent="0.25">
      <c r="A1329" s="27" t="s">
        <v>64</v>
      </c>
      <c r="B1329" s="27">
        <v>1325</v>
      </c>
      <c r="C1329" s="27" t="s">
        <v>60</v>
      </c>
      <c r="D1329" s="27" t="s">
        <v>61</v>
      </c>
      <c r="E1329" s="28">
        <v>0.45833333333333331</v>
      </c>
      <c r="F1329" s="27" t="s">
        <v>12</v>
      </c>
      <c r="G1329" s="27" t="s">
        <v>13</v>
      </c>
      <c r="H1329" s="27">
        <v>33.78</v>
      </c>
      <c r="I1329" s="28">
        <v>7.9166666666666663E-2</v>
      </c>
      <c r="J1329" s="27" t="s">
        <v>54</v>
      </c>
    </row>
    <row r="1330" spans="1:10" x14ac:dyDescent="0.25">
      <c r="A1330" s="27" t="s">
        <v>64</v>
      </c>
      <c r="B1330" s="27">
        <v>1328</v>
      </c>
      <c r="C1330" s="27" t="s">
        <v>52</v>
      </c>
      <c r="D1330" s="27" t="s">
        <v>61</v>
      </c>
      <c r="E1330" s="28">
        <v>0.54166666666666663</v>
      </c>
      <c r="F1330" s="27" t="s">
        <v>13</v>
      </c>
      <c r="G1330" s="27" t="s">
        <v>24</v>
      </c>
      <c r="H1330" s="27">
        <v>7.069</v>
      </c>
      <c r="I1330" s="28">
        <v>1.5277777777777777E-2</v>
      </c>
      <c r="J1330" s="27" t="s">
        <v>53</v>
      </c>
    </row>
    <row r="1331" spans="1:10" x14ac:dyDescent="0.25">
      <c r="A1331" s="27" t="s">
        <v>64</v>
      </c>
      <c r="B1331" s="27">
        <v>1328</v>
      </c>
      <c r="C1331" s="27" t="s">
        <v>59</v>
      </c>
      <c r="D1331" s="27" t="s">
        <v>61</v>
      </c>
      <c r="E1331" s="28">
        <v>0.5625</v>
      </c>
      <c r="F1331" s="27" t="s">
        <v>24</v>
      </c>
      <c r="G1331" s="27" t="s">
        <v>16</v>
      </c>
      <c r="H1331" s="27">
        <v>34.33</v>
      </c>
      <c r="I1331" s="28">
        <v>7.2222222222222229E-2</v>
      </c>
      <c r="J1331" s="27" t="s">
        <v>54</v>
      </c>
    </row>
    <row r="1332" spans="1:10" x14ac:dyDescent="0.25">
      <c r="A1332" s="27" t="s">
        <v>64</v>
      </c>
      <c r="B1332" s="27">
        <v>1328</v>
      </c>
      <c r="C1332" s="27" t="s">
        <v>60</v>
      </c>
      <c r="D1332" s="27" t="s">
        <v>61</v>
      </c>
      <c r="E1332" s="28">
        <v>0.6875</v>
      </c>
      <c r="F1332" s="27" t="s">
        <v>16</v>
      </c>
      <c r="G1332" s="27" t="s">
        <v>24</v>
      </c>
      <c r="H1332" s="27">
        <v>33.21</v>
      </c>
      <c r="I1332" s="28">
        <v>7.7777777777777779E-2</v>
      </c>
      <c r="J1332" s="27" t="s">
        <v>54</v>
      </c>
    </row>
    <row r="1333" spans="1:10" x14ac:dyDescent="0.25">
      <c r="A1333" s="27" t="s">
        <v>64</v>
      </c>
      <c r="B1333" s="27">
        <v>1330</v>
      </c>
      <c r="C1333" s="27" t="s">
        <v>52</v>
      </c>
      <c r="D1333" s="27" t="s">
        <v>61</v>
      </c>
      <c r="E1333" s="28">
        <v>0.77083333333333326</v>
      </c>
      <c r="F1333" s="27" t="s">
        <v>24</v>
      </c>
      <c r="G1333" s="27" t="s">
        <v>27</v>
      </c>
      <c r="H1333" s="27">
        <v>29.085999999999999</v>
      </c>
      <c r="I1333" s="28">
        <v>4.6527777777777779E-2</v>
      </c>
      <c r="J1333" s="27" t="s">
        <v>53</v>
      </c>
    </row>
    <row r="1334" spans="1:10" x14ac:dyDescent="0.25">
      <c r="A1334" s="27" t="s">
        <v>64</v>
      </c>
      <c r="B1334" s="27">
        <v>1330</v>
      </c>
      <c r="C1334" s="27" t="s">
        <v>60</v>
      </c>
      <c r="D1334" s="27" t="s">
        <v>61</v>
      </c>
      <c r="E1334" s="28">
        <v>0.8125</v>
      </c>
      <c r="F1334" s="27" t="s">
        <v>27</v>
      </c>
      <c r="G1334" s="27" t="s">
        <v>20</v>
      </c>
      <c r="H1334" s="27">
        <v>32.880000000000003</v>
      </c>
      <c r="I1334" s="28">
        <v>6.3888888888888884E-2</v>
      </c>
      <c r="J1334" s="27" t="s">
        <v>54</v>
      </c>
    </row>
    <row r="1335" spans="1:10" x14ac:dyDescent="0.25">
      <c r="A1335" s="27" t="s">
        <v>64</v>
      </c>
      <c r="B1335" s="27">
        <v>1330</v>
      </c>
      <c r="C1335" s="27" t="s">
        <v>59</v>
      </c>
      <c r="D1335" s="27" t="s">
        <v>61</v>
      </c>
      <c r="E1335" s="28">
        <v>0.89583333333333326</v>
      </c>
      <c r="F1335" s="27" t="s">
        <v>20</v>
      </c>
      <c r="G1335" s="27" t="s">
        <v>27</v>
      </c>
      <c r="H1335" s="27">
        <v>33.700000000000003</v>
      </c>
      <c r="I1335" s="28">
        <v>5.2083333333333336E-2</v>
      </c>
      <c r="J1335" s="27" t="s">
        <v>54</v>
      </c>
    </row>
    <row r="1336" spans="1:10" x14ac:dyDescent="0.25">
      <c r="A1336" s="27" t="s">
        <v>64</v>
      </c>
      <c r="B1336" s="27">
        <v>1330</v>
      </c>
      <c r="C1336" s="27" t="s">
        <v>60</v>
      </c>
      <c r="D1336" s="27" t="s">
        <v>61</v>
      </c>
      <c r="E1336" s="28">
        <v>0.9375</v>
      </c>
      <c r="F1336" s="27" t="s">
        <v>27</v>
      </c>
      <c r="G1336" s="27" t="s">
        <v>20</v>
      </c>
      <c r="H1336" s="27">
        <v>32.880000000000003</v>
      </c>
      <c r="I1336" s="28">
        <v>4.5833333333333337E-2</v>
      </c>
      <c r="J1336" s="27" t="s">
        <v>54</v>
      </c>
    </row>
    <row r="1337" spans="1:10" x14ac:dyDescent="0.25">
      <c r="A1337" s="27" t="s">
        <v>64</v>
      </c>
      <c r="B1337" s="27">
        <v>1330</v>
      </c>
      <c r="C1337" s="27" t="s">
        <v>52</v>
      </c>
      <c r="D1337" s="27" t="s">
        <v>61</v>
      </c>
      <c r="E1337" s="28">
        <v>0</v>
      </c>
      <c r="F1337" s="27" t="s">
        <v>20</v>
      </c>
      <c r="G1337" s="27" t="s">
        <v>14</v>
      </c>
      <c r="H1337" s="27">
        <v>5.8000000000000003E-2</v>
      </c>
      <c r="I1337" s="28">
        <v>7.6388888888888886E-3</v>
      </c>
      <c r="J1337" s="27" t="s">
        <v>56</v>
      </c>
    </row>
    <row r="1338" spans="1:10" x14ac:dyDescent="0.25">
      <c r="A1338" s="27" t="s">
        <v>64</v>
      </c>
      <c r="B1338" s="27">
        <v>1325</v>
      </c>
      <c r="C1338" s="27" t="s">
        <v>52</v>
      </c>
      <c r="D1338" s="27" t="s">
        <v>61</v>
      </c>
      <c r="E1338" s="28">
        <v>0.20833333333333331</v>
      </c>
      <c r="F1338" s="27" t="s">
        <v>14</v>
      </c>
      <c r="G1338" s="27" t="s">
        <v>13</v>
      </c>
      <c r="H1338" s="27">
        <v>5.5510000000000002</v>
      </c>
      <c r="I1338" s="28">
        <v>1.7361111111111112E-2</v>
      </c>
      <c r="J1338" s="27" t="s">
        <v>55</v>
      </c>
    </row>
    <row r="1339" spans="1:10" x14ac:dyDescent="0.25">
      <c r="A1339" s="27" t="s">
        <v>64</v>
      </c>
      <c r="B1339" s="27">
        <v>1325</v>
      </c>
      <c r="C1339" s="27" t="s">
        <v>59</v>
      </c>
      <c r="D1339" s="27" t="s">
        <v>61</v>
      </c>
      <c r="E1339" s="28">
        <v>0.22916666666666666</v>
      </c>
      <c r="F1339" s="27" t="s">
        <v>13</v>
      </c>
      <c r="G1339" s="27" t="s">
        <v>12</v>
      </c>
      <c r="H1339" s="27">
        <v>34.103999999999999</v>
      </c>
      <c r="I1339" s="28">
        <v>6.6666666666666666E-2</v>
      </c>
      <c r="J1339" s="27" t="s">
        <v>54</v>
      </c>
    </row>
    <row r="1340" spans="1:10" x14ac:dyDescent="0.25">
      <c r="A1340" s="27" t="s">
        <v>64</v>
      </c>
      <c r="B1340" s="27">
        <v>1325</v>
      </c>
      <c r="C1340" s="27" t="s">
        <v>60</v>
      </c>
      <c r="D1340" s="27" t="s">
        <v>61</v>
      </c>
      <c r="E1340" s="28">
        <v>0.29166666666666663</v>
      </c>
      <c r="F1340" s="27" t="s">
        <v>12</v>
      </c>
      <c r="G1340" s="27" t="s">
        <v>13</v>
      </c>
      <c r="H1340" s="27">
        <v>33.78</v>
      </c>
      <c r="I1340" s="28">
        <v>9.375E-2</v>
      </c>
      <c r="J1340" s="27" t="s">
        <v>54</v>
      </c>
    </row>
    <row r="1341" spans="1:10" x14ac:dyDescent="0.25">
      <c r="A1341" s="27" t="s">
        <v>64</v>
      </c>
      <c r="B1341" s="27">
        <v>1325</v>
      </c>
      <c r="C1341" s="27" t="s">
        <v>59</v>
      </c>
      <c r="D1341" s="27" t="s">
        <v>61</v>
      </c>
      <c r="E1341" s="28">
        <v>0.39583333333333331</v>
      </c>
      <c r="F1341" s="27" t="s">
        <v>13</v>
      </c>
      <c r="G1341" s="27" t="s">
        <v>12</v>
      </c>
      <c r="H1341" s="27">
        <v>34.103999999999999</v>
      </c>
      <c r="I1341" s="28">
        <v>7.0833333333333331E-2</v>
      </c>
      <c r="J1341" s="27" t="s">
        <v>54</v>
      </c>
    </row>
    <row r="1342" spans="1:10" x14ac:dyDescent="0.25">
      <c r="A1342" s="27" t="s">
        <v>64</v>
      </c>
      <c r="B1342" s="27">
        <v>1325</v>
      </c>
      <c r="C1342" s="27" t="s">
        <v>60</v>
      </c>
      <c r="D1342" s="27" t="s">
        <v>61</v>
      </c>
      <c r="E1342" s="28">
        <v>0.45833333333333331</v>
      </c>
      <c r="F1342" s="27" t="s">
        <v>12</v>
      </c>
      <c r="G1342" s="27" t="s">
        <v>13</v>
      </c>
      <c r="H1342" s="27">
        <v>33.78</v>
      </c>
      <c r="I1342" s="28">
        <v>7.9166666666666663E-2</v>
      </c>
      <c r="J1342" s="27" t="s">
        <v>54</v>
      </c>
    </row>
    <row r="1343" spans="1:10" x14ac:dyDescent="0.25">
      <c r="A1343" s="27" t="s">
        <v>64</v>
      </c>
      <c r="B1343" s="27">
        <v>1325</v>
      </c>
      <c r="C1343" s="27" t="s">
        <v>59</v>
      </c>
      <c r="D1343" s="27" t="s">
        <v>61</v>
      </c>
      <c r="E1343" s="28">
        <v>0.54166666666666663</v>
      </c>
      <c r="F1343" s="27" t="s">
        <v>13</v>
      </c>
      <c r="G1343" s="27" t="s">
        <v>12</v>
      </c>
      <c r="H1343" s="27">
        <v>34.103999999999999</v>
      </c>
      <c r="I1343" s="28">
        <v>7.5694444444444439E-2</v>
      </c>
      <c r="J1343" s="27" t="s">
        <v>54</v>
      </c>
    </row>
    <row r="1344" spans="1:10" x14ac:dyDescent="0.25">
      <c r="A1344" s="27" t="s">
        <v>64</v>
      </c>
      <c r="B1344" s="27">
        <v>1325</v>
      </c>
      <c r="C1344" s="27" t="s">
        <v>60</v>
      </c>
      <c r="D1344" s="27" t="s">
        <v>61</v>
      </c>
      <c r="E1344" s="28">
        <v>0.625</v>
      </c>
      <c r="F1344" s="27" t="s">
        <v>12</v>
      </c>
      <c r="G1344" s="27" t="s">
        <v>13</v>
      </c>
      <c r="H1344" s="27">
        <v>33.78</v>
      </c>
      <c r="I1344" s="28">
        <v>8.4027777777777771E-2</v>
      </c>
      <c r="J1344" s="27" t="s">
        <v>54</v>
      </c>
    </row>
    <row r="1345" spans="1:10" x14ac:dyDescent="0.25">
      <c r="A1345" s="27" t="s">
        <v>64</v>
      </c>
      <c r="B1345" s="27">
        <v>1325</v>
      </c>
      <c r="C1345" s="27" t="s">
        <v>59</v>
      </c>
      <c r="D1345" s="27" t="s">
        <v>61</v>
      </c>
      <c r="E1345" s="28">
        <v>0.70833333333333326</v>
      </c>
      <c r="F1345" s="27" t="s">
        <v>13</v>
      </c>
      <c r="G1345" s="27" t="s">
        <v>12</v>
      </c>
      <c r="H1345" s="27">
        <v>34.103999999999999</v>
      </c>
      <c r="I1345" s="28">
        <v>0.10486111111111111</v>
      </c>
      <c r="J1345" s="27" t="s">
        <v>54</v>
      </c>
    </row>
    <row r="1346" spans="1:10" x14ac:dyDescent="0.25">
      <c r="A1346" s="27" t="s">
        <v>64</v>
      </c>
      <c r="B1346" s="27">
        <v>1325</v>
      </c>
      <c r="C1346" s="27" t="s">
        <v>60</v>
      </c>
      <c r="D1346" s="27" t="s">
        <v>61</v>
      </c>
      <c r="E1346" s="28">
        <v>0.83333333333333326</v>
      </c>
      <c r="F1346" s="27" t="s">
        <v>12</v>
      </c>
      <c r="G1346" s="27" t="s">
        <v>13</v>
      </c>
      <c r="H1346" s="27">
        <v>33.78</v>
      </c>
      <c r="I1346" s="28">
        <v>6.5972222222222224E-2</v>
      </c>
      <c r="J1346" s="27" t="s">
        <v>54</v>
      </c>
    </row>
    <row r="1347" spans="1:10" x14ac:dyDescent="0.25">
      <c r="A1347" s="27" t="s">
        <v>64</v>
      </c>
      <c r="B1347" s="27">
        <v>1325</v>
      </c>
      <c r="C1347" s="27" t="s">
        <v>52</v>
      </c>
      <c r="D1347" s="27" t="s">
        <v>61</v>
      </c>
      <c r="E1347" s="28">
        <v>0.89583333333333326</v>
      </c>
      <c r="F1347" s="27" t="s">
        <v>13</v>
      </c>
      <c r="G1347" s="27" t="s">
        <v>14</v>
      </c>
      <c r="H1347" s="27">
        <v>5.4820000000000002</v>
      </c>
      <c r="I1347" s="28">
        <v>1.8055555555555557E-2</v>
      </c>
      <c r="J1347" s="27" t="s">
        <v>56</v>
      </c>
    </row>
    <row r="1348" spans="1:10" x14ac:dyDescent="0.25">
      <c r="A1348" s="27" t="s">
        <v>64</v>
      </c>
      <c r="B1348" s="27">
        <v>1325</v>
      </c>
      <c r="C1348" s="27" t="s">
        <v>52</v>
      </c>
      <c r="D1348" s="27" t="s">
        <v>61</v>
      </c>
      <c r="E1348" s="28">
        <v>0.20833333333333331</v>
      </c>
      <c r="F1348" s="27" t="s">
        <v>14</v>
      </c>
      <c r="G1348" s="27" t="s">
        <v>13</v>
      </c>
      <c r="H1348" s="27">
        <v>5.5510000000000002</v>
      </c>
      <c r="I1348" s="28">
        <v>1.7361111111111112E-2</v>
      </c>
      <c r="J1348" s="27" t="s">
        <v>55</v>
      </c>
    </row>
    <row r="1349" spans="1:10" x14ac:dyDescent="0.25">
      <c r="A1349" s="27" t="s">
        <v>64</v>
      </c>
      <c r="B1349" s="27">
        <v>1325</v>
      </c>
      <c r="C1349" s="27" t="s">
        <v>59</v>
      </c>
      <c r="D1349" s="27" t="s">
        <v>61</v>
      </c>
      <c r="E1349" s="28">
        <v>0.22916666666666666</v>
      </c>
      <c r="F1349" s="27" t="s">
        <v>13</v>
      </c>
      <c r="G1349" s="27" t="s">
        <v>12</v>
      </c>
      <c r="H1349" s="27">
        <v>34.103999999999999</v>
      </c>
      <c r="I1349" s="28">
        <v>6.6666666666666666E-2</v>
      </c>
      <c r="J1349" s="27" t="s">
        <v>54</v>
      </c>
    </row>
    <row r="1350" spans="1:10" x14ac:dyDescent="0.25">
      <c r="A1350" s="27" t="s">
        <v>64</v>
      </c>
      <c r="B1350" s="27">
        <v>1325</v>
      </c>
      <c r="C1350" s="27" t="s">
        <v>60</v>
      </c>
      <c r="D1350" s="27" t="s">
        <v>61</v>
      </c>
      <c r="E1350" s="28">
        <v>0.29166666666666663</v>
      </c>
      <c r="F1350" s="27" t="s">
        <v>12</v>
      </c>
      <c r="G1350" s="27" t="s">
        <v>13</v>
      </c>
      <c r="H1350" s="27">
        <v>33.78</v>
      </c>
      <c r="I1350" s="28">
        <v>9.375E-2</v>
      </c>
      <c r="J1350" s="27" t="s">
        <v>54</v>
      </c>
    </row>
    <row r="1351" spans="1:10" x14ac:dyDescent="0.25">
      <c r="A1351" s="27" t="s">
        <v>64</v>
      </c>
      <c r="B1351" s="27">
        <v>1325</v>
      </c>
      <c r="C1351" s="27" t="s">
        <v>52</v>
      </c>
      <c r="D1351" s="27" t="s">
        <v>61</v>
      </c>
      <c r="E1351" s="28">
        <v>0.39583333333333331</v>
      </c>
      <c r="F1351" s="27" t="s">
        <v>13</v>
      </c>
      <c r="G1351" s="27" t="s">
        <v>14</v>
      </c>
      <c r="H1351" s="27">
        <v>5.4820000000000002</v>
      </c>
      <c r="I1351" s="28">
        <v>1.6666666666666666E-2</v>
      </c>
      <c r="J1351" s="27" t="s">
        <v>56</v>
      </c>
    </row>
    <row r="1352" spans="1:10" x14ac:dyDescent="0.25">
      <c r="A1352" s="27" t="s">
        <v>64</v>
      </c>
      <c r="B1352" s="27">
        <v>1328</v>
      </c>
      <c r="C1352" s="27" t="s">
        <v>52</v>
      </c>
      <c r="D1352" s="27" t="s">
        <v>61</v>
      </c>
      <c r="E1352" s="28">
        <v>0.64583333333333326</v>
      </c>
      <c r="F1352" s="27" t="s">
        <v>14</v>
      </c>
      <c r="G1352" s="27" t="s">
        <v>24</v>
      </c>
      <c r="H1352" s="27">
        <v>5.6550000000000002</v>
      </c>
      <c r="I1352" s="28">
        <v>1.5277777777777777E-2</v>
      </c>
      <c r="J1352" s="27" t="s">
        <v>55</v>
      </c>
    </row>
    <row r="1353" spans="1:10" x14ac:dyDescent="0.25">
      <c r="A1353" s="27" t="s">
        <v>64</v>
      </c>
      <c r="B1353" s="27">
        <v>1328</v>
      </c>
      <c r="C1353" s="27" t="s">
        <v>59</v>
      </c>
      <c r="D1353" s="27" t="s">
        <v>61</v>
      </c>
      <c r="E1353" s="28">
        <v>0.66666666666666663</v>
      </c>
      <c r="F1353" s="27" t="s">
        <v>24</v>
      </c>
      <c r="G1353" s="27" t="s">
        <v>16</v>
      </c>
      <c r="H1353" s="27">
        <v>34.33</v>
      </c>
      <c r="I1353" s="28">
        <v>9.5138888888888884E-2</v>
      </c>
      <c r="J1353" s="27" t="s">
        <v>54</v>
      </c>
    </row>
    <row r="1354" spans="1:10" x14ac:dyDescent="0.25">
      <c r="A1354" s="27" t="s">
        <v>64</v>
      </c>
      <c r="B1354" s="27" t="s">
        <v>813</v>
      </c>
      <c r="C1354" s="27" t="s">
        <v>60</v>
      </c>
      <c r="D1354" s="27" t="s">
        <v>61</v>
      </c>
      <c r="E1354" s="28">
        <v>0.77083333333333326</v>
      </c>
      <c r="F1354" s="27" t="s">
        <v>16</v>
      </c>
      <c r="G1354" s="27" t="s">
        <v>29</v>
      </c>
      <c r="H1354" s="27">
        <v>33.552999999999997</v>
      </c>
      <c r="I1354" s="28">
        <v>4.7222222222222221E-2</v>
      </c>
      <c r="J1354" s="27" t="s">
        <v>54</v>
      </c>
    </row>
    <row r="1355" spans="1:10" x14ac:dyDescent="0.25">
      <c r="A1355" s="27" t="s">
        <v>64</v>
      </c>
      <c r="B1355" s="27" t="s">
        <v>813</v>
      </c>
      <c r="C1355" s="27" t="s">
        <v>52</v>
      </c>
      <c r="D1355" s="27" t="s">
        <v>61</v>
      </c>
      <c r="E1355" s="28">
        <v>0.8125</v>
      </c>
      <c r="F1355" s="27" t="s">
        <v>29</v>
      </c>
      <c r="G1355" s="27" t="s">
        <v>14</v>
      </c>
      <c r="H1355" s="27">
        <v>6.4329999999999998</v>
      </c>
      <c r="I1355" s="28">
        <v>1.5277777777777777E-2</v>
      </c>
      <c r="J1355" s="27" t="s">
        <v>56</v>
      </c>
    </row>
    <row r="1356" spans="1:10" x14ac:dyDescent="0.25">
      <c r="A1356" s="27" t="s">
        <v>64</v>
      </c>
      <c r="B1356" s="27">
        <v>1325</v>
      </c>
      <c r="C1356" s="27" t="s">
        <v>52</v>
      </c>
      <c r="D1356" s="27" t="s">
        <v>61</v>
      </c>
      <c r="E1356" s="28">
        <v>0.20833333333333331</v>
      </c>
      <c r="F1356" s="27" t="s">
        <v>14</v>
      </c>
      <c r="G1356" s="27" t="s">
        <v>13</v>
      </c>
      <c r="H1356" s="27">
        <v>5.5510000000000002</v>
      </c>
      <c r="I1356" s="28">
        <v>1.7361111111111112E-2</v>
      </c>
      <c r="J1356" s="27" t="s">
        <v>55</v>
      </c>
    </row>
    <row r="1357" spans="1:10" x14ac:dyDescent="0.25">
      <c r="A1357" s="27" t="s">
        <v>64</v>
      </c>
      <c r="B1357" s="27">
        <v>1325</v>
      </c>
      <c r="C1357" s="27" t="s">
        <v>59</v>
      </c>
      <c r="D1357" s="27" t="s">
        <v>61</v>
      </c>
      <c r="E1357" s="28">
        <v>0.22916666666666666</v>
      </c>
      <c r="F1357" s="27" t="s">
        <v>13</v>
      </c>
      <c r="G1357" s="27" t="s">
        <v>12</v>
      </c>
      <c r="H1357" s="27">
        <v>34.103999999999999</v>
      </c>
      <c r="I1357" s="28">
        <v>6.6666666666666666E-2</v>
      </c>
      <c r="J1357" s="27" t="s">
        <v>54</v>
      </c>
    </row>
    <row r="1358" spans="1:10" x14ac:dyDescent="0.25">
      <c r="A1358" s="27" t="s">
        <v>64</v>
      </c>
      <c r="B1358" s="27">
        <v>1325</v>
      </c>
      <c r="C1358" s="27" t="s">
        <v>60</v>
      </c>
      <c r="D1358" s="27" t="s">
        <v>61</v>
      </c>
      <c r="E1358" s="28">
        <v>0.29166666666666663</v>
      </c>
      <c r="F1358" s="27" t="s">
        <v>12</v>
      </c>
      <c r="G1358" s="27" t="s">
        <v>13</v>
      </c>
      <c r="H1358" s="27">
        <v>33.78</v>
      </c>
      <c r="I1358" s="28">
        <v>9.375E-2</v>
      </c>
      <c r="J1358" s="27" t="s">
        <v>54</v>
      </c>
    </row>
    <row r="1359" spans="1:10" x14ac:dyDescent="0.25">
      <c r="A1359" s="27" t="s">
        <v>64</v>
      </c>
      <c r="B1359" s="27">
        <v>1325</v>
      </c>
      <c r="C1359" s="27" t="s">
        <v>59</v>
      </c>
      <c r="D1359" s="27" t="s">
        <v>61</v>
      </c>
      <c r="E1359" s="28">
        <v>0.39583333333333331</v>
      </c>
      <c r="F1359" s="27" t="s">
        <v>13</v>
      </c>
      <c r="G1359" s="27" t="s">
        <v>12</v>
      </c>
      <c r="H1359" s="27">
        <v>34.103999999999999</v>
      </c>
      <c r="I1359" s="28">
        <v>7.0833333333333331E-2</v>
      </c>
      <c r="J1359" s="27" t="s">
        <v>54</v>
      </c>
    </row>
    <row r="1360" spans="1:10" x14ac:dyDescent="0.25">
      <c r="A1360" s="27" t="s">
        <v>64</v>
      </c>
      <c r="B1360" s="27">
        <v>1325</v>
      </c>
      <c r="C1360" s="27" t="s">
        <v>60</v>
      </c>
      <c r="D1360" s="27" t="s">
        <v>61</v>
      </c>
      <c r="E1360" s="28">
        <v>0.47916666666666663</v>
      </c>
      <c r="F1360" s="27" t="s">
        <v>12</v>
      </c>
      <c r="G1360" s="27" t="s">
        <v>13</v>
      </c>
      <c r="H1360" s="27">
        <v>33.78</v>
      </c>
      <c r="I1360" s="28">
        <v>8.1944444444444445E-2</v>
      </c>
      <c r="J1360" s="27" t="s">
        <v>54</v>
      </c>
    </row>
    <row r="1361" spans="1:10" x14ac:dyDescent="0.25">
      <c r="A1361" s="27" t="s">
        <v>64</v>
      </c>
      <c r="B1361" s="27">
        <v>1325</v>
      </c>
      <c r="C1361" s="27" t="s">
        <v>59</v>
      </c>
      <c r="D1361" s="27" t="s">
        <v>61</v>
      </c>
      <c r="E1361" s="28">
        <v>0.5625</v>
      </c>
      <c r="F1361" s="27" t="s">
        <v>13</v>
      </c>
      <c r="G1361" s="27" t="s">
        <v>12</v>
      </c>
      <c r="H1361" s="27">
        <v>34.103999999999999</v>
      </c>
      <c r="I1361" s="28">
        <v>7.6388888888888895E-2</v>
      </c>
      <c r="J1361" s="27" t="s">
        <v>54</v>
      </c>
    </row>
    <row r="1362" spans="1:10" x14ac:dyDescent="0.25">
      <c r="A1362" s="27" t="s">
        <v>64</v>
      </c>
      <c r="B1362" s="27">
        <v>1325</v>
      </c>
      <c r="C1362" s="27" t="s">
        <v>60</v>
      </c>
      <c r="D1362" s="27" t="s">
        <v>61</v>
      </c>
      <c r="E1362" s="28">
        <v>0.64583333333333326</v>
      </c>
      <c r="F1362" s="27" t="s">
        <v>12</v>
      </c>
      <c r="G1362" s="27" t="s">
        <v>13</v>
      </c>
      <c r="H1362" s="27">
        <v>33.78</v>
      </c>
      <c r="I1362" s="28">
        <v>8.9583333333333334E-2</v>
      </c>
      <c r="J1362" s="27" t="s">
        <v>54</v>
      </c>
    </row>
    <row r="1363" spans="1:10" x14ac:dyDescent="0.25">
      <c r="A1363" s="27" t="s">
        <v>64</v>
      </c>
      <c r="B1363" s="27">
        <v>1325</v>
      </c>
      <c r="C1363" s="27" t="s">
        <v>59</v>
      </c>
      <c r="D1363" s="27" t="s">
        <v>61</v>
      </c>
      <c r="E1363" s="28">
        <v>0.75</v>
      </c>
      <c r="F1363" s="27" t="s">
        <v>13</v>
      </c>
      <c r="G1363" s="27" t="s">
        <v>12</v>
      </c>
      <c r="H1363" s="27">
        <v>34.103999999999999</v>
      </c>
      <c r="I1363" s="28">
        <v>9.2361111111111116E-2</v>
      </c>
      <c r="J1363" s="27" t="s">
        <v>54</v>
      </c>
    </row>
    <row r="1364" spans="1:10" x14ac:dyDescent="0.25">
      <c r="A1364" s="27" t="s">
        <v>64</v>
      </c>
      <c r="B1364" s="27">
        <v>1325</v>
      </c>
      <c r="C1364" s="27" t="s">
        <v>60</v>
      </c>
      <c r="D1364" s="27" t="s">
        <v>61</v>
      </c>
      <c r="E1364" s="28">
        <v>0.83333333333333326</v>
      </c>
      <c r="F1364" s="27" t="s">
        <v>12</v>
      </c>
      <c r="G1364" s="27" t="s">
        <v>13</v>
      </c>
      <c r="H1364" s="27">
        <v>33.78</v>
      </c>
      <c r="I1364" s="28">
        <v>6.5972222222222224E-2</v>
      </c>
      <c r="J1364" s="27" t="s">
        <v>54</v>
      </c>
    </row>
    <row r="1365" spans="1:10" x14ac:dyDescent="0.25">
      <c r="A1365" s="27" t="s">
        <v>64</v>
      </c>
      <c r="B1365" s="27">
        <v>1325</v>
      </c>
      <c r="C1365" s="27" t="s">
        <v>52</v>
      </c>
      <c r="D1365" s="27" t="s">
        <v>61</v>
      </c>
      <c r="E1365" s="28">
        <v>0.89583333333333326</v>
      </c>
      <c r="F1365" s="27" t="s">
        <v>13</v>
      </c>
      <c r="G1365" s="27" t="s">
        <v>14</v>
      </c>
      <c r="H1365" s="27">
        <v>5.4820000000000002</v>
      </c>
      <c r="I1365" s="28">
        <v>1.8055555555555557E-2</v>
      </c>
      <c r="J1365" s="27" t="s">
        <v>56</v>
      </c>
    </row>
    <row r="1366" spans="1:10" x14ac:dyDescent="0.25">
      <c r="A1366" s="27" t="s">
        <v>64</v>
      </c>
      <c r="B1366" s="27">
        <v>1325</v>
      </c>
      <c r="C1366" s="27" t="s">
        <v>52</v>
      </c>
      <c r="D1366" s="27" t="s">
        <v>61</v>
      </c>
      <c r="E1366" s="28">
        <v>0.20833333333333331</v>
      </c>
      <c r="F1366" s="27" t="s">
        <v>14</v>
      </c>
      <c r="G1366" s="27" t="s">
        <v>13</v>
      </c>
      <c r="H1366" s="27">
        <v>5.5510000000000002</v>
      </c>
      <c r="I1366" s="28">
        <v>1.7361111111111112E-2</v>
      </c>
      <c r="J1366" s="27" t="s">
        <v>55</v>
      </c>
    </row>
    <row r="1367" spans="1:10" x14ac:dyDescent="0.25">
      <c r="A1367" s="27" t="s">
        <v>64</v>
      </c>
      <c r="B1367" s="27">
        <v>1325</v>
      </c>
      <c r="C1367" s="27" t="s">
        <v>59</v>
      </c>
      <c r="D1367" s="27" t="s">
        <v>61</v>
      </c>
      <c r="E1367" s="28">
        <v>0.22916666666666666</v>
      </c>
      <c r="F1367" s="27" t="s">
        <v>13</v>
      </c>
      <c r="G1367" s="27" t="s">
        <v>12</v>
      </c>
      <c r="H1367" s="27">
        <v>34.103999999999999</v>
      </c>
      <c r="I1367" s="28">
        <v>6.6666666666666666E-2</v>
      </c>
      <c r="J1367" s="27" t="s">
        <v>54</v>
      </c>
    </row>
    <row r="1368" spans="1:10" x14ac:dyDescent="0.25">
      <c r="A1368" s="27" t="s">
        <v>64</v>
      </c>
      <c r="B1368" s="27">
        <v>1325</v>
      </c>
      <c r="C1368" s="27" t="s">
        <v>60</v>
      </c>
      <c r="D1368" s="27" t="s">
        <v>61</v>
      </c>
      <c r="E1368" s="28">
        <v>0.3125</v>
      </c>
      <c r="F1368" s="27" t="s">
        <v>12</v>
      </c>
      <c r="G1368" s="27" t="s">
        <v>13</v>
      </c>
      <c r="H1368" s="27">
        <v>33.78</v>
      </c>
      <c r="I1368" s="28">
        <v>9.3055555555555558E-2</v>
      </c>
      <c r="J1368" s="27" t="s">
        <v>54</v>
      </c>
    </row>
    <row r="1369" spans="1:10" x14ac:dyDescent="0.25">
      <c r="A1369" s="27" t="s">
        <v>64</v>
      </c>
      <c r="B1369" s="27">
        <v>1325</v>
      </c>
      <c r="C1369" s="27" t="s">
        <v>59</v>
      </c>
      <c r="D1369" s="27" t="s">
        <v>61</v>
      </c>
      <c r="E1369" s="28">
        <v>0.41666666666666663</v>
      </c>
      <c r="F1369" s="27" t="s">
        <v>13</v>
      </c>
      <c r="G1369" s="27" t="s">
        <v>12</v>
      </c>
      <c r="H1369" s="27">
        <v>34.103999999999999</v>
      </c>
      <c r="I1369" s="28">
        <v>7.013888888888889E-2</v>
      </c>
      <c r="J1369" s="27" t="s">
        <v>54</v>
      </c>
    </row>
    <row r="1370" spans="1:10" x14ac:dyDescent="0.25">
      <c r="A1370" s="27" t="s">
        <v>64</v>
      </c>
      <c r="B1370" s="27">
        <v>1330</v>
      </c>
      <c r="C1370" s="27" t="s">
        <v>52</v>
      </c>
      <c r="D1370" s="27" t="s">
        <v>61</v>
      </c>
      <c r="E1370" s="28">
        <v>0.47916666666666663</v>
      </c>
      <c r="F1370" s="27" t="s">
        <v>12</v>
      </c>
      <c r="G1370" s="27" t="s">
        <v>27</v>
      </c>
      <c r="H1370" s="27">
        <v>18.236999999999998</v>
      </c>
      <c r="I1370" s="28">
        <v>2.5694444444444447E-2</v>
      </c>
      <c r="J1370" s="27" t="s">
        <v>53</v>
      </c>
    </row>
    <row r="1371" spans="1:10" x14ac:dyDescent="0.25">
      <c r="A1371" s="27" t="s">
        <v>64</v>
      </c>
      <c r="B1371" s="27">
        <v>1330</v>
      </c>
      <c r="C1371" s="27" t="s">
        <v>60</v>
      </c>
      <c r="D1371" s="27" t="s">
        <v>61</v>
      </c>
      <c r="E1371" s="28">
        <v>0.5</v>
      </c>
      <c r="F1371" s="27" t="s">
        <v>27</v>
      </c>
      <c r="G1371" s="27" t="s">
        <v>20</v>
      </c>
      <c r="H1371" s="27">
        <v>32.880000000000003</v>
      </c>
      <c r="I1371" s="28">
        <v>6.8749999999999992E-2</v>
      </c>
      <c r="J1371" s="27" t="s">
        <v>54</v>
      </c>
    </row>
    <row r="1372" spans="1:10" x14ac:dyDescent="0.25">
      <c r="A1372" s="27" t="s">
        <v>64</v>
      </c>
      <c r="B1372" s="27">
        <v>1330</v>
      </c>
      <c r="C1372" s="27" t="s">
        <v>59</v>
      </c>
      <c r="D1372" s="27" t="s">
        <v>61</v>
      </c>
      <c r="E1372" s="28">
        <v>0.58333333333333326</v>
      </c>
      <c r="F1372" s="27" t="s">
        <v>20</v>
      </c>
      <c r="G1372" s="27" t="s">
        <v>27</v>
      </c>
      <c r="H1372" s="27">
        <v>33.700000000000003</v>
      </c>
      <c r="I1372" s="28">
        <v>7.2916666666666671E-2</v>
      </c>
      <c r="J1372" s="27" t="s">
        <v>54</v>
      </c>
    </row>
    <row r="1373" spans="1:10" x14ac:dyDescent="0.25">
      <c r="A1373" s="27" t="s">
        <v>64</v>
      </c>
      <c r="B1373" s="27">
        <v>1330</v>
      </c>
      <c r="C1373" s="27" t="s">
        <v>60</v>
      </c>
      <c r="D1373" s="27" t="s">
        <v>61</v>
      </c>
      <c r="E1373" s="28">
        <v>0.66666666666666663</v>
      </c>
      <c r="F1373" s="27" t="s">
        <v>27</v>
      </c>
      <c r="G1373" s="27" t="s">
        <v>20</v>
      </c>
      <c r="H1373" s="27">
        <v>32.880000000000003</v>
      </c>
      <c r="I1373" s="28">
        <v>7.6388888888888895E-2</v>
      </c>
      <c r="J1373" s="27" t="s">
        <v>54</v>
      </c>
    </row>
    <row r="1374" spans="1:10" x14ac:dyDescent="0.25">
      <c r="A1374" s="27" t="s">
        <v>64</v>
      </c>
      <c r="B1374" s="27">
        <v>1330</v>
      </c>
      <c r="C1374" s="27" t="s">
        <v>59</v>
      </c>
      <c r="D1374" s="27" t="s">
        <v>61</v>
      </c>
      <c r="E1374" s="28">
        <v>0.75</v>
      </c>
      <c r="F1374" s="27" t="s">
        <v>20</v>
      </c>
      <c r="G1374" s="27" t="s">
        <v>27</v>
      </c>
      <c r="H1374" s="27">
        <v>33.700000000000003</v>
      </c>
      <c r="I1374" s="28">
        <v>7.9861111111111105E-2</v>
      </c>
      <c r="J1374" s="27" t="s">
        <v>54</v>
      </c>
    </row>
    <row r="1375" spans="1:10" x14ac:dyDescent="0.25">
      <c r="A1375" s="27" t="s">
        <v>64</v>
      </c>
      <c r="B1375" s="27">
        <v>1330</v>
      </c>
      <c r="C1375" s="27" t="s">
        <v>52</v>
      </c>
      <c r="D1375" s="27" t="s">
        <v>61</v>
      </c>
      <c r="E1375" s="28">
        <v>0.83333333333333326</v>
      </c>
      <c r="F1375" s="27" t="s">
        <v>27</v>
      </c>
      <c r="G1375" s="27" t="s">
        <v>9</v>
      </c>
      <c r="H1375" s="27">
        <v>19.170999999999999</v>
      </c>
      <c r="I1375" s="28">
        <v>3.5416666666666666E-2</v>
      </c>
      <c r="J1375" s="27" t="s">
        <v>56</v>
      </c>
    </row>
    <row r="1376" spans="1:10" x14ac:dyDescent="0.25">
      <c r="A1376" s="27" t="s">
        <v>64</v>
      </c>
      <c r="B1376" s="27">
        <v>1325</v>
      </c>
      <c r="C1376" s="27" t="s">
        <v>52</v>
      </c>
      <c r="D1376" s="27" t="s">
        <v>61</v>
      </c>
      <c r="E1376" s="28">
        <v>0.89583333333333326</v>
      </c>
      <c r="F1376" s="27" t="s">
        <v>9</v>
      </c>
      <c r="G1376" s="27" t="s">
        <v>12</v>
      </c>
      <c r="H1376" s="27">
        <v>6.78</v>
      </c>
      <c r="I1376" s="28">
        <v>1.8055555555555557E-2</v>
      </c>
      <c r="J1376" s="27" t="s">
        <v>55</v>
      </c>
    </row>
    <row r="1377" spans="1:10" x14ac:dyDescent="0.25">
      <c r="A1377" s="27" t="s">
        <v>64</v>
      </c>
      <c r="B1377" s="27">
        <v>1325</v>
      </c>
      <c r="C1377" s="27" t="s">
        <v>60</v>
      </c>
      <c r="D1377" s="27" t="s">
        <v>61</v>
      </c>
      <c r="E1377" s="28">
        <v>0.91666666666666663</v>
      </c>
      <c r="F1377" s="27" t="s">
        <v>12</v>
      </c>
      <c r="G1377" s="27" t="s">
        <v>13</v>
      </c>
      <c r="H1377" s="27">
        <v>33.78</v>
      </c>
      <c r="I1377" s="28">
        <v>5.486111111111111E-2</v>
      </c>
      <c r="J1377" s="27" t="s">
        <v>54</v>
      </c>
    </row>
    <row r="1378" spans="1:10" x14ac:dyDescent="0.25">
      <c r="A1378" s="27" t="s">
        <v>64</v>
      </c>
      <c r="B1378" s="27">
        <v>1325</v>
      </c>
      <c r="C1378" s="27" t="s">
        <v>52</v>
      </c>
      <c r="D1378" s="27" t="s">
        <v>61</v>
      </c>
      <c r="E1378" s="28">
        <v>0.97916666666666663</v>
      </c>
      <c r="F1378" s="27" t="s">
        <v>13</v>
      </c>
      <c r="G1378" s="27" t="s">
        <v>14</v>
      </c>
      <c r="H1378" s="27">
        <v>5.4820000000000002</v>
      </c>
      <c r="I1378" s="28">
        <v>1.8055555555555557E-2</v>
      </c>
      <c r="J1378" s="27" t="s">
        <v>56</v>
      </c>
    </row>
    <row r="1379" spans="1:10" x14ac:dyDescent="0.25">
      <c r="A1379" s="27" t="s">
        <v>64</v>
      </c>
      <c r="B1379" s="27">
        <v>1325</v>
      </c>
      <c r="C1379" s="27" t="s">
        <v>52</v>
      </c>
      <c r="D1379" s="27" t="s">
        <v>61</v>
      </c>
      <c r="E1379" s="28">
        <v>0.20833333333333331</v>
      </c>
      <c r="F1379" s="27" t="s">
        <v>14</v>
      </c>
      <c r="G1379" s="27" t="s">
        <v>13</v>
      </c>
      <c r="H1379" s="27">
        <v>5.5510000000000002</v>
      </c>
      <c r="I1379" s="28">
        <v>1.7361111111111112E-2</v>
      </c>
      <c r="J1379" s="27" t="s">
        <v>55</v>
      </c>
    </row>
    <row r="1380" spans="1:10" x14ac:dyDescent="0.25">
      <c r="A1380" s="27" t="s">
        <v>64</v>
      </c>
      <c r="B1380" s="27">
        <v>1325</v>
      </c>
      <c r="C1380" s="27" t="s">
        <v>59</v>
      </c>
      <c r="D1380" s="27" t="s">
        <v>61</v>
      </c>
      <c r="E1380" s="28">
        <v>0.22916666666666666</v>
      </c>
      <c r="F1380" s="27" t="s">
        <v>13</v>
      </c>
      <c r="G1380" s="27" t="s">
        <v>12</v>
      </c>
      <c r="H1380" s="27">
        <v>34.103999999999999</v>
      </c>
      <c r="I1380" s="28">
        <v>6.6666666666666666E-2</v>
      </c>
      <c r="J1380" s="27" t="s">
        <v>54</v>
      </c>
    </row>
    <row r="1381" spans="1:10" x14ac:dyDescent="0.25">
      <c r="A1381" s="27" t="s">
        <v>64</v>
      </c>
      <c r="B1381" s="27">
        <v>1325</v>
      </c>
      <c r="C1381" s="27" t="s">
        <v>60</v>
      </c>
      <c r="D1381" s="27" t="s">
        <v>61</v>
      </c>
      <c r="E1381" s="28">
        <v>0.3125</v>
      </c>
      <c r="F1381" s="27" t="s">
        <v>12</v>
      </c>
      <c r="G1381" s="27" t="s">
        <v>13</v>
      </c>
      <c r="H1381" s="27">
        <v>33.78</v>
      </c>
      <c r="I1381" s="28">
        <v>9.3055555555555558E-2</v>
      </c>
      <c r="J1381" s="27" t="s">
        <v>54</v>
      </c>
    </row>
    <row r="1382" spans="1:10" x14ac:dyDescent="0.25">
      <c r="A1382" s="27" t="s">
        <v>64</v>
      </c>
      <c r="B1382" s="27">
        <v>1325</v>
      </c>
      <c r="C1382" s="27" t="s">
        <v>59</v>
      </c>
      <c r="D1382" s="27" t="s">
        <v>61</v>
      </c>
      <c r="E1382" s="28">
        <v>0.39583333333333331</v>
      </c>
      <c r="F1382" s="27" t="s">
        <v>13</v>
      </c>
      <c r="G1382" s="27" t="s">
        <v>12</v>
      </c>
      <c r="H1382" s="27">
        <v>34.103999999999999</v>
      </c>
      <c r="I1382" s="28">
        <v>7.0833333333333331E-2</v>
      </c>
      <c r="J1382" s="27" t="s">
        <v>54</v>
      </c>
    </row>
    <row r="1383" spans="1:10" x14ac:dyDescent="0.25">
      <c r="A1383" s="27" t="s">
        <v>64</v>
      </c>
      <c r="B1383" s="27">
        <v>1330</v>
      </c>
      <c r="C1383" s="27" t="s">
        <v>52</v>
      </c>
      <c r="D1383" s="27" t="s">
        <v>61</v>
      </c>
      <c r="E1383" s="28">
        <v>0.47916666666666663</v>
      </c>
      <c r="F1383" s="27" t="s">
        <v>12</v>
      </c>
      <c r="G1383" s="27" t="s">
        <v>27</v>
      </c>
      <c r="H1383" s="27">
        <v>18.236999999999998</v>
      </c>
      <c r="I1383" s="28">
        <v>2.5694444444444447E-2</v>
      </c>
      <c r="J1383" s="27" t="s">
        <v>53</v>
      </c>
    </row>
    <row r="1384" spans="1:10" x14ac:dyDescent="0.25">
      <c r="A1384" s="27" t="s">
        <v>64</v>
      </c>
      <c r="B1384" s="27">
        <v>1330</v>
      </c>
      <c r="C1384" s="27" t="s">
        <v>60</v>
      </c>
      <c r="D1384" s="27" t="s">
        <v>61</v>
      </c>
      <c r="E1384" s="28">
        <v>0.5</v>
      </c>
      <c r="F1384" s="27" t="s">
        <v>27</v>
      </c>
      <c r="G1384" s="27" t="s">
        <v>20</v>
      </c>
      <c r="H1384" s="27">
        <v>32.880000000000003</v>
      </c>
      <c r="I1384" s="28">
        <v>6.8749999999999992E-2</v>
      </c>
      <c r="J1384" s="27" t="s">
        <v>54</v>
      </c>
    </row>
    <row r="1385" spans="1:10" x14ac:dyDescent="0.25">
      <c r="A1385" s="27" t="s">
        <v>64</v>
      </c>
      <c r="B1385" s="27">
        <v>1330</v>
      </c>
      <c r="C1385" s="27" t="s">
        <v>59</v>
      </c>
      <c r="D1385" s="27" t="s">
        <v>61</v>
      </c>
      <c r="E1385" s="28">
        <v>0.58333333333333326</v>
      </c>
      <c r="F1385" s="27" t="s">
        <v>20</v>
      </c>
      <c r="G1385" s="27" t="s">
        <v>27</v>
      </c>
      <c r="H1385" s="27">
        <v>33.700000000000003</v>
      </c>
      <c r="I1385" s="28">
        <v>7.2916666666666671E-2</v>
      </c>
      <c r="J1385" s="27" t="s">
        <v>54</v>
      </c>
    </row>
    <row r="1386" spans="1:10" x14ac:dyDescent="0.25">
      <c r="A1386" s="27" t="s">
        <v>64</v>
      </c>
      <c r="B1386" s="27">
        <v>1328</v>
      </c>
      <c r="C1386" s="27" t="s">
        <v>52</v>
      </c>
      <c r="D1386" s="27" t="s">
        <v>61</v>
      </c>
      <c r="E1386" s="28">
        <v>0.64583333333333326</v>
      </c>
      <c r="F1386" s="27" t="s">
        <v>27</v>
      </c>
      <c r="G1386" s="27" t="s">
        <v>16</v>
      </c>
      <c r="H1386" s="27">
        <v>34.027000000000001</v>
      </c>
      <c r="I1386" s="28">
        <v>5.2777777777777778E-2</v>
      </c>
      <c r="J1386" s="27" t="s">
        <v>53</v>
      </c>
    </row>
    <row r="1387" spans="1:10" x14ac:dyDescent="0.25">
      <c r="A1387" s="27" t="s">
        <v>64</v>
      </c>
      <c r="B1387" s="27">
        <v>1328</v>
      </c>
      <c r="C1387" s="27" t="s">
        <v>60</v>
      </c>
      <c r="D1387" s="27" t="s">
        <v>61</v>
      </c>
      <c r="E1387" s="28">
        <v>0.70833333333333326</v>
      </c>
      <c r="F1387" s="27" t="s">
        <v>16</v>
      </c>
      <c r="G1387" s="27" t="s">
        <v>24</v>
      </c>
      <c r="H1387" s="27">
        <v>33.21</v>
      </c>
      <c r="I1387" s="28">
        <v>8.1944444444444445E-2</v>
      </c>
      <c r="J1387" s="27" t="s">
        <v>54</v>
      </c>
    </row>
    <row r="1388" spans="1:10" x14ac:dyDescent="0.25">
      <c r="A1388" s="27" t="s">
        <v>64</v>
      </c>
      <c r="B1388" s="27">
        <v>1328</v>
      </c>
      <c r="C1388" s="27" t="s">
        <v>59</v>
      </c>
      <c r="D1388" s="27" t="s">
        <v>61</v>
      </c>
      <c r="E1388" s="28">
        <v>0.79166666666666663</v>
      </c>
      <c r="F1388" s="27" t="s">
        <v>24</v>
      </c>
      <c r="G1388" s="27" t="s">
        <v>16</v>
      </c>
      <c r="H1388" s="27">
        <v>34.33</v>
      </c>
      <c r="I1388" s="28">
        <v>6.7361111111111108E-2</v>
      </c>
      <c r="J1388" s="27" t="s">
        <v>54</v>
      </c>
    </row>
    <row r="1389" spans="1:10" x14ac:dyDescent="0.25">
      <c r="A1389" s="27" t="s">
        <v>64</v>
      </c>
      <c r="B1389" s="27" t="s">
        <v>813</v>
      </c>
      <c r="C1389" s="27" t="s">
        <v>60</v>
      </c>
      <c r="D1389" s="27" t="s">
        <v>61</v>
      </c>
      <c r="E1389" s="28">
        <v>0.875</v>
      </c>
      <c r="F1389" s="27" t="s">
        <v>16</v>
      </c>
      <c r="G1389" s="27" t="s">
        <v>29</v>
      </c>
      <c r="H1389" s="27">
        <v>33.552999999999997</v>
      </c>
      <c r="I1389" s="28">
        <v>3.4722222222222224E-2</v>
      </c>
      <c r="J1389" s="27" t="s">
        <v>54</v>
      </c>
    </row>
    <row r="1390" spans="1:10" x14ac:dyDescent="0.25">
      <c r="A1390" s="27" t="s">
        <v>64</v>
      </c>
      <c r="B1390" s="27" t="s">
        <v>813</v>
      </c>
      <c r="C1390" s="27" t="s">
        <v>52</v>
      </c>
      <c r="D1390" s="27" t="s">
        <v>61</v>
      </c>
      <c r="E1390" s="28">
        <v>0.89583333333333326</v>
      </c>
      <c r="F1390" s="27" t="s">
        <v>29</v>
      </c>
      <c r="G1390" s="27" t="s">
        <v>14</v>
      </c>
      <c r="H1390" s="27">
        <v>6.4329999999999998</v>
      </c>
      <c r="I1390" s="28">
        <v>1.5972222222222224E-2</v>
      </c>
      <c r="J1390" s="27" t="s">
        <v>56</v>
      </c>
    </row>
    <row r="1391" spans="1:10" x14ac:dyDescent="0.25">
      <c r="A1391" s="27" t="s">
        <v>64</v>
      </c>
      <c r="B1391" s="27">
        <v>1325</v>
      </c>
      <c r="C1391" s="27" t="s">
        <v>52</v>
      </c>
      <c r="D1391" s="27" t="s">
        <v>61</v>
      </c>
      <c r="E1391" s="28">
        <v>0.22916666666666666</v>
      </c>
      <c r="F1391" s="27" t="s">
        <v>14</v>
      </c>
      <c r="G1391" s="27" t="s">
        <v>13</v>
      </c>
      <c r="H1391" s="27">
        <v>5.5510000000000002</v>
      </c>
      <c r="I1391" s="28">
        <v>1.7361111111111112E-2</v>
      </c>
      <c r="J1391" s="27" t="s">
        <v>55</v>
      </c>
    </row>
    <row r="1392" spans="1:10" x14ac:dyDescent="0.25">
      <c r="A1392" s="27" t="s">
        <v>64</v>
      </c>
      <c r="B1392" s="27">
        <v>1325</v>
      </c>
      <c r="C1392" s="27" t="s">
        <v>59</v>
      </c>
      <c r="D1392" s="27" t="s">
        <v>61</v>
      </c>
      <c r="E1392" s="28">
        <v>0.25</v>
      </c>
      <c r="F1392" s="27" t="s">
        <v>13</v>
      </c>
      <c r="G1392" s="27" t="s">
        <v>12</v>
      </c>
      <c r="H1392" s="27">
        <v>34.103999999999999</v>
      </c>
      <c r="I1392" s="28">
        <v>8.3333333333333329E-2</v>
      </c>
      <c r="J1392" s="27" t="s">
        <v>54</v>
      </c>
    </row>
    <row r="1393" spans="1:10" x14ac:dyDescent="0.25">
      <c r="A1393" s="27" t="s">
        <v>64</v>
      </c>
      <c r="B1393" s="27">
        <v>1325</v>
      </c>
      <c r="C1393" s="27" t="s">
        <v>52</v>
      </c>
      <c r="D1393" s="27" t="s">
        <v>61</v>
      </c>
      <c r="E1393" s="28">
        <v>0.33333333333333331</v>
      </c>
      <c r="F1393" s="27" t="s">
        <v>12</v>
      </c>
      <c r="G1393" s="27" t="s">
        <v>17</v>
      </c>
      <c r="H1393" s="27">
        <v>6.851</v>
      </c>
      <c r="I1393" s="28">
        <v>1.7361111111111112E-2</v>
      </c>
      <c r="J1393" s="27" t="s">
        <v>56</v>
      </c>
    </row>
    <row r="1394" spans="1:10" x14ac:dyDescent="0.25">
      <c r="A1394" s="27" t="s">
        <v>64</v>
      </c>
      <c r="B1394" s="27" t="s">
        <v>813</v>
      </c>
      <c r="C1394" s="27" t="s">
        <v>52</v>
      </c>
      <c r="D1394" s="27" t="s">
        <v>61</v>
      </c>
      <c r="E1394" s="28">
        <v>0.72916666666666663</v>
      </c>
      <c r="F1394" s="27" t="s">
        <v>17</v>
      </c>
      <c r="G1394" s="27" t="s">
        <v>16</v>
      </c>
      <c r="H1394" s="27">
        <v>12.938000000000001</v>
      </c>
      <c r="I1394" s="28">
        <v>2.7083333333333334E-2</v>
      </c>
      <c r="J1394" s="27" t="s">
        <v>55</v>
      </c>
    </row>
    <row r="1395" spans="1:10" x14ac:dyDescent="0.25">
      <c r="A1395" s="27" t="s">
        <v>64</v>
      </c>
      <c r="B1395" s="27" t="s">
        <v>813</v>
      </c>
      <c r="C1395" s="27" t="s">
        <v>60</v>
      </c>
      <c r="D1395" s="27" t="s">
        <v>61</v>
      </c>
      <c r="E1395" s="28">
        <v>0.77083333333333326</v>
      </c>
      <c r="F1395" s="27" t="s">
        <v>16</v>
      </c>
      <c r="G1395" s="27" t="s">
        <v>29</v>
      </c>
      <c r="H1395" s="27">
        <v>33.552999999999997</v>
      </c>
      <c r="I1395" s="28">
        <v>4.7222222222222221E-2</v>
      </c>
      <c r="J1395" s="27" t="s">
        <v>54</v>
      </c>
    </row>
    <row r="1396" spans="1:10" x14ac:dyDescent="0.25">
      <c r="A1396" s="27" t="s">
        <v>64</v>
      </c>
      <c r="B1396" s="27" t="s">
        <v>813</v>
      </c>
      <c r="C1396" s="27" t="s">
        <v>52</v>
      </c>
      <c r="D1396" s="27" t="s">
        <v>61</v>
      </c>
      <c r="E1396" s="28">
        <v>0.8125</v>
      </c>
      <c r="F1396" s="27" t="s">
        <v>29</v>
      </c>
      <c r="G1396" s="27" t="s">
        <v>14</v>
      </c>
      <c r="H1396" s="27">
        <v>6.4329999999999998</v>
      </c>
      <c r="I1396" s="28">
        <v>1.5277777777777777E-2</v>
      </c>
      <c r="J1396" s="27" t="s">
        <v>56</v>
      </c>
    </row>
    <row r="1397" spans="1:10" x14ac:dyDescent="0.25">
      <c r="A1397" s="27" t="s">
        <v>64</v>
      </c>
      <c r="B1397" s="27">
        <v>1325</v>
      </c>
      <c r="C1397" s="27" t="s">
        <v>52</v>
      </c>
      <c r="D1397" s="27" t="s">
        <v>61</v>
      </c>
      <c r="E1397" s="28">
        <v>0.22916666666666666</v>
      </c>
      <c r="F1397" s="27" t="s">
        <v>14</v>
      </c>
      <c r="G1397" s="27" t="s">
        <v>13</v>
      </c>
      <c r="H1397" s="27">
        <v>5.5510000000000002</v>
      </c>
      <c r="I1397" s="28">
        <v>1.7361111111111112E-2</v>
      </c>
      <c r="J1397" s="27" t="s">
        <v>55</v>
      </c>
    </row>
    <row r="1398" spans="1:10" x14ac:dyDescent="0.25">
      <c r="A1398" s="27" t="s">
        <v>64</v>
      </c>
      <c r="B1398" s="27">
        <v>1325</v>
      </c>
      <c r="C1398" s="27" t="s">
        <v>59</v>
      </c>
      <c r="D1398" s="27" t="s">
        <v>61</v>
      </c>
      <c r="E1398" s="28">
        <v>0.25</v>
      </c>
      <c r="F1398" s="27" t="s">
        <v>13</v>
      </c>
      <c r="G1398" s="27" t="s">
        <v>12</v>
      </c>
      <c r="H1398" s="27">
        <v>34.103999999999999</v>
      </c>
      <c r="I1398" s="28">
        <v>8.3333333333333329E-2</v>
      </c>
      <c r="J1398" s="27" t="s">
        <v>54</v>
      </c>
    </row>
    <row r="1399" spans="1:10" x14ac:dyDescent="0.25">
      <c r="A1399" s="27" t="s">
        <v>64</v>
      </c>
      <c r="B1399" s="27">
        <v>1325</v>
      </c>
      <c r="C1399" s="27" t="s">
        <v>60</v>
      </c>
      <c r="D1399" s="27" t="s">
        <v>61</v>
      </c>
      <c r="E1399" s="28">
        <v>0.33333333333333331</v>
      </c>
      <c r="F1399" s="27" t="s">
        <v>12</v>
      </c>
      <c r="G1399" s="27" t="s">
        <v>13</v>
      </c>
      <c r="H1399" s="27">
        <v>33.78</v>
      </c>
      <c r="I1399" s="28">
        <v>8.8888888888888892E-2</v>
      </c>
      <c r="J1399" s="27" t="s">
        <v>54</v>
      </c>
    </row>
    <row r="1400" spans="1:10" x14ac:dyDescent="0.25">
      <c r="A1400" s="27" t="s">
        <v>64</v>
      </c>
      <c r="B1400" s="27">
        <v>1325</v>
      </c>
      <c r="C1400" s="27" t="s">
        <v>59</v>
      </c>
      <c r="D1400" s="27" t="s">
        <v>61</v>
      </c>
      <c r="E1400" s="28">
        <v>0.4375</v>
      </c>
      <c r="F1400" s="27" t="s">
        <v>13</v>
      </c>
      <c r="G1400" s="27" t="s">
        <v>12</v>
      </c>
      <c r="H1400" s="27">
        <v>34.103999999999999</v>
      </c>
      <c r="I1400" s="28">
        <v>7.013888888888889E-2</v>
      </c>
      <c r="J1400" s="27" t="s">
        <v>54</v>
      </c>
    </row>
    <row r="1401" spans="1:10" x14ac:dyDescent="0.25">
      <c r="A1401" s="27" t="s">
        <v>64</v>
      </c>
      <c r="B1401" s="27">
        <v>1330</v>
      </c>
      <c r="C1401" s="27" t="s">
        <v>52</v>
      </c>
      <c r="D1401" s="27" t="s">
        <v>61</v>
      </c>
      <c r="E1401" s="28">
        <v>0.52083333333333326</v>
      </c>
      <c r="F1401" s="27" t="s">
        <v>12</v>
      </c>
      <c r="G1401" s="27" t="s">
        <v>27</v>
      </c>
      <c r="H1401" s="27">
        <v>18.236999999999998</v>
      </c>
      <c r="I1401" s="28">
        <v>2.7083333333333334E-2</v>
      </c>
      <c r="J1401" s="27" t="s">
        <v>53</v>
      </c>
    </row>
    <row r="1402" spans="1:10" x14ac:dyDescent="0.25">
      <c r="A1402" s="27" t="s">
        <v>64</v>
      </c>
      <c r="B1402" s="27">
        <v>1330</v>
      </c>
      <c r="C1402" s="27" t="s">
        <v>60</v>
      </c>
      <c r="D1402" s="27" t="s">
        <v>61</v>
      </c>
      <c r="E1402" s="28">
        <v>0.54166666666666663</v>
      </c>
      <c r="F1402" s="27" t="s">
        <v>27</v>
      </c>
      <c r="G1402" s="27" t="s">
        <v>20</v>
      </c>
      <c r="H1402" s="27">
        <v>32.880000000000003</v>
      </c>
      <c r="I1402" s="28">
        <v>6.9444444444444434E-2</v>
      </c>
      <c r="J1402" s="27" t="s">
        <v>54</v>
      </c>
    </row>
    <row r="1403" spans="1:10" x14ac:dyDescent="0.25">
      <c r="A1403" s="27" t="s">
        <v>64</v>
      </c>
      <c r="B1403" s="27">
        <v>1330</v>
      </c>
      <c r="C1403" s="27" t="s">
        <v>59</v>
      </c>
      <c r="D1403" s="27" t="s">
        <v>61</v>
      </c>
      <c r="E1403" s="28">
        <v>0.625</v>
      </c>
      <c r="F1403" s="27" t="s">
        <v>20</v>
      </c>
      <c r="G1403" s="27" t="s">
        <v>27</v>
      </c>
      <c r="H1403" s="27">
        <v>33.700000000000003</v>
      </c>
      <c r="I1403" s="28">
        <v>7.4999999999999997E-2</v>
      </c>
      <c r="J1403" s="27" t="s">
        <v>54</v>
      </c>
    </row>
    <row r="1404" spans="1:10" x14ac:dyDescent="0.25">
      <c r="A1404" s="27" t="s">
        <v>64</v>
      </c>
      <c r="B1404" s="27">
        <v>1330</v>
      </c>
      <c r="C1404" s="27" t="s">
        <v>60</v>
      </c>
      <c r="D1404" s="27" t="s">
        <v>61</v>
      </c>
      <c r="E1404" s="28">
        <v>0.70833333333333326</v>
      </c>
      <c r="F1404" s="27" t="s">
        <v>27</v>
      </c>
      <c r="G1404" s="27" t="s">
        <v>20</v>
      </c>
      <c r="H1404" s="27">
        <v>32.880000000000003</v>
      </c>
      <c r="I1404" s="28">
        <v>7.8472222222222221E-2</v>
      </c>
      <c r="J1404" s="27" t="s">
        <v>54</v>
      </c>
    </row>
    <row r="1405" spans="1:10" x14ac:dyDescent="0.25">
      <c r="A1405" s="27" t="s">
        <v>64</v>
      </c>
      <c r="B1405" s="27">
        <v>1330</v>
      </c>
      <c r="C1405" s="27" t="s">
        <v>59</v>
      </c>
      <c r="D1405" s="27" t="s">
        <v>61</v>
      </c>
      <c r="E1405" s="28">
        <v>0.79166666666666663</v>
      </c>
      <c r="F1405" s="27" t="s">
        <v>20</v>
      </c>
      <c r="G1405" s="27" t="s">
        <v>27</v>
      </c>
      <c r="H1405" s="27">
        <v>33.700000000000003</v>
      </c>
      <c r="I1405" s="28">
        <v>6.5277777777777782E-2</v>
      </c>
      <c r="J1405" s="27" t="s">
        <v>54</v>
      </c>
    </row>
    <row r="1406" spans="1:10" x14ac:dyDescent="0.25">
      <c r="A1406" s="27" t="s">
        <v>64</v>
      </c>
      <c r="B1406" s="27">
        <v>1330</v>
      </c>
      <c r="C1406" s="27" t="s">
        <v>60</v>
      </c>
      <c r="D1406" s="27" t="s">
        <v>61</v>
      </c>
      <c r="E1406" s="28">
        <v>0.85416666666666663</v>
      </c>
      <c r="F1406" s="27" t="s">
        <v>27</v>
      </c>
      <c r="G1406" s="27" t="s">
        <v>20</v>
      </c>
      <c r="H1406" s="27">
        <v>32.880000000000003</v>
      </c>
      <c r="I1406" s="28">
        <v>5.7638888888888885E-2</v>
      </c>
      <c r="J1406" s="27" t="s">
        <v>54</v>
      </c>
    </row>
    <row r="1407" spans="1:10" x14ac:dyDescent="0.25">
      <c r="A1407" s="27" t="s">
        <v>64</v>
      </c>
      <c r="B1407" s="27">
        <v>1330</v>
      </c>
      <c r="C1407" s="27" t="s">
        <v>52</v>
      </c>
      <c r="D1407" s="27" t="s">
        <v>61</v>
      </c>
      <c r="E1407" s="28">
        <v>0.91666666666666663</v>
      </c>
      <c r="F1407" s="27" t="s">
        <v>20</v>
      </c>
      <c r="G1407" s="27" t="s">
        <v>14</v>
      </c>
      <c r="H1407" s="27">
        <v>5.8000000000000003E-2</v>
      </c>
      <c r="I1407" s="28">
        <v>7.6388888888888886E-3</v>
      </c>
      <c r="J1407" s="27" t="s">
        <v>56</v>
      </c>
    </row>
    <row r="1408" spans="1:10" x14ac:dyDescent="0.25">
      <c r="A1408" s="27" t="s">
        <v>64</v>
      </c>
      <c r="B1408" s="27">
        <v>1325</v>
      </c>
      <c r="C1408" s="27" t="s">
        <v>52</v>
      </c>
      <c r="D1408" s="27" t="s">
        <v>61</v>
      </c>
      <c r="E1408" s="28">
        <v>0.22916666666666666</v>
      </c>
      <c r="F1408" s="27" t="s">
        <v>14</v>
      </c>
      <c r="G1408" s="27" t="s">
        <v>13</v>
      </c>
      <c r="H1408" s="27">
        <v>5.5510000000000002</v>
      </c>
      <c r="I1408" s="28">
        <v>1.7361111111111112E-2</v>
      </c>
      <c r="J1408" s="27" t="s">
        <v>55</v>
      </c>
    </row>
    <row r="1409" spans="1:10" x14ac:dyDescent="0.25">
      <c r="A1409" s="27" t="s">
        <v>64</v>
      </c>
      <c r="B1409" s="27">
        <v>1325</v>
      </c>
      <c r="C1409" s="27" t="s">
        <v>59</v>
      </c>
      <c r="D1409" s="27" t="s">
        <v>61</v>
      </c>
      <c r="E1409" s="28">
        <v>0.25</v>
      </c>
      <c r="F1409" s="27" t="s">
        <v>13</v>
      </c>
      <c r="G1409" s="27" t="s">
        <v>12</v>
      </c>
      <c r="H1409" s="27">
        <v>34.103999999999999</v>
      </c>
      <c r="I1409" s="28">
        <v>8.3333333333333329E-2</v>
      </c>
      <c r="J1409" s="27" t="s">
        <v>54</v>
      </c>
    </row>
    <row r="1410" spans="1:10" x14ac:dyDescent="0.25">
      <c r="A1410" s="27" t="s">
        <v>64</v>
      </c>
      <c r="B1410" s="27">
        <v>1325</v>
      </c>
      <c r="C1410" s="27" t="s">
        <v>60</v>
      </c>
      <c r="D1410" s="27" t="s">
        <v>61</v>
      </c>
      <c r="E1410" s="28">
        <v>0.33333333333333331</v>
      </c>
      <c r="F1410" s="27" t="s">
        <v>12</v>
      </c>
      <c r="G1410" s="27" t="s">
        <v>13</v>
      </c>
      <c r="H1410" s="27">
        <v>33.78</v>
      </c>
      <c r="I1410" s="28">
        <v>8.8888888888888892E-2</v>
      </c>
      <c r="J1410" s="27" t="s">
        <v>54</v>
      </c>
    </row>
    <row r="1411" spans="1:10" x14ac:dyDescent="0.25">
      <c r="A1411" s="27" t="s">
        <v>64</v>
      </c>
      <c r="B1411" s="27">
        <v>1325</v>
      </c>
      <c r="C1411" s="27" t="s">
        <v>59</v>
      </c>
      <c r="D1411" s="27" t="s">
        <v>61</v>
      </c>
      <c r="E1411" s="28">
        <v>0.4375</v>
      </c>
      <c r="F1411" s="27" t="s">
        <v>13</v>
      </c>
      <c r="G1411" s="27" t="s">
        <v>12</v>
      </c>
      <c r="H1411" s="27">
        <v>34.103999999999999</v>
      </c>
      <c r="I1411" s="28">
        <v>7.013888888888889E-2</v>
      </c>
      <c r="J1411" s="27" t="s">
        <v>54</v>
      </c>
    </row>
    <row r="1412" spans="1:10" x14ac:dyDescent="0.25">
      <c r="A1412" s="27" t="s">
        <v>64</v>
      </c>
      <c r="B1412" s="27">
        <v>1330</v>
      </c>
      <c r="C1412" s="27" t="s">
        <v>52</v>
      </c>
      <c r="D1412" s="27" t="s">
        <v>61</v>
      </c>
      <c r="E1412" s="28">
        <v>0.5</v>
      </c>
      <c r="F1412" s="27" t="s">
        <v>12</v>
      </c>
      <c r="G1412" s="27" t="s">
        <v>27</v>
      </c>
      <c r="H1412" s="27">
        <v>18.236999999999998</v>
      </c>
      <c r="I1412" s="28">
        <v>2.7083333333333334E-2</v>
      </c>
      <c r="J1412" s="27" t="s">
        <v>53</v>
      </c>
    </row>
    <row r="1413" spans="1:10" x14ac:dyDescent="0.25">
      <c r="A1413" s="27" t="s">
        <v>64</v>
      </c>
      <c r="B1413" s="27">
        <v>1330</v>
      </c>
      <c r="C1413" s="27" t="s">
        <v>60</v>
      </c>
      <c r="D1413" s="27" t="s">
        <v>61</v>
      </c>
      <c r="E1413" s="28">
        <v>0.52083333333333326</v>
      </c>
      <c r="F1413" s="27" t="s">
        <v>27</v>
      </c>
      <c r="G1413" s="27" t="s">
        <v>20</v>
      </c>
      <c r="H1413" s="27">
        <v>32.880000000000003</v>
      </c>
      <c r="I1413" s="28">
        <v>7.013888888888889E-2</v>
      </c>
      <c r="J1413" s="27" t="s">
        <v>54</v>
      </c>
    </row>
    <row r="1414" spans="1:10" x14ac:dyDescent="0.25">
      <c r="A1414" s="27" t="s">
        <v>64</v>
      </c>
      <c r="B1414" s="27">
        <v>1330</v>
      </c>
      <c r="C1414" s="27" t="s">
        <v>59</v>
      </c>
      <c r="D1414" s="27" t="s">
        <v>61</v>
      </c>
      <c r="E1414" s="28">
        <v>0.60416666666666663</v>
      </c>
      <c r="F1414" s="27" t="s">
        <v>20</v>
      </c>
      <c r="G1414" s="27" t="s">
        <v>27</v>
      </c>
      <c r="H1414" s="27">
        <v>33.700000000000003</v>
      </c>
      <c r="I1414" s="28">
        <v>7.3611111111111113E-2</v>
      </c>
      <c r="J1414" s="27" t="s">
        <v>54</v>
      </c>
    </row>
    <row r="1415" spans="1:10" x14ac:dyDescent="0.25">
      <c r="A1415" s="27" t="s">
        <v>64</v>
      </c>
      <c r="B1415" s="27">
        <v>1330</v>
      </c>
      <c r="C1415" s="27" t="s">
        <v>60</v>
      </c>
      <c r="D1415" s="27" t="s">
        <v>61</v>
      </c>
      <c r="E1415" s="28">
        <v>0.6875</v>
      </c>
      <c r="F1415" s="27" t="s">
        <v>27</v>
      </c>
      <c r="G1415" s="27" t="s">
        <v>20</v>
      </c>
      <c r="H1415" s="27">
        <v>32.880000000000003</v>
      </c>
      <c r="I1415" s="28">
        <v>7.9166666666666663E-2</v>
      </c>
      <c r="J1415" s="27" t="s">
        <v>54</v>
      </c>
    </row>
    <row r="1416" spans="1:10" x14ac:dyDescent="0.25">
      <c r="A1416" s="27" t="s">
        <v>64</v>
      </c>
      <c r="B1416" s="27">
        <v>1330</v>
      </c>
      <c r="C1416" s="27" t="s">
        <v>52</v>
      </c>
      <c r="D1416" s="27" t="s">
        <v>61</v>
      </c>
      <c r="E1416" s="28">
        <v>0.75</v>
      </c>
      <c r="F1416" s="27" t="s">
        <v>20</v>
      </c>
      <c r="G1416" s="27" t="s">
        <v>14</v>
      </c>
      <c r="H1416" s="27">
        <v>5.8000000000000003E-2</v>
      </c>
      <c r="I1416" s="28">
        <v>7.6388888888888886E-3</v>
      </c>
      <c r="J1416" s="27" t="s">
        <v>56</v>
      </c>
    </row>
    <row r="1417" spans="1:10" x14ac:dyDescent="0.25">
      <c r="A1417" s="27" t="s">
        <v>64</v>
      </c>
      <c r="B1417" s="27">
        <v>1325</v>
      </c>
      <c r="C1417" s="27" t="s">
        <v>52</v>
      </c>
      <c r="D1417" s="27" t="s">
        <v>61</v>
      </c>
      <c r="E1417" s="28">
        <v>0.22916666666666666</v>
      </c>
      <c r="F1417" s="27" t="s">
        <v>14</v>
      </c>
      <c r="G1417" s="27" t="s">
        <v>13</v>
      </c>
      <c r="H1417" s="27">
        <v>5.5510000000000002</v>
      </c>
      <c r="I1417" s="28">
        <v>1.7361111111111112E-2</v>
      </c>
      <c r="J1417" s="27" t="s">
        <v>55</v>
      </c>
    </row>
    <row r="1418" spans="1:10" x14ac:dyDescent="0.25">
      <c r="A1418" s="27" t="s">
        <v>64</v>
      </c>
      <c r="B1418" s="27">
        <v>1325</v>
      </c>
      <c r="C1418" s="27" t="s">
        <v>59</v>
      </c>
      <c r="D1418" s="27" t="s">
        <v>61</v>
      </c>
      <c r="E1418" s="28">
        <v>0.25</v>
      </c>
      <c r="F1418" s="27" t="s">
        <v>13</v>
      </c>
      <c r="G1418" s="27" t="s">
        <v>12</v>
      </c>
      <c r="H1418" s="27">
        <v>34.103999999999999</v>
      </c>
      <c r="I1418" s="28">
        <v>8.3333333333333329E-2</v>
      </c>
      <c r="J1418" s="27" t="s">
        <v>54</v>
      </c>
    </row>
    <row r="1419" spans="1:10" x14ac:dyDescent="0.25">
      <c r="A1419" s="27" t="s">
        <v>64</v>
      </c>
      <c r="B1419" s="27">
        <v>1328</v>
      </c>
      <c r="C1419" s="27" t="s">
        <v>52</v>
      </c>
      <c r="D1419" s="27" t="s">
        <v>61</v>
      </c>
      <c r="E1419" s="28">
        <v>0.33333333333333331</v>
      </c>
      <c r="F1419" s="27" t="s">
        <v>12</v>
      </c>
      <c r="G1419" s="27" t="s">
        <v>16</v>
      </c>
      <c r="H1419" s="27">
        <v>15.5</v>
      </c>
      <c r="I1419" s="28">
        <v>2.2916666666666669E-2</v>
      </c>
      <c r="J1419" s="27" t="s">
        <v>53</v>
      </c>
    </row>
    <row r="1420" spans="1:10" x14ac:dyDescent="0.25">
      <c r="A1420" s="27" t="s">
        <v>64</v>
      </c>
      <c r="B1420" s="27">
        <v>1328</v>
      </c>
      <c r="C1420" s="27" t="s">
        <v>60</v>
      </c>
      <c r="D1420" s="27" t="s">
        <v>61</v>
      </c>
      <c r="E1420" s="28">
        <v>0.35416666666666663</v>
      </c>
      <c r="F1420" s="27" t="s">
        <v>16</v>
      </c>
      <c r="G1420" s="27" t="s">
        <v>24</v>
      </c>
      <c r="H1420" s="27">
        <v>33.21</v>
      </c>
      <c r="I1420" s="28">
        <v>7.1527777777777787E-2</v>
      </c>
      <c r="J1420" s="27" t="s">
        <v>54</v>
      </c>
    </row>
    <row r="1421" spans="1:10" x14ac:dyDescent="0.25">
      <c r="A1421" s="27" t="s">
        <v>64</v>
      </c>
      <c r="B1421" s="27">
        <v>1330</v>
      </c>
      <c r="C1421" s="27" t="s">
        <v>52</v>
      </c>
      <c r="D1421" s="27" t="s">
        <v>61</v>
      </c>
      <c r="E1421" s="28">
        <v>0.4375</v>
      </c>
      <c r="F1421" s="27" t="s">
        <v>24</v>
      </c>
      <c r="G1421" s="27" t="s">
        <v>20</v>
      </c>
      <c r="H1421" s="27">
        <v>5.6390000000000002</v>
      </c>
      <c r="I1421" s="28">
        <v>1.3888888888888888E-2</v>
      </c>
      <c r="J1421" s="27" t="s">
        <v>53</v>
      </c>
    </row>
    <row r="1422" spans="1:10" x14ac:dyDescent="0.25">
      <c r="A1422" s="27" t="s">
        <v>64</v>
      </c>
      <c r="B1422" s="27">
        <v>1330</v>
      </c>
      <c r="C1422" s="27" t="s">
        <v>59</v>
      </c>
      <c r="D1422" s="27" t="s">
        <v>61</v>
      </c>
      <c r="E1422" s="28">
        <v>0.4375</v>
      </c>
      <c r="F1422" s="27" t="s">
        <v>20</v>
      </c>
      <c r="G1422" s="27" t="s">
        <v>27</v>
      </c>
      <c r="H1422" s="27">
        <v>33.700000000000003</v>
      </c>
      <c r="I1422" s="28">
        <v>7.2916666666666671E-2</v>
      </c>
      <c r="J1422" s="27" t="s">
        <v>54</v>
      </c>
    </row>
    <row r="1423" spans="1:10" x14ac:dyDescent="0.25">
      <c r="A1423" s="27" t="s">
        <v>64</v>
      </c>
      <c r="B1423" s="27">
        <v>1330</v>
      </c>
      <c r="C1423" s="27" t="s">
        <v>52</v>
      </c>
      <c r="D1423" s="27" t="s">
        <v>61</v>
      </c>
      <c r="E1423" s="28">
        <v>0.52083333333333326</v>
      </c>
      <c r="F1423" s="27" t="s">
        <v>27</v>
      </c>
      <c r="G1423" s="27" t="s">
        <v>9</v>
      </c>
      <c r="H1423" s="27">
        <v>19.170999999999999</v>
      </c>
      <c r="I1423" s="28">
        <v>3.4722222222222224E-2</v>
      </c>
      <c r="J1423" s="27" t="s">
        <v>56</v>
      </c>
    </row>
    <row r="1424" spans="1:10" x14ac:dyDescent="0.25">
      <c r="A1424" s="27" t="s">
        <v>64</v>
      </c>
      <c r="B1424" s="27">
        <v>1325</v>
      </c>
      <c r="C1424" s="27" t="s">
        <v>52</v>
      </c>
      <c r="D1424" s="27" t="s">
        <v>61</v>
      </c>
      <c r="E1424" s="28">
        <v>0.58333333333333326</v>
      </c>
      <c r="F1424" s="27" t="s">
        <v>9</v>
      </c>
      <c r="G1424" s="27" t="s">
        <v>12</v>
      </c>
      <c r="H1424" s="27">
        <v>6.915</v>
      </c>
      <c r="I1424" s="28">
        <v>1.8749999999999999E-2</v>
      </c>
      <c r="J1424" s="27" t="s">
        <v>55</v>
      </c>
    </row>
    <row r="1425" spans="1:10" x14ac:dyDescent="0.25">
      <c r="A1425" s="27" t="s">
        <v>64</v>
      </c>
      <c r="B1425" s="27">
        <v>1325</v>
      </c>
      <c r="C1425" s="27" t="s">
        <v>60</v>
      </c>
      <c r="D1425" s="27" t="s">
        <v>61</v>
      </c>
      <c r="E1425" s="28">
        <v>0.60416666666666663</v>
      </c>
      <c r="F1425" s="27" t="s">
        <v>12</v>
      </c>
      <c r="G1425" s="27" t="s">
        <v>13</v>
      </c>
      <c r="H1425" s="27">
        <v>33.78</v>
      </c>
      <c r="I1425" s="28">
        <v>8.1944444444444445E-2</v>
      </c>
      <c r="J1425" s="27" t="s">
        <v>54</v>
      </c>
    </row>
    <row r="1426" spans="1:10" x14ac:dyDescent="0.25">
      <c r="A1426" s="27" t="s">
        <v>64</v>
      </c>
      <c r="B1426" s="27">
        <v>1325</v>
      </c>
      <c r="C1426" s="27" t="s">
        <v>59</v>
      </c>
      <c r="D1426" s="27" t="s">
        <v>61</v>
      </c>
      <c r="E1426" s="28">
        <v>0.6875</v>
      </c>
      <c r="F1426" s="27" t="s">
        <v>13</v>
      </c>
      <c r="G1426" s="27" t="s">
        <v>12</v>
      </c>
      <c r="H1426" s="27">
        <v>34.103999999999999</v>
      </c>
      <c r="I1426" s="28">
        <v>9.7916666666666666E-2</v>
      </c>
      <c r="J1426" s="27" t="s">
        <v>54</v>
      </c>
    </row>
    <row r="1427" spans="1:10" x14ac:dyDescent="0.25">
      <c r="A1427" s="27" t="s">
        <v>64</v>
      </c>
      <c r="B1427" s="27">
        <v>1325</v>
      </c>
      <c r="C1427" s="27" t="s">
        <v>60</v>
      </c>
      <c r="D1427" s="27" t="s">
        <v>61</v>
      </c>
      <c r="E1427" s="28">
        <v>0.79166666666666663</v>
      </c>
      <c r="F1427" s="27" t="s">
        <v>12</v>
      </c>
      <c r="G1427" s="27" t="s">
        <v>13</v>
      </c>
      <c r="H1427" s="27">
        <v>33.78</v>
      </c>
      <c r="I1427" s="28">
        <v>7.9861111111111105E-2</v>
      </c>
      <c r="J1427" s="27" t="s">
        <v>54</v>
      </c>
    </row>
    <row r="1428" spans="1:10" x14ac:dyDescent="0.25">
      <c r="A1428" s="27" t="s">
        <v>64</v>
      </c>
      <c r="B1428" s="27">
        <v>1325</v>
      </c>
      <c r="C1428" s="27" t="s">
        <v>59</v>
      </c>
      <c r="D1428" s="27" t="s">
        <v>61</v>
      </c>
      <c r="E1428" s="28">
        <v>0.875</v>
      </c>
      <c r="F1428" s="27" t="s">
        <v>13</v>
      </c>
      <c r="G1428" s="27" t="s">
        <v>12</v>
      </c>
      <c r="H1428" s="27">
        <v>34.103999999999999</v>
      </c>
      <c r="I1428" s="28">
        <v>5.9027777777777783E-2</v>
      </c>
      <c r="J1428" s="27" t="s">
        <v>54</v>
      </c>
    </row>
    <row r="1429" spans="1:10" x14ac:dyDescent="0.25">
      <c r="A1429" s="27" t="s">
        <v>64</v>
      </c>
      <c r="B1429" s="27">
        <v>1330</v>
      </c>
      <c r="C1429" s="27" t="s">
        <v>52</v>
      </c>
      <c r="D1429" s="27" t="s">
        <v>61</v>
      </c>
      <c r="E1429" s="28">
        <v>0.9375</v>
      </c>
      <c r="F1429" s="27" t="s">
        <v>12</v>
      </c>
      <c r="G1429" s="27" t="s">
        <v>27</v>
      </c>
      <c r="H1429" s="27">
        <v>18.236999999999998</v>
      </c>
      <c r="I1429" s="28">
        <v>2.7777777777777776E-2</v>
      </c>
      <c r="J1429" s="27" t="s">
        <v>53</v>
      </c>
    </row>
    <row r="1430" spans="1:10" x14ac:dyDescent="0.25">
      <c r="A1430" s="27" t="s">
        <v>64</v>
      </c>
      <c r="B1430" s="27">
        <v>1330</v>
      </c>
      <c r="C1430" s="27" t="s">
        <v>60</v>
      </c>
      <c r="D1430" s="27" t="s">
        <v>61</v>
      </c>
      <c r="E1430" s="28">
        <v>0.95833333333333326</v>
      </c>
      <c r="F1430" s="27" t="s">
        <v>27</v>
      </c>
      <c r="G1430" s="27" t="s">
        <v>20</v>
      </c>
      <c r="H1430" s="27">
        <v>32.880000000000003</v>
      </c>
      <c r="I1430" s="28">
        <v>4.3750000000000004E-2</v>
      </c>
      <c r="J1430" s="27" t="s">
        <v>54</v>
      </c>
    </row>
    <row r="1431" spans="1:10" x14ac:dyDescent="0.25">
      <c r="A1431" s="27" t="s">
        <v>64</v>
      </c>
      <c r="B1431" s="27">
        <v>1330</v>
      </c>
      <c r="C1431" s="27" t="s">
        <v>52</v>
      </c>
      <c r="D1431" s="27" t="s">
        <v>61</v>
      </c>
      <c r="E1431" s="28">
        <v>2.0833333333333332E-2</v>
      </c>
      <c r="F1431" s="27" t="s">
        <v>20</v>
      </c>
      <c r="G1431" s="27" t="s">
        <v>14</v>
      </c>
      <c r="H1431" s="27">
        <v>5.8000000000000003E-2</v>
      </c>
      <c r="I1431" s="28">
        <v>7.6388888888888886E-3</v>
      </c>
      <c r="J1431" s="27" t="s">
        <v>56</v>
      </c>
    </row>
    <row r="1432" spans="1:10" x14ac:dyDescent="0.25">
      <c r="A1432" s="27" t="s">
        <v>64</v>
      </c>
      <c r="B1432" s="27">
        <v>1325</v>
      </c>
      <c r="C1432" s="27" t="s">
        <v>52</v>
      </c>
      <c r="D1432" s="27" t="s">
        <v>61</v>
      </c>
      <c r="E1432" s="28">
        <v>0.22916666666666666</v>
      </c>
      <c r="F1432" s="27" t="s">
        <v>14</v>
      </c>
      <c r="G1432" s="27" t="s">
        <v>13</v>
      </c>
      <c r="H1432" s="27">
        <v>5.5510000000000002</v>
      </c>
      <c r="I1432" s="28">
        <v>1.7361111111111112E-2</v>
      </c>
      <c r="J1432" s="27" t="s">
        <v>55</v>
      </c>
    </row>
    <row r="1433" spans="1:10" x14ac:dyDescent="0.25">
      <c r="A1433" s="27" t="s">
        <v>64</v>
      </c>
      <c r="B1433" s="27">
        <v>1325</v>
      </c>
      <c r="C1433" s="27" t="s">
        <v>59</v>
      </c>
      <c r="D1433" s="27" t="s">
        <v>61</v>
      </c>
      <c r="E1433" s="28">
        <v>0.25</v>
      </c>
      <c r="F1433" s="27" t="s">
        <v>13</v>
      </c>
      <c r="G1433" s="27" t="s">
        <v>12</v>
      </c>
      <c r="H1433" s="27">
        <v>34.103999999999999</v>
      </c>
      <c r="I1433" s="28">
        <v>8.3333333333333329E-2</v>
      </c>
      <c r="J1433" s="27" t="s">
        <v>54</v>
      </c>
    </row>
    <row r="1434" spans="1:10" x14ac:dyDescent="0.25">
      <c r="A1434" s="27" t="s">
        <v>64</v>
      </c>
      <c r="B1434" s="27">
        <v>1325</v>
      </c>
      <c r="C1434" s="27" t="s">
        <v>60</v>
      </c>
      <c r="D1434" s="27" t="s">
        <v>61</v>
      </c>
      <c r="E1434" s="28">
        <v>0.33333333333333331</v>
      </c>
      <c r="F1434" s="27" t="s">
        <v>12</v>
      </c>
      <c r="G1434" s="27" t="s">
        <v>13</v>
      </c>
      <c r="H1434" s="27">
        <v>33.78</v>
      </c>
      <c r="I1434" s="28">
        <v>8.8888888888888892E-2</v>
      </c>
      <c r="J1434" s="27" t="s">
        <v>54</v>
      </c>
    </row>
    <row r="1435" spans="1:10" x14ac:dyDescent="0.25">
      <c r="A1435" s="27" t="s">
        <v>64</v>
      </c>
      <c r="B1435" s="27">
        <v>1325</v>
      </c>
      <c r="C1435" s="27" t="s">
        <v>59</v>
      </c>
      <c r="D1435" s="27" t="s">
        <v>61</v>
      </c>
      <c r="E1435" s="28">
        <v>0.4375</v>
      </c>
      <c r="F1435" s="27" t="s">
        <v>13</v>
      </c>
      <c r="G1435" s="27" t="s">
        <v>12</v>
      </c>
      <c r="H1435" s="27">
        <v>34.103999999999999</v>
      </c>
      <c r="I1435" s="28">
        <v>7.013888888888889E-2</v>
      </c>
      <c r="J1435" s="27" t="s">
        <v>54</v>
      </c>
    </row>
    <row r="1436" spans="1:10" x14ac:dyDescent="0.25">
      <c r="A1436" s="27" t="s">
        <v>64</v>
      </c>
      <c r="B1436" s="27">
        <v>1330</v>
      </c>
      <c r="C1436" s="27" t="s">
        <v>52</v>
      </c>
      <c r="D1436" s="27" t="s">
        <v>61</v>
      </c>
      <c r="E1436" s="28">
        <v>0.5</v>
      </c>
      <c r="F1436" s="27" t="s">
        <v>12</v>
      </c>
      <c r="G1436" s="27" t="s">
        <v>27</v>
      </c>
      <c r="H1436" s="27">
        <v>18.236999999999998</v>
      </c>
      <c r="I1436" s="28">
        <v>2.7083333333333334E-2</v>
      </c>
      <c r="J1436" s="27" t="s">
        <v>53</v>
      </c>
    </row>
    <row r="1437" spans="1:10" x14ac:dyDescent="0.25">
      <c r="A1437" s="27" t="s">
        <v>64</v>
      </c>
      <c r="B1437" s="27">
        <v>1330</v>
      </c>
      <c r="C1437" s="27" t="s">
        <v>60</v>
      </c>
      <c r="D1437" s="27" t="s">
        <v>61</v>
      </c>
      <c r="E1437" s="28">
        <v>0.54166666666666663</v>
      </c>
      <c r="F1437" s="27" t="s">
        <v>27</v>
      </c>
      <c r="G1437" s="27" t="s">
        <v>20</v>
      </c>
      <c r="H1437" s="27">
        <v>32.880000000000003</v>
      </c>
      <c r="I1437" s="28">
        <v>6.9444444444444434E-2</v>
      </c>
      <c r="J1437" s="27" t="s">
        <v>54</v>
      </c>
    </row>
    <row r="1438" spans="1:10" x14ac:dyDescent="0.25">
      <c r="A1438" s="27" t="s">
        <v>64</v>
      </c>
      <c r="B1438" s="27">
        <v>1330</v>
      </c>
      <c r="C1438" s="27" t="s">
        <v>59</v>
      </c>
      <c r="D1438" s="27" t="s">
        <v>61</v>
      </c>
      <c r="E1438" s="28">
        <v>0.60416666666666663</v>
      </c>
      <c r="F1438" s="27" t="s">
        <v>20</v>
      </c>
      <c r="G1438" s="27" t="s">
        <v>27</v>
      </c>
      <c r="H1438" s="27">
        <v>33.700000000000003</v>
      </c>
      <c r="I1438" s="28">
        <v>7.3611111111111113E-2</v>
      </c>
      <c r="J1438" s="27" t="s">
        <v>54</v>
      </c>
    </row>
    <row r="1439" spans="1:10" x14ac:dyDescent="0.25">
      <c r="A1439" s="27" t="s">
        <v>64</v>
      </c>
      <c r="B1439" s="27">
        <v>1330</v>
      </c>
      <c r="C1439" s="27" t="s">
        <v>60</v>
      </c>
      <c r="D1439" s="27" t="s">
        <v>61</v>
      </c>
      <c r="E1439" s="28">
        <v>0.6875</v>
      </c>
      <c r="F1439" s="27" t="s">
        <v>27</v>
      </c>
      <c r="G1439" s="27" t="s">
        <v>20</v>
      </c>
      <c r="H1439" s="27">
        <v>32.880000000000003</v>
      </c>
      <c r="I1439" s="28">
        <v>7.9166666666666663E-2</v>
      </c>
      <c r="J1439" s="27" t="s">
        <v>54</v>
      </c>
    </row>
    <row r="1440" spans="1:10" x14ac:dyDescent="0.25">
      <c r="A1440" s="27" t="s">
        <v>64</v>
      </c>
      <c r="B1440" s="27">
        <v>1330</v>
      </c>
      <c r="C1440" s="27" t="s">
        <v>52</v>
      </c>
      <c r="D1440" s="27" t="s">
        <v>61</v>
      </c>
      <c r="E1440" s="28">
        <v>0.77083333333333326</v>
      </c>
      <c r="F1440" s="27" t="s">
        <v>20</v>
      </c>
      <c r="G1440" s="27" t="s">
        <v>14</v>
      </c>
      <c r="H1440" s="27">
        <v>5.8000000000000003E-2</v>
      </c>
      <c r="I1440" s="28">
        <v>7.6388888888888886E-3</v>
      </c>
      <c r="J1440" s="27" t="s">
        <v>56</v>
      </c>
    </row>
    <row r="1441" spans="1:10" x14ac:dyDescent="0.25">
      <c r="A1441" s="27" t="s">
        <v>64</v>
      </c>
      <c r="B1441" s="27">
        <v>1325</v>
      </c>
      <c r="C1441" s="27" t="s">
        <v>52</v>
      </c>
      <c r="D1441" s="27" t="s">
        <v>61</v>
      </c>
      <c r="E1441" s="28">
        <v>0.22916666666666666</v>
      </c>
      <c r="F1441" s="27" t="s">
        <v>14</v>
      </c>
      <c r="G1441" s="27" t="s">
        <v>13</v>
      </c>
      <c r="H1441" s="27">
        <v>5.5510000000000002</v>
      </c>
      <c r="I1441" s="28">
        <v>1.7361111111111112E-2</v>
      </c>
      <c r="J1441" s="27" t="s">
        <v>55</v>
      </c>
    </row>
    <row r="1442" spans="1:10" x14ac:dyDescent="0.25">
      <c r="A1442" s="27" t="s">
        <v>64</v>
      </c>
      <c r="B1442" s="27">
        <v>1325</v>
      </c>
      <c r="C1442" s="27" t="s">
        <v>59</v>
      </c>
      <c r="D1442" s="27" t="s">
        <v>61</v>
      </c>
      <c r="E1442" s="28">
        <v>0.25</v>
      </c>
      <c r="F1442" s="27" t="s">
        <v>13</v>
      </c>
      <c r="G1442" s="27" t="s">
        <v>12</v>
      </c>
      <c r="H1442" s="27">
        <v>34.103999999999999</v>
      </c>
      <c r="I1442" s="28">
        <v>8.3333333333333329E-2</v>
      </c>
      <c r="J1442" s="27" t="s">
        <v>54</v>
      </c>
    </row>
    <row r="1443" spans="1:10" x14ac:dyDescent="0.25">
      <c r="A1443" s="27" t="s">
        <v>64</v>
      </c>
      <c r="B1443" s="27">
        <v>1325</v>
      </c>
      <c r="C1443" s="27" t="s">
        <v>60</v>
      </c>
      <c r="D1443" s="27" t="s">
        <v>61</v>
      </c>
      <c r="E1443" s="28">
        <v>0.33333333333333331</v>
      </c>
      <c r="F1443" s="27" t="s">
        <v>12</v>
      </c>
      <c r="G1443" s="27" t="s">
        <v>13</v>
      </c>
      <c r="H1443" s="27">
        <v>33.78</v>
      </c>
      <c r="I1443" s="28">
        <v>8.8888888888888892E-2</v>
      </c>
      <c r="J1443" s="27" t="s">
        <v>54</v>
      </c>
    </row>
    <row r="1444" spans="1:10" x14ac:dyDescent="0.25">
      <c r="A1444" s="27" t="s">
        <v>64</v>
      </c>
      <c r="B1444" s="27">
        <v>1325</v>
      </c>
      <c r="C1444" s="27" t="s">
        <v>59</v>
      </c>
      <c r="D1444" s="27" t="s">
        <v>61</v>
      </c>
      <c r="E1444" s="28">
        <v>0.4375</v>
      </c>
      <c r="F1444" s="27" t="s">
        <v>13</v>
      </c>
      <c r="G1444" s="27" t="s">
        <v>12</v>
      </c>
      <c r="H1444" s="27">
        <v>34.103999999999999</v>
      </c>
      <c r="I1444" s="28">
        <v>7.013888888888889E-2</v>
      </c>
      <c r="J1444" s="27" t="s">
        <v>54</v>
      </c>
    </row>
    <row r="1445" spans="1:10" x14ac:dyDescent="0.25">
      <c r="A1445" s="27" t="s">
        <v>64</v>
      </c>
      <c r="B1445" s="27">
        <v>1330</v>
      </c>
      <c r="C1445" s="27" t="s">
        <v>52</v>
      </c>
      <c r="D1445" s="27" t="s">
        <v>61</v>
      </c>
      <c r="E1445" s="28">
        <v>0.5</v>
      </c>
      <c r="F1445" s="27" t="s">
        <v>12</v>
      </c>
      <c r="G1445" s="27" t="s">
        <v>27</v>
      </c>
      <c r="H1445" s="27">
        <v>18.236999999999998</v>
      </c>
      <c r="I1445" s="28">
        <v>2.7083333333333334E-2</v>
      </c>
      <c r="J1445" s="27" t="s">
        <v>53</v>
      </c>
    </row>
    <row r="1446" spans="1:10" x14ac:dyDescent="0.25">
      <c r="A1446" s="27" t="s">
        <v>64</v>
      </c>
      <c r="B1446" s="27">
        <v>1330</v>
      </c>
      <c r="C1446" s="27" t="s">
        <v>60</v>
      </c>
      <c r="D1446" s="27" t="s">
        <v>61</v>
      </c>
      <c r="E1446" s="28">
        <v>0.54166666666666663</v>
      </c>
      <c r="F1446" s="27" t="s">
        <v>27</v>
      </c>
      <c r="G1446" s="27" t="s">
        <v>20</v>
      </c>
      <c r="H1446" s="27">
        <v>32.880000000000003</v>
      </c>
      <c r="I1446" s="28">
        <v>6.9444444444444434E-2</v>
      </c>
      <c r="J1446" s="27" t="s">
        <v>54</v>
      </c>
    </row>
    <row r="1447" spans="1:10" x14ac:dyDescent="0.25">
      <c r="A1447" s="27" t="s">
        <v>64</v>
      </c>
      <c r="B1447" s="27">
        <v>1330</v>
      </c>
      <c r="C1447" s="27" t="s">
        <v>59</v>
      </c>
      <c r="D1447" s="27" t="s">
        <v>61</v>
      </c>
      <c r="E1447" s="28">
        <v>0.625</v>
      </c>
      <c r="F1447" s="27" t="s">
        <v>20</v>
      </c>
      <c r="G1447" s="27" t="s">
        <v>27</v>
      </c>
      <c r="H1447" s="27">
        <v>33.700000000000003</v>
      </c>
      <c r="I1447" s="28">
        <v>7.4999999999999997E-2</v>
      </c>
      <c r="J1447" s="27" t="s">
        <v>54</v>
      </c>
    </row>
    <row r="1448" spans="1:10" x14ac:dyDescent="0.25">
      <c r="A1448" s="27" t="s">
        <v>64</v>
      </c>
      <c r="B1448" s="27">
        <v>1328</v>
      </c>
      <c r="C1448" s="27" t="s">
        <v>52</v>
      </c>
      <c r="D1448" s="27" t="s">
        <v>61</v>
      </c>
      <c r="E1448" s="28">
        <v>0.6875</v>
      </c>
      <c r="F1448" s="27" t="s">
        <v>27</v>
      </c>
      <c r="G1448" s="27" t="s">
        <v>16</v>
      </c>
      <c r="H1448" s="27">
        <v>33.89</v>
      </c>
      <c r="I1448" s="28">
        <v>5.1388888888888894E-2</v>
      </c>
      <c r="J1448" s="27" t="s">
        <v>53</v>
      </c>
    </row>
    <row r="1449" spans="1:10" x14ac:dyDescent="0.25">
      <c r="A1449" s="27" t="s">
        <v>64</v>
      </c>
      <c r="B1449" s="27">
        <v>1328</v>
      </c>
      <c r="C1449" s="27" t="s">
        <v>60</v>
      </c>
      <c r="D1449" s="27" t="s">
        <v>61</v>
      </c>
      <c r="E1449" s="28">
        <v>0.75</v>
      </c>
      <c r="F1449" s="27" t="s">
        <v>16</v>
      </c>
      <c r="G1449" s="27" t="s">
        <v>24</v>
      </c>
      <c r="H1449" s="27">
        <v>33.21</v>
      </c>
      <c r="I1449" s="28">
        <v>7.6388888888888895E-2</v>
      </c>
      <c r="J1449" s="27" t="s">
        <v>54</v>
      </c>
    </row>
    <row r="1450" spans="1:10" x14ac:dyDescent="0.25">
      <c r="A1450" s="27" t="s">
        <v>64</v>
      </c>
      <c r="B1450" s="27">
        <v>1328</v>
      </c>
      <c r="C1450" s="27" t="s">
        <v>52</v>
      </c>
      <c r="D1450" s="27" t="s">
        <v>61</v>
      </c>
      <c r="E1450" s="28">
        <v>0.8125</v>
      </c>
      <c r="F1450" s="27" t="s">
        <v>24</v>
      </c>
      <c r="G1450" s="27" t="s">
        <v>14</v>
      </c>
      <c r="H1450" s="27">
        <v>5.6070000000000002</v>
      </c>
      <c r="I1450" s="28">
        <v>1.5277777777777777E-2</v>
      </c>
      <c r="J1450" s="27" t="s">
        <v>56</v>
      </c>
    </row>
    <row r="1451" spans="1:10" x14ac:dyDescent="0.25">
      <c r="A1451" s="27" t="s">
        <v>64</v>
      </c>
      <c r="B1451" s="27">
        <v>1325</v>
      </c>
      <c r="C1451" s="27" t="s">
        <v>52</v>
      </c>
      <c r="D1451" s="27" t="s">
        <v>61</v>
      </c>
      <c r="E1451" s="28">
        <v>0.25</v>
      </c>
      <c r="F1451" s="27" t="s">
        <v>14</v>
      </c>
      <c r="G1451" s="27" t="s">
        <v>13</v>
      </c>
      <c r="H1451" s="27">
        <v>5.5510000000000002</v>
      </c>
      <c r="I1451" s="28">
        <v>1.7361111111111112E-2</v>
      </c>
      <c r="J1451" s="27" t="s">
        <v>55</v>
      </c>
    </row>
    <row r="1452" spans="1:10" x14ac:dyDescent="0.25">
      <c r="A1452" s="27" t="s">
        <v>64</v>
      </c>
      <c r="B1452" s="27">
        <v>1325</v>
      </c>
      <c r="C1452" s="27" t="s">
        <v>59</v>
      </c>
      <c r="D1452" s="27" t="s">
        <v>61</v>
      </c>
      <c r="E1452" s="28">
        <v>0.27083333333333331</v>
      </c>
      <c r="F1452" s="27" t="s">
        <v>13</v>
      </c>
      <c r="G1452" s="27" t="s">
        <v>12</v>
      </c>
      <c r="H1452" s="27">
        <v>34.103999999999999</v>
      </c>
      <c r="I1452" s="28">
        <v>9.7916666666666666E-2</v>
      </c>
      <c r="J1452" s="27" t="s">
        <v>54</v>
      </c>
    </row>
    <row r="1453" spans="1:10" x14ac:dyDescent="0.25">
      <c r="A1453" s="27" t="s">
        <v>64</v>
      </c>
      <c r="B1453" s="27">
        <v>1325</v>
      </c>
      <c r="C1453" s="27" t="s">
        <v>60</v>
      </c>
      <c r="D1453" s="27" t="s">
        <v>61</v>
      </c>
      <c r="E1453" s="28">
        <v>0.35416666666666663</v>
      </c>
      <c r="F1453" s="27" t="s">
        <v>12</v>
      </c>
      <c r="G1453" s="27" t="s">
        <v>13</v>
      </c>
      <c r="H1453" s="27">
        <v>33.78</v>
      </c>
      <c r="I1453" s="28">
        <v>8.3333333333333329E-2</v>
      </c>
      <c r="J1453" s="27" t="s">
        <v>54</v>
      </c>
    </row>
    <row r="1454" spans="1:10" x14ac:dyDescent="0.25">
      <c r="A1454" s="27" t="s">
        <v>64</v>
      </c>
      <c r="B1454" s="27">
        <v>1325</v>
      </c>
      <c r="C1454" s="27" t="s">
        <v>59</v>
      </c>
      <c r="D1454" s="27" t="s">
        <v>61</v>
      </c>
      <c r="E1454" s="28">
        <v>0.45833333333333331</v>
      </c>
      <c r="F1454" s="27" t="s">
        <v>13</v>
      </c>
      <c r="G1454" s="27" t="s">
        <v>12</v>
      </c>
      <c r="H1454" s="27">
        <v>34.103999999999999</v>
      </c>
      <c r="I1454" s="28">
        <v>7.0833333333333331E-2</v>
      </c>
      <c r="J1454" s="27" t="s">
        <v>54</v>
      </c>
    </row>
    <row r="1455" spans="1:10" x14ac:dyDescent="0.25">
      <c r="A1455" s="27" t="s">
        <v>64</v>
      </c>
      <c r="B1455" s="27">
        <v>1325</v>
      </c>
      <c r="C1455" s="27" t="s">
        <v>60</v>
      </c>
      <c r="D1455" s="27" t="s">
        <v>61</v>
      </c>
      <c r="E1455" s="28">
        <v>0.52083333333333326</v>
      </c>
      <c r="F1455" s="27" t="s">
        <v>12</v>
      </c>
      <c r="G1455" s="27" t="s">
        <v>13</v>
      </c>
      <c r="H1455" s="27">
        <v>33.78</v>
      </c>
      <c r="I1455" s="28">
        <v>8.3333333333333329E-2</v>
      </c>
      <c r="J1455" s="27" t="s">
        <v>54</v>
      </c>
    </row>
    <row r="1456" spans="1:10" x14ac:dyDescent="0.25">
      <c r="A1456" s="27" t="s">
        <v>64</v>
      </c>
      <c r="B1456" s="27">
        <v>1325</v>
      </c>
      <c r="C1456" s="27" t="s">
        <v>59</v>
      </c>
      <c r="D1456" s="27" t="s">
        <v>61</v>
      </c>
      <c r="E1456" s="28">
        <v>0.625</v>
      </c>
      <c r="F1456" s="27" t="s">
        <v>13</v>
      </c>
      <c r="G1456" s="27" t="s">
        <v>12</v>
      </c>
      <c r="H1456" s="27">
        <v>34.103999999999999</v>
      </c>
      <c r="I1456" s="28">
        <v>8.1250000000000003E-2</v>
      </c>
      <c r="J1456" s="27" t="s">
        <v>54</v>
      </c>
    </row>
    <row r="1457" spans="1:10" x14ac:dyDescent="0.25">
      <c r="A1457" s="27" t="s">
        <v>64</v>
      </c>
      <c r="B1457" s="27">
        <v>1328</v>
      </c>
      <c r="C1457" s="27" t="s">
        <v>52</v>
      </c>
      <c r="D1457" s="27" t="s">
        <v>61</v>
      </c>
      <c r="E1457" s="28">
        <v>0.70833333333333326</v>
      </c>
      <c r="F1457" s="27" t="s">
        <v>12</v>
      </c>
      <c r="G1457" s="27" t="s">
        <v>16</v>
      </c>
      <c r="H1457" s="27">
        <v>15.5</v>
      </c>
      <c r="I1457" s="28">
        <v>2.4305555555555556E-2</v>
      </c>
      <c r="J1457" s="27" t="s">
        <v>53</v>
      </c>
    </row>
    <row r="1458" spans="1:10" x14ac:dyDescent="0.25">
      <c r="A1458" s="27" t="s">
        <v>64</v>
      </c>
      <c r="B1458" s="27">
        <v>1328</v>
      </c>
      <c r="C1458" s="27" t="s">
        <v>60</v>
      </c>
      <c r="D1458" s="27" t="s">
        <v>61</v>
      </c>
      <c r="E1458" s="28">
        <v>0.72916666666666663</v>
      </c>
      <c r="F1458" s="27" t="s">
        <v>16</v>
      </c>
      <c r="G1458" s="27" t="s">
        <v>24</v>
      </c>
      <c r="H1458" s="27">
        <v>33.21</v>
      </c>
      <c r="I1458" s="28">
        <v>8.1250000000000003E-2</v>
      </c>
      <c r="J1458" s="27" t="s">
        <v>54</v>
      </c>
    </row>
    <row r="1459" spans="1:10" x14ac:dyDescent="0.25">
      <c r="A1459" s="27" t="s">
        <v>64</v>
      </c>
      <c r="B1459" s="27">
        <v>1328</v>
      </c>
      <c r="C1459" s="27" t="s">
        <v>59</v>
      </c>
      <c r="D1459" s="27" t="s">
        <v>61</v>
      </c>
      <c r="E1459" s="28">
        <v>0.8125</v>
      </c>
      <c r="F1459" s="27" t="s">
        <v>24</v>
      </c>
      <c r="G1459" s="27" t="s">
        <v>16</v>
      </c>
      <c r="H1459" s="27">
        <v>34.33</v>
      </c>
      <c r="I1459" s="28">
        <v>5.9027777777777783E-2</v>
      </c>
      <c r="J1459" s="27" t="s">
        <v>54</v>
      </c>
    </row>
    <row r="1460" spans="1:10" x14ac:dyDescent="0.25">
      <c r="A1460" s="27" t="s">
        <v>64</v>
      </c>
      <c r="B1460" s="27">
        <v>1328</v>
      </c>
      <c r="C1460" s="27" t="s">
        <v>60</v>
      </c>
      <c r="D1460" s="27" t="s">
        <v>61</v>
      </c>
      <c r="E1460" s="28">
        <v>0.875</v>
      </c>
      <c r="F1460" s="27" t="s">
        <v>16</v>
      </c>
      <c r="G1460" s="27" t="s">
        <v>24</v>
      </c>
      <c r="H1460" s="27">
        <v>33.21</v>
      </c>
      <c r="I1460" s="28">
        <v>5.2777777777777778E-2</v>
      </c>
      <c r="J1460" s="27" t="s">
        <v>54</v>
      </c>
    </row>
    <row r="1461" spans="1:10" x14ac:dyDescent="0.25">
      <c r="A1461" s="27" t="s">
        <v>64</v>
      </c>
      <c r="B1461" s="27">
        <v>1328</v>
      </c>
      <c r="C1461" s="27" t="s">
        <v>52</v>
      </c>
      <c r="D1461" s="27" t="s">
        <v>61</v>
      </c>
      <c r="E1461" s="28">
        <v>0.91666666666666663</v>
      </c>
      <c r="F1461" s="27" t="s">
        <v>24</v>
      </c>
      <c r="G1461" s="27" t="s">
        <v>14</v>
      </c>
      <c r="H1461" s="27">
        <v>5.6070000000000002</v>
      </c>
      <c r="I1461" s="28">
        <v>1.5277777777777777E-2</v>
      </c>
      <c r="J1461" s="27" t="s">
        <v>56</v>
      </c>
    </row>
    <row r="1462" spans="1:10" x14ac:dyDescent="0.25">
      <c r="A1462" s="27" t="s">
        <v>64</v>
      </c>
      <c r="B1462" s="27">
        <v>1325</v>
      </c>
      <c r="C1462" s="27" t="s">
        <v>52</v>
      </c>
      <c r="D1462" s="27" t="s">
        <v>61</v>
      </c>
      <c r="E1462" s="28">
        <v>0.25</v>
      </c>
      <c r="F1462" s="27" t="s">
        <v>14</v>
      </c>
      <c r="G1462" s="27" t="s">
        <v>13</v>
      </c>
      <c r="H1462" s="27">
        <v>5.5510000000000002</v>
      </c>
      <c r="I1462" s="28">
        <v>1.7361111111111112E-2</v>
      </c>
      <c r="J1462" s="27" t="s">
        <v>55</v>
      </c>
    </row>
    <row r="1463" spans="1:10" x14ac:dyDescent="0.25">
      <c r="A1463" s="27" t="s">
        <v>64</v>
      </c>
      <c r="B1463" s="27">
        <v>1325</v>
      </c>
      <c r="C1463" s="27" t="s">
        <v>59</v>
      </c>
      <c r="D1463" s="27" t="s">
        <v>61</v>
      </c>
      <c r="E1463" s="28">
        <v>0.27083333333333331</v>
      </c>
      <c r="F1463" s="27" t="s">
        <v>13</v>
      </c>
      <c r="G1463" s="27" t="s">
        <v>12</v>
      </c>
      <c r="H1463" s="27">
        <v>34.103999999999999</v>
      </c>
      <c r="I1463" s="28">
        <v>9.7916666666666666E-2</v>
      </c>
      <c r="J1463" s="27" t="s">
        <v>54</v>
      </c>
    </row>
    <row r="1464" spans="1:10" x14ac:dyDescent="0.25">
      <c r="A1464" s="27" t="s">
        <v>64</v>
      </c>
      <c r="B1464" s="27">
        <v>1325</v>
      </c>
      <c r="C1464" s="27" t="s">
        <v>60</v>
      </c>
      <c r="D1464" s="27" t="s">
        <v>61</v>
      </c>
      <c r="E1464" s="28">
        <v>0.375</v>
      </c>
      <c r="F1464" s="27" t="s">
        <v>12</v>
      </c>
      <c r="G1464" s="27" t="s">
        <v>13</v>
      </c>
      <c r="H1464" s="27">
        <v>33.78</v>
      </c>
      <c r="I1464" s="28">
        <v>7.9861111111111105E-2</v>
      </c>
      <c r="J1464" s="27" t="s">
        <v>54</v>
      </c>
    </row>
    <row r="1465" spans="1:10" x14ac:dyDescent="0.25">
      <c r="A1465" s="27" t="s">
        <v>64</v>
      </c>
      <c r="B1465" s="27">
        <v>1330</v>
      </c>
      <c r="C1465" s="27" t="s">
        <v>52</v>
      </c>
      <c r="D1465" s="27" t="s">
        <v>61</v>
      </c>
      <c r="E1465" s="28">
        <v>0.45833333333333331</v>
      </c>
      <c r="F1465" s="27" t="s">
        <v>13</v>
      </c>
      <c r="G1465" s="27" t="s">
        <v>20</v>
      </c>
      <c r="H1465" s="27">
        <v>5.5140000000000002</v>
      </c>
      <c r="I1465" s="28">
        <v>1.0416666666666666E-2</v>
      </c>
      <c r="J1465" s="27" t="s">
        <v>53</v>
      </c>
    </row>
    <row r="1466" spans="1:10" x14ac:dyDescent="0.25">
      <c r="A1466" s="27" t="s">
        <v>64</v>
      </c>
      <c r="B1466" s="27">
        <v>1330</v>
      </c>
      <c r="C1466" s="27" t="s">
        <v>59</v>
      </c>
      <c r="D1466" s="27" t="s">
        <v>61</v>
      </c>
      <c r="E1466" s="28">
        <v>0.45833333333333331</v>
      </c>
      <c r="F1466" s="27" t="s">
        <v>20</v>
      </c>
      <c r="G1466" s="27" t="s">
        <v>27</v>
      </c>
      <c r="H1466" s="27">
        <v>33.700000000000003</v>
      </c>
      <c r="I1466" s="28">
        <v>7.2916666666666671E-2</v>
      </c>
      <c r="J1466" s="27" t="s">
        <v>54</v>
      </c>
    </row>
    <row r="1467" spans="1:10" x14ac:dyDescent="0.25">
      <c r="A1467" s="27" t="s">
        <v>64</v>
      </c>
      <c r="B1467" s="27">
        <v>1325</v>
      </c>
      <c r="C1467" s="27" t="s">
        <v>52</v>
      </c>
      <c r="D1467" s="27" t="s">
        <v>61</v>
      </c>
      <c r="E1467" s="28">
        <v>0.54166666666666663</v>
      </c>
      <c r="F1467" s="27" t="s">
        <v>27</v>
      </c>
      <c r="G1467" s="27" t="s">
        <v>12</v>
      </c>
      <c r="H1467" s="27">
        <v>21.715</v>
      </c>
      <c r="I1467" s="28">
        <v>3.4027777777777775E-2</v>
      </c>
      <c r="J1467" s="27" t="s">
        <v>53</v>
      </c>
    </row>
    <row r="1468" spans="1:10" x14ac:dyDescent="0.25">
      <c r="A1468" s="27" t="s">
        <v>64</v>
      </c>
      <c r="B1468" s="27">
        <v>1325</v>
      </c>
      <c r="C1468" s="27" t="s">
        <v>60</v>
      </c>
      <c r="D1468" s="27" t="s">
        <v>61</v>
      </c>
      <c r="E1468" s="28">
        <v>0.58333333333333326</v>
      </c>
      <c r="F1468" s="27" t="s">
        <v>12</v>
      </c>
      <c r="G1468" s="27" t="s">
        <v>13</v>
      </c>
      <c r="H1468" s="27">
        <v>33.78</v>
      </c>
      <c r="I1468" s="28">
        <v>8.1250000000000003E-2</v>
      </c>
      <c r="J1468" s="27" t="s">
        <v>54</v>
      </c>
    </row>
    <row r="1469" spans="1:10" x14ac:dyDescent="0.25">
      <c r="A1469" s="27" t="s">
        <v>64</v>
      </c>
      <c r="B1469" s="27">
        <v>1325</v>
      </c>
      <c r="C1469" s="27" t="s">
        <v>59</v>
      </c>
      <c r="D1469" s="27" t="s">
        <v>61</v>
      </c>
      <c r="E1469" s="28">
        <v>0.66666666666666663</v>
      </c>
      <c r="F1469" s="27" t="s">
        <v>13</v>
      </c>
      <c r="G1469" s="27" t="s">
        <v>12</v>
      </c>
      <c r="H1469" s="27">
        <v>34.103999999999999</v>
      </c>
      <c r="I1469" s="28">
        <v>8.9583333333333334E-2</v>
      </c>
      <c r="J1469" s="27" t="s">
        <v>54</v>
      </c>
    </row>
    <row r="1470" spans="1:10" x14ac:dyDescent="0.25">
      <c r="A1470" s="27" t="s">
        <v>64</v>
      </c>
      <c r="B1470" s="27">
        <v>1325</v>
      </c>
      <c r="C1470" s="27" t="s">
        <v>60</v>
      </c>
      <c r="D1470" s="27" t="s">
        <v>61</v>
      </c>
      <c r="E1470" s="28">
        <v>0.75</v>
      </c>
      <c r="F1470" s="27" t="s">
        <v>12</v>
      </c>
      <c r="G1470" s="27" t="s">
        <v>13</v>
      </c>
      <c r="H1470" s="27">
        <v>33.78</v>
      </c>
      <c r="I1470" s="28">
        <v>9.5138888888888884E-2</v>
      </c>
      <c r="J1470" s="27" t="s">
        <v>54</v>
      </c>
    </row>
    <row r="1471" spans="1:10" x14ac:dyDescent="0.25">
      <c r="A1471" s="27" t="s">
        <v>64</v>
      </c>
      <c r="B1471" s="27">
        <v>1325</v>
      </c>
      <c r="C1471" s="27" t="s">
        <v>52</v>
      </c>
      <c r="D1471" s="27" t="s">
        <v>61</v>
      </c>
      <c r="E1471" s="28">
        <v>0.85416666666666663</v>
      </c>
      <c r="F1471" s="27" t="s">
        <v>13</v>
      </c>
      <c r="G1471" s="27" t="s">
        <v>14</v>
      </c>
      <c r="H1471" s="27">
        <v>5.4820000000000002</v>
      </c>
      <c r="I1471" s="28">
        <v>1.8055555555555557E-2</v>
      </c>
      <c r="J1471" s="27" t="s">
        <v>56</v>
      </c>
    </row>
    <row r="1472" spans="1:10" x14ac:dyDescent="0.25">
      <c r="A1472" s="27" t="s">
        <v>64</v>
      </c>
      <c r="B1472" s="27">
        <v>1325</v>
      </c>
      <c r="C1472" s="27" t="s">
        <v>52</v>
      </c>
      <c r="D1472" s="27" t="s">
        <v>61</v>
      </c>
      <c r="E1472" s="28">
        <v>0.25</v>
      </c>
      <c r="F1472" s="27" t="s">
        <v>14</v>
      </c>
      <c r="G1472" s="27" t="s">
        <v>13</v>
      </c>
      <c r="H1472" s="27">
        <v>5.5510000000000002</v>
      </c>
      <c r="I1472" s="28">
        <v>1.7361111111111112E-2</v>
      </c>
      <c r="J1472" s="27" t="s">
        <v>55</v>
      </c>
    </row>
    <row r="1473" spans="1:10" x14ac:dyDescent="0.25">
      <c r="A1473" s="27" t="s">
        <v>64</v>
      </c>
      <c r="B1473" s="27">
        <v>1325</v>
      </c>
      <c r="C1473" s="27" t="s">
        <v>59</v>
      </c>
      <c r="D1473" s="27" t="s">
        <v>61</v>
      </c>
      <c r="E1473" s="28">
        <v>0.27083333333333331</v>
      </c>
      <c r="F1473" s="27" t="s">
        <v>13</v>
      </c>
      <c r="G1473" s="27" t="s">
        <v>12</v>
      </c>
      <c r="H1473" s="27">
        <v>34.103999999999999</v>
      </c>
      <c r="I1473" s="28">
        <v>9.7916666666666666E-2</v>
      </c>
      <c r="J1473" s="27" t="s">
        <v>54</v>
      </c>
    </row>
    <row r="1474" spans="1:10" x14ac:dyDescent="0.25">
      <c r="A1474" s="27" t="s">
        <v>64</v>
      </c>
      <c r="B1474" s="27">
        <v>1325</v>
      </c>
      <c r="C1474" s="27" t="s">
        <v>52</v>
      </c>
      <c r="D1474" s="27" t="s">
        <v>61</v>
      </c>
      <c r="E1474" s="28">
        <v>0.375</v>
      </c>
      <c r="F1474" s="27" t="s">
        <v>12</v>
      </c>
      <c r="G1474" s="27" t="s">
        <v>17</v>
      </c>
      <c r="H1474" s="27">
        <v>6.851</v>
      </c>
      <c r="I1474" s="28">
        <v>1.7361111111111112E-2</v>
      </c>
      <c r="J1474" s="27" t="s">
        <v>56</v>
      </c>
    </row>
    <row r="1475" spans="1:10" x14ac:dyDescent="0.25">
      <c r="A1475" s="27" t="s">
        <v>64</v>
      </c>
      <c r="B1475" s="27">
        <v>1328</v>
      </c>
      <c r="C1475" s="27" t="s">
        <v>52</v>
      </c>
      <c r="D1475" s="27" t="s">
        <v>61</v>
      </c>
      <c r="E1475" s="28">
        <v>0.75</v>
      </c>
      <c r="F1475" s="27" t="s">
        <v>17</v>
      </c>
      <c r="G1475" s="27" t="s">
        <v>16</v>
      </c>
      <c r="H1475" s="27">
        <v>12.938000000000001</v>
      </c>
      <c r="I1475" s="28">
        <v>2.7083333333333334E-2</v>
      </c>
      <c r="J1475" s="27" t="s">
        <v>55</v>
      </c>
    </row>
    <row r="1476" spans="1:10" x14ac:dyDescent="0.25">
      <c r="A1476" s="27" t="s">
        <v>64</v>
      </c>
      <c r="B1476" s="27">
        <v>1328</v>
      </c>
      <c r="C1476" s="27" t="s">
        <v>60</v>
      </c>
      <c r="D1476" s="27" t="s">
        <v>61</v>
      </c>
      <c r="E1476" s="28">
        <v>0.79166666666666663</v>
      </c>
      <c r="F1476" s="27" t="s">
        <v>16</v>
      </c>
      <c r="G1476" s="27" t="s">
        <v>24</v>
      </c>
      <c r="H1476" s="27">
        <v>33.21</v>
      </c>
      <c r="I1476" s="28">
        <v>6.5972222222222224E-2</v>
      </c>
      <c r="J1476" s="27" t="s">
        <v>54</v>
      </c>
    </row>
    <row r="1477" spans="1:10" x14ac:dyDescent="0.25">
      <c r="A1477" s="27" t="s">
        <v>64</v>
      </c>
      <c r="B1477" s="27">
        <v>1328</v>
      </c>
      <c r="C1477" s="27" t="s">
        <v>52</v>
      </c>
      <c r="D1477" s="27" t="s">
        <v>61</v>
      </c>
      <c r="E1477" s="28">
        <v>0.85416666666666663</v>
      </c>
      <c r="F1477" s="27" t="s">
        <v>24</v>
      </c>
      <c r="G1477" s="27" t="s">
        <v>14</v>
      </c>
      <c r="H1477" s="27">
        <v>5.6070000000000002</v>
      </c>
      <c r="I1477" s="28">
        <v>1.5277777777777777E-2</v>
      </c>
      <c r="J1477" s="27" t="s">
        <v>56</v>
      </c>
    </row>
    <row r="1478" spans="1:10" x14ac:dyDescent="0.25">
      <c r="A1478" s="27" t="s">
        <v>64</v>
      </c>
      <c r="B1478" s="27">
        <v>1325</v>
      </c>
      <c r="C1478" s="27" t="s">
        <v>52</v>
      </c>
      <c r="D1478" s="27" t="s">
        <v>61</v>
      </c>
      <c r="E1478" s="28">
        <v>0.25</v>
      </c>
      <c r="F1478" s="27" t="s">
        <v>14</v>
      </c>
      <c r="G1478" s="27" t="s">
        <v>13</v>
      </c>
      <c r="H1478" s="27">
        <v>5.5510000000000002</v>
      </c>
      <c r="I1478" s="28">
        <v>1.7361111111111112E-2</v>
      </c>
      <c r="J1478" s="27" t="s">
        <v>55</v>
      </c>
    </row>
    <row r="1479" spans="1:10" x14ac:dyDescent="0.25">
      <c r="A1479" s="27" t="s">
        <v>64</v>
      </c>
      <c r="B1479" s="27">
        <v>1325</v>
      </c>
      <c r="C1479" s="27" t="s">
        <v>59</v>
      </c>
      <c r="D1479" s="27" t="s">
        <v>61</v>
      </c>
      <c r="E1479" s="28">
        <v>0.27083333333333331</v>
      </c>
      <c r="F1479" s="27" t="s">
        <v>13</v>
      </c>
      <c r="G1479" s="27" t="s">
        <v>12</v>
      </c>
      <c r="H1479" s="27">
        <v>34.103999999999999</v>
      </c>
      <c r="I1479" s="28">
        <v>9.7916666666666666E-2</v>
      </c>
      <c r="J1479" s="27" t="s">
        <v>54</v>
      </c>
    </row>
    <row r="1480" spans="1:10" x14ac:dyDescent="0.25">
      <c r="A1480" s="27" t="s">
        <v>64</v>
      </c>
      <c r="B1480" s="27">
        <v>1325</v>
      </c>
      <c r="C1480" s="27" t="s">
        <v>60</v>
      </c>
      <c r="D1480" s="27" t="s">
        <v>61</v>
      </c>
      <c r="E1480" s="28">
        <v>0.375</v>
      </c>
      <c r="F1480" s="27" t="s">
        <v>12</v>
      </c>
      <c r="G1480" s="27" t="s">
        <v>13</v>
      </c>
      <c r="H1480" s="27">
        <v>33.78</v>
      </c>
      <c r="I1480" s="28">
        <v>7.9861111111111105E-2</v>
      </c>
      <c r="J1480" s="27" t="s">
        <v>54</v>
      </c>
    </row>
    <row r="1481" spans="1:10" x14ac:dyDescent="0.25">
      <c r="A1481" s="27" t="s">
        <v>64</v>
      </c>
      <c r="B1481" s="27">
        <v>1325</v>
      </c>
      <c r="C1481" s="27" t="s">
        <v>59</v>
      </c>
      <c r="D1481" s="27" t="s">
        <v>61</v>
      </c>
      <c r="E1481" s="28">
        <v>0.47916666666666663</v>
      </c>
      <c r="F1481" s="27" t="s">
        <v>13</v>
      </c>
      <c r="G1481" s="27" t="s">
        <v>12</v>
      </c>
      <c r="H1481" s="27">
        <v>34.103999999999999</v>
      </c>
      <c r="I1481" s="28">
        <v>7.2222222222222229E-2</v>
      </c>
      <c r="J1481" s="27" t="s">
        <v>54</v>
      </c>
    </row>
    <row r="1482" spans="1:10" x14ac:dyDescent="0.25">
      <c r="A1482" s="27" t="s">
        <v>64</v>
      </c>
      <c r="B1482" s="27">
        <v>1325</v>
      </c>
      <c r="C1482" s="27" t="s">
        <v>60</v>
      </c>
      <c r="D1482" s="27" t="s">
        <v>61</v>
      </c>
      <c r="E1482" s="28">
        <v>0.54166666666666663</v>
      </c>
      <c r="F1482" s="27" t="s">
        <v>12</v>
      </c>
      <c r="G1482" s="27" t="s">
        <v>13</v>
      </c>
      <c r="H1482" s="27">
        <v>33.78</v>
      </c>
      <c r="I1482" s="28">
        <v>8.1944444444444445E-2</v>
      </c>
      <c r="J1482" s="27" t="s">
        <v>54</v>
      </c>
    </row>
    <row r="1483" spans="1:10" x14ac:dyDescent="0.25">
      <c r="A1483" s="27" t="s">
        <v>64</v>
      </c>
      <c r="B1483" s="27">
        <v>1325</v>
      </c>
      <c r="C1483" s="27" t="s">
        <v>59</v>
      </c>
      <c r="D1483" s="27" t="s">
        <v>61</v>
      </c>
      <c r="E1483" s="28">
        <v>0.625</v>
      </c>
      <c r="F1483" s="27" t="s">
        <v>13</v>
      </c>
      <c r="G1483" s="27" t="s">
        <v>12</v>
      </c>
      <c r="H1483" s="27">
        <v>34.103999999999999</v>
      </c>
      <c r="I1483" s="28">
        <v>8.1250000000000003E-2</v>
      </c>
      <c r="J1483" s="27" t="s">
        <v>54</v>
      </c>
    </row>
    <row r="1484" spans="1:10" x14ac:dyDescent="0.25">
      <c r="A1484" s="27" t="s">
        <v>64</v>
      </c>
      <c r="B1484" s="27">
        <v>1325</v>
      </c>
      <c r="C1484" s="27" t="s">
        <v>60</v>
      </c>
      <c r="D1484" s="27" t="s">
        <v>61</v>
      </c>
      <c r="E1484" s="28">
        <v>0.70833333333333326</v>
      </c>
      <c r="F1484" s="27" t="s">
        <v>12</v>
      </c>
      <c r="G1484" s="27" t="s">
        <v>13</v>
      </c>
      <c r="H1484" s="27">
        <v>33.78</v>
      </c>
      <c r="I1484" s="28">
        <v>0.10277777777777779</v>
      </c>
      <c r="J1484" s="27" t="s">
        <v>54</v>
      </c>
    </row>
    <row r="1485" spans="1:10" x14ac:dyDescent="0.25">
      <c r="A1485" s="27" t="s">
        <v>64</v>
      </c>
      <c r="B1485" s="27">
        <v>1325</v>
      </c>
      <c r="C1485" s="27" t="s">
        <v>52</v>
      </c>
      <c r="D1485" s="27" t="s">
        <v>61</v>
      </c>
      <c r="E1485" s="28">
        <v>0.8125</v>
      </c>
      <c r="F1485" s="27" t="s">
        <v>13</v>
      </c>
      <c r="G1485" s="27" t="s">
        <v>14</v>
      </c>
      <c r="H1485" s="27">
        <v>5.4820000000000002</v>
      </c>
      <c r="I1485" s="28">
        <v>1.8055555555555557E-2</v>
      </c>
      <c r="J1485" s="27" t="s">
        <v>56</v>
      </c>
    </row>
    <row r="1486" spans="1:10" x14ac:dyDescent="0.25">
      <c r="A1486" s="27" t="s">
        <v>64</v>
      </c>
      <c r="B1486" s="27">
        <v>1325</v>
      </c>
      <c r="C1486" s="27" t="s">
        <v>52</v>
      </c>
      <c r="D1486" s="27" t="s">
        <v>61</v>
      </c>
      <c r="E1486" s="28">
        <v>0.25</v>
      </c>
      <c r="F1486" s="27" t="s">
        <v>14</v>
      </c>
      <c r="G1486" s="27" t="s">
        <v>13</v>
      </c>
      <c r="H1486" s="27">
        <v>5.5510000000000002</v>
      </c>
      <c r="I1486" s="28">
        <v>1.7361111111111112E-2</v>
      </c>
      <c r="J1486" s="27" t="s">
        <v>55</v>
      </c>
    </row>
    <row r="1487" spans="1:10" x14ac:dyDescent="0.25">
      <c r="A1487" s="27" t="s">
        <v>64</v>
      </c>
      <c r="B1487" s="27">
        <v>1325</v>
      </c>
      <c r="C1487" s="27" t="s">
        <v>59</v>
      </c>
      <c r="D1487" s="27" t="s">
        <v>61</v>
      </c>
      <c r="E1487" s="28">
        <v>0.27083333333333331</v>
      </c>
      <c r="F1487" s="27" t="s">
        <v>13</v>
      </c>
      <c r="G1487" s="27" t="s">
        <v>12</v>
      </c>
      <c r="H1487" s="27">
        <v>34.103999999999999</v>
      </c>
      <c r="I1487" s="28">
        <v>9.7916666666666666E-2</v>
      </c>
      <c r="J1487" s="27" t="s">
        <v>54</v>
      </c>
    </row>
    <row r="1488" spans="1:10" x14ac:dyDescent="0.25">
      <c r="A1488" s="27" t="s">
        <v>64</v>
      </c>
      <c r="B1488" s="27">
        <v>1325</v>
      </c>
      <c r="C1488" s="27" t="s">
        <v>60</v>
      </c>
      <c r="D1488" s="27" t="s">
        <v>61</v>
      </c>
      <c r="E1488" s="28">
        <v>0.375</v>
      </c>
      <c r="F1488" s="27" t="s">
        <v>12</v>
      </c>
      <c r="G1488" s="27" t="s">
        <v>13</v>
      </c>
      <c r="H1488" s="27">
        <v>33.78</v>
      </c>
      <c r="I1488" s="28">
        <v>7.9861111111111105E-2</v>
      </c>
      <c r="J1488" s="27" t="s">
        <v>54</v>
      </c>
    </row>
    <row r="1489" spans="1:10" x14ac:dyDescent="0.25">
      <c r="A1489" s="27" t="s">
        <v>64</v>
      </c>
      <c r="B1489" s="27">
        <v>1325</v>
      </c>
      <c r="C1489" s="27" t="s">
        <v>59</v>
      </c>
      <c r="D1489" s="27" t="s">
        <v>61</v>
      </c>
      <c r="E1489" s="28">
        <v>0.45833333333333331</v>
      </c>
      <c r="F1489" s="27" t="s">
        <v>13</v>
      </c>
      <c r="G1489" s="27" t="s">
        <v>12</v>
      </c>
      <c r="H1489" s="27">
        <v>34.103999999999999</v>
      </c>
      <c r="I1489" s="28">
        <v>7.0833333333333331E-2</v>
      </c>
      <c r="J1489" s="27" t="s">
        <v>54</v>
      </c>
    </row>
    <row r="1490" spans="1:10" x14ac:dyDescent="0.25">
      <c r="A1490" s="27" t="s">
        <v>64</v>
      </c>
      <c r="B1490" s="27">
        <v>1325</v>
      </c>
      <c r="C1490" s="27" t="s">
        <v>60</v>
      </c>
      <c r="D1490" s="27" t="s">
        <v>61</v>
      </c>
      <c r="E1490" s="28">
        <v>0.54166666666666663</v>
      </c>
      <c r="F1490" s="27" t="s">
        <v>12</v>
      </c>
      <c r="G1490" s="27" t="s">
        <v>13</v>
      </c>
      <c r="H1490" s="27">
        <v>33.78</v>
      </c>
      <c r="I1490" s="28">
        <v>8.1944444444444445E-2</v>
      </c>
      <c r="J1490" s="27" t="s">
        <v>54</v>
      </c>
    </row>
    <row r="1491" spans="1:10" x14ac:dyDescent="0.25">
      <c r="A1491" s="27" t="s">
        <v>64</v>
      </c>
      <c r="B1491" s="27">
        <v>1325</v>
      </c>
      <c r="C1491" s="27" t="s">
        <v>59</v>
      </c>
      <c r="D1491" s="27" t="s">
        <v>61</v>
      </c>
      <c r="E1491" s="28">
        <v>0.625</v>
      </c>
      <c r="F1491" s="27" t="s">
        <v>13</v>
      </c>
      <c r="G1491" s="27" t="s">
        <v>12</v>
      </c>
      <c r="H1491" s="27">
        <v>34.103999999999999</v>
      </c>
      <c r="I1491" s="28">
        <v>8.1250000000000003E-2</v>
      </c>
      <c r="J1491" s="27" t="s">
        <v>54</v>
      </c>
    </row>
    <row r="1492" spans="1:10" x14ac:dyDescent="0.25">
      <c r="A1492" s="27" t="s">
        <v>64</v>
      </c>
      <c r="B1492" s="27">
        <v>1325</v>
      </c>
      <c r="C1492" s="27" t="s">
        <v>60</v>
      </c>
      <c r="D1492" s="27" t="s">
        <v>61</v>
      </c>
      <c r="E1492" s="28">
        <v>0.70833333333333326</v>
      </c>
      <c r="F1492" s="27" t="s">
        <v>12</v>
      </c>
      <c r="G1492" s="27" t="s">
        <v>13</v>
      </c>
      <c r="H1492" s="27">
        <v>33.78</v>
      </c>
      <c r="I1492" s="28">
        <v>0.10277777777777779</v>
      </c>
      <c r="J1492" s="27" t="s">
        <v>54</v>
      </c>
    </row>
    <row r="1493" spans="1:10" x14ac:dyDescent="0.25">
      <c r="A1493" s="27" t="s">
        <v>64</v>
      </c>
      <c r="B1493" s="27">
        <v>1325</v>
      </c>
      <c r="C1493" s="27" t="s">
        <v>52</v>
      </c>
      <c r="D1493" s="27" t="s">
        <v>61</v>
      </c>
      <c r="E1493" s="28">
        <v>0.8125</v>
      </c>
      <c r="F1493" s="27" t="s">
        <v>13</v>
      </c>
      <c r="G1493" s="27" t="s">
        <v>14</v>
      </c>
      <c r="H1493" s="27">
        <v>5.4820000000000002</v>
      </c>
      <c r="I1493" s="28">
        <v>1.8055555555555557E-2</v>
      </c>
      <c r="J1493" s="27" t="s">
        <v>56</v>
      </c>
    </row>
    <row r="1494" spans="1:10" x14ac:dyDescent="0.25">
      <c r="A1494" s="27" t="s">
        <v>64</v>
      </c>
      <c r="B1494" s="27">
        <v>1325</v>
      </c>
      <c r="C1494" s="27" t="s">
        <v>52</v>
      </c>
      <c r="D1494" s="27" t="s">
        <v>61</v>
      </c>
      <c r="E1494" s="28">
        <v>0.25</v>
      </c>
      <c r="F1494" s="27" t="s">
        <v>14</v>
      </c>
      <c r="G1494" s="27" t="s">
        <v>13</v>
      </c>
      <c r="H1494" s="27">
        <v>5.5510000000000002</v>
      </c>
      <c r="I1494" s="28">
        <v>1.7361111111111112E-2</v>
      </c>
      <c r="J1494" s="27" t="s">
        <v>55</v>
      </c>
    </row>
    <row r="1495" spans="1:10" x14ac:dyDescent="0.25">
      <c r="A1495" s="27" t="s">
        <v>64</v>
      </c>
      <c r="B1495" s="27">
        <v>1325</v>
      </c>
      <c r="C1495" s="27" t="s">
        <v>59</v>
      </c>
      <c r="D1495" s="27" t="s">
        <v>61</v>
      </c>
      <c r="E1495" s="28">
        <v>0.27083333333333331</v>
      </c>
      <c r="F1495" s="27" t="s">
        <v>13</v>
      </c>
      <c r="G1495" s="27" t="s">
        <v>12</v>
      </c>
      <c r="H1495" s="27">
        <v>34.103999999999999</v>
      </c>
      <c r="I1495" s="28">
        <v>9.7916666666666666E-2</v>
      </c>
      <c r="J1495" s="27" t="s">
        <v>54</v>
      </c>
    </row>
    <row r="1496" spans="1:10" x14ac:dyDescent="0.25">
      <c r="A1496" s="27" t="s">
        <v>64</v>
      </c>
      <c r="B1496" s="27">
        <v>1325</v>
      </c>
      <c r="C1496" s="27" t="s">
        <v>52</v>
      </c>
      <c r="D1496" s="27" t="s">
        <v>61</v>
      </c>
      <c r="E1496" s="28">
        <v>0.375</v>
      </c>
      <c r="F1496" s="27" t="s">
        <v>12</v>
      </c>
      <c r="G1496" s="27" t="s">
        <v>17</v>
      </c>
      <c r="H1496" s="27">
        <v>6.851</v>
      </c>
      <c r="I1496" s="28">
        <v>1.7361111111111112E-2</v>
      </c>
      <c r="J1496" s="27" t="s">
        <v>56</v>
      </c>
    </row>
    <row r="1497" spans="1:10" x14ac:dyDescent="0.25">
      <c r="A1497" s="27" t="s">
        <v>64</v>
      </c>
      <c r="B1497" s="27">
        <v>1328</v>
      </c>
      <c r="C1497" s="27" t="s">
        <v>52</v>
      </c>
      <c r="D1497" s="27" t="s">
        <v>61</v>
      </c>
      <c r="E1497" s="28">
        <v>0.70833333333333326</v>
      </c>
      <c r="F1497" s="27" t="s">
        <v>17</v>
      </c>
      <c r="G1497" s="27" t="s">
        <v>16</v>
      </c>
      <c r="H1497" s="27">
        <v>12.938000000000001</v>
      </c>
      <c r="I1497" s="28">
        <v>2.7083333333333334E-2</v>
      </c>
      <c r="J1497" s="27" t="s">
        <v>55</v>
      </c>
    </row>
    <row r="1498" spans="1:10" x14ac:dyDescent="0.25">
      <c r="A1498" s="27" t="s">
        <v>64</v>
      </c>
      <c r="B1498" s="27">
        <v>1328</v>
      </c>
      <c r="C1498" s="27" t="s">
        <v>60</v>
      </c>
      <c r="D1498" s="27" t="s">
        <v>61</v>
      </c>
      <c r="E1498" s="28">
        <v>0.72916666666666663</v>
      </c>
      <c r="F1498" s="27" t="s">
        <v>16</v>
      </c>
      <c r="G1498" s="27" t="s">
        <v>24</v>
      </c>
      <c r="H1498" s="27">
        <v>33.21</v>
      </c>
      <c r="I1498" s="28">
        <v>8.1250000000000003E-2</v>
      </c>
      <c r="J1498" s="27" t="s">
        <v>54</v>
      </c>
    </row>
    <row r="1499" spans="1:10" x14ac:dyDescent="0.25">
      <c r="A1499" s="27" t="s">
        <v>64</v>
      </c>
      <c r="B1499" s="27">
        <v>1328</v>
      </c>
      <c r="C1499" s="27" t="s">
        <v>59</v>
      </c>
      <c r="D1499" s="27" t="s">
        <v>61</v>
      </c>
      <c r="E1499" s="28">
        <v>0.8125</v>
      </c>
      <c r="F1499" s="27" t="s">
        <v>24</v>
      </c>
      <c r="G1499" s="27" t="s">
        <v>16</v>
      </c>
      <c r="H1499" s="27">
        <v>34.33</v>
      </c>
      <c r="I1499" s="28">
        <v>5.9027777777777783E-2</v>
      </c>
      <c r="J1499" s="27" t="s">
        <v>54</v>
      </c>
    </row>
    <row r="1500" spans="1:10" x14ac:dyDescent="0.25">
      <c r="A1500" s="27" t="s">
        <v>64</v>
      </c>
      <c r="B1500" s="27" t="s">
        <v>813</v>
      </c>
      <c r="C1500" s="27" t="s">
        <v>60</v>
      </c>
      <c r="D1500" s="27" t="s">
        <v>61</v>
      </c>
      <c r="E1500" s="28">
        <v>0.875</v>
      </c>
      <c r="F1500" s="27" t="s">
        <v>16</v>
      </c>
      <c r="G1500" s="27" t="s">
        <v>29</v>
      </c>
      <c r="H1500" s="27">
        <v>33.552999999999997</v>
      </c>
      <c r="I1500" s="28">
        <v>3.4722222222222224E-2</v>
      </c>
      <c r="J1500" s="27" t="s">
        <v>54</v>
      </c>
    </row>
    <row r="1501" spans="1:10" x14ac:dyDescent="0.25">
      <c r="A1501" s="27" t="s">
        <v>64</v>
      </c>
      <c r="B1501" s="27" t="s">
        <v>813</v>
      </c>
      <c r="C1501" s="27" t="s">
        <v>52</v>
      </c>
      <c r="D1501" s="27" t="s">
        <v>61</v>
      </c>
      <c r="E1501" s="28">
        <v>0.91666666666666663</v>
      </c>
      <c r="F1501" s="27" t="s">
        <v>29</v>
      </c>
      <c r="G1501" s="27" t="s">
        <v>14</v>
      </c>
      <c r="H1501" s="27">
        <v>6.4329999999999998</v>
      </c>
      <c r="I1501" s="28">
        <v>1.5972222222222224E-2</v>
      </c>
      <c r="J1501" s="27" t="s">
        <v>56</v>
      </c>
    </row>
    <row r="1502" spans="1:10" x14ac:dyDescent="0.25">
      <c r="A1502" s="27" t="s">
        <v>64</v>
      </c>
      <c r="B1502" s="27">
        <v>1325</v>
      </c>
      <c r="C1502" s="27" t="s">
        <v>52</v>
      </c>
      <c r="D1502" s="27" t="s">
        <v>61</v>
      </c>
      <c r="E1502" s="28">
        <v>0.27083333333333331</v>
      </c>
      <c r="F1502" s="27" t="s">
        <v>14</v>
      </c>
      <c r="G1502" s="27" t="s">
        <v>13</v>
      </c>
      <c r="H1502" s="27">
        <v>5.5510000000000002</v>
      </c>
      <c r="I1502" s="28">
        <v>1.7361111111111112E-2</v>
      </c>
      <c r="J1502" s="27" t="s">
        <v>55</v>
      </c>
    </row>
    <row r="1503" spans="1:10" x14ac:dyDescent="0.25">
      <c r="A1503" s="27" t="s">
        <v>64</v>
      </c>
      <c r="B1503" s="27">
        <v>1325</v>
      </c>
      <c r="C1503" s="27" t="s">
        <v>59</v>
      </c>
      <c r="D1503" s="27" t="s">
        <v>61</v>
      </c>
      <c r="E1503" s="28">
        <v>0.29166666666666663</v>
      </c>
      <c r="F1503" s="27" t="s">
        <v>13</v>
      </c>
      <c r="G1503" s="27" t="s">
        <v>12</v>
      </c>
      <c r="H1503" s="27">
        <v>34.103999999999999</v>
      </c>
      <c r="I1503" s="28">
        <v>0.10347222222222223</v>
      </c>
      <c r="J1503" s="27" t="s">
        <v>54</v>
      </c>
    </row>
    <row r="1504" spans="1:10" x14ac:dyDescent="0.25">
      <c r="A1504" s="27" t="s">
        <v>64</v>
      </c>
      <c r="B1504" s="27">
        <v>1325</v>
      </c>
      <c r="C1504" s="27" t="s">
        <v>60</v>
      </c>
      <c r="D1504" s="27" t="s">
        <v>61</v>
      </c>
      <c r="E1504" s="28">
        <v>0.39583333333333331</v>
      </c>
      <c r="F1504" s="27" t="s">
        <v>12</v>
      </c>
      <c r="G1504" s="27" t="s">
        <v>13</v>
      </c>
      <c r="H1504" s="27">
        <v>33.78</v>
      </c>
      <c r="I1504" s="28">
        <v>7.7777777777777779E-2</v>
      </c>
      <c r="J1504" s="27" t="s">
        <v>54</v>
      </c>
    </row>
    <row r="1505" spans="1:10" x14ac:dyDescent="0.25">
      <c r="A1505" s="27" t="s">
        <v>64</v>
      </c>
      <c r="B1505" s="27">
        <v>1325</v>
      </c>
      <c r="C1505" s="27" t="s">
        <v>59</v>
      </c>
      <c r="D1505" s="27" t="s">
        <v>61</v>
      </c>
      <c r="E1505" s="28">
        <v>0.47916666666666663</v>
      </c>
      <c r="F1505" s="27" t="s">
        <v>13</v>
      </c>
      <c r="G1505" s="27" t="s">
        <v>12</v>
      </c>
      <c r="H1505" s="27">
        <v>34.103999999999999</v>
      </c>
      <c r="I1505" s="28">
        <v>7.2222222222222229E-2</v>
      </c>
      <c r="J1505" s="27" t="s">
        <v>54</v>
      </c>
    </row>
    <row r="1506" spans="1:10" x14ac:dyDescent="0.25">
      <c r="A1506" s="27" t="s">
        <v>64</v>
      </c>
      <c r="B1506" s="27">
        <v>1325</v>
      </c>
      <c r="C1506" s="27" t="s">
        <v>60</v>
      </c>
      <c r="D1506" s="27" t="s">
        <v>61</v>
      </c>
      <c r="E1506" s="28">
        <v>0.54166666666666663</v>
      </c>
      <c r="F1506" s="27" t="s">
        <v>12</v>
      </c>
      <c r="G1506" s="27" t="s">
        <v>13</v>
      </c>
      <c r="H1506" s="27">
        <v>33.78</v>
      </c>
      <c r="I1506" s="28">
        <v>8.1944444444444445E-2</v>
      </c>
      <c r="J1506" s="27" t="s">
        <v>54</v>
      </c>
    </row>
    <row r="1507" spans="1:10" x14ac:dyDescent="0.25">
      <c r="A1507" s="27" t="s">
        <v>64</v>
      </c>
      <c r="B1507" s="27">
        <v>1325</v>
      </c>
      <c r="C1507" s="27" t="s">
        <v>59</v>
      </c>
      <c r="D1507" s="27" t="s">
        <v>61</v>
      </c>
      <c r="E1507" s="28">
        <v>0.64583333333333326</v>
      </c>
      <c r="F1507" s="27" t="s">
        <v>13</v>
      </c>
      <c r="G1507" s="27" t="s">
        <v>12</v>
      </c>
      <c r="H1507" s="27">
        <v>34.103999999999999</v>
      </c>
      <c r="I1507" s="28">
        <v>8.4027777777777771E-2</v>
      </c>
      <c r="J1507" s="27" t="s">
        <v>54</v>
      </c>
    </row>
    <row r="1508" spans="1:10" x14ac:dyDescent="0.25">
      <c r="A1508" s="27" t="s">
        <v>64</v>
      </c>
      <c r="B1508" s="27">
        <v>1325</v>
      </c>
      <c r="C1508" s="27" t="s">
        <v>60</v>
      </c>
      <c r="D1508" s="27" t="s">
        <v>61</v>
      </c>
      <c r="E1508" s="28">
        <v>0.72916666666666663</v>
      </c>
      <c r="F1508" s="27" t="s">
        <v>12</v>
      </c>
      <c r="G1508" s="27" t="s">
        <v>13</v>
      </c>
      <c r="H1508" s="27">
        <v>33.78</v>
      </c>
      <c r="I1508" s="28">
        <v>0.1013888888888889</v>
      </c>
      <c r="J1508" s="27" t="s">
        <v>54</v>
      </c>
    </row>
    <row r="1509" spans="1:10" x14ac:dyDescent="0.25">
      <c r="A1509" s="27" t="s">
        <v>64</v>
      </c>
      <c r="B1509" s="27">
        <v>1325</v>
      </c>
      <c r="C1509" s="27" t="s">
        <v>52</v>
      </c>
      <c r="D1509" s="27" t="s">
        <v>61</v>
      </c>
      <c r="E1509" s="28">
        <v>0.83333333333333326</v>
      </c>
      <c r="F1509" s="27" t="s">
        <v>13</v>
      </c>
      <c r="G1509" s="27" t="s">
        <v>14</v>
      </c>
      <c r="H1509" s="27">
        <v>5.4820000000000002</v>
      </c>
      <c r="I1509" s="28">
        <v>1.8055555555555557E-2</v>
      </c>
      <c r="J1509" s="27" t="s">
        <v>56</v>
      </c>
    </row>
    <row r="1510" spans="1:10" x14ac:dyDescent="0.25">
      <c r="A1510" s="27" t="s">
        <v>64</v>
      </c>
      <c r="B1510" s="27">
        <v>1325</v>
      </c>
      <c r="C1510" s="27" t="s">
        <v>52</v>
      </c>
      <c r="D1510" s="27" t="s">
        <v>61</v>
      </c>
      <c r="E1510" s="28">
        <v>0.27083333333333331</v>
      </c>
      <c r="F1510" s="27" t="s">
        <v>14</v>
      </c>
      <c r="G1510" s="27" t="s">
        <v>13</v>
      </c>
      <c r="H1510" s="27">
        <v>5.5510000000000002</v>
      </c>
      <c r="I1510" s="28">
        <v>1.7361111111111112E-2</v>
      </c>
      <c r="J1510" s="27" t="s">
        <v>55</v>
      </c>
    </row>
    <row r="1511" spans="1:10" x14ac:dyDescent="0.25">
      <c r="A1511" s="27" t="s">
        <v>64</v>
      </c>
      <c r="B1511" s="27">
        <v>1325</v>
      </c>
      <c r="C1511" s="27" t="s">
        <v>59</v>
      </c>
      <c r="D1511" s="27" t="s">
        <v>61</v>
      </c>
      <c r="E1511" s="28">
        <v>0.29166666666666663</v>
      </c>
      <c r="F1511" s="27" t="s">
        <v>13</v>
      </c>
      <c r="G1511" s="27" t="s">
        <v>12</v>
      </c>
      <c r="H1511" s="27">
        <v>34.103999999999999</v>
      </c>
      <c r="I1511" s="28">
        <v>0.10347222222222223</v>
      </c>
      <c r="J1511" s="27" t="s">
        <v>54</v>
      </c>
    </row>
    <row r="1512" spans="1:10" x14ac:dyDescent="0.25">
      <c r="A1512" s="27" t="s">
        <v>64</v>
      </c>
      <c r="B1512" s="27">
        <v>1325</v>
      </c>
      <c r="C1512" s="27" t="s">
        <v>60</v>
      </c>
      <c r="D1512" s="27" t="s">
        <v>61</v>
      </c>
      <c r="E1512" s="28">
        <v>0.39583333333333331</v>
      </c>
      <c r="F1512" s="27" t="s">
        <v>12</v>
      </c>
      <c r="G1512" s="27" t="s">
        <v>13</v>
      </c>
      <c r="H1512" s="27">
        <v>33.78</v>
      </c>
      <c r="I1512" s="28">
        <v>7.7777777777777779E-2</v>
      </c>
      <c r="J1512" s="27" t="s">
        <v>54</v>
      </c>
    </row>
    <row r="1513" spans="1:10" x14ac:dyDescent="0.25">
      <c r="A1513" s="27" t="s">
        <v>64</v>
      </c>
      <c r="B1513" s="27">
        <v>1325</v>
      </c>
      <c r="C1513" s="27" t="s">
        <v>59</v>
      </c>
      <c r="D1513" s="27" t="s">
        <v>61</v>
      </c>
      <c r="E1513" s="28">
        <v>0.47916666666666663</v>
      </c>
      <c r="F1513" s="27" t="s">
        <v>13</v>
      </c>
      <c r="G1513" s="27" t="s">
        <v>12</v>
      </c>
      <c r="H1513" s="27">
        <v>34.103999999999999</v>
      </c>
      <c r="I1513" s="28">
        <v>7.2222222222222229E-2</v>
      </c>
      <c r="J1513" s="27" t="s">
        <v>54</v>
      </c>
    </row>
    <row r="1514" spans="1:10" x14ac:dyDescent="0.25">
      <c r="A1514" s="27" t="s">
        <v>64</v>
      </c>
      <c r="B1514" s="27">
        <v>1325</v>
      </c>
      <c r="C1514" s="27" t="s">
        <v>60</v>
      </c>
      <c r="D1514" s="27" t="s">
        <v>61</v>
      </c>
      <c r="E1514" s="28">
        <v>0.5625</v>
      </c>
      <c r="F1514" s="27" t="s">
        <v>12</v>
      </c>
      <c r="G1514" s="27" t="s">
        <v>13</v>
      </c>
      <c r="H1514" s="27">
        <v>33.78</v>
      </c>
      <c r="I1514" s="28">
        <v>8.1250000000000003E-2</v>
      </c>
      <c r="J1514" s="27" t="s">
        <v>54</v>
      </c>
    </row>
    <row r="1515" spans="1:10" x14ac:dyDescent="0.25">
      <c r="A1515" s="27" t="s">
        <v>64</v>
      </c>
      <c r="B1515" s="27">
        <v>1328</v>
      </c>
      <c r="C1515" s="27" t="s">
        <v>52</v>
      </c>
      <c r="D1515" s="27" t="s">
        <v>61</v>
      </c>
      <c r="E1515" s="28">
        <v>0.64583333333333326</v>
      </c>
      <c r="F1515" s="27" t="s">
        <v>13</v>
      </c>
      <c r="G1515" s="27" t="s">
        <v>24</v>
      </c>
      <c r="H1515" s="27">
        <v>7.069</v>
      </c>
      <c r="I1515" s="28">
        <v>1.5277777777777777E-2</v>
      </c>
      <c r="J1515" s="27" t="s">
        <v>53</v>
      </c>
    </row>
    <row r="1516" spans="1:10" x14ac:dyDescent="0.25">
      <c r="A1516" s="27" t="s">
        <v>64</v>
      </c>
      <c r="B1516" s="27">
        <v>1328</v>
      </c>
      <c r="C1516" s="27" t="s">
        <v>59</v>
      </c>
      <c r="D1516" s="27" t="s">
        <v>61</v>
      </c>
      <c r="E1516" s="28">
        <v>0.66666666666666663</v>
      </c>
      <c r="F1516" s="27" t="s">
        <v>24</v>
      </c>
      <c r="G1516" s="27" t="s">
        <v>16</v>
      </c>
      <c r="H1516" s="27">
        <v>34.33</v>
      </c>
      <c r="I1516" s="28">
        <v>9.5138888888888884E-2</v>
      </c>
      <c r="J1516" s="27" t="s">
        <v>54</v>
      </c>
    </row>
    <row r="1517" spans="1:10" x14ac:dyDescent="0.25">
      <c r="A1517" s="27" t="s">
        <v>64</v>
      </c>
      <c r="B1517" s="27">
        <v>1328</v>
      </c>
      <c r="C1517" s="27" t="s">
        <v>60</v>
      </c>
      <c r="D1517" s="27" t="s">
        <v>61</v>
      </c>
      <c r="E1517" s="28">
        <v>0.75</v>
      </c>
      <c r="F1517" s="27" t="s">
        <v>16</v>
      </c>
      <c r="G1517" s="27" t="s">
        <v>24</v>
      </c>
      <c r="H1517" s="27">
        <v>33.21</v>
      </c>
      <c r="I1517" s="28">
        <v>7.6388888888888895E-2</v>
      </c>
      <c r="J1517" s="27" t="s">
        <v>54</v>
      </c>
    </row>
    <row r="1518" spans="1:10" x14ac:dyDescent="0.25">
      <c r="A1518" s="27" t="s">
        <v>64</v>
      </c>
      <c r="B1518" s="27">
        <v>1328</v>
      </c>
      <c r="C1518" s="27" t="s">
        <v>59</v>
      </c>
      <c r="D1518" s="27" t="s">
        <v>61</v>
      </c>
      <c r="E1518" s="28">
        <v>0.83333333333333326</v>
      </c>
      <c r="F1518" s="27" t="s">
        <v>24</v>
      </c>
      <c r="G1518" s="27" t="s">
        <v>16</v>
      </c>
      <c r="H1518" s="27">
        <v>34.33</v>
      </c>
      <c r="I1518" s="28">
        <v>5.486111111111111E-2</v>
      </c>
      <c r="J1518" s="27" t="s">
        <v>54</v>
      </c>
    </row>
    <row r="1519" spans="1:10" x14ac:dyDescent="0.25">
      <c r="A1519" s="27" t="s">
        <v>64</v>
      </c>
      <c r="B1519" s="27">
        <v>1328</v>
      </c>
      <c r="C1519" s="27" t="s">
        <v>60</v>
      </c>
      <c r="D1519" s="27" t="s">
        <v>61</v>
      </c>
      <c r="E1519" s="28">
        <v>0.89583333333333326</v>
      </c>
      <c r="F1519" s="27" t="s">
        <v>16</v>
      </c>
      <c r="G1519" s="27" t="s">
        <v>24</v>
      </c>
      <c r="H1519" s="27">
        <v>33.21</v>
      </c>
      <c r="I1519" s="28">
        <v>5.0694444444444452E-2</v>
      </c>
      <c r="J1519" s="27" t="s">
        <v>54</v>
      </c>
    </row>
    <row r="1520" spans="1:10" x14ac:dyDescent="0.25">
      <c r="A1520" s="27" t="s">
        <v>64</v>
      </c>
      <c r="B1520" s="27">
        <v>1328</v>
      </c>
      <c r="C1520" s="27" t="s">
        <v>52</v>
      </c>
      <c r="D1520" s="27" t="s">
        <v>61</v>
      </c>
      <c r="E1520" s="28">
        <v>0.9375</v>
      </c>
      <c r="F1520" s="27" t="s">
        <v>24</v>
      </c>
      <c r="G1520" s="27" t="s">
        <v>14</v>
      </c>
      <c r="H1520" s="27">
        <v>5.6070000000000002</v>
      </c>
      <c r="I1520" s="28">
        <v>1.5277777777777777E-2</v>
      </c>
      <c r="J1520" s="27" t="s">
        <v>56</v>
      </c>
    </row>
    <row r="1521" spans="1:10" x14ac:dyDescent="0.25">
      <c r="A1521" s="27" t="s">
        <v>64</v>
      </c>
      <c r="B1521" s="27">
        <v>1325</v>
      </c>
      <c r="C1521" s="27" t="s">
        <v>52</v>
      </c>
      <c r="D1521" s="27" t="s">
        <v>61</v>
      </c>
      <c r="E1521" s="28">
        <v>0.27083333333333331</v>
      </c>
      <c r="F1521" s="27" t="s">
        <v>14</v>
      </c>
      <c r="G1521" s="27" t="s">
        <v>13</v>
      </c>
      <c r="H1521" s="27">
        <v>5.5510000000000002</v>
      </c>
      <c r="I1521" s="28">
        <v>1.7361111111111112E-2</v>
      </c>
      <c r="J1521" s="27" t="s">
        <v>55</v>
      </c>
    </row>
    <row r="1522" spans="1:10" x14ac:dyDescent="0.25">
      <c r="A1522" s="27" t="s">
        <v>64</v>
      </c>
      <c r="B1522" s="27">
        <v>1325</v>
      </c>
      <c r="C1522" s="27" t="s">
        <v>59</v>
      </c>
      <c r="D1522" s="27" t="s">
        <v>61</v>
      </c>
      <c r="E1522" s="28">
        <v>0.29166666666666663</v>
      </c>
      <c r="F1522" s="27" t="s">
        <v>13</v>
      </c>
      <c r="G1522" s="27" t="s">
        <v>12</v>
      </c>
      <c r="H1522" s="27">
        <v>34.103999999999999</v>
      </c>
      <c r="I1522" s="28">
        <v>0.10347222222222223</v>
      </c>
      <c r="J1522" s="27" t="s">
        <v>54</v>
      </c>
    </row>
    <row r="1523" spans="1:10" x14ac:dyDescent="0.25">
      <c r="A1523" s="27" t="s">
        <v>64</v>
      </c>
      <c r="B1523" s="27">
        <v>1330</v>
      </c>
      <c r="C1523" s="27" t="s">
        <v>52</v>
      </c>
      <c r="D1523" s="27" t="s">
        <v>61</v>
      </c>
      <c r="E1523" s="28">
        <v>0.39583333333333331</v>
      </c>
      <c r="F1523" s="27" t="s">
        <v>12</v>
      </c>
      <c r="G1523" s="27" t="s">
        <v>27</v>
      </c>
      <c r="H1523" s="27">
        <v>18.236999999999998</v>
      </c>
      <c r="I1523" s="28">
        <v>2.5694444444444447E-2</v>
      </c>
      <c r="J1523" s="27" t="s">
        <v>53</v>
      </c>
    </row>
    <row r="1524" spans="1:10" x14ac:dyDescent="0.25">
      <c r="A1524" s="27" t="s">
        <v>64</v>
      </c>
      <c r="B1524" s="27">
        <v>1330</v>
      </c>
      <c r="C1524" s="27" t="s">
        <v>60</v>
      </c>
      <c r="D1524" s="27" t="s">
        <v>61</v>
      </c>
      <c r="E1524" s="28">
        <v>0.41666666666666663</v>
      </c>
      <c r="F1524" s="27" t="s">
        <v>27</v>
      </c>
      <c r="G1524" s="27" t="s">
        <v>20</v>
      </c>
      <c r="H1524" s="27">
        <v>32.880000000000003</v>
      </c>
      <c r="I1524" s="28">
        <v>6.1111111111111116E-2</v>
      </c>
      <c r="J1524" s="27" t="s">
        <v>54</v>
      </c>
    </row>
    <row r="1525" spans="1:10" x14ac:dyDescent="0.25">
      <c r="A1525" s="27" t="s">
        <v>64</v>
      </c>
      <c r="B1525" s="27">
        <v>1330</v>
      </c>
      <c r="C1525" s="27" t="s">
        <v>59</v>
      </c>
      <c r="D1525" s="27" t="s">
        <v>61</v>
      </c>
      <c r="E1525" s="28">
        <v>0.5</v>
      </c>
      <c r="F1525" s="27" t="s">
        <v>20</v>
      </c>
      <c r="G1525" s="27" t="s">
        <v>27</v>
      </c>
      <c r="H1525" s="27">
        <v>33.700000000000003</v>
      </c>
      <c r="I1525" s="28">
        <v>7.4999999999999997E-2</v>
      </c>
      <c r="J1525" s="27" t="s">
        <v>54</v>
      </c>
    </row>
    <row r="1526" spans="1:10" x14ac:dyDescent="0.25">
      <c r="A1526" s="27" t="s">
        <v>64</v>
      </c>
      <c r="B1526" s="27">
        <v>1330</v>
      </c>
      <c r="C1526" s="27" t="s">
        <v>60</v>
      </c>
      <c r="D1526" s="27" t="s">
        <v>61</v>
      </c>
      <c r="E1526" s="28">
        <v>0.5625</v>
      </c>
      <c r="F1526" s="27" t="s">
        <v>27</v>
      </c>
      <c r="G1526" s="27" t="s">
        <v>20</v>
      </c>
      <c r="H1526" s="27">
        <v>32.880000000000003</v>
      </c>
      <c r="I1526" s="28">
        <v>6.805555555555555E-2</v>
      </c>
      <c r="J1526" s="27" t="s">
        <v>54</v>
      </c>
    </row>
    <row r="1527" spans="1:10" x14ac:dyDescent="0.25">
      <c r="A1527" s="27" t="s">
        <v>64</v>
      </c>
      <c r="B1527" s="27">
        <v>1330</v>
      </c>
      <c r="C1527" s="27" t="s">
        <v>59</v>
      </c>
      <c r="D1527" s="27" t="s">
        <v>61</v>
      </c>
      <c r="E1527" s="28">
        <v>0.64583333333333326</v>
      </c>
      <c r="F1527" s="27" t="s">
        <v>20</v>
      </c>
      <c r="G1527" s="27" t="s">
        <v>27</v>
      </c>
      <c r="H1527" s="27">
        <v>33.700000000000003</v>
      </c>
      <c r="I1527" s="28">
        <v>7.5694444444444439E-2</v>
      </c>
      <c r="J1527" s="27" t="s">
        <v>54</v>
      </c>
    </row>
    <row r="1528" spans="1:10" x14ac:dyDescent="0.25">
      <c r="A1528" s="27" t="s">
        <v>64</v>
      </c>
      <c r="B1528" s="27">
        <v>1330</v>
      </c>
      <c r="C1528" s="27" t="s">
        <v>60</v>
      </c>
      <c r="D1528" s="27" t="s">
        <v>61</v>
      </c>
      <c r="E1528" s="28">
        <v>0.72916666666666663</v>
      </c>
      <c r="F1528" s="27" t="s">
        <v>27</v>
      </c>
      <c r="G1528" s="27" t="s">
        <v>20</v>
      </c>
      <c r="H1528" s="27">
        <v>32.880000000000003</v>
      </c>
      <c r="I1528" s="28">
        <v>7.8472222222222221E-2</v>
      </c>
      <c r="J1528" s="27" t="s">
        <v>54</v>
      </c>
    </row>
    <row r="1529" spans="1:10" x14ac:dyDescent="0.25">
      <c r="A1529" s="27" t="s">
        <v>64</v>
      </c>
      <c r="B1529" s="27">
        <v>1330</v>
      </c>
      <c r="C1529" s="27" t="s">
        <v>52</v>
      </c>
      <c r="D1529" s="27" t="s">
        <v>61</v>
      </c>
      <c r="E1529" s="28">
        <v>0.8125</v>
      </c>
      <c r="F1529" s="27" t="s">
        <v>20</v>
      </c>
      <c r="G1529" s="27" t="s">
        <v>14</v>
      </c>
      <c r="H1529" s="27">
        <v>5.8000000000000003E-2</v>
      </c>
      <c r="I1529" s="28">
        <v>7.6388888888888886E-3</v>
      </c>
      <c r="J1529" s="27" t="s">
        <v>56</v>
      </c>
    </row>
    <row r="1530" spans="1:10" x14ac:dyDescent="0.25">
      <c r="A1530" s="27" t="s">
        <v>64</v>
      </c>
      <c r="B1530" s="27">
        <v>1325</v>
      </c>
      <c r="C1530" s="27" t="s">
        <v>52</v>
      </c>
      <c r="D1530" s="27" t="s">
        <v>61</v>
      </c>
      <c r="E1530" s="28">
        <v>0.27083333333333331</v>
      </c>
      <c r="F1530" s="27" t="s">
        <v>14</v>
      </c>
      <c r="G1530" s="27" t="s">
        <v>13</v>
      </c>
      <c r="H1530" s="27">
        <v>5.5510000000000002</v>
      </c>
      <c r="I1530" s="28">
        <v>1.7361111111111112E-2</v>
      </c>
      <c r="J1530" s="27" t="s">
        <v>55</v>
      </c>
    </row>
    <row r="1531" spans="1:10" x14ac:dyDescent="0.25">
      <c r="A1531" s="27" t="s">
        <v>64</v>
      </c>
      <c r="B1531" s="27">
        <v>1325</v>
      </c>
      <c r="C1531" s="27" t="s">
        <v>59</v>
      </c>
      <c r="D1531" s="27" t="s">
        <v>61</v>
      </c>
      <c r="E1531" s="28">
        <v>0.29166666666666663</v>
      </c>
      <c r="F1531" s="27" t="s">
        <v>13</v>
      </c>
      <c r="G1531" s="27" t="s">
        <v>12</v>
      </c>
      <c r="H1531" s="27">
        <v>34.103999999999999</v>
      </c>
      <c r="I1531" s="28">
        <v>0.10347222222222223</v>
      </c>
      <c r="J1531" s="27" t="s">
        <v>54</v>
      </c>
    </row>
    <row r="1532" spans="1:10" x14ac:dyDescent="0.25">
      <c r="A1532" s="27" t="s">
        <v>64</v>
      </c>
      <c r="B1532" s="27">
        <v>1325</v>
      </c>
      <c r="C1532" s="27" t="s">
        <v>52</v>
      </c>
      <c r="D1532" s="27" t="s">
        <v>61</v>
      </c>
      <c r="E1532" s="28">
        <v>0.39583333333333331</v>
      </c>
      <c r="F1532" s="27" t="s">
        <v>12</v>
      </c>
      <c r="G1532" s="27" t="s">
        <v>17</v>
      </c>
      <c r="H1532" s="27">
        <v>6.851</v>
      </c>
      <c r="I1532" s="28">
        <v>1.7361111111111112E-2</v>
      </c>
      <c r="J1532" s="27" t="s">
        <v>56</v>
      </c>
    </row>
    <row r="1533" spans="1:10" x14ac:dyDescent="0.25">
      <c r="A1533" s="27" t="s">
        <v>64</v>
      </c>
      <c r="B1533" s="27">
        <v>1328</v>
      </c>
      <c r="C1533" s="27" t="s">
        <v>52</v>
      </c>
      <c r="D1533" s="27" t="s">
        <v>61</v>
      </c>
      <c r="E1533" s="28">
        <v>0.72916666666666663</v>
      </c>
      <c r="F1533" s="27" t="s">
        <v>17</v>
      </c>
      <c r="G1533" s="27" t="s">
        <v>16</v>
      </c>
      <c r="H1533" s="27">
        <v>12.938000000000001</v>
      </c>
      <c r="I1533" s="28">
        <v>2.7083333333333334E-2</v>
      </c>
      <c r="J1533" s="27" t="s">
        <v>55</v>
      </c>
    </row>
    <row r="1534" spans="1:10" x14ac:dyDescent="0.25">
      <c r="A1534" s="27" t="s">
        <v>64</v>
      </c>
      <c r="B1534" s="27">
        <v>1328</v>
      </c>
      <c r="C1534" s="27" t="s">
        <v>60</v>
      </c>
      <c r="D1534" s="27" t="s">
        <v>61</v>
      </c>
      <c r="E1534" s="28">
        <v>0.75</v>
      </c>
      <c r="F1534" s="27" t="s">
        <v>16</v>
      </c>
      <c r="G1534" s="27" t="s">
        <v>24</v>
      </c>
      <c r="H1534" s="27">
        <v>33.21</v>
      </c>
      <c r="I1534" s="28">
        <v>7.6388888888888895E-2</v>
      </c>
      <c r="J1534" s="27" t="s">
        <v>54</v>
      </c>
    </row>
    <row r="1535" spans="1:10" x14ac:dyDescent="0.25">
      <c r="A1535" s="27" t="s">
        <v>64</v>
      </c>
      <c r="B1535" s="27">
        <v>1328</v>
      </c>
      <c r="C1535" s="27" t="s">
        <v>52</v>
      </c>
      <c r="D1535" s="27" t="s">
        <v>61</v>
      </c>
      <c r="E1535" s="28">
        <v>0.83333333333333326</v>
      </c>
      <c r="F1535" s="27" t="s">
        <v>24</v>
      </c>
      <c r="G1535" s="27" t="s">
        <v>14</v>
      </c>
      <c r="H1535" s="27">
        <v>5.6070000000000002</v>
      </c>
      <c r="I1535" s="28">
        <v>1.5277777777777777E-2</v>
      </c>
      <c r="J1535" s="27" t="s">
        <v>56</v>
      </c>
    </row>
    <row r="1536" spans="1:10" x14ac:dyDescent="0.25">
      <c r="A1536" s="27" t="s">
        <v>64</v>
      </c>
      <c r="B1536" s="27">
        <v>1325</v>
      </c>
      <c r="C1536" s="27" t="s">
        <v>52</v>
      </c>
      <c r="D1536" s="27" t="s">
        <v>61</v>
      </c>
      <c r="E1536" s="28">
        <v>0.29166666666666663</v>
      </c>
      <c r="F1536" s="27" t="s">
        <v>14</v>
      </c>
      <c r="G1536" s="27" t="s">
        <v>13</v>
      </c>
      <c r="H1536" s="27">
        <v>5.5510000000000002</v>
      </c>
      <c r="I1536" s="28">
        <v>1.7361111111111112E-2</v>
      </c>
      <c r="J1536" s="27" t="s">
        <v>55</v>
      </c>
    </row>
    <row r="1537" spans="1:10" x14ac:dyDescent="0.25">
      <c r="A1537" s="27" t="s">
        <v>64</v>
      </c>
      <c r="B1537" s="27">
        <v>1325</v>
      </c>
      <c r="C1537" s="27" t="s">
        <v>59</v>
      </c>
      <c r="D1537" s="27" t="s">
        <v>61</v>
      </c>
      <c r="E1537" s="28">
        <v>0.3125</v>
      </c>
      <c r="F1537" s="27" t="s">
        <v>13</v>
      </c>
      <c r="G1537" s="27" t="s">
        <v>12</v>
      </c>
      <c r="H1537" s="27">
        <v>34.103999999999999</v>
      </c>
      <c r="I1537" s="28">
        <v>9.8611111111111108E-2</v>
      </c>
      <c r="J1537" s="27" t="s">
        <v>54</v>
      </c>
    </row>
    <row r="1538" spans="1:10" x14ac:dyDescent="0.25">
      <c r="A1538" s="27" t="s">
        <v>64</v>
      </c>
      <c r="B1538" s="27">
        <v>1325</v>
      </c>
      <c r="C1538" s="27" t="s">
        <v>52</v>
      </c>
      <c r="D1538" s="27" t="s">
        <v>61</v>
      </c>
      <c r="E1538" s="28">
        <v>0.39583333333333331</v>
      </c>
      <c r="F1538" s="27" t="s">
        <v>12</v>
      </c>
      <c r="G1538" s="27" t="s">
        <v>17</v>
      </c>
      <c r="H1538" s="27">
        <v>6.851</v>
      </c>
      <c r="I1538" s="28">
        <v>1.7361111111111112E-2</v>
      </c>
      <c r="J1538" s="27" t="s">
        <v>56</v>
      </c>
    </row>
    <row r="1539" spans="1:10" x14ac:dyDescent="0.25">
      <c r="A1539" s="27" t="s">
        <v>64</v>
      </c>
      <c r="B1539" s="27">
        <v>1328</v>
      </c>
      <c r="C1539" s="27" t="s">
        <v>52</v>
      </c>
      <c r="D1539" s="27" t="s">
        <v>61</v>
      </c>
      <c r="E1539" s="28">
        <v>0.72916666666666663</v>
      </c>
      <c r="F1539" s="27" t="s">
        <v>17</v>
      </c>
      <c r="G1539" s="27" t="s">
        <v>16</v>
      </c>
      <c r="H1539" s="27">
        <v>12.938000000000001</v>
      </c>
      <c r="I1539" s="28">
        <v>2.7083333333333334E-2</v>
      </c>
      <c r="J1539" s="27" t="s">
        <v>55</v>
      </c>
    </row>
    <row r="1540" spans="1:10" x14ac:dyDescent="0.25">
      <c r="A1540" s="27" t="s">
        <v>64</v>
      </c>
      <c r="B1540" s="27">
        <v>1328</v>
      </c>
      <c r="C1540" s="27" t="s">
        <v>60</v>
      </c>
      <c r="D1540" s="27" t="s">
        <v>61</v>
      </c>
      <c r="E1540" s="28">
        <v>0.77083333333333326</v>
      </c>
      <c r="F1540" s="27" t="s">
        <v>16</v>
      </c>
      <c r="G1540" s="27" t="s">
        <v>24</v>
      </c>
      <c r="H1540" s="27">
        <v>33.21</v>
      </c>
      <c r="I1540" s="28">
        <v>7.2222222222222229E-2</v>
      </c>
      <c r="J1540" s="27" t="s">
        <v>54</v>
      </c>
    </row>
    <row r="1541" spans="1:10" x14ac:dyDescent="0.25">
      <c r="A1541" s="27" t="s">
        <v>64</v>
      </c>
      <c r="B1541" s="27">
        <v>1328</v>
      </c>
      <c r="C1541" s="27" t="s">
        <v>52</v>
      </c>
      <c r="D1541" s="27" t="s">
        <v>61</v>
      </c>
      <c r="E1541" s="28">
        <v>0.83333333333333326</v>
      </c>
      <c r="F1541" s="27" t="s">
        <v>24</v>
      </c>
      <c r="G1541" s="27" t="s">
        <v>14</v>
      </c>
      <c r="H1541" s="27">
        <v>5.6070000000000002</v>
      </c>
      <c r="I1541" s="28">
        <v>1.5277777777777777E-2</v>
      </c>
      <c r="J1541" s="27" t="s">
        <v>56</v>
      </c>
    </row>
    <row r="1542" spans="1:10" x14ac:dyDescent="0.25">
      <c r="A1542" s="27" t="s">
        <v>64</v>
      </c>
      <c r="B1542" s="27">
        <v>1325</v>
      </c>
      <c r="C1542" s="27" t="s">
        <v>52</v>
      </c>
      <c r="D1542" s="27" t="s">
        <v>61</v>
      </c>
      <c r="E1542" s="28">
        <v>0.29166666666666663</v>
      </c>
      <c r="F1542" s="27" t="s">
        <v>14</v>
      </c>
      <c r="G1542" s="27" t="s">
        <v>13</v>
      </c>
      <c r="H1542" s="27">
        <v>5.5510000000000002</v>
      </c>
      <c r="I1542" s="28">
        <v>1.7361111111111112E-2</v>
      </c>
      <c r="J1542" s="27" t="s">
        <v>55</v>
      </c>
    </row>
    <row r="1543" spans="1:10" x14ac:dyDescent="0.25">
      <c r="A1543" s="27" t="s">
        <v>64</v>
      </c>
      <c r="B1543" s="27">
        <v>1325</v>
      </c>
      <c r="C1543" s="27" t="s">
        <v>59</v>
      </c>
      <c r="D1543" s="27" t="s">
        <v>61</v>
      </c>
      <c r="E1543" s="28">
        <v>0.3125</v>
      </c>
      <c r="F1543" s="27" t="s">
        <v>13</v>
      </c>
      <c r="G1543" s="27" t="s">
        <v>12</v>
      </c>
      <c r="H1543" s="27">
        <v>34.103999999999999</v>
      </c>
      <c r="I1543" s="28">
        <v>9.8611111111111108E-2</v>
      </c>
      <c r="J1543" s="27" t="s">
        <v>54</v>
      </c>
    </row>
    <row r="1544" spans="1:10" x14ac:dyDescent="0.25">
      <c r="A1544" s="27" t="s">
        <v>64</v>
      </c>
      <c r="B1544" s="27">
        <v>1325</v>
      </c>
      <c r="C1544" s="27" t="s">
        <v>52</v>
      </c>
      <c r="D1544" s="27" t="s">
        <v>61</v>
      </c>
      <c r="E1544" s="28">
        <v>0.41666666666666663</v>
      </c>
      <c r="F1544" s="27" t="s">
        <v>12</v>
      </c>
      <c r="G1544" s="27" t="s">
        <v>17</v>
      </c>
      <c r="H1544" s="27">
        <v>6.851</v>
      </c>
      <c r="I1544" s="28">
        <v>1.7361111111111112E-2</v>
      </c>
      <c r="J1544" s="27" t="s">
        <v>56</v>
      </c>
    </row>
    <row r="1545" spans="1:10" x14ac:dyDescent="0.25">
      <c r="A1545" s="27" t="s">
        <v>64</v>
      </c>
      <c r="B1545" s="27" t="s">
        <v>813</v>
      </c>
      <c r="C1545" s="27" t="s">
        <v>52</v>
      </c>
      <c r="D1545" s="27" t="s">
        <v>61</v>
      </c>
      <c r="E1545" s="28">
        <v>0.75</v>
      </c>
      <c r="F1545" s="27" t="s">
        <v>17</v>
      </c>
      <c r="G1545" s="27" t="s">
        <v>16</v>
      </c>
      <c r="H1545" s="27">
        <v>12.938000000000001</v>
      </c>
      <c r="I1545" s="28">
        <v>2.7083333333333334E-2</v>
      </c>
      <c r="J1545" s="27" t="s">
        <v>55</v>
      </c>
    </row>
    <row r="1546" spans="1:10" x14ac:dyDescent="0.25">
      <c r="A1546" s="27" t="s">
        <v>64</v>
      </c>
      <c r="B1546" s="27" t="s">
        <v>813</v>
      </c>
      <c r="C1546" s="27" t="s">
        <v>60</v>
      </c>
      <c r="D1546" s="27" t="s">
        <v>61</v>
      </c>
      <c r="E1546" s="28">
        <v>0.79166666666666663</v>
      </c>
      <c r="F1546" s="27" t="s">
        <v>16</v>
      </c>
      <c r="G1546" s="27" t="s">
        <v>29</v>
      </c>
      <c r="H1546" s="27">
        <v>33.552999999999997</v>
      </c>
      <c r="I1546" s="28">
        <v>4.1666666666666664E-2</v>
      </c>
      <c r="J1546" s="27" t="s">
        <v>54</v>
      </c>
    </row>
    <row r="1547" spans="1:10" x14ac:dyDescent="0.25">
      <c r="A1547" s="27" t="s">
        <v>64</v>
      </c>
      <c r="B1547" s="27">
        <v>1330</v>
      </c>
      <c r="C1547" s="27" t="s">
        <v>52</v>
      </c>
      <c r="D1547" s="27" t="s">
        <v>61</v>
      </c>
      <c r="E1547" s="28">
        <v>0.83333333333333326</v>
      </c>
      <c r="F1547" s="27" t="s">
        <v>29</v>
      </c>
      <c r="G1547" s="27" t="s">
        <v>20</v>
      </c>
      <c r="H1547" s="27">
        <v>6.4649999999999999</v>
      </c>
      <c r="I1547" s="28">
        <v>1.1805555555555555E-2</v>
      </c>
      <c r="J1547" s="27" t="s">
        <v>53</v>
      </c>
    </row>
    <row r="1548" spans="1:10" x14ac:dyDescent="0.25">
      <c r="A1548" s="27" t="s">
        <v>64</v>
      </c>
      <c r="B1548" s="27">
        <v>1330</v>
      </c>
      <c r="C1548" s="27" t="s">
        <v>59</v>
      </c>
      <c r="D1548" s="27" t="s">
        <v>61</v>
      </c>
      <c r="E1548" s="28">
        <v>0.83333333333333326</v>
      </c>
      <c r="F1548" s="27" t="s">
        <v>20</v>
      </c>
      <c r="G1548" s="27" t="s">
        <v>27</v>
      </c>
      <c r="H1548" s="27">
        <v>33.700000000000003</v>
      </c>
      <c r="I1548" s="28">
        <v>5.9722222222222225E-2</v>
      </c>
      <c r="J1548" s="27" t="s">
        <v>54</v>
      </c>
    </row>
    <row r="1549" spans="1:10" x14ac:dyDescent="0.25">
      <c r="A1549" s="27" t="s">
        <v>64</v>
      </c>
      <c r="B1549" s="27">
        <v>1330</v>
      </c>
      <c r="C1549" s="27" t="s">
        <v>60</v>
      </c>
      <c r="D1549" s="27" t="s">
        <v>61</v>
      </c>
      <c r="E1549" s="28">
        <v>0.89583333333333326</v>
      </c>
      <c r="F1549" s="27" t="s">
        <v>27</v>
      </c>
      <c r="G1549" s="27" t="s">
        <v>20</v>
      </c>
      <c r="H1549" s="27">
        <v>32.880000000000003</v>
      </c>
      <c r="I1549" s="28">
        <v>5.2777777777777778E-2</v>
      </c>
      <c r="J1549" s="27" t="s">
        <v>54</v>
      </c>
    </row>
    <row r="1550" spans="1:10" x14ac:dyDescent="0.25">
      <c r="A1550" s="27" t="s">
        <v>64</v>
      </c>
      <c r="B1550" s="27">
        <v>1330</v>
      </c>
      <c r="C1550" s="27" t="s">
        <v>52</v>
      </c>
      <c r="D1550" s="27" t="s">
        <v>61</v>
      </c>
      <c r="E1550" s="28">
        <v>0.95833333333333326</v>
      </c>
      <c r="F1550" s="27" t="s">
        <v>20</v>
      </c>
      <c r="G1550" s="27" t="s">
        <v>14</v>
      </c>
      <c r="H1550" s="27">
        <v>5.8000000000000003E-2</v>
      </c>
      <c r="I1550" s="28">
        <v>7.6388888888888886E-3</v>
      </c>
      <c r="J1550" s="27" t="s">
        <v>56</v>
      </c>
    </row>
    <row r="1551" spans="1:10" x14ac:dyDescent="0.25">
      <c r="A1551" s="27" t="s">
        <v>64</v>
      </c>
      <c r="B1551" s="27">
        <v>1325</v>
      </c>
      <c r="C1551" s="27" t="s">
        <v>52</v>
      </c>
      <c r="D1551" s="27" t="s">
        <v>61</v>
      </c>
      <c r="E1551" s="28">
        <v>0.29166666666666663</v>
      </c>
      <c r="F1551" s="27" t="s">
        <v>14</v>
      </c>
      <c r="G1551" s="27" t="s">
        <v>13</v>
      </c>
      <c r="H1551" s="27">
        <v>5.5510000000000002</v>
      </c>
      <c r="I1551" s="28">
        <v>1.7361111111111112E-2</v>
      </c>
      <c r="J1551" s="27" t="s">
        <v>55</v>
      </c>
    </row>
    <row r="1552" spans="1:10" x14ac:dyDescent="0.25">
      <c r="A1552" s="27" t="s">
        <v>64</v>
      </c>
      <c r="B1552" s="27">
        <v>1325</v>
      </c>
      <c r="C1552" s="27" t="s">
        <v>59</v>
      </c>
      <c r="D1552" s="27" t="s">
        <v>61</v>
      </c>
      <c r="E1552" s="28">
        <v>0.3125</v>
      </c>
      <c r="F1552" s="27" t="s">
        <v>13</v>
      </c>
      <c r="G1552" s="27" t="s">
        <v>12</v>
      </c>
      <c r="H1552" s="27">
        <v>34.103999999999999</v>
      </c>
      <c r="I1552" s="28">
        <v>9.8611111111111108E-2</v>
      </c>
      <c r="J1552" s="27" t="s">
        <v>54</v>
      </c>
    </row>
    <row r="1553" spans="1:10" x14ac:dyDescent="0.25">
      <c r="A1553" s="27" t="s">
        <v>64</v>
      </c>
      <c r="B1553" s="27">
        <v>1325</v>
      </c>
      <c r="C1553" s="27" t="s">
        <v>52</v>
      </c>
      <c r="D1553" s="27" t="s">
        <v>61</v>
      </c>
      <c r="E1553" s="28">
        <v>0.41666666666666663</v>
      </c>
      <c r="F1553" s="27" t="s">
        <v>12</v>
      </c>
      <c r="G1553" s="27" t="s">
        <v>17</v>
      </c>
      <c r="H1553" s="27">
        <v>6.851</v>
      </c>
      <c r="I1553" s="28">
        <v>1.7361111111111112E-2</v>
      </c>
      <c r="J1553" s="27" t="s">
        <v>56</v>
      </c>
    </row>
    <row r="1554" spans="1:10" x14ac:dyDescent="0.25">
      <c r="A1554" s="27" t="s">
        <v>64</v>
      </c>
      <c r="B1554" s="27" t="s">
        <v>813</v>
      </c>
      <c r="C1554" s="27" t="s">
        <v>52</v>
      </c>
      <c r="D1554" s="27" t="s">
        <v>61</v>
      </c>
      <c r="E1554" s="28">
        <v>0.77083333333333326</v>
      </c>
      <c r="F1554" s="27" t="s">
        <v>17</v>
      </c>
      <c r="G1554" s="27" t="s">
        <v>16</v>
      </c>
      <c r="H1554" s="27">
        <v>12.938000000000001</v>
      </c>
      <c r="I1554" s="28">
        <v>2.7083333333333334E-2</v>
      </c>
      <c r="J1554" s="27" t="s">
        <v>55</v>
      </c>
    </row>
    <row r="1555" spans="1:10" x14ac:dyDescent="0.25">
      <c r="A1555" s="27" t="s">
        <v>64</v>
      </c>
      <c r="B1555" s="27" t="s">
        <v>813</v>
      </c>
      <c r="C1555" s="27" t="s">
        <v>60</v>
      </c>
      <c r="D1555" s="27" t="s">
        <v>61</v>
      </c>
      <c r="E1555" s="28">
        <v>0.79166666666666663</v>
      </c>
      <c r="F1555" s="27" t="s">
        <v>16</v>
      </c>
      <c r="G1555" s="27" t="s">
        <v>29</v>
      </c>
      <c r="H1555" s="27">
        <v>33.552999999999997</v>
      </c>
      <c r="I1555" s="28">
        <v>4.1666666666666664E-2</v>
      </c>
      <c r="J1555" s="27" t="s">
        <v>54</v>
      </c>
    </row>
    <row r="1556" spans="1:10" x14ac:dyDescent="0.25">
      <c r="A1556" s="27" t="s">
        <v>64</v>
      </c>
      <c r="B1556" s="27" t="s">
        <v>813</v>
      </c>
      <c r="C1556" s="27" t="s">
        <v>59</v>
      </c>
      <c r="D1556" s="27" t="s">
        <v>61</v>
      </c>
      <c r="E1556" s="28">
        <v>0.83333333333333326</v>
      </c>
      <c r="F1556" s="27" t="s">
        <v>29</v>
      </c>
      <c r="G1556" s="27" t="s">
        <v>16</v>
      </c>
      <c r="H1556" s="27">
        <v>34.064999999999998</v>
      </c>
      <c r="I1556" s="28">
        <v>4.2361111111111106E-2</v>
      </c>
      <c r="J1556" s="27" t="s">
        <v>54</v>
      </c>
    </row>
    <row r="1557" spans="1:10" x14ac:dyDescent="0.25">
      <c r="A1557" s="27" t="s">
        <v>64</v>
      </c>
      <c r="B1557" s="27">
        <v>1330</v>
      </c>
      <c r="C1557" s="27" t="s">
        <v>52</v>
      </c>
      <c r="D1557" s="27" t="s">
        <v>61</v>
      </c>
      <c r="E1557" s="28">
        <v>0.875</v>
      </c>
      <c r="F1557" s="27" t="s">
        <v>16</v>
      </c>
      <c r="G1557" s="27" t="s">
        <v>27</v>
      </c>
      <c r="H1557" s="27">
        <v>30.664999999999999</v>
      </c>
      <c r="I1557" s="28">
        <v>4.7222222222222221E-2</v>
      </c>
      <c r="J1557" s="27" t="s">
        <v>53</v>
      </c>
    </row>
    <row r="1558" spans="1:10" x14ac:dyDescent="0.25">
      <c r="A1558" s="27" t="s">
        <v>64</v>
      </c>
      <c r="B1558" s="27">
        <v>1330</v>
      </c>
      <c r="C1558" s="27" t="s">
        <v>60</v>
      </c>
      <c r="D1558" s="27" t="s">
        <v>61</v>
      </c>
      <c r="E1558" s="28">
        <v>0.91666666666666663</v>
      </c>
      <c r="F1558" s="27" t="s">
        <v>27</v>
      </c>
      <c r="G1558" s="27" t="s">
        <v>20</v>
      </c>
      <c r="H1558" s="27">
        <v>32.880000000000003</v>
      </c>
      <c r="I1558" s="28">
        <v>4.9305555555555554E-2</v>
      </c>
      <c r="J1558" s="27" t="s">
        <v>54</v>
      </c>
    </row>
    <row r="1559" spans="1:10" x14ac:dyDescent="0.25">
      <c r="A1559" s="27" t="s">
        <v>64</v>
      </c>
      <c r="B1559" s="27">
        <v>1330</v>
      </c>
      <c r="C1559" s="27" t="s">
        <v>52</v>
      </c>
      <c r="D1559" s="27" t="s">
        <v>61</v>
      </c>
      <c r="E1559" s="28">
        <v>0.97916666666666663</v>
      </c>
      <c r="F1559" s="27" t="s">
        <v>20</v>
      </c>
      <c r="G1559" s="27" t="s">
        <v>14</v>
      </c>
      <c r="H1559" s="27">
        <v>5.8000000000000003E-2</v>
      </c>
      <c r="I1559" s="28">
        <v>7.6388888888888886E-3</v>
      </c>
      <c r="J1559" s="27" t="s">
        <v>56</v>
      </c>
    </row>
    <row r="1560" spans="1:10" x14ac:dyDescent="0.25">
      <c r="A1560" s="27" t="s">
        <v>64</v>
      </c>
      <c r="B1560" s="27">
        <v>1325</v>
      </c>
      <c r="C1560" s="27" t="s">
        <v>52</v>
      </c>
      <c r="D1560" s="27" t="s">
        <v>61</v>
      </c>
      <c r="E1560" s="28">
        <v>0.3125</v>
      </c>
      <c r="F1560" s="27" t="s">
        <v>14</v>
      </c>
      <c r="G1560" s="27" t="s">
        <v>13</v>
      </c>
      <c r="H1560" s="27">
        <v>5.5510000000000002</v>
      </c>
      <c r="I1560" s="28">
        <v>1.7361111111111112E-2</v>
      </c>
      <c r="J1560" s="27" t="s">
        <v>55</v>
      </c>
    </row>
    <row r="1561" spans="1:10" x14ac:dyDescent="0.25">
      <c r="A1561" s="27" t="s">
        <v>64</v>
      </c>
      <c r="B1561" s="27">
        <v>1325</v>
      </c>
      <c r="C1561" s="27" t="s">
        <v>59</v>
      </c>
      <c r="D1561" s="27" t="s">
        <v>61</v>
      </c>
      <c r="E1561" s="28">
        <v>0.33333333333333331</v>
      </c>
      <c r="F1561" s="27" t="s">
        <v>13</v>
      </c>
      <c r="G1561" s="27" t="s">
        <v>12</v>
      </c>
      <c r="H1561" s="27">
        <v>34.103999999999999</v>
      </c>
      <c r="I1561" s="28">
        <v>8.6805555555555566E-2</v>
      </c>
      <c r="J1561" s="27" t="s">
        <v>54</v>
      </c>
    </row>
    <row r="1562" spans="1:10" x14ac:dyDescent="0.25">
      <c r="A1562" s="27" t="s">
        <v>64</v>
      </c>
      <c r="B1562" s="27">
        <v>1330</v>
      </c>
      <c r="C1562" s="27" t="s">
        <v>52</v>
      </c>
      <c r="D1562" s="27" t="s">
        <v>61</v>
      </c>
      <c r="E1562" s="28">
        <v>0.41666666666666663</v>
      </c>
      <c r="F1562" s="27" t="s">
        <v>12</v>
      </c>
      <c r="G1562" s="27" t="s">
        <v>27</v>
      </c>
      <c r="H1562" s="27">
        <v>18.236999999999998</v>
      </c>
      <c r="I1562" s="28">
        <v>2.5694444444444447E-2</v>
      </c>
      <c r="J1562" s="27" t="s">
        <v>53</v>
      </c>
    </row>
    <row r="1563" spans="1:10" x14ac:dyDescent="0.25">
      <c r="A1563" s="27" t="s">
        <v>64</v>
      </c>
      <c r="B1563" s="27">
        <v>1330</v>
      </c>
      <c r="C1563" s="27" t="s">
        <v>60</v>
      </c>
      <c r="D1563" s="27" t="s">
        <v>61</v>
      </c>
      <c r="E1563" s="28">
        <v>0.45833333333333331</v>
      </c>
      <c r="F1563" s="27" t="s">
        <v>27</v>
      </c>
      <c r="G1563" s="27" t="s">
        <v>20</v>
      </c>
      <c r="H1563" s="27">
        <v>32.880000000000003</v>
      </c>
      <c r="I1563" s="28">
        <v>6.3888888888888884E-2</v>
      </c>
      <c r="J1563" s="27" t="s">
        <v>54</v>
      </c>
    </row>
    <row r="1564" spans="1:10" x14ac:dyDescent="0.25">
      <c r="A1564" s="27" t="s">
        <v>64</v>
      </c>
      <c r="B1564" s="27">
        <v>1330</v>
      </c>
      <c r="C1564" s="27" t="s">
        <v>59</v>
      </c>
      <c r="D1564" s="27" t="s">
        <v>61</v>
      </c>
      <c r="E1564" s="28">
        <v>0.52083333333333326</v>
      </c>
      <c r="F1564" s="27" t="s">
        <v>20</v>
      </c>
      <c r="G1564" s="27" t="s">
        <v>27</v>
      </c>
      <c r="H1564" s="27">
        <v>33.700000000000003</v>
      </c>
      <c r="I1564" s="28">
        <v>7.4999999999999997E-2</v>
      </c>
      <c r="J1564" s="27" t="s">
        <v>54</v>
      </c>
    </row>
    <row r="1565" spans="1:10" x14ac:dyDescent="0.25">
      <c r="A1565" s="27" t="s">
        <v>64</v>
      </c>
      <c r="B1565" s="27">
        <v>1330</v>
      </c>
      <c r="C1565" s="27" t="s">
        <v>60</v>
      </c>
      <c r="D1565" s="27" t="s">
        <v>61</v>
      </c>
      <c r="E1565" s="28">
        <v>0.60416666666666663</v>
      </c>
      <c r="F1565" s="27" t="s">
        <v>27</v>
      </c>
      <c r="G1565" s="27" t="s">
        <v>20</v>
      </c>
      <c r="H1565" s="27">
        <v>32.880000000000003</v>
      </c>
      <c r="I1565" s="28">
        <v>6.805555555555555E-2</v>
      </c>
      <c r="J1565" s="27" t="s">
        <v>54</v>
      </c>
    </row>
    <row r="1566" spans="1:10" x14ac:dyDescent="0.25">
      <c r="A1566" s="27" t="s">
        <v>64</v>
      </c>
      <c r="B1566" s="27">
        <v>1330</v>
      </c>
      <c r="C1566" s="27" t="s">
        <v>59</v>
      </c>
      <c r="D1566" s="27" t="s">
        <v>61</v>
      </c>
      <c r="E1566" s="28">
        <v>0.6875</v>
      </c>
      <c r="F1566" s="27" t="s">
        <v>20</v>
      </c>
      <c r="G1566" s="27" t="s">
        <v>27</v>
      </c>
      <c r="H1566" s="27">
        <v>33.700000000000003</v>
      </c>
      <c r="I1566" s="28">
        <v>7.9861111111111105E-2</v>
      </c>
      <c r="J1566" s="27" t="s">
        <v>54</v>
      </c>
    </row>
    <row r="1567" spans="1:10" x14ac:dyDescent="0.25">
      <c r="A1567" s="27" t="s">
        <v>64</v>
      </c>
      <c r="B1567" s="27">
        <v>1330</v>
      </c>
      <c r="C1567" s="27" t="s">
        <v>60</v>
      </c>
      <c r="D1567" s="27" t="s">
        <v>61</v>
      </c>
      <c r="E1567" s="28">
        <v>0.75</v>
      </c>
      <c r="F1567" s="27" t="s">
        <v>27</v>
      </c>
      <c r="G1567" s="27" t="s">
        <v>20</v>
      </c>
      <c r="H1567" s="27">
        <v>32.880000000000003</v>
      </c>
      <c r="I1567" s="28">
        <v>7.4999999999999997E-2</v>
      </c>
      <c r="J1567" s="27" t="s">
        <v>54</v>
      </c>
    </row>
    <row r="1568" spans="1:10" x14ac:dyDescent="0.25">
      <c r="A1568" s="27" t="s">
        <v>64</v>
      </c>
      <c r="B1568" s="27">
        <v>1330</v>
      </c>
      <c r="C1568" s="27" t="s">
        <v>59</v>
      </c>
      <c r="D1568" s="27" t="s">
        <v>61</v>
      </c>
      <c r="E1568" s="28">
        <v>0.85416666666666663</v>
      </c>
      <c r="F1568" s="27" t="s">
        <v>20</v>
      </c>
      <c r="G1568" s="27" t="s">
        <v>27</v>
      </c>
      <c r="H1568" s="27">
        <v>33.700000000000003</v>
      </c>
      <c r="I1568" s="28">
        <v>5.7638888888888885E-2</v>
      </c>
      <c r="J1568" s="27" t="s">
        <v>54</v>
      </c>
    </row>
    <row r="1569" spans="1:10" x14ac:dyDescent="0.25">
      <c r="A1569" s="27" t="s">
        <v>64</v>
      </c>
      <c r="B1569" s="27">
        <v>1330</v>
      </c>
      <c r="C1569" s="27" t="s">
        <v>52</v>
      </c>
      <c r="D1569" s="27" t="s">
        <v>61</v>
      </c>
      <c r="E1569" s="28">
        <v>0.89583333333333326</v>
      </c>
      <c r="F1569" s="27" t="s">
        <v>27</v>
      </c>
      <c r="G1569" s="27" t="s">
        <v>9</v>
      </c>
      <c r="H1569" s="27">
        <v>19.170999999999999</v>
      </c>
      <c r="I1569" s="28">
        <v>3.6111111111111115E-2</v>
      </c>
      <c r="J1569" s="27" t="s">
        <v>56</v>
      </c>
    </row>
    <row r="1570" spans="1:10" x14ac:dyDescent="0.25">
      <c r="A1570" s="27" t="s">
        <v>64</v>
      </c>
      <c r="B1570" s="27">
        <v>1325</v>
      </c>
      <c r="C1570" s="27" t="s">
        <v>52</v>
      </c>
      <c r="D1570" s="27" t="s">
        <v>61</v>
      </c>
      <c r="E1570" s="28">
        <v>0.95833333333333326</v>
      </c>
      <c r="F1570" s="27" t="s">
        <v>9</v>
      </c>
      <c r="G1570" s="27" t="s">
        <v>12</v>
      </c>
      <c r="H1570" s="27">
        <v>6.78</v>
      </c>
      <c r="I1570" s="28">
        <v>1.8055555555555557E-2</v>
      </c>
      <c r="J1570" s="27" t="s">
        <v>55</v>
      </c>
    </row>
    <row r="1571" spans="1:10" x14ac:dyDescent="0.25">
      <c r="A1571" s="27" t="s">
        <v>64</v>
      </c>
      <c r="B1571" s="27">
        <v>1325</v>
      </c>
      <c r="C1571" s="27" t="s">
        <v>60</v>
      </c>
      <c r="D1571" s="27" t="s">
        <v>61</v>
      </c>
      <c r="E1571" s="28">
        <v>0.97916666666666663</v>
      </c>
      <c r="F1571" s="27" t="s">
        <v>12</v>
      </c>
      <c r="G1571" s="27" t="s">
        <v>13</v>
      </c>
      <c r="H1571" s="27">
        <v>33.78</v>
      </c>
      <c r="I1571" s="28">
        <v>4.8611111111111112E-2</v>
      </c>
      <c r="J1571" s="27" t="s">
        <v>54</v>
      </c>
    </row>
    <row r="1572" spans="1:10" x14ac:dyDescent="0.25">
      <c r="A1572" s="27" t="s">
        <v>64</v>
      </c>
      <c r="B1572" s="27">
        <v>1325</v>
      </c>
      <c r="C1572" s="27" t="s">
        <v>52</v>
      </c>
      <c r="D1572" s="27" t="s">
        <v>61</v>
      </c>
      <c r="E1572" s="28">
        <v>2.0833333333333332E-2</v>
      </c>
      <c r="F1572" s="27" t="s">
        <v>13</v>
      </c>
      <c r="G1572" s="27" t="s">
        <v>14</v>
      </c>
      <c r="H1572" s="27">
        <v>5.4820000000000002</v>
      </c>
      <c r="I1572" s="28">
        <v>1.6666666666666666E-2</v>
      </c>
      <c r="J1572" s="27" t="s">
        <v>56</v>
      </c>
    </row>
    <row r="1573" spans="1:10" x14ac:dyDescent="0.25">
      <c r="A1573" s="27" t="s">
        <v>64</v>
      </c>
      <c r="B1573" s="27">
        <v>1325</v>
      </c>
      <c r="C1573" s="27" t="s">
        <v>52</v>
      </c>
      <c r="D1573" s="27" t="s">
        <v>61</v>
      </c>
      <c r="E1573" s="28">
        <v>0.1875</v>
      </c>
      <c r="F1573" s="27" t="s">
        <v>17</v>
      </c>
      <c r="G1573" s="27" t="s">
        <v>12</v>
      </c>
      <c r="H1573" s="27">
        <v>5.7270000000000003</v>
      </c>
      <c r="I1573" s="28">
        <v>1.5277777777777777E-2</v>
      </c>
      <c r="J1573" s="27" t="s">
        <v>55</v>
      </c>
    </row>
    <row r="1574" spans="1:10" x14ac:dyDescent="0.25">
      <c r="A1574" s="27" t="s">
        <v>64</v>
      </c>
      <c r="B1574" s="27">
        <v>1325</v>
      </c>
      <c r="C1574" s="27" t="s">
        <v>60</v>
      </c>
      <c r="D1574" s="27" t="s">
        <v>61</v>
      </c>
      <c r="E1574" s="28">
        <v>0.20833333333333331</v>
      </c>
      <c r="F1574" s="27" t="s">
        <v>12</v>
      </c>
      <c r="G1574" s="27" t="s">
        <v>13</v>
      </c>
      <c r="H1574" s="27">
        <v>33.78</v>
      </c>
      <c r="I1574" s="28">
        <v>5.2083333333333336E-2</v>
      </c>
      <c r="J1574" s="27" t="s">
        <v>54</v>
      </c>
    </row>
    <row r="1575" spans="1:10" x14ac:dyDescent="0.25">
      <c r="A1575" s="27" t="s">
        <v>64</v>
      </c>
      <c r="B1575" s="27">
        <v>1325</v>
      </c>
      <c r="C1575" s="27" t="s">
        <v>59</v>
      </c>
      <c r="D1575" s="27" t="s">
        <v>61</v>
      </c>
      <c r="E1575" s="28">
        <v>0.25</v>
      </c>
      <c r="F1575" s="27" t="s">
        <v>13</v>
      </c>
      <c r="G1575" s="27" t="s">
        <v>12</v>
      </c>
      <c r="H1575" s="27">
        <v>34.103999999999999</v>
      </c>
      <c r="I1575" s="28">
        <v>8.3333333333333329E-2</v>
      </c>
      <c r="J1575" s="27" t="s">
        <v>54</v>
      </c>
    </row>
    <row r="1576" spans="1:10" x14ac:dyDescent="0.25">
      <c r="A1576" s="27" t="s">
        <v>64</v>
      </c>
      <c r="B1576" s="27">
        <v>1318</v>
      </c>
      <c r="C1576" s="27" t="s">
        <v>52</v>
      </c>
      <c r="D1576" s="27" t="s">
        <v>61</v>
      </c>
      <c r="E1576" s="28">
        <v>0.33333333333333331</v>
      </c>
      <c r="F1576" s="27" t="s">
        <v>12</v>
      </c>
      <c r="G1576" s="27" t="s">
        <v>7</v>
      </c>
      <c r="H1576" s="27">
        <v>6.8440000000000003</v>
      </c>
      <c r="I1576" s="28">
        <v>1.3888888888888888E-2</v>
      </c>
      <c r="J1576" s="27" t="s">
        <v>53</v>
      </c>
    </row>
    <row r="1577" spans="1:10" x14ac:dyDescent="0.25">
      <c r="A1577" s="27" t="s">
        <v>64</v>
      </c>
      <c r="B1577" s="27">
        <v>1318</v>
      </c>
      <c r="C1577" s="27" t="s">
        <v>60</v>
      </c>
      <c r="D1577" s="27" t="s">
        <v>61</v>
      </c>
      <c r="E1577" s="28">
        <v>0.35416666666666663</v>
      </c>
      <c r="F1577" s="27" t="s">
        <v>7</v>
      </c>
      <c r="G1577" s="27" t="s">
        <v>8</v>
      </c>
      <c r="H1577" s="27">
        <v>35.604999999999997</v>
      </c>
      <c r="I1577" s="28">
        <v>9.0972222222222218E-2</v>
      </c>
      <c r="J1577" s="27" t="s">
        <v>54</v>
      </c>
    </row>
    <row r="1578" spans="1:10" x14ac:dyDescent="0.25">
      <c r="A1578" s="27" t="s">
        <v>64</v>
      </c>
      <c r="B1578" s="27">
        <v>1318</v>
      </c>
      <c r="C1578" s="27" t="s">
        <v>52</v>
      </c>
      <c r="D1578" s="27" t="s">
        <v>61</v>
      </c>
      <c r="E1578" s="28">
        <v>0.45833333333333331</v>
      </c>
      <c r="F1578" s="27" t="s">
        <v>8</v>
      </c>
      <c r="G1578" s="27" t="s">
        <v>0</v>
      </c>
      <c r="H1578" s="27">
        <v>3.984</v>
      </c>
      <c r="I1578" s="28">
        <v>1.3888888888888888E-2</v>
      </c>
      <c r="J1578" s="27" t="s">
        <v>56</v>
      </c>
    </row>
    <row r="1579" spans="1:10" x14ac:dyDescent="0.25">
      <c r="A1579" s="27" t="s">
        <v>64</v>
      </c>
      <c r="B1579" s="27">
        <v>1318</v>
      </c>
      <c r="C1579" s="27" t="s">
        <v>52</v>
      </c>
      <c r="D1579" s="27" t="s">
        <v>61</v>
      </c>
      <c r="E1579" s="28">
        <v>0.54166666666666663</v>
      </c>
      <c r="F1579" s="27" t="s">
        <v>0</v>
      </c>
      <c r="G1579" s="27" t="s">
        <v>8</v>
      </c>
      <c r="H1579" s="27">
        <v>4.0510000000000002</v>
      </c>
      <c r="I1579" s="28">
        <v>1.4583333333333332E-2</v>
      </c>
      <c r="J1579" s="27" t="s">
        <v>55</v>
      </c>
    </row>
    <row r="1580" spans="1:10" x14ac:dyDescent="0.25">
      <c r="A1580" s="27" t="s">
        <v>64</v>
      </c>
      <c r="B1580" s="27">
        <v>1318</v>
      </c>
      <c r="C1580" s="27" t="s">
        <v>59</v>
      </c>
      <c r="D1580" s="27" t="s">
        <v>61</v>
      </c>
      <c r="E1580" s="28">
        <v>0.5625</v>
      </c>
      <c r="F1580" s="27" t="s">
        <v>8</v>
      </c>
      <c r="G1580" s="27" t="s">
        <v>7</v>
      </c>
      <c r="H1580" s="27">
        <v>35.295000000000002</v>
      </c>
      <c r="I1580" s="28">
        <v>8.8888888888888892E-2</v>
      </c>
      <c r="J1580" s="27" t="s">
        <v>54</v>
      </c>
    </row>
    <row r="1581" spans="1:10" x14ac:dyDescent="0.25">
      <c r="A1581" s="27" t="s">
        <v>64</v>
      </c>
      <c r="B1581" s="27">
        <v>1318</v>
      </c>
      <c r="C1581" s="27" t="s">
        <v>60</v>
      </c>
      <c r="D1581" s="27" t="s">
        <v>61</v>
      </c>
      <c r="E1581" s="28">
        <v>0.66666666666666663</v>
      </c>
      <c r="F1581" s="27" t="s">
        <v>7</v>
      </c>
      <c r="G1581" s="27" t="s">
        <v>8</v>
      </c>
      <c r="H1581" s="27">
        <v>35.604999999999997</v>
      </c>
      <c r="I1581" s="28">
        <v>9.4444444444444442E-2</v>
      </c>
      <c r="J1581" s="27" t="s">
        <v>54</v>
      </c>
    </row>
    <row r="1582" spans="1:10" x14ac:dyDescent="0.25">
      <c r="A1582" s="27" t="s">
        <v>64</v>
      </c>
      <c r="B1582" s="27">
        <v>1318</v>
      </c>
      <c r="C1582" s="27" t="s">
        <v>59</v>
      </c>
      <c r="D1582" s="27" t="s">
        <v>61</v>
      </c>
      <c r="E1582" s="28">
        <v>0.77083333333333326</v>
      </c>
      <c r="F1582" s="27" t="s">
        <v>8</v>
      </c>
      <c r="G1582" s="27" t="s">
        <v>7</v>
      </c>
      <c r="H1582" s="27">
        <v>35.295000000000002</v>
      </c>
      <c r="I1582" s="28">
        <v>9.6527777777777768E-2</v>
      </c>
      <c r="J1582" s="27" t="s">
        <v>54</v>
      </c>
    </row>
    <row r="1583" spans="1:10" x14ac:dyDescent="0.25">
      <c r="A1583" s="27" t="s">
        <v>64</v>
      </c>
      <c r="B1583" s="27">
        <v>1318</v>
      </c>
      <c r="C1583" s="27" t="s">
        <v>52</v>
      </c>
      <c r="D1583" s="27" t="s">
        <v>61</v>
      </c>
      <c r="E1583" s="28">
        <v>0.875</v>
      </c>
      <c r="F1583" s="27" t="s">
        <v>7</v>
      </c>
      <c r="G1583" s="27" t="s">
        <v>17</v>
      </c>
      <c r="H1583" s="27">
        <v>6.0000000000000001E-3</v>
      </c>
      <c r="I1583" s="28">
        <v>7.6388888888888886E-3</v>
      </c>
      <c r="J1583" s="27" t="s">
        <v>56</v>
      </c>
    </row>
    <row r="1584" spans="1:10" x14ac:dyDescent="0.25">
      <c r="A1584" s="27" t="s">
        <v>64</v>
      </c>
      <c r="B1584" s="27">
        <v>1325</v>
      </c>
      <c r="C1584" s="27" t="s">
        <v>52</v>
      </c>
      <c r="D1584" s="27" t="s">
        <v>61</v>
      </c>
      <c r="E1584" s="28">
        <v>0.20833333333333331</v>
      </c>
      <c r="F1584" s="27" t="s">
        <v>17</v>
      </c>
      <c r="G1584" s="27" t="s">
        <v>12</v>
      </c>
      <c r="H1584" s="27">
        <v>5.7270000000000003</v>
      </c>
      <c r="I1584" s="28">
        <v>1.5277777777777777E-2</v>
      </c>
      <c r="J1584" s="27" t="s">
        <v>55</v>
      </c>
    </row>
    <row r="1585" spans="1:10" x14ac:dyDescent="0.25">
      <c r="A1585" s="27" t="s">
        <v>64</v>
      </c>
      <c r="B1585" s="27">
        <v>1325</v>
      </c>
      <c r="C1585" s="27" t="s">
        <v>60</v>
      </c>
      <c r="D1585" s="27" t="s">
        <v>61</v>
      </c>
      <c r="E1585" s="28">
        <v>0.22916666666666666</v>
      </c>
      <c r="F1585" s="27" t="s">
        <v>12</v>
      </c>
      <c r="G1585" s="27" t="s">
        <v>13</v>
      </c>
      <c r="H1585" s="27">
        <v>33.78</v>
      </c>
      <c r="I1585" s="28">
        <v>6.5277777777777782E-2</v>
      </c>
      <c r="J1585" s="27" t="s">
        <v>54</v>
      </c>
    </row>
    <row r="1586" spans="1:10" x14ac:dyDescent="0.25">
      <c r="A1586" s="27" t="s">
        <v>64</v>
      </c>
      <c r="B1586" s="27">
        <v>1325</v>
      </c>
      <c r="C1586" s="27" t="s">
        <v>59</v>
      </c>
      <c r="D1586" s="27" t="s">
        <v>61</v>
      </c>
      <c r="E1586" s="28">
        <v>0.29166666666666663</v>
      </c>
      <c r="F1586" s="27" t="s">
        <v>13</v>
      </c>
      <c r="G1586" s="27" t="s">
        <v>12</v>
      </c>
      <c r="H1586" s="27">
        <v>34.103999999999999</v>
      </c>
      <c r="I1586" s="28">
        <v>0.10347222222222223</v>
      </c>
      <c r="J1586" s="27" t="s">
        <v>54</v>
      </c>
    </row>
    <row r="1587" spans="1:10" x14ac:dyDescent="0.25">
      <c r="A1587" s="27" t="s">
        <v>64</v>
      </c>
      <c r="B1587" s="27">
        <v>1325</v>
      </c>
      <c r="C1587" s="27" t="s">
        <v>60</v>
      </c>
      <c r="D1587" s="27" t="s">
        <v>61</v>
      </c>
      <c r="E1587" s="28">
        <v>0.39583333333333331</v>
      </c>
      <c r="F1587" s="27" t="s">
        <v>12</v>
      </c>
      <c r="G1587" s="27" t="s">
        <v>13</v>
      </c>
      <c r="H1587" s="27">
        <v>33.78</v>
      </c>
      <c r="I1587" s="28">
        <v>7.7777777777777779E-2</v>
      </c>
      <c r="J1587" s="27" t="s">
        <v>54</v>
      </c>
    </row>
    <row r="1588" spans="1:10" x14ac:dyDescent="0.25">
      <c r="A1588" s="27" t="s">
        <v>64</v>
      </c>
      <c r="B1588" s="27">
        <v>1325</v>
      </c>
      <c r="C1588" s="27" t="s">
        <v>59</v>
      </c>
      <c r="D1588" s="27" t="s">
        <v>61</v>
      </c>
      <c r="E1588" s="28">
        <v>0.47916666666666663</v>
      </c>
      <c r="F1588" s="27" t="s">
        <v>13</v>
      </c>
      <c r="G1588" s="27" t="s">
        <v>12</v>
      </c>
      <c r="H1588" s="27">
        <v>34.103999999999999</v>
      </c>
      <c r="I1588" s="28">
        <v>7.2222222222222229E-2</v>
      </c>
      <c r="J1588" s="27" t="s">
        <v>54</v>
      </c>
    </row>
    <row r="1589" spans="1:10" x14ac:dyDescent="0.25">
      <c r="A1589" s="27" t="s">
        <v>64</v>
      </c>
      <c r="B1589" s="27">
        <v>1325</v>
      </c>
      <c r="C1589" s="27" t="s">
        <v>60</v>
      </c>
      <c r="D1589" s="27" t="s">
        <v>61</v>
      </c>
      <c r="E1589" s="28">
        <v>0.5625</v>
      </c>
      <c r="F1589" s="27" t="s">
        <v>12</v>
      </c>
      <c r="G1589" s="27" t="s">
        <v>13</v>
      </c>
      <c r="H1589" s="27">
        <v>33.78</v>
      </c>
      <c r="I1589" s="28">
        <v>8.1250000000000003E-2</v>
      </c>
      <c r="J1589" s="27" t="s">
        <v>54</v>
      </c>
    </row>
    <row r="1590" spans="1:10" x14ac:dyDescent="0.25">
      <c r="A1590" s="27" t="s">
        <v>64</v>
      </c>
      <c r="B1590" s="27">
        <v>1325</v>
      </c>
      <c r="C1590" s="27" t="s">
        <v>59</v>
      </c>
      <c r="D1590" s="27" t="s">
        <v>61</v>
      </c>
      <c r="E1590" s="28">
        <v>0.64583333333333326</v>
      </c>
      <c r="F1590" s="27" t="s">
        <v>13</v>
      </c>
      <c r="G1590" s="27" t="s">
        <v>12</v>
      </c>
      <c r="H1590" s="27">
        <v>34.103999999999999</v>
      </c>
      <c r="I1590" s="28">
        <v>8.4027777777777771E-2</v>
      </c>
      <c r="J1590" s="27" t="s">
        <v>54</v>
      </c>
    </row>
    <row r="1591" spans="1:10" x14ac:dyDescent="0.25">
      <c r="A1591" s="27" t="s">
        <v>64</v>
      </c>
      <c r="B1591" s="27">
        <v>1325</v>
      </c>
      <c r="C1591" s="27" t="s">
        <v>60</v>
      </c>
      <c r="D1591" s="27" t="s">
        <v>61</v>
      </c>
      <c r="E1591" s="28">
        <v>0.72916666666666663</v>
      </c>
      <c r="F1591" s="27" t="s">
        <v>12</v>
      </c>
      <c r="G1591" s="27" t="s">
        <v>13</v>
      </c>
      <c r="H1591" s="27">
        <v>33.78</v>
      </c>
      <c r="I1591" s="28">
        <v>0.1013888888888889</v>
      </c>
      <c r="J1591" s="27" t="s">
        <v>54</v>
      </c>
    </row>
    <row r="1592" spans="1:10" x14ac:dyDescent="0.25">
      <c r="A1592" s="27" t="s">
        <v>64</v>
      </c>
      <c r="B1592" s="27">
        <v>1325</v>
      </c>
      <c r="C1592" s="27" t="s">
        <v>59</v>
      </c>
      <c r="D1592" s="27" t="s">
        <v>61</v>
      </c>
      <c r="E1592" s="28">
        <v>0.83333333333333326</v>
      </c>
      <c r="F1592" s="27" t="s">
        <v>13</v>
      </c>
      <c r="G1592" s="27" t="s">
        <v>12</v>
      </c>
      <c r="H1592" s="27">
        <v>34.103999999999999</v>
      </c>
      <c r="I1592" s="28">
        <v>6.1805555555555558E-2</v>
      </c>
      <c r="J1592" s="27" t="s">
        <v>54</v>
      </c>
    </row>
    <row r="1593" spans="1:10" x14ac:dyDescent="0.25">
      <c r="A1593" s="27" t="s">
        <v>64</v>
      </c>
      <c r="B1593" s="27">
        <v>1325</v>
      </c>
      <c r="C1593" s="27" t="s">
        <v>60</v>
      </c>
      <c r="D1593" s="27" t="s">
        <v>61</v>
      </c>
      <c r="E1593" s="28">
        <v>0.89583333333333326</v>
      </c>
      <c r="F1593" s="27" t="s">
        <v>12</v>
      </c>
      <c r="G1593" s="27" t="s">
        <v>13</v>
      </c>
      <c r="H1593" s="27">
        <v>33.78</v>
      </c>
      <c r="I1593" s="28">
        <v>5.7638888888888885E-2</v>
      </c>
      <c r="J1593" s="27" t="s">
        <v>54</v>
      </c>
    </row>
    <row r="1594" spans="1:10" x14ac:dyDescent="0.25">
      <c r="A1594" s="27" t="s">
        <v>64</v>
      </c>
      <c r="B1594" s="27">
        <v>1328</v>
      </c>
      <c r="C1594" s="27" t="s">
        <v>52</v>
      </c>
      <c r="D1594" s="27" t="s">
        <v>61</v>
      </c>
      <c r="E1594" s="28">
        <v>0.95833333333333326</v>
      </c>
      <c r="F1594" s="27" t="s">
        <v>13</v>
      </c>
      <c r="G1594" s="27" t="s">
        <v>24</v>
      </c>
      <c r="H1594" s="27">
        <v>7.069</v>
      </c>
      <c r="I1594" s="28">
        <v>1.5972222222222224E-2</v>
      </c>
      <c r="J1594" s="27" t="s">
        <v>53</v>
      </c>
    </row>
    <row r="1595" spans="1:10" x14ac:dyDescent="0.25">
      <c r="A1595" s="27" t="s">
        <v>64</v>
      </c>
      <c r="B1595" s="27">
        <v>1328</v>
      </c>
      <c r="C1595" s="27" t="s">
        <v>59</v>
      </c>
      <c r="D1595" s="27" t="s">
        <v>61</v>
      </c>
      <c r="E1595" s="28">
        <v>0.97916666666666663</v>
      </c>
      <c r="F1595" s="27" t="s">
        <v>24</v>
      </c>
      <c r="G1595" s="27" t="s">
        <v>16</v>
      </c>
      <c r="H1595" s="27">
        <v>34.33</v>
      </c>
      <c r="I1595" s="28">
        <v>4.4444444444444446E-2</v>
      </c>
      <c r="J1595" s="27" t="s">
        <v>54</v>
      </c>
    </row>
    <row r="1596" spans="1:10" x14ac:dyDescent="0.25">
      <c r="A1596" s="27" t="s">
        <v>64</v>
      </c>
      <c r="B1596" s="27">
        <v>1328</v>
      </c>
      <c r="C1596" s="27" t="s">
        <v>60</v>
      </c>
      <c r="D1596" s="27" t="s">
        <v>61</v>
      </c>
      <c r="E1596" s="28">
        <v>4.1666666666666664E-2</v>
      </c>
      <c r="F1596" s="27" t="s">
        <v>16</v>
      </c>
      <c r="G1596" s="27" t="s">
        <v>24</v>
      </c>
      <c r="H1596" s="27">
        <v>33.26</v>
      </c>
      <c r="I1596" s="28">
        <v>3.888888888888889E-2</v>
      </c>
      <c r="J1596" s="27" t="s">
        <v>54</v>
      </c>
    </row>
    <row r="1597" spans="1:10" x14ac:dyDescent="0.25">
      <c r="A1597" s="27" t="s">
        <v>64</v>
      </c>
      <c r="B1597" s="27">
        <v>1318</v>
      </c>
      <c r="C1597" s="27" t="s">
        <v>52</v>
      </c>
      <c r="D1597" s="27" t="s">
        <v>61</v>
      </c>
      <c r="E1597" s="28">
        <v>6.25E-2</v>
      </c>
      <c r="F1597" s="27" t="s">
        <v>24</v>
      </c>
      <c r="G1597" s="27" t="s">
        <v>8</v>
      </c>
      <c r="H1597" s="27">
        <v>17.603999999999999</v>
      </c>
      <c r="I1597" s="28">
        <v>2.1527777777777781E-2</v>
      </c>
      <c r="J1597" s="27" t="s">
        <v>53</v>
      </c>
    </row>
    <row r="1598" spans="1:10" x14ac:dyDescent="0.25">
      <c r="A1598" s="27" t="s">
        <v>64</v>
      </c>
      <c r="B1598" s="27">
        <v>1318</v>
      </c>
      <c r="C1598" s="27" t="s">
        <v>59</v>
      </c>
      <c r="D1598" s="27" t="s">
        <v>61</v>
      </c>
      <c r="E1598" s="28">
        <v>0.10416666666666666</v>
      </c>
      <c r="F1598" s="27" t="s">
        <v>8</v>
      </c>
      <c r="G1598" s="27" t="s">
        <v>7</v>
      </c>
      <c r="H1598" s="27">
        <v>38.720999999999997</v>
      </c>
      <c r="I1598" s="28">
        <v>5.1388888888888894E-2</v>
      </c>
      <c r="J1598" s="27" t="s">
        <v>54</v>
      </c>
    </row>
    <row r="1599" spans="1:10" x14ac:dyDescent="0.25">
      <c r="A1599" s="27" t="s">
        <v>64</v>
      </c>
      <c r="B1599" s="27">
        <v>1318</v>
      </c>
      <c r="C1599" s="27" t="s">
        <v>52</v>
      </c>
      <c r="D1599" s="27" t="s">
        <v>61</v>
      </c>
      <c r="E1599" s="28">
        <v>0.14583333333333331</v>
      </c>
      <c r="F1599" s="27" t="s">
        <v>7</v>
      </c>
      <c r="G1599" s="27" t="s">
        <v>17</v>
      </c>
      <c r="H1599" s="27">
        <v>6.0000000000000001E-3</v>
      </c>
      <c r="I1599" s="28">
        <v>7.6388888888888886E-3</v>
      </c>
      <c r="J1599" s="27" t="s">
        <v>56</v>
      </c>
    </row>
    <row r="1600" spans="1:10" x14ac:dyDescent="0.25">
      <c r="A1600" s="27" t="s">
        <v>64</v>
      </c>
      <c r="B1600" s="27">
        <v>1325</v>
      </c>
      <c r="C1600" s="27" t="s">
        <v>52</v>
      </c>
      <c r="D1600" s="27" t="s">
        <v>61</v>
      </c>
      <c r="E1600" s="28">
        <v>0.20833333333333331</v>
      </c>
      <c r="F1600" s="27" t="s">
        <v>17</v>
      </c>
      <c r="G1600" s="27" t="s">
        <v>12</v>
      </c>
      <c r="H1600" s="27">
        <v>5.7270000000000003</v>
      </c>
      <c r="I1600" s="28">
        <v>1.5277777777777777E-2</v>
      </c>
      <c r="J1600" s="27" t="s">
        <v>55</v>
      </c>
    </row>
    <row r="1601" spans="1:10" x14ac:dyDescent="0.25">
      <c r="A1601" s="27" t="s">
        <v>64</v>
      </c>
      <c r="B1601" s="27">
        <v>1325</v>
      </c>
      <c r="C1601" s="27" t="s">
        <v>60</v>
      </c>
      <c r="D1601" s="27" t="s">
        <v>61</v>
      </c>
      <c r="E1601" s="28">
        <v>0.22916666666666666</v>
      </c>
      <c r="F1601" s="27" t="s">
        <v>12</v>
      </c>
      <c r="G1601" s="27" t="s">
        <v>13</v>
      </c>
      <c r="H1601" s="27">
        <v>33.78</v>
      </c>
      <c r="I1601" s="28">
        <v>6.5277777777777782E-2</v>
      </c>
      <c r="J1601" s="27" t="s">
        <v>54</v>
      </c>
    </row>
    <row r="1602" spans="1:10" x14ac:dyDescent="0.25">
      <c r="A1602" s="27" t="s">
        <v>64</v>
      </c>
      <c r="B1602" s="27">
        <v>1325</v>
      </c>
      <c r="C1602" s="27" t="s">
        <v>59</v>
      </c>
      <c r="D1602" s="27" t="s">
        <v>61</v>
      </c>
      <c r="E1602" s="28">
        <v>0.29166666666666663</v>
      </c>
      <c r="F1602" s="27" t="s">
        <v>13</v>
      </c>
      <c r="G1602" s="27" t="s">
        <v>12</v>
      </c>
      <c r="H1602" s="27">
        <v>34.103999999999999</v>
      </c>
      <c r="I1602" s="28">
        <v>0.10347222222222223</v>
      </c>
      <c r="J1602" s="27" t="s">
        <v>54</v>
      </c>
    </row>
    <row r="1603" spans="1:10" x14ac:dyDescent="0.25">
      <c r="A1603" s="27" t="s">
        <v>64</v>
      </c>
      <c r="B1603" s="27">
        <v>1325</v>
      </c>
      <c r="C1603" s="27" t="s">
        <v>60</v>
      </c>
      <c r="D1603" s="27" t="s">
        <v>61</v>
      </c>
      <c r="E1603" s="28">
        <v>0.39583333333333331</v>
      </c>
      <c r="F1603" s="27" t="s">
        <v>12</v>
      </c>
      <c r="G1603" s="27" t="s">
        <v>13</v>
      </c>
      <c r="H1603" s="27">
        <v>33.78</v>
      </c>
      <c r="I1603" s="28">
        <v>7.7777777777777779E-2</v>
      </c>
      <c r="J1603" s="27" t="s">
        <v>54</v>
      </c>
    </row>
    <row r="1604" spans="1:10" x14ac:dyDescent="0.25">
      <c r="A1604" s="27" t="s">
        <v>64</v>
      </c>
      <c r="B1604" s="27">
        <v>1325</v>
      </c>
      <c r="C1604" s="27" t="s">
        <v>59</v>
      </c>
      <c r="D1604" s="27" t="s">
        <v>61</v>
      </c>
      <c r="E1604" s="28">
        <v>0.47916666666666663</v>
      </c>
      <c r="F1604" s="27" t="s">
        <v>13</v>
      </c>
      <c r="G1604" s="27" t="s">
        <v>12</v>
      </c>
      <c r="H1604" s="27">
        <v>34.103999999999999</v>
      </c>
      <c r="I1604" s="28">
        <v>7.2222222222222229E-2</v>
      </c>
      <c r="J1604" s="27" t="s">
        <v>54</v>
      </c>
    </row>
    <row r="1605" spans="1:10" x14ac:dyDescent="0.25">
      <c r="A1605" s="27" t="s">
        <v>64</v>
      </c>
      <c r="B1605" s="27">
        <v>1325</v>
      </c>
      <c r="C1605" s="27" t="s">
        <v>60</v>
      </c>
      <c r="D1605" s="27" t="s">
        <v>61</v>
      </c>
      <c r="E1605" s="28">
        <v>0.5625</v>
      </c>
      <c r="F1605" s="27" t="s">
        <v>12</v>
      </c>
      <c r="G1605" s="27" t="s">
        <v>13</v>
      </c>
      <c r="H1605" s="27">
        <v>33.78</v>
      </c>
      <c r="I1605" s="28">
        <v>8.1250000000000003E-2</v>
      </c>
      <c r="J1605" s="27" t="s">
        <v>54</v>
      </c>
    </row>
    <row r="1606" spans="1:10" x14ac:dyDescent="0.25">
      <c r="A1606" s="27" t="s">
        <v>64</v>
      </c>
      <c r="B1606" s="27">
        <v>1325</v>
      </c>
      <c r="C1606" s="27" t="s">
        <v>59</v>
      </c>
      <c r="D1606" s="27" t="s">
        <v>61</v>
      </c>
      <c r="E1606" s="28">
        <v>0.64583333333333326</v>
      </c>
      <c r="F1606" s="27" t="s">
        <v>13</v>
      </c>
      <c r="G1606" s="27" t="s">
        <v>12</v>
      </c>
      <c r="H1606" s="27">
        <v>34.103999999999999</v>
      </c>
      <c r="I1606" s="28">
        <v>8.4027777777777771E-2</v>
      </c>
      <c r="J1606" s="27" t="s">
        <v>54</v>
      </c>
    </row>
    <row r="1607" spans="1:10" x14ac:dyDescent="0.25">
      <c r="A1607" s="27" t="s">
        <v>64</v>
      </c>
      <c r="B1607" s="27">
        <v>1325</v>
      </c>
      <c r="C1607" s="27" t="s">
        <v>60</v>
      </c>
      <c r="D1607" s="27" t="s">
        <v>61</v>
      </c>
      <c r="E1607" s="28">
        <v>0.72916666666666663</v>
      </c>
      <c r="F1607" s="27" t="s">
        <v>12</v>
      </c>
      <c r="G1607" s="27" t="s">
        <v>13</v>
      </c>
      <c r="H1607" s="27">
        <v>33.78</v>
      </c>
      <c r="I1607" s="28">
        <v>0.1013888888888889</v>
      </c>
      <c r="J1607" s="27" t="s">
        <v>54</v>
      </c>
    </row>
    <row r="1608" spans="1:10" x14ac:dyDescent="0.25">
      <c r="A1608" s="27" t="s">
        <v>64</v>
      </c>
      <c r="B1608" s="27">
        <v>1325</v>
      </c>
      <c r="C1608" s="27" t="s">
        <v>59</v>
      </c>
      <c r="D1608" s="27" t="s">
        <v>61</v>
      </c>
      <c r="E1608" s="28">
        <v>0.85416666666666663</v>
      </c>
      <c r="F1608" s="27" t="s">
        <v>13</v>
      </c>
      <c r="G1608" s="27" t="s">
        <v>12</v>
      </c>
      <c r="H1608" s="27">
        <v>34.103999999999999</v>
      </c>
      <c r="I1608" s="28">
        <v>6.1111111111111116E-2</v>
      </c>
      <c r="J1608" s="27" t="s">
        <v>54</v>
      </c>
    </row>
    <row r="1609" spans="1:10" x14ac:dyDescent="0.25">
      <c r="A1609" s="27" t="s">
        <v>64</v>
      </c>
      <c r="B1609" s="27">
        <v>1325</v>
      </c>
      <c r="C1609" s="27" t="s">
        <v>52</v>
      </c>
      <c r="D1609" s="27" t="s">
        <v>61</v>
      </c>
      <c r="E1609" s="28">
        <v>0.89583333333333326</v>
      </c>
      <c r="F1609" s="27" t="s">
        <v>12</v>
      </c>
      <c r="G1609" s="27" t="s">
        <v>17</v>
      </c>
      <c r="H1609" s="27">
        <v>6.851</v>
      </c>
      <c r="I1609" s="28">
        <v>1.8055555555555557E-2</v>
      </c>
      <c r="J1609" s="27" t="s">
        <v>56</v>
      </c>
    </row>
    <row r="1610" spans="1:10" x14ac:dyDescent="0.25">
      <c r="A1610" s="27" t="s">
        <v>64</v>
      </c>
      <c r="B1610" s="27">
        <v>1325</v>
      </c>
      <c r="C1610" s="27" t="s">
        <v>52</v>
      </c>
      <c r="D1610" s="27" t="s">
        <v>61</v>
      </c>
      <c r="E1610" s="28">
        <v>0.20833333333333331</v>
      </c>
      <c r="F1610" s="27" t="s">
        <v>17</v>
      </c>
      <c r="G1610" s="27" t="s">
        <v>12</v>
      </c>
      <c r="H1610" s="27">
        <v>5.7270000000000003</v>
      </c>
      <c r="I1610" s="28">
        <v>1.5277777777777777E-2</v>
      </c>
      <c r="J1610" s="27" t="s">
        <v>55</v>
      </c>
    </row>
    <row r="1611" spans="1:10" x14ac:dyDescent="0.25">
      <c r="A1611" s="27" t="s">
        <v>64</v>
      </c>
      <c r="B1611" s="27">
        <v>1325</v>
      </c>
      <c r="C1611" s="27" t="s">
        <v>60</v>
      </c>
      <c r="D1611" s="27" t="s">
        <v>61</v>
      </c>
      <c r="E1611" s="28">
        <v>0.22916666666666666</v>
      </c>
      <c r="F1611" s="27" t="s">
        <v>12</v>
      </c>
      <c r="G1611" s="27" t="s">
        <v>13</v>
      </c>
      <c r="H1611" s="27">
        <v>33.78</v>
      </c>
      <c r="I1611" s="28">
        <v>6.5277777777777782E-2</v>
      </c>
      <c r="J1611" s="27" t="s">
        <v>54</v>
      </c>
    </row>
    <row r="1612" spans="1:10" x14ac:dyDescent="0.25">
      <c r="A1612" s="27" t="s">
        <v>64</v>
      </c>
      <c r="B1612" s="27">
        <v>1325</v>
      </c>
      <c r="C1612" s="27" t="s">
        <v>59</v>
      </c>
      <c r="D1612" s="27" t="s">
        <v>61</v>
      </c>
      <c r="E1612" s="28">
        <v>0.3125</v>
      </c>
      <c r="F1612" s="27" t="s">
        <v>13</v>
      </c>
      <c r="G1612" s="27" t="s">
        <v>12</v>
      </c>
      <c r="H1612" s="27">
        <v>34.103999999999999</v>
      </c>
      <c r="I1612" s="28">
        <v>9.8611111111111108E-2</v>
      </c>
      <c r="J1612" s="27" t="s">
        <v>54</v>
      </c>
    </row>
    <row r="1613" spans="1:10" x14ac:dyDescent="0.25">
      <c r="A1613" s="27" t="s">
        <v>64</v>
      </c>
      <c r="B1613" s="27">
        <v>1325</v>
      </c>
      <c r="C1613" s="27" t="s">
        <v>60</v>
      </c>
      <c r="D1613" s="27" t="s">
        <v>61</v>
      </c>
      <c r="E1613" s="28">
        <v>0.41666666666666663</v>
      </c>
      <c r="F1613" s="27" t="s">
        <v>12</v>
      </c>
      <c r="G1613" s="27" t="s">
        <v>13</v>
      </c>
      <c r="H1613" s="27">
        <v>33.78</v>
      </c>
      <c r="I1613" s="28">
        <v>7.6388888888888895E-2</v>
      </c>
      <c r="J1613" s="27" t="s">
        <v>54</v>
      </c>
    </row>
    <row r="1614" spans="1:10" x14ac:dyDescent="0.25">
      <c r="A1614" s="27" t="s">
        <v>64</v>
      </c>
      <c r="B1614" s="27">
        <v>1325</v>
      </c>
      <c r="C1614" s="27" t="s">
        <v>59</v>
      </c>
      <c r="D1614" s="27" t="s">
        <v>61</v>
      </c>
      <c r="E1614" s="28">
        <v>0.5</v>
      </c>
      <c r="F1614" s="27" t="s">
        <v>13</v>
      </c>
      <c r="G1614" s="27" t="s">
        <v>12</v>
      </c>
      <c r="H1614" s="27">
        <v>34.103999999999999</v>
      </c>
      <c r="I1614" s="28">
        <v>7.4305555555555555E-2</v>
      </c>
      <c r="J1614" s="27" t="s">
        <v>54</v>
      </c>
    </row>
    <row r="1615" spans="1:10" x14ac:dyDescent="0.25">
      <c r="A1615" s="27" t="s">
        <v>64</v>
      </c>
      <c r="B1615" s="27">
        <v>1325</v>
      </c>
      <c r="C1615" s="27" t="s">
        <v>52</v>
      </c>
      <c r="D1615" s="27" t="s">
        <v>61</v>
      </c>
      <c r="E1615" s="28">
        <v>0.5625</v>
      </c>
      <c r="F1615" s="27" t="s">
        <v>12</v>
      </c>
      <c r="G1615" s="27" t="s">
        <v>9</v>
      </c>
      <c r="H1615" s="27">
        <v>6.4180000000000001</v>
      </c>
      <c r="I1615" s="28">
        <v>1.7361111111111112E-2</v>
      </c>
      <c r="J1615" s="27" t="s">
        <v>56</v>
      </c>
    </row>
    <row r="1616" spans="1:10" x14ac:dyDescent="0.25">
      <c r="A1616" s="27" t="s">
        <v>64</v>
      </c>
      <c r="B1616" s="27">
        <v>1325</v>
      </c>
      <c r="C1616" s="27" t="s">
        <v>52</v>
      </c>
      <c r="D1616" s="27" t="s">
        <v>61</v>
      </c>
      <c r="E1616" s="28">
        <v>0.64583333333333326</v>
      </c>
      <c r="F1616" s="27" t="s">
        <v>9</v>
      </c>
      <c r="G1616" s="27" t="s">
        <v>12</v>
      </c>
      <c r="H1616" s="27">
        <v>6.915</v>
      </c>
      <c r="I1616" s="28">
        <v>1.8749999999999999E-2</v>
      </c>
      <c r="J1616" s="27" t="s">
        <v>55</v>
      </c>
    </row>
    <row r="1617" spans="1:10" x14ac:dyDescent="0.25">
      <c r="A1617" s="27" t="s">
        <v>64</v>
      </c>
      <c r="B1617" s="27">
        <v>1325</v>
      </c>
      <c r="C1617" s="27" t="s">
        <v>60</v>
      </c>
      <c r="D1617" s="27" t="s">
        <v>61</v>
      </c>
      <c r="E1617" s="28">
        <v>0.66666666666666663</v>
      </c>
      <c r="F1617" s="27" t="s">
        <v>12</v>
      </c>
      <c r="G1617" s="27" t="s">
        <v>13</v>
      </c>
      <c r="H1617" s="27">
        <v>33.78</v>
      </c>
      <c r="I1617" s="28">
        <v>9.5138888888888884E-2</v>
      </c>
      <c r="J1617" s="27" t="s">
        <v>54</v>
      </c>
    </row>
    <row r="1618" spans="1:10" x14ac:dyDescent="0.25">
      <c r="A1618" s="27" t="s">
        <v>64</v>
      </c>
      <c r="B1618" s="27">
        <v>1325</v>
      </c>
      <c r="C1618" s="27" t="s">
        <v>59</v>
      </c>
      <c r="D1618" s="27" t="s">
        <v>61</v>
      </c>
      <c r="E1618" s="28">
        <v>0.77083333333333326</v>
      </c>
      <c r="F1618" s="27" t="s">
        <v>13</v>
      </c>
      <c r="G1618" s="27" t="s">
        <v>12</v>
      </c>
      <c r="H1618" s="27">
        <v>34.103999999999999</v>
      </c>
      <c r="I1618" s="28">
        <v>8.4027777777777771E-2</v>
      </c>
      <c r="J1618" s="27" t="s">
        <v>54</v>
      </c>
    </row>
    <row r="1619" spans="1:10" x14ac:dyDescent="0.25">
      <c r="A1619" s="27" t="s">
        <v>64</v>
      </c>
      <c r="B1619" s="27">
        <v>1325</v>
      </c>
      <c r="C1619" s="27" t="s">
        <v>60</v>
      </c>
      <c r="D1619" s="27" t="s">
        <v>61</v>
      </c>
      <c r="E1619" s="28">
        <v>0.85416666666666663</v>
      </c>
      <c r="F1619" s="27" t="s">
        <v>12</v>
      </c>
      <c r="G1619" s="27" t="s">
        <v>13</v>
      </c>
      <c r="H1619" s="27">
        <v>33.78</v>
      </c>
      <c r="I1619" s="28">
        <v>6.3888888888888884E-2</v>
      </c>
      <c r="J1619" s="27" t="s">
        <v>54</v>
      </c>
    </row>
    <row r="1620" spans="1:10" x14ac:dyDescent="0.25">
      <c r="A1620" s="27" t="s">
        <v>64</v>
      </c>
      <c r="B1620" s="27">
        <v>1325</v>
      </c>
      <c r="C1620" s="27" t="s">
        <v>59</v>
      </c>
      <c r="D1620" s="27" t="s">
        <v>61</v>
      </c>
      <c r="E1620" s="28">
        <v>0.91666666666666663</v>
      </c>
      <c r="F1620" s="27" t="s">
        <v>13</v>
      </c>
      <c r="G1620" s="27" t="s">
        <v>12</v>
      </c>
      <c r="H1620" s="27">
        <v>34.103999999999999</v>
      </c>
      <c r="I1620" s="28">
        <v>5.347222222222222E-2</v>
      </c>
      <c r="J1620" s="27" t="s">
        <v>54</v>
      </c>
    </row>
    <row r="1621" spans="1:10" x14ac:dyDescent="0.25">
      <c r="A1621" s="27" t="s">
        <v>64</v>
      </c>
      <c r="B1621" s="27">
        <v>1325</v>
      </c>
      <c r="C1621" s="27" t="s">
        <v>52</v>
      </c>
      <c r="D1621" s="27" t="s">
        <v>61</v>
      </c>
      <c r="E1621" s="28">
        <v>0.97916666666666663</v>
      </c>
      <c r="F1621" s="27" t="s">
        <v>12</v>
      </c>
      <c r="G1621" s="27" t="s">
        <v>17</v>
      </c>
      <c r="H1621" s="27">
        <v>6.851</v>
      </c>
      <c r="I1621" s="28">
        <v>1.8055555555555557E-2</v>
      </c>
      <c r="J1621" s="27" t="s">
        <v>56</v>
      </c>
    </row>
    <row r="1622" spans="1:10" x14ac:dyDescent="0.25">
      <c r="A1622" s="27" t="s">
        <v>64</v>
      </c>
      <c r="B1622" s="27">
        <v>1325</v>
      </c>
      <c r="C1622" s="27" t="s">
        <v>52</v>
      </c>
      <c r="D1622" s="27" t="s">
        <v>61</v>
      </c>
      <c r="E1622" s="28">
        <v>0.22916666666666666</v>
      </c>
      <c r="F1622" s="27" t="s">
        <v>17</v>
      </c>
      <c r="G1622" s="27" t="s">
        <v>12</v>
      </c>
      <c r="H1622" s="27">
        <v>5.7270000000000003</v>
      </c>
      <c r="I1622" s="28">
        <v>1.5277777777777777E-2</v>
      </c>
      <c r="J1622" s="27" t="s">
        <v>55</v>
      </c>
    </row>
    <row r="1623" spans="1:10" x14ac:dyDescent="0.25">
      <c r="A1623" s="27" t="s">
        <v>64</v>
      </c>
      <c r="B1623" s="27">
        <v>1325</v>
      </c>
      <c r="C1623" s="27" t="s">
        <v>60</v>
      </c>
      <c r="D1623" s="27" t="s">
        <v>61</v>
      </c>
      <c r="E1623" s="28">
        <v>0.25</v>
      </c>
      <c r="F1623" s="27" t="s">
        <v>12</v>
      </c>
      <c r="G1623" s="27" t="s">
        <v>13</v>
      </c>
      <c r="H1623" s="27">
        <v>33.78</v>
      </c>
      <c r="I1623" s="28">
        <v>8.1250000000000003E-2</v>
      </c>
      <c r="J1623" s="27" t="s">
        <v>54</v>
      </c>
    </row>
    <row r="1624" spans="1:10" x14ac:dyDescent="0.25">
      <c r="A1624" s="27" t="s">
        <v>64</v>
      </c>
      <c r="B1624" s="27">
        <v>1325</v>
      </c>
      <c r="C1624" s="27" t="s">
        <v>59</v>
      </c>
      <c r="D1624" s="27" t="s">
        <v>61</v>
      </c>
      <c r="E1624" s="28">
        <v>0.33333333333333331</v>
      </c>
      <c r="F1624" s="27" t="s">
        <v>13</v>
      </c>
      <c r="G1624" s="27" t="s">
        <v>12</v>
      </c>
      <c r="H1624" s="27">
        <v>34.103999999999999</v>
      </c>
      <c r="I1624" s="28">
        <v>8.6805555555555566E-2</v>
      </c>
      <c r="J1624" s="27" t="s">
        <v>54</v>
      </c>
    </row>
    <row r="1625" spans="1:10" x14ac:dyDescent="0.25">
      <c r="A1625" s="27" t="s">
        <v>64</v>
      </c>
      <c r="B1625" s="27">
        <v>1325</v>
      </c>
      <c r="C1625" s="27" t="s">
        <v>60</v>
      </c>
      <c r="D1625" s="27" t="s">
        <v>61</v>
      </c>
      <c r="E1625" s="28">
        <v>0.41666666666666663</v>
      </c>
      <c r="F1625" s="27" t="s">
        <v>12</v>
      </c>
      <c r="G1625" s="27" t="s">
        <v>13</v>
      </c>
      <c r="H1625" s="27">
        <v>33.78</v>
      </c>
      <c r="I1625" s="28">
        <v>7.6388888888888895E-2</v>
      </c>
      <c r="J1625" s="27" t="s">
        <v>54</v>
      </c>
    </row>
    <row r="1626" spans="1:10" x14ac:dyDescent="0.25">
      <c r="A1626" s="27" t="s">
        <v>64</v>
      </c>
      <c r="B1626" s="27">
        <v>1325</v>
      </c>
      <c r="C1626" s="27" t="s">
        <v>59</v>
      </c>
      <c r="D1626" s="27" t="s">
        <v>61</v>
      </c>
      <c r="E1626" s="28">
        <v>0.5</v>
      </c>
      <c r="F1626" s="27" t="s">
        <v>13</v>
      </c>
      <c r="G1626" s="27" t="s">
        <v>12</v>
      </c>
      <c r="H1626" s="27">
        <v>34.103999999999999</v>
      </c>
      <c r="I1626" s="28">
        <v>7.4305555555555555E-2</v>
      </c>
      <c r="J1626" s="27" t="s">
        <v>54</v>
      </c>
    </row>
    <row r="1627" spans="1:10" x14ac:dyDescent="0.25">
      <c r="A1627" s="27" t="s">
        <v>64</v>
      </c>
      <c r="B1627" s="27">
        <v>1325</v>
      </c>
      <c r="C1627" s="27" t="s">
        <v>52</v>
      </c>
      <c r="D1627" s="27" t="s">
        <v>61</v>
      </c>
      <c r="E1627" s="28">
        <v>0.5625</v>
      </c>
      <c r="F1627" s="27" t="s">
        <v>12</v>
      </c>
      <c r="G1627" s="27" t="s">
        <v>9</v>
      </c>
      <c r="H1627" s="27">
        <v>6.4180000000000001</v>
      </c>
      <c r="I1627" s="28">
        <v>1.7361111111111112E-2</v>
      </c>
      <c r="J1627" s="27" t="s">
        <v>56</v>
      </c>
    </row>
    <row r="1628" spans="1:10" x14ac:dyDescent="0.25">
      <c r="A1628" s="27" t="s">
        <v>64</v>
      </c>
      <c r="B1628" s="27">
        <v>1325</v>
      </c>
      <c r="C1628" s="27" t="s">
        <v>52</v>
      </c>
      <c r="D1628" s="27" t="s">
        <v>61</v>
      </c>
      <c r="E1628" s="28">
        <v>0.625</v>
      </c>
      <c r="F1628" s="27" t="s">
        <v>9</v>
      </c>
      <c r="G1628" s="27" t="s">
        <v>12</v>
      </c>
      <c r="H1628" s="27">
        <v>6.915</v>
      </c>
      <c r="I1628" s="28">
        <v>1.8749999999999999E-2</v>
      </c>
      <c r="J1628" s="27" t="s">
        <v>55</v>
      </c>
    </row>
    <row r="1629" spans="1:10" x14ac:dyDescent="0.25">
      <c r="A1629" s="27" t="s">
        <v>64</v>
      </c>
      <c r="B1629" s="27">
        <v>1325</v>
      </c>
      <c r="C1629" s="27" t="s">
        <v>60</v>
      </c>
      <c r="D1629" s="27" t="s">
        <v>61</v>
      </c>
      <c r="E1629" s="28">
        <v>0.64583333333333326</v>
      </c>
      <c r="F1629" s="27" t="s">
        <v>12</v>
      </c>
      <c r="G1629" s="27" t="s">
        <v>13</v>
      </c>
      <c r="H1629" s="27">
        <v>33.78</v>
      </c>
      <c r="I1629" s="28">
        <v>8.9583333333333334E-2</v>
      </c>
      <c r="J1629" s="27" t="s">
        <v>54</v>
      </c>
    </row>
    <row r="1630" spans="1:10" x14ac:dyDescent="0.25">
      <c r="A1630" s="27" t="s">
        <v>64</v>
      </c>
      <c r="B1630" s="27">
        <v>1325</v>
      </c>
      <c r="C1630" s="27" t="s">
        <v>59</v>
      </c>
      <c r="D1630" s="27" t="s">
        <v>61</v>
      </c>
      <c r="E1630" s="28">
        <v>0.75</v>
      </c>
      <c r="F1630" s="27" t="s">
        <v>13</v>
      </c>
      <c r="G1630" s="27" t="s">
        <v>12</v>
      </c>
      <c r="H1630" s="27">
        <v>34.103999999999999</v>
      </c>
      <c r="I1630" s="28">
        <v>9.2361111111111116E-2</v>
      </c>
      <c r="J1630" s="27" t="s">
        <v>54</v>
      </c>
    </row>
    <row r="1631" spans="1:10" x14ac:dyDescent="0.25">
      <c r="A1631" s="27" t="s">
        <v>64</v>
      </c>
      <c r="B1631" s="27">
        <v>1325</v>
      </c>
      <c r="C1631" s="27" t="s">
        <v>60</v>
      </c>
      <c r="D1631" s="27" t="s">
        <v>61</v>
      </c>
      <c r="E1631" s="28">
        <v>0.83333333333333326</v>
      </c>
      <c r="F1631" s="27" t="s">
        <v>12</v>
      </c>
      <c r="G1631" s="27" t="s">
        <v>13</v>
      </c>
      <c r="H1631" s="27">
        <v>33.78</v>
      </c>
      <c r="I1631" s="28">
        <v>6.5972222222222224E-2</v>
      </c>
      <c r="J1631" s="27" t="s">
        <v>54</v>
      </c>
    </row>
    <row r="1632" spans="1:10" x14ac:dyDescent="0.25">
      <c r="A1632" s="27" t="s">
        <v>64</v>
      </c>
      <c r="B1632" s="27">
        <v>1325</v>
      </c>
      <c r="C1632" s="27" t="s">
        <v>59</v>
      </c>
      <c r="D1632" s="27" t="s">
        <v>61</v>
      </c>
      <c r="E1632" s="28">
        <v>0.91666666666666663</v>
      </c>
      <c r="F1632" s="27" t="s">
        <v>13</v>
      </c>
      <c r="G1632" s="27" t="s">
        <v>12</v>
      </c>
      <c r="H1632" s="27">
        <v>34.103999999999999</v>
      </c>
      <c r="I1632" s="28">
        <v>5.347222222222222E-2</v>
      </c>
      <c r="J1632" s="27" t="s">
        <v>54</v>
      </c>
    </row>
    <row r="1633" spans="1:10" x14ac:dyDescent="0.25">
      <c r="A1633" s="27" t="s">
        <v>64</v>
      </c>
      <c r="B1633" s="27">
        <v>1325</v>
      </c>
      <c r="C1633" s="27" t="s">
        <v>52</v>
      </c>
      <c r="D1633" s="27" t="s">
        <v>61</v>
      </c>
      <c r="E1633" s="28">
        <v>0.95833333333333326</v>
      </c>
      <c r="F1633" s="27" t="s">
        <v>12</v>
      </c>
      <c r="G1633" s="27" t="s">
        <v>17</v>
      </c>
      <c r="H1633" s="27">
        <v>6.851</v>
      </c>
      <c r="I1633" s="28">
        <v>1.8055555555555557E-2</v>
      </c>
      <c r="J1633" s="27" t="s">
        <v>56</v>
      </c>
    </row>
    <row r="1634" spans="1:10" x14ac:dyDescent="0.25">
      <c r="A1634" s="27" t="s">
        <v>64</v>
      </c>
      <c r="B1634" s="27">
        <v>1325</v>
      </c>
      <c r="C1634" s="27" t="s">
        <v>52</v>
      </c>
      <c r="D1634" s="27" t="s">
        <v>61</v>
      </c>
      <c r="E1634" s="28">
        <v>0.22916666666666666</v>
      </c>
      <c r="F1634" s="27" t="s">
        <v>17</v>
      </c>
      <c r="G1634" s="27" t="s">
        <v>12</v>
      </c>
      <c r="H1634" s="27">
        <v>5.7270000000000003</v>
      </c>
      <c r="I1634" s="28">
        <v>1.5277777777777777E-2</v>
      </c>
      <c r="J1634" s="27" t="s">
        <v>55</v>
      </c>
    </row>
    <row r="1635" spans="1:10" x14ac:dyDescent="0.25">
      <c r="A1635" s="27" t="s">
        <v>64</v>
      </c>
      <c r="B1635" s="27">
        <v>1325</v>
      </c>
      <c r="C1635" s="27" t="s">
        <v>60</v>
      </c>
      <c r="D1635" s="27" t="s">
        <v>61</v>
      </c>
      <c r="E1635" s="28">
        <v>0.25</v>
      </c>
      <c r="F1635" s="27" t="s">
        <v>12</v>
      </c>
      <c r="G1635" s="27" t="s">
        <v>13</v>
      </c>
      <c r="H1635" s="27">
        <v>33.78</v>
      </c>
      <c r="I1635" s="28">
        <v>8.1250000000000003E-2</v>
      </c>
      <c r="J1635" s="27" t="s">
        <v>54</v>
      </c>
    </row>
    <row r="1636" spans="1:10" x14ac:dyDescent="0.25">
      <c r="A1636" s="27" t="s">
        <v>64</v>
      </c>
      <c r="B1636" s="27">
        <v>1325</v>
      </c>
      <c r="C1636" s="27" t="s">
        <v>59</v>
      </c>
      <c r="D1636" s="27" t="s">
        <v>61</v>
      </c>
      <c r="E1636" s="28">
        <v>0.33333333333333331</v>
      </c>
      <c r="F1636" s="27" t="s">
        <v>13</v>
      </c>
      <c r="G1636" s="27" t="s">
        <v>12</v>
      </c>
      <c r="H1636" s="27">
        <v>34.103999999999999</v>
      </c>
      <c r="I1636" s="28">
        <v>8.6805555555555566E-2</v>
      </c>
      <c r="J1636" s="27" t="s">
        <v>54</v>
      </c>
    </row>
    <row r="1637" spans="1:10" x14ac:dyDescent="0.25">
      <c r="A1637" s="27" t="s">
        <v>64</v>
      </c>
      <c r="B1637" s="27">
        <v>1325</v>
      </c>
      <c r="C1637" s="27" t="s">
        <v>60</v>
      </c>
      <c r="D1637" s="27" t="s">
        <v>61</v>
      </c>
      <c r="E1637" s="28">
        <v>0.41666666666666663</v>
      </c>
      <c r="F1637" s="27" t="s">
        <v>12</v>
      </c>
      <c r="G1637" s="27" t="s">
        <v>13</v>
      </c>
      <c r="H1637" s="27">
        <v>33.78</v>
      </c>
      <c r="I1637" s="28">
        <v>7.6388888888888895E-2</v>
      </c>
      <c r="J1637" s="27" t="s">
        <v>54</v>
      </c>
    </row>
    <row r="1638" spans="1:10" x14ac:dyDescent="0.25">
      <c r="A1638" s="27" t="s">
        <v>64</v>
      </c>
      <c r="B1638" s="27">
        <v>1325</v>
      </c>
      <c r="C1638" s="27" t="s">
        <v>59</v>
      </c>
      <c r="D1638" s="27" t="s">
        <v>61</v>
      </c>
      <c r="E1638" s="28">
        <v>0.5</v>
      </c>
      <c r="F1638" s="27" t="s">
        <v>13</v>
      </c>
      <c r="G1638" s="27" t="s">
        <v>12</v>
      </c>
      <c r="H1638" s="27">
        <v>34.103999999999999</v>
      </c>
      <c r="I1638" s="28">
        <v>7.4305555555555555E-2</v>
      </c>
      <c r="J1638" s="27" t="s">
        <v>54</v>
      </c>
    </row>
    <row r="1639" spans="1:10" x14ac:dyDescent="0.25">
      <c r="A1639" s="27" t="s">
        <v>64</v>
      </c>
      <c r="B1639" s="27">
        <v>1325</v>
      </c>
      <c r="C1639" s="27" t="s">
        <v>52</v>
      </c>
      <c r="D1639" s="27" t="s">
        <v>61</v>
      </c>
      <c r="E1639" s="28">
        <v>0.58333333333333326</v>
      </c>
      <c r="F1639" s="27" t="s">
        <v>12</v>
      </c>
      <c r="G1639" s="27" t="s">
        <v>9</v>
      </c>
      <c r="H1639" s="27">
        <v>6.4180000000000001</v>
      </c>
      <c r="I1639" s="28">
        <v>1.7361111111111112E-2</v>
      </c>
      <c r="J1639" s="27" t="s">
        <v>56</v>
      </c>
    </row>
    <row r="1640" spans="1:10" x14ac:dyDescent="0.25">
      <c r="A1640" s="27" t="s">
        <v>64</v>
      </c>
      <c r="B1640" s="27" t="s">
        <v>814</v>
      </c>
      <c r="C1640" s="27" t="s">
        <v>52</v>
      </c>
      <c r="D1640" s="27" t="s">
        <v>61</v>
      </c>
      <c r="E1640" s="28">
        <v>0.75</v>
      </c>
      <c r="F1640" s="27" t="s">
        <v>9</v>
      </c>
      <c r="G1640" s="27" t="s">
        <v>21</v>
      </c>
      <c r="H1640" s="27">
        <v>9.7739999999999991</v>
      </c>
      <c r="I1640" s="28">
        <v>2.2222222222222223E-2</v>
      </c>
      <c r="J1640" s="27" t="s">
        <v>55</v>
      </c>
    </row>
    <row r="1641" spans="1:10" x14ac:dyDescent="0.25">
      <c r="A1641" s="27" t="s">
        <v>64</v>
      </c>
      <c r="B1641" s="27" t="s">
        <v>814</v>
      </c>
      <c r="C1641" s="27" t="s">
        <v>60</v>
      </c>
      <c r="D1641" s="27" t="s">
        <v>61</v>
      </c>
      <c r="E1641" s="28">
        <v>0.77083333333333326</v>
      </c>
      <c r="F1641" s="27" t="s">
        <v>21</v>
      </c>
      <c r="G1641" s="27" t="s">
        <v>20</v>
      </c>
      <c r="H1641" s="27">
        <v>20.655000000000001</v>
      </c>
      <c r="I1641" s="28">
        <v>5.486111111111111E-2</v>
      </c>
      <c r="J1641" s="27" t="s">
        <v>54</v>
      </c>
    </row>
    <row r="1642" spans="1:10" x14ac:dyDescent="0.25">
      <c r="A1642" s="27" t="s">
        <v>64</v>
      </c>
      <c r="B1642" s="27" t="s">
        <v>814</v>
      </c>
      <c r="C1642" s="27" t="s">
        <v>52</v>
      </c>
      <c r="D1642" s="27" t="s">
        <v>61</v>
      </c>
      <c r="E1642" s="28">
        <v>0.83333333333333326</v>
      </c>
      <c r="F1642" s="27" t="s">
        <v>20</v>
      </c>
      <c r="G1642" s="27" t="s">
        <v>14</v>
      </c>
      <c r="H1642" s="27">
        <v>5.8000000000000003E-2</v>
      </c>
      <c r="I1642" s="28">
        <v>7.6388888888888886E-3</v>
      </c>
      <c r="J1642" s="27" t="s">
        <v>56</v>
      </c>
    </row>
    <row r="1643" spans="1:10" x14ac:dyDescent="0.25">
      <c r="A1643" s="27" t="s">
        <v>64</v>
      </c>
      <c r="B1643" s="27">
        <v>1328</v>
      </c>
      <c r="C1643" s="27" t="s">
        <v>52</v>
      </c>
      <c r="D1643" s="27" t="s">
        <v>61</v>
      </c>
      <c r="E1643" s="28">
        <v>0.9375</v>
      </c>
      <c r="F1643" s="27" t="s">
        <v>14</v>
      </c>
      <c r="G1643" s="27" t="s">
        <v>24</v>
      </c>
      <c r="H1643" s="27">
        <v>5.6550000000000002</v>
      </c>
      <c r="I1643" s="28">
        <v>1.5277777777777777E-2</v>
      </c>
      <c r="J1643" s="27" t="s">
        <v>55</v>
      </c>
    </row>
    <row r="1644" spans="1:10" x14ac:dyDescent="0.25">
      <c r="A1644" s="27" t="s">
        <v>64</v>
      </c>
      <c r="B1644" s="27">
        <v>1328</v>
      </c>
      <c r="C1644" s="27" t="s">
        <v>59</v>
      </c>
      <c r="D1644" s="27" t="s">
        <v>61</v>
      </c>
      <c r="E1644" s="28">
        <v>0.95833333333333326</v>
      </c>
      <c r="F1644" s="27" t="s">
        <v>24</v>
      </c>
      <c r="G1644" s="27" t="s">
        <v>16</v>
      </c>
      <c r="H1644" s="27">
        <v>34.33</v>
      </c>
      <c r="I1644" s="28">
        <v>4.5138888888888888E-2</v>
      </c>
      <c r="J1644" s="27" t="s">
        <v>54</v>
      </c>
    </row>
    <row r="1645" spans="1:10" x14ac:dyDescent="0.25">
      <c r="A1645" s="27" t="s">
        <v>64</v>
      </c>
      <c r="B1645" s="27">
        <v>1328</v>
      </c>
      <c r="C1645" s="27" t="s">
        <v>60</v>
      </c>
      <c r="D1645" s="27" t="s">
        <v>61</v>
      </c>
      <c r="E1645" s="28">
        <v>2.0833333333333332E-2</v>
      </c>
      <c r="F1645" s="27" t="s">
        <v>16</v>
      </c>
      <c r="G1645" s="27" t="s">
        <v>24</v>
      </c>
      <c r="H1645" s="27">
        <v>33.26</v>
      </c>
      <c r="I1645" s="28">
        <v>4.027777777777778E-2</v>
      </c>
      <c r="J1645" s="27" t="s">
        <v>54</v>
      </c>
    </row>
    <row r="1646" spans="1:10" x14ac:dyDescent="0.25">
      <c r="A1646" s="27" t="s">
        <v>64</v>
      </c>
      <c r="B1646" s="27">
        <v>1318</v>
      </c>
      <c r="C1646" s="27" t="s">
        <v>52</v>
      </c>
      <c r="D1646" s="27" t="s">
        <v>61</v>
      </c>
      <c r="E1646" s="28">
        <v>4.1666666666666664E-2</v>
      </c>
      <c r="F1646" s="27" t="s">
        <v>24</v>
      </c>
      <c r="G1646" s="27" t="s">
        <v>8</v>
      </c>
      <c r="H1646" s="27">
        <v>17.603999999999999</v>
      </c>
      <c r="I1646" s="28">
        <v>2.1527777777777781E-2</v>
      </c>
      <c r="J1646" s="27" t="s">
        <v>53</v>
      </c>
    </row>
    <row r="1647" spans="1:10" x14ac:dyDescent="0.25">
      <c r="A1647" s="27" t="s">
        <v>64</v>
      </c>
      <c r="B1647" s="27">
        <v>1318</v>
      </c>
      <c r="C1647" s="27" t="s">
        <v>59</v>
      </c>
      <c r="D1647" s="27" t="s">
        <v>61</v>
      </c>
      <c r="E1647" s="28">
        <v>8.3333333333333329E-2</v>
      </c>
      <c r="F1647" s="27" t="s">
        <v>8</v>
      </c>
      <c r="G1647" s="27" t="s">
        <v>7</v>
      </c>
      <c r="H1647" s="27">
        <v>38.720999999999997</v>
      </c>
      <c r="I1647" s="28">
        <v>5.2083333333333336E-2</v>
      </c>
      <c r="J1647" s="27" t="s">
        <v>54</v>
      </c>
    </row>
    <row r="1648" spans="1:10" x14ac:dyDescent="0.25">
      <c r="A1648" s="27" t="s">
        <v>64</v>
      </c>
      <c r="B1648" s="27">
        <v>1318</v>
      </c>
      <c r="C1648" s="27" t="s">
        <v>52</v>
      </c>
      <c r="D1648" s="27" t="s">
        <v>61</v>
      </c>
      <c r="E1648" s="28">
        <v>0.125</v>
      </c>
      <c r="F1648" s="27" t="s">
        <v>7</v>
      </c>
      <c r="G1648" s="27" t="s">
        <v>17</v>
      </c>
      <c r="H1648" s="27">
        <v>6.0000000000000001E-3</v>
      </c>
      <c r="I1648" s="28">
        <v>7.6388888888888886E-3</v>
      </c>
      <c r="J1648" s="27" t="s">
        <v>56</v>
      </c>
    </row>
    <row r="1649" spans="1:10" x14ac:dyDescent="0.25">
      <c r="A1649" s="27" t="s">
        <v>64</v>
      </c>
      <c r="B1649" s="27">
        <v>1325</v>
      </c>
      <c r="C1649" s="27" t="s">
        <v>52</v>
      </c>
      <c r="D1649" s="27" t="s">
        <v>61</v>
      </c>
      <c r="E1649" s="28">
        <v>0.22916666666666666</v>
      </c>
      <c r="F1649" s="27" t="s">
        <v>17</v>
      </c>
      <c r="G1649" s="27" t="s">
        <v>12</v>
      </c>
      <c r="H1649" s="27">
        <v>5.7270000000000003</v>
      </c>
      <c r="I1649" s="28">
        <v>1.5277777777777777E-2</v>
      </c>
      <c r="J1649" s="27" t="s">
        <v>55</v>
      </c>
    </row>
    <row r="1650" spans="1:10" x14ac:dyDescent="0.25">
      <c r="A1650" s="27" t="s">
        <v>64</v>
      </c>
      <c r="B1650" s="27">
        <v>1325</v>
      </c>
      <c r="C1650" s="27" t="s">
        <v>60</v>
      </c>
      <c r="D1650" s="27" t="s">
        <v>61</v>
      </c>
      <c r="E1650" s="28">
        <v>0.25</v>
      </c>
      <c r="F1650" s="27" t="s">
        <v>12</v>
      </c>
      <c r="G1650" s="27" t="s">
        <v>13</v>
      </c>
      <c r="H1650" s="27">
        <v>33.78</v>
      </c>
      <c r="I1650" s="28">
        <v>8.1250000000000003E-2</v>
      </c>
      <c r="J1650" s="27" t="s">
        <v>54</v>
      </c>
    </row>
    <row r="1651" spans="1:10" x14ac:dyDescent="0.25">
      <c r="A1651" s="27" t="s">
        <v>64</v>
      </c>
      <c r="B1651" s="27">
        <v>1325</v>
      </c>
      <c r="C1651" s="27" t="s">
        <v>59</v>
      </c>
      <c r="D1651" s="27" t="s">
        <v>61</v>
      </c>
      <c r="E1651" s="28">
        <v>0.33333333333333331</v>
      </c>
      <c r="F1651" s="27" t="s">
        <v>13</v>
      </c>
      <c r="G1651" s="27" t="s">
        <v>12</v>
      </c>
      <c r="H1651" s="27">
        <v>34.103999999999999</v>
      </c>
      <c r="I1651" s="28">
        <v>8.6805555555555566E-2</v>
      </c>
      <c r="J1651" s="27" t="s">
        <v>54</v>
      </c>
    </row>
    <row r="1652" spans="1:10" x14ac:dyDescent="0.25">
      <c r="A1652" s="27" t="s">
        <v>64</v>
      </c>
      <c r="B1652" s="27">
        <v>1325</v>
      </c>
      <c r="C1652" s="27" t="s">
        <v>60</v>
      </c>
      <c r="D1652" s="27" t="s">
        <v>61</v>
      </c>
      <c r="E1652" s="28">
        <v>0.4375</v>
      </c>
      <c r="F1652" s="27" t="s">
        <v>12</v>
      </c>
      <c r="G1652" s="27" t="s">
        <v>13</v>
      </c>
      <c r="H1652" s="27">
        <v>33.78</v>
      </c>
      <c r="I1652" s="28">
        <v>7.7083333333333337E-2</v>
      </c>
      <c r="J1652" s="27" t="s">
        <v>54</v>
      </c>
    </row>
    <row r="1653" spans="1:10" x14ac:dyDescent="0.25">
      <c r="A1653" s="27" t="s">
        <v>64</v>
      </c>
      <c r="B1653" s="27">
        <v>1325</v>
      </c>
      <c r="C1653" s="27" t="s">
        <v>59</v>
      </c>
      <c r="D1653" s="27" t="s">
        <v>61</v>
      </c>
      <c r="E1653" s="28">
        <v>0.52083333333333326</v>
      </c>
      <c r="F1653" s="27" t="s">
        <v>13</v>
      </c>
      <c r="G1653" s="27" t="s">
        <v>12</v>
      </c>
      <c r="H1653" s="27">
        <v>34.103999999999999</v>
      </c>
      <c r="I1653" s="28">
        <v>7.4999999999999997E-2</v>
      </c>
      <c r="J1653" s="27" t="s">
        <v>54</v>
      </c>
    </row>
    <row r="1654" spans="1:10" x14ac:dyDescent="0.25">
      <c r="A1654" s="27" t="s">
        <v>64</v>
      </c>
      <c r="B1654" s="27">
        <v>1328</v>
      </c>
      <c r="C1654" s="27" t="s">
        <v>52</v>
      </c>
      <c r="D1654" s="27" t="s">
        <v>61</v>
      </c>
      <c r="E1654" s="28">
        <v>0.58333333333333326</v>
      </c>
      <c r="F1654" s="27" t="s">
        <v>12</v>
      </c>
      <c r="G1654" s="27" t="s">
        <v>16</v>
      </c>
      <c r="H1654" s="27">
        <v>15.5</v>
      </c>
      <c r="I1654" s="28">
        <v>2.5694444444444447E-2</v>
      </c>
      <c r="J1654" s="27" t="s">
        <v>53</v>
      </c>
    </row>
    <row r="1655" spans="1:10" x14ac:dyDescent="0.25">
      <c r="A1655" s="27" t="s">
        <v>64</v>
      </c>
      <c r="B1655" s="27">
        <v>1328</v>
      </c>
      <c r="C1655" s="27" t="s">
        <v>60</v>
      </c>
      <c r="D1655" s="27" t="s">
        <v>61</v>
      </c>
      <c r="E1655" s="28">
        <v>0.625</v>
      </c>
      <c r="F1655" s="27" t="s">
        <v>16</v>
      </c>
      <c r="G1655" s="27" t="s">
        <v>24</v>
      </c>
      <c r="H1655" s="27">
        <v>33.21</v>
      </c>
      <c r="I1655" s="28">
        <v>6.805555555555555E-2</v>
      </c>
      <c r="J1655" s="27" t="s">
        <v>54</v>
      </c>
    </row>
    <row r="1656" spans="1:10" x14ac:dyDescent="0.25">
      <c r="A1656" s="27" t="s">
        <v>64</v>
      </c>
      <c r="B1656" s="27">
        <v>1328</v>
      </c>
      <c r="C1656" s="27" t="s">
        <v>59</v>
      </c>
      <c r="D1656" s="27" t="s">
        <v>61</v>
      </c>
      <c r="E1656" s="28">
        <v>0.6875</v>
      </c>
      <c r="F1656" s="27" t="s">
        <v>24</v>
      </c>
      <c r="G1656" s="27" t="s">
        <v>16</v>
      </c>
      <c r="H1656" s="27">
        <v>34.33</v>
      </c>
      <c r="I1656" s="28">
        <v>0.10694444444444444</v>
      </c>
      <c r="J1656" s="27" t="s">
        <v>54</v>
      </c>
    </row>
    <row r="1657" spans="1:10" x14ac:dyDescent="0.25">
      <c r="A1657" s="27" t="s">
        <v>64</v>
      </c>
      <c r="B1657" s="27">
        <v>1318</v>
      </c>
      <c r="C1657" s="27" t="s">
        <v>52</v>
      </c>
      <c r="D1657" s="27" t="s">
        <v>61</v>
      </c>
      <c r="E1657" s="28">
        <v>0.8125</v>
      </c>
      <c r="F1657" s="27" t="s">
        <v>16</v>
      </c>
      <c r="G1657" s="27" t="s">
        <v>8</v>
      </c>
      <c r="H1657" s="27">
        <v>18.975000000000001</v>
      </c>
      <c r="I1657" s="28">
        <v>2.9166666666666664E-2</v>
      </c>
      <c r="J1657" s="27" t="s">
        <v>53</v>
      </c>
    </row>
    <row r="1658" spans="1:10" x14ac:dyDescent="0.25">
      <c r="A1658" s="27" t="s">
        <v>64</v>
      </c>
      <c r="B1658" s="27">
        <v>1318</v>
      </c>
      <c r="C1658" s="27" t="s">
        <v>59</v>
      </c>
      <c r="D1658" s="27" t="s">
        <v>61</v>
      </c>
      <c r="E1658" s="28">
        <v>0.83333333333333326</v>
      </c>
      <c r="F1658" s="27" t="s">
        <v>8</v>
      </c>
      <c r="G1658" s="27" t="s">
        <v>7</v>
      </c>
      <c r="H1658" s="27">
        <v>35.295000000000002</v>
      </c>
      <c r="I1658" s="28">
        <v>7.2222222222222229E-2</v>
      </c>
      <c r="J1658" s="27" t="s">
        <v>54</v>
      </c>
    </row>
    <row r="1659" spans="1:10" x14ac:dyDescent="0.25">
      <c r="A1659" s="27" t="s">
        <v>64</v>
      </c>
      <c r="B1659" s="27">
        <v>1318</v>
      </c>
      <c r="C1659" s="27" t="s">
        <v>52</v>
      </c>
      <c r="D1659" s="27" t="s">
        <v>61</v>
      </c>
      <c r="E1659" s="28">
        <v>0.91666666666666663</v>
      </c>
      <c r="F1659" s="27" t="s">
        <v>7</v>
      </c>
      <c r="G1659" s="27" t="s">
        <v>17</v>
      </c>
      <c r="H1659" s="27">
        <v>6.0000000000000001E-3</v>
      </c>
      <c r="I1659" s="28">
        <v>7.6388888888888886E-3</v>
      </c>
      <c r="J1659" s="27" t="s">
        <v>56</v>
      </c>
    </row>
    <row r="1660" spans="1:10" x14ac:dyDescent="0.25">
      <c r="A1660" s="27" t="s">
        <v>64</v>
      </c>
      <c r="B1660" s="27">
        <v>1325</v>
      </c>
      <c r="C1660" s="27" t="s">
        <v>52</v>
      </c>
      <c r="D1660" s="27" t="s">
        <v>61</v>
      </c>
      <c r="E1660" s="28">
        <v>0.25</v>
      </c>
      <c r="F1660" s="27" t="s">
        <v>17</v>
      </c>
      <c r="G1660" s="27" t="s">
        <v>12</v>
      </c>
      <c r="H1660" s="27">
        <v>5.7270000000000003</v>
      </c>
      <c r="I1660" s="28">
        <v>1.5277777777777777E-2</v>
      </c>
      <c r="J1660" s="27" t="s">
        <v>55</v>
      </c>
    </row>
    <row r="1661" spans="1:10" x14ac:dyDescent="0.25">
      <c r="A1661" s="27" t="s">
        <v>64</v>
      </c>
      <c r="B1661" s="27">
        <v>1325</v>
      </c>
      <c r="C1661" s="27" t="s">
        <v>60</v>
      </c>
      <c r="D1661" s="27" t="s">
        <v>61</v>
      </c>
      <c r="E1661" s="28">
        <v>0.27083333333333331</v>
      </c>
      <c r="F1661" s="27" t="s">
        <v>12</v>
      </c>
      <c r="G1661" s="27" t="s">
        <v>13</v>
      </c>
      <c r="H1661" s="27">
        <v>33.78</v>
      </c>
      <c r="I1661" s="28">
        <v>9.2361111111111116E-2</v>
      </c>
      <c r="J1661" s="27" t="s">
        <v>54</v>
      </c>
    </row>
    <row r="1662" spans="1:10" x14ac:dyDescent="0.25">
      <c r="A1662" s="27" t="s">
        <v>64</v>
      </c>
      <c r="B1662" s="27">
        <v>1325</v>
      </c>
      <c r="C1662" s="27" t="s">
        <v>59</v>
      </c>
      <c r="D1662" s="27" t="s">
        <v>61</v>
      </c>
      <c r="E1662" s="28">
        <v>0.35416666666666663</v>
      </c>
      <c r="F1662" s="27" t="s">
        <v>13</v>
      </c>
      <c r="G1662" s="27" t="s">
        <v>12</v>
      </c>
      <c r="H1662" s="27">
        <v>34.103999999999999</v>
      </c>
      <c r="I1662" s="28">
        <v>7.7777777777777779E-2</v>
      </c>
      <c r="J1662" s="27" t="s">
        <v>54</v>
      </c>
    </row>
    <row r="1663" spans="1:10" x14ac:dyDescent="0.25">
      <c r="A1663" s="27" t="s">
        <v>64</v>
      </c>
      <c r="B1663" s="27">
        <v>1325</v>
      </c>
      <c r="C1663" s="27" t="s">
        <v>60</v>
      </c>
      <c r="D1663" s="27" t="s">
        <v>61</v>
      </c>
      <c r="E1663" s="28">
        <v>0.4375</v>
      </c>
      <c r="F1663" s="27" t="s">
        <v>12</v>
      </c>
      <c r="G1663" s="27" t="s">
        <v>13</v>
      </c>
      <c r="H1663" s="27">
        <v>33.78</v>
      </c>
      <c r="I1663" s="28">
        <v>7.7083333333333337E-2</v>
      </c>
      <c r="J1663" s="27" t="s">
        <v>54</v>
      </c>
    </row>
    <row r="1664" spans="1:10" x14ac:dyDescent="0.25">
      <c r="A1664" s="27" t="s">
        <v>64</v>
      </c>
      <c r="B1664" s="27">
        <v>1325</v>
      </c>
      <c r="C1664" s="27" t="s">
        <v>59</v>
      </c>
      <c r="D1664" s="27" t="s">
        <v>61</v>
      </c>
      <c r="E1664" s="28">
        <v>0.52083333333333326</v>
      </c>
      <c r="F1664" s="27" t="s">
        <v>13</v>
      </c>
      <c r="G1664" s="27" t="s">
        <v>12</v>
      </c>
      <c r="H1664" s="27">
        <v>34.103999999999999</v>
      </c>
      <c r="I1664" s="28">
        <v>7.4999999999999997E-2</v>
      </c>
      <c r="J1664" s="27" t="s">
        <v>54</v>
      </c>
    </row>
    <row r="1665" spans="1:10" x14ac:dyDescent="0.25">
      <c r="A1665" s="27" t="s">
        <v>64</v>
      </c>
      <c r="B1665" s="27">
        <v>1325</v>
      </c>
      <c r="C1665" s="27" t="s">
        <v>60</v>
      </c>
      <c r="D1665" s="27" t="s">
        <v>61</v>
      </c>
      <c r="E1665" s="28">
        <v>0.60416666666666663</v>
      </c>
      <c r="F1665" s="27" t="s">
        <v>12</v>
      </c>
      <c r="G1665" s="27" t="s">
        <v>13</v>
      </c>
      <c r="H1665" s="27">
        <v>33.78</v>
      </c>
      <c r="I1665" s="28">
        <v>8.1944444444444445E-2</v>
      </c>
      <c r="J1665" s="27" t="s">
        <v>54</v>
      </c>
    </row>
    <row r="1666" spans="1:10" x14ac:dyDescent="0.25">
      <c r="A1666" s="27" t="s">
        <v>64</v>
      </c>
      <c r="B1666" s="27">
        <v>1325</v>
      </c>
      <c r="C1666" s="27" t="s">
        <v>59</v>
      </c>
      <c r="D1666" s="27" t="s">
        <v>61</v>
      </c>
      <c r="E1666" s="28">
        <v>0.6875</v>
      </c>
      <c r="F1666" s="27" t="s">
        <v>13</v>
      </c>
      <c r="G1666" s="27" t="s">
        <v>12</v>
      </c>
      <c r="H1666" s="27">
        <v>34.103999999999999</v>
      </c>
      <c r="I1666" s="28">
        <v>9.7916666666666666E-2</v>
      </c>
      <c r="J1666" s="27" t="s">
        <v>54</v>
      </c>
    </row>
    <row r="1667" spans="1:10" x14ac:dyDescent="0.25">
      <c r="A1667" s="27" t="s">
        <v>64</v>
      </c>
      <c r="B1667" s="27" t="s">
        <v>813</v>
      </c>
      <c r="C1667" s="27" t="s">
        <v>52</v>
      </c>
      <c r="D1667" s="27" t="s">
        <v>61</v>
      </c>
      <c r="E1667" s="28">
        <v>0.79166666666666663</v>
      </c>
      <c r="F1667" s="27" t="s">
        <v>12</v>
      </c>
      <c r="G1667" s="27" t="s">
        <v>16</v>
      </c>
      <c r="H1667" s="27">
        <v>15.5</v>
      </c>
      <c r="I1667" s="28">
        <v>2.4305555555555556E-2</v>
      </c>
      <c r="J1667" s="27" t="s">
        <v>53</v>
      </c>
    </row>
    <row r="1668" spans="1:10" x14ac:dyDescent="0.25">
      <c r="A1668" s="27" t="s">
        <v>64</v>
      </c>
      <c r="B1668" s="27" t="s">
        <v>813</v>
      </c>
      <c r="C1668" s="27" t="s">
        <v>60</v>
      </c>
      <c r="D1668" s="27" t="s">
        <v>61</v>
      </c>
      <c r="E1668" s="28">
        <v>0.8125</v>
      </c>
      <c r="F1668" s="27" t="s">
        <v>16</v>
      </c>
      <c r="G1668" s="27" t="s">
        <v>29</v>
      </c>
      <c r="H1668" s="27">
        <v>33.552999999999997</v>
      </c>
      <c r="I1668" s="28">
        <v>3.888888888888889E-2</v>
      </c>
      <c r="J1668" s="27" t="s">
        <v>54</v>
      </c>
    </row>
    <row r="1669" spans="1:10" x14ac:dyDescent="0.25">
      <c r="A1669" s="27" t="s">
        <v>64</v>
      </c>
      <c r="B1669" s="27" t="s">
        <v>813</v>
      </c>
      <c r="C1669" s="27" t="s">
        <v>59</v>
      </c>
      <c r="D1669" s="27" t="s">
        <v>61</v>
      </c>
      <c r="E1669" s="28">
        <v>0.85416666666666663</v>
      </c>
      <c r="F1669" s="27" t="s">
        <v>29</v>
      </c>
      <c r="G1669" s="27" t="s">
        <v>16</v>
      </c>
      <c r="H1669" s="27">
        <v>34.064999999999998</v>
      </c>
      <c r="I1669" s="28">
        <v>4.0972222222222222E-2</v>
      </c>
      <c r="J1669" s="27" t="s">
        <v>54</v>
      </c>
    </row>
    <row r="1670" spans="1:10" x14ac:dyDescent="0.25">
      <c r="A1670" s="27" t="s">
        <v>64</v>
      </c>
      <c r="B1670" s="27">
        <v>1328</v>
      </c>
      <c r="C1670" s="27" t="s">
        <v>60</v>
      </c>
      <c r="D1670" s="27" t="s">
        <v>61</v>
      </c>
      <c r="E1670" s="28">
        <v>0.89583333333333326</v>
      </c>
      <c r="F1670" s="27" t="s">
        <v>16</v>
      </c>
      <c r="G1670" s="27" t="s">
        <v>24</v>
      </c>
      <c r="H1670" s="27">
        <v>33.21</v>
      </c>
      <c r="I1670" s="28">
        <v>5.0694444444444452E-2</v>
      </c>
      <c r="J1670" s="27" t="s">
        <v>54</v>
      </c>
    </row>
    <row r="1671" spans="1:10" x14ac:dyDescent="0.25">
      <c r="A1671" s="27" t="s">
        <v>64</v>
      </c>
      <c r="B1671" s="27">
        <v>1328</v>
      </c>
      <c r="C1671" s="27" t="s">
        <v>59</v>
      </c>
      <c r="D1671" s="27" t="s">
        <v>61</v>
      </c>
      <c r="E1671" s="28">
        <v>0.95833333333333326</v>
      </c>
      <c r="F1671" s="27" t="s">
        <v>24</v>
      </c>
      <c r="G1671" s="27" t="s">
        <v>16</v>
      </c>
      <c r="H1671" s="27">
        <v>34.33</v>
      </c>
      <c r="I1671" s="28">
        <v>4.5138888888888888E-2</v>
      </c>
      <c r="J1671" s="27" t="s">
        <v>54</v>
      </c>
    </row>
    <row r="1672" spans="1:10" x14ac:dyDescent="0.25">
      <c r="A1672" s="27" t="s">
        <v>64</v>
      </c>
      <c r="B1672" s="27">
        <v>1328</v>
      </c>
      <c r="C1672" s="27" t="s">
        <v>52</v>
      </c>
      <c r="D1672" s="27" t="s">
        <v>61</v>
      </c>
      <c r="E1672" s="28">
        <v>0</v>
      </c>
      <c r="F1672" s="27" t="s">
        <v>16</v>
      </c>
      <c r="G1672" s="27" t="s">
        <v>17</v>
      </c>
      <c r="H1672" s="27">
        <v>11.712999999999999</v>
      </c>
      <c r="I1672" s="28">
        <v>2.361111111111111E-2</v>
      </c>
      <c r="J1672" s="27" t="s">
        <v>56</v>
      </c>
    </row>
    <row r="1673" spans="1:10" x14ac:dyDescent="0.25">
      <c r="A1673" s="27" t="s">
        <v>64</v>
      </c>
      <c r="B1673" s="27">
        <v>1325</v>
      </c>
      <c r="C1673" s="27" t="s">
        <v>52</v>
      </c>
      <c r="D1673" s="27" t="s">
        <v>61</v>
      </c>
      <c r="E1673" s="28">
        <v>0.25</v>
      </c>
      <c r="F1673" s="27" t="s">
        <v>17</v>
      </c>
      <c r="G1673" s="27" t="s">
        <v>12</v>
      </c>
      <c r="H1673" s="27">
        <v>5.7270000000000003</v>
      </c>
      <c r="I1673" s="28">
        <v>1.5277777777777777E-2</v>
      </c>
      <c r="J1673" s="27" t="s">
        <v>55</v>
      </c>
    </row>
    <row r="1674" spans="1:10" x14ac:dyDescent="0.25">
      <c r="A1674" s="27" t="s">
        <v>64</v>
      </c>
      <c r="B1674" s="27">
        <v>1325</v>
      </c>
      <c r="C1674" s="27" t="s">
        <v>60</v>
      </c>
      <c r="D1674" s="27" t="s">
        <v>61</v>
      </c>
      <c r="E1674" s="28">
        <v>0.27083333333333331</v>
      </c>
      <c r="F1674" s="27" t="s">
        <v>12</v>
      </c>
      <c r="G1674" s="27" t="s">
        <v>13</v>
      </c>
      <c r="H1674" s="27">
        <v>33.78</v>
      </c>
      <c r="I1674" s="28">
        <v>9.2361111111111116E-2</v>
      </c>
      <c r="J1674" s="27" t="s">
        <v>54</v>
      </c>
    </row>
    <row r="1675" spans="1:10" x14ac:dyDescent="0.25">
      <c r="A1675" s="27" t="s">
        <v>64</v>
      </c>
      <c r="B1675" s="27">
        <v>1325</v>
      </c>
      <c r="C1675" s="27" t="s">
        <v>59</v>
      </c>
      <c r="D1675" s="27" t="s">
        <v>61</v>
      </c>
      <c r="E1675" s="28">
        <v>0.35416666666666663</v>
      </c>
      <c r="F1675" s="27" t="s">
        <v>13</v>
      </c>
      <c r="G1675" s="27" t="s">
        <v>12</v>
      </c>
      <c r="H1675" s="27">
        <v>34.103999999999999</v>
      </c>
      <c r="I1675" s="28">
        <v>7.7777777777777779E-2</v>
      </c>
      <c r="J1675" s="27" t="s">
        <v>54</v>
      </c>
    </row>
    <row r="1676" spans="1:10" x14ac:dyDescent="0.25">
      <c r="A1676" s="27" t="s">
        <v>64</v>
      </c>
      <c r="B1676" s="27">
        <v>1325</v>
      </c>
      <c r="C1676" s="27" t="s">
        <v>60</v>
      </c>
      <c r="D1676" s="27" t="s">
        <v>61</v>
      </c>
      <c r="E1676" s="28">
        <v>0.4375</v>
      </c>
      <c r="F1676" s="27" t="s">
        <v>12</v>
      </c>
      <c r="G1676" s="27" t="s">
        <v>13</v>
      </c>
      <c r="H1676" s="27">
        <v>33.78</v>
      </c>
      <c r="I1676" s="28">
        <v>7.7083333333333337E-2</v>
      </c>
      <c r="J1676" s="27" t="s">
        <v>54</v>
      </c>
    </row>
    <row r="1677" spans="1:10" x14ac:dyDescent="0.25">
      <c r="A1677" s="27" t="s">
        <v>64</v>
      </c>
      <c r="B1677" s="27">
        <v>1325</v>
      </c>
      <c r="C1677" s="27" t="s">
        <v>59</v>
      </c>
      <c r="D1677" s="27" t="s">
        <v>61</v>
      </c>
      <c r="E1677" s="28">
        <v>0.52083333333333326</v>
      </c>
      <c r="F1677" s="27" t="s">
        <v>13</v>
      </c>
      <c r="G1677" s="27" t="s">
        <v>12</v>
      </c>
      <c r="H1677" s="27">
        <v>34.103999999999999</v>
      </c>
      <c r="I1677" s="28">
        <v>7.4999999999999997E-2</v>
      </c>
      <c r="J1677" s="27" t="s">
        <v>54</v>
      </c>
    </row>
    <row r="1678" spans="1:10" x14ac:dyDescent="0.25">
      <c r="A1678" s="27" t="s">
        <v>64</v>
      </c>
      <c r="B1678" s="27">
        <v>1325</v>
      </c>
      <c r="C1678" s="27" t="s">
        <v>60</v>
      </c>
      <c r="D1678" s="27" t="s">
        <v>61</v>
      </c>
      <c r="E1678" s="28">
        <v>0.60416666666666663</v>
      </c>
      <c r="F1678" s="27" t="s">
        <v>12</v>
      </c>
      <c r="G1678" s="27" t="s">
        <v>13</v>
      </c>
      <c r="H1678" s="27">
        <v>33.78</v>
      </c>
      <c r="I1678" s="28">
        <v>8.1944444444444445E-2</v>
      </c>
      <c r="J1678" s="27" t="s">
        <v>54</v>
      </c>
    </row>
    <row r="1679" spans="1:10" x14ac:dyDescent="0.25">
      <c r="A1679" s="27" t="s">
        <v>64</v>
      </c>
      <c r="B1679" s="27">
        <v>1325</v>
      </c>
      <c r="C1679" s="27" t="s">
        <v>59</v>
      </c>
      <c r="D1679" s="27" t="s">
        <v>61</v>
      </c>
      <c r="E1679" s="28">
        <v>0.6875</v>
      </c>
      <c r="F1679" s="27" t="s">
        <v>13</v>
      </c>
      <c r="G1679" s="27" t="s">
        <v>12</v>
      </c>
      <c r="H1679" s="27">
        <v>34.103999999999999</v>
      </c>
      <c r="I1679" s="28">
        <v>9.7916666666666666E-2</v>
      </c>
      <c r="J1679" s="27" t="s">
        <v>54</v>
      </c>
    </row>
    <row r="1680" spans="1:10" x14ac:dyDescent="0.25">
      <c r="A1680" s="27" t="s">
        <v>64</v>
      </c>
      <c r="B1680" s="27">
        <v>1325</v>
      </c>
      <c r="C1680" s="27" t="s">
        <v>60</v>
      </c>
      <c r="D1680" s="27" t="s">
        <v>61</v>
      </c>
      <c r="E1680" s="28">
        <v>0.79166666666666663</v>
      </c>
      <c r="F1680" s="27" t="s">
        <v>12</v>
      </c>
      <c r="G1680" s="27" t="s">
        <v>13</v>
      </c>
      <c r="H1680" s="27">
        <v>33.78</v>
      </c>
      <c r="I1680" s="28">
        <v>7.9861111111111105E-2</v>
      </c>
      <c r="J1680" s="27" t="s">
        <v>54</v>
      </c>
    </row>
    <row r="1681" spans="1:10" x14ac:dyDescent="0.25">
      <c r="A1681" s="27" t="s">
        <v>64</v>
      </c>
      <c r="B1681" s="27">
        <v>1325</v>
      </c>
      <c r="C1681" s="27" t="s">
        <v>59</v>
      </c>
      <c r="D1681" s="27" t="s">
        <v>61</v>
      </c>
      <c r="E1681" s="28">
        <v>0.875</v>
      </c>
      <c r="F1681" s="27" t="s">
        <v>13</v>
      </c>
      <c r="G1681" s="27" t="s">
        <v>12</v>
      </c>
      <c r="H1681" s="27">
        <v>34.103999999999999</v>
      </c>
      <c r="I1681" s="28">
        <v>5.9027777777777783E-2</v>
      </c>
      <c r="J1681" s="27" t="s">
        <v>54</v>
      </c>
    </row>
    <row r="1682" spans="1:10" x14ac:dyDescent="0.25">
      <c r="A1682" s="27" t="s">
        <v>64</v>
      </c>
      <c r="B1682" s="27">
        <v>1325</v>
      </c>
      <c r="C1682" s="27" t="s">
        <v>52</v>
      </c>
      <c r="D1682" s="27" t="s">
        <v>61</v>
      </c>
      <c r="E1682" s="28">
        <v>0.9375</v>
      </c>
      <c r="F1682" s="27" t="s">
        <v>12</v>
      </c>
      <c r="G1682" s="27" t="s">
        <v>17</v>
      </c>
      <c r="H1682" s="27">
        <v>6.851</v>
      </c>
      <c r="I1682" s="28">
        <v>1.8055555555555557E-2</v>
      </c>
      <c r="J1682" s="27" t="s">
        <v>56</v>
      </c>
    </row>
    <row r="1683" spans="1:10" x14ac:dyDescent="0.25">
      <c r="A1683" s="27" t="s">
        <v>64</v>
      </c>
      <c r="B1683" s="27">
        <v>1325</v>
      </c>
      <c r="C1683" s="27" t="s">
        <v>52</v>
      </c>
      <c r="D1683" s="27" t="s">
        <v>61</v>
      </c>
      <c r="E1683" s="28">
        <v>0.25</v>
      </c>
      <c r="F1683" s="27" t="s">
        <v>17</v>
      </c>
      <c r="G1683" s="27" t="s">
        <v>12</v>
      </c>
      <c r="H1683" s="27">
        <v>5.7270000000000003</v>
      </c>
      <c r="I1683" s="28">
        <v>1.5277777777777777E-2</v>
      </c>
      <c r="J1683" s="27" t="s">
        <v>55</v>
      </c>
    </row>
    <row r="1684" spans="1:10" x14ac:dyDescent="0.25">
      <c r="A1684" s="27" t="s">
        <v>64</v>
      </c>
      <c r="B1684" s="27">
        <v>1325</v>
      </c>
      <c r="C1684" s="27" t="s">
        <v>60</v>
      </c>
      <c r="D1684" s="27" t="s">
        <v>61</v>
      </c>
      <c r="E1684" s="28">
        <v>0.27083333333333331</v>
      </c>
      <c r="F1684" s="27" t="s">
        <v>12</v>
      </c>
      <c r="G1684" s="27" t="s">
        <v>13</v>
      </c>
      <c r="H1684" s="27">
        <v>33.78</v>
      </c>
      <c r="I1684" s="28">
        <v>9.2361111111111116E-2</v>
      </c>
      <c r="J1684" s="27" t="s">
        <v>54</v>
      </c>
    </row>
    <row r="1685" spans="1:10" x14ac:dyDescent="0.25">
      <c r="A1685" s="27" t="s">
        <v>64</v>
      </c>
      <c r="B1685" s="27">
        <v>1325</v>
      </c>
      <c r="C1685" s="27" t="s">
        <v>59</v>
      </c>
      <c r="D1685" s="27" t="s">
        <v>61</v>
      </c>
      <c r="E1685" s="28">
        <v>0.375</v>
      </c>
      <c r="F1685" s="27" t="s">
        <v>13</v>
      </c>
      <c r="G1685" s="27" t="s">
        <v>12</v>
      </c>
      <c r="H1685" s="27">
        <v>34.103999999999999</v>
      </c>
      <c r="I1685" s="28">
        <v>7.2916666666666671E-2</v>
      </c>
      <c r="J1685" s="27" t="s">
        <v>54</v>
      </c>
    </row>
    <row r="1686" spans="1:10" x14ac:dyDescent="0.25">
      <c r="A1686" s="27" t="s">
        <v>64</v>
      </c>
      <c r="B1686" s="27">
        <v>1318</v>
      </c>
      <c r="C1686" s="27" t="s">
        <v>52</v>
      </c>
      <c r="D1686" s="27" t="s">
        <v>61</v>
      </c>
      <c r="E1686" s="28">
        <v>0.4375</v>
      </c>
      <c r="F1686" s="27" t="s">
        <v>12</v>
      </c>
      <c r="G1686" s="27" t="s">
        <v>7</v>
      </c>
      <c r="H1686" s="27">
        <v>6.8440000000000003</v>
      </c>
      <c r="I1686" s="28">
        <v>1.4583333333333332E-2</v>
      </c>
      <c r="J1686" s="27" t="s">
        <v>53</v>
      </c>
    </row>
    <row r="1687" spans="1:10" x14ac:dyDescent="0.25">
      <c r="A1687" s="27" t="s">
        <v>64</v>
      </c>
      <c r="B1687" s="27">
        <v>1318</v>
      </c>
      <c r="C1687" s="27" t="s">
        <v>60</v>
      </c>
      <c r="D1687" s="27" t="s">
        <v>61</v>
      </c>
      <c r="E1687" s="28">
        <v>0.45833333333333331</v>
      </c>
      <c r="F1687" s="27" t="s">
        <v>7</v>
      </c>
      <c r="G1687" s="27" t="s">
        <v>8</v>
      </c>
      <c r="H1687" s="27">
        <v>35.604999999999997</v>
      </c>
      <c r="I1687" s="28">
        <v>8.2638888888888887E-2</v>
      </c>
      <c r="J1687" s="27" t="s">
        <v>54</v>
      </c>
    </row>
    <row r="1688" spans="1:10" x14ac:dyDescent="0.25">
      <c r="A1688" s="27" t="s">
        <v>64</v>
      </c>
      <c r="B1688" s="27">
        <v>1318</v>
      </c>
      <c r="C1688" s="27" t="s">
        <v>59</v>
      </c>
      <c r="D1688" s="27" t="s">
        <v>61</v>
      </c>
      <c r="E1688" s="28">
        <v>0.54166666666666663</v>
      </c>
      <c r="F1688" s="27" t="s">
        <v>8</v>
      </c>
      <c r="G1688" s="27" t="s">
        <v>7</v>
      </c>
      <c r="H1688" s="27">
        <v>35.295000000000002</v>
      </c>
      <c r="I1688" s="28">
        <v>8.8888888888888892E-2</v>
      </c>
      <c r="J1688" s="27" t="s">
        <v>54</v>
      </c>
    </row>
    <row r="1689" spans="1:10" x14ac:dyDescent="0.25">
      <c r="A1689" s="27" t="s">
        <v>64</v>
      </c>
      <c r="B1689" s="27">
        <v>1318</v>
      </c>
      <c r="C1689" s="27" t="s">
        <v>60</v>
      </c>
      <c r="D1689" s="27" t="s">
        <v>61</v>
      </c>
      <c r="E1689" s="28">
        <v>0.64583333333333326</v>
      </c>
      <c r="F1689" s="27" t="s">
        <v>7</v>
      </c>
      <c r="G1689" s="27" t="s">
        <v>8</v>
      </c>
      <c r="H1689" s="27">
        <v>35.604999999999997</v>
      </c>
      <c r="I1689" s="28">
        <v>9.1666666666666674E-2</v>
      </c>
      <c r="J1689" s="27" t="s">
        <v>54</v>
      </c>
    </row>
    <row r="1690" spans="1:10" x14ac:dyDescent="0.25">
      <c r="A1690" s="27" t="s">
        <v>64</v>
      </c>
      <c r="B1690" s="27">
        <v>1318</v>
      </c>
      <c r="C1690" s="27" t="s">
        <v>59</v>
      </c>
      <c r="D1690" s="27" t="s">
        <v>61</v>
      </c>
      <c r="E1690" s="28">
        <v>0.75</v>
      </c>
      <c r="F1690" s="27" t="s">
        <v>8</v>
      </c>
      <c r="G1690" s="27" t="s">
        <v>7</v>
      </c>
      <c r="H1690" s="27">
        <v>35.295000000000002</v>
      </c>
      <c r="I1690" s="28">
        <v>0.10347222222222223</v>
      </c>
      <c r="J1690" s="27" t="s">
        <v>54</v>
      </c>
    </row>
    <row r="1691" spans="1:10" x14ac:dyDescent="0.25">
      <c r="A1691" s="27" t="s">
        <v>64</v>
      </c>
      <c r="B1691" s="27">
        <v>1318</v>
      </c>
      <c r="C1691" s="27" t="s">
        <v>52</v>
      </c>
      <c r="D1691" s="27" t="s">
        <v>61</v>
      </c>
      <c r="E1691" s="28">
        <v>0.85416666666666663</v>
      </c>
      <c r="F1691" s="27" t="s">
        <v>7</v>
      </c>
      <c r="G1691" s="27" t="s">
        <v>17</v>
      </c>
      <c r="H1691" s="27">
        <v>6.0000000000000001E-3</v>
      </c>
      <c r="I1691" s="28">
        <v>7.6388888888888886E-3</v>
      </c>
      <c r="J1691" s="27" t="s">
        <v>56</v>
      </c>
    </row>
    <row r="1692" spans="1:10" x14ac:dyDescent="0.25">
      <c r="A1692" s="27" t="s">
        <v>64</v>
      </c>
      <c r="B1692" s="27">
        <v>1325</v>
      </c>
      <c r="C1692" s="27" t="s">
        <v>52</v>
      </c>
      <c r="D1692" s="27" t="s">
        <v>61</v>
      </c>
      <c r="E1692" s="28">
        <v>0.25</v>
      </c>
      <c r="F1692" s="27" t="s">
        <v>17</v>
      </c>
      <c r="G1692" s="27" t="s">
        <v>12</v>
      </c>
      <c r="H1692" s="27">
        <v>5.7270000000000003</v>
      </c>
      <c r="I1692" s="28">
        <v>1.5277777777777777E-2</v>
      </c>
      <c r="J1692" s="27" t="s">
        <v>55</v>
      </c>
    </row>
    <row r="1693" spans="1:10" x14ac:dyDescent="0.25">
      <c r="A1693" s="27" t="s">
        <v>64</v>
      </c>
      <c r="B1693" s="27">
        <v>1325</v>
      </c>
      <c r="C1693" s="27" t="s">
        <v>60</v>
      </c>
      <c r="D1693" s="27" t="s">
        <v>61</v>
      </c>
      <c r="E1693" s="28">
        <v>0.27083333333333331</v>
      </c>
      <c r="F1693" s="27" t="s">
        <v>12</v>
      </c>
      <c r="G1693" s="27" t="s">
        <v>13</v>
      </c>
      <c r="H1693" s="27">
        <v>33.78</v>
      </c>
      <c r="I1693" s="28">
        <v>9.2361111111111116E-2</v>
      </c>
      <c r="J1693" s="27" t="s">
        <v>54</v>
      </c>
    </row>
    <row r="1694" spans="1:10" x14ac:dyDescent="0.25">
      <c r="A1694" s="27" t="s">
        <v>64</v>
      </c>
      <c r="B1694" s="27">
        <v>1325</v>
      </c>
      <c r="C1694" s="27" t="s">
        <v>59</v>
      </c>
      <c r="D1694" s="27" t="s">
        <v>61</v>
      </c>
      <c r="E1694" s="28">
        <v>0.375</v>
      </c>
      <c r="F1694" s="27" t="s">
        <v>13</v>
      </c>
      <c r="G1694" s="27" t="s">
        <v>12</v>
      </c>
      <c r="H1694" s="27">
        <v>34.103999999999999</v>
      </c>
      <c r="I1694" s="28">
        <v>7.2916666666666671E-2</v>
      </c>
      <c r="J1694" s="27" t="s">
        <v>54</v>
      </c>
    </row>
    <row r="1695" spans="1:10" x14ac:dyDescent="0.25">
      <c r="A1695" s="27" t="s">
        <v>64</v>
      </c>
      <c r="B1695" s="27">
        <v>1325</v>
      </c>
      <c r="C1695" s="27" t="s">
        <v>60</v>
      </c>
      <c r="D1695" s="27" t="s">
        <v>61</v>
      </c>
      <c r="E1695" s="28">
        <v>0.4375</v>
      </c>
      <c r="F1695" s="27" t="s">
        <v>12</v>
      </c>
      <c r="G1695" s="27" t="s">
        <v>13</v>
      </c>
      <c r="H1695" s="27">
        <v>33.78</v>
      </c>
      <c r="I1695" s="28">
        <v>7.7083333333333337E-2</v>
      </c>
      <c r="J1695" s="27" t="s">
        <v>54</v>
      </c>
    </row>
    <row r="1696" spans="1:10" x14ac:dyDescent="0.25">
      <c r="A1696" s="27" t="s">
        <v>64</v>
      </c>
      <c r="B1696" s="27">
        <v>1325</v>
      </c>
      <c r="C1696" s="27" t="s">
        <v>59</v>
      </c>
      <c r="D1696" s="27" t="s">
        <v>61</v>
      </c>
      <c r="E1696" s="28">
        <v>0.52083333333333326</v>
      </c>
      <c r="F1696" s="27" t="s">
        <v>13</v>
      </c>
      <c r="G1696" s="27" t="s">
        <v>12</v>
      </c>
      <c r="H1696" s="27">
        <v>34.103999999999999</v>
      </c>
      <c r="I1696" s="28">
        <v>7.4999999999999997E-2</v>
      </c>
      <c r="J1696" s="27" t="s">
        <v>54</v>
      </c>
    </row>
    <row r="1697" spans="1:10" x14ac:dyDescent="0.25">
      <c r="A1697" s="27" t="s">
        <v>64</v>
      </c>
      <c r="B1697" s="27">
        <v>1328</v>
      </c>
      <c r="C1697" s="27" t="s">
        <v>52</v>
      </c>
      <c r="D1697" s="27" t="s">
        <v>61</v>
      </c>
      <c r="E1697" s="28">
        <v>0.60416666666666663</v>
      </c>
      <c r="F1697" s="27" t="s">
        <v>12</v>
      </c>
      <c r="G1697" s="27" t="s">
        <v>16</v>
      </c>
      <c r="H1697" s="27">
        <v>15.5</v>
      </c>
      <c r="I1697" s="28">
        <v>2.5694444444444447E-2</v>
      </c>
      <c r="J1697" s="27" t="s">
        <v>53</v>
      </c>
    </row>
    <row r="1698" spans="1:10" x14ac:dyDescent="0.25">
      <c r="A1698" s="27" t="s">
        <v>64</v>
      </c>
      <c r="B1698" s="27">
        <v>1328</v>
      </c>
      <c r="C1698" s="27" t="s">
        <v>60</v>
      </c>
      <c r="D1698" s="27" t="s">
        <v>61</v>
      </c>
      <c r="E1698" s="28">
        <v>0.64583333333333326</v>
      </c>
      <c r="F1698" s="27" t="s">
        <v>16</v>
      </c>
      <c r="G1698" s="27" t="s">
        <v>24</v>
      </c>
      <c r="H1698" s="27">
        <v>33.21</v>
      </c>
      <c r="I1698" s="28">
        <v>7.0833333333333331E-2</v>
      </c>
      <c r="J1698" s="27" t="s">
        <v>54</v>
      </c>
    </row>
    <row r="1699" spans="1:10" x14ac:dyDescent="0.25">
      <c r="A1699" s="27" t="s">
        <v>64</v>
      </c>
      <c r="B1699" s="27">
        <v>1328</v>
      </c>
      <c r="C1699" s="27" t="s">
        <v>59</v>
      </c>
      <c r="D1699" s="27" t="s">
        <v>61</v>
      </c>
      <c r="E1699" s="28">
        <v>0.72916666666666663</v>
      </c>
      <c r="F1699" s="27" t="s">
        <v>24</v>
      </c>
      <c r="G1699" s="27" t="s">
        <v>16</v>
      </c>
      <c r="H1699" s="27">
        <v>34.33</v>
      </c>
      <c r="I1699" s="28">
        <v>9.9999999999999992E-2</v>
      </c>
      <c r="J1699" s="27" t="s">
        <v>54</v>
      </c>
    </row>
    <row r="1700" spans="1:10" x14ac:dyDescent="0.25">
      <c r="A1700" s="27" t="s">
        <v>64</v>
      </c>
      <c r="B1700" s="27">
        <v>1328</v>
      </c>
      <c r="C1700" s="27" t="s">
        <v>52</v>
      </c>
      <c r="D1700" s="27" t="s">
        <v>61</v>
      </c>
      <c r="E1700" s="28">
        <v>0.83333333333333326</v>
      </c>
      <c r="F1700" s="27" t="s">
        <v>16</v>
      </c>
      <c r="G1700" s="27" t="s">
        <v>17</v>
      </c>
      <c r="H1700" s="27">
        <v>11.712999999999999</v>
      </c>
      <c r="I1700" s="28">
        <v>2.4999999999999998E-2</v>
      </c>
      <c r="J1700" s="27" t="s">
        <v>56</v>
      </c>
    </row>
    <row r="1701" spans="1:10" x14ac:dyDescent="0.25">
      <c r="A1701" s="27" t="s">
        <v>64</v>
      </c>
      <c r="B1701" s="27">
        <v>1325</v>
      </c>
      <c r="C1701" s="27" t="s">
        <v>52</v>
      </c>
      <c r="D1701" s="27" t="s">
        <v>61</v>
      </c>
      <c r="E1701" s="28">
        <v>0.27083333333333331</v>
      </c>
      <c r="F1701" s="27" t="s">
        <v>17</v>
      </c>
      <c r="G1701" s="27" t="s">
        <v>12</v>
      </c>
      <c r="H1701" s="27">
        <v>5.7270000000000003</v>
      </c>
      <c r="I1701" s="28">
        <v>1.5277777777777777E-2</v>
      </c>
      <c r="J1701" s="27" t="s">
        <v>55</v>
      </c>
    </row>
    <row r="1702" spans="1:10" x14ac:dyDescent="0.25">
      <c r="A1702" s="27" t="s">
        <v>64</v>
      </c>
      <c r="B1702" s="27">
        <v>1325</v>
      </c>
      <c r="C1702" s="27" t="s">
        <v>60</v>
      </c>
      <c r="D1702" s="27" t="s">
        <v>61</v>
      </c>
      <c r="E1702" s="28">
        <v>0.27083333333333331</v>
      </c>
      <c r="F1702" s="27" t="s">
        <v>12</v>
      </c>
      <c r="G1702" s="27" t="s">
        <v>13</v>
      </c>
      <c r="H1702" s="27">
        <v>33.78</v>
      </c>
      <c r="I1702" s="28">
        <v>9.2361111111111116E-2</v>
      </c>
      <c r="J1702" s="27" t="s">
        <v>54</v>
      </c>
    </row>
    <row r="1703" spans="1:10" x14ac:dyDescent="0.25">
      <c r="A1703" s="27" t="s">
        <v>64</v>
      </c>
      <c r="B1703" s="27">
        <v>1325</v>
      </c>
      <c r="C1703" s="27" t="s">
        <v>59</v>
      </c>
      <c r="D1703" s="27" t="s">
        <v>61</v>
      </c>
      <c r="E1703" s="28">
        <v>0.375</v>
      </c>
      <c r="F1703" s="27" t="s">
        <v>13</v>
      </c>
      <c r="G1703" s="27" t="s">
        <v>12</v>
      </c>
      <c r="H1703" s="27">
        <v>34.103999999999999</v>
      </c>
      <c r="I1703" s="28">
        <v>7.2916666666666671E-2</v>
      </c>
      <c r="J1703" s="27" t="s">
        <v>54</v>
      </c>
    </row>
    <row r="1704" spans="1:10" x14ac:dyDescent="0.25">
      <c r="A1704" s="27" t="s">
        <v>64</v>
      </c>
      <c r="B1704" s="27">
        <v>1325</v>
      </c>
      <c r="C1704" s="27" t="s">
        <v>60</v>
      </c>
      <c r="D1704" s="27" t="s">
        <v>61</v>
      </c>
      <c r="E1704" s="28">
        <v>0.45833333333333331</v>
      </c>
      <c r="F1704" s="27" t="s">
        <v>12</v>
      </c>
      <c r="G1704" s="27" t="s">
        <v>13</v>
      </c>
      <c r="H1704" s="27">
        <v>33.78</v>
      </c>
      <c r="I1704" s="28">
        <v>7.9166666666666663E-2</v>
      </c>
      <c r="J1704" s="27" t="s">
        <v>54</v>
      </c>
    </row>
    <row r="1705" spans="1:10" x14ac:dyDescent="0.25">
      <c r="A1705" s="27" t="s">
        <v>64</v>
      </c>
      <c r="B1705" s="27">
        <v>1325</v>
      </c>
      <c r="C1705" s="27" t="s">
        <v>59</v>
      </c>
      <c r="D1705" s="27" t="s">
        <v>61</v>
      </c>
      <c r="E1705" s="28">
        <v>0.54166666666666663</v>
      </c>
      <c r="F1705" s="27" t="s">
        <v>13</v>
      </c>
      <c r="G1705" s="27" t="s">
        <v>12</v>
      </c>
      <c r="H1705" s="27">
        <v>34.103999999999999</v>
      </c>
      <c r="I1705" s="28">
        <v>7.5694444444444439E-2</v>
      </c>
      <c r="J1705" s="27" t="s">
        <v>54</v>
      </c>
    </row>
    <row r="1706" spans="1:10" x14ac:dyDescent="0.25">
      <c r="A1706" s="27" t="s">
        <v>64</v>
      </c>
      <c r="B1706" s="27">
        <v>1325</v>
      </c>
      <c r="C1706" s="27" t="s">
        <v>60</v>
      </c>
      <c r="D1706" s="27" t="s">
        <v>61</v>
      </c>
      <c r="E1706" s="28">
        <v>0.60416666666666663</v>
      </c>
      <c r="F1706" s="27" t="s">
        <v>12</v>
      </c>
      <c r="G1706" s="27" t="s">
        <v>13</v>
      </c>
      <c r="H1706" s="27">
        <v>33.78</v>
      </c>
      <c r="I1706" s="28">
        <v>8.1944444444444445E-2</v>
      </c>
      <c r="J1706" s="27" t="s">
        <v>54</v>
      </c>
    </row>
    <row r="1707" spans="1:10" x14ac:dyDescent="0.25">
      <c r="A1707" s="27" t="s">
        <v>64</v>
      </c>
      <c r="B1707" s="27">
        <v>1325</v>
      </c>
      <c r="C1707" s="27" t="s">
        <v>59</v>
      </c>
      <c r="D1707" s="27" t="s">
        <v>61</v>
      </c>
      <c r="E1707" s="28">
        <v>0.70833333333333326</v>
      </c>
      <c r="F1707" s="27" t="s">
        <v>13</v>
      </c>
      <c r="G1707" s="27" t="s">
        <v>12</v>
      </c>
      <c r="H1707" s="27">
        <v>34.103999999999999</v>
      </c>
      <c r="I1707" s="28">
        <v>0.10486111111111111</v>
      </c>
      <c r="J1707" s="27" t="s">
        <v>54</v>
      </c>
    </row>
    <row r="1708" spans="1:10" x14ac:dyDescent="0.25">
      <c r="A1708" s="27" t="s">
        <v>64</v>
      </c>
      <c r="B1708" s="27">
        <v>1325</v>
      </c>
      <c r="C1708" s="27" t="s">
        <v>60</v>
      </c>
      <c r="D1708" s="27" t="s">
        <v>61</v>
      </c>
      <c r="E1708" s="28">
        <v>0.8125</v>
      </c>
      <c r="F1708" s="27" t="s">
        <v>12</v>
      </c>
      <c r="G1708" s="27" t="s">
        <v>13</v>
      </c>
      <c r="H1708" s="27">
        <v>33.78</v>
      </c>
      <c r="I1708" s="28">
        <v>7.2222222222222229E-2</v>
      </c>
      <c r="J1708" s="27" t="s">
        <v>54</v>
      </c>
    </row>
    <row r="1709" spans="1:10" x14ac:dyDescent="0.25">
      <c r="A1709" s="27" t="s">
        <v>64</v>
      </c>
      <c r="B1709" s="27">
        <v>1325</v>
      </c>
      <c r="C1709" s="27" t="s">
        <v>59</v>
      </c>
      <c r="D1709" s="27" t="s">
        <v>61</v>
      </c>
      <c r="E1709" s="28">
        <v>0.89583333333333326</v>
      </c>
      <c r="F1709" s="27" t="s">
        <v>13</v>
      </c>
      <c r="G1709" s="27" t="s">
        <v>12</v>
      </c>
      <c r="H1709" s="27">
        <v>34.103999999999999</v>
      </c>
      <c r="I1709" s="28">
        <v>5.6250000000000001E-2</v>
      </c>
      <c r="J1709" s="27" t="s">
        <v>54</v>
      </c>
    </row>
    <row r="1710" spans="1:10" x14ac:dyDescent="0.25">
      <c r="A1710" s="27" t="s">
        <v>64</v>
      </c>
      <c r="B1710" s="27">
        <v>1325</v>
      </c>
      <c r="C1710" s="27" t="s">
        <v>60</v>
      </c>
      <c r="D1710" s="27" t="s">
        <v>61</v>
      </c>
      <c r="E1710" s="28">
        <v>0.9375</v>
      </c>
      <c r="F1710" s="27" t="s">
        <v>12</v>
      </c>
      <c r="G1710" s="27" t="s">
        <v>13</v>
      </c>
      <c r="H1710" s="27">
        <v>33.78</v>
      </c>
      <c r="I1710" s="28">
        <v>5.2083333333333336E-2</v>
      </c>
      <c r="J1710" s="27" t="s">
        <v>54</v>
      </c>
    </row>
    <row r="1711" spans="1:10" x14ac:dyDescent="0.25">
      <c r="A1711" s="27" t="s">
        <v>64</v>
      </c>
      <c r="B1711" s="27">
        <v>1325</v>
      </c>
      <c r="C1711" s="27" t="s">
        <v>59</v>
      </c>
      <c r="D1711" s="27" t="s">
        <v>61</v>
      </c>
      <c r="E1711" s="28">
        <v>2.0833333333333332E-2</v>
      </c>
      <c r="F1711" s="27" t="s">
        <v>13</v>
      </c>
      <c r="G1711" s="27" t="s">
        <v>12</v>
      </c>
      <c r="H1711" s="27">
        <v>34.103999999999999</v>
      </c>
      <c r="I1711" s="28">
        <v>4.7222222222222221E-2</v>
      </c>
      <c r="J1711" s="27" t="s">
        <v>54</v>
      </c>
    </row>
    <row r="1712" spans="1:10" x14ac:dyDescent="0.25">
      <c r="A1712" s="27" t="s">
        <v>64</v>
      </c>
      <c r="B1712" s="27">
        <v>1325</v>
      </c>
      <c r="C1712" s="27" t="s">
        <v>52</v>
      </c>
      <c r="D1712" s="27" t="s">
        <v>61</v>
      </c>
      <c r="E1712" s="28">
        <v>6.25E-2</v>
      </c>
      <c r="F1712" s="27" t="s">
        <v>12</v>
      </c>
      <c r="G1712" s="27" t="s">
        <v>17</v>
      </c>
      <c r="H1712" s="27">
        <v>6.851</v>
      </c>
      <c r="I1712" s="28">
        <v>1.7361111111111112E-2</v>
      </c>
      <c r="J1712" s="27" t="s">
        <v>56</v>
      </c>
    </row>
    <row r="1713" spans="1:10" x14ac:dyDescent="0.25">
      <c r="A1713" s="27" t="s">
        <v>64</v>
      </c>
      <c r="B1713" s="27">
        <v>1325</v>
      </c>
      <c r="C1713" s="27" t="s">
        <v>52</v>
      </c>
      <c r="D1713" s="27" t="s">
        <v>61</v>
      </c>
      <c r="E1713" s="28">
        <v>0.27083333333333331</v>
      </c>
      <c r="F1713" s="27" t="s">
        <v>17</v>
      </c>
      <c r="G1713" s="27" t="s">
        <v>12</v>
      </c>
      <c r="H1713" s="27">
        <v>5.7270000000000003</v>
      </c>
      <c r="I1713" s="28">
        <v>1.5277777777777777E-2</v>
      </c>
      <c r="J1713" s="27" t="s">
        <v>55</v>
      </c>
    </row>
    <row r="1714" spans="1:10" x14ac:dyDescent="0.25">
      <c r="A1714" s="27" t="s">
        <v>64</v>
      </c>
      <c r="B1714" s="27">
        <v>1325</v>
      </c>
      <c r="C1714" s="27" t="s">
        <v>60</v>
      </c>
      <c r="D1714" s="27" t="s">
        <v>61</v>
      </c>
      <c r="E1714" s="28">
        <v>0.29166666666666663</v>
      </c>
      <c r="F1714" s="27" t="s">
        <v>12</v>
      </c>
      <c r="G1714" s="27" t="s">
        <v>13</v>
      </c>
      <c r="H1714" s="27">
        <v>33.78</v>
      </c>
      <c r="I1714" s="28">
        <v>9.375E-2</v>
      </c>
      <c r="J1714" s="27" t="s">
        <v>54</v>
      </c>
    </row>
    <row r="1715" spans="1:10" x14ac:dyDescent="0.25">
      <c r="A1715" s="27" t="s">
        <v>64</v>
      </c>
      <c r="B1715" s="27">
        <v>1325</v>
      </c>
      <c r="C1715" s="27" t="s">
        <v>59</v>
      </c>
      <c r="D1715" s="27" t="s">
        <v>61</v>
      </c>
      <c r="E1715" s="28">
        <v>0.375</v>
      </c>
      <c r="F1715" s="27" t="s">
        <v>13</v>
      </c>
      <c r="G1715" s="27" t="s">
        <v>12</v>
      </c>
      <c r="H1715" s="27">
        <v>34.103999999999999</v>
      </c>
      <c r="I1715" s="28">
        <v>7.2916666666666671E-2</v>
      </c>
      <c r="J1715" s="27" t="s">
        <v>54</v>
      </c>
    </row>
    <row r="1716" spans="1:10" x14ac:dyDescent="0.25">
      <c r="A1716" s="27" t="s">
        <v>64</v>
      </c>
      <c r="B1716" s="27">
        <v>1325</v>
      </c>
      <c r="C1716" s="27" t="s">
        <v>60</v>
      </c>
      <c r="D1716" s="27" t="s">
        <v>61</v>
      </c>
      <c r="E1716" s="28">
        <v>0.45833333333333331</v>
      </c>
      <c r="F1716" s="27" t="s">
        <v>12</v>
      </c>
      <c r="G1716" s="27" t="s">
        <v>13</v>
      </c>
      <c r="H1716" s="27">
        <v>33.78</v>
      </c>
      <c r="I1716" s="28">
        <v>7.9166666666666663E-2</v>
      </c>
      <c r="J1716" s="27" t="s">
        <v>54</v>
      </c>
    </row>
    <row r="1717" spans="1:10" x14ac:dyDescent="0.25">
      <c r="A1717" s="27" t="s">
        <v>64</v>
      </c>
      <c r="B1717" s="27">
        <v>1325</v>
      </c>
      <c r="C1717" s="27" t="s">
        <v>59</v>
      </c>
      <c r="D1717" s="27" t="s">
        <v>61</v>
      </c>
      <c r="E1717" s="28">
        <v>0.54166666666666663</v>
      </c>
      <c r="F1717" s="27" t="s">
        <v>13</v>
      </c>
      <c r="G1717" s="27" t="s">
        <v>12</v>
      </c>
      <c r="H1717" s="27">
        <v>34.103999999999999</v>
      </c>
      <c r="I1717" s="28">
        <v>7.5694444444444439E-2</v>
      </c>
      <c r="J1717" s="27" t="s">
        <v>54</v>
      </c>
    </row>
    <row r="1718" spans="1:10" x14ac:dyDescent="0.25">
      <c r="A1718" s="27" t="s">
        <v>64</v>
      </c>
      <c r="B1718" s="27">
        <v>1325</v>
      </c>
      <c r="C1718" s="27" t="s">
        <v>60</v>
      </c>
      <c r="D1718" s="27" t="s">
        <v>61</v>
      </c>
      <c r="E1718" s="28">
        <v>0.625</v>
      </c>
      <c r="F1718" s="27" t="s">
        <v>12</v>
      </c>
      <c r="G1718" s="27" t="s">
        <v>13</v>
      </c>
      <c r="H1718" s="27">
        <v>33.78</v>
      </c>
      <c r="I1718" s="28">
        <v>8.4027777777777771E-2</v>
      </c>
      <c r="J1718" s="27" t="s">
        <v>54</v>
      </c>
    </row>
    <row r="1719" spans="1:10" x14ac:dyDescent="0.25">
      <c r="A1719" s="27" t="s">
        <v>64</v>
      </c>
      <c r="B1719" s="27">
        <v>1325</v>
      </c>
      <c r="C1719" s="27" t="s">
        <v>59</v>
      </c>
      <c r="D1719" s="27" t="s">
        <v>61</v>
      </c>
      <c r="E1719" s="28">
        <v>0.70833333333333326</v>
      </c>
      <c r="F1719" s="27" t="s">
        <v>13</v>
      </c>
      <c r="G1719" s="27" t="s">
        <v>12</v>
      </c>
      <c r="H1719" s="27">
        <v>34.103999999999999</v>
      </c>
      <c r="I1719" s="28">
        <v>0.10486111111111111</v>
      </c>
      <c r="J1719" s="27" t="s">
        <v>54</v>
      </c>
    </row>
    <row r="1720" spans="1:10" x14ac:dyDescent="0.25">
      <c r="A1720" s="27" t="s">
        <v>64</v>
      </c>
      <c r="B1720" s="27">
        <v>1325</v>
      </c>
      <c r="C1720" s="27" t="s">
        <v>60</v>
      </c>
      <c r="D1720" s="27" t="s">
        <v>61</v>
      </c>
      <c r="E1720" s="28">
        <v>0.8125</v>
      </c>
      <c r="F1720" s="27" t="s">
        <v>12</v>
      </c>
      <c r="G1720" s="27" t="s">
        <v>13</v>
      </c>
      <c r="H1720" s="27">
        <v>33.78</v>
      </c>
      <c r="I1720" s="28">
        <v>7.2222222222222229E-2</v>
      </c>
      <c r="J1720" s="27" t="s">
        <v>54</v>
      </c>
    </row>
    <row r="1721" spans="1:10" x14ac:dyDescent="0.25">
      <c r="A1721" s="27" t="s">
        <v>64</v>
      </c>
      <c r="B1721" s="27">
        <v>1325</v>
      </c>
      <c r="C1721" s="27" t="s">
        <v>59</v>
      </c>
      <c r="D1721" s="27" t="s">
        <v>61</v>
      </c>
      <c r="E1721" s="28">
        <v>0.89583333333333326</v>
      </c>
      <c r="F1721" s="27" t="s">
        <v>13</v>
      </c>
      <c r="G1721" s="27" t="s">
        <v>12</v>
      </c>
      <c r="H1721" s="27">
        <v>34.103999999999999</v>
      </c>
      <c r="I1721" s="28">
        <v>5.6250000000000001E-2</v>
      </c>
      <c r="J1721" s="27" t="s">
        <v>54</v>
      </c>
    </row>
    <row r="1722" spans="1:10" x14ac:dyDescent="0.25">
      <c r="A1722" s="27" t="s">
        <v>64</v>
      </c>
      <c r="B1722" s="27">
        <v>1325</v>
      </c>
      <c r="C1722" s="27" t="s">
        <v>52</v>
      </c>
      <c r="D1722" s="27" t="s">
        <v>61</v>
      </c>
      <c r="E1722" s="28">
        <v>0.95833333333333326</v>
      </c>
      <c r="F1722" s="27" t="s">
        <v>12</v>
      </c>
      <c r="G1722" s="27" t="s">
        <v>17</v>
      </c>
      <c r="H1722" s="27">
        <v>6.851</v>
      </c>
      <c r="I1722" s="28">
        <v>1.8055555555555557E-2</v>
      </c>
      <c r="J1722" s="27" t="s">
        <v>56</v>
      </c>
    </row>
    <row r="1723" spans="1:10" x14ac:dyDescent="0.25">
      <c r="A1723" s="27" t="s">
        <v>64</v>
      </c>
      <c r="B1723" s="27">
        <v>1325</v>
      </c>
      <c r="C1723" s="27" t="s">
        <v>52</v>
      </c>
      <c r="D1723" s="27" t="s">
        <v>61</v>
      </c>
      <c r="E1723" s="28">
        <v>0.27083333333333331</v>
      </c>
      <c r="F1723" s="27" t="s">
        <v>17</v>
      </c>
      <c r="G1723" s="27" t="s">
        <v>12</v>
      </c>
      <c r="H1723" s="27">
        <v>5.7270000000000003</v>
      </c>
      <c r="I1723" s="28">
        <v>1.5277777777777777E-2</v>
      </c>
      <c r="J1723" s="27" t="s">
        <v>55</v>
      </c>
    </row>
    <row r="1724" spans="1:10" x14ac:dyDescent="0.25">
      <c r="A1724" s="27" t="s">
        <v>64</v>
      </c>
      <c r="B1724" s="27">
        <v>1325</v>
      </c>
      <c r="C1724" s="27" t="s">
        <v>60</v>
      </c>
      <c r="D1724" s="27" t="s">
        <v>61</v>
      </c>
      <c r="E1724" s="28">
        <v>0.29166666666666663</v>
      </c>
      <c r="F1724" s="27" t="s">
        <v>12</v>
      </c>
      <c r="G1724" s="27" t="s">
        <v>13</v>
      </c>
      <c r="H1724" s="27">
        <v>33.78</v>
      </c>
      <c r="I1724" s="28">
        <v>9.375E-2</v>
      </c>
      <c r="J1724" s="27" t="s">
        <v>54</v>
      </c>
    </row>
    <row r="1725" spans="1:10" x14ac:dyDescent="0.25">
      <c r="A1725" s="27" t="s">
        <v>64</v>
      </c>
      <c r="B1725" s="27">
        <v>1325</v>
      </c>
      <c r="C1725" s="27" t="s">
        <v>59</v>
      </c>
      <c r="D1725" s="27" t="s">
        <v>61</v>
      </c>
      <c r="E1725" s="28">
        <v>0.39583333333333331</v>
      </c>
      <c r="F1725" s="27" t="s">
        <v>13</v>
      </c>
      <c r="G1725" s="27" t="s">
        <v>12</v>
      </c>
      <c r="H1725" s="27">
        <v>34.103999999999999</v>
      </c>
      <c r="I1725" s="28">
        <v>7.0833333333333331E-2</v>
      </c>
      <c r="J1725" s="27" t="s">
        <v>54</v>
      </c>
    </row>
    <row r="1726" spans="1:10" x14ac:dyDescent="0.25">
      <c r="A1726" s="27" t="s">
        <v>64</v>
      </c>
      <c r="B1726" s="27">
        <v>1325</v>
      </c>
      <c r="C1726" s="27" t="s">
        <v>60</v>
      </c>
      <c r="D1726" s="27" t="s">
        <v>61</v>
      </c>
      <c r="E1726" s="28">
        <v>0.47916666666666663</v>
      </c>
      <c r="F1726" s="27" t="s">
        <v>12</v>
      </c>
      <c r="G1726" s="27" t="s">
        <v>13</v>
      </c>
      <c r="H1726" s="27">
        <v>33.78</v>
      </c>
      <c r="I1726" s="28">
        <v>8.1944444444444445E-2</v>
      </c>
      <c r="J1726" s="27" t="s">
        <v>54</v>
      </c>
    </row>
    <row r="1727" spans="1:10" x14ac:dyDescent="0.25">
      <c r="A1727" s="27" t="s">
        <v>64</v>
      </c>
      <c r="B1727" s="27">
        <v>1325</v>
      </c>
      <c r="C1727" s="27" t="s">
        <v>59</v>
      </c>
      <c r="D1727" s="27" t="s">
        <v>61</v>
      </c>
      <c r="E1727" s="28">
        <v>0.5625</v>
      </c>
      <c r="F1727" s="27" t="s">
        <v>13</v>
      </c>
      <c r="G1727" s="27" t="s">
        <v>12</v>
      </c>
      <c r="H1727" s="27">
        <v>34.103999999999999</v>
      </c>
      <c r="I1727" s="28">
        <v>7.6388888888888895E-2</v>
      </c>
      <c r="J1727" s="27" t="s">
        <v>54</v>
      </c>
    </row>
    <row r="1728" spans="1:10" x14ac:dyDescent="0.25">
      <c r="A1728" s="27" t="s">
        <v>64</v>
      </c>
      <c r="B1728" s="27">
        <v>1325</v>
      </c>
      <c r="C1728" s="27" t="s">
        <v>60</v>
      </c>
      <c r="D1728" s="27" t="s">
        <v>61</v>
      </c>
      <c r="E1728" s="28">
        <v>0.64583333333333326</v>
      </c>
      <c r="F1728" s="27" t="s">
        <v>12</v>
      </c>
      <c r="G1728" s="27" t="s">
        <v>13</v>
      </c>
      <c r="H1728" s="27">
        <v>33.78</v>
      </c>
      <c r="I1728" s="28">
        <v>8.9583333333333334E-2</v>
      </c>
      <c r="J1728" s="27" t="s">
        <v>54</v>
      </c>
    </row>
    <row r="1729" spans="1:10" x14ac:dyDescent="0.25">
      <c r="A1729" s="27" t="s">
        <v>64</v>
      </c>
      <c r="B1729" s="27">
        <v>1325</v>
      </c>
      <c r="C1729" s="27" t="s">
        <v>59</v>
      </c>
      <c r="D1729" s="27" t="s">
        <v>61</v>
      </c>
      <c r="E1729" s="28">
        <v>0.72916666666666663</v>
      </c>
      <c r="F1729" s="27" t="s">
        <v>13</v>
      </c>
      <c r="G1729" s="27" t="s">
        <v>12</v>
      </c>
      <c r="H1729" s="27">
        <v>34.103999999999999</v>
      </c>
      <c r="I1729" s="28">
        <v>0.10069444444444443</v>
      </c>
      <c r="J1729" s="27" t="s">
        <v>54</v>
      </c>
    </row>
    <row r="1730" spans="1:10" x14ac:dyDescent="0.25">
      <c r="A1730" s="27" t="s">
        <v>64</v>
      </c>
      <c r="B1730" s="27">
        <v>1325</v>
      </c>
      <c r="C1730" s="27" t="s">
        <v>52</v>
      </c>
      <c r="D1730" s="27" t="s">
        <v>61</v>
      </c>
      <c r="E1730" s="28">
        <v>0.83333333333333326</v>
      </c>
      <c r="F1730" s="27" t="s">
        <v>12</v>
      </c>
      <c r="G1730" s="27" t="s">
        <v>17</v>
      </c>
      <c r="H1730" s="27">
        <v>6.851</v>
      </c>
      <c r="I1730" s="28">
        <v>1.7361111111111112E-2</v>
      </c>
      <c r="J1730" s="27" t="s">
        <v>56</v>
      </c>
    </row>
    <row r="1731" spans="1:10" x14ac:dyDescent="0.25">
      <c r="A1731" s="27" t="s">
        <v>64</v>
      </c>
      <c r="B1731" s="27">
        <v>1325</v>
      </c>
      <c r="C1731" s="27" t="s">
        <v>52</v>
      </c>
      <c r="D1731" s="27" t="s">
        <v>61</v>
      </c>
      <c r="E1731" s="28">
        <v>0.29166666666666663</v>
      </c>
      <c r="F1731" s="27" t="s">
        <v>17</v>
      </c>
      <c r="G1731" s="27" t="s">
        <v>12</v>
      </c>
      <c r="H1731" s="27">
        <v>5.7270000000000003</v>
      </c>
      <c r="I1731" s="28">
        <v>1.5277777777777777E-2</v>
      </c>
      <c r="J1731" s="27" t="s">
        <v>55</v>
      </c>
    </row>
    <row r="1732" spans="1:10" x14ac:dyDescent="0.25">
      <c r="A1732" s="27" t="s">
        <v>64</v>
      </c>
      <c r="B1732" s="27">
        <v>1325</v>
      </c>
      <c r="C1732" s="27" t="s">
        <v>60</v>
      </c>
      <c r="D1732" s="27" t="s">
        <v>61</v>
      </c>
      <c r="E1732" s="28">
        <v>0.3125</v>
      </c>
      <c r="F1732" s="27" t="s">
        <v>12</v>
      </c>
      <c r="G1732" s="27" t="s">
        <v>13</v>
      </c>
      <c r="H1732" s="27">
        <v>33.78</v>
      </c>
      <c r="I1732" s="28">
        <v>9.3055555555555558E-2</v>
      </c>
      <c r="J1732" s="27" t="s">
        <v>54</v>
      </c>
    </row>
    <row r="1733" spans="1:10" x14ac:dyDescent="0.25">
      <c r="A1733" s="27" t="s">
        <v>64</v>
      </c>
      <c r="B1733" s="27">
        <v>1325</v>
      </c>
      <c r="C1733" s="27" t="s">
        <v>52</v>
      </c>
      <c r="D1733" s="27" t="s">
        <v>61</v>
      </c>
      <c r="E1733" s="28">
        <v>0.41666666666666663</v>
      </c>
      <c r="F1733" s="27" t="s">
        <v>13</v>
      </c>
      <c r="G1733" s="27" t="s">
        <v>14</v>
      </c>
      <c r="H1733" s="27">
        <v>5.4820000000000002</v>
      </c>
      <c r="I1733" s="28">
        <v>1.6666666666666666E-2</v>
      </c>
      <c r="J1733" s="27" t="s">
        <v>56</v>
      </c>
    </row>
    <row r="1734" spans="1:10" x14ac:dyDescent="0.25">
      <c r="A1734" s="27" t="s">
        <v>64</v>
      </c>
      <c r="B1734" s="27">
        <v>1328</v>
      </c>
      <c r="C1734" s="27" t="s">
        <v>52</v>
      </c>
      <c r="D1734" s="27" t="s">
        <v>61</v>
      </c>
      <c r="E1734" s="28">
        <v>0.70833333333333326</v>
      </c>
      <c r="F1734" s="27" t="s">
        <v>14</v>
      </c>
      <c r="G1734" s="27" t="s">
        <v>24</v>
      </c>
      <c r="H1734" s="27">
        <v>5.6550000000000002</v>
      </c>
      <c r="I1734" s="28">
        <v>1.5277777777777777E-2</v>
      </c>
      <c r="J1734" s="27" t="s">
        <v>55</v>
      </c>
    </row>
    <row r="1735" spans="1:10" x14ac:dyDescent="0.25">
      <c r="A1735" s="27" t="s">
        <v>64</v>
      </c>
      <c r="B1735" s="27">
        <v>1328</v>
      </c>
      <c r="C1735" s="27" t="s">
        <v>59</v>
      </c>
      <c r="D1735" s="27" t="s">
        <v>61</v>
      </c>
      <c r="E1735" s="28">
        <v>0.72916666666666663</v>
      </c>
      <c r="F1735" s="27" t="s">
        <v>24</v>
      </c>
      <c r="G1735" s="27" t="s">
        <v>16</v>
      </c>
      <c r="H1735" s="27">
        <v>34.33</v>
      </c>
      <c r="I1735" s="28">
        <v>9.9999999999999992E-2</v>
      </c>
      <c r="J1735" s="27" t="s">
        <v>54</v>
      </c>
    </row>
    <row r="1736" spans="1:10" x14ac:dyDescent="0.25">
      <c r="A1736" s="27" t="s">
        <v>64</v>
      </c>
      <c r="B1736" s="27">
        <v>1328</v>
      </c>
      <c r="C1736" s="27" t="s">
        <v>52</v>
      </c>
      <c r="D1736" s="27" t="s">
        <v>61</v>
      </c>
      <c r="E1736" s="28">
        <v>0.83333333333333326</v>
      </c>
      <c r="F1736" s="27" t="s">
        <v>16</v>
      </c>
      <c r="G1736" s="27" t="s">
        <v>17</v>
      </c>
      <c r="H1736" s="27">
        <v>11.712999999999999</v>
      </c>
      <c r="I1736" s="28">
        <v>2.4999999999999998E-2</v>
      </c>
      <c r="J1736" s="27" t="s">
        <v>56</v>
      </c>
    </row>
    <row r="1737" spans="1:10" x14ac:dyDescent="0.25">
      <c r="A1737" s="27" t="s">
        <v>64</v>
      </c>
      <c r="B1737" s="27">
        <v>1325</v>
      </c>
      <c r="C1737" s="27" t="s">
        <v>52</v>
      </c>
      <c r="D1737" s="27" t="s">
        <v>61</v>
      </c>
      <c r="E1737" s="28">
        <v>0.29166666666666663</v>
      </c>
      <c r="F1737" s="27" t="s">
        <v>17</v>
      </c>
      <c r="G1737" s="27" t="s">
        <v>12</v>
      </c>
      <c r="H1737" s="27">
        <v>5.7270000000000003</v>
      </c>
      <c r="I1737" s="28">
        <v>1.5277777777777777E-2</v>
      </c>
      <c r="J1737" s="27" t="s">
        <v>55</v>
      </c>
    </row>
    <row r="1738" spans="1:10" x14ac:dyDescent="0.25">
      <c r="A1738" s="27" t="s">
        <v>64</v>
      </c>
      <c r="B1738" s="27">
        <v>1325</v>
      </c>
      <c r="C1738" s="27" t="s">
        <v>60</v>
      </c>
      <c r="D1738" s="27" t="s">
        <v>61</v>
      </c>
      <c r="E1738" s="28">
        <v>0.3125</v>
      </c>
      <c r="F1738" s="27" t="s">
        <v>12</v>
      </c>
      <c r="G1738" s="27" t="s">
        <v>13</v>
      </c>
      <c r="H1738" s="27">
        <v>33.78</v>
      </c>
      <c r="I1738" s="28">
        <v>9.3055555555555558E-2</v>
      </c>
      <c r="J1738" s="27" t="s">
        <v>54</v>
      </c>
    </row>
    <row r="1739" spans="1:10" x14ac:dyDescent="0.25">
      <c r="A1739" s="27" t="s">
        <v>64</v>
      </c>
      <c r="B1739" s="27">
        <v>1325</v>
      </c>
      <c r="C1739" s="27" t="s">
        <v>52</v>
      </c>
      <c r="D1739" s="27" t="s">
        <v>61</v>
      </c>
      <c r="E1739" s="28">
        <v>0.41666666666666663</v>
      </c>
      <c r="F1739" s="27" t="s">
        <v>13</v>
      </c>
      <c r="G1739" s="27" t="s">
        <v>14</v>
      </c>
      <c r="H1739" s="27">
        <v>5.4820000000000002</v>
      </c>
      <c r="I1739" s="28">
        <v>1.6666666666666666E-2</v>
      </c>
      <c r="J1739" s="27" t="s">
        <v>56</v>
      </c>
    </row>
    <row r="1740" spans="1:10" x14ac:dyDescent="0.25">
      <c r="A1740" s="27" t="s">
        <v>64</v>
      </c>
      <c r="B1740" s="27">
        <v>1328</v>
      </c>
      <c r="C1740" s="27" t="s">
        <v>52</v>
      </c>
      <c r="D1740" s="27" t="s">
        <v>61</v>
      </c>
      <c r="E1740" s="28">
        <v>0.45833333333333331</v>
      </c>
      <c r="F1740" s="27" t="s">
        <v>14</v>
      </c>
      <c r="G1740" s="27" t="s">
        <v>24</v>
      </c>
      <c r="H1740" s="27">
        <v>5.6550000000000002</v>
      </c>
      <c r="I1740" s="28">
        <v>1.4583333333333332E-2</v>
      </c>
      <c r="J1740" s="27" t="s">
        <v>55</v>
      </c>
    </row>
    <row r="1741" spans="1:10" x14ac:dyDescent="0.25">
      <c r="A1741" s="27" t="s">
        <v>64</v>
      </c>
      <c r="B1741" s="27">
        <v>1328</v>
      </c>
      <c r="C1741" s="27" t="s">
        <v>59</v>
      </c>
      <c r="D1741" s="27" t="s">
        <v>61</v>
      </c>
      <c r="E1741" s="28">
        <v>0.47916666666666663</v>
      </c>
      <c r="F1741" s="27" t="s">
        <v>24</v>
      </c>
      <c r="G1741" s="27" t="s">
        <v>16</v>
      </c>
      <c r="H1741" s="27">
        <v>34.33</v>
      </c>
      <c r="I1741" s="28">
        <v>6.8749999999999992E-2</v>
      </c>
      <c r="J1741" s="27" t="s">
        <v>54</v>
      </c>
    </row>
    <row r="1742" spans="1:10" x14ac:dyDescent="0.25">
      <c r="A1742" s="27" t="s">
        <v>64</v>
      </c>
      <c r="B1742" s="27">
        <v>1328</v>
      </c>
      <c r="C1742" s="27" t="s">
        <v>60</v>
      </c>
      <c r="D1742" s="27" t="s">
        <v>61</v>
      </c>
      <c r="E1742" s="28">
        <v>0.5625</v>
      </c>
      <c r="F1742" s="27" t="s">
        <v>16</v>
      </c>
      <c r="G1742" s="27" t="s">
        <v>24</v>
      </c>
      <c r="H1742" s="27">
        <v>33.21</v>
      </c>
      <c r="I1742" s="28">
        <v>6.9444444444444434E-2</v>
      </c>
      <c r="J1742" s="27" t="s">
        <v>54</v>
      </c>
    </row>
    <row r="1743" spans="1:10" x14ac:dyDescent="0.25">
      <c r="A1743" s="27" t="s">
        <v>64</v>
      </c>
      <c r="B1743" s="27">
        <v>1328</v>
      </c>
      <c r="C1743" s="27" t="s">
        <v>59</v>
      </c>
      <c r="D1743" s="27" t="s">
        <v>61</v>
      </c>
      <c r="E1743" s="28">
        <v>0.625</v>
      </c>
      <c r="F1743" s="27" t="s">
        <v>24</v>
      </c>
      <c r="G1743" s="27" t="s">
        <v>16</v>
      </c>
      <c r="H1743" s="27">
        <v>34.33</v>
      </c>
      <c r="I1743" s="28">
        <v>7.6388888888888895E-2</v>
      </c>
      <c r="J1743" s="27" t="s">
        <v>54</v>
      </c>
    </row>
    <row r="1744" spans="1:10" x14ac:dyDescent="0.25">
      <c r="A1744" s="27" t="s">
        <v>64</v>
      </c>
      <c r="B1744" s="27" t="s">
        <v>813</v>
      </c>
      <c r="C1744" s="27" t="s">
        <v>60</v>
      </c>
      <c r="D1744" s="27" t="s">
        <v>61</v>
      </c>
      <c r="E1744" s="28">
        <v>0.70833333333333326</v>
      </c>
      <c r="F1744" s="27" t="s">
        <v>16</v>
      </c>
      <c r="G1744" s="27" t="s">
        <v>29</v>
      </c>
      <c r="H1744" s="27">
        <v>33.552999999999997</v>
      </c>
      <c r="I1744" s="28">
        <v>5.2083333333333336E-2</v>
      </c>
      <c r="J1744" s="27" t="s">
        <v>54</v>
      </c>
    </row>
    <row r="1745" spans="1:10" x14ac:dyDescent="0.25">
      <c r="A1745" s="27" t="s">
        <v>64</v>
      </c>
      <c r="B1745" s="27" t="s">
        <v>813</v>
      </c>
      <c r="C1745" s="27" t="s">
        <v>59</v>
      </c>
      <c r="D1745" s="27" t="s">
        <v>61</v>
      </c>
      <c r="E1745" s="28">
        <v>0.77083333333333326</v>
      </c>
      <c r="F1745" s="27" t="s">
        <v>29</v>
      </c>
      <c r="G1745" s="27" t="s">
        <v>16</v>
      </c>
      <c r="H1745" s="27">
        <v>34.064999999999998</v>
      </c>
      <c r="I1745" s="28">
        <v>5.7638888888888885E-2</v>
      </c>
      <c r="J1745" s="27" t="s">
        <v>54</v>
      </c>
    </row>
    <row r="1746" spans="1:10" x14ac:dyDescent="0.25">
      <c r="A1746" s="27" t="s">
        <v>64</v>
      </c>
      <c r="B1746" s="27" t="s">
        <v>813</v>
      </c>
      <c r="C1746" s="27" t="s">
        <v>52</v>
      </c>
      <c r="D1746" s="27" t="s">
        <v>61</v>
      </c>
      <c r="E1746" s="28">
        <v>0.8125</v>
      </c>
      <c r="F1746" s="27" t="s">
        <v>16</v>
      </c>
      <c r="G1746" s="27" t="s">
        <v>17</v>
      </c>
      <c r="H1746" s="27">
        <v>11.712999999999999</v>
      </c>
      <c r="I1746" s="28">
        <v>2.4999999999999998E-2</v>
      </c>
      <c r="J1746" s="27" t="s">
        <v>56</v>
      </c>
    </row>
    <row r="1747" spans="1:10" x14ac:dyDescent="0.25">
      <c r="A1747" s="27" t="s">
        <v>64</v>
      </c>
      <c r="B1747" s="27">
        <v>1325</v>
      </c>
      <c r="C1747" s="27" t="s">
        <v>52</v>
      </c>
      <c r="D1747" s="27" t="s">
        <v>61</v>
      </c>
      <c r="E1747" s="28">
        <v>0.3125</v>
      </c>
      <c r="F1747" s="27" t="s">
        <v>17</v>
      </c>
      <c r="G1747" s="27" t="s">
        <v>12</v>
      </c>
      <c r="H1747" s="27">
        <v>5.7270000000000003</v>
      </c>
      <c r="I1747" s="28">
        <v>1.5277777777777777E-2</v>
      </c>
      <c r="J1747" s="27" t="s">
        <v>55</v>
      </c>
    </row>
    <row r="1748" spans="1:10" x14ac:dyDescent="0.25">
      <c r="A1748" s="27" t="s">
        <v>64</v>
      </c>
      <c r="B1748" s="27">
        <v>1325</v>
      </c>
      <c r="C1748" s="27" t="s">
        <v>60</v>
      </c>
      <c r="D1748" s="27" t="s">
        <v>61</v>
      </c>
      <c r="E1748" s="28">
        <v>0.3125</v>
      </c>
      <c r="F1748" s="27" t="s">
        <v>12</v>
      </c>
      <c r="G1748" s="27" t="s">
        <v>13</v>
      </c>
      <c r="H1748" s="27">
        <v>33.78</v>
      </c>
      <c r="I1748" s="28">
        <v>9.3055555555555558E-2</v>
      </c>
      <c r="J1748" s="27" t="s">
        <v>54</v>
      </c>
    </row>
    <row r="1749" spans="1:10" x14ac:dyDescent="0.25">
      <c r="A1749" s="27" t="s">
        <v>64</v>
      </c>
      <c r="B1749" s="27">
        <v>1325</v>
      </c>
      <c r="C1749" s="27" t="s">
        <v>59</v>
      </c>
      <c r="D1749" s="27" t="s">
        <v>61</v>
      </c>
      <c r="E1749" s="28">
        <v>0.41666666666666663</v>
      </c>
      <c r="F1749" s="27" t="s">
        <v>13</v>
      </c>
      <c r="G1749" s="27" t="s">
        <v>12</v>
      </c>
      <c r="H1749" s="27">
        <v>34.103999999999999</v>
      </c>
      <c r="I1749" s="28">
        <v>7.013888888888889E-2</v>
      </c>
      <c r="J1749" s="27" t="s">
        <v>54</v>
      </c>
    </row>
    <row r="1750" spans="1:10" x14ac:dyDescent="0.25">
      <c r="A1750" s="27" t="s">
        <v>64</v>
      </c>
      <c r="B1750" s="27">
        <v>1318</v>
      </c>
      <c r="C1750" s="27" t="s">
        <v>52</v>
      </c>
      <c r="D1750" s="27" t="s">
        <v>61</v>
      </c>
      <c r="E1750" s="28">
        <v>0.47916666666666663</v>
      </c>
      <c r="F1750" s="27" t="s">
        <v>12</v>
      </c>
      <c r="G1750" s="27" t="s">
        <v>7</v>
      </c>
      <c r="H1750" s="27">
        <v>6.8440000000000003</v>
      </c>
      <c r="I1750" s="28">
        <v>1.7361111111111112E-2</v>
      </c>
      <c r="J1750" s="27" t="s">
        <v>53</v>
      </c>
    </row>
    <row r="1751" spans="1:10" x14ac:dyDescent="0.25">
      <c r="A1751" s="27" t="s">
        <v>64</v>
      </c>
      <c r="B1751" s="27">
        <v>1318</v>
      </c>
      <c r="C1751" s="27" t="s">
        <v>60</v>
      </c>
      <c r="D1751" s="27" t="s">
        <v>61</v>
      </c>
      <c r="E1751" s="28">
        <v>0.52083333333333326</v>
      </c>
      <c r="F1751" s="27" t="s">
        <v>7</v>
      </c>
      <c r="G1751" s="27" t="s">
        <v>8</v>
      </c>
      <c r="H1751" s="27">
        <v>35.604999999999997</v>
      </c>
      <c r="I1751" s="28">
        <v>8.6111111111111124E-2</v>
      </c>
      <c r="J1751" s="27" t="s">
        <v>54</v>
      </c>
    </row>
    <row r="1752" spans="1:10" x14ac:dyDescent="0.25">
      <c r="A1752" s="27" t="s">
        <v>64</v>
      </c>
      <c r="B1752" s="27">
        <v>1325</v>
      </c>
      <c r="C1752" s="27" t="s">
        <v>52</v>
      </c>
      <c r="D1752" s="27" t="s">
        <v>61</v>
      </c>
      <c r="E1752" s="28">
        <v>0.60416666666666663</v>
      </c>
      <c r="F1752" s="27" t="s">
        <v>8</v>
      </c>
      <c r="G1752" s="27" t="s">
        <v>13</v>
      </c>
      <c r="H1752" s="27">
        <v>11.856</v>
      </c>
      <c r="I1752" s="28">
        <v>2.0833333333333332E-2</v>
      </c>
      <c r="J1752" s="27" t="s">
        <v>53</v>
      </c>
    </row>
    <row r="1753" spans="1:10" x14ac:dyDescent="0.25">
      <c r="A1753" s="27" t="s">
        <v>64</v>
      </c>
      <c r="B1753" s="27">
        <v>1325</v>
      </c>
      <c r="C1753" s="27" t="s">
        <v>59</v>
      </c>
      <c r="D1753" s="27" t="s">
        <v>61</v>
      </c>
      <c r="E1753" s="28">
        <v>0.64583333333333326</v>
      </c>
      <c r="F1753" s="27" t="s">
        <v>13</v>
      </c>
      <c r="G1753" s="27" t="s">
        <v>12</v>
      </c>
      <c r="H1753" s="27">
        <v>34.103999999999999</v>
      </c>
      <c r="I1753" s="28">
        <v>8.4027777777777771E-2</v>
      </c>
      <c r="J1753" s="27" t="s">
        <v>54</v>
      </c>
    </row>
    <row r="1754" spans="1:10" x14ac:dyDescent="0.25">
      <c r="A1754" s="27" t="s">
        <v>64</v>
      </c>
      <c r="B1754" s="27">
        <v>1325</v>
      </c>
      <c r="C1754" s="27" t="s">
        <v>60</v>
      </c>
      <c r="D1754" s="27" t="s">
        <v>61</v>
      </c>
      <c r="E1754" s="28">
        <v>0.72916666666666663</v>
      </c>
      <c r="F1754" s="27" t="s">
        <v>12</v>
      </c>
      <c r="G1754" s="27" t="s">
        <v>13</v>
      </c>
      <c r="H1754" s="27">
        <v>33.78</v>
      </c>
      <c r="I1754" s="28">
        <v>0.1013888888888889</v>
      </c>
      <c r="J1754" s="27" t="s">
        <v>54</v>
      </c>
    </row>
    <row r="1755" spans="1:10" x14ac:dyDescent="0.25">
      <c r="A1755" s="27" t="s">
        <v>64</v>
      </c>
      <c r="B1755" s="27">
        <v>1325</v>
      </c>
      <c r="C1755" s="27" t="s">
        <v>59</v>
      </c>
      <c r="D1755" s="27" t="s">
        <v>61</v>
      </c>
      <c r="E1755" s="28">
        <v>0.83333333333333326</v>
      </c>
      <c r="F1755" s="27" t="s">
        <v>13</v>
      </c>
      <c r="G1755" s="27" t="s">
        <v>12</v>
      </c>
      <c r="H1755" s="27">
        <v>34.103999999999999</v>
      </c>
      <c r="I1755" s="28">
        <v>6.1805555555555558E-2</v>
      </c>
      <c r="J1755" s="27" t="s">
        <v>54</v>
      </c>
    </row>
    <row r="1756" spans="1:10" x14ac:dyDescent="0.25">
      <c r="A1756" s="27" t="s">
        <v>64</v>
      </c>
      <c r="B1756" s="27">
        <v>1325</v>
      </c>
      <c r="C1756" s="27" t="s">
        <v>60</v>
      </c>
      <c r="D1756" s="27" t="s">
        <v>61</v>
      </c>
      <c r="E1756" s="28">
        <v>0.89583333333333326</v>
      </c>
      <c r="F1756" s="27" t="s">
        <v>12</v>
      </c>
      <c r="G1756" s="27" t="s">
        <v>13</v>
      </c>
      <c r="H1756" s="27">
        <v>33.78</v>
      </c>
      <c r="I1756" s="28">
        <v>5.7638888888888885E-2</v>
      </c>
      <c r="J1756" s="27" t="s">
        <v>54</v>
      </c>
    </row>
    <row r="1757" spans="1:10" x14ac:dyDescent="0.25">
      <c r="A1757" s="27" t="s">
        <v>64</v>
      </c>
      <c r="B1757" s="27">
        <v>1325</v>
      </c>
      <c r="C1757" s="27" t="s">
        <v>59</v>
      </c>
      <c r="D1757" s="27" t="s">
        <v>61</v>
      </c>
      <c r="E1757" s="28">
        <v>0.95833333333333326</v>
      </c>
      <c r="F1757" s="27" t="s">
        <v>13</v>
      </c>
      <c r="G1757" s="27" t="s">
        <v>12</v>
      </c>
      <c r="H1757" s="27">
        <v>34.103999999999999</v>
      </c>
      <c r="I1757" s="28">
        <v>4.9999999999999996E-2</v>
      </c>
      <c r="J1757" s="27" t="s">
        <v>54</v>
      </c>
    </row>
    <row r="1758" spans="1:10" x14ac:dyDescent="0.25">
      <c r="A1758" s="27" t="s">
        <v>64</v>
      </c>
      <c r="B1758" s="27">
        <v>1325</v>
      </c>
      <c r="C1758" s="27" t="s">
        <v>52</v>
      </c>
      <c r="D1758" s="27" t="s">
        <v>61</v>
      </c>
      <c r="E1758" s="28">
        <v>2.0833333333333332E-2</v>
      </c>
      <c r="F1758" s="27" t="s">
        <v>12</v>
      </c>
      <c r="G1758" s="27" t="s">
        <v>17</v>
      </c>
      <c r="H1758" s="27">
        <v>6.851</v>
      </c>
      <c r="I1758" s="28">
        <v>1.7361111111111112E-2</v>
      </c>
      <c r="J1758" s="27" t="s">
        <v>56</v>
      </c>
    </row>
    <row r="1759" spans="1:10" x14ac:dyDescent="0.25">
      <c r="A1759" s="27" t="s">
        <v>64</v>
      </c>
      <c r="B1759" s="27">
        <v>1325</v>
      </c>
      <c r="C1759" s="27" t="s">
        <v>52</v>
      </c>
      <c r="D1759" s="27" t="s">
        <v>61</v>
      </c>
      <c r="E1759" s="28">
        <v>0.3125</v>
      </c>
      <c r="F1759" s="27" t="s">
        <v>17</v>
      </c>
      <c r="G1759" s="27" t="s">
        <v>12</v>
      </c>
      <c r="H1759" s="27">
        <v>5.7270000000000003</v>
      </c>
      <c r="I1759" s="28">
        <v>1.5277777777777777E-2</v>
      </c>
      <c r="J1759" s="27" t="s">
        <v>55</v>
      </c>
    </row>
    <row r="1760" spans="1:10" x14ac:dyDescent="0.25">
      <c r="A1760" s="27" t="s">
        <v>64</v>
      </c>
      <c r="B1760" s="27">
        <v>1325</v>
      </c>
      <c r="C1760" s="27" t="s">
        <v>60</v>
      </c>
      <c r="D1760" s="27" t="s">
        <v>61</v>
      </c>
      <c r="E1760" s="28">
        <v>0.33333333333333331</v>
      </c>
      <c r="F1760" s="27" t="s">
        <v>12</v>
      </c>
      <c r="G1760" s="27" t="s">
        <v>13</v>
      </c>
      <c r="H1760" s="27">
        <v>33.78</v>
      </c>
      <c r="I1760" s="28">
        <v>8.8888888888888892E-2</v>
      </c>
      <c r="J1760" s="27" t="s">
        <v>54</v>
      </c>
    </row>
    <row r="1761" spans="1:10" x14ac:dyDescent="0.25">
      <c r="A1761" s="27" t="s">
        <v>64</v>
      </c>
      <c r="B1761" s="27">
        <v>1325</v>
      </c>
      <c r="C1761" s="27" t="s">
        <v>59</v>
      </c>
      <c r="D1761" s="27" t="s">
        <v>61</v>
      </c>
      <c r="E1761" s="28">
        <v>0.41666666666666663</v>
      </c>
      <c r="F1761" s="27" t="s">
        <v>13</v>
      </c>
      <c r="G1761" s="27" t="s">
        <v>12</v>
      </c>
      <c r="H1761" s="27">
        <v>34.103999999999999</v>
      </c>
      <c r="I1761" s="28">
        <v>7.013888888888889E-2</v>
      </c>
      <c r="J1761" s="27" t="s">
        <v>54</v>
      </c>
    </row>
    <row r="1762" spans="1:10" x14ac:dyDescent="0.25">
      <c r="A1762" s="27" t="s">
        <v>64</v>
      </c>
      <c r="B1762" s="27">
        <v>1325</v>
      </c>
      <c r="C1762" s="27" t="s">
        <v>52</v>
      </c>
      <c r="D1762" s="27" t="s">
        <v>61</v>
      </c>
      <c r="E1762" s="28">
        <v>0.5</v>
      </c>
      <c r="F1762" s="27" t="s">
        <v>12</v>
      </c>
      <c r="G1762" s="27" t="s">
        <v>9</v>
      </c>
      <c r="H1762" s="27">
        <v>6.4180000000000001</v>
      </c>
      <c r="I1762" s="28">
        <v>1.7361111111111112E-2</v>
      </c>
      <c r="J1762" s="27" t="s">
        <v>56</v>
      </c>
    </row>
    <row r="1763" spans="1:10" x14ac:dyDescent="0.25">
      <c r="A1763" s="27" t="s">
        <v>64</v>
      </c>
      <c r="B1763" s="27" t="s">
        <v>814</v>
      </c>
      <c r="C1763" s="27" t="s">
        <v>52</v>
      </c>
      <c r="D1763" s="27" t="s">
        <v>61</v>
      </c>
      <c r="E1763" s="28">
        <v>0.75</v>
      </c>
      <c r="F1763" s="27" t="s">
        <v>9</v>
      </c>
      <c r="G1763" s="27" t="s">
        <v>21</v>
      </c>
      <c r="H1763" s="27">
        <v>9.7739999999999991</v>
      </c>
      <c r="I1763" s="28">
        <v>2.2222222222222223E-2</v>
      </c>
      <c r="J1763" s="27" t="s">
        <v>55</v>
      </c>
    </row>
    <row r="1764" spans="1:10" x14ac:dyDescent="0.25">
      <c r="A1764" s="27" t="s">
        <v>64</v>
      </c>
      <c r="B1764" s="27" t="s">
        <v>814</v>
      </c>
      <c r="C1764" s="27" t="s">
        <v>60</v>
      </c>
      <c r="D1764" s="27" t="s">
        <v>61</v>
      </c>
      <c r="E1764" s="28">
        <v>0.77083333333333326</v>
      </c>
      <c r="F1764" s="27" t="s">
        <v>21</v>
      </c>
      <c r="G1764" s="27" t="s">
        <v>20</v>
      </c>
      <c r="H1764" s="27">
        <v>20.655000000000001</v>
      </c>
      <c r="I1764" s="28">
        <v>5.486111111111111E-2</v>
      </c>
      <c r="J1764" s="27" t="s">
        <v>54</v>
      </c>
    </row>
    <row r="1765" spans="1:10" x14ac:dyDescent="0.25">
      <c r="A1765" s="27" t="s">
        <v>64</v>
      </c>
      <c r="B1765" s="27" t="s">
        <v>814</v>
      </c>
      <c r="C1765" s="27" t="s">
        <v>52</v>
      </c>
      <c r="D1765" s="27" t="s">
        <v>61</v>
      </c>
      <c r="E1765" s="28">
        <v>0.83333333333333326</v>
      </c>
      <c r="F1765" s="27" t="s">
        <v>20</v>
      </c>
      <c r="G1765" s="27" t="s">
        <v>14</v>
      </c>
      <c r="H1765" s="27">
        <v>5.8000000000000003E-2</v>
      </c>
      <c r="I1765" s="28">
        <v>7.6388888888888886E-3</v>
      </c>
      <c r="J1765" s="27" t="s">
        <v>56</v>
      </c>
    </row>
    <row r="1766" spans="1:10" x14ac:dyDescent="0.25">
      <c r="A1766" s="27" t="s">
        <v>64</v>
      </c>
      <c r="B1766" s="27">
        <v>1328</v>
      </c>
      <c r="C1766" s="27" t="s">
        <v>52</v>
      </c>
      <c r="D1766" s="27" t="s">
        <v>61</v>
      </c>
      <c r="E1766" s="28">
        <v>0.95833333333333326</v>
      </c>
      <c r="F1766" s="27" t="s">
        <v>14</v>
      </c>
      <c r="G1766" s="27" t="s">
        <v>24</v>
      </c>
      <c r="H1766" s="27">
        <v>5.6550000000000002</v>
      </c>
      <c r="I1766" s="28">
        <v>1.5277777777777777E-2</v>
      </c>
      <c r="J1766" s="27" t="s">
        <v>55</v>
      </c>
    </row>
    <row r="1767" spans="1:10" x14ac:dyDescent="0.25">
      <c r="A1767" s="27" t="s">
        <v>64</v>
      </c>
      <c r="B1767" s="27">
        <v>1328</v>
      </c>
      <c r="C1767" s="27" t="s">
        <v>59</v>
      </c>
      <c r="D1767" s="27" t="s">
        <v>61</v>
      </c>
      <c r="E1767" s="28">
        <v>0.97916666666666663</v>
      </c>
      <c r="F1767" s="27" t="s">
        <v>24</v>
      </c>
      <c r="G1767" s="27" t="s">
        <v>16</v>
      </c>
      <c r="H1767" s="27">
        <v>34.33</v>
      </c>
      <c r="I1767" s="28">
        <v>4.4444444444444446E-2</v>
      </c>
      <c r="J1767" s="27" t="s">
        <v>54</v>
      </c>
    </row>
    <row r="1768" spans="1:10" x14ac:dyDescent="0.25">
      <c r="A1768" s="27" t="s">
        <v>64</v>
      </c>
      <c r="B1768" s="27">
        <v>1328</v>
      </c>
      <c r="C1768" s="27" t="s">
        <v>52</v>
      </c>
      <c r="D1768" s="27" t="s">
        <v>61</v>
      </c>
      <c r="E1768" s="28">
        <v>2.0833333333333332E-2</v>
      </c>
      <c r="F1768" s="27" t="s">
        <v>16</v>
      </c>
      <c r="G1768" s="27" t="s">
        <v>17</v>
      </c>
      <c r="H1768" s="27">
        <v>11.712999999999999</v>
      </c>
      <c r="I1768" s="28">
        <v>2.361111111111111E-2</v>
      </c>
      <c r="J1768" s="27" t="s">
        <v>56</v>
      </c>
    </row>
    <row r="1769" spans="1:10" x14ac:dyDescent="0.25">
      <c r="A1769" s="27" t="s">
        <v>64</v>
      </c>
      <c r="B1769" s="27">
        <v>1325</v>
      </c>
      <c r="C1769" s="27" t="s">
        <v>52</v>
      </c>
      <c r="D1769" s="27" t="s">
        <v>61</v>
      </c>
      <c r="E1769" s="28">
        <v>0.33333333333333331</v>
      </c>
      <c r="F1769" s="27" t="s">
        <v>17</v>
      </c>
      <c r="G1769" s="27" t="s">
        <v>12</v>
      </c>
      <c r="H1769" s="27">
        <v>5.7270000000000003</v>
      </c>
      <c r="I1769" s="28">
        <v>1.5277777777777777E-2</v>
      </c>
      <c r="J1769" s="27" t="s">
        <v>55</v>
      </c>
    </row>
    <row r="1770" spans="1:10" x14ac:dyDescent="0.25">
      <c r="A1770" s="27" t="s">
        <v>64</v>
      </c>
      <c r="B1770" s="27">
        <v>1325</v>
      </c>
      <c r="C1770" s="27" t="s">
        <v>60</v>
      </c>
      <c r="D1770" s="27" t="s">
        <v>61</v>
      </c>
      <c r="E1770" s="28">
        <v>0.35416666666666663</v>
      </c>
      <c r="F1770" s="27" t="s">
        <v>12</v>
      </c>
      <c r="G1770" s="27" t="s">
        <v>13</v>
      </c>
      <c r="H1770" s="27">
        <v>33.78</v>
      </c>
      <c r="I1770" s="28">
        <v>8.3333333333333329E-2</v>
      </c>
      <c r="J1770" s="27" t="s">
        <v>54</v>
      </c>
    </row>
    <row r="1771" spans="1:10" x14ac:dyDescent="0.25">
      <c r="A1771" s="27" t="s">
        <v>64</v>
      </c>
      <c r="B1771" s="27">
        <v>1325</v>
      </c>
      <c r="C1771" s="27" t="s">
        <v>59</v>
      </c>
      <c r="D1771" s="27" t="s">
        <v>61</v>
      </c>
      <c r="E1771" s="28">
        <v>0.4375</v>
      </c>
      <c r="F1771" s="27" t="s">
        <v>13</v>
      </c>
      <c r="G1771" s="27" t="s">
        <v>12</v>
      </c>
      <c r="H1771" s="27">
        <v>34.103999999999999</v>
      </c>
      <c r="I1771" s="28">
        <v>7.013888888888889E-2</v>
      </c>
      <c r="J1771" s="27" t="s">
        <v>54</v>
      </c>
    </row>
    <row r="1772" spans="1:10" x14ac:dyDescent="0.25">
      <c r="A1772" s="27" t="s">
        <v>64</v>
      </c>
      <c r="B1772" s="27">
        <v>1325</v>
      </c>
      <c r="C1772" s="27" t="s">
        <v>60</v>
      </c>
      <c r="D1772" s="27" t="s">
        <v>61</v>
      </c>
      <c r="E1772" s="28">
        <v>0.52083333333333326</v>
      </c>
      <c r="F1772" s="27" t="s">
        <v>12</v>
      </c>
      <c r="G1772" s="27" t="s">
        <v>13</v>
      </c>
      <c r="H1772" s="27">
        <v>33.78</v>
      </c>
      <c r="I1772" s="28">
        <v>8.3333333333333329E-2</v>
      </c>
      <c r="J1772" s="27" t="s">
        <v>54</v>
      </c>
    </row>
    <row r="1773" spans="1:10" x14ac:dyDescent="0.25">
      <c r="A1773" s="27" t="s">
        <v>64</v>
      </c>
      <c r="B1773" s="27">
        <v>1325</v>
      </c>
      <c r="C1773" s="27" t="s">
        <v>59</v>
      </c>
      <c r="D1773" s="27" t="s">
        <v>61</v>
      </c>
      <c r="E1773" s="28">
        <v>0.60416666666666663</v>
      </c>
      <c r="F1773" s="27" t="s">
        <v>13</v>
      </c>
      <c r="G1773" s="27" t="s">
        <v>12</v>
      </c>
      <c r="H1773" s="27">
        <v>34.103999999999999</v>
      </c>
      <c r="I1773" s="28">
        <v>7.8472222222222221E-2</v>
      </c>
      <c r="J1773" s="27" t="s">
        <v>54</v>
      </c>
    </row>
    <row r="1774" spans="1:10" x14ac:dyDescent="0.25">
      <c r="A1774" s="27" t="s">
        <v>64</v>
      </c>
      <c r="B1774" s="27">
        <v>1318</v>
      </c>
      <c r="C1774" s="27" t="s">
        <v>52</v>
      </c>
      <c r="D1774" s="27" t="s">
        <v>61</v>
      </c>
      <c r="E1774" s="28">
        <v>0.6875</v>
      </c>
      <c r="F1774" s="27" t="s">
        <v>12</v>
      </c>
      <c r="G1774" s="27" t="s">
        <v>7</v>
      </c>
      <c r="H1774" s="27">
        <v>6.8440000000000003</v>
      </c>
      <c r="I1774" s="28">
        <v>1.2499999999999999E-2</v>
      </c>
      <c r="J1774" s="27" t="s">
        <v>53</v>
      </c>
    </row>
    <row r="1775" spans="1:10" x14ac:dyDescent="0.25">
      <c r="A1775" s="27" t="s">
        <v>64</v>
      </c>
      <c r="B1775" s="27">
        <v>1318</v>
      </c>
      <c r="C1775" s="27" t="s">
        <v>60</v>
      </c>
      <c r="D1775" s="27" t="s">
        <v>61</v>
      </c>
      <c r="E1775" s="28">
        <v>0.70833333333333326</v>
      </c>
      <c r="F1775" s="27" t="s">
        <v>7</v>
      </c>
      <c r="G1775" s="27" t="s">
        <v>8</v>
      </c>
      <c r="H1775" s="27">
        <v>35.604999999999997</v>
      </c>
      <c r="I1775" s="28">
        <v>0.10347222222222223</v>
      </c>
      <c r="J1775" s="27" t="s">
        <v>54</v>
      </c>
    </row>
    <row r="1776" spans="1:10" x14ac:dyDescent="0.25">
      <c r="A1776" s="27" t="s">
        <v>64</v>
      </c>
      <c r="B1776" s="27">
        <v>1318</v>
      </c>
      <c r="C1776" s="27" t="s">
        <v>59</v>
      </c>
      <c r="D1776" s="27" t="s">
        <v>61</v>
      </c>
      <c r="E1776" s="28">
        <v>0.8125</v>
      </c>
      <c r="F1776" s="27" t="s">
        <v>8</v>
      </c>
      <c r="G1776" s="27" t="s">
        <v>7</v>
      </c>
      <c r="H1776" s="27">
        <v>35.295000000000002</v>
      </c>
      <c r="I1776" s="28">
        <v>7.7777777777777779E-2</v>
      </c>
      <c r="J1776" s="27" t="s">
        <v>54</v>
      </c>
    </row>
    <row r="1777" spans="1:10" x14ac:dyDescent="0.25">
      <c r="A1777" s="27" t="s">
        <v>64</v>
      </c>
      <c r="B1777" s="27">
        <v>1318</v>
      </c>
      <c r="C1777" s="27" t="s">
        <v>52</v>
      </c>
      <c r="D1777" s="27" t="s">
        <v>61</v>
      </c>
      <c r="E1777" s="28">
        <v>0.89583333333333326</v>
      </c>
      <c r="F1777" s="27" t="s">
        <v>7</v>
      </c>
      <c r="G1777" s="27" t="s">
        <v>17</v>
      </c>
      <c r="H1777" s="27">
        <v>6.0000000000000001E-3</v>
      </c>
      <c r="I1777" s="28">
        <v>7.6388888888888886E-3</v>
      </c>
      <c r="J1777" s="27" t="s">
        <v>56</v>
      </c>
    </row>
    <row r="1778" spans="1:10" x14ac:dyDescent="0.25">
      <c r="A1778" s="27" t="s">
        <v>64</v>
      </c>
      <c r="B1778" s="27">
        <v>1328</v>
      </c>
      <c r="C1778" s="27" t="s">
        <v>52</v>
      </c>
      <c r="D1778" s="27" t="s">
        <v>61</v>
      </c>
      <c r="E1778" s="28">
        <v>0.16666666666666666</v>
      </c>
      <c r="F1778" s="27" t="s">
        <v>14</v>
      </c>
      <c r="G1778" s="27" t="s">
        <v>24</v>
      </c>
      <c r="H1778" s="27">
        <v>5.6550000000000002</v>
      </c>
      <c r="I1778" s="28">
        <v>1.4583333333333332E-2</v>
      </c>
      <c r="J1778" s="27" t="s">
        <v>55</v>
      </c>
    </row>
    <row r="1779" spans="1:10" x14ac:dyDescent="0.25">
      <c r="A1779" s="27" t="s">
        <v>64</v>
      </c>
      <c r="B1779" s="27">
        <v>1328</v>
      </c>
      <c r="C1779" s="27" t="s">
        <v>59</v>
      </c>
      <c r="D1779" s="27" t="s">
        <v>61</v>
      </c>
      <c r="E1779" s="28">
        <v>0.1875</v>
      </c>
      <c r="F1779" s="27" t="s">
        <v>24</v>
      </c>
      <c r="G1779" s="27" t="s">
        <v>16</v>
      </c>
      <c r="H1779" s="27">
        <v>34.67</v>
      </c>
      <c r="I1779" s="28">
        <v>5.1388888888888894E-2</v>
      </c>
      <c r="J1779" s="27" t="s">
        <v>54</v>
      </c>
    </row>
    <row r="1780" spans="1:10" x14ac:dyDescent="0.25">
      <c r="A1780" s="27" t="s">
        <v>64</v>
      </c>
      <c r="B1780" s="27">
        <v>1328</v>
      </c>
      <c r="C1780" s="27" t="s">
        <v>60</v>
      </c>
      <c r="D1780" s="27" t="s">
        <v>61</v>
      </c>
      <c r="E1780" s="28">
        <v>0.22916666666666666</v>
      </c>
      <c r="F1780" s="27" t="s">
        <v>16</v>
      </c>
      <c r="G1780" s="27" t="s">
        <v>24</v>
      </c>
      <c r="H1780" s="27">
        <v>33.26</v>
      </c>
      <c r="I1780" s="28">
        <v>7.0833333333333331E-2</v>
      </c>
      <c r="J1780" s="27" t="s">
        <v>54</v>
      </c>
    </row>
    <row r="1781" spans="1:10" x14ac:dyDescent="0.25">
      <c r="A1781" s="27" t="s">
        <v>64</v>
      </c>
      <c r="B1781" s="27">
        <v>1328</v>
      </c>
      <c r="C1781" s="27" t="s">
        <v>59</v>
      </c>
      <c r="D1781" s="27" t="s">
        <v>61</v>
      </c>
      <c r="E1781" s="28">
        <v>0.3125</v>
      </c>
      <c r="F1781" s="27" t="s">
        <v>24</v>
      </c>
      <c r="G1781" s="27" t="s">
        <v>16</v>
      </c>
      <c r="H1781" s="27">
        <v>34.33</v>
      </c>
      <c r="I1781" s="28">
        <v>8.1250000000000003E-2</v>
      </c>
      <c r="J1781" s="27" t="s">
        <v>54</v>
      </c>
    </row>
    <row r="1782" spans="1:10" x14ac:dyDescent="0.25">
      <c r="A1782" s="27" t="s">
        <v>64</v>
      </c>
      <c r="B1782" s="27">
        <v>1328</v>
      </c>
      <c r="C1782" s="27" t="s">
        <v>60</v>
      </c>
      <c r="D1782" s="27" t="s">
        <v>61</v>
      </c>
      <c r="E1782" s="28">
        <v>0.39583333333333331</v>
      </c>
      <c r="F1782" s="27" t="s">
        <v>16</v>
      </c>
      <c r="G1782" s="27" t="s">
        <v>24</v>
      </c>
      <c r="H1782" s="27">
        <v>33.21</v>
      </c>
      <c r="I1782" s="28">
        <v>6.458333333333334E-2</v>
      </c>
      <c r="J1782" s="27" t="s">
        <v>54</v>
      </c>
    </row>
    <row r="1783" spans="1:10" x14ac:dyDescent="0.25">
      <c r="A1783" s="27" t="s">
        <v>64</v>
      </c>
      <c r="B1783" s="27">
        <v>1328</v>
      </c>
      <c r="C1783" s="27" t="s">
        <v>59</v>
      </c>
      <c r="D1783" s="27" t="s">
        <v>61</v>
      </c>
      <c r="E1783" s="28">
        <v>0.45833333333333331</v>
      </c>
      <c r="F1783" s="27" t="s">
        <v>24</v>
      </c>
      <c r="G1783" s="27" t="s">
        <v>16</v>
      </c>
      <c r="H1783" s="27">
        <v>34.33</v>
      </c>
      <c r="I1783" s="28">
        <v>6.7361111111111108E-2</v>
      </c>
      <c r="J1783" s="27" t="s">
        <v>54</v>
      </c>
    </row>
    <row r="1784" spans="1:10" x14ac:dyDescent="0.25">
      <c r="A1784" s="27" t="s">
        <v>64</v>
      </c>
      <c r="B1784" s="27">
        <v>1328</v>
      </c>
      <c r="C1784" s="27" t="s">
        <v>60</v>
      </c>
      <c r="D1784" s="27" t="s">
        <v>61</v>
      </c>
      <c r="E1784" s="28">
        <v>0.54166666666666663</v>
      </c>
      <c r="F1784" s="27" t="s">
        <v>16</v>
      </c>
      <c r="G1784" s="27" t="s">
        <v>24</v>
      </c>
      <c r="H1784" s="27">
        <v>33.21</v>
      </c>
      <c r="I1784" s="28">
        <v>7.013888888888889E-2</v>
      </c>
      <c r="J1784" s="27" t="s">
        <v>54</v>
      </c>
    </row>
    <row r="1785" spans="1:10" x14ac:dyDescent="0.25">
      <c r="A1785" s="27" t="s">
        <v>64</v>
      </c>
      <c r="B1785" s="27">
        <v>1328</v>
      </c>
      <c r="C1785" s="27" t="s">
        <v>59</v>
      </c>
      <c r="D1785" s="27" t="s">
        <v>61</v>
      </c>
      <c r="E1785" s="28">
        <v>0.60416666666666663</v>
      </c>
      <c r="F1785" s="27" t="s">
        <v>24</v>
      </c>
      <c r="G1785" s="27" t="s">
        <v>16</v>
      </c>
      <c r="H1785" s="27">
        <v>34.33</v>
      </c>
      <c r="I1785" s="28">
        <v>7.2916666666666671E-2</v>
      </c>
      <c r="J1785" s="27" t="s">
        <v>54</v>
      </c>
    </row>
    <row r="1786" spans="1:10" x14ac:dyDescent="0.25">
      <c r="A1786" s="27" t="s">
        <v>64</v>
      </c>
      <c r="B1786" s="27">
        <v>1325</v>
      </c>
      <c r="C1786" s="27" t="s">
        <v>52</v>
      </c>
      <c r="D1786" s="27" t="s">
        <v>61</v>
      </c>
      <c r="E1786" s="28">
        <v>0.6875</v>
      </c>
      <c r="F1786" s="27" t="s">
        <v>16</v>
      </c>
      <c r="G1786" s="27" t="s">
        <v>12</v>
      </c>
      <c r="H1786" s="27">
        <v>12.428000000000001</v>
      </c>
      <c r="I1786" s="28">
        <v>1.8749999999999999E-2</v>
      </c>
      <c r="J1786" s="27" t="s">
        <v>53</v>
      </c>
    </row>
    <row r="1787" spans="1:10" x14ac:dyDescent="0.25">
      <c r="A1787" s="27" t="s">
        <v>64</v>
      </c>
      <c r="B1787" s="27">
        <v>1325</v>
      </c>
      <c r="C1787" s="27" t="s">
        <v>60</v>
      </c>
      <c r="D1787" s="27" t="s">
        <v>61</v>
      </c>
      <c r="E1787" s="28">
        <v>0.70833333333333326</v>
      </c>
      <c r="F1787" s="27" t="s">
        <v>12</v>
      </c>
      <c r="G1787" s="27" t="s">
        <v>13</v>
      </c>
      <c r="H1787" s="27">
        <v>33.78</v>
      </c>
      <c r="I1787" s="28">
        <v>0.10277777777777779</v>
      </c>
      <c r="J1787" s="27" t="s">
        <v>54</v>
      </c>
    </row>
    <row r="1788" spans="1:10" x14ac:dyDescent="0.25">
      <c r="A1788" s="27" t="s">
        <v>64</v>
      </c>
      <c r="B1788" s="27">
        <v>1325</v>
      </c>
      <c r="C1788" s="27" t="s">
        <v>59</v>
      </c>
      <c r="D1788" s="27" t="s">
        <v>61</v>
      </c>
      <c r="E1788" s="28">
        <v>0.8125</v>
      </c>
      <c r="F1788" s="27" t="s">
        <v>13</v>
      </c>
      <c r="G1788" s="27" t="s">
        <v>12</v>
      </c>
      <c r="H1788" s="27">
        <v>34.103999999999999</v>
      </c>
      <c r="I1788" s="28">
        <v>6.7361111111111108E-2</v>
      </c>
      <c r="J1788" s="27" t="s">
        <v>54</v>
      </c>
    </row>
    <row r="1789" spans="1:10" x14ac:dyDescent="0.25">
      <c r="A1789" s="27" t="s">
        <v>64</v>
      </c>
      <c r="B1789" s="27">
        <v>1330</v>
      </c>
      <c r="C1789" s="27" t="s">
        <v>52</v>
      </c>
      <c r="D1789" s="27" t="s">
        <v>61</v>
      </c>
      <c r="E1789" s="28">
        <v>0.875</v>
      </c>
      <c r="F1789" s="27" t="s">
        <v>12</v>
      </c>
      <c r="G1789" s="27" t="s">
        <v>27</v>
      </c>
      <c r="H1789" s="27">
        <v>18.236999999999998</v>
      </c>
      <c r="I1789" s="28">
        <v>2.7777777777777776E-2</v>
      </c>
      <c r="J1789" s="27" t="s">
        <v>53</v>
      </c>
    </row>
    <row r="1790" spans="1:10" x14ac:dyDescent="0.25">
      <c r="A1790" s="27" t="s">
        <v>64</v>
      </c>
      <c r="B1790" s="27">
        <v>1330</v>
      </c>
      <c r="C1790" s="27" t="s">
        <v>60</v>
      </c>
      <c r="D1790" s="27" t="s">
        <v>61</v>
      </c>
      <c r="E1790" s="28">
        <v>0.91666666666666663</v>
      </c>
      <c r="F1790" s="27" t="s">
        <v>27</v>
      </c>
      <c r="G1790" s="27" t="s">
        <v>20</v>
      </c>
      <c r="H1790" s="27">
        <v>32.880000000000003</v>
      </c>
      <c r="I1790" s="28">
        <v>4.9305555555555554E-2</v>
      </c>
      <c r="J1790" s="27" t="s">
        <v>54</v>
      </c>
    </row>
    <row r="1791" spans="1:10" x14ac:dyDescent="0.25">
      <c r="A1791" s="27" t="s">
        <v>64</v>
      </c>
      <c r="B1791" s="27">
        <v>1330</v>
      </c>
      <c r="C1791" s="27" t="s">
        <v>52</v>
      </c>
      <c r="D1791" s="27" t="s">
        <v>61</v>
      </c>
      <c r="E1791" s="28">
        <v>0.95833333333333326</v>
      </c>
      <c r="F1791" s="27" t="s">
        <v>20</v>
      </c>
      <c r="G1791" s="27" t="s">
        <v>14</v>
      </c>
      <c r="H1791" s="27">
        <v>5.8000000000000003E-2</v>
      </c>
      <c r="I1791" s="28">
        <v>7.6388888888888886E-3</v>
      </c>
      <c r="J1791" s="27" t="s">
        <v>56</v>
      </c>
    </row>
    <row r="1792" spans="1:10" x14ac:dyDescent="0.25">
      <c r="A1792" s="27" t="s">
        <v>64</v>
      </c>
      <c r="B1792" s="27">
        <v>1328</v>
      </c>
      <c r="C1792" s="27" t="s">
        <v>52</v>
      </c>
      <c r="D1792" s="27" t="s">
        <v>61</v>
      </c>
      <c r="E1792" s="28">
        <v>0.16666666666666666</v>
      </c>
      <c r="F1792" s="27" t="s">
        <v>14</v>
      </c>
      <c r="G1792" s="27" t="s">
        <v>24</v>
      </c>
      <c r="H1792" s="27">
        <v>5.6550000000000002</v>
      </c>
      <c r="I1792" s="28">
        <v>1.4583333333333332E-2</v>
      </c>
      <c r="J1792" s="27" t="s">
        <v>55</v>
      </c>
    </row>
    <row r="1793" spans="1:10" x14ac:dyDescent="0.25">
      <c r="A1793" s="27" t="s">
        <v>64</v>
      </c>
      <c r="B1793" s="27">
        <v>1328</v>
      </c>
      <c r="C1793" s="27" t="s">
        <v>59</v>
      </c>
      <c r="D1793" s="27" t="s">
        <v>61</v>
      </c>
      <c r="E1793" s="28">
        <v>0.1875</v>
      </c>
      <c r="F1793" s="27" t="s">
        <v>24</v>
      </c>
      <c r="G1793" s="27" t="s">
        <v>16</v>
      </c>
      <c r="H1793" s="27">
        <v>34.67</v>
      </c>
      <c r="I1793" s="28">
        <v>5.1388888888888894E-2</v>
      </c>
      <c r="J1793" s="27" t="s">
        <v>54</v>
      </c>
    </row>
    <row r="1794" spans="1:10" x14ac:dyDescent="0.25">
      <c r="A1794" s="27" t="s">
        <v>64</v>
      </c>
      <c r="B1794" s="27" t="s">
        <v>813</v>
      </c>
      <c r="C1794" s="27" t="s">
        <v>60</v>
      </c>
      <c r="D1794" s="27" t="s">
        <v>61</v>
      </c>
      <c r="E1794" s="28">
        <v>0.25</v>
      </c>
      <c r="F1794" s="27" t="s">
        <v>16</v>
      </c>
      <c r="G1794" s="27" t="s">
        <v>29</v>
      </c>
      <c r="H1794" s="27">
        <v>33.552999999999997</v>
      </c>
      <c r="I1794" s="28">
        <v>4.9999999999999996E-2</v>
      </c>
      <c r="J1794" s="27" t="s">
        <v>54</v>
      </c>
    </row>
    <row r="1795" spans="1:10" x14ac:dyDescent="0.25">
      <c r="A1795" s="27" t="s">
        <v>64</v>
      </c>
      <c r="B1795" s="27" t="s">
        <v>813</v>
      </c>
      <c r="C1795" s="27" t="s">
        <v>59</v>
      </c>
      <c r="D1795" s="27" t="s">
        <v>61</v>
      </c>
      <c r="E1795" s="28">
        <v>0.29166666666666663</v>
      </c>
      <c r="F1795" s="27" t="s">
        <v>29</v>
      </c>
      <c r="G1795" s="27" t="s">
        <v>16</v>
      </c>
      <c r="H1795" s="27">
        <v>34.064999999999998</v>
      </c>
      <c r="I1795" s="28">
        <v>6.1805555555555558E-2</v>
      </c>
      <c r="J1795" s="27" t="s">
        <v>54</v>
      </c>
    </row>
    <row r="1796" spans="1:10" x14ac:dyDescent="0.25">
      <c r="A1796" s="27" t="s">
        <v>64</v>
      </c>
      <c r="B1796" s="27" t="s">
        <v>813</v>
      </c>
      <c r="C1796" s="27" t="s">
        <v>60</v>
      </c>
      <c r="D1796" s="27" t="s">
        <v>61</v>
      </c>
      <c r="E1796" s="28">
        <v>0.35416666666666663</v>
      </c>
      <c r="F1796" s="27" t="s">
        <v>16</v>
      </c>
      <c r="G1796" s="27" t="s">
        <v>29</v>
      </c>
      <c r="H1796" s="27">
        <v>33.552999999999997</v>
      </c>
      <c r="I1796" s="28">
        <v>4.9305555555555554E-2</v>
      </c>
      <c r="J1796" s="27" t="s">
        <v>54</v>
      </c>
    </row>
    <row r="1797" spans="1:10" x14ac:dyDescent="0.25">
      <c r="A1797" s="27" t="s">
        <v>64</v>
      </c>
      <c r="B1797" s="27">
        <v>1330</v>
      </c>
      <c r="C1797" s="27" t="s">
        <v>52</v>
      </c>
      <c r="D1797" s="27" t="s">
        <v>61</v>
      </c>
      <c r="E1797" s="28">
        <v>0.41666666666666663</v>
      </c>
      <c r="F1797" s="27" t="s">
        <v>29</v>
      </c>
      <c r="G1797" s="27" t="s">
        <v>20</v>
      </c>
      <c r="H1797" s="27">
        <v>6.4649999999999999</v>
      </c>
      <c r="I1797" s="28">
        <v>1.4583333333333332E-2</v>
      </c>
      <c r="J1797" s="27" t="s">
        <v>53</v>
      </c>
    </row>
    <row r="1798" spans="1:10" x14ac:dyDescent="0.25">
      <c r="A1798" s="27" t="s">
        <v>64</v>
      </c>
      <c r="B1798" s="27">
        <v>1330</v>
      </c>
      <c r="C1798" s="27" t="s">
        <v>59</v>
      </c>
      <c r="D1798" s="27" t="s">
        <v>61</v>
      </c>
      <c r="E1798" s="28">
        <v>0.41666666666666663</v>
      </c>
      <c r="F1798" s="27" t="s">
        <v>20</v>
      </c>
      <c r="G1798" s="27" t="s">
        <v>27</v>
      </c>
      <c r="H1798" s="27">
        <v>33.700000000000003</v>
      </c>
      <c r="I1798" s="28">
        <v>7.2222222222222229E-2</v>
      </c>
      <c r="J1798" s="27" t="s">
        <v>54</v>
      </c>
    </row>
    <row r="1799" spans="1:10" x14ac:dyDescent="0.25">
      <c r="A1799" s="27" t="s">
        <v>64</v>
      </c>
      <c r="B1799" s="27">
        <v>1330</v>
      </c>
      <c r="C1799" s="27" t="s">
        <v>52</v>
      </c>
      <c r="D1799" s="27" t="s">
        <v>61</v>
      </c>
      <c r="E1799" s="28">
        <v>0.5</v>
      </c>
      <c r="F1799" s="27" t="s">
        <v>27</v>
      </c>
      <c r="G1799" s="27" t="s">
        <v>9</v>
      </c>
      <c r="H1799" s="27">
        <v>19.170999999999999</v>
      </c>
      <c r="I1799" s="28">
        <v>3.4722222222222224E-2</v>
      </c>
      <c r="J1799" s="27" t="s">
        <v>56</v>
      </c>
    </row>
    <row r="1800" spans="1:10" x14ac:dyDescent="0.25">
      <c r="A1800" s="27" t="s">
        <v>64</v>
      </c>
      <c r="B1800" s="27">
        <v>1325</v>
      </c>
      <c r="C1800" s="27" t="s">
        <v>52</v>
      </c>
      <c r="D1800" s="27" t="s">
        <v>61</v>
      </c>
      <c r="E1800" s="28">
        <v>0.58333333333333326</v>
      </c>
      <c r="F1800" s="27" t="s">
        <v>9</v>
      </c>
      <c r="G1800" s="27" t="s">
        <v>12</v>
      </c>
      <c r="H1800" s="27">
        <v>6.915</v>
      </c>
      <c r="I1800" s="28">
        <v>1.8749999999999999E-2</v>
      </c>
      <c r="J1800" s="27" t="s">
        <v>55</v>
      </c>
    </row>
    <row r="1801" spans="1:10" x14ac:dyDescent="0.25">
      <c r="A1801" s="27" t="s">
        <v>64</v>
      </c>
      <c r="B1801" s="27">
        <v>1325</v>
      </c>
      <c r="C1801" s="27" t="s">
        <v>60</v>
      </c>
      <c r="D1801" s="27" t="s">
        <v>61</v>
      </c>
      <c r="E1801" s="28">
        <v>0.60416666666666663</v>
      </c>
      <c r="F1801" s="27" t="s">
        <v>12</v>
      </c>
      <c r="G1801" s="27" t="s">
        <v>13</v>
      </c>
      <c r="H1801" s="27">
        <v>33.78</v>
      </c>
      <c r="I1801" s="28">
        <v>8.1944444444444445E-2</v>
      </c>
      <c r="J1801" s="27" t="s">
        <v>54</v>
      </c>
    </row>
    <row r="1802" spans="1:10" x14ac:dyDescent="0.25">
      <c r="A1802" s="27" t="s">
        <v>64</v>
      </c>
      <c r="B1802" s="27">
        <v>1325</v>
      </c>
      <c r="C1802" s="27" t="s">
        <v>59</v>
      </c>
      <c r="D1802" s="27" t="s">
        <v>61</v>
      </c>
      <c r="E1802" s="28">
        <v>0.70833333333333326</v>
      </c>
      <c r="F1802" s="27" t="s">
        <v>13</v>
      </c>
      <c r="G1802" s="27" t="s">
        <v>12</v>
      </c>
      <c r="H1802" s="27">
        <v>34.103999999999999</v>
      </c>
      <c r="I1802" s="28">
        <v>0.10486111111111111</v>
      </c>
      <c r="J1802" s="27" t="s">
        <v>54</v>
      </c>
    </row>
    <row r="1803" spans="1:10" x14ac:dyDescent="0.25">
      <c r="A1803" s="27" t="s">
        <v>64</v>
      </c>
      <c r="B1803" s="27">
        <v>1325</v>
      </c>
      <c r="C1803" s="27" t="s">
        <v>60</v>
      </c>
      <c r="D1803" s="27" t="s">
        <v>61</v>
      </c>
      <c r="E1803" s="28">
        <v>0.8125</v>
      </c>
      <c r="F1803" s="27" t="s">
        <v>12</v>
      </c>
      <c r="G1803" s="27" t="s">
        <v>13</v>
      </c>
      <c r="H1803" s="27">
        <v>33.78</v>
      </c>
      <c r="I1803" s="28">
        <v>7.2222222222222229E-2</v>
      </c>
      <c r="J1803" s="27" t="s">
        <v>54</v>
      </c>
    </row>
    <row r="1804" spans="1:10" x14ac:dyDescent="0.25">
      <c r="A1804" s="27" t="s">
        <v>64</v>
      </c>
      <c r="B1804" s="27">
        <v>1325</v>
      </c>
      <c r="C1804" s="27" t="s">
        <v>52</v>
      </c>
      <c r="D1804" s="27" t="s">
        <v>61</v>
      </c>
      <c r="E1804" s="28">
        <v>0.89583333333333326</v>
      </c>
      <c r="F1804" s="27" t="s">
        <v>13</v>
      </c>
      <c r="G1804" s="27" t="s">
        <v>14</v>
      </c>
      <c r="H1804" s="27">
        <v>5.4820000000000002</v>
      </c>
      <c r="I1804" s="28">
        <v>1.8055555555555557E-2</v>
      </c>
      <c r="J1804" s="27" t="s">
        <v>56</v>
      </c>
    </row>
    <row r="1805" spans="1:10" x14ac:dyDescent="0.25">
      <c r="A1805" s="27" t="s">
        <v>64</v>
      </c>
      <c r="B1805" s="27">
        <v>1328</v>
      </c>
      <c r="C1805" s="27" t="s">
        <v>52</v>
      </c>
      <c r="D1805" s="27" t="s">
        <v>61</v>
      </c>
      <c r="E1805" s="28">
        <v>0.1875</v>
      </c>
      <c r="F1805" s="27" t="s">
        <v>14</v>
      </c>
      <c r="G1805" s="27" t="s">
        <v>24</v>
      </c>
      <c r="H1805" s="27">
        <v>5.6550000000000002</v>
      </c>
      <c r="I1805" s="28">
        <v>1.4583333333333332E-2</v>
      </c>
      <c r="J1805" s="27" t="s">
        <v>55</v>
      </c>
    </row>
    <row r="1806" spans="1:10" x14ac:dyDescent="0.25">
      <c r="A1806" s="27" t="s">
        <v>64</v>
      </c>
      <c r="B1806" s="27">
        <v>1328</v>
      </c>
      <c r="C1806" s="27" t="s">
        <v>59</v>
      </c>
      <c r="D1806" s="27" t="s">
        <v>61</v>
      </c>
      <c r="E1806" s="28">
        <v>0.20833333333333331</v>
      </c>
      <c r="F1806" s="27" t="s">
        <v>24</v>
      </c>
      <c r="G1806" s="27" t="s">
        <v>16</v>
      </c>
      <c r="H1806" s="27">
        <v>34.67</v>
      </c>
      <c r="I1806" s="28">
        <v>5.6250000000000001E-2</v>
      </c>
      <c r="J1806" s="27" t="s">
        <v>54</v>
      </c>
    </row>
    <row r="1807" spans="1:10" x14ac:dyDescent="0.25">
      <c r="A1807" s="27" t="s">
        <v>64</v>
      </c>
      <c r="B1807" s="27">
        <v>1328</v>
      </c>
      <c r="C1807" s="27" t="s">
        <v>60</v>
      </c>
      <c r="D1807" s="27" t="s">
        <v>61</v>
      </c>
      <c r="E1807" s="28">
        <v>0.27083333333333331</v>
      </c>
      <c r="F1807" s="27" t="s">
        <v>16</v>
      </c>
      <c r="G1807" s="27" t="s">
        <v>24</v>
      </c>
      <c r="H1807" s="27">
        <v>33.21</v>
      </c>
      <c r="I1807" s="28">
        <v>9.5138888888888884E-2</v>
      </c>
      <c r="J1807" s="27" t="s">
        <v>54</v>
      </c>
    </row>
    <row r="1808" spans="1:10" x14ac:dyDescent="0.25">
      <c r="A1808" s="27" t="s">
        <v>64</v>
      </c>
      <c r="B1808" s="27">
        <v>1328</v>
      </c>
      <c r="C1808" s="27" t="s">
        <v>59</v>
      </c>
      <c r="D1808" s="27" t="s">
        <v>61</v>
      </c>
      <c r="E1808" s="28">
        <v>0.35416666666666663</v>
      </c>
      <c r="F1808" s="27" t="s">
        <v>24</v>
      </c>
      <c r="G1808" s="27" t="s">
        <v>16</v>
      </c>
      <c r="H1808" s="27">
        <v>34.33</v>
      </c>
      <c r="I1808" s="28">
        <v>6.8749999999999992E-2</v>
      </c>
      <c r="J1808" s="27" t="s">
        <v>54</v>
      </c>
    </row>
    <row r="1809" spans="1:10" x14ac:dyDescent="0.25">
      <c r="A1809" s="27" t="s">
        <v>64</v>
      </c>
      <c r="B1809" s="27">
        <v>1328</v>
      </c>
      <c r="C1809" s="27" t="s">
        <v>60</v>
      </c>
      <c r="D1809" s="27" t="s">
        <v>61</v>
      </c>
      <c r="E1809" s="28">
        <v>0.4375</v>
      </c>
      <c r="F1809" s="27" t="s">
        <v>16</v>
      </c>
      <c r="G1809" s="27" t="s">
        <v>24</v>
      </c>
      <c r="H1809" s="27">
        <v>33.21</v>
      </c>
      <c r="I1809" s="28">
        <v>6.458333333333334E-2</v>
      </c>
      <c r="J1809" s="27" t="s">
        <v>54</v>
      </c>
    </row>
    <row r="1810" spans="1:10" x14ac:dyDescent="0.25">
      <c r="A1810" s="27" t="s">
        <v>64</v>
      </c>
      <c r="B1810" s="27">
        <v>1328</v>
      </c>
      <c r="C1810" s="27" t="s">
        <v>59</v>
      </c>
      <c r="D1810" s="27" t="s">
        <v>61</v>
      </c>
      <c r="E1810" s="28">
        <v>0.52083333333333326</v>
      </c>
      <c r="F1810" s="27" t="s">
        <v>24</v>
      </c>
      <c r="G1810" s="27" t="s">
        <v>16</v>
      </c>
      <c r="H1810" s="27">
        <v>34.33</v>
      </c>
      <c r="I1810" s="28">
        <v>7.2222222222222229E-2</v>
      </c>
      <c r="J1810" s="27" t="s">
        <v>54</v>
      </c>
    </row>
    <row r="1811" spans="1:10" x14ac:dyDescent="0.25">
      <c r="A1811" s="27" t="s">
        <v>64</v>
      </c>
      <c r="B1811" s="27">
        <v>1328</v>
      </c>
      <c r="C1811" s="27" t="s">
        <v>60</v>
      </c>
      <c r="D1811" s="27" t="s">
        <v>61</v>
      </c>
      <c r="E1811" s="28">
        <v>0.58333333333333326</v>
      </c>
      <c r="F1811" s="27" t="s">
        <v>16</v>
      </c>
      <c r="G1811" s="27" t="s">
        <v>24</v>
      </c>
      <c r="H1811" s="27">
        <v>33.21</v>
      </c>
      <c r="I1811" s="28">
        <v>6.8749999999999992E-2</v>
      </c>
      <c r="J1811" s="27" t="s">
        <v>54</v>
      </c>
    </row>
    <row r="1812" spans="1:10" x14ac:dyDescent="0.25">
      <c r="A1812" s="27" t="s">
        <v>64</v>
      </c>
      <c r="B1812" s="27" t="s">
        <v>813</v>
      </c>
      <c r="C1812" s="27" t="s">
        <v>52</v>
      </c>
      <c r="D1812" s="27" t="s">
        <v>61</v>
      </c>
      <c r="E1812" s="28">
        <v>0.66666666666666663</v>
      </c>
      <c r="F1812" s="27" t="s">
        <v>24</v>
      </c>
      <c r="G1812" s="27" t="s">
        <v>29</v>
      </c>
      <c r="H1812" s="27">
        <v>4.5449999999999999</v>
      </c>
      <c r="I1812" s="28">
        <v>1.1111111111111112E-2</v>
      </c>
      <c r="J1812" s="27" t="s">
        <v>53</v>
      </c>
    </row>
    <row r="1813" spans="1:10" x14ac:dyDescent="0.25">
      <c r="A1813" s="27" t="s">
        <v>64</v>
      </c>
      <c r="B1813" s="27" t="s">
        <v>813</v>
      </c>
      <c r="C1813" s="27" t="s">
        <v>59</v>
      </c>
      <c r="D1813" s="27" t="s">
        <v>61</v>
      </c>
      <c r="E1813" s="28">
        <v>0.6875</v>
      </c>
      <c r="F1813" s="27" t="s">
        <v>29</v>
      </c>
      <c r="G1813" s="27" t="s">
        <v>16</v>
      </c>
      <c r="H1813" s="27">
        <v>34.064999999999998</v>
      </c>
      <c r="I1813" s="28">
        <v>6.1805555555555558E-2</v>
      </c>
      <c r="J1813" s="27" t="s">
        <v>54</v>
      </c>
    </row>
    <row r="1814" spans="1:10" x14ac:dyDescent="0.25">
      <c r="A1814" s="27" t="s">
        <v>64</v>
      </c>
      <c r="B1814" s="27" t="s">
        <v>813</v>
      </c>
      <c r="C1814" s="27" t="s">
        <v>60</v>
      </c>
      <c r="D1814" s="27" t="s">
        <v>61</v>
      </c>
      <c r="E1814" s="28">
        <v>0.75</v>
      </c>
      <c r="F1814" s="27" t="s">
        <v>16</v>
      </c>
      <c r="G1814" s="27" t="s">
        <v>29</v>
      </c>
      <c r="H1814" s="27">
        <v>33.552999999999997</v>
      </c>
      <c r="I1814" s="28">
        <v>5.2083333333333336E-2</v>
      </c>
      <c r="J1814" s="27" t="s">
        <v>54</v>
      </c>
    </row>
    <row r="1815" spans="1:10" x14ac:dyDescent="0.25">
      <c r="A1815" s="27" t="s">
        <v>64</v>
      </c>
      <c r="B1815" s="27">
        <v>1330</v>
      </c>
      <c r="C1815" s="27" t="s">
        <v>52</v>
      </c>
      <c r="D1815" s="27" t="s">
        <v>61</v>
      </c>
      <c r="E1815" s="28">
        <v>0.8125</v>
      </c>
      <c r="F1815" s="27" t="s">
        <v>29</v>
      </c>
      <c r="G1815" s="27" t="s">
        <v>20</v>
      </c>
      <c r="H1815" s="27">
        <v>6.4649999999999999</v>
      </c>
      <c r="I1815" s="28">
        <v>9.0277777777777787E-3</v>
      </c>
      <c r="J1815" s="27" t="s">
        <v>53</v>
      </c>
    </row>
    <row r="1816" spans="1:10" x14ac:dyDescent="0.25">
      <c r="A1816" s="27" t="s">
        <v>64</v>
      </c>
      <c r="B1816" s="27">
        <v>1330</v>
      </c>
      <c r="C1816" s="27" t="s">
        <v>59</v>
      </c>
      <c r="D1816" s="27" t="s">
        <v>61</v>
      </c>
      <c r="E1816" s="28">
        <v>0.8125</v>
      </c>
      <c r="F1816" s="27" t="s">
        <v>20</v>
      </c>
      <c r="G1816" s="27" t="s">
        <v>27</v>
      </c>
      <c r="H1816" s="27">
        <v>33.700000000000003</v>
      </c>
      <c r="I1816" s="28">
        <v>6.1805555555555558E-2</v>
      </c>
      <c r="J1816" s="27" t="s">
        <v>54</v>
      </c>
    </row>
    <row r="1817" spans="1:10" x14ac:dyDescent="0.25">
      <c r="A1817" s="27" t="s">
        <v>64</v>
      </c>
      <c r="B1817" s="27">
        <v>1330</v>
      </c>
      <c r="C1817" s="27" t="s">
        <v>60</v>
      </c>
      <c r="D1817" s="27" t="s">
        <v>61</v>
      </c>
      <c r="E1817" s="28">
        <v>0.875</v>
      </c>
      <c r="F1817" s="27" t="s">
        <v>27</v>
      </c>
      <c r="G1817" s="27" t="s">
        <v>20</v>
      </c>
      <c r="H1817" s="27">
        <v>32.880000000000003</v>
      </c>
      <c r="I1817" s="28">
        <v>5.5555555555555552E-2</v>
      </c>
      <c r="J1817" s="27" t="s">
        <v>54</v>
      </c>
    </row>
    <row r="1818" spans="1:10" x14ac:dyDescent="0.25">
      <c r="A1818" s="27" t="s">
        <v>64</v>
      </c>
      <c r="B1818" s="27">
        <v>1330</v>
      </c>
      <c r="C1818" s="27" t="s">
        <v>59</v>
      </c>
      <c r="D1818" s="27" t="s">
        <v>61</v>
      </c>
      <c r="E1818" s="28">
        <v>0.95833333333333326</v>
      </c>
      <c r="F1818" s="27" t="s">
        <v>20</v>
      </c>
      <c r="G1818" s="27" t="s">
        <v>27</v>
      </c>
      <c r="H1818" s="27">
        <v>33.700000000000003</v>
      </c>
      <c r="I1818" s="28">
        <v>4.9305555555555554E-2</v>
      </c>
      <c r="J1818" s="27" t="s">
        <v>54</v>
      </c>
    </row>
    <row r="1819" spans="1:10" x14ac:dyDescent="0.25">
      <c r="A1819" s="27" t="s">
        <v>64</v>
      </c>
      <c r="B1819" s="27">
        <v>1325</v>
      </c>
      <c r="C1819" s="27" t="s">
        <v>52</v>
      </c>
      <c r="D1819" s="27" t="s">
        <v>61</v>
      </c>
      <c r="E1819" s="28">
        <v>0</v>
      </c>
      <c r="F1819" s="27" t="s">
        <v>27</v>
      </c>
      <c r="G1819" s="27" t="s">
        <v>12</v>
      </c>
      <c r="H1819" s="27">
        <v>22.09</v>
      </c>
      <c r="I1819" s="28">
        <v>3.3333333333333333E-2</v>
      </c>
      <c r="J1819" s="27" t="s">
        <v>53</v>
      </c>
    </row>
    <row r="1820" spans="1:10" x14ac:dyDescent="0.25">
      <c r="A1820" s="27" t="s">
        <v>64</v>
      </c>
      <c r="B1820" s="27">
        <v>1325</v>
      </c>
      <c r="C1820" s="27" t="s">
        <v>60</v>
      </c>
      <c r="D1820" s="27" t="s">
        <v>61</v>
      </c>
      <c r="E1820" s="28">
        <v>4.1666666666666664E-2</v>
      </c>
      <c r="F1820" s="27" t="s">
        <v>12</v>
      </c>
      <c r="G1820" s="27" t="s">
        <v>13</v>
      </c>
      <c r="H1820" s="27">
        <v>33.78</v>
      </c>
      <c r="I1820" s="28">
        <v>4.3055555555555562E-2</v>
      </c>
      <c r="J1820" s="27" t="s">
        <v>54</v>
      </c>
    </row>
    <row r="1821" spans="1:10" x14ac:dyDescent="0.25">
      <c r="A1821" s="27" t="s">
        <v>64</v>
      </c>
      <c r="B1821" s="27">
        <v>1325</v>
      </c>
      <c r="C1821" s="27" t="s">
        <v>52</v>
      </c>
      <c r="D1821" s="27" t="s">
        <v>61</v>
      </c>
      <c r="E1821" s="28">
        <v>8.3333333333333329E-2</v>
      </c>
      <c r="F1821" s="27" t="s">
        <v>13</v>
      </c>
      <c r="G1821" s="27" t="s">
        <v>14</v>
      </c>
      <c r="H1821" s="27">
        <v>5.4820000000000002</v>
      </c>
      <c r="I1821" s="28">
        <v>1.6666666666666666E-2</v>
      </c>
      <c r="J1821" s="27" t="s">
        <v>56</v>
      </c>
    </row>
    <row r="1822" spans="1:10" x14ac:dyDescent="0.25">
      <c r="A1822" s="27" t="s">
        <v>64</v>
      </c>
      <c r="B1822" s="27">
        <v>1328</v>
      </c>
      <c r="C1822" s="27" t="s">
        <v>52</v>
      </c>
      <c r="D1822" s="27" t="s">
        <v>61</v>
      </c>
      <c r="E1822" s="28">
        <v>0.1875</v>
      </c>
      <c r="F1822" s="27" t="s">
        <v>14</v>
      </c>
      <c r="G1822" s="27" t="s">
        <v>24</v>
      </c>
      <c r="H1822" s="27">
        <v>5.6550000000000002</v>
      </c>
      <c r="I1822" s="28">
        <v>1.4583333333333332E-2</v>
      </c>
      <c r="J1822" s="27" t="s">
        <v>55</v>
      </c>
    </row>
    <row r="1823" spans="1:10" x14ac:dyDescent="0.25">
      <c r="A1823" s="27" t="s">
        <v>64</v>
      </c>
      <c r="B1823" s="27">
        <v>1328</v>
      </c>
      <c r="C1823" s="27" t="s">
        <v>59</v>
      </c>
      <c r="D1823" s="27" t="s">
        <v>61</v>
      </c>
      <c r="E1823" s="28">
        <v>0.20833333333333331</v>
      </c>
      <c r="F1823" s="27" t="s">
        <v>24</v>
      </c>
      <c r="G1823" s="27" t="s">
        <v>16</v>
      </c>
      <c r="H1823" s="27">
        <v>34.67</v>
      </c>
      <c r="I1823" s="28">
        <v>5.6250000000000001E-2</v>
      </c>
      <c r="J1823" s="27" t="s">
        <v>54</v>
      </c>
    </row>
    <row r="1824" spans="1:10" x14ac:dyDescent="0.25">
      <c r="A1824" s="27" t="s">
        <v>64</v>
      </c>
      <c r="B1824" s="27">
        <v>1328</v>
      </c>
      <c r="C1824" s="27" t="s">
        <v>60</v>
      </c>
      <c r="D1824" s="27" t="s">
        <v>61</v>
      </c>
      <c r="E1824" s="28">
        <v>0.27083333333333331</v>
      </c>
      <c r="F1824" s="27" t="s">
        <v>16</v>
      </c>
      <c r="G1824" s="27" t="s">
        <v>24</v>
      </c>
      <c r="H1824" s="27">
        <v>33.21</v>
      </c>
      <c r="I1824" s="28">
        <v>9.5138888888888884E-2</v>
      </c>
      <c r="J1824" s="27" t="s">
        <v>54</v>
      </c>
    </row>
    <row r="1825" spans="1:10" x14ac:dyDescent="0.25">
      <c r="A1825" s="27" t="s">
        <v>64</v>
      </c>
      <c r="B1825" s="27">
        <v>1328</v>
      </c>
      <c r="C1825" s="27" t="s">
        <v>52</v>
      </c>
      <c r="D1825" s="27" t="s">
        <v>61</v>
      </c>
      <c r="E1825" s="28">
        <v>0.35416666666666663</v>
      </c>
      <c r="F1825" s="27" t="s">
        <v>24</v>
      </c>
      <c r="G1825" s="27" t="s">
        <v>14</v>
      </c>
      <c r="H1825" s="27">
        <v>5.6070000000000002</v>
      </c>
      <c r="I1825" s="28">
        <v>1.3888888888888888E-2</v>
      </c>
      <c r="J1825" s="27" t="s">
        <v>56</v>
      </c>
    </row>
    <row r="1826" spans="1:10" x14ac:dyDescent="0.25">
      <c r="A1826" s="27" t="s">
        <v>64</v>
      </c>
      <c r="B1826" s="27" t="s">
        <v>813</v>
      </c>
      <c r="C1826" s="27" t="s">
        <v>52</v>
      </c>
      <c r="D1826" s="27" t="s">
        <v>61</v>
      </c>
      <c r="E1826" s="28">
        <v>0.70833333333333326</v>
      </c>
      <c r="F1826" s="27" t="s">
        <v>14</v>
      </c>
      <c r="G1826" s="27" t="s">
        <v>29</v>
      </c>
      <c r="H1826" s="27">
        <v>9.0150000000000006</v>
      </c>
      <c r="I1826" s="28">
        <v>2.0833333333333332E-2</v>
      </c>
      <c r="J1826" s="27" t="s">
        <v>55</v>
      </c>
    </row>
    <row r="1827" spans="1:10" x14ac:dyDescent="0.25">
      <c r="A1827" s="27" t="s">
        <v>64</v>
      </c>
      <c r="B1827" s="27" t="s">
        <v>813</v>
      </c>
      <c r="C1827" s="27" t="s">
        <v>59</v>
      </c>
      <c r="D1827" s="27" t="s">
        <v>61</v>
      </c>
      <c r="E1827" s="28">
        <v>0.72916666666666663</v>
      </c>
      <c r="F1827" s="27" t="s">
        <v>29</v>
      </c>
      <c r="G1827" s="27" t="s">
        <v>16</v>
      </c>
      <c r="H1827" s="27">
        <v>34.064999999999998</v>
      </c>
      <c r="I1827" s="28">
        <v>7.5694444444444439E-2</v>
      </c>
      <c r="J1827" s="27" t="s">
        <v>54</v>
      </c>
    </row>
    <row r="1828" spans="1:10" x14ac:dyDescent="0.25">
      <c r="A1828" s="27" t="s">
        <v>64</v>
      </c>
      <c r="B1828" s="27" t="s">
        <v>813</v>
      </c>
      <c r="C1828" s="27" t="s">
        <v>60</v>
      </c>
      <c r="D1828" s="27" t="s">
        <v>61</v>
      </c>
      <c r="E1828" s="28">
        <v>0.8125</v>
      </c>
      <c r="F1828" s="27" t="s">
        <v>16</v>
      </c>
      <c r="G1828" s="27" t="s">
        <v>29</v>
      </c>
      <c r="H1828" s="27">
        <v>33.552999999999997</v>
      </c>
      <c r="I1828" s="28">
        <v>3.888888888888889E-2</v>
      </c>
      <c r="J1828" s="27" t="s">
        <v>54</v>
      </c>
    </row>
    <row r="1829" spans="1:10" x14ac:dyDescent="0.25">
      <c r="A1829" s="27" t="s">
        <v>64</v>
      </c>
      <c r="B1829" s="27" t="s">
        <v>813</v>
      </c>
      <c r="C1829" s="27" t="s">
        <v>59</v>
      </c>
      <c r="D1829" s="27" t="s">
        <v>61</v>
      </c>
      <c r="E1829" s="28">
        <v>0.85416666666666663</v>
      </c>
      <c r="F1829" s="27" t="s">
        <v>29</v>
      </c>
      <c r="G1829" s="27" t="s">
        <v>16</v>
      </c>
      <c r="H1829" s="27">
        <v>34.064999999999998</v>
      </c>
      <c r="I1829" s="28">
        <v>4.0972222222222222E-2</v>
      </c>
      <c r="J1829" s="27" t="s">
        <v>54</v>
      </c>
    </row>
    <row r="1830" spans="1:10" x14ac:dyDescent="0.25">
      <c r="A1830" s="27" t="s">
        <v>64</v>
      </c>
      <c r="B1830" s="27">
        <v>1328</v>
      </c>
      <c r="C1830" s="27" t="s">
        <v>60</v>
      </c>
      <c r="D1830" s="27" t="s">
        <v>61</v>
      </c>
      <c r="E1830" s="28">
        <v>0.89583333333333326</v>
      </c>
      <c r="F1830" s="27" t="s">
        <v>16</v>
      </c>
      <c r="G1830" s="27" t="s">
        <v>24</v>
      </c>
      <c r="H1830" s="27">
        <v>33.21</v>
      </c>
      <c r="I1830" s="28">
        <v>5.0694444444444452E-2</v>
      </c>
      <c r="J1830" s="27" t="s">
        <v>54</v>
      </c>
    </row>
    <row r="1831" spans="1:10" x14ac:dyDescent="0.25">
      <c r="A1831" s="27" t="s">
        <v>64</v>
      </c>
      <c r="B1831" s="27">
        <v>1328</v>
      </c>
      <c r="C1831" s="27" t="s">
        <v>52</v>
      </c>
      <c r="D1831" s="27" t="s">
        <v>61</v>
      </c>
      <c r="E1831" s="28">
        <v>0.9375</v>
      </c>
      <c r="F1831" s="27" t="s">
        <v>24</v>
      </c>
      <c r="G1831" s="27" t="s">
        <v>14</v>
      </c>
      <c r="H1831" s="27">
        <v>5.6070000000000002</v>
      </c>
      <c r="I1831" s="28">
        <v>1.5277777777777777E-2</v>
      </c>
      <c r="J1831" s="27" t="s">
        <v>56</v>
      </c>
    </row>
    <row r="1832" spans="1:10" x14ac:dyDescent="0.25">
      <c r="A1832" s="27" t="s">
        <v>64</v>
      </c>
      <c r="B1832" s="27">
        <v>1328</v>
      </c>
      <c r="C1832" s="27" t="s">
        <v>52</v>
      </c>
      <c r="D1832" s="27" t="s">
        <v>61</v>
      </c>
      <c r="E1832" s="28">
        <v>0.20833333333333331</v>
      </c>
      <c r="F1832" s="27" t="s">
        <v>14</v>
      </c>
      <c r="G1832" s="27" t="s">
        <v>24</v>
      </c>
      <c r="H1832" s="27">
        <v>5.6550000000000002</v>
      </c>
      <c r="I1832" s="28">
        <v>1.4583333333333332E-2</v>
      </c>
      <c r="J1832" s="27" t="s">
        <v>55</v>
      </c>
    </row>
    <row r="1833" spans="1:10" x14ac:dyDescent="0.25">
      <c r="A1833" s="27" t="s">
        <v>64</v>
      </c>
      <c r="B1833" s="27">
        <v>1328</v>
      </c>
      <c r="C1833" s="27" t="s">
        <v>59</v>
      </c>
      <c r="D1833" s="27" t="s">
        <v>61</v>
      </c>
      <c r="E1833" s="28">
        <v>0.22916666666666666</v>
      </c>
      <c r="F1833" s="27" t="s">
        <v>24</v>
      </c>
      <c r="G1833" s="27" t="s">
        <v>16</v>
      </c>
      <c r="H1833" s="27">
        <v>34.67</v>
      </c>
      <c r="I1833" s="28">
        <v>6.25E-2</v>
      </c>
      <c r="J1833" s="27" t="s">
        <v>54</v>
      </c>
    </row>
    <row r="1834" spans="1:10" x14ac:dyDescent="0.25">
      <c r="A1834" s="27" t="s">
        <v>64</v>
      </c>
      <c r="B1834" s="27">
        <v>1328</v>
      </c>
      <c r="C1834" s="27" t="s">
        <v>60</v>
      </c>
      <c r="D1834" s="27" t="s">
        <v>61</v>
      </c>
      <c r="E1834" s="28">
        <v>0.29166666666666663</v>
      </c>
      <c r="F1834" s="27" t="s">
        <v>16</v>
      </c>
      <c r="G1834" s="27" t="s">
        <v>24</v>
      </c>
      <c r="H1834" s="27">
        <v>33.21</v>
      </c>
      <c r="I1834" s="28">
        <v>9.4444444444444442E-2</v>
      </c>
      <c r="J1834" s="27" t="s">
        <v>54</v>
      </c>
    </row>
    <row r="1835" spans="1:10" x14ac:dyDescent="0.25">
      <c r="A1835" s="27" t="s">
        <v>64</v>
      </c>
      <c r="B1835" s="27">
        <v>1328</v>
      </c>
      <c r="C1835" s="27" t="s">
        <v>52</v>
      </c>
      <c r="D1835" s="27" t="s">
        <v>61</v>
      </c>
      <c r="E1835" s="28">
        <v>0.375</v>
      </c>
      <c r="F1835" s="27" t="s">
        <v>24</v>
      </c>
      <c r="G1835" s="27" t="s">
        <v>14</v>
      </c>
      <c r="H1835" s="27">
        <v>5.6070000000000002</v>
      </c>
      <c r="I1835" s="28">
        <v>1.3888888888888888E-2</v>
      </c>
      <c r="J1835" s="27" t="s">
        <v>56</v>
      </c>
    </row>
    <row r="1836" spans="1:10" x14ac:dyDescent="0.25">
      <c r="A1836" s="27" t="s">
        <v>64</v>
      </c>
      <c r="B1836" s="27">
        <v>1325</v>
      </c>
      <c r="C1836" s="27" t="s">
        <v>52</v>
      </c>
      <c r="D1836" s="27" t="s">
        <v>61</v>
      </c>
      <c r="E1836" s="28">
        <v>0.70833333333333326</v>
      </c>
      <c r="F1836" s="27" t="s">
        <v>14</v>
      </c>
      <c r="G1836" s="27" t="s">
        <v>13</v>
      </c>
      <c r="H1836" s="27">
        <v>5.5510000000000002</v>
      </c>
      <c r="I1836" s="28">
        <v>1.8749999999999999E-2</v>
      </c>
      <c r="J1836" s="27" t="s">
        <v>55</v>
      </c>
    </row>
    <row r="1837" spans="1:10" x14ac:dyDescent="0.25">
      <c r="A1837" s="27" t="s">
        <v>64</v>
      </c>
      <c r="B1837" s="27">
        <v>1325</v>
      </c>
      <c r="C1837" s="27" t="s">
        <v>59</v>
      </c>
      <c r="D1837" s="27" t="s">
        <v>61</v>
      </c>
      <c r="E1837" s="28">
        <v>0.72916666666666663</v>
      </c>
      <c r="F1837" s="27" t="s">
        <v>13</v>
      </c>
      <c r="G1837" s="27" t="s">
        <v>12</v>
      </c>
      <c r="H1837" s="27">
        <v>34.103999999999999</v>
      </c>
      <c r="I1837" s="28">
        <v>0.10069444444444443</v>
      </c>
      <c r="J1837" s="27" t="s">
        <v>54</v>
      </c>
    </row>
    <row r="1838" spans="1:10" x14ac:dyDescent="0.25">
      <c r="A1838" s="27" t="s">
        <v>64</v>
      </c>
      <c r="B1838" s="27">
        <v>1330</v>
      </c>
      <c r="C1838" s="27" t="s">
        <v>52</v>
      </c>
      <c r="D1838" s="27" t="s">
        <v>61</v>
      </c>
      <c r="E1838" s="28">
        <v>0.83333333333333326</v>
      </c>
      <c r="F1838" s="27" t="s">
        <v>12</v>
      </c>
      <c r="G1838" s="27" t="s">
        <v>27</v>
      </c>
      <c r="H1838" s="27">
        <v>18.236999999999998</v>
      </c>
      <c r="I1838" s="28">
        <v>2.7083333333333334E-2</v>
      </c>
      <c r="J1838" s="27" t="s">
        <v>53</v>
      </c>
    </row>
    <row r="1839" spans="1:10" x14ac:dyDescent="0.25">
      <c r="A1839" s="27" t="s">
        <v>64</v>
      </c>
      <c r="B1839" s="27">
        <v>1330</v>
      </c>
      <c r="C1839" s="27" t="s">
        <v>60</v>
      </c>
      <c r="D1839" s="27" t="s">
        <v>61</v>
      </c>
      <c r="E1839" s="28">
        <v>0.85416666666666663</v>
      </c>
      <c r="F1839" s="27" t="s">
        <v>27</v>
      </c>
      <c r="G1839" s="27" t="s">
        <v>20</v>
      </c>
      <c r="H1839" s="27">
        <v>32.880000000000003</v>
      </c>
      <c r="I1839" s="28">
        <v>5.7638888888888885E-2</v>
      </c>
      <c r="J1839" s="27" t="s">
        <v>54</v>
      </c>
    </row>
    <row r="1840" spans="1:10" x14ac:dyDescent="0.25">
      <c r="A1840" s="27" t="s">
        <v>64</v>
      </c>
      <c r="B1840" s="27">
        <v>1330</v>
      </c>
      <c r="C1840" s="27" t="s">
        <v>59</v>
      </c>
      <c r="D1840" s="27" t="s">
        <v>61</v>
      </c>
      <c r="E1840" s="28">
        <v>0.9375</v>
      </c>
      <c r="F1840" s="27" t="s">
        <v>20</v>
      </c>
      <c r="G1840" s="27" t="s">
        <v>27</v>
      </c>
      <c r="H1840" s="27">
        <v>33.700000000000003</v>
      </c>
      <c r="I1840" s="28">
        <v>4.9999999999999996E-2</v>
      </c>
      <c r="J1840" s="27" t="s">
        <v>54</v>
      </c>
    </row>
    <row r="1841" spans="1:10" x14ac:dyDescent="0.25">
      <c r="A1841" s="27" t="s">
        <v>64</v>
      </c>
      <c r="B1841" s="27">
        <v>1330</v>
      </c>
      <c r="C1841" s="27" t="s">
        <v>52</v>
      </c>
      <c r="D1841" s="27" t="s">
        <v>61</v>
      </c>
      <c r="E1841" s="28">
        <v>0.97916666666666663</v>
      </c>
      <c r="F1841" s="27" t="s">
        <v>27</v>
      </c>
      <c r="G1841" s="27" t="s">
        <v>9</v>
      </c>
      <c r="H1841" s="27">
        <v>19.170999999999999</v>
      </c>
      <c r="I1841" s="28">
        <v>3.6111111111111115E-2</v>
      </c>
      <c r="J1841" s="27" t="s">
        <v>56</v>
      </c>
    </row>
    <row r="1842" spans="1:10" x14ac:dyDescent="0.25">
      <c r="A1842" s="27" t="s">
        <v>64</v>
      </c>
      <c r="B1842" s="27">
        <v>1325</v>
      </c>
      <c r="C1842" s="27" t="s">
        <v>52</v>
      </c>
      <c r="D1842" s="27" t="s">
        <v>61</v>
      </c>
      <c r="E1842" s="28">
        <v>4.1666666666666664E-2</v>
      </c>
      <c r="F1842" s="27" t="s">
        <v>9</v>
      </c>
      <c r="G1842" s="27" t="s">
        <v>12</v>
      </c>
      <c r="H1842" s="27">
        <v>6.78</v>
      </c>
      <c r="I1842" s="28">
        <v>1.7361111111111112E-2</v>
      </c>
      <c r="J1842" s="27" t="s">
        <v>55</v>
      </c>
    </row>
    <row r="1843" spans="1:10" x14ac:dyDescent="0.25">
      <c r="A1843" s="27" t="s">
        <v>64</v>
      </c>
      <c r="B1843" s="27">
        <v>1325</v>
      </c>
      <c r="C1843" s="27" t="s">
        <v>60</v>
      </c>
      <c r="D1843" s="27" t="s">
        <v>61</v>
      </c>
      <c r="E1843" s="28">
        <v>6.25E-2</v>
      </c>
      <c r="F1843" s="27" t="s">
        <v>12</v>
      </c>
      <c r="G1843" s="27" t="s">
        <v>13</v>
      </c>
      <c r="H1843" s="27">
        <v>33.78</v>
      </c>
      <c r="I1843" s="28">
        <v>4.4444444444444446E-2</v>
      </c>
      <c r="J1843" s="27" t="s">
        <v>54</v>
      </c>
    </row>
    <row r="1844" spans="1:10" x14ac:dyDescent="0.25">
      <c r="A1844" s="27" t="s">
        <v>64</v>
      </c>
      <c r="B1844" s="27">
        <v>1325</v>
      </c>
      <c r="C1844" s="27" t="s">
        <v>52</v>
      </c>
      <c r="D1844" s="27" t="s">
        <v>61</v>
      </c>
      <c r="E1844" s="28">
        <v>0.10416666666666666</v>
      </c>
      <c r="F1844" s="27" t="s">
        <v>13</v>
      </c>
      <c r="G1844" s="27" t="s">
        <v>14</v>
      </c>
      <c r="H1844" s="27">
        <v>5.4820000000000002</v>
      </c>
      <c r="I1844" s="28">
        <v>1.6666666666666666E-2</v>
      </c>
      <c r="J1844" s="27" t="s">
        <v>56</v>
      </c>
    </row>
    <row r="1845" spans="1:10" x14ac:dyDescent="0.25">
      <c r="A1845" s="27" t="s">
        <v>64</v>
      </c>
      <c r="B1845" s="27">
        <v>1328</v>
      </c>
      <c r="C1845" s="27" t="s">
        <v>52</v>
      </c>
      <c r="D1845" s="27" t="s">
        <v>61</v>
      </c>
      <c r="E1845" s="28">
        <v>0.20833333333333331</v>
      </c>
      <c r="F1845" s="27" t="s">
        <v>14</v>
      </c>
      <c r="G1845" s="27" t="s">
        <v>24</v>
      </c>
      <c r="H1845" s="27">
        <v>5.6550000000000002</v>
      </c>
      <c r="I1845" s="28">
        <v>1.4583333333333332E-2</v>
      </c>
      <c r="J1845" s="27" t="s">
        <v>55</v>
      </c>
    </row>
    <row r="1846" spans="1:10" x14ac:dyDescent="0.25">
      <c r="A1846" s="27" t="s">
        <v>64</v>
      </c>
      <c r="B1846" s="27">
        <v>1328</v>
      </c>
      <c r="C1846" s="27" t="s">
        <v>59</v>
      </c>
      <c r="D1846" s="27" t="s">
        <v>61</v>
      </c>
      <c r="E1846" s="28">
        <v>0.22916666666666666</v>
      </c>
      <c r="F1846" s="27" t="s">
        <v>24</v>
      </c>
      <c r="G1846" s="27" t="s">
        <v>16</v>
      </c>
      <c r="H1846" s="27">
        <v>34.67</v>
      </c>
      <c r="I1846" s="28">
        <v>6.25E-2</v>
      </c>
      <c r="J1846" s="27" t="s">
        <v>54</v>
      </c>
    </row>
    <row r="1847" spans="1:10" x14ac:dyDescent="0.25">
      <c r="A1847" s="27" t="s">
        <v>64</v>
      </c>
      <c r="B1847" s="27">
        <v>1328</v>
      </c>
      <c r="C1847" s="27" t="s">
        <v>60</v>
      </c>
      <c r="D1847" s="27" t="s">
        <v>61</v>
      </c>
      <c r="E1847" s="28">
        <v>0.29166666666666663</v>
      </c>
      <c r="F1847" s="27" t="s">
        <v>16</v>
      </c>
      <c r="G1847" s="27" t="s">
        <v>24</v>
      </c>
      <c r="H1847" s="27">
        <v>33.21</v>
      </c>
      <c r="I1847" s="28">
        <v>9.4444444444444442E-2</v>
      </c>
      <c r="J1847" s="27" t="s">
        <v>54</v>
      </c>
    </row>
    <row r="1848" spans="1:10" x14ac:dyDescent="0.25">
      <c r="A1848" s="27" t="s">
        <v>64</v>
      </c>
      <c r="B1848" s="27">
        <v>1330</v>
      </c>
      <c r="C1848" s="27" t="s">
        <v>52</v>
      </c>
      <c r="D1848" s="27" t="s">
        <v>61</v>
      </c>
      <c r="E1848" s="28">
        <v>0.39583333333333331</v>
      </c>
      <c r="F1848" s="27" t="s">
        <v>24</v>
      </c>
      <c r="G1848" s="27" t="s">
        <v>20</v>
      </c>
      <c r="H1848" s="27">
        <v>5.6390000000000002</v>
      </c>
      <c r="I1848" s="28">
        <v>1.3888888888888888E-2</v>
      </c>
      <c r="J1848" s="27" t="s">
        <v>53</v>
      </c>
    </row>
    <row r="1849" spans="1:10" x14ac:dyDescent="0.25">
      <c r="A1849" s="27" t="s">
        <v>64</v>
      </c>
      <c r="B1849" s="27">
        <v>1330</v>
      </c>
      <c r="C1849" s="27" t="s">
        <v>59</v>
      </c>
      <c r="D1849" s="27" t="s">
        <v>61</v>
      </c>
      <c r="E1849" s="28">
        <v>0.39583333333333331</v>
      </c>
      <c r="F1849" s="27" t="s">
        <v>20</v>
      </c>
      <c r="G1849" s="27" t="s">
        <v>27</v>
      </c>
      <c r="H1849" s="27">
        <v>33.700000000000003</v>
      </c>
      <c r="I1849" s="28">
        <v>7.2916666666666671E-2</v>
      </c>
      <c r="J1849" s="27" t="s">
        <v>54</v>
      </c>
    </row>
    <row r="1850" spans="1:10" x14ac:dyDescent="0.25">
      <c r="A1850" s="27" t="s">
        <v>64</v>
      </c>
      <c r="B1850" s="27">
        <v>1330</v>
      </c>
      <c r="C1850" s="27" t="s">
        <v>52</v>
      </c>
      <c r="D1850" s="27" t="s">
        <v>61</v>
      </c>
      <c r="E1850" s="28">
        <v>0.47916666666666663</v>
      </c>
      <c r="F1850" s="27" t="s">
        <v>27</v>
      </c>
      <c r="G1850" s="27" t="s">
        <v>9</v>
      </c>
      <c r="H1850" s="27">
        <v>19.170999999999999</v>
      </c>
      <c r="I1850" s="28">
        <v>3.4722222222222224E-2</v>
      </c>
      <c r="J1850" s="27" t="s">
        <v>56</v>
      </c>
    </row>
    <row r="1851" spans="1:10" x14ac:dyDescent="0.25">
      <c r="A1851" s="27" t="s">
        <v>64</v>
      </c>
      <c r="B1851" s="27" t="s">
        <v>814</v>
      </c>
      <c r="C1851" s="27" t="s">
        <v>52</v>
      </c>
      <c r="D1851" s="27" t="s">
        <v>61</v>
      </c>
      <c r="E1851" s="28">
        <v>0.77083333333333326</v>
      </c>
      <c r="F1851" s="27" t="s">
        <v>9</v>
      </c>
      <c r="G1851" s="27" t="s">
        <v>21</v>
      </c>
      <c r="H1851" s="27">
        <v>9.7739999999999991</v>
      </c>
      <c r="I1851" s="28">
        <v>2.2222222222222223E-2</v>
      </c>
      <c r="J1851" s="27" t="s">
        <v>55</v>
      </c>
    </row>
    <row r="1852" spans="1:10" x14ac:dyDescent="0.25">
      <c r="A1852" s="27" t="s">
        <v>64</v>
      </c>
      <c r="B1852" s="27" t="s">
        <v>814</v>
      </c>
      <c r="C1852" s="27" t="s">
        <v>60</v>
      </c>
      <c r="D1852" s="27" t="s">
        <v>61</v>
      </c>
      <c r="E1852" s="28">
        <v>0.79166666666666663</v>
      </c>
      <c r="F1852" s="27" t="s">
        <v>21</v>
      </c>
      <c r="G1852" s="27" t="s">
        <v>20</v>
      </c>
      <c r="H1852" s="27">
        <v>20.655000000000001</v>
      </c>
      <c r="I1852" s="28">
        <v>4.7916666666666663E-2</v>
      </c>
      <c r="J1852" s="27" t="s">
        <v>54</v>
      </c>
    </row>
    <row r="1853" spans="1:10" x14ac:dyDescent="0.25">
      <c r="A1853" s="27" t="s">
        <v>64</v>
      </c>
      <c r="B1853" s="27" t="s">
        <v>814</v>
      </c>
      <c r="C1853" s="27" t="s">
        <v>52</v>
      </c>
      <c r="D1853" s="27" t="s">
        <v>61</v>
      </c>
      <c r="E1853" s="28">
        <v>0.85416666666666663</v>
      </c>
      <c r="F1853" s="27" t="s">
        <v>20</v>
      </c>
      <c r="G1853" s="27" t="s">
        <v>14</v>
      </c>
      <c r="H1853" s="27">
        <v>5.8000000000000003E-2</v>
      </c>
      <c r="I1853" s="28">
        <v>7.6388888888888886E-3</v>
      </c>
      <c r="J1853" s="27" t="s">
        <v>56</v>
      </c>
    </row>
    <row r="1854" spans="1:10" x14ac:dyDescent="0.25">
      <c r="A1854" s="27" t="s">
        <v>64</v>
      </c>
      <c r="B1854" s="27">
        <v>1328</v>
      </c>
      <c r="C1854" s="27" t="s">
        <v>52</v>
      </c>
      <c r="D1854" s="27" t="s">
        <v>61</v>
      </c>
      <c r="E1854" s="28">
        <v>0.89583333333333326</v>
      </c>
      <c r="F1854" s="27" t="s">
        <v>14</v>
      </c>
      <c r="G1854" s="27" t="s">
        <v>24</v>
      </c>
      <c r="H1854" s="27">
        <v>5.6550000000000002</v>
      </c>
      <c r="I1854" s="28">
        <v>1.5277777777777777E-2</v>
      </c>
      <c r="J1854" s="27" t="s">
        <v>55</v>
      </c>
    </row>
    <row r="1855" spans="1:10" x14ac:dyDescent="0.25">
      <c r="A1855" s="27" t="s">
        <v>64</v>
      </c>
      <c r="B1855" s="27">
        <v>1328</v>
      </c>
      <c r="C1855" s="27" t="s">
        <v>59</v>
      </c>
      <c r="D1855" s="27" t="s">
        <v>61</v>
      </c>
      <c r="E1855" s="28">
        <v>0.91666666666666663</v>
      </c>
      <c r="F1855" s="27" t="s">
        <v>24</v>
      </c>
      <c r="G1855" s="27" t="s">
        <v>16</v>
      </c>
      <c r="H1855" s="27">
        <v>34.33</v>
      </c>
      <c r="I1855" s="28">
        <v>4.7916666666666663E-2</v>
      </c>
      <c r="J1855" s="27" t="s">
        <v>54</v>
      </c>
    </row>
    <row r="1856" spans="1:10" x14ac:dyDescent="0.25">
      <c r="A1856" s="27" t="s">
        <v>64</v>
      </c>
      <c r="B1856" s="27">
        <v>1328</v>
      </c>
      <c r="C1856" s="27" t="s">
        <v>60</v>
      </c>
      <c r="D1856" s="27" t="s">
        <v>61</v>
      </c>
      <c r="E1856" s="28">
        <v>0.95833333333333326</v>
      </c>
      <c r="F1856" s="27" t="s">
        <v>16</v>
      </c>
      <c r="G1856" s="27" t="s">
        <v>24</v>
      </c>
      <c r="H1856" s="27">
        <v>33.21</v>
      </c>
      <c r="I1856" s="28">
        <v>4.5138888888888888E-2</v>
      </c>
      <c r="J1856" s="27" t="s">
        <v>54</v>
      </c>
    </row>
    <row r="1857" spans="1:10" x14ac:dyDescent="0.25">
      <c r="A1857" s="27" t="s">
        <v>64</v>
      </c>
      <c r="B1857" s="27">
        <v>1328</v>
      </c>
      <c r="C1857" s="27" t="s">
        <v>52</v>
      </c>
      <c r="D1857" s="27" t="s">
        <v>61</v>
      </c>
      <c r="E1857" s="28">
        <v>0</v>
      </c>
      <c r="F1857" s="27" t="s">
        <v>24</v>
      </c>
      <c r="G1857" s="27" t="s">
        <v>14</v>
      </c>
      <c r="H1857" s="27">
        <v>5.6070000000000002</v>
      </c>
      <c r="I1857" s="28">
        <v>1.3888888888888888E-2</v>
      </c>
      <c r="J1857" s="27" t="s">
        <v>56</v>
      </c>
    </row>
    <row r="1858" spans="1:10" x14ac:dyDescent="0.25">
      <c r="A1858" s="27" t="s">
        <v>64</v>
      </c>
      <c r="B1858" s="27">
        <v>1328</v>
      </c>
      <c r="C1858" s="27" t="s">
        <v>52</v>
      </c>
      <c r="D1858" s="27" t="s">
        <v>61</v>
      </c>
      <c r="E1858" s="28">
        <v>0.20833333333333331</v>
      </c>
      <c r="F1858" s="27" t="s">
        <v>14</v>
      </c>
      <c r="G1858" s="27" t="s">
        <v>24</v>
      </c>
      <c r="H1858" s="27">
        <v>5.6550000000000002</v>
      </c>
      <c r="I1858" s="28">
        <v>1.4583333333333332E-2</v>
      </c>
      <c r="J1858" s="27" t="s">
        <v>55</v>
      </c>
    </row>
    <row r="1859" spans="1:10" x14ac:dyDescent="0.25">
      <c r="A1859" s="27" t="s">
        <v>64</v>
      </c>
      <c r="B1859" s="27">
        <v>1328</v>
      </c>
      <c r="C1859" s="27" t="s">
        <v>59</v>
      </c>
      <c r="D1859" s="27" t="s">
        <v>61</v>
      </c>
      <c r="E1859" s="28">
        <v>0.22916666666666666</v>
      </c>
      <c r="F1859" s="27" t="s">
        <v>24</v>
      </c>
      <c r="G1859" s="27" t="s">
        <v>16</v>
      </c>
      <c r="H1859" s="27">
        <v>34.67</v>
      </c>
      <c r="I1859" s="28">
        <v>6.25E-2</v>
      </c>
      <c r="J1859" s="27" t="s">
        <v>54</v>
      </c>
    </row>
    <row r="1860" spans="1:10" x14ac:dyDescent="0.25">
      <c r="A1860" s="27" t="s">
        <v>64</v>
      </c>
      <c r="B1860" s="27" t="s">
        <v>813</v>
      </c>
      <c r="C1860" s="27" t="s">
        <v>60</v>
      </c>
      <c r="D1860" s="27" t="s">
        <v>61</v>
      </c>
      <c r="E1860" s="28">
        <v>0.29166666666666663</v>
      </c>
      <c r="F1860" s="27" t="s">
        <v>16</v>
      </c>
      <c r="G1860" s="27" t="s">
        <v>29</v>
      </c>
      <c r="H1860" s="27">
        <v>33.552999999999997</v>
      </c>
      <c r="I1860" s="28">
        <v>6.3194444444444442E-2</v>
      </c>
      <c r="J1860" s="27" t="s">
        <v>54</v>
      </c>
    </row>
    <row r="1861" spans="1:10" x14ac:dyDescent="0.25">
      <c r="A1861" s="27" t="s">
        <v>64</v>
      </c>
      <c r="B1861" s="27" t="s">
        <v>813</v>
      </c>
      <c r="C1861" s="27" t="s">
        <v>52</v>
      </c>
      <c r="D1861" s="27" t="s">
        <v>61</v>
      </c>
      <c r="E1861" s="28">
        <v>0.35416666666666663</v>
      </c>
      <c r="F1861" s="27" t="s">
        <v>29</v>
      </c>
      <c r="G1861" s="27" t="s">
        <v>14</v>
      </c>
      <c r="H1861" s="27">
        <v>6.4329999999999998</v>
      </c>
      <c r="I1861" s="28">
        <v>1.4583333333333332E-2</v>
      </c>
      <c r="J1861" s="27" t="s">
        <v>56</v>
      </c>
    </row>
    <row r="1862" spans="1:10" x14ac:dyDescent="0.25">
      <c r="A1862" s="27" t="s">
        <v>64</v>
      </c>
      <c r="B1862" s="27">
        <v>1328</v>
      </c>
      <c r="C1862" s="27" t="s">
        <v>52</v>
      </c>
      <c r="D1862" s="27" t="s">
        <v>61</v>
      </c>
      <c r="E1862" s="28">
        <v>0.75</v>
      </c>
      <c r="F1862" s="27" t="s">
        <v>14</v>
      </c>
      <c r="G1862" s="27" t="s">
        <v>24</v>
      </c>
      <c r="H1862" s="27">
        <v>5.6550000000000002</v>
      </c>
      <c r="I1862" s="28">
        <v>1.5277777777777777E-2</v>
      </c>
      <c r="J1862" s="27" t="s">
        <v>55</v>
      </c>
    </row>
    <row r="1863" spans="1:10" x14ac:dyDescent="0.25">
      <c r="A1863" s="27" t="s">
        <v>64</v>
      </c>
      <c r="B1863" s="27">
        <v>1328</v>
      </c>
      <c r="C1863" s="27" t="s">
        <v>59</v>
      </c>
      <c r="D1863" s="27" t="s">
        <v>61</v>
      </c>
      <c r="E1863" s="28">
        <v>0.77083333333333326</v>
      </c>
      <c r="F1863" s="27" t="s">
        <v>24</v>
      </c>
      <c r="G1863" s="27" t="s">
        <v>16</v>
      </c>
      <c r="H1863" s="27">
        <v>34.33</v>
      </c>
      <c r="I1863" s="28">
        <v>7.7083333333333337E-2</v>
      </c>
      <c r="J1863" s="27" t="s">
        <v>54</v>
      </c>
    </row>
    <row r="1864" spans="1:10" x14ac:dyDescent="0.25">
      <c r="A1864" s="27" t="s">
        <v>64</v>
      </c>
      <c r="B1864" s="27" t="s">
        <v>813</v>
      </c>
      <c r="C1864" s="27" t="s">
        <v>60</v>
      </c>
      <c r="D1864" s="27" t="s">
        <v>61</v>
      </c>
      <c r="E1864" s="28">
        <v>0.85416666666666663</v>
      </c>
      <c r="F1864" s="27" t="s">
        <v>16</v>
      </c>
      <c r="G1864" s="27" t="s">
        <v>29</v>
      </c>
      <c r="H1864" s="27">
        <v>33.552999999999997</v>
      </c>
      <c r="I1864" s="28">
        <v>3.5416666666666666E-2</v>
      </c>
      <c r="J1864" s="27" t="s">
        <v>54</v>
      </c>
    </row>
    <row r="1865" spans="1:10" x14ac:dyDescent="0.25">
      <c r="A1865" s="27" t="s">
        <v>64</v>
      </c>
      <c r="B1865" s="27" t="s">
        <v>813</v>
      </c>
      <c r="C1865" s="27" t="s">
        <v>52</v>
      </c>
      <c r="D1865" s="27" t="s">
        <v>61</v>
      </c>
      <c r="E1865" s="28">
        <v>0.89583333333333326</v>
      </c>
      <c r="F1865" s="27" t="s">
        <v>29</v>
      </c>
      <c r="G1865" s="27" t="s">
        <v>14</v>
      </c>
      <c r="H1865" s="27">
        <v>6.4329999999999998</v>
      </c>
      <c r="I1865" s="28">
        <v>1.5972222222222224E-2</v>
      </c>
      <c r="J1865" s="27" t="s">
        <v>56</v>
      </c>
    </row>
    <row r="1866" spans="1:10" x14ac:dyDescent="0.25">
      <c r="A1866" s="27" t="s">
        <v>64</v>
      </c>
      <c r="B1866" s="27">
        <v>1328</v>
      </c>
      <c r="C1866" s="27" t="s">
        <v>52</v>
      </c>
      <c r="D1866" s="27" t="s">
        <v>61</v>
      </c>
      <c r="E1866" s="28">
        <v>0.22916666666666666</v>
      </c>
      <c r="F1866" s="27" t="s">
        <v>14</v>
      </c>
      <c r="G1866" s="27" t="s">
        <v>24</v>
      </c>
      <c r="H1866" s="27">
        <v>5.6550000000000002</v>
      </c>
      <c r="I1866" s="28">
        <v>1.4583333333333332E-2</v>
      </c>
      <c r="J1866" s="27" t="s">
        <v>55</v>
      </c>
    </row>
    <row r="1867" spans="1:10" x14ac:dyDescent="0.25">
      <c r="A1867" s="27" t="s">
        <v>64</v>
      </c>
      <c r="B1867" s="27">
        <v>1328</v>
      </c>
      <c r="C1867" s="27" t="s">
        <v>59</v>
      </c>
      <c r="D1867" s="27" t="s">
        <v>61</v>
      </c>
      <c r="E1867" s="28">
        <v>0.25</v>
      </c>
      <c r="F1867" s="27" t="s">
        <v>24</v>
      </c>
      <c r="G1867" s="27" t="s">
        <v>16</v>
      </c>
      <c r="H1867" s="27">
        <v>34.33</v>
      </c>
      <c r="I1867" s="28">
        <v>7.0833333333333331E-2</v>
      </c>
      <c r="J1867" s="27" t="s">
        <v>54</v>
      </c>
    </row>
    <row r="1868" spans="1:10" x14ac:dyDescent="0.25">
      <c r="A1868" s="27" t="s">
        <v>64</v>
      </c>
      <c r="B1868" s="27">
        <v>1328</v>
      </c>
      <c r="C1868" s="27" t="s">
        <v>60</v>
      </c>
      <c r="D1868" s="27" t="s">
        <v>61</v>
      </c>
      <c r="E1868" s="28">
        <v>0.3125</v>
      </c>
      <c r="F1868" s="27" t="s">
        <v>16</v>
      </c>
      <c r="G1868" s="27" t="s">
        <v>24</v>
      </c>
      <c r="H1868" s="27">
        <v>33.21</v>
      </c>
      <c r="I1868" s="28">
        <v>8.6111111111111124E-2</v>
      </c>
      <c r="J1868" s="27" t="s">
        <v>54</v>
      </c>
    </row>
    <row r="1869" spans="1:10" x14ac:dyDescent="0.25">
      <c r="A1869" s="27" t="s">
        <v>64</v>
      </c>
      <c r="B1869" s="27">
        <v>1328</v>
      </c>
      <c r="C1869" s="27" t="s">
        <v>59</v>
      </c>
      <c r="D1869" s="27" t="s">
        <v>61</v>
      </c>
      <c r="E1869" s="28">
        <v>0.39583333333333331</v>
      </c>
      <c r="F1869" s="27" t="s">
        <v>24</v>
      </c>
      <c r="G1869" s="27" t="s">
        <v>16</v>
      </c>
      <c r="H1869" s="27">
        <v>34.33</v>
      </c>
      <c r="I1869" s="28">
        <v>6.5277777777777782E-2</v>
      </c>
      <c r="J1869" s="27" t="s">
        <v>54</v>
      </c>
    </row>
    <row r="1870" spans="1:10" x14ac:dyDescent="0.25">
      <c r="A1870" s="27" t="s">
        <v>64</v>
      </c>
      <c r="B1870" s="27">
        <v>1328</v>
      </c>
      <c r="C1870" s="27" t="s">
        <v>60</v>
      </c>
      <c r="D1870" s="27" t="s">
        <v>61</v>
      </c>
      <c r="E1870" s="28">
        <v>0.47916666666666663</v>
      </c>
      <c r="F1870" s="27" t="s">
        <v>16</v>
      </c>
      <c r="G1870" s="27" t="s">
        <v>24</v>
      </c>
      <c r="H1870" s="27">
        <v>33.21</v>
      </c>
      <c r="I1870" s="28">
        <v>6.7361111111111108E-2</v>
      </c>
      <c r="J1870" s="27" t="s">
        <v>54</v>
      </c>
    </row>
    <row r="1871" spans="1:10" x14ac:dyDescent="0.25">
      <c r="A1871" s="27" t="s">
        <v>64</v>
      </c>
      <c r="B1871" s="27">
        <v>1330</v>
      </c>
      <c r="C1871" s="27" t="s">
        <v>52</v>
      </c>
      <c r="D1871" s="27" t="s">
        <v>61</v>
      </c>
      <c r="E1871" s="28">
        <v>0.54166666666666663</v>
      </c>
      <c r="F1871" s="27" t="s">
        <v>24</v>
      </c>
      <c r="G1871" s="27" t="s">
        <v>20</v>
      </c>
      <c r="H1871" s="27">
        <v>5.6390000000000002</v>
      </c>
      <c r="I1871" s="28">
        <v>1.5277777777777777E-2</v>
      </c>
      <c r="J1871" s="27" t="s">
        <v>53</v>
      </c>
    </row>
    <row r="1872" spans="1:10" x14ac:dyDescent="0.25">
      <c r="A1872" s="27" t="s">
        <v>64</v>
      </c>
      <c r="B1872" s="27">
        <v>1330</v>
      </c>
      <c r="C1872" s="27" t="s">
        <v>59</v>
      </c>
      <c r="D1872" s="27" t="s">
        <v>61</v>
      </c>
      <c r="E1872" s="28">
        <v>0.58333333333333326</v>
      </c>
      <c r="F1872" s="27" t="s">
        <v>20</v>
      </c>
      <c r="G1872" s="27" t="s">
        <v>27</v>
      </c>
      <c r="H1872" s="27">
        <v>33.700000000000003</v>
      </c>
      <c r="I1872" s="28">
        <v>7.2916666666666671E-2</v>
      </c>
      <c r="J1872" s="27" t="s">
        <v>54</v>
      </c>
    </row>
    <row r="1873" spans="1:10" x14ac:dyDescent="0.25">
      <c r="A1873" s="27" t="s">
        <v>64</v>
      </c>
      <c r="B1873" s="27">
        <v>1325</v>
      </c>
      <c r="C1873" s="27" t="s">
        <v>52</v>
      </c>
      <c r="D1873" s="27" t="s">
        <v>61</v>
      </c>
      <c r="E1873" s="28">
        <v>0.64583333333333326</v>
      </c>
      <c r="F1873" s="27" t="s">
        <v>27</v>
      </c>
      <c r="G1873" s="27" t="s">
        <v>12</v>
      </c>
      <c r="H1873" s="27">
        <v>21.715</v>
      </c>
      <c r="I1873" s="28">
        <v>3.4027777777777775E-2</v>
      </c>
      <c r="J1873" s="27" t="s">
        <v>53</v>
      </c>
    </row>
    <row r="1874" spans="1:10" x14ac:dyDescent="0.25">
      <c r="A1874" s="27" t="s">
        <v>64</v>
      </c>
      <c r="B1874" s="27">
        <v>1325</v>
      </c>
      <c r="C1874" s="27" t="s">
        <v>60</v>
      </c>
      <c r="D1874" s="27" t="s">
        <v>61</v>
      </c>
      <c r="E1874" s="28">
        <v>0.6875</v>
      </c>
      <c r="F1874" s="27" t="s">
        <v>12</v>
      </c>
      <c r="G1874" s="27" t="s">
        <v>13</v>
      </c>
      <c r="H1874" s="27">
        <v>33.78</v>
      </c>
      <c r="I1874" s="28">
        <v>9.8611111111111108E-2</v>
      </c>
      <c r="J1874" s="27" t="s">
        <v>54</v>
      </c>
    </row>
    <row r="1875" spans="1:10" x14ac:dyDescent="0.25">
      <c r="A1875" s="27" t="s">
        <v>64</v>
      </c>
      <c r="B1875" s="27">
        <v>1325</v>
      </c>
      <c r="C1875" s="27" t="s">
        <v>59</v>
      </c>
      <c r="D1875" s="27" t="s">
        <v>61</v>
      </c>
      <c r="E1875" s="28">
        <v>0.79166666666666663</v>
      </c>
      <c r="F1875" s="27" t="s">
        <v>13</v>
      </c>
      <c r="G1875" s="27" t="s">
        <v>12</v>
      </c>
      <c r="H1875" s="27">
        <v>34.103999999999999</v>
      </c>
      <c r="I1875" s="28">
        <v>7.4999999999999997E-2</v>
      </c>
      <c r="J1875" s="27" t="s">
        <v>54</v>
      </c>
    </row>
    <row r="1876" spans="1:10" x14ac:dyDescent="0.25">
      <c r="A1876" s="27" t="s">
        <v>64</v>
      </c>
      <c r="B1876" s="27">
        <v>1325</v>
      </c>
      <c r="C1876" s="27" t="s">
        <v>60</v>
      </c>
      <c r="D1876" s="27" t="s">
        <v>61</v>
      </c>
      <c r="E1876" s="28">
        <v>0.875</v>
      </c>
      <c r="F1876" s="27" t="s">
        <v>12</v>
      </c>
      <c r="G1876" s="27" t="s">
        <v>13</v>
      </c>
      <c r="H1876" s="27">
        <v>33.78</v>
      </c>
      <c r="I1876" s="28">
        <v>6.0416666666666667E-2</v>
      </c>
      <c r="J1876" s="27" t="s">
        <v>54</v>
      </c>
    </row>
    <row r="1877" spans="1:10" x14ac:dyDescent="0.25">
      <c r="A1877" s="27" t="s">
        <v>64</v>
      </c>
      <c r="B1877" s="27">
        <v>1325</v>
      </c>
      <c r="C1877" s="27" t="s">
        <v>52</v>
      </c>
      <c r="D1877" s="27" t="s">
        <v>61</v>
      </c>
      <c r="E1877" s="28">
        <v>0.9375</v>
      </c>
      <c r="F1877" s="27" t="s">
        <v>13</v>
      </c>
      <c r="G1877" s="27" t="s">
        <v>14</v>
      </c>
      <c r="H1877" s="27">
        <v>5.4820000000000002</v>
      </c>
      <c r="I1877" s="28">
        <v>1.8055555555555557E-2</v>
      </c>
      <c r="J1877" s="27" t="s">
        <v>56</v>
      </c>
    </row>
    <row r="1878" spans="1:10" x14ac:dyDescent="0.25">
      <c r="A1878" s="27" t="s">
        <v>64</v>
      </c>
      <c r="B1878" s="27">
        <v>1328</v>
      </c>
      <c r="C1878" s="27" t="s">
        <v>52</v>
      </c>
      <c r="D1878" s="27" t="s">
        <v>61</v>
      </c>
      <c r="E1878" s="28">
        <v>0.22916666666666666</v>
      </c>
      <c r="F1878" s="27" t="s">
        <v>14</v>
      </c>
      <c r="G1878" s="27" t="s">
        <v>24</v>
      </c>
      <c r="H1878" s="27">
        <v>5.6550000000000002</v>
      </c>
      <c r="I1878" s="28">
        <v>1.4583333333333332E-2</v>
      </c>
      <c r="J1878" s="27" t="s">
        <v>55</v>
      </c>
    </row>
    <row r="1879" spans="1:10" x14ac:dyDescent="0.25">
      <c r="A1879" s="27" t="s">
        <v>64</v>
      </c>
      <c r="B1879" s="27">
        <v>1328</v>
      </c>
      <c r="C1879" s="27" t="s">
        <v>59</v>
      </c>
      <c r="D1879" s="27" t="s">
        <v>61</v>
      </c>
      <c r="E1879" s="28">
        <v>0.25</v>
      </c>
      <c r="F1879" s="27" t="s">
        <v>24</v>
      </c>
      <c r="G1879" s="27" t="s">
        <v>16</v>
      </c>
      <c r="H1879" s="27">
        <v>34.33</v>
      </c>
      <c r="I1879" s="28">
        <v>7.0833333333333331E-2</v>
      </c>
      <c r="J1879" s="27" t="s">
        <v>54</v>
      </c>
    </row>
    <row r="1880" spans="1:10" x14ac:dyDescent="0.25">
      <c r="A1880" s="27" t="s">
        <v>64</v>
      </c>
      <c r="B1880" s="27">
        <v>1328</v>
      </c>
      <c r="C1880" s="27" t="s">
        <v>60</v>
      </c>
      <c r="D1880" s="27" t="s">
        <v>61</v>
      </c>
      <c r="E1880" s="28">
        <v>0.3125</v>
      </c>
      <c r="F1880" s="27" t="s">
        <v>16</v>
      </c>
      <c r="G1880" s="27" t="s">
        <v>24</v>
      </c>
      <c r="H1880" s="27">
        <v>33.21</v>
      </c>
      <c r="I1880" s="28">
        <v>8.6111111111111124E-2</v>
      </c>
      <c r="J1880" s="27" t="s">
        <v>54</v>
      </c>
    </row>
    <row r="1881" spans="1:10" x14ac:dyDescent="0.25">
      <c r="A1881" s="27" t="s">
        <v>64</v>
      </c>
      <c r="B1881" s="27">
        <v>1330</v>
      </c>
      <c r="C1881" s="27" t="s">
        <v>52</v>
      </c>
      <c r="D1881" s="27" t="s">
        <v>61</v>
      </c>
      <c r="E1881" s="28">
        <v>0.41666666666666663</v>
      </c>
      <c r="F1881" s="27" t="s">
        <v>24</v>
      </c>
      <c r="G1881" s="27" t="s">
        <v>20</v>
      </c>
      <c r="H1881" s="27">
        <v>5.6390000000000002</v>
      </c>
      <c r="I1881" s="28">
        <v>1.3888888888888888E-2</v>
      </c>
      <c r="J1881" s="27" t="s">
        <v>53</v>
      </c>
    </row>
    <row r="1882" spans="1:10" x14ac:dyDescent="0.25">
      <c r="A1882" s="27" t="s">
        <v>64</v>
      </c>
      <c r="B1882" s="27">
        <v>1330</v>
      </c>
      <c r="C1882" s="27" t="s">
        <v>59</v>
      </c>
      <c r="D1882" s="27" t="s">
        <v>61</v>
      </c>
      <c r="E1882" s="28">
        <v>0.4375</v>
      </c>
      <c r="F1882" s="27" t="s">
        <v>20</v>
      </c>
      <c r="G1882" s="27" t="s">
        <v>27</v>
      </c>
      <c r="H1882" s="27">
        <v>33.700000000000003</v>
      </c>
      <c r="I1882" s="28">
        <v>7.2916666666666671E-2</v>
      </c>
      <c r="J1882" s="27" t="s">
        <v>54</v>
      </c>
    </row>
    <row r="1883" spans="1:10" x14ac:dyDescent="0.25">
      <c r="A1883" s="27" t="s">
        <v>64</v>
      </c>
      <c r="B1883" s="27">
        <v>1330</v>
      </c>
      <c r="C1883" s="27" t="s">
        <v>52</v>
      </c>
      <c r="D1883" s="27" t="s">
        <v>61</v>
      </c>
      <c r="E1883" s="28">
        <v>0.5</v>
      </c>
      <c r="F1883" s="27" t="s">
        <v>27</v>
      </c>
      <c r="G1883" s="27" t="s">
        <v>9</v>
      </c>
      <c r="H1883" s="27">
        <v>19.170999999999999</v>
      </c>
      <c r="I1883" s="28">
        <v>3.4722222222222224E-2</v>
      </c>
      <c r="J1883" s="27" t="s">
        <v>56</v>
      </c>
    </row>
    <row r="1884" spans="1:10" x14ac:dyDescent="0.25">
      <c r="A1884" s="27" t="s">
        <v>64</v>
      </c>
      <c r="B1884" s="27">
        <v>1330</v>
      </c>
      <c r="C1884" s="27" t="s">
        <v>52</v>
      </c>
      <c r="D1884" s="27" t="s">
        <v>61</v>
      </c>
      <c r="E1884" s="28">
        <v>0.60416666666666663</v>
      </c>
      <c r="F1884" s="27" t="s">
        <v>9</v>
      </c>
      <c r="G1884" s="27" t="s">
        <v>27</v>
      </c>
      <c r="H1884" s="27">
        <v>17.413</v>
      </c>
      <c r="I1884" s="28">
        <v>3.3333333333333333E-2</v>
      </c>
      <c r="J1884" s="27" t="s">
        <v>55</v>
      </c>
    </row>
    <row r="1885" spans="1:10" x14ac:dyDescent="0.25">
      <c r="A1885" s="27" t="s">
        <v>64</v>
      </c>
      <c r="B1885" s="27">
        <v>1330</v>
      </c>
      <c r="C1885" s="27" t="s">
        <v>60</v>
      </c>
      <c r="D1885" s="27" t="s">
        <v>61</v>
      </c>
      <c r="E1885" s="28">
        <v>0.64583333333333326</v>
      </c>
      <c r="F1885" s="27" t="s">
        <v>27</v>
      </c>
      <c r="G1885" s="27" t="s">
        <v>20</v>
      </c>
      <c r="H1885" s="27">
        <v>32.880000000000003</v>
      </c>
      <c r="I1885" s="28">
        <v>7.2916666666666671E-2</v>
      </c>
      <c r="J1885" s="27" t="s">
        <v>54</v>
      </c>
    </row>
    <row r="1886" spans="1:10" x14ac:dyDescent="0.25">
      <c r="A1886" s="27" t="s">
        <v>64</v>
      </c>
      <c r="B1886" s="27">
        <v>1330</v>
      </c>
      <c r="C1886" s="27" t="s">
        <v>59</v>
      </c>
      <c r="D1886" s="27" t="s">
        <v>61</v>
      </c>
      <c r="E1886" s="28">
        <v>0.72916666666666663</v>
      </c>
      <c r="F1886" s="27" t="s">
        <v>20</v>
      </c>
      <c r="G1886" s="27" t="s">
        <v>27</v>
      </c>
      <c r="H1886" s="27">
        <v>33.700000000000003</v>
      </c>
      <c r="I1886" s="28">
        <v>8.4027777777777771E-2</v>
      </c>
      <c r="J1886" s="27" t="s">
        <v>54</v>
      </c>
    </row>
    <row r="1887" spans="1:10" x14ac:dyDescent="0.25">
      <c r="A1887" s="27" t="s">
        <v>64</v>
      </c>
      <c r="B1887" s="27">
        <v>1330</v>
      </c>
      <c r="C1887" s="27" t="s">
        <v>52</v>
      </c>
      <c r="D1887" s="27" t="s">
        <v>61</v>
      </c>
      <c r="E1887" s="28">
        <v>0.8125</v>
      </c>
      <c r="F1887" s="27" t="s">
        <v>27</v>
      </c>
      <c r="G1887" s="27" t="s">
        <v>9</v>
      </c>
      <c r="H1887" s="27">
        <v>19.170999999999999</v>
      </c>
      <c r="I1887" s="28">
        <v>3.5416666666666666E-2</v>
      </c>
      <c r="J1887" s="27" t="s">
        <v>56</v>
      </c>
    </row>
    <row r="1888" spans="1:10" x14ac:dyDescent="0.25">
      <c r="A1888" s="27" t="s">
        <v>64</v>
      </c>
      <c r="B1888" s="27">
        <v>1325</v>
      </c>
      <c r="C1888" s="27" t="s">
        <v>52</v>
      </c>
      <c r="D1888" s="27" t="s">
        <v>61</v>
      </c>
      <c r="E1888" s="28">
        <v>0.89583333333333326</v>
      </c>
      <c r="F1888" s="27" t="s">
        <v>9</v>
      </c>
      <c r="G1888" s="27" t="s">
        <v>12</v>
      </c>
      <c r="H1888" s="27">
        <v>6.78</v>
      </c>
      <c r="I1888" s="28">
        <v>1.8055555555555557E-2</v>
      </c>
      <c r="J1888" s="27" t="s">
        <v>55</v>
      </c>
    </row>
    <row r="1889" spans="1:10" x14ac:dyDescent="0.25">
      <c r="A1889" s="27" t="s">
        <v>64</v>
      </c>
      <c r="B1889" s="27">
        <v>1325</v>
      </c>
      <c r="C1889" s="27" t="s">
        <v>60</v>
      </c>
      <c r="D1889" s="27" t="s">
        <v>61</v>
      </c>
      <c r="E1889" s="28">
        <v>0.91666666666666663</v>
      </c>
      <c r="F1889" s="27" t="s">
        <v>12</v>
      </c>
      <c r="G1889" s="27" t="s">
        <v>13</v>
      </c>
      <c r="H1889" s="27">
        <v>33.78</v>
      </c>
      <c r="I1889" s="28">
        <v>5.486111111111111E-2</v>
      </c>
      <c r="J1889" s="27" t="s">
        <v>54</v>
      </c>
    </row>
    <row r="1890" spans="1:10" x14ac:dyDescent="0.25">
      <c r="A1890" s="27" t="s">
        <v>64</v>
      </c>
      <c r="B1890" s="27">
        <v>1325</v>
      </c>
      <c r="C1890" s="27" t="s">
        <v>52</v>
      </c>
      <c r="D1890" s="27" t="s">
        <v>61</v>
      </c>
      <c r="E1890" s="28">
        <v>0.97916666666666663</v>
      </c>
      <c r="F1890" s="27" t="s">
        <v>13</v>
      </c>
      <c r="G1890" s="27" t="s">
        <v>14</v>
      </c>
      <c r="H1890" s="27">
        <v>5.4820000000000002</v>
      </c>
      <c r="I1890" s="28">
        <v>1.8055555555555557E-2</v>
      </c>
      <c r="J1890" s="27" t="s">
        <v>56</v>
      </c>
    </row>
    <row r="1891" spans="1:10" x14ac:dyDescent="0.25">
      <c r="A1891" s="27" t="s">
        <v>64</v>
      </c>
      <c r="B1891" s="27">
        <v>1328</v>
      </c>
      <c r="C1891" s="27" t="s">
        <v>52</v>
      </c>
      <c r="D1891" s="27" t="s">
        <v>61</v>
      </c>
      <c r="E1891" s="28">
        <v>0.22916666666666666</v>
      </c>
      <c r="F1891" s="27" t="s">
        <v>14</v>
      </c>
      <c r="G1891" s="27" t="s">
        <v>24</v>
      </c>
      <c r="H1891" s="27">
        <v>5.6550000000000002</v>
      </c>
      <c r="I1891" s="28">
        <v>1.4583333333333332E-2</v>
      </c>
      <c r="J1891" s="27" t="s">
        <v>55</v>
      </c>
    </row>
    <row r="1892" spans="1:10" x14ac:dyDescent="0.25">
      <c r="A1892" s="27" t="s">
        <v>64</v>
      </c>
      <c r="B1892" s="27">
        <v>1328</v>
      </c>
      <c r="C1892" s="27" t="s">
        <v>59</v>
      </c>
      <c r="D1892" s="27" t="s">
        <v>61</v>
      </c>
      <c r="E1892" s="28">
        <v>0.25</v>
      </c>
      <c r="F1892" s="27" t="s">
        <v>24</v>
      </c>
      <c r="G1892" s="27" t="s">
        <v>16</v>
      </c>
      <c r="H1892" s="27">
        <v>34.33</v>
      </c>
      <c r="I1892" s="28">
        <v>7.0833333333333331E-2</v>
      </c>
      <c r="J1892" s="27" t="s">
        <v>54</v>
      </c>
    </row>
    <row r="1893" spans="1:10" x14ac:dyDescent="0.25">
      <c r="A1893" s="27" t="s">
        <v>64</v>
      </c>
      <c r="B1893" s="27">
        <v>1328</v>
      </c>
      <c r="C1893" s="27" t="s">
        <v>60</v>
      </c>
      <c r="D1893" s="27" t="s">
        <v>61</v>
      </c>
      <c r="E1893" s="28">
        <v>0.33333333333333331</v>
      </c>
      <c r="F1893" s="27" t="s">
        <v>16</v>
      </c>
      <c r="G1893" s="27" t="s">
        <v>24</v>
      </c>
      <c r="H1893" s="27">
        <v>33.21</v>
      </c>
      <c r="I1893" s="28">
        <v>7.8472222222222221E-2</v>
      </c>
      <c r="J1893" s="27" t="s">
        <v>54</v>
      </c>
    </row>
    <row r="1894" spans="1:10" x14ac:dyDescent="0.25">
      <c r="A1894" s="27" t="s">
        <v>64</v>
      </c>
      <c r="B1894" s="27">
        <v>1328</v>
      </c>
      <c r="C1894" s="27" t="s">
        <v>59</v>
      </c>
      <c r="D1894" s="27" t="s">
        <v>61</v>
      </c>
      <c r="E1894" s="28">
        <v>0.41666666666666663</v>
      </c>
      <c r="F1894" s="27" t="s">
        <v>24</v>
      </c>
      <c r="G1894" s="27" t="s">
        <v>16</v>
      </c>
      <c r="H1894" s="27">
        <v>34.33</v>
      </c>
      <c r="I1894" s="28">
        <v>6.5277777777777782E-2</v>
      </c>
      <c r="J1894" s="27" t="s">
        <v>54</v>
      </c>
    </row>
    <row r="1895" spans="1:10" x14ac:dyDescent="0.25">
      <c r="A1895" s="27" t="s">
        <v>64</v>
      </c>
      <c r="B1895" s="27">
        <v>1328</v>
      </c>
      <c r="C1895" s="27" t="s">
        <v>60</v>
      </c>
      <c r="D1895" s="27" t="s">
        <v>61</v>
      </c>
      <c r="E1895" s="28">
        <v>0.47916666666666663</v>
      </c>
      <c r="F1895" s="27" t="s">
        <v>16</v>
      </c>
      <c r="G1895" s="27" t="s">
        <v>24</v>
      </c>
      <c r="H1895" s="27">
        <v>33.21</v>
      </c>
      <c r="I1895" s="28">
        <v>6.7361111111111108E-2</v>
      </c>
      <c r="J1895" s="27" t="s">
        <v>54</v>
      </c>
    </row>
    <row r="1896" spans="1:10" x14ac:dyDescent="0.25">
      <c r="A1896" s="27" t="s">
        <v>64</v>
      </c>
      <c r="B1896" s="27">
        <v>1328</v>
      </c>
      <c r="C1896" s="27" t="s">
        <v>59</v>
      </c>
      <c r="D1896" s="27" t="s">
        <v>61</v>
      </c>
      <c r="E1896" s="28">
        <v>0.54166666666666663</v>
      </c>
      <c r="F1896" s="27" t="s">
        <v>24</v>
      </c>
      <c r="G1896" s="27" t="s">
        <v>16</v>
      </c>
      <c r="H1896" s="27">
        <v>34.33</v>
      </c>
      <c r="I1896" s="28">
        <v>7.2916666666666671E-2</v>
      </c>
      <c r="J1896" s="27" t="s">
        <v>54</v>
      </c>
    </row>
    <row r="1897" spans="1:10" x14ac:dyDescent="0.25">
      <c r="A1897" s="27" t="s">
        <v>64</v>
      </c>
      <c r="B1897" s="27">
        <v>1328</v>
      </c>
      <c r="C1897" s="27" t="s">
        <v>60</v>
      </c>
      <c r="D1897" s="27" t="s">
        <v>61</v>
      </c>
      <c r="E1897" s="28">
        <v>0.625</v>
      </c>
      <c r="F1897" s="27" t="s">
        <v>16</v>
      </c>
      <c r="G1897" s="27" t="s">
        <v>24</v>
      </c>
      <c r="H1897" s="27">
        <v>33.21</v>
      </c>
      <c r="I1897" s="28">
        <v>6.805555555555555E-2</v>
      </c>
      <c r="J1897" s="27" t="s">
        <v>54</v>
      </c>
    </row>
    <row r="1898" spans="1:10" x14ac:dyDescent="0.25">
      <c r="A1898" s="27" t="s">
        <v>64</v>
      </c>
      <c r="B1898" s="27">
        <v>1328</v>
      </c>
      <c r="C1898" s="27" t="s">
        <v>59</v>
      </c>
      <c r="D1898" s="27" t="s">
        <v>61</v>
      </c>
      <c r="E1898" s="28">
        <v>0.6875</v>
      </c>
      <c r="F1898" s="27" t="s">
        <v>24</v>
      </c>
      <c r="G1898" s="27" t="s">
        <v>16</v>
      </c>
      <c r="H1898" s="27">
        <v>34.33</v>
      </c>
      <c r="I1898" s="28">
        <v>0.10694444444444444</v>
      </c>
      <c r="J1898" s="27" t="s">
        <v>54</v>
      </c>
    </row>
    <row r="1899" spans="1:10" x14ac:dyDescent="0.25">
      <c r="A1899" s="27" t="s">
        <v>64</v>
      </c>
      <c r="B1899" s="27">
        <v>1328</v>
      </c>
      <c r="C1899" s="27" t="s">
        <v>60</v>
      </c>
      <c r="D1899" s="27" t="s">
        <v>61</v>
      </c>
      <c r="E1899" s="28">
        <v>0.79166666666666663</v>
      </c>
      <c r="F1899" s="27" t="s">
        <v>16</v>
      </c>
      <c r="G1899" s="27" t="s">
        <v>24</v>
      </c>
      <c r="H1899" s="27">
        <v>33.21</v>
      </c>
      <c r="I1899" s="28">
        <v>6.5972222222222224E-2</v>
      </c>
      <c r="J1899" s="27" t="s">
        <v>54</v>
      </c>
    </row>
    <row r="1900" spans="1:10" x14ac:dyDescent="0.25">
      <c r="A1900" s="27" t="s">
        <v>64</v>
      </c>
      <c r="B1900" s="27">
        <v>1328</v>
      </c>
      <c r="C1900" s="27" t="s">
        <v>52</v>
      </c>
      <c r="D1900" s="27" t="s">
        <v>61</v>
      </c>
      <c r="E1900" s="28">
        <v>0.85416666666666663</v>
      </c>
      <c r="F1900" s="27" t="s">
        <v>24</v>
      </c>
      <c r="G1900" s="27" t="s">
        <v>14</v>
      </c>
      <c r="H1900" s="27">
        <v>5.6070000000000002</v>
      </c>
      <c r="I1900" s="28">
        <v>1.5277777777777777E-2</v>
      </c>
      <c r="J1900" s="27" t="s">
        <v>56</v>
      </c>
    </row>
    <row r="1901" spans="1:10" x14ac:dyDescent="0.25">
      <c r="A1901" s="27" t="s">
        <v>64</v>
      </c>
      <c r="B1901" s="27">
        <v>1328</v>
      </c>
      <c r="C1901" s="27" t="s">
        <v>52</v>
      </c>
      <c r="D1901" s="27" t="s">
        <v>61</v>
      </c>
      <c r="E1901" s="28">
        <v>0.25</v>
      </c>
      <c r="F1901" s="27" t="s">
        <v>14</v>
      </c>
      <c r="G1901" s="27" t="s">
        <v>24</v>
      </c>
      <c r="H1901" s="27">
        <v>5.6550000000000002</v>
      </c>
      <c r="I1901" s="28">
        <v>1.4583333333333332E-2</v>
      </c>
      <c r="J1901" s="27" t="s">
        <v>55</v>
      </c>
    </row>
    <row r="1902" spans="1:10" x14ac:dyDescent="0.25">
      <c r="A1902" s="27" t="s">
        <v>64</v>
      </c>
      <c r="B1902" s="27">
        <v>1328</v>
      </c>
      <c r="C1902" s="27" t="s">
        <v>59</v>
      </c>
      <c r="D1902" s="27" t="s">
        <v>61</v>
      </c>
      <c r="E1902" s="28">
        <v>0.27083333333333331</v>
      </c>
      <c r="F1902" s="27" t="s">
        <v>24</v>
      </c>
      <c r="G1902" s="27" t="s">
        <v>16</v>
      </c>
      <c r="H1902" s="27">
        <v>34.33</v>
      </c>
      <c r="I1902" s="28">
        <v>8.4027777777777771E-2</v>
      </c>
      <c r="J1902" s="27" t="s">
        <v>54</v>
      </c>
    </row>
    <row r="1903" spans="1:10" x14ac:dyDescent="0.25">
      <c r="A1903" s="27" t="s">
        <v>64</v>
      </c>
      <c r="B1903" s="27">
        <v>1328</v>
      </c>
      <c r="C1903" s="27" t="s">
        <v>52</v>
      </c>
      <c r="D1903" s="27" t="s">
        <v>61</v>
      </c>
      <c r="E1903" s="28">
        <v>0.35416666666666663</v>
      </c>
      <c r="F1903" s="27" t="s">
        <v>16</v>
      </c>
      <c r="G1903" s="27" t="s">
        <v>17</v>
      </c>
      <c r="H1903" s="27">
        <v>11.712999999999999</v>
      </c>
      <c r="I1903" s="28">
        <v>2.361111111111111E-2</v>
      </c>
      <c r="J1903" s="27" t="s">
        <v>56</v>
      </c>
    </row>
    <row r="1904" spans="1:10" x14ac:dyDescent="0.25">
      <c r="A1904" s="27" t="s">
        <v>64</v>
      </c>
      <c r="B1904" s="27">
        <v>1328</v>
      </c>
      <c r="C1904" s="27" t="s">
        <v>52</v>
      </c>
      <c r="D1904" s="27" t="s">
        <v>61</v>
      </c>
      <c r="E1904" s="28">
        <v>0.77083333333333326</v>
      </c>
      <c r="F1904" s="27" t="s">
        <v>17</v>
      </c>
      <c r="G1904" s="27" t="s">
        <v>16</v>
      </c>
      <c r="H1904" s="27">
        <v>12.938000000000001</v>
      </c>
      <c r="I1904" s="28">
        <v>2.7083333333333334E-2</v>
      </c>
      <c r="J1904" s="27" t="s">
        <v>55</v>
      </c>
    </row>
    <row r="1905" spans="1:10" x14ac:dyDescent="0.25">
      <c r="A1905" s="27" t="s">
        <v>64</v>
      </c>
      <c r="B1905" s="27">
        <v>1328</v>
      </c>
      <c r="C1905" s="27" t="s">
        <v>60</v>
      </c>
      <c r="D1905" s="27" t="s">
        <v>61</v>
      </c>
      <c r="E1905" s="28">
        <v>0.8125</v>
      </c>
      <c r="F1905" s="27" t="s">
        <v>16</v>
      </c>
      <c r="G1905" s="27" t="s">
        <v>24</v>
      </c>
      <c r="H1905" s="27">
        <v>33.21</v>
      </c>
      <c r="I1905" s="28">
        <v>6.1805555555555558E-2</v>
      </c>
      <c r="J1905" s="27" t="s">
        <v>54</v>
      </c>
    </row>
    <row r="1906" spans="1:10" x14ac:dyDescent="0.25">
      <c r="A1906" s="27" t="s">
        <v>64</v>
      </c>
      <c r="B1906" s="27">
        <v>1328</v>
      </c>
      <c r="C1906" s="27" t="s">
        <v>52</v>
      </c>
      <c r="D1906" s="27" t="s">
        <v>61</v>
      </c>
      <c r="E1906" s="28">
        <v>0.875</v>
      </c>
      <c r="F1906" s="27" t="s">
        <v>24</v>
      </c>
      <c r="G1906" s="27" t="s">
        <v>14</v>
      </c>
      <c r="H1906" s="27">
        <v>5.6070000000000002</v>
      </c>
      <c r="I1906" s="28">
        <v>1.5277777777777777E-2</v>
      </c>
      <c r="J1906" s="27" t="s">
        <v>56</v>
      </c>
    </row>
    <row r="1907" spans="1:10" x14ac:dyDescent="0.25">
      <c r="A1907" s="27" t="s">
        <v>64</v>
      </c>
      <c r="B1907" s="27">
        <v>1328</v>
      </c>
      <c r="C1907" s="27" t="s">
        <v>52</v>
      </c>
      <c r="D1907" s="27" t="s">
        <v>61</v>
      </c>
      <c r="E1907" s="28">
        <v>0.25</v>
      </c>
      <c r="F1907" s="27" t="s">
        <v>14</v>
      </c>
      <c r="G1907" s="27" t="s">
        <v>24</v>
      </c>
      <c r="H1907" s="27">
        <v>5.6550000000000002</v>
      </c>
      <c r="I1907" s="28">
        <v>1.4583333333333332E-2</v>
      </c>
      <c r="J1907" s="27" t="s">
        <v>55</v>
      </c>
    </row>
    <row r="1908" spans="1:10" x14ac:dyDescent="0.25">
      <c r="A1908" s="27" t="s">
        <v>64</v>
      </c>
      <c r="B1908" s="27">
        <v>1328</v>
      </c>
      <c r="C1908" s="27" t="s">
        <v>59</v>
      </c>
      <c r="D1908" s="27" t="s">
        <v>61</v>
      </c>
      <c r="E1908" s="28">
        <v>0.27083333333333331</v>
      </c>
      <c r="F1908" s="27" t="s">
        <v>24</v>
      </c>
      <c r="G1908" s="27" t="s">
        <v>16</v>
      </c>
      <c r="H1908" s="27">
        <v>34.33</v>
      </c>
      <c r="I1908" s="28">
        <v>8.4027777777777771E-2</v>
      </c>
      <c r="J1908" s="27" t="s">
        <v>54</v>
      </c>
    </row>
    <row r="1909" spans="1:10" x14ac:dyDescent="0.25">
      <c r="A1909" s="27" t="s">
        <v>64</v>
      </c>
      <c r="B1909" s="27">
        <v>1328</v>
      </c>
      <c r="C1909" s="27" t="s">
        <v>60</v>
      </c>
      <c r="D1909" s="27" t="s">
        <v>61</v>
      </c>
      <c r="E1909" s="28">
        <v>0.35416666666666663</v>
      </c>
      <c r="F1909" s="27" t="s">
        <v>16</v>
      </c>
      <c r="G1909" s="27" t="s">
        <v>24</v>
      </c>
      <c r="H1909" s="27">
        <v>33.21</v>
      </c>
      <c r="I1909" s="28">
        <v>7.1527777777777787E-2</v>
      </c>
      <c r="J1909" s="27" t="s">
        <v>54</v>
      </c>
    </row>
    <row r="1910" spans="1:10" x14ac:dyDescent="0.25">
      <c r="A1910" s="27" t="s">
        <v>64</v>
      </c>
      <c r="B1910" s="27">
        <v>1328</v>
      </c>
      <c r="C1910" s="27" t="s">
        <v>59</v>
      </c>
      <c r="D1910" s="27" t="s">
        <v>61</v>
      </c>
      <c r="E1910" s="28">
        <v>0.41666666666666663</v>
      </c>
      <c r="F1910" s="27" t="s">
        <v>24</v>
      </c>
      <c r="G1910" s="27" t="s">
        <v>16</v>
      </c>
      <c r="H1910" s="27">
        <v>34.33</v>
      </c>
      <c r="I1910" s="28">
        <v>6.5277777777777782E-2</v>
      </c>
      <c r="J1910" s="27" t="s">
        <v>54</v>
      </c>
    </row>
    <row r="1911" spans="1:10" x14ac:dyDescent="0.25">
      <c r="A1911" s="27" t="s">
        <v>64</v>
      </c>
      <c r="B1911" s="27">
        <v>1328</v>
      </c>
      <c r="C1911" s="27" t="s">
        <v>60</v>
      </c>
      <c r="D1911" s="27" t="s">
        <v>61</v>
      </c>
      <c r="E1911" s="28">
        <v>0.5</v>
      </c>
      <c r="F1911" s="27" t="s">
        <v>16</v>
      </c>
      <c r="G1911" s="27" t="s">
        <v>24</v>
      </c>
      <c r="H1911" s="27">
        <v>33.21</v>
      </c>
      <c r="I1911" s="28">
        <v>6.9444444444444434E-2</v>
      </c>
      <c r="J1911" s="27" t="s">
        <v>54</v>
      </c>
    </row>
    <row r="1912" spans="1:10" x14ac:dyDescent="0.25">
      <c r="A1912" s="27" t="s">
        <v>64</v>
      </c>
      <c r="B1912" s="27">
        <v>1328</v>
      </c>
      <c r="C1912" s="27" t="s">
        <v>59</v>
      </c>
      <c r="D1912" s="27" t="s">
        <v>61</v>
      </c>
      <c r="E1912" s="28">
        <v>0.5625</v>
      </c>
      <c r="F1912" s="27" t="s">
        <v>24</v>
      </c>
      <c r="G1912" s="27" t="s">
        <v>16</v>
      </c>
      <c r="H1912" s="27">
        <v>34.33</v>
      </c>
      <c r="I1912" s="28">
        <v>7.2222222222222229E-2</v>
      </c>
      <c r="J1912" s="27" t="s">
        <v>54</v>
      </c>
    </row>
    <row r="1913" spans="1:10" x14ac:dyDescent="0.25">
      <c r="A1913" s="27" t="s">
        <v>64</v>
      </c>
      <c r="B1913" s="27">
        <v>1328</v>
      </c>
      <c r="C1913" s="27" t="s">
        <v>60</v>
      </c>
      <c r="D1913" s="27" t="s">
        <v>61</v>
      </c>
      <c r="E1913" s="28">
        <v>0.70833333333333326</v>
      </c>
      <c r="F1913" s="27" t="s">
        <v>16</v>
      </c>
      <c r="G1913" s="27" t="s">
        <v>24</v>
      </c>
      <c r="H1913" s="27">
        <v>33.21</v>
      </c>
      <c r="I1913" s="28">
        <v>8.1944444444444445E-2</v>
      </c>
      <c r="J1913" s="27" t="s">
        <v>54</v>
      </c>
    </row>
    <row r="1914" spans="1:10" x14ac:dyDescent="0.25">
      <c r="A1914" s="27" t="s">
        <v>64</v>
      </c>
      <c r="B1914" s="27">
        <v>1328</v>
      </c>
      <c r="C1914" s="27" t="s">
        <v>59</v>
      </c>
      <c r="D1914" s="27" t="s">
        <v>61</v>
      </c>
      <c r="E1914" s="28">
        <v>0.79166666666666663</v>
      </c>
      <c r="F1914" s="27" t="s">
        <v>24</v>
      </c>
      <c r="G1914" s="27" t="s">
        <v>16</v>
      </c>
      <c r="H1914" s="27">
        <v>34.33</v>
      </c>
      <c r="I1914" s="28">
        <v>6.7361111111111108E-2</v>
      </c>
      <c r="J1914" s="27" t="s">
        <v>54</v>
      </c>
    </row>
    <row r="1915" spans="1:10" x14ac:dyDescent="0.25">
      <c r="A1915" s="27" t="s">
        <v>64</v>
      </c>
      <c r="B1915" s="27">
        <v>1328</v>
      </c>
      <c r="C1915" s="27" t="s">
        <v>60</v>
      </c>
      <c r="D1915" s="27" t="s">
        <v>61</v>
      </c>
      <c r="E1915" s="28">
        <v>0.875</v>
      </c>
      <c r="F1915" s="27" t="s">
        <v>16</v>
      </c>
      <c r="G1915" s="27" t="s">
        <v>24</v>
      </c>
      <c r="H1915" s="27">
        <v>33.21</v>
      </c>
      <c r="I1915" s="28">
        <v>5.2777777777777778E-2</v>
      </c>
      <c r="J1915" s="27" t="s">
        <v>54</v>
      </c>
    </row>
    <row r="1916" spans="1:10" x14ac:dyDescent="0.25">
      <c r="A1916" s="27" t="s">
        <v>64</v>
      </c>
      <c r="B1916" s="27">
        <v>1328</v>
      </c>
      <c r="C1916" s="27" t="s">
        <v>52</v>
      </c>
      <c r="D1916" s="27" t="s">
        <v>61</v>
      </c>
      <c r="E1916" s="28">
        <v>0.9375</v>
      </c>
      <c r="F1916" s="27" t="s">
        <v>24</v>
      </c>
      <c r="G1916" s="27" t="s">
        <v>14</v>
      </c>
      <c r="H1916" s="27">
        <v>5.6070000000000002</v>
      </c>
      <c r="I1916" s="28">
        <v>1.5277777777777777E-2</v>
      </c>
      <c r="J1916" s="27" t="s">
        <v>56</v>
      </c>
    </row>
    <row r="1917" spans="1:10" x14ac:dyDescent="0.25">
      <c r="A1917" s="27" t="s">
        <v>64</v>
      </c>
      <c r="B1917" s="27">
        <v>1328</v>
      </c>
      <c r="C1917" s="27" t="s">
        <v>52</v>
      </c>
      <c r="D1917" s="27" t="s">
        <v>61</v>
      </c>
      <c r="E1917" s="28">
        <v>0.25</v>
      </c>
      <c r="F1917" s="27" t="s">
        <v>14</v>
      </c>
      <c r="G1917" s="27" t="s">
        <v>24</v>
      </c>
      <c r="H1917" s="27">
        <v>5.6550000000000002</v>
      </c>
      <c r="I1917" s="28">
        <v>1.4583333333333332E-2</v>
      </c>
      <c r="J1917" s="27" t="s">
        <v>55</v>
      </c>
    </row>
    <row r="1918" spans="1:10" x14ac:dyDescent="0.25">
      <c r="A1918" s="27" t="s">
        <v>64</v>
      </c>
      <c r="B1918" s="27">
        <v>1328</v>
      </c>
      <c r="C1918" s="27" t="s">
        <v>59</v>
      </c>
      <c r="D1918" s="27" t="s">
        <v>61</v>
      </c>
      <c r="E1918" s="28">
        <v>0.27083333333333331</v>
      </c>
      <c r="F1918" s="27" t="s">
        <v>24</v>
      </c>
      <c r="G1918" s="27" t="s">
        <v>16</v>
      </c>
      <c r="H1918" s="27">
        <v>34.33</v>
      </c>
      <c r="I1918" s="28">
        <v>8.4027777777777771E-2</v>
      </c>
      <c r="J1918" s="27" t="s">
        <v>54</v>
      </c>
    </row>
    <row r="1919" spans="1:10" x14ac:dyDescent="0.25">
      <c r="A1919" s="27" t="s">
        <v>64</v>
      </c>
      <c r="B1919" s="27">
        <v>1328</v>
      </c>
      <c r="C1919" s="27" t="s">
        <v>52</v>
      </c>
      <c r="D1919" s="27" t="s">
        <v>61</v>
      </c>
      <c r="E1919" s="28">
        <v>0.35416666666666663</v>
      </c>
      <c r="F1919" s="27" t="s">
        <v>16</v>
      </c>
      <c r="G1919" s="27" t="s">
        <v>17</v>
      </c>
      <c r="H1919" s="27">
        <v>11.712999999999999</v>
      </c>
      <c r="I1919" s="28">
        <v>2.361111111111111E-2</v>
      </c>
      <c r="J1919" s="27" t="s">
        <v>56</v>
      </c>
    </row>
    <row r="1920" spans="1:10" x14ac:dyDescent="0.25">
      <c r="A1920" s="27" t="s">
        <v>64</v>
      </c>
      <c r="B1920" s="27">
        <v>1328</v>
      </c>
      <c r="C1920" s="27" t="s">
        <v>52</v>
      </c>
      <c r="D1920" s="27" t="s">
        <v>61</v>
      </c>
      <c r="E1920" s="28">
        <v>0.70833333333333326</v>
      </c>
      <c r="F1920" s="27" t="s">
        <v>17</v>
      </c>
      <c r="G1920" s="27" t="s">
        <v>16</v>
      </c>
      <c r="H1920" s="27">
        <v>12.938000000000001</v>
      </c>
      <c r="I1920" s="28">
        <v>2.7083333333333334E-2</v>
      </c>
      <c r="J1920" s="27" t="s">
        <v>55</v>
      </c>
    </row>
    <row r="1921" spans="1:10" x14ac:dyDescent="0.25">
      <c r="A1921" s="27" t="s">
        <v>64</v>
      </c>
      <c r="B1921" s="27">
        <v>1328</v>
      </c>
      <c r="C1921" s="27" t="s">
        <v>60</v>
      </c>
      <c r="D1921" s="27" t="s">
        <v>61</v>
      </c>
      <c r="E1921" s="28">
        <v>0.72916666666666663</v>
      </c>
      <c r="F1921" s="27" t="s">
        <v>16</v>
      </c>
      <c r="G1921" s="27" t="s">
        <v>24</v>
      </c>
      <c r="H1921" s="27">
        <v>33.21</v>
      </c>
      <c r="I1921" s="28">
        <v>8.1250000000000003E-2</v>
      </c>
      <c r="J1921" s="27" t="s">
        <v>54</v>
      </c>
    </row>
    <row r="1922" spans="1:10" x14ac:dyDescent="0.25">
      <c r="A1922" s="27" t="s">
        <v>64</v>
      </c>
      <c r="B1922" s="27">
        <v>1330</v>
      </c>
      <c r="C1922" s="27" t="s">
        <v>52</v>
      </c>
      <c r="D1922" s="27" t="s">
        <v>61</v>
      </c>
      <c r="E1922" s="28">
        <v>0.8125</v>
      </c>
      <c r="F1922" s="27" t="s">
        <v>24</v>
      </c>
      <c r="G1922" s="27" t="s">
        <v>20</v>
      </c>
      <c r="H1922" s="27">
        <v>5.6390000000000002</v>
      </c>
      <c r="I1922" s="28">
        <v>1.1805555555555555E-2</v>
      </c>
      <c r="J1922" s="27" t="s">
        <v>53</v>
      </c>
    </row>
    <row r="1923" spans="1:10" x14ac:dyDescent="0.25">
      <c r="A1923" s="27" t="s">
        <v>64</v>
      </c>
      <c r="B1923" s="27">
        <v>1330</v>
      </c>
      <c r="C1923" s="27" t="s">
        <v>59</v>
      </c>
      <c r="D1923" s="27" t="s">
        <v>61</v>
      </c>
      <c r="E1923" s="28">
        <v>0.83333333333333326</v>
      </c>
      <c r="F1923" s="27" t="s">
        <v>20</v>
      </c>
      <c r="G1923" s="27" t="s">
        <v>27</v>
      </c>
      <c r="H1923" s="27">
        <v>33.700000000000003</v>
      </c>
      <c r="I1923" s="28">
        <v>5.9722222222222225E-2</v>
      </c>
      <c r="J1923" s="27" t="s">
        <v>54</v>
      </c>
    </row>
    <row r="1924" spans="1:10" x14ac:dyDescent="0.25">
      <c r="A1924" s="27" t="s">
        <v>64</v>
      </c>
      <c r="B1924" s="27">
        <v>1330</v>
      </c>
      <c r="C1924" s="27" t="s">
        <v>60</v>
      </c>
      <c r="D1924" s="27" t="s">
        <v>61</v>
      </c>
      <c r="E1924" s="28">
        <v>0.89583333333333326</v>
      </c>
      <c r="F1924" s="27" t="s">
        <v>27</v>
      </c>
      <c r="G1924" s="27" t="s">
        <v>20</v>
      </c>
      <c r="H1924" s="27">
        <v>32.880000000000003</v>
      </c>
      <c r="I1924" s="28">
        <v>5.2777777777777778E-2</v>
      </c>
      <c r="J1924" s="27" t="s">
        <v>54</v>
      </c>
    </row>
    <row r="1925" spans="1:10" x14ac:dyDescent="0.25">
      <c r="A1925" s="27" t="s">
        <v>64</v>
      </c>
      <c r="B1925" s="27">
        <v>1330</v>
      </c>
      <c r="C1925" s="27" t="s">
        <v>52</v>
      </c>
      <c r="D1925" s="27" t="s">
        <v>61</v>
      </c>
      <c r="E1925" s="28">
        <v>0.95833333333333326</v>
      </c>
      <c r="F1925" s="27" t="s">
        <v>20</v>
      </c>
      <c r="G1925" s="27" t="s">
        <v>14</v>
      </c>
      <c r="H1925" s="27">
        <v>5.8000000000000003E-2</v>
      </c>
      <c r="I1925" s="28">
        <v>7.6388888888888886E-3</v>
      </c>
      <c r="J1925" s="27" t="s">
        <v>56</v>
      </c>
    </row>
    <row r="1926" spans="1:10" x14ac:dyDescent="0.25">
      <c r="A1926" s="27" t="s">
        <v>64</v>
      </c>
      <c r="B1926" s="27">
        <v>1328</v>
      </c>
      <c r="C1926" s="27" t="s">
        <v>52</v>
      </c>
      <c r="D1926" s="27" t="s">
        <v>61</v>
      </c>
      <c r="E1926" s="28">
        <v>0.25</v>
      </c>
      <c r="F1926" s="27" t="s">
        <v>14</v>
      </c>
      <c r="G1926" s="27" t="s">
        <v>24</v>
      </c>
      <c r="H1926" s="27">
        <v>5.6550000000000002</v>
      </c>
      <c r="I1926" s="28">
        <v>1.4583333333333332E-2</v>
      </c>
      <c r="J1926" s="27" t="s">
        <v>55</v>
      </c>
    </row>
    <row r="1927" spans="1:10" x14ac:dyDescent="0.25">
      <c r="A1927" s="27" t="s">
        <v>64</v>
      </c>
      <c r="B1927" s="27">
        <v>1328</v>
      </c>
      <c r="C1927" s="27" t="s">
        <v>59</v>
      </c>
      <c r="D1927" s="27" t="s">
        <v>61</v>
      </c>
      <c r="E1927" s="28">
        <v>0.27083333333333331</v>
      </c>
      <c r="F1927" s="27" t="s">
        <v>24</v>
      </c>
      <c r="G1927" s="27" t="s">
        <v>16</v>
      </c>
      <c r="H1927" s="27">
        <v>34.33</v>
      </c>
      <c r="I1927" s="28">
        <v>8.4027777777777771E-2</v>
      </c>
      <c r="J1927" s="27" t="s">
        <v>54</v>
      </c>
    </row>
    <row r="1928" spans="1:10" x14ac:dyDescent="0.25">
      <c r="A1928" s="27" t="s">
        <v>64</v>
      </c>
      <c r="B1928" s="27">
        <v>1328</v>
      </c>
      <c r="C1928" s="27" t="s">
        <v>60</v>
      </c>
      <c r="D1928" s="27" t="s">
        <v>61</v>
      </c>
      <c r="E1928" s="28">
        <v>0.35416666666666663</v>
      </c>
      <c r="F1928" s="27" t="s">
        <v>16</v>
      </c>
      <c r="G1928" s="27" t="s">
        <v>24</v>
      </c>
      <c r="H1928" s="27">
        <v>33.21</v>
      </c>
      <c r="I1928" s="28">
        <v>7.1527777777777787E-2</v>
      </c>
      <c r="J1928" s="27" t="s">
        <v>54</v>
      </c>
    </row>
    <row r="1929" spans="1:10" x14ac:dyDescent="0.25">
      <c r="A1929" s="27" t="s">
        <v>64</v>
      </c>
      <c r="B1929" s="27">
        <v>1330</v>
      </c>
      <c r="C1929" s="27" t="s">
        <v>52</v>
      </c>
      <c r="D1929" s="27" t="s">
        <v>61</v>
      </c>
      <c r="E1929" s="28">
        <v>0.4375</v>
      </c>
      <c r="F1929" s="27" t="s">
        <v>24</v>
      </c>
      <c r="G1929" s="27" t="s">
        <v>20</v>
      </c>
      <c r="H1929" s="27">
        <v>5.6390000000000002</v>
      </c>
      <c r="I1929" s="28">
        <v>7.6388888888888886E-3</v>
      </c>
      <c r="J1929" s="27" t="s">
        <v>53</v>
      </c>
    </row>
    <row r="1930" spans="1:10" x14ac:dyDescent="0.25">
      <c r="A1930" s="27" t="s">
        <v>64</v>
      </c>
      <c r="B1930" s="27">
        <v>1330</v>
      </c>
      <c r="C1930" s="27" t="s">
        <v>59</v>
      </c>
      <c r="D1930" s="27" t="s">
        <v>61</v>
      </c>
      <c r="E1930" s="28">
        <v>0.45833333333333331</v>
      </c>
      <c r="F1930" s="27" t="s">
        <v>20</v>
      </c>
      <c r="G1930" s="27" t="s">
        <v>27</v>
      </c>
      <c r="H1930" s="27">
        <v>33.700000000000003</v>
      </c>
      <c r="I1930" s="28">
        <v>7.2916666666666671E-2</v>
      </c>
      <c r="J1930" s="27" t="s">
        <v>54</v>
      </c>
    </row>
    <row r="1931" spans="1:10" x14ac:dyDescent="0.25">
      <c r="A1931" s="27" t="s">
        <v>64</v>
      </c>
      <c r="B1931" s="27">
        <v>1330</v>
      </c>
      <c r="C1931" s="27" t="s">
        <v>52</v>
      </c>
      <c r="D1931" s="27" t="s">
        <v>61</v>
      </c>
      <c r="E1931" s="28">
        <v>0.52083333333333326</v>
      </c>
      <c r="F1931" s="27" t="s">
        <v>27</v>
      </c>
      <c r="G1931" s="27" t="s">
        <v>9</v>
      </c>
      <c r="H1931" s="27">
        <v>19.170999999999999</v>
      </c>
      <c r="I1931" s="28">
        <v>3.4722222222222224E-2</v>
      </c>
      <c r="J1931" s="27" t="s">
        <v>56</v>
      </c>
    </row>
    <row r="1932" spans="1:10" x14ac:dyDescent="0.25">
      <c r="A1932" s="27" t="s">
        <v>64</v>
      </c>
      <c r="B1932" s="27">
        <v>1330</v>
      </c>
      <c r="C1932" s="27" t="s">
        <v>52</v>
      </c>
      <c r="D1932" s="27" t="s">
        <v>61</v>
      </c>
      <c r="E1932" s="28">
        <v>0.625</v>
      </c>
      <c r="F1932" s="27" t="s">
        <v>9</v>
      </c>
      <c r="G1932" s="27" t="s">
        <v>27</v>
      </c>
      <c r="H1932" s="27">
        <v>17.413</v>
      </c>
      <c r="I1932" s="28">
        <v>3.3333333333333333E-2</v>
      </c>
      <c r="J1932" s="27" t="s">
        <v>55</v>
      </c>
    </row>
    <row r="1933" spans="1:10" x14ac:dyDescent="0.25">
      <c r="A1933" s="27" t="s">
        <v>64</v>
      </c>
      <c r="B1933" s="27">
        <v>1330</v>
      </c>
      <c r="C1933" s="27" t="s">
        <v>60</v>
      </c>
      <c r="D1933" s="27" t="s">
        <v>61</v>
      </c>
      <c r="E1933" s="28">
        <v>0.64583333333333326</v>
      </c>
      <c r="F1933" s="27" t="s">
        <v>27</v>
      </c>
      <c r="G1933" s="27" t="s">
        <v>20</v>
      </c>
      <c r="H1933" s="27">
        <v>32.880000000000003</v>
      </c>
      <c r="I1933" s="28">
        <v>7.2916666666666671E-2</v>
      </c>
      <c r="J1933" s="27" t="s">
        <v>54</v>
      </c>
    </row>
    <row r="1934" spans="1:10" x14ac:dyDescent="0.25">
      <c r="A1934" s="27" t="s">
        <v>64</v>
      </c>
      <c r="B1934" s="27">
        <v>1330</v>
      </c>
      <c r="C1934" s="27" t="s">
        <v>59</v>
      </c>
      <c r="D1934" s="27" t="s">
        <v>61</v>
      </c>
      <c r="E1934" s="28">
        <v>0.72916666666666663</v>
      </c>
      <c r="F1934" s="27" t="s">
        <v>20</v>
      </c>
      <c r="G1934" s="27" t="s">
        <v>27</v>
      </c>
      <c r="H1934" s="27">
        <v>33.700000000000003</v>
      </c>
      <c r="I1934" s="28">
        <v>8.4027777777777771E-2</v>
      </c>
      <c r="J1934" s="27" t="s">
        <v>54</v>
      </c>
    </row>
    <row r="1935" spans="1:10" x14ac:dyDescent="0.25">
      <c r="A1935" s="27" t="s">
        <v>64</v>
      </c>
      <c r="B1935" s="27">
        <v>1328</v>
      </c>
      <c r="C1935" s="27" t="s">
        <v>52</v>
      </c>
      <c r="D1935" s="27" t="s">
        <v>61</v>
      </c>
      <c r="E1935" s="28">
        <v>0.8125</v>
      </c>
      <c r="F1935" s="27" t="s">
        <v>27</v>
      </c>
      <c r="G1935" s="27" t="s">
        <v>24</v>
      </c>
      <c r="H1935" s="27">
        <v>36.116</v>
      </c>
      <c r="I1935" s="28">
        <v>5.1388888888888894E-2</v>
      </c>
      <c r="J1935" s="27" t="s">
        <v>53</v>
      </c>
    </row>
    <row r="1936" spans="1:10" x14ac:dyDescent="0.25">
      <c r="A1936" s="27" t="s">
        <v>64</v>
      </c>
      <c r="B1936" s="27">
        <v>1328</v>
      </c>
      <c r="C1936" s="27" t="s">
        <v>59</v>
      </c>
      <c r="D1936" s="27" t="s">
        <v>61</v>
      </c>
      <c r="E1936" s="28">
        <v>0.875</v>
      </c>
      <c r="F1936" s="27" t="s">
        <v>24</v>
      </c>
      <c r="G1936" s="27" t="s">
        <v>16</v>
      </c>
      <c r="H1936" s="27">
        <v>34.33</v>
      </c>
      <c r="I1936" s="28">
        <v>5.2083333333333336E-2</v>
      </c>
      <c r="J1936" s="27" t="s">
        <v>54</v>
      </c>
    </row>
    <row r="1937" spans="1:10" x14ac:dyDescent="0.25">
      <c r="A1937" s="27" t="s">
        <v>64</v>
      </c>
      <c r="B1937" s="27">
        <v>1330</v>
      </c>
      <c r="C1937" s="27" t="s">
        <v>52</v>
      </c>
      <c r="D1937" s="27" t="s">
        <v>61</v>
      </c>
      <c r="E1937" s="28">
        <v>0.9375</v>
      </c>
      <c r="F1937" s="27" t="s">
        <v>16</v>
      </c>
      <c r="G1937" s="27" t="s">
        <v>27</v>
      </c>
      <c r="H1937" s="27">
        <v>30.664999999999999</v>
      </c>
      <c r="I1937" s="28">
        <v>4.7222222222222221E-2</v>
      </c>
      <c r="J1937" s="27" t="s">
        <v>53</v>
      </c>
    </row>
    <row r="1938" spans="1:10" x14ac:dyDescent="0.25">
      <c r="A1938" s="27" t="s">
        <v>64</v>
      </c>
      <c r="B1938" s="27">
        <v>1330</v>
      </c>
      <c r="C1938" s="27" t="s">
        <v>60</v>
      </c>
      <c r="D1938" s="27" t="s">
        <v>61</v>
      </c>
      <c r="E1938" s="28">
        <v>0.97916666666666663</v>
      </c>
      <c r="F1938" s="27" t="s">
        <v>27</v>
      </c>
      <c r="G1938" s="27" t="s">
        <v>20</v>
      </c>
      <c r="H1938" s="27">
        <v>32.880000000000003</v>
      </c>
      <c r="I1938" s="28">
        <v>4.3055555555555562E-2</v>
      </c>
      <c r="J1938" s="27" t="s">
        <v>54</v>
      </c>
    </row>
    <row r="1939" spans="1:10" x14ac:dyDescent="0.25">
      <c r="A1939" s="27" t="s">
        <v>64</v>
      </c>
      <c r="B1939" s="27">
        <v>1330</v>
      </c>
      <c r="C1939" s="27" t="s">
        <v>52</v>
      </c>
      <c r="D1939" s="27" t="s">
        <v>61</v>
      </c>
      <c r="E1939" s="28">
        <v>2.0833333333333332E-2</v>
      </c>
      <c r="F1939" s="27" t="s">
        <v>20</v>
      </c>
      <c r="G1939" s="27" t="s">
        <v>14</v>
      </c>
      <c r="H1939" s="27">
        <v>5.8000000000000003E-2</v>
      </c>
      <c r="I1939" s="28">
        <v>7.6388888888888886E-3</v>
      </c>
      <c r="J1939" s="27" t="s">
        <v>56</v>
      </c>
    </row>
    <row r="1940" spans="1:10" x14ac:dyDescent="0.25">
      <c r="A1940" s="27" t="s">
        <v>64</v>
      </c>
      <c r="B1940" s="27">
        <v>1328</v>
      </c>
      <c r="C1940" s="27" t="s">
        <v>52</v>
      </c>
      <c r="D1940" s="27" t="s">
        <v>61</v>
      </c>
      <c r="E1940" s="28">
        <v>0.27083333333333331</v>
      </c>
      <c r="F1940" s="27" t="s">
        <v>14</v>
      </c>
      <c r="G1940" s="27" t="s">
        <v>24</v>
      </c>
      <c r="H1940" s="27">
        <v>5.6550000000000002</v>
      </c>
      <c r="I1940" s="28">
        <v>1.4583333333333332E-2</v>
      </c>
      <c r="J1940" s="27" t="s">
        <v>55</v>
      </c>
    </row>
    <row r="1941" spans="1:10" x14ac:dyDescent="0.25">
      <c r="A1941" s="27" t="s">
        <v>64</v>
      </c>
      <c r="B1941" s="27">
        <v>1328</v>
      </c>
      <c r="C1941" s="27" t="s">
        <v>59</v>
      </c>
      <c r="D1941" s="27" t="s">
        <v>61</v>
      </c>
      <c r="E1941" s="28">
        <v>0.27083333333333331</v>
      </c>
      <c r="F1941" s="27" t="s">
        <v>24</v>
      </c>
      <c r="G1941" s="27" t="s">
        <v>16</v>
      </c>
      <c r="H1941" s="27">
        <v>34.33</v>
      </c>
      <c r="I1941" s="28">
        <v>8.4027777777777771E-2</v>
      </c>
      <c r="J1941" s="27" t="s">
        <v>54</v>
      </c>
    </row>
    <row r="1942" spans="1:10" x14ac:dyDescent="0.25">
      <c r="A1942" s="27" t="s">
        <v>64</v>
      </c>
      <c r="B1942" s="27" t="s">
        <v>813</v>
      </c>
      <c r="C1942" s="27" t="s">
        <v>60</v>
      </c>
      <c r="D1942" s="27" t="s">
        <v>61</v>
      </c>
      <c r="E1942" s="28">
        <v>0.375</v>
      </c>
      <c r="F1942" s="27" t="s">
        <v>16</v>
      </c>
      <c r="G1942" s="27" t="s">
        <v>29</v>
      </c>
      <c r="H1942" s="27">
        <v>33.552999999999997</v>
      </c>
      <c r="I1942" s="28">
        <v>4.7222222222222221E-2</v>
      </c>
      <c r="J1942" s="27" t="s">
        <v>54</v>
      </c>
    </row>
    <row r="1943" spans="1:10" x14ac:dyDescent="0.25">
      <c r="A1943" s="27" t="s">
        <v>64</v>
      </c>
      <c r="B1943" s="27">
        <v>1330</v>
      </c>
      <c r="C1943" s="27" t="s">
        <v>52</v>
      </c>
      <c r="D1943" s="27" t="s">
        <v>61</v>
      </c>
      <c r="E1943" s="28">
        <v>0.41666666666666663</v>
      </c>
      <c r="F1943" s="27" t="s">
        <v>29</v>
      </c>
      <c r="G1943" s="27" t="s">
        <v>20</v>
      </c>
      <c r="H1943" s="27">
        <v>6.4649999999999999</v>
      </c>
      <c r="I1943" s="28">
        <v>1.4583333333333332E-2</v>
      </c>
      <c r="J1943" s="27" t="s">
        <v>53</v>
      </c>
    </row>
    <row r="1944" spans="1:10" x14ac:dyDescent="0.25">
      <c r="A1944" s="27" t="s">
        <v>64</v>
      </c>
      <c r="B1944" s="27">
        <v>1330</v>
      </c>
      <c r="C1944" s="27" t="s">
        <v>59</v>
      </c>
      <c r="D1944" s="27" t="s">
        <v>61</v>
      </c>
      <c r="E1944" s="28">
        <v>0.4375</v>
      </c>
      <c r="F1944" s="27" t="s">
        <v>20</v>
      </c>
      <c r="G1944" s="27" t="s">
        <v>27</v>
      </c>
      <c r="H1944" s="27">
        <v>33.700000000000003</v>
      </c>
      <c r="I1944" s="28">
        <v>7.2916666666666671E-2</v>
      </c>
      <c r="J1944" s="27" t="s">
        <v>54</v>
      </c>
    </row>
    <row r="1945" spans="1:10" x14ac:dyDescent="0.25">
      <c r="A1945" s="27" t="s">
        <v>64</v>
      </c>
      <c r="B1945" s="27">
        <v>1330</v>
      </c>
      <c r="C1945" s="27" t="s">
        <v>52</v>
      </c>
      <c r="D1945" s="27" t="s">
        <v>61</v>
      </c>
      <c r="E1945" s="28">
        <v>0.5</v>
      </c>
      <c r="F1945" s="27" t="s">
        <v>27</v>
      </c>
      <c r="G1945" s="27" t="s">
        <v>9</v>
      </c>
      <c r="H1945" s="27">
        <v>19.170999999999999</v>
      </c>
      <c r="I1945" s="28">
        <v>3.4722222222222224E-2</v>
      </c>
      <c r="J1945" s="27" t="s">
        <v>56</v>
      </c>
    </row>
    <row r="1946" spans="1:10" x14ac:dyDescent="0.25">
      <c r="A1946" s="27" t="s">
        <v>64</v>
      </c>
      <c r="B1946" s="27">
        <v>1325</v>
      </c>
      <c r="C1946" s="27" t="s">
        <v>52</v>
      </c>
      <c r="D1946" s="27" t="s">
        <v>61</v>
      </c>
      <c r="E1946" s="28">
        <v>0.5625</v>
      </c>
      <c r="F1946" s="27" t="s">
        <v>9</v>
      </c>
      <c r="G1946" s="27" t="s">
        <v>12</v>
      </c>
      <c r="H1946" s="27">
        <v>6.915</v>
      </c>
      <c r="I1946" s="28">
        <v>1.8749999999999999E-2</v>
      </c>
      <c r="J1946" s="27" t="s">
        <v>55</v>
      </c>
    </row>
    <row r="1947" spans="1:10" x14ac:dyDescent="0.25">
      <c r="A1947" s="27" t="s">
        <v>64</v>
      </c>
      <c r="B1947" s="27">
        <v>1325</v>
      </c>
      <c r="C1947" s="27" t="s">
        <v>60</v>
      </c>
      <c r="D1947" s="27" t="s">
        <v>61</v>
      </c>
      <c r="E1947" s="28">
        <v>0.58333333333333326</v>
      </c>
      <c r="F1947" s="27" t="s">
        <v>12</v>
      </c>
      <c r="G1947" s="27" t="s">
        <v>13</v>
      </c>
      <c r="H1947" s="27">
        <v>33.78</v>
      </c>
      <c r="I1947" s="28">
        <v>8.1250000000000003E-2</v>
      </c>
      <c r="J1947" s="27" t="s">
        <v>54</v>
      </c>
    </row>
    <row r="1948" spans="1:10" x14ac:dyDescent="0.25">
      <c r="A1948" s="27" t="s">
        <v>64</v>
      </c>
      <c r="B1948" s="27">
        <v>1325</v>
      </c>
      <c r="C1948" s="27" t="s">
        <v>59</v>
      </c>
      <c r="D1948" s="27" t="s">
        <v>61</v>
      </c>
      <c r="E1948" s="28">
        <v>0.66666666666666663</v>
      </c>
      <c r="F1948" s="27" t="s">
        <v>13</v>
      </c>
      <c r="G1948" s="27" t="s">
        <v>12</v>
      </c>
      <c r="H1948" s="27">
        <v>34.103999999999999</v>
      </c>
      <c r="I1948" s="28">
        <v>8.9583333333333334E-2</v>
      </c>
      <c r="J1948" s="27" t="s">
        <v>54</v>
      </c>
    </row>
    <row r="1949" spans="1:10" x14ac:dyDescent="0.25">
      <c r="A1949" s="27" t="s">
        <v>64</v>
      </c>
      <c r="B1949" s="27">
        <v>1325</v>
      </c>
      <c r="C1949" s="27" t="s">
        <v>60</v>
      </c>
      <c r="D1949" s="27" t="s">
        <v>61</v>
      </c>
      <c r="E1949" s="28">
        <v>0.77083333333333326</v>
      </c>
      <c r="F1949" s="27" t="s">
        <v>12</v>
      </c>
      <c r="G1949" s="27" t="s">
        <v>13</v>
      </c>
      <c r="H1949" s="27">
        <v>33.78</v>
      </c>
      <c r="I1949" s="28">
        <v>8.819444444444445E-2</v>
      </c>
      <c r="J1949" s="27" t="s">
        <v>54</v>
      </c>
    </row>
    <row r="1950" spans="1:10" x14ac:dyDescent="0.25">
      <c r="A1950" s="27" t="s">
        <v>64</v>
      </c>
      <c r="B1950" s="27">
        <v>1325</v>
      </c>
      <c r="C1950" s="27" t="s">
        <v>52</v>
      </c>
      <c r="D1950" s="27" t="s">
        <v>61</v>
      </c>
      <c r="E1950" s="28">
        <v>0.85416666666666663</v>
      </c>
      <c r="F1950" s="27" t="s">
        <v>13</v>
      </c>
      <c r="G1950" s="27" t="s">
        <v>14</v>
      </c>
      <c r="H1950" s="27">
        <v>5.4820000000000002</v>
      </c>
      <c r="I1950" s="28">
        <v>1.8055555555555557E-2</v>
      </c>
      <c r="J1950" s="27" t="s">
        <v>56</v>
      </c>
    </row>
    <row r="1951" spans="1:10" x14ac:dyDescent="0.25">
      <c r="A1951" s="27" t="s">
        <v>64</v>
      </c>
      <c r="B1951" s="27">
        <v>1328</v>
      </c>
      <c r="C1951" s="27" t="s">
        <v>52</v>
      </c>
      <c r="D1951" s="27" t="s">
        <v>61</v>
      </c>
      <c r="E1951" s="28">
        <v>0.27083333333333331</v>
      </c>
      <c r="F1951" s="27" t="s">
        <v>14</v>
      </c>
      <c r="G1951" s="27" t="s">
        <v>24</v>
      </c>
      <c r="H1951" s="27">
        <v>5.6550000000000002</v>
      </c>
      <c r="I1951" s="28">
        <v>1.4583333333333332E-2</v>
      </c>
      <c r="J1951" s="27" t="s">
        <v>55</v>
      </c>
    </row>
    <row r="1952" spans="1:10" x14ac:dyDescent="0.25">
      <c r="A1952" s="27" t="s">
        <v>64</v>
      </c>
      <c r="B1952" s="27">
        <v>1328</v>
      </c>
      <c r="C1952" s="27" t="s">
        <v>59</v>
      </c>
      <c r="D1952" s="27" t="s">
        <v>61</v>
      </c>
      <c r="E1952" s="28">
        <v>0.29166666666666663</v>
      </c>
      <c r="F1952" s="27" t="s">
        <v>24</v>
      </c>
      <c r="G1952" s="27" t="s">
        <v>16</v>
      </c>
      <c r="H1952" s="27">
        <v>34.33</v>
      </c>
      <c r="I1952" s="28">
        <v>8.6111111111111124E-2</v>
      </c>
      <c r="J1952" s="27" t="s">
        <v>54</v>
      </c>
    </row>
    <row r="1953" spans="1:10" x14ac:dyDescent="0.25">
      <c r="A1953" s="27" t="s">
        <v>64</v>
      </c>
      <c r="B1953" s="27">
        <v>1328</v>
      </c>
      <c r="C1953" s="27" t="s">
        <v>52</v>
      </c>
      <c r="D1953" s="27" t="s">
        <v>61</v>
      </c>
      <c r="E1953" s="28">
        <v>0.375</v>
      </c>
      <c r="F1953" s="27" t="s">
        <v>16</v>
      </c>
      <c r="G1953" s="27" t="s">
        <v>17</v>
      </c>
      <c r="H1953" s="27">
        <v>11.712999999999999</v>
      </c>
      <c r="I1953" s="28">
        <v>2.361111111111111E-2</v>
      </c>
      <c r="J1953" s="27" t="s">
        <v>56</v>
      </c>
    </row>
    <row r="1954" spans="1:10" x14ac:dyDescent="0.25">
      <c r="A1954" s="27" t="s">
        <v>64</v>
      </c>
      <c r="B1954" s="27" t="s">
        <v>813</v>
      </c>
      <c r="C1954" s="27" t="s">
        <v>52</v>
      </c>
      <c r="D1954" s="27" t="s">
        <v>61</v>
      </c>
      <c r="E1954" s="28">
        <v>0.70833333333333326</v>
      </c>
      <c r="F1954" s="27" t="s">
        <v>17</v>
      </c>
      <c r="G1954" s="27" t="s">
        <v>16</v>
      </c>
      <c r="H1954" s="27">
        <v>12.938000000000001</v>
      </c>
      <c r="I1954" s="28">
        <v>2.7083333333333334E-2</v>
      </c>
      <c r="J1954" s="27" t="s">
        <v>55</v>
      </c>
    </row>
    <row r="1955" spans="1:10" x14ac:dyDescent="0.25">
      <c r="A1955" s="27" t="s">
        <v>64</v>
      </c>
      <c r="B1955" s="27" t="s">
        <v>813</v>
      </c>
      <c r="C1955" s="27" t="s">
        <v>60</v>
      </c>
      <c r="D1955" s="27" t="s">
        <v>61</v>
      </c>
      <c r="E1955" s="28">
        <v>0.75</v>
      </c>
      <c r="F1955" s="27" t="s">
        <v>16</v>
      </c>
      <c r="G1955" s="27" t="s">
        <v>29</v>
      </c>
      <c r="H1955" s="27">
        <v>33.552999999999997</v>
      </c>
      <c r="I1955" s="28">
        <v>5.2083333333333336E-2</v>
      </c>
      <c r="J1955" s="27" t="s">
        <v>54</v>
      </c>
    </row>
    <row r="1956" spans="1:10" x14ac:dyDescent="0.25">
      <c r="A1956" s="27" t="s">
        <v>64</v>
      </c>
      <c r="B1956" s="27" t="s">
        <v>813</v>
      </c>
      <c r="C1956" s="27" t="s">
        <v>59</v>
      </c>
      <c r="D1956" s="27" t="s">
        <v>61</v>
      </c>
      <c r="E1956" s="28">
        <v>0.79166666666666663</v>
      </c>
      <c r="F1956" s="27" t="s">
        <v>29</v>
      </c>
      <c r="G1956" s="27" t="s">
        <v>16</v>
      </c>
      <c r="H1956" s="27">
        <v>34.064999999999998</v>
      </c>
      <c r="I1956" s="28">
        <v>4.9305555555555554E-2</v>
      </c>
      <c r="J1956" s="27" t="s">
        <v>54</v>
      </c>
    </row>
    <row r="1957" spans="1:10" x14ac:dyDescent="0.25">
      <c r="A1957" s="27" t="s">
        <v>64</v>
      </c>
      <c r="B1957" s="27">
        <v>1328</v>
      </c>
      <c r="C1957" s="27" t="s">
        <v>60</v>
      </c>
      <c r="D1957" s="27" t="s">
        <v>61</v>
      </c>
      <c r="E1957" s="28">
        <v>0.85416666666666663</v>
      </c>
      <c r="F1957" s="27" t="s">
        <v>16</v>
      </c>
      <c r="G1957" s="27" t="s">
        <v>24</v>
      </c>
      <c r="H1957" s="27">
        <v>33.21</v>
      </c>
      <c r="I1957" s="28">
        <v>5.486111111111111E-2</v>
      </c>
      <c r="J1957" s="27" t="s">
        <v>54</v>
      </c>
    </row>
    <row r="1958" spans="1:10" x14ac:dyDescent="0.25">
      <c r="A1958" s="27" t="s">
        <v>64</v>
      </c>
      <c r="B1958" s="27">
        <v>1328</v>
      </c>
      <c r="C1958" s="27" t="s">
        <v>52</v>
      </c>
      <c r="D1958" s="27" t="s">
        <v>61</v>
      </c>
      <c r="E1958" s="28">
        <v>0.89583333333333326</v>
      </c>
      <c r="F1958" s="27" t="s">
        <v>24</v>
      </c>
      <c r="G1958" s="27" t="s">
        <v>14</v>
      </c>
      <c r="H1958" s="27">
        <v>5.6070000000000002</v>
      </c>
      <c r="I1958" s="28">
        <v>1.5277777777777777E-2</v>
      </c>
      <c r="J1958" s="27" t="s">
        <v>56</v>
      </c>
    </row>
    <row r="1959" spans="1:10" x14ac:dyDescent="0.25">
      <c r="A1959" s="27" t="s">
        <v>64</v>
      </c>
      <c r="B1959" s="27">
        <v>1328</v>
      </c>
      <c r="C1959" s="27" t="s">
        <v>52</v>
      </c>
      <c r="D1959" s="27" t="s">
        <v>61</v>
      </c>
      <c r="E1959" s="28">
        <v>0.27083333333333331</v>
      </c>
      <c r="F1959" s="27" t="s">
        <v>14</v>
      </c>
      <c r="G1959" s="27" t="s">
        <v>24</v>
      </c>
      <c r="H1959" s="27">
        <v>5.6550000000000002</v>
      </c>
      <c r="I1959" s="28">
        <v>1.4583333333333332E-2</v>
      </c>
      <c r="J1959" s="27" t="s">
        <v>55</v>
      </c>
    </row>
    <row r="1960" spans="1:10" x14ac:dyDescent="0.25">
      <c r="A1960" s="27" t="s">
        <v>64</v>
      </c>
      <c r="B1960" s="27">
        <v>1328</v>
      </c>
      <c r="C1960" s="27" t="s">
        <v>59</v>
      </c>
      <c r="D1960" s="27" t="s">
        <v>61</v>
      </c>
      <c r="E1960" s="28">
        <v>0.29166666666666663</v>
      </c>
      <c r="F1960" s="27" t="s">
        <v>24</v>
      </c>
      <c r="G1960" s="27" t="s">
        <v>16</v>
      </c>
      <c r="H1960" s="27">
        <v>34.33</v>
      </c>
      <c r="I1960" s="28">
        <v>8.6111111111111124E-2</v>
      </c>
      <c r="J1960" s="27" t="s">
        <v>54</v>
      </c>
    </row>
    <row r="1961" spans="1:10" x14ac:dyDescent="0.25">
      <c r="A1961" s="27" t="s">
        <v>64</v>
      </c>
      <c r="B1961" s="27">
        <v>1328</v>
      </c>
      <c r="C1961" s="27" t="s">
        <v>52</v>
      </c>
      <c r="D1961" s="27" t="s">
        <v>61</v>
      </c>
      <c r="E1961" s="28">
        <v>0.375</v>
      </c>
      <c r="F1961" s="27" t="s">
        <v>16</v>
      </c>
      <c r="G1961" s="27" t="s">
        <v>17</v>
      </c>
      <c r="H1961" s="27">
        <v>11.712999999999999</v>
      </c>
      <c r="I1961" s="28">
        <v>2.361111111111111E-2</v>
      </c>
      <c r="J1961" s="27" t="s">
        <v>56</v>
      </c>
    </row>
    <row r="1962" spans="1:10" x14ac:dyDescent="0.25">
      <c r="A1962" s="27" t="s">
        <v>64</v>
      </c>
      <c r="B1962" s="27">
        <v>1325</v>
      </c>
      <c r="C1962" s="27" t="s">
        <v>52</v>
      </c>
      <c r="D1962" s="27" t="s">
        <v>61</v>
      </c>
      <c r="E1962" s="28">
        <v>0.79166666666666663</v>
      </c>
      <c r="F1962" s="27" t="s">
        <v>17</v>
      </c>
      <c r="G1962" s="27" t="s">
        <v>12</v>
      </c>
      <c r="H1962" s="27">
        <v>5.7270000000000003</v>
      </c>
      <c r="I1962" s="28">
        <v>1.5277777777777777E-2</v>
      </c>
      <c r="J1962" s="27" t="s">
        <v>55</v>
      </c>
    </row>
    <row r="1963" spans="1:10" x14ac:dyDescent="0.25">
      <c r="A1963" s="27" t="s">
        <v>64</v>
      </c>
      <c r="B1963" s="27">
        <v>1325</v>
      </c>
      <c r="C1963" s="27" t="s">
        <v>60</v>
      </c>
      <c r="D1963" s="27" t="s">
        <v>61</v>
      </c>
      <c r="E1963" s="28">
        <v>0.79166666666666663</v>
      </c>
      <c r="F1963" s="27" t="s">
        <v>12</v>
      </c>
      <c r="G1963" s="27" t="s">
        <v>13</v>
      </c>
      <c r="H1963" s="27">
        <v>33.78</v>
      </c>
      <c r="I1963" s="28">
        <v>7.9861111111111105E-2</v>
      </c>
      <c r="J1963" s="27" t="s">
        <v>54</v>
      </c>
    </row>
    <row r="1964" spans="1:10" x14ac:dyDescent="0.25">
      <c r="A1964" s="27" t="s">
        <v>64</v>
      </c>
      <c r="B1964" s="27">
        <v>1325</v>
      </c>
      <c r="C1964" s="27" t="s">
        <v>52</v>
      </c>
      <c r="D1964" s="27" t="s">
        <v>61</v>
      </c>
      <c r="E1964" s="28">
        <v>0.875</v>
      </c>
      <c r="F1964" s="27" t="s">
        <v>13</v>
      </c>
      <c r="G1964" s="27" t="s">
        <v>14</v>
      </c>
      <c r="H1964" s="27">
        <v>5.4820000000000002</v>
      </c>
      <c r="I1964" s="28">
        <v>1.8055555555555557E-2</v>
      </c>
      <c r="J1964" s="27" t="s">
        <v>56</v>
      </c>
    </row>
    <row r="1965" spans="1:10" x14ac:dyDescent="0.25">
      <c r="A1965" s="27" t="s">
        <v>64</v>
      </c>
      <c r="B1965" s="27">
        <v>1328</v>
      </c>
      <c r="C1965" s="27" t="s">
        <v>52</v>
      </c>
      <c r="D1965" s="27" t="s">
        <v>61</v>
      </c>
      <c r="E1965" s="28">
        <v>0.29166666666666663</v>
      </c>
      <c r="F1965" s="27" t="s">
        <v>14</v>
      </c>
      <c r="G1965" s="27" t="s">
        <v>24</v>
      </c>
      <c r="H1965" s="27">
        <v>5.6550000000000002</v>
      </c>
      <c r="I1965" s="28">
        <v>1.4583333333333332E-2</v>
      </c>
      <c r="J1965" s="27" t="s">
        <v>55</v>
      </c>
    </row>
    <row r="1966" spans="1:10" x14ac:dyDescent="0.25">
      <c r="A1966" s="27" t="s">
        <v>64</v>
      </c>
      <c r="B1966" s="27">
        <v>1328</v>
      </c>
      <c r="C1966" s="27" t="s">
        <v>59</v>
      </c>
      <c r="D1966" s="27" t="s">
        <v>61</v>
      </c>
      <c r="E1966" s="28">
        <v>0.3125</v>
      </c>
      <c r="F1966" s="27" t="s">
        <v>24</v>
      </c>
      <c r="G1966" s="27" t="s">
        <v>16</v>
      </c>
      <c r="H1966" s="27">
        <v>34.33</v>
      </c>
      <c r="I1966" s="28">
        <v>8.1250000000000003E-2</v>
      </c>
      <c r="J1966" s="27" t="s">
        <v>54</v>
      </c>
    </row>
    <row r="1967" spans="1:10" x14ac:dyDescent="0.25">
      <c r="A1967" s="27" t="s">
        <v>64</v>
      </c>
      <c r="B1967" s="27">
        <v>1328</v>
      </c>
      <c r="C1967" s="27" t="s">
        <v>60</v>
      </c>
      <c r="D1967" s="27" t="s">
        <v>61</v>
      </c>
      <c r="E1967" s="28">
        <v>0.41666666666666663</v>
      </c>
      <c r="F1967" s="27" t="s">
        <v>16</v>
      </c>
      <c r="G1967" s="27" t="s">
        <v>24</v>
      </c>
      <c r="H1967" s="27">
        <v>33.21</v>
      </c>
      <c r="I1967" s="28">
        <v>6.3888888888888884E-2</v>
      </c>
      <c r="J1967" s="27" t="s">
        <v>54</v>
      </c>
    </row>
    <row r="1968" spans="1:10" x14ac:dyDescent="0.25">
      <c r="A1968" s="27" t="s">
        <v>64</v>
      </c>
      <c r="B1968" s="27">
        <v>1330</v>
      </c>
      <c r="C1968" s="27" t="s">
        <v>52</v>
      </c>
      <c r="D1968" s="27" t="s">
        <v>61</v>
      </c>
      <c r="E1968" s="28">
        <v>0.47916666666666663</v>
      </c>
      <c r="F1968" s="27" t="s">
        <v>24</v>
      </c>
      <c r="G1968" s="27" t="s">
        <v>20</v>
      </c>
      <c r="H1968" s="27">
        <v>5.6390000000000002</v>
      </c>
      <c r="I1968" s="28">
        <v>1.3888888888888888E-2</v>
      </c>
      <c r="J1968" s="27" t="s">
        <v>53</v>
      </c>
    </row>
    <row r="1969" spans="1:10" x14ac:dyDescent="0.25">
      <c r="A1969" s="27" t="s">
        <v>64</v>
      </c>
      <c r="B1969" s="27">
        <v>1330</v>
      </c>
      <c r="C1969" s="27" t="s">
        <v>59</v>
      </c>
      <c r="D1969" s="27" t="s">
        <v>61</v>
      </c>
      <c r="E1969" s="28">
        <v>0.5</v>
      </c>
      <c r="F1969" s="27" t="s">
        <v>20</v>
      </c>
      <c r="G1969" s="27" t="s">
        <v>27</v>
      </c>
      <c r="H1969" s="27">
        <v>33.700000000000003</v>
      </c>
      <c r="I1969" s="28">
        <v>7.4999999999999997E-2</v>
      </c>
      <c r="J1969" s="27" t="s">
        <v>54</v>
      </c>
    </row>
    <row r="1970" spans="1:10" x14ac:dyDescent="0.25">
      <c r="A1970" s="27" t="s">
        <v>64</v>
      </c>
      <c r="B1970" s="27">
        <v>1330</v>
      </c>
      <c r="C1970" s="27" t="s">
        <v>60</v>
      </c>
      <c r="D1970" s="27" t="s">
        <v>61</v>
      </c>
      <c r="E1970" s="28">
        <v>0.58333333333333326</v>
      </c>
      <c r="F1970" s="27" t="s">
        <v>27</v>
      </c>
      <c r="G1970" s="27" t="s">
        <v>20</v>
      </c>
      <c r="H1970" s="27">
        <v>32.880000000000003</v>
      </c>
      <c r="I1970" s="28">
        <v>6.7361111111111108E-2</v>
      </c>
      <c r="J1970" s="27" t="s">
        <v>54</v>
      </c>
    </row>
    <row r="1971" spans="1:10" x14ac:dyDescent="0.25">
      <c r="A1971" s="27" t="s">
        <v>64</v>
      </c>
      <c r="B1971" s="27">
        <v>1330</v>
      </c>
      <c r="C1971" s="27" t="s">
        <v>59</v>
      </c>
      <c r="D1971" s="27" t="s">
        <v>61</v>
      </c>
      <c r="E1971" s="28">
        <v>0.66666666666666663</v>
      </c>
      <c r="F1971" s="27" t="s">
        <v>20</v>
      </c>
      <c r="G1971" s="27" t="s">
        <v>27</v>
      </c>
      <c r="H1971" s="27">
        <v>33.700000000000003</v>
      </c>
      <c r="I1971" s="28">
        <v>7.7083333333333337E-2</v>
      </c>
      <c r="J1971" s="27" t="s">
        <v>54</v>
      </c>
    </row>
    <row r="1972" spans="1:10" x14ac:dyDescent="0.25">
      <c r="A1972" s="27" t="s">
        <v>64</v>
      </c>
      <c r="B1972" s="27">
        <v>1330</v>
      </c>
      <c r="C1972" s="27" t="s">
        <v>60</v>
      </c>
      <c r="D1972" s="27" t="s">
        <v>61</v>
      </c>
      <c r="E1972" s="28">
        <v>0.75</v>
      </c>
      <c r="F1972" s="27" t="s">
        <v>27</v>
      </c>
      <c r="G1972" s="27" t="s">
        <v>20</v>
      </c>
      <c r="H1972" s="27">
        <v>32.880000000000003</v>
      </c>
      <c r="I1972" s="28">
        <v>7.4999999999999997E-2</v>
      </c>
      <c r="J1972" s="27" t="s">
        <v>54</v>
      </c>
    </row>
    <row r="1973" spans="1:10" x14ac:dyDescent="0.25">
      <c r="A1973" s="27" t="s">
        <v>64</v>
      </c>
      <c r="B1973" s="27">
        <v>1330</v>
      </c>
      <c r="C1973" s="27" t="s">
        <v>52</v>
      </c>
      <c r="D1973" s="27" t="s">
        <v>61</v>
      </c>
      <c r="E1973" s="28">
        <v>0.8125</v>
      </c>
      <c r="F1973" s="27" t="s">
        <v>20</v>
      </c>
      <c r="G1973" s="27" t="s">
        <v>14</v>
      </c>
      <c r="H1973" s="27">
        <v>5.8000000000000003E-2</v>
      </c>
      <c r="I1973" s="28">
        <v>7.6388888888888886E-3</v>
      </c>
      <c r="J1973" s="27" t="s">
        <v>56</v>
      </c>
    </row>
    <row r="1974" spans="1:10" x14ac:dyDescent="0.25">
      <c r="A1974" s="27" t="s">
        <v>64</v>
      </c>
      <c r="B1974" s="27">
        <v>1328</v>
      </c>
      <c r="C1974" s="27" t="s">
        <v>52</v>
      </c>
      <c r="D1974" s="27" t="s">
        <v>61</v>
      </c>
      <c r="E1974" s="28">
        <v>0.29166666666666663</v>
      </c>
      <c r="F1974" s="27" t="s">
        <v>14</v>
      </c>
      <c r="G1974" s="27" t="s">
        <v>24</v>
      </c>
      <c r="H1974" s="27">
        <v>5.6550000000000002</v>
      </c>
      <c r="I1974" s="28">
        <v>1.4583333333333332E-2</v>
      </c>
      <c r="J1974" s="27" t="s">
        <v>55</v>
      </c>
    </row>
    <row r="1975" spans="1:10" x14ac:dyDescent="0.25">
      <c r="A1975" s="27" t="s">
        <v>64</v>
      </c>
      <c r="B1975" s="27">
        <v>1328</v>
      </c>
      <c r="C1975" s="27" t="s">
        <v>59</v>
      </c>
      <c r="D1975" s="27" t="s">
        <v>61</v>
      </c>
      <c r="E1975" s="28">
        <v>0.3125</v>
      </c>
      <c r="F1975" s="27" t="s">
        <v>24</v>
      </c>
      <c r="G1975" s="27" t="s">
        <v>16</v>
      </c>
      <c r="H1975" s="27">
        <v>34.33</v>
      </c>
      <c r="I1975" s="28">
        <v>8.1250000000000003E-2</v>
      </c>
      <c r="J1975" s="27" t="s">
        <v>54</v>
      </c>
    </row>
    <row r="1976" spans="1:10" x14ac:dyDescent="0.25">
      <c r="A1976" s="27" t="s">
        <v>64</v>
      </c>
      <c r="B1976" s="27">
        <v>1328</v>
      </c>
      <c r="C1976" s="27" t="s">
        <v>60</v>
      </c>
      <c r="D1976" s="27" t="s">
        <v>61</v>
      </c>
      <c r="E1976" s="28">
        <v>0.39583333333333331</v>
      </c>
      <c r="F1976" s="27" t="s">
        <v>16</v>
      </c>
      <c r="G1976" s="27" t="s">
        <v>24</v>
      </c>
      <c r="H1976" s="27">
        <v>33.21</v>
      </c>
      <c r="I1976" s="28">
        <v>6.458333333333334E-2</v>
      </c>
      <c r="J1976" s="27" t="s">
        <v>54</v>
      </c>
    </row>
    <row r="1977" spans="1:10" x14ac:dyDescent="0.25">
      <c r="A1977" s="27" t="s">
        <v>64</v>
      </c>
      <c r="B1977" s="27">
        <v>1328</v>
      </c>
      <c r="C1977" s="27" t="s">
        <v>59</v>
      </c>
      <c r="D1977" s="27" t="s">
        <v>61</v>
      </c>
      <c r="E1977" s="28">
        <v>0.47916666666666663</v>
      </c>
      <c r="F1977" s="27" t="s">
        <v>24</v>
      </c>
      <c r="G1977" s="27" t="s">
        <v>16</v>
      </c>
      <c r="H1977" s="27">
        <v>34.33</v>
      </c>
      <c r="I1977" s="28">
        <v>6.8749999999999992E-2</v>
      </c>
      <c r="J1977" s="27" t="s">
        <v>54</v>
      </c>
    </row>
    <row r="1978" spans="1:10" x14ac:dyDescent="0.25">
      <c r="A1978" s="27" t="s">
        <v>64</v>
      </c>
      <c r="B1978" s="27">
        <v>1328</v>
      </c>
      <c r="C1978" s="27" t="s">
        <v>60</v>
      </c>
      <c r="D1978" s="27" t="s">
        <v>61</v>
      </c>
      <c r="E1978" s="28">
        <v>0.54166666666666663</v>
      </c>
      <c r="F1978" s="27" t="s">
        <v>16</v>
      </c>
      <c r="G1978" s="27" t="s">
        <v>24</v>
      </c>
      <c r="H1978" s="27">
        <v>33.21</v>
      </c>
      <c r="I1978" s="28">
        <v>7.013888888888889E-2</v>
      </c>
      <c r="J1978" s="27" t="s">
        <v>54</v>
      </c>
    </row>
    <row r="1979" spans="1:10" x14ac:dyDescent="0.25">
      <c r="A1979" s="27" t="s">
        <v>64</v>
      </c>
      <c r="B1979" s="27">
        <v>1328</v>
      </c>
      <c r="C1979" s="27" t="s">
        <v>59</v>
      </c>
      <c r="D1979" s="27" t="s">
        <v>61</v>
      </c>
      <c r="E1979" s="28">
        <v>0.625</v>
      </c>
      <c r="F1979" s="27" t="s">
        <v>24</v>
      </c>
      <c r="G1979" s="27" t="s">
        <v>16</v>
      </c>
      <c r="H1979" s="27">
        <v>34.33</v>
      </c>
      <c r="I1979" s="28">
        <v>7.6388888888888895E-2</v>
      </c>
      <c r="J1979" s="27" t="s">
        <v>54</v>
      </c>
    </row>
    <row r="1980" spans="1:10" x14ac:dyDescent="0.25">
      <c r="A1980" s="27" t="s">
        <v>64</v>
      </c>
      <c r="B1980" s="27">
        <v>1328</v>
      </c>
      <c r="C1980" s="27" t="s">
        <v>60</v>
      </c>
      <c r="D1980" s="27" t="s">
        <v>61</v>
      </c>
      <c r="E1980" s="28">
        <v>0.6875</v>
      </c>
      <c r="F1980" s="27" t="s">
        <v>16</v>
      </c>
      <c r="G1980" s="27" t="s">
        <v>24</v>
      </c>
      <c r="H1980" s="27">
        <v>33.21</v>
      </c>
      <c r="I1980" s="28">
        <v>7.7777777777777779E-2</v>
      </c>
      <c r="J1980" s="27" t="s">
        <v>54</v>
      </c>
    </row>
    <row r="1981" spans="1:10" x14ac:dyDescent="0.25">
      <c r="A1981" s="27" t="s">
        <v>64</v>
      </c>
      <c r="B1981" s="27">
        <v>1330</v>
      </c>
      <c r="C1981" s="27" t="s">
        <v>52</v>
      </c>
      <c r="D1981" s="27" t="s">
        <v>61</v>
      </c>
      <c r="E1981" s="28">
        <v>0.77083333333333326</v>
      </c>
      <c r="F1981" s="27" t="s">
        <v>24</v>
      </c>
      <c r="G1981" s="27" t="s">
        <v>20</v>
      </c>
      <c r="H1981" s="27">
        <v>5.6390000000000002</v>
      </c>
      <c r="I1981" s="28">
        <v>1.1805555555555555E-2</v>
      </c>
      <c r="J1981" s="27" t="s">
        <v>53</v>
      </c>
    </row>
    <row r="1982" spans="1:10" x14ac:dyDescent="0.25">
      <c r="A1982" s="27" t="s">
        <v>64</v>
      </c>
      <c r="B1982" s="27">
        <v>1330</v>
      </c>
      <c r="C1982" s="27" t="s">
        <v>59</v>
      </c>
      <c r="D1982" s="27" t="s">
        <v>61</v>
      </c>
      <c r="E1982" s="28">
        <v>0.79166666666666663</v>
      </c>
      <c r="F1982" s="27" t="s">
        <v>20</v>
      </c>
      <c r="G1982" s="27" t="s">
        <v>27</v>
      </c>
      <c r="H1982" s="27">
        <v>33.700000000000003</v>
      </c>
      <c r="I1982" s="28">
        <v>6.5277777777777782E-2</v>
      </c>
      <c r="J1982" s="27" t="s">
        <v>54</v>
      </c>
    </row>
    <row r="1983" spans="1:10" x14ac:dyDescent="0.25">
      <c r="A1983" s="27" t="s">
        <v>64</v>
      </c>
      <c r="B1983" s="27">
        <v>1330</v>
      </c>
      <c r="C1983" s="27" t="s">
        <v>52</v>
      </c>
      <c r="D1983" s="27" t="s">
        <v>61</v>
      </c>
      <c r="E1983" s="28">
        <v>0.85416666666666663</v>
      </c>
      <c r="F1983" s="27" t="s">
        <v>27</v>
      </c>
      <c r="G1983" s="27" t="s">
        <v>9</v>
      </c>
      <c r="H1983" s="27">
        <v>19.170999999999999</v>
      </c>
      <c r="I1983" s="28">
        <v>3.6111111111111115E-2</v>
      </c>
      <c r="J1983" s="27" t="s">
        <v>56</v>
      </c>
    </row>
    <row r="1984" spans="1:10" x14ac:dyDescent="0.25">
      <c r="A1984" s="27" t="s">
        <v>64</v>
      </c>
      <c r="B1984" s="27">
        <v>1325</v>
      </c>
      <c r="C1984" s="27" t="s">
        <v>52</v>
      </c>
      <c r="D1984" s="27" t="s">
        <v>61</v>
      </c>
      <c r="E1984" s="28">
        <v>0.91666666666666663</v>
      </c>
      <c r="F1984" s="27" t="s">
        <v>9</v>
      </c>
      <c r="G1984" s="27" t="s">
        <v>12</v>
      </c>
      <c r="H1984" s="27">
        <v>6.78</v>
      </c>
      <c r="I1984" s="28">
        <v>1.8055555555555557E-2</v>
      </c>
      <c r="J1984" s="27" t="s">
        <v>55</v>
      </c>
    </row>
    <row r="1985" spans="1:10" x14ac:dyDescent="0.25">
      <c r="A1985" s="27" t="s">
        <v>64</v>
      </c>
      <c r="B1985" s="27">
        <v>1325</v>
      </c>
      <c r="C1985" s="27" t="s">
        <v>60</v>
      </c>
      <c r="D1985" s="27" t="s">
        <v>61</v>
      </c>
      <c r="E1985" s="28">
        <v>0.9375</v>
      </c>
      <c r="F1985" s="27" t="s">
        <v>12</v>
      </c>
      <c r="G1985" s="27" t="s">
        <v>13</v>
      </c>
      <c r="H1985" s="27">
        <v>33.78</v>
      </c>
      <c r="I1985" s="28">
        <v>5.2083333333333336E-2</v>
      </c>
      <c r="J1985" s="27" t="s">
        <v>54</v>
      </c>
    </row>
    <row r="1986" spans="1:10" x14ac:dyDescent="0.25">
      <c r="A1986" s="27" t="s">
        <v>64</v>
      </c>
      <c r="B1986" s="27">
        <v>1325</v>
      </c>
      <c r="C1986" s="27" t="s">
        <v>52</v>
      </c>
      <c r="D1986" s="27" t="s">
        <v>61</v>
      </c>
      <c r="E1986" s="28">
        <v>0</v>
      </c>
      <c r="F1986" s="27" t="s">
        <v>13</v>
      </c>
      <c r="G1986" s="27" t="s">
        <v>14</v>
      </c>
      <c r="H1986" s="27">
        <v>5.4820000000000002</v>
      </c>
      <c r="I1986" s="28">
        <v>1.8055555555555557E-2</v>
      </c>
      <c r="J1986" s="27" t="s">
        <v>56</v>
      </c>
    </row>
    <row r="1987" spans="1:10" x14ac:dyDescent="0.25">
      <c r="A1987" s="27" t="s">
        <v>64</v>
      </c>
      <c r="B1987" s="27">
        <v>1328</v>
      </c>
      <c r="C1987" s="27" t="s">
        <v>52</v>
      </c>
      <c r="D1987" s="27" t="s">
        <v>61</v>
      </c>
      <c r="E1987" s="28">
        <v>0.3125</v>
      </c>
      <c r="F1987" s="27" t="s">
        <v>14</v>
      </c>
      <c r="G1987" s="27" t="s">
        <v>24</v>
      </c>
      <c r="H1987" s="27">
        <v>5.6550000000000002</v>
      </c>
      <c r="I1987" s="28">
        <v>1.4583333333333332E-2</v>
      </c>
      <c r="J1987" s="27" t="s">
        <v>55</v>
      </c>
    </row>
    <row r="1988" spans="1:10" x14ac:dyDescent="0.25">
      <c r="A1988" s="27" t="s">
        <v>64</v>
      </c>
      <c r="B1988" s="27">
        <v>1328</v>
      </c>
      <c r="C1988" s="27" t="s">
        <v>59</v>
      </c>
      <c r="D1988" s="27" t="s">
        <v>61</v>
      </c>
      <c r="E1988" s="28">
        <v>0.3125</v>
      </c>
      <c r="F1988" s="27" t="s">
        <v>24</v>
      </c>
      <c r="G1988" s="27" t="s">
        <v>16</v>
      </c>
      <c r="H1988" s="27">
        <v>34.33</v>
      </c>
      <c r="I1988" s="28">
        <v>8.1250000000000003E-2</v>
      </c>
      <c r="J1988" s="27" t="s">
        <v>54</v>
      </c>
    </row>
    <row r="1989" spans="1:10" x14ac:dyDescent="0.25">
      <c r="A1989" s="27" t="s">
        <v>64</v>
      </c>
      <c r="B1989" s="27">
        <v>1328</v>
      </c>
      <c r="C1989" s="27" t="s">
        <v>60</v>
      </c>
      <c r="D1989" s="27" t="s">
        <v>61</v>
      </c>
      <c r="E1989" s="28">
        <v>0.41666666666666663</v>
      </c>
      <c r="F1989" s="27" t="s">
        <v>16</v>
      </c>
      <c r="G1989" s="27" t="s">
        <v>24</v>
      </c>
      <c r="H1989" s="27">
        <v>33.21</v>
      </c>
      <c r="I1989" s="28">
        <v>6.3888888888888884E-2</v>
      </c>
      <c r="J1989" s="27" t="s">
        <v>54</v>
      </c>
    </row>
    <row r="1990" spans="1:10" x14ac:dyDescent="0.25">
      <c r="A1990" s="27" t="s">
        <v>64</v>
      </c>
      <c r="B1990" s="27">
        <v>1328</v>
      </c>
      <c r="C1990" s="27" t="s">
        <v>59</v>
      </c>
      <c r="D1990" s="27" t="s">
        <v>61</v>
      </c>
      <c r="E1990" s="28">
        <v>0.47916666666666663</v>
      </c>
      <c r="F1990" s="27" t="s">
        <v>24</v>
      </c>
      <c r="G1990" s="27" t="s">
        <v>16</v>
      </c>
      <c r="H1990" s="27">
        <v>34.33</v>
      </c>
      <c r="I1990" s="28">
        <v>6.8749999999999992E-2</v>
      </c>
      <c r="J1990" s="27" t="s">
        <v>54</v>
      </c>
    </row>
    <row r="1991" spans="1:10" x14ac:dyDescent="0.25">
      <c r="A1991" s="27" t="s">
        <v>64</v>
      </c>
      <c r="B1991" s="27">
        <v>1328</v>
      </c>
      <c r="C1991" s="27" t="s">
        <v>60</v>
      </c>
      <c r="D1991" s="27" t="s">
        <v>61</v>
      </c>
      <c r="E1991" s="28">
        <v>0.5625</v>
      </c>
      <c r="F1991" s="27" t="s">
        <v>16</v>
      </c>
      <c r="G1991" s="27" t="s">
        <v>24</v>
      </c>
      <c r="H1991" s="27">
        <v>33.21</v>
      </c>
      <c r="I1991" s="28">
        <v>6.9444444444444434E-2</v>
      </c>
      <c r="J1991" s="27" t="s">
        <v>54</v>
      </c>
    </row>
    <row r="1992" spans="1:10" x14ac:dyDescent="0.25">
      <c r="A1992" s="27" t="s">
        <v>64</v>
      </c>
      <c r="B1992" s="27">
        <v>1328</v>
      </c>
      <c r="C1992" s="27" t="s">
        <v>59</v>
      </c>
      <c r="D1992" s="27" t="s">
        <v>61</v>
      </c>
      <c r="E1992" s="28">
        <v>0.625</v>
      </c>
      <c r="F1992" s="27" t="s">
        <v>24</v>
      </c>
      <c r="G1992" s="27" t="s">
        <v>16</v>
      </c>
      <c r="H1992" s="27">
        <v>34.33</v>
      </c>
      <c r="I1992" s="28">
        <v>7.6388888888888895E-2</v>
      </c>
      <c r="J1992" s="27" t="s">
        <v>54</v>
      </c>
    </row>
    <row r="1993" spans="1:10" x14ac:dyDescent="0.25">
      <c r="A1993" s="27" t="s">
        <v>64</v>
      </c>
      <c r="B1993" s="27">
        <v>1330</v>
      </c>
      <c r="C1993" s="27" t="s">
        <v>52</v>
      </c>
      <c r="D1993" s="27" t="s">
        <v>61</v>
      </c>
      <c r="E1993" s="28">
        <v>0.70833333333333326</v>
      </c>
      <c r="F1993" s="27" t="s">
        <v>16</v>
      </c>
      <c r="G1993" s="27" t="s">
        <v>27</v>
      </c>
      <c r="H1993" s="27">
        <v>30.664999999999999</v>
      </c>
      <c r="I1993" s="28">
        <v>4.5138888888888888E-2</v>
      </c>
      <c r="J1993" s="27" t="s">
        <v>53</v>
      </c>
    </row>
    <row r="1994" spans="1:10" x14ac:dyDescent="0.25">
      <c r="A1994" s="27" t="s">
        <v>64</v>
      </c>
      <c r="B1994" s="27">
        <v>1330</v>
      </c>
      <c r="C1994" s="27" t="s">
        <v>60</v>
      </c>
      <c r="D1994" s="27" t="s">
        <v>61</v>
      </c>
      <c r="E1994" s="28">
        <v>0.75</v>
      </c>
      <c r="F1994" s="27" t="s">
        <v>27</v>
      </c>
      <c r="G1994" s="27" t="s">
        <v>20</v>
      </c>
      <c r="H1994" s="27">
        <v>32.880000000000003</v>
      </c>
      <c r="I1994" s="28">
        <v>7.4999999999999997E-2</v>
      </c>
      <c r="J1994" s="27" t="s">
        <v>54</v>
      </c>
    </row>
    <row r="1995" spans="1:10" x14ac:dyDescent="0.25">
      <c r="A1995" s="27" t="s">
        <v>64</v>
      </c>
      <c r="B1995" s="27">
        <v>1330</v>
      </c>
      <c r="C1995" s="27" t="s">
        <v>52</v>
      </c>
      <c r="D1995" s="27" t="s">
        <v>61</v>
      </c>
      <c r="E1995" s="28">
        <v>0.83333333333333326</v>
      </c>
      <c r="F1995" s="27" t="s">
        <v>20</v>
      </c>
      <c r="G1995" s="27" t="s">
        <v>14</v>
      </c>
      <c r="H1995" s="27">
        <v>5.8000000000000003E-2</v>
      </c>
      <c r="I1995" s="28">
        <v>7.6388888888888886E-3</v>
      </c>
      <c r="J1995" s="27" t="s">
        <v>56</v>
      </c>
    </row>
    <row r="1996" spans="1:10" x14ac:dyDescent="0.25">
      <c r="A1996" s="27" t="s">
        <v>64</v>
      </c>
      <c r="B1996" s="27">
        <v>1328</v>
      </c>
      <c r="C1996" s="27" t="s">
        <v>52</v>
      </c>
      <c r="D1996" s="27" t="s">
        <v>61</v>
      </c>
      <c r="E1996" s="28">
        <v>0.3125</v>
      </c>
      <c r="F1996" s="27" t="s">
        <v>14</v>
      </c>
      <c r="G1996" s="27" t="s">
        <v>24</v>
      </c>
      <c r="H1996" s="27">
        <v>5.6550000000000002</v>
      </c>
      <c r="I1996" s="28">
        <v>1.4583333333333332E-2</v>
      </c>
      <c r="J1996" s="27" t="s">
        <v>55</v>
      </c>
    </row>
    <row r="1997" spans="1:10" x14ac:dyDescent="0.25">
      <c r="A1997" s="27" t="s">
        <v>64</v>
      </c>
      <c r="B1997" s="27">
        <v>1328</v>
      </c>
      <c r="C1997" s="27" t="s">
        <v>59</v>
      </c>
      <c r="D1997" s="27" t="s">
        <v>61</v>
      </c>
      <c r="E1997" s="28">
        <v>0.33333333333333331</v>
      </c>
      <c r="F1997" s="27" t="s">
        <v>24</v>
      </c>
      <c r="G1997" s="27" t="s">
        <v>16</v>
      </c>
      <c r="H1997" s="27">
        <v>34.33</v>
      </c>
      <c r="I1997" s="28">
        <v>7.4999999999999997E-2</v>
      </c>
      <c r="J1997" s="27" t="s">
        <v>54</v>
      </c>
    </row>
    <row r="1998" spans="1:10" x14ac:dyDescent="0.25">
      <c r="A1998" s="27" t="s">
        <v>64</v>
      </c>
      <c r="B1998" s="27">
        <v>1328</v>
      </c>
      <c r="C1998" s="27" t="s">
        <v>60</v>
      </c>
      <c r="D1998" s="27" t="s">
        <v>61</v>
      </c>
      <c r="E1998" s="28">
        <v>0.41666666666666663</v>
      </c>
      <c r="F1998" s="27" t="s">
        <v>16</v>
      </c>
      <c r="G1998" s="27" t="s">
        <v>24</v>
      </c>
      <c r="H1998" s="27">
        <v>33.21</v>
      </c>
      <c r="I1998" s="28">
        <v>6.3888888888888884E-2</v>
      </c>
      <c r="J1998" s="27" t="s">
        <v>54</v>
      </c>
    </row>
    <row r="1999" spans="1:10" x14ac:dyDescent="0.25">
      <c r="A1999" s="27" t="s">
        <v>64</v>
      </c>
      <c r="B1999" s="27">
        <v>1328</v>
      </c>
      <c r="C1999" s="27" t="s">
        <v>59</v>
      </c>
      <c r="D1999" s="27" t="s">
        <v>61</v>
      </c>
      <c r="E1999" s="28">
        <v>0.47916666666666663</v>
      </c>
      <c r="F1999" s="27" t="s">
        <v>24</v>
      </c>
      <c r="G1999" s="27" t="s">
        <v>16</v>
      </c>
      <c r="H1999" s="27">
        <v>34.33</v>
      </c>
      <c r="I1999" s="28">
        <v>6.8749999999999992E-2</v>
      </c>
      <c r="J1999" s="27" t="s">
        <v>54</v>
      </c>
    </row>
    <row r="2000" spans="1:10" x14ac:dyDescent="0.25">
      <c r="A2000" s="27" t="s">
        <v>64</v>
      </c>
      <c r="B2000" s="27">
        <v>1328</v>
      </c>
      <c r="C2000" s="27" t="s">
        <v>60</v>
      </c>
      <c r="D2000" s="27" t="s">
        <v>61</v>
      </c>
      <c r="E2000" s="28">
        <v>0.54166666666666663</v>
      </c>
      <c r="F2000" s="27" t="s">
        <v>16</v>
      </c>
      <c r="G2000" s="27" t="s">
        <v>24</v>
      </c>
      <c r="H2000" s="27">
        <v>33.21</v>
      </c>
      <c r="I2000" s="28">
        <v>7.013888888888889E-2</v>
      </c>
      <c r="J2000" s="27" t="s">
        <v>54</v>
      </c>
    </row>
    <row r="2001" spans="1:10" x14ac:dyDescent="0.25">
      <c r="A2001" s="27" t="s">
        <v>64</v>
      </c>
      <c r="B2001" s="27">
        <v>1328</v>
      </c>
      <c r="C2001" s="27" t="s">
        <v>59</v>
      </c>
      <c r="D2001" s="27" t="s">
        <v>61</v>
      </c>
      <c r="E2001" s="28">
        <v>0.625</v>
      </c>
      <c r="F2001" s="27" t="s">
        <v>24</v>
      </c>
      <c r="G2001" s="27" t="s">
        <v>16</v>
      </c>
      <c r="H2001" s="27">
        <v>34.33</v>
      </c>
      <c r="I2001" s="28">
        <v>7.6388888888888895E-2</v>
      </c>
      <c r="J2001" s="27" t="s">
        <v>54</v>
      </c>
    </row>
    <row r="2002" spans="1:10" x14ac:dyDescent="0.25">
      <c r="A2002" s="27" t="s">
        <v>64</v>
      </c>
      <c r="B2002" s="27" t="s">
        <v>813</v>
      </c>
      <c r="C2002" s="27" t="s">
        <v>60</v>
      </c>
      <c r="D2002" s="27" t="s">
        <v>61</v>
      </c>
      <c r="E2002" s="28">
        <v>0.70833333333333326</v>
      </c>
      <c r="F2002" s="27" t="s">
        <v>16</v>
      </c>
      <c r="G2002" s="27" t="s">
        <v>29</v>
      </c>
      <c r="H2002" s="27">
        <v>33.552999999999997</v>
      </c>
      <c r="I2002" s="28">
        <v>5.2083333333333336E-2</v>
      </c>
      <c r="J2002" s="27" t="s">
        <v>54</v>
      </c>
    </row>
    <row r="2003" spans="1:10" x14ac:dyDescent="0.25">
      <c r="A2003" s="27" t="s">
        <v>64</v>
      </c>
      <c r="B2003" s="27" t="s">
        <v>813</v>
      </c>
      <c r="C2003" s="27" t="s">
        <v>59</v>
      </c>
      <c r="D2003" s="27" t="s">
        <v>61</v>
      </c>
      <c r="E2003" s="28">
        <v>0.75</v>
      </c>
      <c r="F2003" s="27" t="s">
        <v>29</v>
      </c>
      <c r="G2003" s="27" t="s">
        <v>16</v>
      </c>
      <c r="H2003" s="27">
        <v>34.064999999999998</v>
      </c>
      <c r="I2003" s="28">
        <v>6.8749999999999992E-2</v>
      </c>
      <c r="J2003" s="27" t="s">
        <v>54</v>
      </c>
    </row>
    <row r="2004" spans="1:10" x14ac:dyDescent="0.25">
      <c r="A2004" s="27" t="s">
        <v>64</v>
      </c>
      <c r="B2004" s="27">
        <v>1328</v>
      </c>
      <c r="C2004" s="27" t="s">
        <v>60</v>
      </c>
      <c r="D2004" s="27" t="s">
        <v>61</v>
      </c>
      <c r="E2004" s="28">
        <v>0.83333333333333326</v>
      </c>
      <c r="F2004" s="27" t="s">
        <v>16</v>
      </c>
      <c r="G2004" s="27" t="s">
        <v>24</v>
      </c>
      <c r="H2004" s="27">
        <v>33.21</v>
      </c>
      <c r="I2004" s="28">
        <v>5.6944444444444443E-2</v>
      </c>
      <c r="J2004" s="27" t="s">
        <v>54</v>
      </c>
    </row>
    <row r="2005" spans="1:10" x14ac:dyDescent="0.25">
      <c r="A2005" s="27" t="s">
        <v>64</v>
      </c>
      <c r="B2005" s="27">
        <v>1330</v>
      </c>
      <c r="C2005" s="27" t="s">
        <v>52</v>
      </c>
      <c r="D2005" s="27" t="s">
        <v>61</v>
      </c>
      <c r="E2005" s="28">
        <v>0.875</v>
      </c>
      <c r="F2005" s="27" t="s">
        <v>24</v>
      </c>
      <c r="G2005" s="27" t="s">
        <v>20</v>
      </c>
      <c r="H2005" s="27">
        <v>5.6390000000000002</v>
      </c>
      <c r="I2005" s="28">
        <v>1.1805555555555555E-2</v>
      </c>
      <c r="J2005" s="27" t="s">
        <v>53</v>
      </c>
    </row>
    <row r="2006" spans="1:10" x14ac:dyDescent="0.25">
      <c r="A2006" s="27" t="s">
        <v>64</v>
      </c>
      <c r="B2006" s="27">
        <v>1330</v>
      </c>
      <c r="C2006" s="27" t="s">
        <v>59</v>
      </c>
      <c r="D2006" s="27" t="s">
        <v>61</v>
      </c>
      <c r="E2006" s="28">
        <v>0.89583333333333326</v>
      </c>
      <c r="F2006" s="27" t="s">
        <v>20</v>
      </c>
      <c r="G2006" s="27" t="s">
        <v>27</v>
      </c>
      <c r="H2006" s="27">
        <v>33.700000000000003</v>
      </c>
      <c r="I2006" s="28">
        <v>5.2083333333333336E-2</v>
      </c>
      <c r="J2006" s="27" t="s">
        <v>54</v>
      </c>
    </row>
    <row r="2007" spans="1:10" x14ac:dyDescent="0.25">
      <c r="A2007" s="27" t="s">
        <v>64</v>
      </c>
      <c r="B2007" s="27">
        <v>1325</v>
      </c>
      <c r="C2007" s="27" t="s">
        <v>52</v>
      </c>
      <c r="D2007" s="27" t="s">
        <v>61</v>
      </c>
      <c r="E2007" s="28">
        <v>0.95833333333333326</v>
      </c>
      <c r="F2007" s="27" t="s">
        <v>27</v>
      </c>
      <c r="G2007" s="27" t="s">
        <v>12</v>
      </c>
      <c r="H2007" s="27">
        <v>22.09</v>
      </c>
      <c r="I2007" s="28">
        <v>3.4722222222222224E-2</v>
      </c>
      <c r="J2007" s="27" t="s">
        <v>53</v>
      </c>
    </row>
    <row r="2008" spans="1:10" x14ac:dyDescent="0.25">
      <c r="A2008" s="27" t="s">
        <v>64</v>
      </c>
      <c r="B2008" s="27">
        <v>1325</v>
      </c>
      <c r="C2008" s="27" t="s">
        <v>60</v>
      </c>
      <c r="D2008" s="27" t="s">
        <v>61</v>
      </c>
      <c r="E2008" s="28">
        <v>0</v>
      </c>
      <c r="F2008" s="27" t="s">
        <v>12</v>
      </c>
      <c r="G2008" s="27" t="s">
        <v>13</v>
      </c>
      <c r="H2008" s="27">
        <v>33.78</v>
      </c>
      <c r="I2008" s="28">
        <v>4.3750000000000004E-2</v>
      </c>
      <c r="J2008" s="27" t="s">
        <v>54</v>
      </c>
    </row>
    <row r="2009" spans="1:10" x14ac:dyDescent="0.25">
      <c r="A2009" s="27" t="s">
        <v>64</v>
      </c>
      <c r="B2009" s="27">
        <v>1325</v>
      </c>
      <c r="C2009" s="27" t="s">
        <v>52</v>
      </c>
      <c r="D2009" s="27" t="s">
        <v>61</v>
      </c>
      <c r="E2009" s="28">
        <v>4.1666666666666664E-2</v>
      </c>
      <c r="F2009" s="27" t="s">
        <v>13</v>
      </c>
      <c r="G2009" s="27" t="s">
        <v>14</v>
      </c>
      <c r="H2009" s="27">
        <v>5.4820000000000002</v>
      </c>
      <c r="I2009" s="28">
        <v>1.6666666666666666E-2</v>
      </c>
      <c r="J2009" s="27" t="s">
        <v>56</v>
      </c>
    </row>
    <row r="2010" spans="1:10" x14ac:dyDescent="0.25">
      <c r="A2010" s="27" t="s">
        <v>64</v>
      </c>
      <c r="B2010" s="27">
        <v>1328</v>
      </c>
      <c r="C2010" s="27" t="s">
        <v>52</v>
      </c>
      <c r="D2010" s="27" t="s">
        <v>61</v>
      </c>
      <c r="E2010" s="28">
        <v>0.3125</v>
      </c>
      <c r="F2010" s="27" t="s">
        <v>14</v>
      </c>
      <c r="G2010" s="27" t="s">
        <v>24</v>
      </c>
      <c r="H2010" s="27">
        <v>5.6550000000000002</v>
      </c>
      <c r="I2010" s="28">
        <v>1.4583333333333332E-2</v>
      </c>
      <c r="J2010" s="27" t="s">
        <v>55</v>
      </c>
    </row>
    <row r="2011" spans="1:10" x14ac:dyDescent="0.25">
      <c r="A2011" s="27" t="s">
        <v>64</v>
      </c>
      <c r="B2011" s="27">
        <v>1328</v>
      </c>
      <c r="C2011" s="27" t="s">
        <v>59</v>
      </c>
      <c r="D2011" s="27" t="s">
        <v>61</v>
      </c>
      <c r="E2011" s="28">
        <v>0.33333333333333331</v>
      </c>
      <c r="F2011" s="27" t="s">
        <v>24</v>
      </c>
      <c r="G2011" s="27" t="s">
        <v>16</v>
      </c>
      <c r="H2011" s="27">
        <v>34.33</v>
      </c>
      <c r="I2011" s="28">
        <v>7.4999999999999997E-2</v>
      </c>
      <c r="J2011" s="27" t="s">
        <v>54</v>
      </c>
    </row>
    <row r="2012" spans="1:10" x14ac:dyDescent="0.25">
      <c r="A2012" s="27" t="s">
        <v>64</v>
      </c>
      <c r="B2012" s="27">
        <v>1328</v>
      </c>
      <c r="C2012" s="27" t="s">
        <v>60</v>
      </c>
      <c r="D2012" s="27" t="s">
        <v>61</v>
      </c>
      <c r="E2012" s="28">
        <v>0.45833333333333331</v>
      </c>
      <c r="F2012" s="27" t="s">
        <v>16</v>
      </c>
      <c r="G2012" s="27" t="s">
        <v>24</v>
      </c>
      <c r="H2012" s="27">
        <v>33.21</v>
      </c>
      <c r="I2012" s="28">
        <v>6.5277777777777782E-2</v>
      </c>
      <c r="J2012" s="27" t="s">
        <v>54</v>
      </c>
    </row>
    <row r="2013" spans="1:10" x14ac:dyDescent="0.25">
      <c r="A2013" s="27" t="s">
        <v>64</v>
      </c>
      <c r="B2013" s="27">
        <v>1328</v>
      </c>
      <c r="C2013" s="27" t="s">
        <v>59</v>
      </c>
      <c r="D2013" s="27" t="s">
        <v>61</v>
      </c>
      <c r="E2013" s="28">
        <v>0.54166666666666663</v>
      </c>
      <c r="F2013" s="27" t="s">
        <v>24</v>
      </c>
      <c r="G2013" s="27" t="s">
        <v>16</v>
      </c>
      <c r="H2013" s="27">
        <v>34.33</v>
      </c>
      <c r="I2013" s="28">
        <v>7.2916666666666671E-2</v>
      </c>
      <c r="J2013" s="27" t="s">
        <v>54</v>
      </c>
    </row>
    <row r="2014" spans="1:10" x14ac:dyDescent="0.25">
      <c r="A2014" s="27" t="s">
        <v>64</v>
      </c>
      <c r="B2014" s="27">
        <v>1328</v>
      </c>
      <c r="C2014" s="27" t="s">
        <v>60</v>
      </c>
      <c r="D2014" s="27" t="s">
        <v>61</v>
      </c>
      <c r="E2014" s="28">
        <v>0.60416666666666663</v>
      </c>
      <c r="F2014" s="27" t="s">
        <v>16</v>
      </c>
      <c r="G2014" s="27" t="s">
        <v>24</v>
      </c>
      <c r="H2014" s="27">
        <v>33.21</v>
      </c>
      <c r="I2014" s="28">
        <v>6.805555555555555E-2</v>
      </c>
      <c r="J2014" s="27" t="s">
        <v>54</v>
      </c>
    </row>
    <row r="2015" spans="1:10" x14ac:dyDescent="0.25">
      <c r="A2015" s="27" t="s">
        <v>64</v>
      </c>
      <c r="B2015" s="27">
        <v>1328</v>
      </c>
      <c r="C2015" s="27" t="s">
        <v>59</v>
      </c>
      <c r="D2015" s="27" t="s">
        <v>61</v>
      </c>
      <c r="E2015" s="28">
        <v>0.6875</v>
      </c>
      <c r="F2015" s="27" t="s">
        <v>24</v>
      </c>
      <c r="G2015" s="27" t="s">
        <v>16</v>
      </c>
      <c r="H2015" s="27">
        <v>34.33</v>
      </c>
      <c r="I2015" s="28">
        <v>0.10694444444444444</v>
      </c>
      <c r="J2015" s="27" t="s">
        <v>54</v>
      </c>
    </row>
    <row r="2016" spans="1:10" x14ac:dyDescent="0.25">
      <c r="A2016" s="27" t="s">
        <v>64</v>
      </c>
      <c r="B2016" s="27">
        <v>1328</v>
      </c>
      <c r="C2016" s="27" t="s">
        <v>60</v>
      </c>
      <c r="D2016" s="27" t="s">
        <v>61</v>
      </c>
      <c r="E2016" s="28">
        <v>0.79166666666666663</v>
      </c>
      <c r="F2016" s="27" t="s">
        <v>16</v>
      </c>
      <c r="G2016" s="27" t="s">
        <v>24</v>
      </c>
      <c r="H2016" s="27">
        <v>33.21</v>
      </c>
      <c r="I2016" s="28">
        <v>6.5972222222222224E-2</v>
      </c>
      <c r="J2016" s="27" t="s">
        <v>54</v>
      </c>
    </row>
    <row r="2017" spans="1:10" x14ac:dyDescent="0.25">
      <c r="A2017" s="27" t="s">
        <v>64</v>
      </c>
      <c r="B2017" s="27">
        <v>1328</v>
      </c>
      <c r="C2017" s="27" t="s">
        <v>59</v>
      </c>
      <c r="D2017" s="27" t="s">
        <v>61</v>
      </c>
      <c r="E2017" s="28">
        <v>0.85416666666666663</v>
      </c>
      <c r="F2017" s="27" t="s">
        <v>24</v>
      </c>
      <c r="G2017" s="27" t="s">
        <v>16</v>
      </c>
      <c r="H2017" s="27">
        <v>34.33</v>
      </c>
      <c r="I2017" s="28">
        <v>5.347222222222222E-2</v>
      </c>
      <c r="J2017" s="27" t="s">
        <v>54</v>
      </c>
    </row>
    <row r="2018" spans="1:10" x14ac:dyDescent="0.25">
      <c r="A2018" s="27" t="s">
        <v>64</v>
      </c>
      <c r="B2018" s="27">
        <v>1328</v>
      </c>
      <c r="C2018" s="27" t="s">
        <v>60</v>
      </c>
      <c r="D2018" s="27" t="s">
        <v>61</v>
      </c>
      <c r="E2018" s="28">
        <v>0.91666666666666663</v>
      </c>
      <c r="F2018" s="27" t="s">
        <v>16</v>
      </c>
      <c r="G2018" s="27" t="s">
        <v>24</v>
      </c>
      <c r="H2018" s="27">
        <v>33.21</v>
      </c>
      <c r="I2018" s="28">
        <v>4.8611111111111112E-2</v>
      </c>
      <c r="J2018" s="27" t="s">
        <v>54</v>
      </c>
    </row>
    <row r="2019" spans="1:10" x14ac:dyDescent="0.25">
      <c r="A2019" s="27" t="s">
        <v>64</v>
      </c>
      <c r="B2019" s="27">
        <v>1328</v>
      </c>
      <c r="C2019" s="27" t="s">
        <v>52</v>
      </c>
      <c r="D2019" s="27" t="s">
        <v>61</v>
      </c>
      <c r="E2019" s="28">
        <v>0.95833333333333326</v>
      </c>
      <c r="F2019" s="27" t="s">
        <v>24</v>
      </c>
      <c r="G2019" s="27" t="s">
        <v>14</v>
      </c>
      <c r="H2019" s="27">
        <v>5.6070000000000002</v>
      </c>
      <c r="I2019" s="28">
        <v>1.5277777777777777E-2</v>
      </c>
      <c r="J2019" s="27" t="s">
        <v>56</v>
      </c>
    </row>
    <row r="2020" spans="1:10" x14ac:dyDescent="0.25">
      <c r="A2020" s="27" t="s">
        <v>64</v>
      </c>
      <c r="B2020" s="27">
        <v>1328</v>
      </c>
      <c r="C2020" s="27" t="s">
        <v>52</v>
      </c>
      <c r="D2020" s="27" t="s">
        <v>61</v>
      </c>
      <c r="E2020" s="28">
        <v>0.33333333333333331</v>
      </c>
      <c r="F2020" s="27" t="s">
        <v>14</v>
      </c>
      <c r="G2020" s="27" t="s">
        <v>24</v>
      </c>
      <c r="H2020" s="27">
        <v>5.6550000000000002</v>
      </c>
      <c r="I2020" s="28">
        <v>1.4583333333333332E-2</v>
      </c>
      <c r="J2020" s="27" t="s">
        <v>55</v>
      </c>
    </row>
    <row r="2021" spans="1:10" x14ac:dyDescent="0.25">
      <c r="A2021" s="27" t="s">
        <v>64</v>
      </c>
      <c r="B2021" s="27">
        <v>1328</v>
      </c>
      <c r="C2021" s="27" t="s">
        <v>59</v>
      </c>
      <c r="D2021" s="27" t="s">
        <v>61</v>
      </c>
      <c r="E2021" s="28">
        <v>0.35416666666666663</v>
      </c>
      <c r="F2021" s="27" t="s">
        <v>24</v>
      </c>
      <c r="G2021" s="27" t="s">
        <v>16</v>
      </c>
      <c r="H2021" s="27">
        <v>34.33</v>
      </c>
      <c r="I2021" s="28">
        <v>6.8749999999999992E-2</v>
      </c>
      <c r="J2021" s="27" t="s">
        <v>54</v>
      </c>
    </row>
    <row r="2022" spans="1:10" x14ac:dyDescent="0.25">
      <c r="A2022" s="27" t="s">
        <v>64</v>
      </c>
      <c r="B2022" s="27">
        <v>1330</v>
      </c>
      <c r="C2022" s="27" t="s">
        <v>52</v>
      </c>
      <c r="D2022" s="27" t="s">
        <v>61</v>
      </c>
      <c r="E2022" s="28">
        <v>0.41666666666666663</v>
      </c>
      <c r="F2022" s="27" t="s">
        <v>16</v>
      </c>
      <c r="G2022" s="27" t="s">
        <v>27</v>
      </c>
      <c r="H2022" s="27">
        <v>30.664999999999999</v>
      </c>
      <c r="I2022" s="28">
        <v>4.3750000000000004E-2</v>
      </c>
      <c r="J2022" s="27" t="s">
        <v>53</v>
      </c>
    </row>
    <row r="2023" spans="1:10" x14ac:dyDescent="0.25">
      <c r="A2023" s="27" t="s">
        <v>64</v>
      </c>
      <c r="B2023" s="27">
        <v>1330</v>
      </c>
      <c r="C2023" s="27" t="s">
        <v>60</v>
      </c>
      <c r="D2023" s="27" t="s">
        <v>61</v>
      </c>
      <c r="E2023" s="28">
        <v>0.45833333333333331</v>
      </c>
      <c r="F2023" s="27" t="s">
        <v>27</v>
      </c>
      <c r="G2023" s="27" t="s">
        <v>20</v>
      </c>
      <c r="H2023" s="27">
        <v>32.880000000000003</v>
      </c>
      <c r="I2023" s="28">
        <v>6.3888888888888884E-2</v>
      </c>
      <c r="J2023" s="27" t="s">
        <v>54</v>
      </c>
    </row>
    <row r="2024" spans="1:10" x14ac:dyDescent="0.25">
      <c r="A2024" s="27" t="s">
        <v>64</v>
      </c>
      <c r="B2024" s="27">
        <v>1330</v>
      </c>
      <c r="C2024" s="27" t="s">
        <v>59</v>
      </c>
      <c r="D2024" s="27" t="s">
        <v>61</v>
      </c>
      <c r="E2024" s="28">
        <v>0.54166666666666663</v>
      </c>
      <c r="F2024" s="27" t="s">
        <v>20</v>
      </c>
      <c r="G2024" s="27" t="s">
        <v>27</v>
      </c>
      <c r="H2024" s="27">
        <v>33.700000000000003</v>
      </c>
      <c r="I2024" s="28">
        <v>7.4305555555555555E-2</v>
      </c>
      <c r="J2024" s="27" t="s">
        <v>54</v>
      </c>
    </row>
    <row r="2025" spans="1:10" x14ac:dyDescent="0.25">
      <c r="A2025" s="27" t="s">
        <v>64</v>
      </c>
      <c r="B2025" s="27">
        <v>1330</v>
      </c>
      <c r="C2025" s="27" t="s">
        <v>60</v>
      </c>
      <c r="D2025" s="27" t="s">
        <v>61</v>
      </c>
      <c r="E2025" s="28">
        <v>0.625</v>
      </c>
      <c r="F2025" s="27" t="s">
        <v>27</v>
      </c>
      <c r="G2025" s="27" t="s">
        <v>20</v>
      </c>
      <c r="H2025" s="27">
        <v>32.880000000000003</v>
      </c>
      <c r="I2025" s="28">
        <v>6.9444444444444434E-2</v>
      </c>
      <c r="J2025" s="27" t="s">
        <v>54</v>
      </c>
    </row>
    <row r="2026" spans="1:10" x14ac:dyDescent="0.25">
      <c r="A2026" s="27" t="s">
        <v>64</v>
      </c>
      <c r="B2026" s="27">
        <v>1330</v>
      </c>
      <c r="C2026" s="27" t="s">
        <v>59</v>
      </c>
      <c r="D2026" s="27" t="s">
        <v>61</v>
      </c>
      <c r="E2026" s="28">
        <v>0.70833333333333326</v>
      </c>
      <c r="F2026" s="27" t="s">
        <v>20</v>
      </c>
      <c r="G2026" s="27" t="s">
        <v>27</v>
      </c>
      <c r="H2026" s="27">
        <v>33.700000000000003</v>
      </c>
      <c r="I2026" s="28">
        <v>8.2638888888888887E-2</v>
      </c>
      <c r="J2026" s="27" t="s">
        <v>54</v>
      </c>
    </row>
    <row r="2027" spans="1:10" x14ac:dyDescent="0.25">
      <c r="A2027" s="27" t="s">
        <v>64</v>
      </c>
      <c r="B2027" s="27">
        <v>1330</v>
      </c>
      <c r="C2027" s="27" t="s">
        <v>60</v>
      </c>
      <c r="D2027" s="27" t="s">
        <v>61</v>
      </c>
      <c r="E2027" s="28">
        <v>0.79166666666666663</v>
      </c>
      <c r="F2027" s="27" t="s">
        <v>27</v>
      </c>
      <c r="G2027" s="27" t="s">
        <v>20</v>
      </c>
      <c r="H2027" s="27">
        <v>32.880000000000003</v>
      </c>
      <c r="I2027" s="28">
        <v>6.7361111111111108E-2</v>
      </c>
      <c r="J2027" s="27" t="s">
        <v>54</v>
      </c>
    </row>
    <row r="2028" spans="1:10" x14ac:dyDescent="0.25">
      <c r="A2028" s="27" t="s">
        <v>64</v>
      </c>
      <c r="B2028" s="27">
        <v>1330</v>
      </c>
      <c r="C2028" s="27" t="s">
        <v>59</v>
      </c>
      <c r="D2028" s="27" t="s">
        <v>61</v>
      </c>
      <c r="E2028" s="28">
        <v>0.85416666666666663</v>
      </c>
      <c r="F2028" s="27" t="s">
        <v>20</v>
      </c>
      <c r="G2028" s="27" t="s">
        <v>27</v>
      </c>
      <c r="H2028" s="27">
        <v>33.700000000000003</v>
      </c>
      <c r="I2028" s="28">
        <v>5.7638888888888885E-2</v>
      </c>
      <c r="J2028" s="27" t="s">
        <v>54</v>
      </c>
    </row>
    <row r="2029" spans="1:10" x14ac:dyDescent="0.25">
      <c r="A2029" s="27" t="s">
        <v>64</v>
      </c>
      <c r="B2029" s="27">
        <v>1325</v>
      </c>
      <c r="C2029" s="27" t="s">
        <v>52</v>
      </c>
      <c r="D2029" s="27" t="s">
        <v>61</v>
      </c>
      <c r="E2029" s="28">
        <v>0.91666666666666663</v>
      </c>
      <c r="F2029" s="27" t="s">
        <v>27</v>
      </c>
      <c r="G2029" s="27" t="s">
        <v>12</v>
      </c>
      <c r="H2029" s="27">
        <v>22.09</v>
      </c>
      <c r="I2029" s="28">
        <v>3.4722222222222224E-2</v>
      </c>
      <c r="J2029" s="27" t="s">
        <v>53</v>
      </c>
    </row>
    <row r="2030" spans="1:10" x14ac:dyDescent="0.25">
      <c r="A2030" s="27" t="s">
        <v>64</v>
      </c>
      <c r="B2030" s="27">
        <v>1325</v>
      </c>
      <c r="C2030" s="27" t="s">
        <v>60</v>
      </c>
      <c r="D2030" s="27" t="s">
        <v>61</v>
      </c>
      <c r="E2030" s="28">
        <v>0.95833333333333326</v>
      </c>
      <c r="F2030" s="27" t="s">
        <v>12</v>
      </c>
      <c r="G2030" s="27" t="s">
        <v>13</v>
      </c>
      <c r="H2030" s="27">
        <v>33.78</v>
      </c>
      <c r="I2030" s="28">
        <v>4.9999999999999996E-2</v>
      </c>
      <c r="J2030" s="27" t="s">
        <v>54</v>
      </c>
    </row>
    <row r="2031" spans="1:10" x14ac:dyDescent="0.25">
      <c r="A2031" s="27" t="s">
        <v>64</v>
      </c>
      <c r="B2031" s="27">
        <v>1325</v>
      </c>
      <c r="C2031" s="27" t="s">
        <v>52</v>
      </c>
      <c r="D2031" s="27" t="s">
        <v>61</v>
      </c>
      <c r="E2031" s="28">
        <v>0</v>
      </c>
      <c r="F2031" s="27" t="s">
        <v>13</v>
      </c>
      <c r="G2031" s="27" t="s">
        <v>14</v>
      </c>
      <c r="H2031" s="27">
        <v>5.4820000000000002</v>
      </c>
      <c r="I2031" s="28">
        <v>1.6666666666666666E-2</v>
      </c>
      <c r="J2031" s="27" t="s">
        <v>56</v>
      </c>
    </row>
    <row r="2032" spans="1:10" x14ac:dyDescent="0.25">
      <c r="A2032" s="27" t="s">
        <v>64</v>
      </c>
      <c r="B2032" s="27">
        <v>1328</v>
      </c>
      <c r="C2032" s="27" t="s">
        <v>52</v>
      </c>
      <c r="D2032" s="27" t="s">
        <v>61</v>
      </c>
      <c r="E2032" s="28">
        <v>0.41666666666666663</v>
      </c>
      <c r="F2032" s="27" t="s">
        <v>14</v>
      </c>
      <c r="G2032" s="27" t="s">
        <v>24</v>
      </c>
      <c r="H2032" s="27">
        <v>5.6550000000000002</v>
      </c>
      <c r="I2032" s="28">
        <v>1.4583333333333332E-2</v>
      </c>
      <c r="J2032" s="27" t="s">
        <v>55</v>
      </c>
    </row>
    <row r="2033" spans="1:10" x14ac:dyDescent="0.25">
      <c r="A2033" s="27" t="s">
        <v>64</v>
      </c>
      <c r="B2033" s="27">
        <v>1328</v>
      </c>
      <c r="C2033" s="27" t="s">
        <v>59</v>
      </c>
      <c r="D2033" s="27" t="s">
        <v>61</v>
      </c>
      <c r="E2033" s="28">
        <v>0.4375</v>
      </c>
      <c r="F2033" s="27" t="s">
        <v>24</v>
      </c>
      <c r="G2033" s="27" t="s">
        <v>16</v>
      </c>
      <c r="H2033" s="27">
        <v>34.33</v>
      </c>
      <c r="I2033" s="28">
        <v>6.6666666666666666E-2</v>
      </c>
      <c r="J2033" s="27" t="s">
        <v>54</v>
      </c>
    </row>
    <row r="2034" spans="1:10" x14ac:dyDescent="0.25">
      <c r="A2034" s="27" t="s">
        <v>64</v>
      </c>
      <c r="B2034" s="27">
        <v>1328</v>
      </c>
      <c r="C2034" s="27" t="s">
        <v>60</v>
      </c>
      <c r="D2034" s="27" t="s">
        <v>61</v>
      </c>
      <c r="E2034" s="28">
        <v>0.5</v>
      </c>
      <c r="F2034" s="27" t="s">
        <v>16</v>
      </c>
      <c r="G2034" s="27" t="s">
        <v>24</v>
      </c>
      <c r="H2034" s="27">
        <v>33.21</v>
      </c>
      <c r="I2034" s="28">
        <v>6.9444444444444434E-2</v>
      </c>
      <c r="J2034" s="27" t="s">
        <v>54</v>
      </c>
    </row>
    <row r="2035" spans="1:10" x14ac:dyDescent="0.25">
      <c r="A2035" s="27" t="s">
        <v>64</v>
      </c>
      <c r="B2035" s="27">
        <v>1328</v>
      </c>
      <c r="C2035" s="27" t="s">
        <v>59</v>
      </c>
      <c r="D2035" s="27" t="s">
        <v>61</v>
      </c>
      <c r="E2035" s="28">
        <v>0.58333333333333326</v>
      </c>
      <c r="F2035" s="27" t="s">
        <v>24</v>
      </c>
      <c r="G2035" s="27" t="s">
        <v>16</v>
      </c>
      <c r="H2035" s="27">
        <v>34.33</v>
      </c>
      <c r="I2035" s="28">
        <v>7.2222222222222229E-2</v>
      </c>
      <c r="J2035" s="27" t="s">
        <v>54</v>
      </c>
    </row>
    <row r="2036" spans="1:10" x14ac:dyDescent="0.25">
      <c r="A2036" s="27" t="s">
        <v>64</v>
      </c>
      <c r="B2036" s="27">
        <v>1328</v>
      </c>
      <c r="C2036" s="27" t="s">
        <v>60</v>
      </c>
      <c r="D2036" s="27" t="s">
        <v>61</v>
      </c>
      <c r="E2036" s="28">
        <v>0.66666666666666663</v>
      </c>
      <c r="F2036" s="27" t="s">
        <v>16</v>
      </c>
      <c r="G2036" s="27" t="s">
        <v>24</v>
      </c>
      <c r="H2036" s="27">
        <v>33.21</v>
      </c>
      <c r="I2036" s="28">
        <v>7.4305555555555555E-2</v>
      </c>
      <c r="J2036" s="27" t="s">
        <v>54</v>
      </c>
    </row>
    <row r="2037" spans="1:10" x14ac:dyDescent="0.25">
      <c r="A2037" s="27" t="s">
        <v>64</v>
      </c>
      <c r="B2037" s="27">
        <v>1328</v>
      </c>
      <c r="C2037" s="27" t="s">
        <v>59</v>
      </c>
      <c r="D2037" s="27" t="s">
        <v>61</v>
      </c>
      <c r="E2037" s="28">
        <v>0.72916666666666663</v>
      </c>
      <c r="F2037" s="27" t="s">
        <v>24</v>
      </c>
      <c r="G2037" s="27" t="s">
        <v>16</v>
      </c>
      <c r="H2037" s="27">
        <v>34.33</v>
      </c>
      <c r="I2037" s="28">
        <v>9.9999999999999992E-2</v>
      </c>
      <c r="J2037" s="27" t="s">
        <v>54</v>
      </c>
    </row>
    <row r="2038" spans="1:10" x14ac:dyDescent="0.25">
      <c r="A2038" s="27" t="s">
        <v>64</v>
      </c>
      <c r="B2038" s="27">
        <v>1328</v>
      </c>
      <c r="C2038" s="27" t="s">
        <v>60</v>
      </c>
      <c r="D2038" s="27" t="s">
        <v>61</v>
      </c>
      <c r="E2038" s="28">
        <v>0.83333333333333326</v>
      </c>
      <c r="F2038" s="27" t="s">
        <v>16</v>
      </c>
      <c r="G2038" s="27" t="s">
        <v>24</v>
      </c>
      <c r="H2038" s="27">
        <v>33.21</v>
      </c>
      <c r="I2038" s="28">
        <v>5.6944444444444443E-2</v>
      </c>
      <c r="J2038" s="27" t="s">
        <v>54</v>
      </c>
    </row>
    <row r="2039" spans="1:10" x14ac:dyDescent="0.25">
      <c r="A2039" s="27" t="s">
        <v>64</v>
      </c>
      <c r="B2039" s="27">
        <v>1328</v>
      </c>
      <c r="C2039" s="27" t="s">
        <v>59</v>
      </c>
      <c r="D2039" s="27" t="s">
        <v>61</v>
      </c>
      <c r="E2039" s="28">
        <v>0.89583333333333326</v>
      </c>
      <c r="F2039" s="27" t="s">
        <v>24</v>
      </c>
      <c r="G2039" s="27" t="s">
        <v>16</v>
      </c>
      <c r="H2039" s="27">
        <v>34.33</v>
      </c>
      <c r="I2039" s="28">
        <v>4.9999999999999996E-2</v>
      </c>
      <c r="J2039" s="27" t="s">
        <v>54</v>
      </c>
    </row>
    <row r="2040" spans="1:10" x14ac:dyDescent="0.25">
      <c r="A2040" s="27" t="s">
        <v>64</v>
      </c>
      <c r="B2040" s="27">
        <v>1328</v>
      </c>
      <c r="C2040" s="27" t="s">
        <v>60</v>
      </c>
      <c r="D2040" s="27" t="s">
        <v>61</v>
      </c>
      <c r="E2040" s="28">
        <v>0.95833333333333326</v>
      </c>
      <c r="F2040" s="27" t="s">
        <v>16</v>
      </c>
      <c r="G2040" s="27" t="s">
        <v>24</v>
      </c>
      <c r="H2040" s="27">
        <v>33.21</v>
      </c>
      <c r="I2040" s="28">
        <v>4.5138888888888888E-2</v>
      </c>
      <c r="J2040" s="27" t="s">
        <v>54</v>
      </c>
    </row>
    <row r="2041" spans="1:10" x14ac:dyDescent="0.25">
      <c r="A2041" s="27" t="s">
        <v>64</v>
      </c>
      <c r="B2041" s="27">
        <v>1328</v>
      </c>
      <c r="C2041" s="27" t="s">
        <v>52</v>
      </c>
      <c r="D2041" s="27" t="s">
        <v>61</v>
      </c>
      <c r="E2041" s="28">
        <v>0</v>
      </c>
      <c r="F2041" s="27" t="s">
        <v>24</v>
      </c>
      <c r="G2041" s="27" t="s">
        <v>14</v>
      </c>
      <c r="H2041" s="27">
        <v>5.6070000000000002</v>
      </c>
      <c r="I2041" s="28">
        <v>1.3888888888888888E-2</v>
      </c>
      <c r="J2041" s="27" t="s">
        <v>56</v>
      </c>
    </row>
    <row r="2042" spans="1:10" x14ac:dyDescent="0.25">
      <c r="A2042" s="27" t="s">
        <v>64</v>
      </c>
      <c r="B2042" s="27">
        <v>1328</v>
      </c>
      <c r="C2042" s="27" t="s">
        <v>52</v>
      </c>
      <c r="D2042" s="27" t="s">
        <v>61</v>
      </c>
      <c r="E2042" s="28">
        <v>0.52083333333333326</v>
      </c>
      <c r="F2042" s="27" t="s">
        <v>14</v>
      </c>
      <c r="G2042" s="27" t="s">
        <v>24</v>
      </c>
      <c r="H2042" s="27">
        <v>5.6550000000000002</v>
      </c>
      <c r="I2042" s="28">
        <v>1.5277777777777777E-2</v>
      </c>
      <c r="J2042" s="27" t="s">
        <v>55</v>
      </c>
    </row>
    <row r="2043" spans="1:10" x14ac:dyDescent="0.25">
      <c r="A2043" s="27" t="s">
        <v>64</v>
      </c>
      <c r="B2043" s="27">
        <v>1328</v>
      </c>
      <c r="C2043" s="27" t="s">
        <v>59</v>
      </c>
      <c r="D2043" s="27" t="s">
        <v>61</v>
      </c>
      <c r="E2043" s="28">
        <v>0.54166666666666663</v>
      </c>
      <c r="F2043" s="27" t="s">
        <v>24</v>
      </c>
      <c r="G2043" s="27" t="s">
        <v>16</v>
      </c>
      <c r="H2043" s="27">
        <v>34.33</v>
      </c>
      <c r="I2043" s="28">
        <v>7.2916666666666671E-2</v>
      </c>
      <c r="J2043" s="27" t="s">
        <v>54</v>
      </c>
    </row>
    <row r="2044" spans="1:10" x14ac:dyDescent="0.25">
      <c r="A2044" s="27" t="s">
        <v>64</v>
      </c>
      <c r="B2044" s="27">
        <v>1328</v>
      </c>
      <c r="C2044" s="27" t="s">
        <v>60</v>
      </c>
      <c r="D2044" s="27" t="s">
        <v>61</v>
      </c>
      <c r="E2044" s="28">
        <v>0.625</v>
      </c>
      <c r="F2044" s="27" t="s">
        <v>16</v>
      </c>
      <c r="G2044" s="27" t="s">
        <v>24</v>
      </c>
      <c r="H2044" s="27">
        <v>33.21</v>
      </c>
      <c r="I2044" s="28">
        <v>6.805555555555555E-2</v>
      </c>
      <c r="J2044" s="27" t="s">
        <v>54</v>
      </c>
    </row>
    <row r="2045" spans="1:10" x14ac:dyDescent="0.25">
      <c r="A2045" s="27" t="s">
        <v>64</v>
      </c>
      <c r="B2045" s="27">
        <v>1328</v>
      </c>
      <c r="C2045" s="27" t="s">
        <v>59</v>
      </c>
      <c r="D2045" s="27" t="s">
        <v>61</v>
      </c>
      <c r="E2045" s="28">
        <v>0.6875</v>
      </c>
      <c r="F2045" s="27" t="s">
        <v>24</v>
      </c>
      <c r="G2045" s="27" t="s">
        <v>16</v>
      </c>
      <c r="H2045" s="27">
        <v>34.33</v>
      </c>
      <c r="I2045" s="28">
        <v>0.10694444444444444</v>
      </c>
      <c r="J2045" s="27" t="s">
        <v>54</v>
      </c>
    </row>
    <row r="2046" spans="1:10" x14ac:dyDescent="0.25">
      <c r="A2046" s="27" t="s">
        <v>64</v>
      </c>
      <c r="B2046" s="27">
        <v>1328</v>
      </c>
      <c r="C2046" s="27" t="s">
        <v>60</v>
      </c>
      <c r="D2046" s="27" t="s">
        <v>61</v>
      </c>
      <c r="E2046" s="28">
        <v>0.79166666666666663</v>
      </c>
      <c r="F2046" s="27" t="s">
        <v>16</v>
      </c>
      <c r="G2046" s="27" t="s">
        <v>24</v>
      </c>
      <c r="H2046" s="27">
        <v>33.21</v>
      </c>
      <c r="I2046" s="28">
        <v>6.5972222222222224E-2</v>
      </c>
      <c r="J2046" s="27" t="s">
        <v>54</v>
      </c>
    </row>
    <row r="2047" spans="1:10" x14ac:dyDescent="0.25">
      <c r="A2047" s="27" t="s">
        <v>64</v>
      </c>
      <c r="B2047" s="27">
        <v>1328</v>
      </c>
      <c r="C2047" s="27" t="s">
        <v>59</v>
      </c>
      <c r="D2047" s="27" t="s">
        <v>61</v>
      </c>
      <c r="E2047" s="28">
        <v>0.85416666666666663</v>
      </c>
      <c r="F2047" s="27" t="s">
        <v>24</v>
      </c>
      <c r="G2047" s="27" t="s">
        <v>16</v>
      </c>
      <c r="H2047" s="27">
        <v>34.33</v>
      </c>
      <c r="I2047" s="28">
        <v>5.347222222222222E-2</v>
      </c>
      <c r="J2047" s="27" t="s">
        <v>54</v>
      </c>
    </row>
    <row r="2048" spans="1:10" x14ac:dyDescent="0.25">
      <c r="A2048" s="27" t="s">
        <v>64</v>
      </c>
      <c r="B2048" s="27">
        <v>1328</v>
      </c>
      <c r="C2048" s="27" t="s">
        <v>60</v>
      </c>
      <c r="D2048" s="27" t="s">
        <v>61</v>
      </c>
      <c r="E2048" s="28">
        <v>0.91666666666666663</v>
      </c>
      <c r="F2048" s="27" t="s">
        <v>16</v>
      </c>
      <c r="G2048" s="27" t="s">
        <v>24</v>
      </c>
      <c r="H2048" s="27">
        <v>33.21</v>
      </c>
      <c r="I2048" s="28">
        <v>4.8611111111111112E-2</v>
      </c>
      <c r="J2048" s="27" t="s">
        <v>54</v>
      </c>
    </row>
    <row r="2049" spans="1:10" x14ac:dyDescent="0.25">
      <c r="A2049" s="27" t="s">
        <v>64</v>
      </c>
      <c r="B2049" s="27">
        <v>1328</v>
      </c>
      <c r="C2049" s="27" t="s">
        <v>52</v>
      </c>
      <c r="D2049" s="27" t="s">
        <v>61</v>
      </c>
      <c r="E2049" s="28">
        <v>0.97916666666666663</v>
      </c>
      <c r="F2049" s="27" t="s">
        <v>24</v>
      </c>
      <c r="G2049" s="27" t="s">
        <v>14</v>
      </c>
      <c r="H2049" s="27">
        <v>5.6070000000000002</v>
      </c>
      <c r="I2049" s="28">
        <v>1.5277777777777777E-2</v>
      </c>
      <c r="J2049" s="27" t="s">
        <v>56</v>
      </c>
    </row>
    <row r="2050" spans="1:10" x14ac:dyDescent="0.25">
      <c r="A2050" s="27" t="s">
        <v>64</v>
      </c>
      <c r="B2050" s="27">
        <v>1328</v>
      </c>
      <c r="C2050" s="27" t="s">
        <v>52</v>
      </c>
      <c r="D2050" s="27" t="s">
        <v>61</v>
      </c>
      <c r="E2050" s="28">
        <v>0.14583333333333331</v>
      </c>
      <c r="F2050" s="27" t="s">
        <v>17</v>
      </c>
      <c r="G2050" s="27" t="s">
        <v>16</v>
      </c>
      <c r="H2050" s="27">
        <v>12.938000000000001</v>
      </c>
      <c r="I2050" s="28">
        <v>2.6388888888888889E-2</v>
      </c>
      <c r="J2050" s="27" t="s">
        <v>55</v>
      </c>
    </row>
    <row r="2051" spans="1:10" x14ac:dyDescent="0.25">
      <c r="A2051" s="27" t="s">
        <v>64</v>
      </c>
      <c r="B2051" s="27">
        <v>1328</v>
      </c>
      <c r="C2051" s="27" t="s">
        <v>60</v>
      </c>
      <c r="D2051" s="27" t="s">
        <v>61</v>
      </c>
      <c r="E2051" s="28">
        <v>0.1875</v>
      </c>
      <c r="F2051" s="27" t="s">
        <v>16</v>
      </c>
      <c r="G2051" s="27" t="s">
        <v>24</v>
      </c>
      <c r="H2051" s="27">
        <v>33.26</v>
      </c>
      <c r="I2051" s="28">
        <v>4.5833333333333337E-2</v>
      </c>
      <c r="J2051" s="27" t="s">
        <v>54</v>
      </c>
    </row>
    <row r="2052" spans="1:10" x14ac:dyDescent="0.25">
      <c r="A2052" s="27" t="s">
        <v>64</v>
      </c>
      <c r="B2052" s="27">
        <v>1328</v>
      </c>
      <c r="C2052" s="27" t="s">
        <v>52</v>
      </c>
      <c r="D2052" s="27" t="s">
        <v>61</v>
      </c>
      <c r="E2052" s="28">
        <v>0.22916666666666666</v>
      </c>
      <c r="F2052" s="27" t="s">
        <v>24</v>
      </c>
      <c r="G2052" s="27" t="s">
        <v>14</v>
      </c>
      <c r="H2052" s="27">
        <v>5.6070000000000002</v>
      </c>
      <c r="I2052" s="28">
        <v>1.3888888888888888E-2</v>
      </c>
      <c r="J2052" s="27" t="s">
        <v>56</v>
      </c>
    </row>
    <row r="2053" spans="1:10" x14ac:dyDescent="0.25">
      <c r="A2053" s="27" t="s">
        <v>64</v>
      </c>
      <c r="B2053" s="27" t="s">
        <v>814</v>
      </c>
      <c r="C2053" s="27" t="s">
        <v>52</v>
      </c>
      <c r="D2053" s="27" t="s">
        <v>61</v>
      </c>
      <c r="E2053" s="28">
        <v>0.25</v>
      </c>
      <c r="F2053" s="27" t="s">
        <v>14</v>
      </c>
      <c r="G2053" s="27" t="s">
        <v>20</v>
      </c>
      <c r="H2053" s="27">
        <v>5.8000000000000003E-2</v>
      </c>
      <c r="I2053" s="28">
        <v>4.1666666666666666E-3</v>
      </c>
      <c r="J2053" s="27" t="s">
        <v>55</v>
      </c>
    </row>
    <row r="2054" spans="1:10" x14ac:dyDescent="0.25">
      <c r="A2054" s="27" t="s">
        <v>64</v>
      </c>
      <c r="B2054" s="27" t="s">
        <v>814</v>
      </c>
      <c r="C2054" s="27" t="s">
        <v>59</v>
      </c>
      <c r="D2054" s="27" t="s">
        <v>61</v>
      </c>
      <c r="E2054" s="28">
        <v>0.27083333333333331</v>
      </c>
      <c r="F2054" s="27" t="s">
        <v>20</v>
      </c>
      <c r="G2054" s="27" t="s">
        <v>21</v>
      </c>
      <c r="H2054" s="27">
        <v>22.675000000000001</v>
      </c>
      <c r="I2054" s="28">
        <v>6.7361111111111108E-2</v>
      </c>
      <c r="J2054" s="27" t="s">
        <v>54</v>
      </c>
    </row>
    <row r="2055" spans="1:10" x14ac:dyDescent="0.25">
      <c r="A2055" s="27" t="s">
        <v>64</v>
      </c>
      <c r="B2055" s="27" t="s">
        <v>814</v>
      </c>
      <c r="C2055" s="27" t="s">
        <v>52</v>
      </c>
      <c r="D2055" s="27" t="s">
        <v>61</v>
      </c>
      <c r="E2055" s="28">
        <v>0.33333333333333331</v>
      </c>
      <c r="F2055" s="27" t="s">
        <v>21</v>
      </c>
      <c r="G2055" s="27" t="s">
        <v>9</v>
      </c>
      <c r="H2055" s="27">
        <v>9.484</v>
      </c>
      <c r="I2055" s="28">
        <v>2.1527777777777781E-2</v>
      </c>
      <c r="J2055" s="27" t="s">
        <v>56</v>
      </c>
    </row>
    <row r="2056" spans="1:10" x14ac:dyDescent="0.25">
      <c r="A2056" s="27" t="s">
        <v>64</v>
      </c>
      <c r="B2056" s="27" t="s">
        <v>814</v>
      </c>
      <c r="C2056" s="27" t="s">
        <v>52</v>
      </c>
      <c r="D2056" s="27" t="s">
        <v>61</v>
      </c>
      <c r="E2056" s="28">
        <v>0.77083333333333326</v>
      </c>
      <c r="F2056" s="27" t="s">
        <v>9</v>
      </c>
      <c r="G2056" s="27" t="s">
        <v>21</v>
      </c>
      <c r="H2056" s="27">
        <v>9.7739999999999991</v>
      </c>
      <c r="I2056" s="28">
        <v>2.2222222222222223E-2</v>
      </c>
      <c r="J2056" s="27" t="s">
        <v>55</v>
      </c>
    </row>
    <row r="2057" spans="1:10" x14ac:dyDescent="0.25">
      <c r="A2057" s="27" t="s">
        <v>64</v>
      </c>
      <c r="B2057" s="27" t="s">
        <v>814</v>
      </c>
      <c r="C2057" s="27" t="s">
        <v>60</v>
      </c>
      <c r="D2057" s="27" t="s">
        <v>61</v>
      </c>
      <c r="E2057" s="28">
        <v>0.79166666666666663</v>
      </c>
      <c r="F2057" s="27" t="s">
        <v>21</v>
      </c>
      <c r="G2057" s="27" t="s">
        <v>20</v>
      </c>
      <c r="H2057" s="27">
        <v>20.655000000000001</v>
      </c>
      <c r="I2057" s="28">
        <v>4.7916666666666663E-2</v>
      </c>
      <c r="J2057" s="27" t="s">
        <v>54</v>
      </c>
    </row>
    <row r="2058" spans="1:10" x14ac:dyDescent="0.25">
      <c r="A2058" s="27" t="s">
        <v>64</v>
      </c>
      <c r="B2058" s="27" t="s">
        <v>814</v>
      </c>
      <c r="C2058" s="27" t="s">
        <v>52</v>
      </c>
      <c r="D2058" s="27" t="s">
        <v>61</v>
      </c>
      <c r="E2058" s="28">
        <v>0.83333333333333326</v>
      </c>
      <c r="F2058" s="27" t="s">
        <v>20</v>
      </c>
      <c r="G2058" s="27" t="s">
        <v>14</v>
      </c>
      <c r="H2058" s="27">
        <v>5.8000000000000003E-2</v>
      </c>
      <c r="I2058" s="28">
        <v>7.6388888888888886E-3</v>
      </c>
      <c r="J2058" s="27" t="s">
        <v>56</v>
      </c>
    </row>
    <row r="2059" spans="1:10" x14ac:dyDescent="0.25">
      <c r="A2059" s="27" t="s">
        <v>64</v>
      </c>
      <c r="B2059" s="27">
        <v>1328</v>
      </c>
      <c r="C2059" s="27" t="s">
        <v>52</v>
      </c>
      <c r="D2059" s="27" t="s">
        <v>61</v>
      </c>
      <c r="E2059" s="28">
        <v>0.89583333333333326</v>
      </c>
      <c r="F2059" s="27" t="s">
        <v>14</v>
      </c>
      <c r="G2059" s="27" t="s">
        <v>24</v>
      </c>
      <c r="H2059" s="27">
        <v>5.6550000000000002</v>
      </c>
      <c r="I2059" s="28">
        <v>1.5277777777777777E-2</v>
      </c>
      <c r="J2059" s="27" t="s">
        <v>55</v>
      </c>
    </row>
    <row r="2060" spans="1:10" x14ac:dyDescent="0.25">
      <c r="A2060" s="27" t="s">
        <v>64</v>
      </c>
      <c r="B2060" s="27">
        <v>1328</v>
      </c>
      <c r="C2060" s="27" t="s">
        <v>59</v>
      </c>
      <c r="D2060" s="27" t="s">
        <v>61</v>
      </c>
      <c r="E2060" s="28">
        <v>0.91666666666666663</v>
      </c>
      <c r="F2060" s="27" t="s">
        <v>24</v>
      </c>
      <c r="G2060" s="27" t="s">
        <v>16</v>
      </c>
      <c r="H2060" s="27">
        <v>34.33</v>
      </c>
      <c r="I2060" s="28">
        <v>4.7916666666666663E-2</v>
      </c>
      <c r="J2060" s="27" t="s">
        <v>54</v>
      </c>
    </row>
    <row r="2061" spans="1:10" x14ac:dyDescent="0.25">
      <c r="A2061" s="27" t="s">
        <v>64</v>
      </c>
      <c r="B2061" s="27">
        <v>1328</v>
      </c>
      <c r="C2061" s="27" t="s">
        <v>60</v>
      </c>
      <c r="D2061" s="27" t="s">
        <v>61</v>
      </c>
      <c r="E2061" s="28">
        <v>0.95833333333333326</v>
      </c>
      <c r="F2061" s="27" t="s">
        <v>16</v>
      </c>
      <c r="G2061" s="27" t="s">
        <v>24</v>
      </c>
      <c r="H2061" s="27">
        <v>33.21</v>
      </c>
      <c r="I2061" s="28">
        <v>4.5138888888888888E-2</v>
      </c>
      <c r="J2061" s="27" t="s">
        <v>54</v>
      </c>
    </row>
    <row r="2062" spans="1:10" x14ac:dyDescent="0.25">
      <c r="A2062" s="27" t="s">
        <v>64</v>
      </c>
      <c r="B2062" s="27">
        <v>1328</v>
      </c>
      <c r="C2062" s="27" t="s">
        <v>59</v>
      </c>
      <c r="D2062" s="27" t="s">
        <v>61</v>
      </c>
      <c r="E2062" s="28">
        <v>2.0833333333333332E-2</v>
      </c>
      <c r="F2062" s="27" t="s">
        <v>24</v>
      </c>
      <c r="G2062" s="27" t="s">
        <v>16</v>
      </c>
      <c r="H2062" s="27">
        <v>34.67</v>
      </c>
      <c r="I2062" s="28">
        <v>4.3750000000000004E-2</v>
      </c>
      <c r="J2062" s="27" t="s">
        <v>54</v>
      </c>
    </row>
    <row r="2063" spans="1:10" x14ac:dyDescent="0.25">
      <c r="A2063" s="27" t="s">
        <v>64</v>
      </c>
      <c r="B2063" s="27">
        <v>1328</v>
      </c>
      <c r="C2063" s="27" t="s">
        <v>52</v>
      </c>
      <c r="D2063" s="27" t="s">
        <v>61</v>
      </c>
      <c r="E2063" s="28">
        <v>6.25E-2</v>
      </c>
      <c r="F2063" s="27" t="s">
        <v>16</v>
      </c>
      <c r="G2063" s="27" t="s">
        <v>17</v>
      </c>
      <c r="H2063" s="27">
        <v>11.712999999999999</v>
      </c>
      <c r="I2063" s="28">
        <v>2.361111111111111E-2</v>
      </c>
      <c r="J2063" s="27" t="s">
        <v>56</v>
      </c>
    </row>
    <row r="2064" spans="1:10" x14ac:dyDescent="0.25">
      <c r="A2064" s="27" t="s">
        <v>64</v>
      </c>
      <c r="B2064" s="27">
        <v>1328</v>
      </c>
      <c r="C2064" s="27" t="s">
        <v>52</v>
      </c>
      <c r="D2064" s="27" t="s">
        <v>61</v>
      </c>
      <c r="E2064" s="28">
        <v>0.16666666666666666</v>
      </c>
      <c r="F2064" s="27" t="s">
        <v>17</v>
      </c>
      <c r="G2064" s="27" t="s">
        <v>16</v>
      </c>
      <c r="H2064" s="27">
        <v>12.938000000000001</v>
      </c>
      <c r="I2064" s="28">
        <v>2.6388888888888889E-2</v>
      </c>
      <c r="J2064" s="27" t="s">
        <v>55</v>
      </c>
    </row>
    <row r="2065" spans="1:10" x14ac:dyDescent="0.25">
      <c r="A2065" s="27" t="s">
        <v>64</v>
      </c>
      <c r="B2065" s="27">
        <v>1328</v>
      </c>
      <c r="C2065" s="27" t="s">
        <v>60</v>
      </c>
      <c r="D2065" s="27" t="s">
        <v>61</v>
      </c>
      <c r="E2065" s="28">
        <v>0.1875</v>
      </c>
      <c r="F2065" s="27" t="s">
        <v>16</v>
      </c>
      <c r="G2065" s="27" t="s">
        <v>24</v>
      </c>
      <c r="H2065" s="27">
        <v>33.26</v>
      </c>
      <c r="I2065" s="28">
        <v>4.5833333333333337E-2</v>
      </c>
      <c r="J2065" s="27" t="s">
        <v>54</v>
      </c>
    </row>
    <row r="2066" spans="1:10" x14ac:dyDescent="0.25">
      <c r="A2066" s="27" t="s">
        <v>64</v>
      </c>
      <c r="B2066" s="27">
        <v>1328</v>
      </c>
      <c r="C2066" s="27" t="s">
        <v>52</v>
      </c>
      <c r="D2066" s="27" t="s">
        <v>61</v>
      </c>
      <c r="E2066" s="28">
        <v>0.22916666666666666</v>
      </c>
      <c r="F2066" s="27" t="s">
        <v>24</v>
      </c>
      <c r="G2066" s="27" t="s">
        <v>14</v>
      </c>
      <c r="H2066" s="27">
        <v>5.6070000000000002</v>
      </c>
      <c r="I2066" s="28">
        <v>1.3888888888888888E-2</v>
      </c>
      <c r="J2066" s="27" t="s">
        <v>56</v>
      </c>
    </row>
    <row r="2067" spans="1:10" x14ac:dyDescent="0.25">
      <c r="A2067" s="27" t="s">
        <v>64</v>
      </c>
      <c r="B2067" s="27" t="s">
        <v>814</v>
      </c>
      <c r="C2067" s="27" t="s">
        <v>52</v>
      </c>
      <c r="D2067" s="27" t="s">
        <v>61</v>
      </c>
      <c r="E2067" s="28">
        <v>0.25</v>
      </c>
      <c r="F2067" s="27" t="s">
        <v>14</v>
      </c>
      <c r="G2067" s="27" t="s">
        <v>20</v>
      </c>
      <c r="H2067" s="27">
        <v>5.8000000000000003E-2</v>
      </c>
      <c r="I2067" s="28">
        <v>7.6388888888888886E-3</v>
      </c>
      <c r="J2067" s="27" t="s">
        <v>55</v>
      </c>
    </row>
    <row r="2068" spans="1:10" x14ac:dyDescent="0.25">
      <c r="A2068" s="27" t="s">
        <v>64</v>
      </c>
      <c r="B2068" s="27" t="s">
        <v>814</v>
      </c>
      <c r="C2068" s="27" t="s">
        <v>59</v>
      </c>
      <c r="D2068" s="27" t="s">
        <v>61</v>
      </c>
      <c r="E2068" s="28">
        <v>0.27083333333333331</v>
      </c>
      <c r="F2068" s="27" t="s">
        <v>20</v>
      </c>
      <c r="G2068" s="27" t="s">
        <v>21</v>
      </c>
      <c r="H2068" s="27">
        <v>22.675000000000001</v>
      </c>
      <c r="I2068" s="28">
        <v>6.7361111111111108E-2</v>
      </c>
      <c r="J2068" s="27" t="s">
        <v>54</v>
      </c>
    </row>
    <row r="2069" spans="1:10" x14ac:dyDescent="0.25">
      <c r="A2069" s="27" t="s">
        <v>64</v>
      </c>
      <c r="B2069" s="27" t="s">
        <v>814</v>
      </c>
      <c r="C2069" s="27" t="s">
        <v>52</v>
      </c>
      <c r="D2069" s="27" t="s">
        <v>61</v>
      </c>
      <c r="E2069" s="28">
        <v>0.33333333333333331</v>
      </c>
      <c r="F2069" s="27" t="s">
        <v>21</v>
      </c>
      <c r="G2069" s="27" t="s">
        <v>9</v>
      </c>
      <c r="H2069" s="27">
        <v>9.484</v>
      </c>
      <c r="I2069" s="28">
        <v>2.1527777777777781E-2</v>
      </c>
      <c r="J2069" s="27" t="s">
        <v>56</v>
      </c>
    </row>
    <row r="2070" spans="1:10" x14ac:dyDescent="0.25">
      <c r="A2070" s="27" t="s">
        <v>64</v>
      </c>
      <c r="B2070" s="27">
        <v>1325</v>
      </c>
      <c r="C2070" s="27" t="s">
        <v>52</v>
      </c>
      <c r="D2070" s="27" t="s">
        <v>61</v>
      </c>
      <c r="E2070" s="28">
        <v>0.64583333333333326</v>
      </c>
      <c r="F2070" s="27" t="s">
        <v>9</v>
      </c>
      <c r="G2070" s="27" t="s">
        <v>12</v>
      </c>
      <c r="H2070" s="27">
        <v>6.915</v>
      </c>
      <c r="I2070" s="28">
        <v>1.8749999999999999E-2</v>
      </c>
      <c r="J2070" s="27" t="s">
        <v>55</v>
      </c>
    </row>
    <row r="2071" spans="1:10" x14ac:dyDescent="0.25">
      <c r="A2071" s="27" t="s">
        <v>64</v>
      </c>
      <c r="B2071" s="27">
        <v>1325</v>
      </c>
      <c r="C2071" s="27" t="s">
        <v>60</v>
      </c>
      <c r="D2071" s="27" t="s">
        <v>61</v>
      </c>
      <c r="E2071" s="28">
        <v>0.66666666666666663</v>
      </c>
      <c r="F2071" s="27" t="s">
        <v>12</v>
      </c>
      <c r="G2071" s="27" t="s">
        <v>13</v>
      </c>
      <c r="H2071" s="27">
        <v>33.78</v>
      </c>
      <c r="I2071" s="28">
        <v>9.5138888888888884E-2</v>
      </c>
      <c r="J2071" s="27" t="s">
        <v>54</v>
      </c>
    </row>
    <row r="2072" spans="1:10" x14ac:dyDescent="0.25">
      <c r="A2072" s="27" t="s">
        <v>64</v>
      </c>
      <c r="B2072" s="27">
        <v>1325</v>
      </c>
      <c r="C2072" s="27" t="s">
        <v>59</v>
      </c>
      <c r="D2072" s="27" t="s">
        <v>61</v>
      </c>
      <c r="E2072" s="28">
        <v>0.77083333333333326</v>
      </c>
      <c r="F2072" s="27" t="s">
        <v>13</v>
      </c>
      <c r="G2072" s="27" t="s">
        <v>12</v>
      </c>
      <c r="H2072" s="27">
        <v>34.103999999999999</v>
      </c>
      <c r="I2072" s="28">
        <v>8.4027777777777771E-2</v>
      </c>
      <c r="J2072" s="27" t="s">
        <v>54</v>
      </c>
    </row>
    <row r="2073" spans="1:10" x14ac:dyDescent="0.25">
      <c r="A2073" s="27" t="s">
        <v>64</v>
      </c>
      <c r="B2073" s="27">
        <v>1325</v>
      </c>
      <c r="C2073" s="27" t="s">
        <v>60</v>
      </c>
      <c r="D2073" s="27" t="s">
        <v>61</v>
      </c>
      <c r="E2073" s="28">
        <v>0.85416666666666663</v>
      </c>
      <c r="F2073" s="27" t="s">
        <v>12</v>
      </c>
      <c r="G2073" s="27" t="s">
        <v>13</v>
      </c>
      <c r="H2073" s="27">
        <v>33.78</v>
      </c>
      <c r="I2073" s="28">
        <v>6.3888888888888884E-2</v>
      </c>
      <c r="J2073" s="27" t="s">
        <v>54</v>
      </c>
    </row>
    <row r="2074" spans="1:10" x14ac:dyDescent="0.25">
      <c r="A2074" s="27" t="s">
        <v>64</v>
      </c>
      <c r="B2074" s="27">
        <v>1325</v>
      </c>
      <c r="C2074" s="27" t="s">
        <v>59</v>
      </c>
      <c r="D2074" s="27" t="s">
        <v>61</v>
      </c>
      <c r="E2074" s="28">
        <v>0.9375</v>
      </c>
      <c r="F2074" s="27" t="s">
        <v>13</v>
      </c>
      <c r="G2074" s="27" t="s">
        <v>12</v>
      </c>
      <c r="H2074" s="27">
        <v>34.103999999999999</v>
      </c>
      <c r="I2074" s="28">
        <v>5.1388888888888894E-2</v>
      </c>
      <c r="J2074" s="27" t="s">
        <v>54</v>
      </c>
    </row>
    <row r="2075" spans="1:10" x14ac:dyDescent="0.25">
      <c r="A2075" s="27" t="s">
        <v>64</v>
      </c>
      <c r="B2075" s="27">
        <v>1318</v>
      </c>
      <c r="C2075" s="27" t="s">
        <v>52</v>
      </c>
      <c r="D2075" s="27" t="s">
        <v>61</v>
      </c>
      <c r="E2075" s="28">
        <v>0</v>
      </c>
      <c r="F2075" s="27" t="s">
        <v>12</v>
      </c>
      <c r="G2075" s="27" t="s">
        <v>7</v>
      </c>
      <c r="H2075" s="27">
        <v>6.8440000000000003</v>
      </c>
      <c r="I2075" s="28">
        <v>1.3888888888888888E-2</v>
      </c>
      <c r="J2075" s="27" t="s">
        <v>53</v>
      </c>
    </row>
    <row r="2076" spans="1:10" x14ac:dyDescent="0.25">
      <c r="A2076" s="27" t="s">
        <v>64</v>
      </c>
      <c r="B2076" s="27">
        <v>1318</v>
      </c>
      <c r="C2076" s="27" t="s">
        <v>60</v>
      </c>
      <c r="D2076" s="27" t="s">
        <v>61</v>
      </c>
      <c r="E2076" s="28">
        <v>2.0833333333333332E-2</v>
      </c>
      <c r="F2076" s="27" t="s">
        <v>7</v>
      </c>
      <c r="G2076" s="27" t="s">
        <v>8</v>
      </c>
      <c r="H2076" s="27">
        <v>38.798999999999999</v>
      </c>
      <c r="I2076" s="28">
        <v>5.347222222222222E-2</v>
      </c>
      <c r="J2076" s="27" t="s">
        <v>54</v>
      </c>
    </row>
    <row r="2077" spans="1:10" x14ac:dyDescent="0.25">
      <c r="A2077" s="27" t="s">
        <v>64</v>
      </c>
      <c r="B2077" s="27">
        <v>1318</v>
      </c>
      <c r="C2077" s="27" t="s">
        <v>52</v>
      </c>
      <c r="D2077" s="27" t="s">
        <v>61</v>
      </c>
      <c r="E2077" s="28">
        <v>6.25E-2</v>
      </c>
      <c r="F2077" s="27" t="s">
        <v>8</v>
      </c>
      <c r="G2077" s="27" t="s">
        <v>0</v>
      </c>
      <c r="H2077" s="27">
        <v>3.984</v>
      </c>
      <c r="I2077" s="28">
        <v>1.3888888888888888E-2</v>
      </c>
      <c r="J2077" s="27" t="s">
        <v>56</v>
      </c>
    </row>
    <row r="2078" spans="1:10" x14ac:dyDescent="0.25">
      <c r="A2078" s="27" t="s">
        <v>64</v>
      </c>
      <c r="B2078" s="27">
        <v>1318</v>
      </c>
      <c r="C2078" s="27" t="s">
        <v>52</v>
      </c>
      <c r="D2078" s="27" t="s">
        <v>61</v>
      </c>
      <c r="E2078" s="28">
        <v>0.125</v>
      </c>
      <c r="F2078" s="27" t="s">
        <v>0</v>
      </c>
      <c r="G2078" s="27" t="s">
        <v>8</v>
      </c>
      <c r="H2078" s="27">
        <v>4.0510000000000002</v>
      </c>
      <c r="I2078" s="28">
        <v>1.4583333333333332E-2</v>
      </c>
      <c r="J2078" s="27" t="s">
        <v>55</v>
      </c>
    </row>
    <row r="2079" spans="1:10" x14ac:dyDescent="0.25">
      <c r="A2079" s="27" t="s">
        <v>64</v>
      </c>
      <c r="B2079" s="27">
        <v>1318</v>
      </c>
      <c r="C2079" s="27" t="s">
        <v>59</v>
      </c>
      <c r="D2079" s="27" t="s">
        <v>61</v>
      </c>
      <c r="E2079" s="28">
        <v>0.14583333333333331</v>
      </c>
      <c r="F2079" s="27" t="s">
        <v>8</v>
      </c>
      <c r="G2079" s="27" t="s">
        <v>7</v>
      </c>
      <c r="H2079" s="27">
        <v>38.720999999999997</v>
      </c>
      <c r="I2079" s="28">
        <v>5.2083333333333336E-2</v>
      </c>
      <c r="J2079" s="27" t="s">
        <v>54</v>
      </c>
    </row>
    <row r="2080" spans="1:10" x14ac:dyDescent="0.25">
      <c r="A2080" s="27" t="s">
        <v>64</v>
      </c>
      <c r="B2080" s="27">
        <v>1318</v>
      </c>
      <c r="C2080" s="27" t="s">
        <v>52</v>
      </c>
      <c r="D2080" s="27" t="s">
        <v>61</v>
      </c>
      <c r="E2080" s="28">
        <v>0.1875</v>
      </c>
      <c r="F2080" s="27" t="s">
        <v>7</v>
      </c>
      <c r="G2080" s="27" t="s">
        <v>17</v>
      </c>
      <c r="H2080" s="27">
        <v>6.0000000000000001E-3</v>
      </c>
      <c r="I2080" s="28">
        <v>7.6388888888888886E-3</v>
      </c>
      <c r="J2080" s="27" t="s">
        <v>56</v>
      </c>
    </row>
    <row r="2081" spans="1:10" x14ac:dyDescent="0.25">
      <c r="A2081" s="27" t="s">
        <v>64</v>
      </c>
      <c r="B2081" s="27">
        <v>1328</v>
      </c>
      <c r="C2081" s="27" t="s">
        <v>52</v>
      </c>
      <c r="D2081" s="27" t="s">
        <v>61</v>
      </c>
      <c r="E2081" s="28">
        <v>0.16666666666666666</v>
      </c>
      <c r="F2081" s="27" t="s">
        <v>17</v>
      </c>
      <c r="G2081" s="27" t="s">
        <v>16</v>
      </c>
      <c r="H2081" s="27">
        <v>12.938000000000001</v>
      </c>
      <c r="I2081" s="28">
        <v>2.6388888888888889E-2</v>
      </c>
      <c r="J2081" s="27" t="s">
        <v>55</v>
      </c>
    </row>
    <row r="2082" spans="1:10" x14ac:dyDescent="0.25">
      <c r="A2082" s="27" t="s">
        <v>64</v>
      </c>
      <c r="B2082" s="27">
        <v>1328</v>
      </c>
      <c r="C2082" s="27" t="s">
        <v>60</v>
      </c>
      <c r="D2082" s="27" t="s">
        <v>61</v>
      </c>
      <c r="E2082" s="28">
        <v>0.20833333333333331</v>
      </c>
      <c r="F2082" s="27" t="s">
        <v>16</v>
      </c>
      <c r="G2082" s="27" t="s">
        <v>24</v>
      </c>
      <c r="H2082" s="27">
        <v>33.26</v>
      </c>
      <c r="I2082" s="28">
        <v>5.6250000000000001E-2</v>
      </c>
      <c r="J2082" s="27" t="s">
        <v>54</v>
      </c>
    </row>
    <row r="2083" spans="1:10" x14ac:dyDescent="0.25">
      <c r="A2083" s="27" t="s">
        <v>64</v>
      </c>
      <c r="B2083" s="27">
        <v>1328</v>
      </c>
      <c r="C2083" s="27" t="s">
        <v>52</v>
      </c>
      <c r="D2083" s="27" t="s">
        <v>61</v>
      </c>
      <c r="E2083" s="28">
        <v>0.25</v>
      </c>
      <c r="F2083" s="27" t="s">
        <v>24</v>
      </c>
      <c r="G2083" s="27" t="s">
        <v>14</v>
      </c>
      <c r="H2083" s="27">
        <v>5.6070000000000002</v>
      </c>
      <c r="I2083" s="28">
        <v>1.3888888888888888E-2</v>
      </c>
      <c r="J2083" s="27" t="s">
        <v>56</v>
      </c>
    </row>
    <row r="2084" spans="1:10" x14ac:dyDescent="0.25">
      <c r="A2084" s="27" t="s">
        <v>64</v>
      </c>
      <c r="B2084" s="27" t="s">
        <v>814</v>
      </c>
      <c r="C2084" s="27" t="s">
        <v>52</v>
      </c>
      <c r="D2084" s="27" t="s">
        <v>61</v>
      </c>
      <c r="E2084" s="28">
        <v>0.29166666666666663</v>
      </c>
      <c r="F2084" s="27" t="s">
        <v>14</v>
      </c>
      <c r="G2084" s="27" t="s">
        <v>20</v>
      </c>
      <c r="H2084" s="27">
        <v>5.8000000000000003E-2</v>
      </c>
      <c r="I2084" s="28">
        <v>7.6388888888888886E-3</v>
      </c>
      <c r="J2084" s="27" t="s">
        <v>55</v>
      </c>
    </row>
    <row r="2085" spans="1:10" x14ac:dyDescent="0.25">
      <c r="A2085" s="27" t="s">
        <v>64</v>
      </c>
      <c r="B2085" s="27" t="s">
        <v>814</v>
      </c>
      <c r="C2085" s="27" t="s">
        <v>59</v>
      </c>
      <c r="D2085" s="27" t="s">
        <v>61</v>
      </c>
      <c r="E2085" s="28">
        <v>0.3125</v>
      </c>
      <c r="F2085" s="27" t="s">
        <v>20</v>
      </c>
      <c r="G2085" s="27" t="s">
        <v>21</v>
      </c>
      <c r="H2085" s="27">
        <v>22.675000000000001</v>
      </c>
      <c r="I2085" s="28">
        <v>6.9444444444444434E-2</v>
      </c>
      <c r="J2085" s="27" t="s">
        <v>54</v>
      </c>
    </row>
    <row r="2086" spans="1:10" x14ac:dyDescent="0.25">
      <c r="A2086" s="27" t="s">
        <v>64</v>
      </c>
      <c r="B2086" s="27" t="s">
        <v>814</v>
      </c>
      <c r="C2086" s="27" t="s">
        <v>52</v>
      </c>
      <c r="D2086" s="27" t="s">
        <v>61</v>
      </c>
      <c r="E2086" s="28">
        <v>0.375</v>
      </c>
      <c r="F2086" s="27" t="s">
        <v>21</v>
      </c>
      <c r="G2086" s="27" t="s">
        <v>9</v>
      </c>
      <c r="H2086" s="27">
        <v>9.484</v>
      </c>
      <c r="I2086" s="28">
        <v>2.1527777777777781E-2</v>
      </c>
      <c r="J2086" s="27" t="s">
        <v>56</v>
      </c>
    </row>
    <row r="2087" spans="1:10" x14ac:dyDescent="0.25">
      <c r="A2087" s="27" t="s">
        <v>64</v>
      </c>
      <c r="B2087" s="27">
        <v>1325</v>
      </c>
      <c r="C2087" s="27" t="s">
        <v>52</v>
      </c>
      <c r="D2087" s="27" t="s">
        <v>61</v>
      </c>
      <c r="E2087" s="28">
        <v>0.5</v>
      </c>
      <c r="F2087" s="27" t="s">
        <v>9</v>
      </c>
      <c r="G2087" s="27" t="s">
        <v>12</v>
      </c>
      <c r="H2087" s="27">
        <v>6.915</v>
      </c>
      <c r="I2087" s="28">
        <v>1.8749999999999999E-2</v>
      </c>
      <c r="J2087" s="27" t="s">
        <v>55</v>
      </c>
    </row>
    <row r="2088" spans="1:10" x14ac:dyDescent="0.25">
      <c r="A2088" s="27" t="s">
        <v>64</v>
      </c>
      <c r="B2088" s="27">
        <v>1325</v>
      </c>
      <c r="C2088" s="27" t="s">
        <v>60</v>
      </c>
      <c r="D2088" s="27" t="s">
        <v>61</v>
      </c>
      <c r="E2088" s="28">
        <v>0.52083333333333326</v>
      </c>
      <c r="F2088" s="27" t="s">
        <v>12</v>
      </c>
      <c r="G2088" s="27" t="s">
        <v>13</v>
      </c>
      <c r="H2088" s="27">
        <v>33.78</v>
      </c>
      <c r="I2088" s="28">
        <v>8.3333333333333329E-2</v>
      </c>
      <c r="J2088" s="27" t="s">
        <v>54</v>
      </c>
    </row>
    <row r="2089" spans="1:10" x14ac:dyDescent="0.25">
      <c r="A2089" s="27" t="s">
        <v>64</v>
      </c>
      <c r="B2089" s="27">
        <v>1325</v>
      </c>
      <c r="C2089" s="27" t="s">
        <v>59</v>
      </c>
      <c r="D2089" s="27" t="s">
        <v>61</v>
      </c>
      <c r="E2089" s="28">
        <v>0.60416666666666663</v>
      </c>
      <c r="F2089" s="27" t="s">
        <v>13</v>
      </c>
      <c r="G2089" s="27" t="s">
        <v>12</v>
      </c>
      <c r="H2089" s="27">
        <v>34.103999999999999</v>
      </c>
      <c r="I2089" s="28">
        <v>7.8472222222222221E-2</v>
      </c>
      <c r="J2089" s="27" t="s">
        <v>54</v>
      </c>
    </row>
    <row r="2090" spans="1:10" x14ac:dyDescent="0.25">
      <c r="A2090" s="27" t="s">
        <v>64</v>
      </c>
      <c r="B2090" s="27">
        <v>1325</v>
      </c>
      <c r="C2090" s="27" t="s">
        <v>60</v>
      </c>
      <c r="D2090" s="27" t="s">
        <v>61</v>
      </c>
      <c r="E2090" s="28">
        <v>0.6875</v>
      </c>
      <c r="F2090" s="27" t="s">
        <v>12</v>
      </c>
      <c r="G2090" s="27" t="s">
        <v>13</v>
      </c>
      <c r="H2090" s="27">
        <v>33.78</v>
      </c>
      <c r="I2090" s="28">
        <v>9.8611111111111108E-2</v>
      </c>
      <c r="J2090" s="27" t="s">
        <v>54</v>
      </c>
    </row>
    <row r="2091" spans="1:10" x14ac:dyDescent="0.25">
      <c r="A2091" s="27" t="s">
        <v>64</v>
      </c>
      <c r="B2091" s="27">
        <v>1325</v>
      </c>
      <c r="C2091" s="27" t="s">
        <v>59</v>
      </c>
      <c r="D2091" s="27" t="s">
        <v>61</v>
      </c>
      <c r="E2091" s="28">
        <v>0.79166666666666663</v>
      </c>
      <c r="F2091" s="27" t="s">
        <v>13</v>
      </c>
      <c r="G2091" s="27" t="s">
        <v>12</v>
      </c>
      <c r="H2091" s="27">
        <v>34.103999999999999</v>
      </c>
      <c r="I2091" s="28">
        <v>7.4999999999999997E-2</v>
      </c>
      <c r="J2091" s="27" t="s">
        <v>54</v>
      </c>
    </row>
    <row r="2092" spans="1:10" x14ac:dyDescent="0.25">
      <c r="A2092" s="27" t="s">
        <v>64</v>
      </c>
      <c r="B2092" s="27">
        <v>1318</v>
      </c>
      <c r="C2092" s="27" t="s">
        <v>52</v>
      </c>
      <c r="D2092" s="27" t="s">
        <v>61</v>
      </c>
      <c r="E2092" s="28">
        <v>0.85416666666666663</v>
      </c>
      <c r="F2092" s="27" t="s">
        <v>12</v>
      </c>
      <c r="G2092" s="27" t="s">
        <v>7</v>
      </c>
      <c r="H2092" s="27">
        <v>6.8440000000000003</v>
      </c>
      <c r="I2092" s="28">
        <v>1.8055555555555557E-2</v>
      </c>
      <c r="J2092" s="27" t="s">
        <v>53</v>
      </c>
    </row>
    <row r="2093" spans="1:10" x14ac:dyDescent="0.25">
      <c r="A2093" s="27" t="s">
        <v>64</v>
      </c>
      <c r="B2093" s="27">
        <v>1318</v>
      </c>
      <c r="C2093" s="27" t="s">
        <v>60</v>
      </c>
      <c r="D2093" s="27" t="s">
        <v>61</v>
      </c>
      <c r="E2093" s="28">
        <v>0.875</v>
      </c>
      <c r="F2093" s="27" t="s">
        <v>7</v>
      </c>
      <c r="G2093" s="27" t="s">
        <v>8</v>
      </c>
      <c r="H2093" s="27">
        <v>35.695999999999998</v>
      </c>
      <c r="I2093" s="28">
        <v>6.805555555555555E-2</v>
      </c>
      <c r="J2093" s="27" t="s">
        <v>54</v>
      </c>
    </row>
    <row r="2094" spans="1:10" x14ac:dyDescent="0.25">
      <c r="A2094" s="27" t="s">
        <v>64</v>
      </c>
      <c r="B2094" s="27">
        <v>1318</v>
      </c>
      <c r="C2094" s="27" t="s">
        <v>59</v>
      </c>
      <c r="D2094" s="27" t="s">
        <v>61</v>
      </c>
      <c r="E2094" s="28">
        <v>0.95833333333333326</v>
      </c>
      <c r="F2094" s="27" t="s">
        <v>8</v>
      </c>
      <c r="G2094" s="27" t="s">
        <v>7</v>
      </c>
      <c r="H2094" s="27">
        <v>35.295000000000002</v>
      </c>
      <c r="I2094" s="28">
        <v>5.6250000000000001E-2</v>
      </c>
      <c r="J2094" s="27" t="s">
        <v>54</v>
      </c>
    </row>
    <row r="2095" spans="1:10" x14ac:dyDescent="0.25">
      <c r="A2095" s="27" t="s">
        <v>64</v>
      </c>
      <c r="B2095" s="27">
        <v>1318</v>
      </c>
      <c r="C2095" s="27" t="s">
        <v>52</v>
      </c>
      <c r="D2095" s="27" t="s">
        <v>61</v>
      </c>
      <c r="E2095" s="28">
        <v>2.0833333333333332E-2</v>
      </c>
      <c r="F2095" s="27" t="s">
        <v>7</v>
      </c>
      <c r="G2095" s="27" t="s">
        <v>17</v>
      </c>
      <c r="H2095" s="27">
        <v>6.0000000000000001E-3</v>
      </c>
      <c r="I2095" s="28">
        <v>7.6388888888888886E-3</v>
      </c>
      <c r="J2095" s="27" t="s">
        <v>56</v>
      </c>
    </row>
    <row r="2096" spans="1:10" x14ac:dyDescent="0.25">
      <c r="A2096" s="27" t="s">
        <v>64</v>
      </c>
      <c r="B2096" s="27">
        <v>1328</v>
      </c>
      <c r="C2096" s="27" t="s">
        <v>52</v>
      </c>
      <c r="D2096" s="27" t="s">
        <v>61</v>
      </c>
      <c r="E2096" s="28">
        <v>0.1875</v>
      </c>
      <c r="F2096" s="27" t="s">
        <v>17</v>
      </c>
      <c r="G2096" s="27" t="s">
        <v>16</v>
      </c>
      <c r="H2096" s="27">
        <v>12.938000000000001</v>
      </c>
      <c r="I2096" s="28">
        <v>2.6388888888888889E-2</v>
      </c>
      <c r="J2096" s="27" t="s">
        <v>55</v>
      </c>
    </row>
    <row r="2097" spans="1:10" x14ac:dyDescent="0.25">
      <c r="A2097" s="27" t="s">
        <v>64</v>
      </c>
      <c r="B2097" s="27">
        <v>1328</v>
      </c>
      <c r="C2097" s="27" t="s">
        <v>60</v>
      </c>
      <c r="D2097" s="27" t="s">
        <v>61</v>
      </c>
      <c r="E2097" s="28">
        <v>0.20833333333333331</v>
      </c>
      <c r="F2097" s="27" t="s">
        <v>16</v>
      </c>
      <c r="G2097" s="27" t="s">
        <v>24</v>
      </c>
      <c r="H2097" s="27">
        <v>33.26</v>
      </c>
      <c r="I2097" s="28">
        <v>5.6250000000000001E-2</v>
      </c>
      <c r="J2097" s="27" t="s">
        <v>54</v>
      </c>
    </row>
    <row r="2098" spans="1:10" x14ac:dyDescent="0.25">
      <c r="A2098" s="27" t="s">
        <v>64</v>
      </c>
      <c r="B2098" s="27">
        <v>1328</v>
      </c>
      <c r="C2098" s="27" t="s">
        <v>59</v>
      </c>
      <c r="D2098" s="27" t="s">
        <v>61</v>
      </c>
      <c r="E2098" s="28">
        <v>0.27083333333333331</v>
      </c>
      <c r="F2098" s="27" t="s">
        <v>24</v>
      </c>
      <c r="G2098" s="27" t="s">
        <v>16</v>
      </c>
      <c r="H2098" s="27">
        <v>34.33</v>
      </c>
      <c r="I2098" s="28">
        <v>8.4027777777777771E-2</v>
      </c>
      <c r="J2098" s="27" t="s">
        <v>54</v>
      </c>
    </row>
    <row r="2099" spans="1:10" x14ac:dyDescent="0.25">
      <c r="A2099" s="27" t="s">
        <v>64</v>
      </c>
      <c r="B2099" s="27">
        <v>1328</v>
      </c>
      <c r="C2099" s="27" t="s">
        <v>52</v>
      </c>
      <c r="D2099" s="27" t="s">
        <v>61</v>
      </c>
      <c r="E2099" s="28">
        <v>0.35416666666666663</v>
      </c>
      <c r="F2099" s="27" t="s">
        <v>16</v>
      </c>
      <c r="G2099" s="27" t="s">
        <v>17</v>
      </c>
      <c r="H2099" s="27">
        <v>11.712999999999999</v>
      </c>
      <c r="I2099" s="28">
        <v>2.361111111111111E-2</v>
      </c>
      <c r="J2099" s="27" t="s">
        <v>56</v>
      </c>
    </row>
    <row r="2100" spans="1:10" x14ac:dyDescent="0.25">
      <c r="A2100" s="27" t="s">
        <v>64</v>
      </c>
      <c r="B2100" s="27">
        <v>1325</v>
      </c>
      <c r="C2100" s="27" t="s">
        <v>52</v>
      </c>
      <c r="D2100" s="27" t="s">
        <v>61</v>
      </c>
      <c r="E2100" s="28">
        <v>0.70833333333333326</v>
      </c>
      <c r="F2100" s="27" t="s">
        <v>17</v>
      </c>
      <c r="G2100" s="27" t="s">
        <v>12</v>
      </c>
      <c r="H2100" s="27">
        <v>5.7270000000000003</v>
      </c>
      <c r="I2100" s="28">
        <v>1.5277777777777777E-2</v>
      </c>
      <c r="J2100" s="27" t="s">
        <v>55</v>
      </c>
    </row>
    <row r="2101" spans="1:10" x14ac:dyDescent="0.25">
      <c r="A2101" s="27" t="s">
        <v>64</v>
      </c>
      <c r="B2101" s="27">
        <v>1325</v>
      </c>
      <c r="C2101" s="27" t="s">
        <v>60</v>
      </c>
      <c r="D2101" s="27" t="s">
        <v>61</v>
      </c>
      <c r="E2101" s="28">
        <v>0.72916666666666663</v>
      </c>
      <c r="F2101" s="27" t="s">
        <v>12</v>
      </c>
      <c r="G2101" s="27" t="s">
        <v>13</v>
      </c>
      <c r="H2101" s="27">
        <v>33.78</v>
      </c>
      <c r="I2101" s="28">
        <v>0.1013888888888889</v>
      </c>
      <c r="J2101" s="27" t="s">
        <v>54</v>
      </c>
    </row>
    <row r="2102" spans="1:10" x14ac:dyDescent="0.25">
      <c r="A2102" s="27" t="s">
        <v>64</v>
      </c>
      <c r="B2102" s="27">
        <v>1325</v>
      </c>
      <c r="C2102" s="27" t="s">
        <v>59</v>
      </c>
      <c r="D2102" s="27" t="s">
        <v>61</v>
      </c>
      <c r="E2102" s="28">
        <v>0.83333333333333326</v>
      </c>
      <c r="F2102" s="27" t="s">
        <v>13</v>
      </c>
      <c r="G2102" s="27" t="s">
        <v>12</v>
      </c>
      <c r="H2102" s="27">
        <v>34.103999999999999</v>
      </c>
      <c r="I2102" s="28">
        <v>6.1805555555555558E-2</v>
      </c>
      <c r="J2102" s="27" t="s">
        <v>54</v>
      </c>
    </row>
    <row r="2103" spans="1:10" x14ac:dyDescent="0.25">
      <c r="A2103" s="27" t="s">
        <v>64</v>
      </c>
      <c r="B2103" s="27">
        <v>1325</v>
      </c>
      <c r="C2103" s="27" t="s">
        <v>52</v>
      </c>
      <c r="D2103" s="27" t="s">
        <v>61</v>
      </c>
      <c r="E2103" s="28">
        <v>0.89583333333333326</v>
      </c>
      <c r="F2103" s="27" t="s">
        <v>12</v>
      </c>
      <c r="G2103" s="27" t="s">
        <v>17</v>
      </c>
      <c r="H2103" s="27">
        <v>6.851</v>
      </c>
      <c r="I2103" s="28">
        <v>1.8055555555555557E-2</v>
      </c>
      <c r="J2103" s="27" t="s">
        <v>56</v>
      </c>
    </row>
    <row r="2104" spans="1:10" x14ac:dyDescent="0.25">
      <c r="A2104" s="27" t="s">
        <v>64</v>
      </c>
      <c r="B2104" s="27">
        <v>1328</v>
      </c>
      <c r="C2104" s="27" t="s">
        <v>52</v>
      </c>
      <c r="D2104" s="27" t="s">
        <v>61</v>
      </c>
      <c r="E2104" s="28">
        <v>0.1875</v>
      </c>
      <c r="F2104" s="27" t="s">
        <v>17</v>
      </c>
      <c r="G2104" s="27" t="s">
        <v>16</v>
      </c>
      <c r="H2104" s="27">
        <v>12.938000000000001</v>
      </c>
      <c r="I2104" s="28">
        <v>2.6388888888888889E-2</v>
      </c>
      <c r="J2104" s="27" t="s">
        <v>55</v>
      </c>
    </row>
    <row r="2105" spans="1:10" x14ac:dyDescent="0.25">
      <c r="A2105" s="27" t="s">
        <v>64</v>
      </c>
      <c r="B2105" s="27">
        <v>1328</v>
      </c>
      <c r="C2105" s="27" t="s">
        <v>60</v>
      </c>
      <c r="D2105" s="27" t="s">
        <v>61</v>
      </c>
      <c r="E2105" s="28">
        <v>0.22916666666666666</v>
      </c>
      <c r="F2105" s="27" t="s">
        <v>16</v>
      </c>
      <c r="G2105" s="27" t="s">
        <v>24</v>
      </c>
      <c r="H2105" s="27">
        <v>33.26</v>
      </c>
      <c r="I2105" s="28">
        <v>7.0833333333333331E-2</v>
      </c>
      <c r="J2105" s="27" t="s">
        <v>54</v>
      </c>
    </row>
    <row r="2106" spans="1:10" x14ac:dyDescent="0.25">
      <c r="A2106" s="27" t="s">
        <v>64</v>
      </c>
      <c r="B2106" s="27">
        <v>1328</v>
      </c>
      <c r="C2106" s="27" t="s">
        <v>59</v>
      </c>
      <c r="D2106" s="27" t="s">
        <v>61</v>
      </c>
      <c r="E2106" s="28">
        <v>0.29166666666666663</v>
      </c>
      <c r="F2106" s="27" t="s">
        <v>24</v>
      </c>
      <c r="G2106" s="27" t="s">
        <v>16</v>
      </c>
      <c r="H2106" s="27">
        <v>34.33</v>
      </c>
      <c r="I2106" s="28">
        <v>8.6111111111111124E-2</v>
      </c>
      <c r="J2106" s="27" t="s">
        <v>54</v>
      </c>
    </row>
    <row r="2107" spans="1:10" x14ac:dyDescent="0.25">
      <c r="A2107" s="27" t="s">
        <v>64</v>
      </c>
      <c r="B2107" s="27">
        <v>1328</v>
      </c>
      <c r="C2107" s="27" t="s">
        <v>52</v>
      </c>
      <c r="D2107" s="27" t="s">
        <v>61</v>
      </c>
      <c r="E2107" s="28">
        <v>0.375</v>
      </c>
      <c r="F2107" s="27" t="s">
        <v>16</v>
      </c>
      <c r="G2107" s="27" t="s">
        <v>17</v>
      </c>
      <c r="H2107" s="27">
        <v>11.712999999999999</v>
      </c>
      <c r="I2107" s="28">
        <v>2.361111111111111E-2</v>
      </c>
      <c r="J2107" s="27" t="s">
        <v>56</v>
      </c>
    </row>
    <row r="2108" spans="1:10" x14ac:dyDescent="0.25">
      <c r="A2108" s="27" t="s">
        <v>64</v>
      </c>
      <c r="B2108" s="27">
        <v>1325</v>
      </c>
      <c r="C2108" s="27" t="s">
        <v>52</v>
      </c>
      <c r="D2108" s="27" t="s">
        <v>61</v>
      </c>
      <c r="E2108" s="28">
        <v>0.66666666666666663</v>
      </c>
      <c r="F2108" s="27" t="s">
        <v>17</v>
      </c>
      <c r="G2108" s="27" t="s">
        <v>12</v>
      </c>
      <c r="H2108" s="27">
        <v>5.7270000000000003</v>
      </c>
      <c r="I2108" s="28">
        <v>1.5277777777777777E-2</v>
      </c>
      <c r="J2108" s="27" t="s">
        <v>55</v>
      </c>
    </row>
    <row r="2109" spans="1:10" x14ac:dyDescent="0.25">
      <c r="A2109" s="27" t="s">
        <v>64</v>
      </c>
      <c r="B2109" s="27">
        <v>1325</v>
      </c>
      <c r="C2109" s="27" t="s">
        <v>60</v>
      </c>
      <c r="D2109" s="27" t="s">
        <v>61</v>
      </c>
      <c r="E2109" s="28">
        <v>0.6875</v>
      </c>
      <c r="F2109" s="27" t="s">
        <v>12</v>
      </c>
      <c r="G2109" s="27" t="s">
        <v>13</v>
      </c>
      <c r="H2109" s="27">
        <v>33.78</v>
      </c>
      <c r="I2109" s="28">
        <v>9.8611111111111108E-2</v>
      </c>
      <c r="J2109" s="27" t="s">
        <v>54</v>
      </c>
    </row>
    <row r="2110" spans="1:10" x14ac:dyDescent="0.25">
      <c r="A2110" s="27" t="s">
        <v>64</v>
      </c>
      <c r="B2110" s="27">
        <v>1325</v>
      </c>
      <c r="C2110" s="27" t="s">
        <v>59</v>
      </c>
      <c r="D2110" s="27" t="s">
        <v>61</v>
      </c>
      <c r="E2110" s="28">
        <v>0.79166666666666663</v>
      </c>
      <c r="F2110" s="27" t="s">
        <v>13</v>
      </c>
      <c r="G2110" s="27" t="s">
        <v>12</v>
      </c>
      <c r="H2110" s="27">
        <v>34.103999999999999</v>
      </c>
      <c r="I2110" s="28">
        <v>7.4999999999999997E-2</v>
      </c>
      <c r="J2110" s="27" t="s">
        <v>54</v>
      </c>
    </row>
    <row r="2111" spans="1:10" x14ac:dyDescent="0.25">
      <c r="A2111" s="27" t="s">
        <v>64</v>
      </c>
      <c r="B2111" s="27">
        <v>1325</v>
      </c>
      <c r="C2111" s="27" t="s">
        <v>52</v>
      </c>
      <c r="D2111" s="27" t="s">
        <v>61</v>
      </c>
      <c r="E2111" s="28">
        <v>0.875</v>
      </c>
      <c r="F2111" s="27" t="s">
        <v>12</v>
      </c>
      <c r="G2111" s="27" t="s">
        <v>17</v>
      </c>
      <c r="H2111" s="27">
        <v>6.851</v>
      </c>
      <c r="I2111" s="28">
        <v>1.8055555555555557E-2</v>
      </c>
      <c r="J2111" s="27" t="s">
        <v>56</v>
      </c>
    </row>
    <row r="2112" spans="1:10" x14ac:dyDescent="0.25">
      <c r="A2112" s="27" t="s">
        <v>64</v>
      </c>
      <c r="B2112" s="27">
        <v>1328</v>
      </c>
      <c r="C2112" s="27" t="s">
        <v>52</v>
      </c>
      <c r="D2112" s="27" t="s">
        <v>61</v>
      </c>
      <c r="E2112" s="28">
        <v>0.1875</v>
      </c>
      <c r="F2112" s="27" t="s">
        <v>17</v>
      </c>
      <c r="G2112" s="27" t="s">
        <v>16</v>
      </c>
      <c r="H2112" s="27">
        <v>12.938000000000001</v>
      </c>
      <c r="I2112" s="28">
        <v>2.6388888888888889E-2</v>
      </c>
      <c r="J2112" s="27" t="s">
        <v>55</v>
      </c>
    </row>
    <row r="2113" spans="1:10" x14ac:dyDescent="0.25">
      <c r="A2113" s="27" t="s">
        <v>64</v>
      </c>
      <c r="B2113" s="27">
        <v>1328</v>
      </c>
      <c r="C2113" s="27" t="s">
        <v>60</v>
      </c>
      <c r="D2113" s="27" t="s">
        <v>61</v>
      </c>
      <c r="E2113" s="28">
        <v>0.22916666666666666</v>
      </c>
      <c r="F2113" s="27" t="s">
        <v>16</v>
      </c>
      <c r="G2113" s="27" t="s">
        <v>24</v>
      </c>
      <c r="H2113" s="27">
        <v>33.26</v>
      </c>
      <c r="I2113" s="28">
        <v>7.0833333333333331E-2</v>
      </c>
      <c r="J2113" s="27" t="s">
        <v>54</v>
      </c>
    </row>
    <row r="2114" spans="1:10" x14ac:dyDescent="0.25">
      <c r="A2114" s="27" t="s">
        <v>64</v>
      </c>
      <c r="B2114" s="27">
        <v>1328</v>
      </c>
      <c r="C2114" s="27" t="s">
        <v>59</v>
      </c>
      <c r="D2114" s="27" t="s">
        <v>61</v>
      </c>
      <c r="E2114" s="28">
        <v>0.29166666666666663</v>
      </c>
      <c r="F2114" s="27" t="s">
        <v>24</v>
      </c>
      <c r="G2114" s="27" t="s">
        <v>16</v>
      </c>
      <c r="H2114" s="27">
        <v>34.33</v>
      </c>
      <c r="I2114" s="28">
        <v>8.6111111111111124E-2</v>
      </c>
      <c r="J2114" s="27" t="s">
        <v>54</v>
      </c>
    </row>
    <row r="2115" spans="1:10" x14ac:dyDescent="0.25">
      <c r="A2115" s="27" t="s">
        <v>64</v>
      </c>
      <c r="B2115" s="27">
        <v>1328</v>
      </c>
      <c r="C2115" s="27" t="s">
        <v>60</v>
      </c>
      <c r="D2115" s="27" t="s">
        <v>61</v>
      </c>
      <c r="E2115" s="28">
        <v>0.39583333333333331</v>
      </c>
      <c r="F2115" s="27" t="s">
        <v>16</v>
      </c>
      <c r="G2115" s="27" t="s">
        <v>24</v>
      </c>
      <c r="H2115" s="27">
        <v>33.21</v>
      </c>
      <c r="I2115" s="28">
        <v>6.458333333333334E-2</v>
      </c>
      <c r="J2115" s="27" t="s">
        <v>54</v>
      </c>
    </row>
    <row r="2116" spans="1:10" x14ac:dyDescent="0.25">
      <c r="A2116" s="27" t="s">
        <v>64</v>
      </c>
      <c r="B2116" s="27">
        <v>1328</v>
      </c>
      <c r="C2116" s="27" t="s">
        <v>59</v>
      </c>
      <c r="D2116" s="27" t="s">
        <v>61</v>
      </c>
      <c r="E2116" s="28">
        <v>0.45833333333333331</v>
      </c>
      <c r="F2116" s="27" t="s">
        <v>24</v>
      </c>
      <c r="G2116" s="27" t="s">
        <v>16</v>
      </c>
      <c r="H2116" s="27">
        <v>34.33</v>
      </c>
      <c r="I2116" s="28">
        <v>6.7361111111111108E-2</v>
      </c>
      <c r="J2116" s="27" t="s">
        <v>54</v>
      </c>
    </row>
    <row r="2117" spans="1:10" x14ac:dyDescent="0.25">
      <c r="A2117" s="27" t="s">
        <v>64</v>
      </c>
      <c r="B2117" s="27">
        <v>1328</v>
      </c>
      <c r="C2117" s="27" t="s">
        <v>60</v>
      </c>
      <c r="D2117" s="27" t="s">
        <v>61</v>
      </c>
      <c r="E2117" s="28">
        <v>0.52083333333333326</v>
      </c>
      <c r="F2117" s="27" t="s">
        <v>16</v>
      </c>
      <c r="G2117" s="27" t="s">
        <v>24</v>
      </c>
      <c r="H2117" s="27">
        <v>33.21</v>
      </c>
      <c r="I2117" s="28">
        <v>7.0833333333333331E-2</v>
      </c>
      <c r="J2117" s="27" t="s">
        <v>54</v>
      </c>
    </row>
    <row r="2118" spans="1:10" x14ac:dyDescent="0.25">
      <c r="A2118" s="27" t="s">
        <v>64</v>
      </c>
      <c r="B2118" s="27">
        <v>1328</v>
      </c>
      <c r="C2118" s="27" t="s">
        <v>59</v>
      </c>
      <c r="D2118" s="27" t="s">
        <v>61</v>
      </c>
      <c r="E2118" s="28">
        <v>0.60416666666666663</v>
      </c>
      <c r="F2118" s="27" t="s">
        <v>24</v>
      </c>
      <c r="G2118" s="27" t="s">
        <v>16</v>
      </c>
      <c r="H2118" s="27">
        <v>34.33</v>
      </c>
      <c r="I2118" s="28">
        <v>7.2916666666666671E-2</v>
      </c>
      <c r="J2118" s="27" t="s">
        <v>54</v>
      </c>
    </row>
    <row r="2119" spans="1:10" x14ac:dyDescent="0.25">
      <c r="A2119" s="27" t="s">
        <v>64</v>
      </c>
      <c r="B2119" s="27">
        <v>1328</v>
      </c>
      <c r="C2119" s="27" t="s">
        <v>60</v>
      </c>
      <c r="D2119" s="27" t="s">
        <v>61</v>
      </c>
      <c r="E2119" s="28">
        <v>0.6875</v>
      </c>
      <c r="F2119" s="27" t="s">
        <v>16</v>
      </c>
      <c r="G2119" s="27" t="s">
        <v>24</v>
      </c>
      <c r="H2119" s="27">
        <v>33.21</v>
      </c>
      <c r="I2119" s="28">
        <v>7.7777777777777779E-2</v>
      </c>
      <c r="J2119" s="27" t="s">
        <v>54</v>
      </c>
    </row>
    <row r="2120" spans="1:10" x14ac:dyDescent="0.25">
      <c r="A2120" s="27" t="s">
        <v>64</v>
      </c>
      <c r="B2120" s="27">
        <v>1328</v>
      </c>
      <c r="C2120" s="27" t="s">
        <v>59</v>
      </c>
      <c r="D2120" s="27" t="s">
        <v>61</v>
      </c>
      <c r="E2120" s="28">
        <v>0.75</v>
      </c>
      <c r="F2120" s="27" t="s">
        <v>24</v>
      </c>
      <c r="G2120" s="27" t="s">
        <v>16</v>
      </c>
      <c r="H2120" s="27">
        <v>34.33</v>
      </c>
      <c r="I2120" s="28">
        <v>8.6111111111111124E-2</v>
      </c>
      <c r="J2120" s="27" t="s">
        <v>54</v>
      </c>
    </row>
    <row r="2121" spans="1:10" x14ac:dyDescent="0.25">
      <c r="A2121" s="27" t="s">
        <v>64</v>
      </c>
      <c r="B2121" s="27">
        <v>1328</v>
      </c>
      <c r="C2121" s="27" t="s">
        <v>52</v>
      </c>
      <c r="D2121" s="27" t="s">
        <v>61</v>
      </c>
      <c r="E2121" s="28">
        <v>0.83333333333333326</v>
      </c>
      <c r="F2121" s="27" t="s">
        <v>16</v>
      </c>
      <c r="G2121" s="27" t="s">
        <v>17</v>
      </c>
      <c r="H2121" s="27">
        <v>11.712999999999999</v>
      </c>
      <c r="I2121" s="28">
        <v>2.4999999999999998E-2</v>
      </c>
      <c r="J2121" s="27" t="s">
        <v>56</v>
      </c>
    </row>
    <row r="2122" spans="1:10" x14ac:dyDescent="0.25">
      <c r="A2122" s="27" t="s">
        <v>64</v>
      </c>
      <c r="B2122" s="27">
        <v>1328</v>
      </c>
      <c r="C2122" s="27" t="s">
        <v>52</v>
      </c>
      <c r="D2122" s="27" t="s">
        <v>61</v>
      </c>
      <c r="E2122" s="28">
        <v>0.20833333333333331</v>
      </c>
      <c r="F2122" s="27" t="s">
        <v>17</v>
      </c>
      <c r="G2122" s="27" t="s">
        <v>16</v>
      </c>
      <c r="H2122" s="27">
        <v>12.938000000000001</v>
      </c>
      <c r="I2122" s="28">
        <v>2.6388888888888889E-2</v>
      </c>
      <c r="J2122" s="27" t="s">
        <v>55</v>
      </c>
    </row>
    <row r="2123" spans="1:10" x14ac:dyDescent="0.25">
      <c r="A2123" s="27" t="s">
        <v>64</v>
      </c>
      <c r="B2123" s="27">
        <v>1328</v>
      </c>
      <c r="C2123" s="27" t="s">
        <v>60</v>
      </c>
      <c r="D2123" s="27" t="s">
        <v>61</v>
      </c>
      <c r="E2123" s="28">
        <v>0.22916666666666666</v>
      </c>
      <c r="F2123" s="27" t="s">
        <v>16</v>
      </c>
      <c r="G2123" s="27" t="s">
        <v>24</v>
      </c>
      <c r="H2123" s="27">
        <v>33.26</v>
      </c>
      <c r="I2123" s="28">
        <v>7.0833333333333331E-2</v>
      </c>
      <c r="J2123" s="27" t="s">
        <v>54</v>
      </c>
    </row>
    <row r="2124" spans="1:10" x14ac:dyDescent="0.25">
      <c r="A2124" s="27" t="s">
        <v>64</v>
      </c>
      <c r="B2124" s="27">
        <v>1328</v>
      </c>
      <c r="C2124" s="27" t="s">
        <v>59</v>
      </c>
      <c r="D2124" s="27" t="s">
        <v>61</v>
      </c>
      <c r="E2124" s="28">
        <v>0.3125</v>
      </c>
      <c r="F2124" s="27" t="s">
        <v>24</v>
      </c>
      <c r="G2124" s="27" t="s">
        <v>16</v>
      </c>
      <c r="H2124" s="27">
        <v>34.33</v>
      </c>
      <c r="I2124" s="28">
        <v>8.1250000000000003E-2</v>
      </c>
      <c r="J2124" s="27" t="s">
        <v>54</v>
      </c>
    </row>
    <row r="2125" spans="1:10" x14ac:dyDescent="0.25">
      <c r="A2125" s="27" t="s">
        <v>64</v>
      </c>
      <c r="B2125" s="27">
        <v>1328</v>
      </c>
      <c r="C2125" s="27" t="s">
        <v>52</v>
      </c>
      <c r="D2125" s="27" t="s">
        <v>61</v>
      </c>
      <c r="E2125" s="28">
        <v>0.375</v>
      </c>
      <c r="F2125" s="27" t="s">
        <v>16</v>
      </c>
      <c r="G2125" s="27" t="s">
        <v>17</v>
      </c>
      <c r="H2125" s="27">
        <v>11.712999999999999</v>
      </c>
      <c r="I2125" s="28">
        <v>2.361111111111111E-2</v>
      </c>
      <c r="J2125" s="27" t="s">
        <v>56</v>
      </c>
    </row>
    <row r="2126" spans="1:10" x14ac:dyDescent="0.25">
      <c r="A2126" s="27" t="s">
        <v>64</v>
      </c>
      <c r="B2126" s="27">
        <v>1325</v>
      </c>
      <c r="C2126" s="27" t="s">
        <v>52</v>
      </c>
      <c r="D2126" s="27" t="s">
        <v>61</v>
      </c>
      <c r="E2126" s="28">
        <v>0.72916666666666663</v>
      </c>
      <c r="F2126" s="27" t="s">
        <v>17</v>
      </c>
      <c r="G2126" s="27" t="s">
        <v>12</v>
      </c>
      <c r="H2126" s="27">
        <v>5.7270000000000003</v>
      </c>
      <c r="I2126" s="28">
        <v>1.5277777777777777E-2</v>
      </c>
      <c r="J2126" s="27" t="s">
        <v>55</v>
      </c>
    </row>
    <row r="2127" spans="1:10" x14ac:dyDescent="0.25">
      <c r="A2127" s="27" t="s">
        <v>64</v>
      </c>
      <c r="B2127" s="27">
        <v>1325</v>
      </c>
      <c r="C2127" s="27" t="s">
        <v>60</v>
      </c>
      <c r="D2127" s="27" t="s">
        <v>61</v>
      </c>
      <c r="E2127" s="28">
        <v>0.75</v>
      </c>
      <c r="F2127" s="27" t="s">
        <v>12</v>
      </c>
      <c r="G2127" s="27" t="s">
        <v>13</v>
      </c>
      <c r="H2127" s="27">
        <v>33.78</v>
      </c>
      <c r="I2127" s="28">
        <v>9.5138888888888884E-2</v>
      </c>
      <c r="J2127" s="27" t="s">
        <v>54</v>
      </c>
    </row>
    <row r="2128" spans="1:10" x14ac:dyDescent="0.25">
      <c r="A2128" s="27" t="s">
        <v>64</v>
      </c>
      <c r="B2128" s="27">
        <v>1325</v>
      </c>
      <c r="C2128" s="27" t="s">
        <v>59</v>
      </c>
      <c r="D2128" s="27" t="s">
        <v>61</v>
      </c>
      <c r="E2128" s="28">
        <v>0.85416666666666663</v>
      </c>
      <c r="F2128" s="27" t="s">
        <v>13</v>
      </c>
      <c r="G2128" s="27" t="s">
        <v>12</v>
      </c>
      <c r="H2128" s="27">
        <v>34.103999999999999</v>
      </c>
      <c r="I2128" s="28">
        <v>6.1111111111111116E-2</v>
      </c>
      <c r="J2128" s="27" t="s">
        <v>54</v>
      </c>
    </row>
    <row r="2129" spans="1:10" x14ac:dyDescent="0.25">
      <c r="A2129" s="27" t="s">
        <v>64</v>
      </c>
      <c r="B2129" s="27">
        <v>1325</v>
      </c>
      <c r="C2129" s="27" t="s">
        <v>52</v>
      </c>
      <c r="D2129" s="27" t="s">
        <v>61</v>
      </c>
      <c r="E2129" s="28">
        <v>0.91666666666666663</v>
      </c>
      <c r="F2129" s="27" t="s">
        <v>12</v>
      </c>
      <c r="G2129" s="27" t="s">
        <v>17</v>
      </c>
      <c r="H2129" s="27">
        <v>6.851</v>
      </c>
      <c r="I2129" s="28">
        <v>1.8055555555555557E-2</v>
      </c>
      <c r="J2129" s="27" t="s">
        <v>56</v>
      </c>
    </row>
    <row r="2130" spans="1:10" x14ac:dyDescent="0.25">
      <c r="A2130" s="27" t="s">
        <v>64</v>
      </c>
      <c r="B2130" s="27">
        <v>1328</v>
      </c>
      <c r="C2130" s="27" t="s">
        <v>52</v>
      </c>
      <c r="D2130" s="27" t="s">
        <v>61</v>
      </c>
      <c r="E2130" s="28">
        <v>0.20833333333333331</v>
      </c>
      <c r="F2130" s="27" t="s">
        <v>17</v>
      </c>
      <c r="G2130" s="27" t="s">
        <v>16</v>
      </c>
      <c r="H2130" s="27">
        <v>12.938000000000001</v>
      </c>
      <c r="I2130" s="28">
        <v>2.6388888888888889E-2</v>
      </c>
      <c r="J2130" s="27" t="s">
        <v>55</v>
      </c>
    </row>
    <row r="2131" spans="1:10" x14ac:dyDescent="0.25">
      <c r="A2131" s="27" t="s">
        <v>64</v>
      </c>
      <c r="B2131" s="27">
        <v>1328</v>
      </c>
      <c r="C2131" s="27" t="s">
        <v>60</v>
      </c>
      <c r="D2131" s="27" t="s">
        <v>61</v>
      </c>
      <c r="E2131" s="28">
        <v>0.25</v>
      </c>
      <c r="F2131" s="27" t="s">
        <v>16</v>
      </c>
      <c r="G2131" s="27" t="s">
        <v>24</v>
      </c>
      <c r="H2131" s="27">
        <v>33.21</v>
      </c>
      <c r="I2131" s="28">
        <v>8.6111111111111124E-2</v>
      </c>
      <c r="J2131" s="27" t="s">
        <v>54</v>
      </c>
    </row>
    <row r="2132" spans="1:10" x14ac:dyDescent="0.25">
      <c r="A2132" s="27" t="s">
        <v>64</v>
      </c>
      <c r="B2132" s="27">
        <v>1328</v>
      </c>
      <c r="C2132" s="27" t="s">
        <v>52</v>
      </c>
      <c r="D2132" s="27" t="s">
        <v>61</v>
      </c>
      <c r="E2132" s="28">
        <v>0.33333333333333331</v>
      </c>
      <c r="F2132" s="27" t="s">
        <v>24</v>
      </c>
      <c r="G2132" s="27" t="s">
        <v>14</v>
      </c>
      <c r="H2132" s="27">
        <v>5.6070000000000002</v>
      </c>
      <c r="I2132" s="28">
        <v>1.3888888888888888E-2</v>
      </c>
      <c r="J2132" s="27" t="s">
        <v>56</v>
      </c>
    </row>
    <row r="2133" spans="1:10" x14ac:dyDescent="0.25">
      <c r="A2133" s="27" t="s">
        <v>64</v>
      </c>
      <c r="B2133" s="27">
        <v>1325</v>
      </c>
      <c r="C2133" s="27" t="s">
        <v>52</v>
      </c>
      <c r="D2133" s="27" t="s">
        <v>61</v>
      </c>
      <c r="E2133" s="28">
        <v>0.70833333333333326</v>
      </c>
      <c r="F2133" s="27" t="s">
        <v>14</v>
      </c>
      <c r="G2133" s="27" t="s">
        <v>13</v>
      </c>
      <c r="H2133" s="27">
        <v>5.5510000000000002</v>
      </c>
      <c r="I2133" s="28">
        <v>1.8749999999999999E-2</v>
      </c>
      <c r="J2133" s="27" t="s">
        <v>55</v>
      </c>
    </row>
    <row r="2134" spans="1:10" x14ac:dyDescent="0.25">
      <c r="A2134" s="27" t="s">
        <v>64</v>
      </c>
      <c r="B2134" s="27">
        <v>1325</v>
      </c>
      <c r="C2134" s="27" t="s">
        <v>59</v>
      </c>
      <c r="D2134" s="27" t="s">
        <v>61</v>
      </c>
      <c r="E2134" s="28">
        <v>0.72916666666666663</v>
      </c>
      <c r="F2134" s="27" t="s">
        <v>13</v>
      </c>
      <c r="G2134" s="27" t="s">
        <v>12</v>
      </c>
      <c r="H2134" s="27">
        <v>34.103999999999999</v>
      </c>
      <c r="I2134" s="28">
        <v>0.10069444444444443</v>
      </c>
      <c r="J2134" s="27" t="s">
        <v>54</v>
      </c>
    </row>
    <row r="2135" spans="1:10" x14ac:dyDescent="0.25">
      <c r="A2135" s="27" t="s">
        <v>64</v>
      </c>
      <c r="B2135" s="27">
        <v>1325</v>
      </c>
      <c r="C2135" s="27" t="s">
        <v>52</v>
      </c>
      <c r="D2135" s="27" t="s">
        <v>61</v>
      </c>
      <c r="E2135" s="28">
        <v>0.83333333333333326</v>
      </c>
      <c r="F2135" s="27" t="s">
        <v>12</v>
      </c>
      <c r="G2135" s="27" t="s">
        <v>17</v>
      </c>
      <c r="H2135" s="27">
        <v>6.851</v>
      </c>
      <c r="I2135" s="28">
        <v>1.7361111111111112E-2</v>
      </c>
      <c r="J2135" s="27" t="s">
        <v>56</v>
      </c>
    </row>
    <row r="2136" spans="1:10" x14ac:dyDescent="0.25">
      <c r="A2136" s="27" t="s">
        <v>64</v>
      </c>
      <c r="B2136" s="27">
        <v>1328</v>
      </c>
      <c r="C2136" s="27" t="s">
        <v>52</v>
      </c>
      <c r="D2136" s="27" t="s">
        <v>61</v>
      </c>
      <c r="E2136" s="28">
        <v>0.20833333333333331</v>
      </c>
      <c r="F2136" s="27" t="s">
        <v>17</v>
      </c>
      <c r="G2136" s="27" t="s">
        <v>16</v>
      </c>
      <c r="H2136" s="27">
        <v>12.938000000000001</v>
      </c>
      <c r="I2136" s="28">
        <v>2.6388888888888889E-2</v>
      </c>
      <c r="J2136" s="27" t="s">
        <v>55</v>
      </c>
    </row>
    <row r="2137" spans="1:10" x14ac:dyDescent="0.25">
      <c r="A2137" s="27" t="s">
        <v>64</v>
      </c>
      <c r="B2137" s="27">
        <v>1328</v>
      </c>
      <c r="C2137" s="27" t="s">
        <v>60</v>
      </c>
      <c r="D2137" s="27" t="s">
        <v>61</v>
      </c>
      <c r="E2137" s="28">
        <v>0.25</v>
      </c>
      <c r="F2137" s="27" t="s">
        <v>16</v>
      </c>
      <c r="G2137" s="27" t="s">
        <v>24</v>
      </c>
      <c r="H2137" s="27">
        <v>33.21</v>
      </c>
      <c r="I2137" s="28">
        <v>8.6111111111111124E-2</v>
      </c>
      <c r="J2137" s="27" t="s">
        <v>54</v>
      </c>
    </row>
    <row r="2138" spans="1:10" x14ac:dyDescent="0.25">
      <c r="A2138" s="27" t="s">
        <v>64</v>
      </c>
      <c r="B2138" s="27">
        <v>1328</v>
      </c>
      <c r="C2138" s="27" t="s">
        <v>59</v>
      </c>
      <c r="D2138" s="27" t="s">
        <v>61</v>
      </c>
      <c r="E2138" s="28">
        <v>0.33333333333333331</v>
      </c>
      <c r="F2138" s="27" t="s">
        <v>24</v>
      </c>
      <c r="G2138" s="27" t="s">
        <v>16</v>
      </c>
      <c r="H2138" s="27">
        <v>34.33</v>
      </c>
      <c r="I2138" s="28">
        <v>7.4999999999999997E-2</v>
      </c>
      <c r="J2138" s="27" t="s">
        <v>54</v>
      </c>
    </row>
    <row r="2139" spans="1:10" x14ac:dyDescent="0.25">
      <c r="A2139" s="27" t="s">
        <v>64</v>
      </c>
      <c r="B2139" s="27">
        <v>1328</v>
      </c>
      <c r="C2139" s="27" t="s">
        <v>60</v>
      </c>
      <c r="D2139" s="27" t="s">
        <v>61</v>
      </c>
      <c r="E2139" s="28">
        <v>0.41666666666666663</v>
      </c>
      <c r="F2139" s="27" t="s">
        <v>16</v>
      </c>
      <c r="G2139" s="27" t="s">
        <v>24</v>
      </c>
      <c r="H2139" s="27">
        <v>33.21</v>
      </c>
      <c r="I2139" s="28">
        <v>6.3888888888888884E-2</v>
      </c>
      <c r="J2139" s="27" t="s">
        <v>54</v>
      </c>
    </row>
    <row r="2140" spans="1:10" x14ac:dyDescent="0.25">
      <c r="A2140" s="27" t="s">
        <v>64</v>
      </c>
      <c r="B2140" s="27">
        <v>1328</v>
      </c>
      <c r="C2140" s="27" t="s">
        <v>52</v>
      </c>
      <c r="D2140" s="27" t="s">
        <v>61</v>
      </c>
      <c r="E2140" s="28">
        <v>0.47916666666666663</v>
      </c>
      <c r="F2140" s="27" t="s">
        <v>24</v>
      </c>
      <c r="G2140" s="27" t="s">
        <v>14</v>
      </c>
      <c r="H2140" s="27">
        <v>5.6070000000000002</v>
      </c>
      <c r="I2140" s="28">
        <v>1.3888888888888888E-2</v>
      </c>
      <c r="J2140" s="27" t="s">
        <v>56</v>
      </c>
    </row>
    <row r="2141" spans="1:10" x14ac:dyDescent="0.25">
      <c r="A2141" s="27" t="s">
        <v>64</v>
      </c>
      <c r="B2141" s="27" t="s">
        <v>813</v>
      </c>
      <c r="C2141" s="27" t="s">
        <v>52</v>
      </c>
      <c r="D2141" s="27" t="s">
        <v>61</v>
      </c>
      <c r="E2141" s="28">
        <v>0.6875</v>
      </c>
      <c r="F2141" s="27" t="s">
        <v>14</v>
      </c>
      <c r="G2141" s="27" t="s">
        <v>29</v>
      </c>
      <c r="H2141" s="27">
        <v>9.0150000000000006</v>
      </c>
      <c r="I2141" s="28">
        <v>2.0833333333333332E-2</v>
      </c>
      <c r="J2141" s="27" t="s">
        <v>55</v>
      </c>
    </row>
    <row r="2142" spans="1:10" x14ac:dyDescent="0.25">
      <c r="A2142" s="27" t="s">
        <v>64</v>
      </c>
      <c r="B2142" s="27" t="s">
        <v>813</v>
      </c>
      <c r="C2142" s="27" t="s">
        <v>59</v>
      </c>
      <c r="D2142" s="27" t="s">
        <v>61</v>
      </c>
      <c r="E2142" s="28">
        <v>0.70833333333333326</v>
      </c>
      <c r="F2142" s="27" t="s">
        <v>29</v>
      </c>
      <c r="G2142" s="27" t="s">
        <v>16</v>
      </c>
      <c r="H2142" s="27">
        <v>34.064999999999998</v>
      </c>
      <c r="I2142" s="28">
        <v>7.4999999999999997E-2</v>
      </c>
      <c r="J2142" s="27" t="s">
        <v>54</v>
      </c>
    </row>
    <row r="2143" spans="1:10" x14ac:dyDescent="0.25">
      <c r="A2143" s="27" t="s">
        <v>64</v>
      </c>
      <c r="B2143" s="27">
        <v>1318</v>
      </c>
      <c r="C2143" s="27" t="s">
        <v>52</v>
      </c>
      <c r="D2143" s="27" t="s">
        <v>61</v>
      </c>
      <c r="E2143" s="28">
        <v>0.79166666666666663</v>
      </c>
      <c r="F2143" s="27" t="s">
        <v>16</v>
      </c>
      <c r="G2143" s="27" t="s">
        <v>8</v>
      </c>
      <c r="H2143" s="27">
        <v>18.975000000000001</v>
      </c>
      <c r="I2143" s="28">
        <v>2.9166666666666664E-2</v>
      </c>
      <c r="J2143" s="27" t="s">
        <v>53</v>
      </c>
    </row>
    <row r="2144" spans="1:10" x14ac:dyDescent="0.25">
      <c r="A2144" s="27" t="s">
        <v>64</v>
      </c>
      <c r="B2144" s="27">
        <v>1318</v>
      </c>
      <c r="C2144" s="27" t="s">
        <v>59</v>
      </c>
      <c r="D2144" s="27" t="s">
        <v>61</v>
      </c>
      <c r="E2144" s="28">
        <v>0.8125</v>
      </c>
      <c r="F2144" s="27" t="s">
        <v>8</v>
      </c>
      <c r="G2144" s="27" t="s">
        <v>7</v>
      </c>
      <c r="H2144" s="27">
        <v>35.295000000000002</v>
      </c>
      <c r="I2144" s="28">
        <v>7.7777777777777779E-2</v>
      </c>
      <c r="J2144" s="27" t="s">
        <v>54</v>
      </c>
    </row>
    <row r="2145" spans="1:10" x14ac:dyDescent="0.25">
      <c r="A2145" s="27" t="s">
        <v>64</v>
      </c>
      <c r="B2145" s="27">
        <v>1318</v>
      </c>
      <c r="C2145" s="27" t="s">
        <v>52</v>
      </c>
      <c r="D2145" s="27" t="s">
        <v>61</v>
      </c>
      <c r="E2145" s="28">
        <v>0.89583333333333326</v>
      </c>
      <c r="F2145" s="27" t="s">
        <v>7</v>
      </c>
      <c r="G2145" s="27" t="s">
        <v>17</v>
      </c>
      <c r="H2145" s="27">
        <v>6.0000000000000001E-3</v>
      </c>
      <c r="I2145" s="28">
        <v>7.6388888888888886E-3</v>
      </c>
      <c r="J2145" s="27" t="s">
        <v>56</v>
      </c>
    </row>
    <row r="2146" spans="1:10" x14ac:dyDescent="0.25">
      <c r="A2146" s="27" t="s">
        <v>64</v>
      </c>
      <c r="B2146" s="27">
        <v>1328</v>
      </c>
      <c r="C2146" s="27" t="s">
        <v>52</v>
      </c>
      <c r="D2146" s="27" t="s">
        <v>61</v>
      </c>
      <c r="E2146" s="28">
        <v>0.22916666666666666</v>
      </c>
      <c r="F2146" s="27" t="s">
        <v>17</v>
      </c>
      <c r="G2146" s="27" t="s">
        <v>16</v>
      </c>
      <c r="H2146" s="27">
        <v>12.938000000000001</v>
      </c>
      <c r="I2146" s="28">
        <v>2.6388888888888889E-2</v>
      </c>
      <c r="J2146" s="27" t="s">
        <v>55</v>
      </c>
    </row>
    <row r="2147" spans="1:10" x14ac:dyDescent="0.25">
      <c r="A2147" s="27" t="s">
        <v>64</v>
      </c>
      <c r="B2147" s="27">
        <v>1328</v>
      </c>
      <c r="C2147" s="27" t="s">
        <v>60</v>
      </c>
      <c r="D2147" s="27" t="s">
        <v>61</v>
      </c>
      <c r="E2147" s="28">
        <v>0.25</v>
      </c>
      <c r="F2147" s="27" t="s">
        <v>16</v>
      </c>
      <c r="G2147" s="27" t="s">
        <v>24</v>
      </c>
      <c r="H2147" s="27">
        <v>33.21</v>
      </c>
      <c r="I2147" s="28">
        <v>8.6111111111111124E-2</v>
      </c>
      <c r="J2147" s="27" t="s">
        <v>54</v>
      </c>
    </row>
    <row r="2148" spans="1:10" x14ac:dyDescent="0.25">
      <c r="A2148" s="27" t="s">
        <v>64</v>
      </c>
      <c r="B2148" s="27">
        <v>1328</v>
      </c>
      <c r="C2148" s="27" t="s">
        <v>59</v>
      </c>
      <c r="D2148" s="27" t="s">
        <v>61</v>
      </c>
      <c r="E2148" s="28">
        <v>0.33333333333333331</v>
      </c>
      <c r="F2148" s="27" t="s">
        <v>24</v>
      </c>
      <c r="G2148" s="27" t="s">
        <v>16</v>
      </c>
      <c r="H2148" s="27">
        <v>34.33</v>
      </c>
      <c r="I2148" s="28">
        <v>7.4999999999999997E-2</v>
      </c>
      <c r="J2148" s="27" t="s">
        <v>54</v>
      </c>
    </row>
    <row r="2149" spans="1:10" x14ac:dyDescent="0.25">
      <c r="A2149" s="27" t="s">
        <v>64</v>
      </c>
      <c r="B2149" s="27">
        <v>1328</v>
      </c>
      <c r="C2149" s="27" t="s">
        <v>60</v>
      </c>
      <c r="D2149" s="27" t="s">
        <v>61</v>
      </c>
      <c r="E2149" s="28">
        <v>0.4375</v>
      </c>
      <c r="F2149" s="27" t="s">
        <v>16</v>
      </c>
      <c r="G2149" s="27" t="s">
        <v>24</v>
      </c>
      <c r="H2149" s="27">
        <v>33.21</v>
      </c>
      <c r="I2149" s="28">
        <v>6.458333333333334E-2</v>
      </c>
      <c r="J2149" s="27" t="s">
        <v>54</v>
      </c>
    </row>
    <row r="2150" spans="1:10" x14ac:dyDescent="0.25">
      <c r="A2150" s="27" t="s">
        <v>64</v>
      </c>
      <c r="B2150" s="27">
        <v>1328</v>
      </c>
      <c r="C2150" s="27" t="s">
        <v>59</v>
      </c>
      <c r="D2150" s="27" t="s">
        <v>61</v>
      </c>
      <c r="E2150" s="28">
        <v>0.5</v>
      </c>
      <c r="F2150" s="27" t="s">
        <v>24</v>
      </c>
      <c r="G2150" s="27" t="s">
        <v>16</v>
      </c>
      <c r="H2150" s="27">
        <v>34.33</v>
      </c>
      <c r="I2150" s="28">
        <v>7.0833333333333331E-2</v>
      </c>
      <c r="J2150" s="27" t="s">
        <v>54</v>
      </c>
    </row>
    <row r="2151" spans="1:10" x14ac:dyDescent="0.25">
      <c r="A2151" s="27" t="s">
        <v>64</v>
      </c>
      <c r="B2151" s="27">
        <v>1328</v>
      </c>
      <c r="C2151" s="27" t="s">
        <v>60</v>
      </c>
      <c r="D2151" s="27" t="s">
        <v>61</v>
      </c>
      <c r="E2151" s="28">
        <v>0.58333333333333326</v>
      </c>
      <c r="F2151" s="27" t="s">
        <v>16</v>
      </c>
      <c r="G2151" s="27" t="s">
        <v>24</v>
      </c>
      <c r="H2151" s="27">
        <v>33.21</v>
      </c>
      <c r="I2151" s="28">
        <v>6.8749999999999992E-2</v>
      </c>
      <c r="J2151" s="27" t="s">
        <v>54</v>
      </c>
    </row>
    <row r="2152" spans="1:10" x14ac:dyDescent="0.25">
      <c r="A2152" s="27" t="s">
        <v>64</v>
      </c>
      <c r="B2152" s="27" t="s">
        <v>813</v>
      </c>
      <c r="C2152" s="27" t="s">
        <v>52</v>
      </c>
      <c r="D2152" s="27" t="s">
        <v>61</v>
      </c>
      <c r="E2152" s="28">
        <v>0.64583333333333326</v>
      </c>
      <c r="F2152" s="27" t="s">
        <v>24</v>
      </c>
      <c r="G2152" s="27" t="s">
        <v>29</v>
      </c>
      <c r="H2152" s="27">
        <v>4.5449999999999999</v>
      </c>
      <c r="I2152" s="28">
        <v>1.1111111111111112E-2</v>
      </c>
      <c r="J2152" s="27" t="s">
        <v>53</v>
      </c>
    </row>
    <row r="2153" spans="1:10" x14ac:dyDescent="0.25">
      <c r="A2153" s="27" t="s">
        <v>64</v>
      </c>
      <c r="B2153" s="27" t="s">
        <v>813</v>
      </c>
      <c r="C2153" s="27" t="s">
        <v>59</v>
      </c>
      <c r="D2153" s="27" t="s">
        <v>61</v>
      </c>
      <c r="E2153" s="28">
        <v>0.70833333333333326</v>
      </c>
      <c r="F2153" s="27" t="s">
        <v>29</v>
      </c>
      <c r="G2153" s="27" t="s">
        <v>16</v>
      </c>
      <c r="H2153" s="27">
        <v>34.064999999999998</v>
      </c>
      <c r="I2153" s="28">
        <v>7.4999999999999997E-2</v>
      </c>
      <c r="J2153" s="27" t="s">
        <v>54</v>
      </c>
    </row>
    <row r="2154" spans="1:10" x14ac:dyDescent="0.25">
      <c r="A2154" s="27" t="s">
        <v>64</v>
      </c>
      <c r="B2154" s="27" t="s">
        <v>813</v>
      </c>
      <c r="C2154" s="27" t="s">
        <v>52</v>
      </c>
      <c r="D2154" s="27" t="s">
        <v>61</v>
      </c>
      <c r="E2154" s="28">
        <v>0.79166666666666663</v>
      </c>
      <c r="F2154" s="27" t="s">
        <v>16</v>
      </c>
      <c r="G2154" s="27" t="s">
        <v>17</v>
      </c>
      <c r="H2154" s="27">
        <v>11.712999999999999</v>
      </c>
      <c r="I2154" s="28">
        <v>2.4999999999999998E-2</v>
      </c>
      <c r="J2154" s="27" t="s">
        <v>56</v>
      </c>
    </row>
    <row r="2155" spans="1:10" x14ac:dyDescent="0.25">
      <c r="A2155" s="27" t="s">
        <v>64</v>
      </c>
      <c r="B2155" s="27">
        <v>1328</v>
      </c>
      <c r="C2155" s="27" t="s">
        <v>52</v>
      </c>
      <c r="D2155" s="27" t="s">
        <v>61</v>
      </c>
      <c r="E2155" s="28">
        <v>0.22916666666666666</v>
      </c>
      <c r="F2155" s="27" t="s">
        <v>17</v>
      </c>
      <c r="G2155" s="27" t="s">
        <v>16</v>
      </c>
      <c r="H2155" s="27">
        <v>12.938000000000001</v>
      </c>
      <c r="I2155" s="28">
        <v>2.6388888888888889E-2</v>
      </c>
      <c r="J2155" s="27" t="s">
        <v>55</v>
      </c>
    </row>
    <row r="2156" spans="1:10" x14ac:dyDescent="0.25">
      <c r="A2156" s="27" t="s">
        <v>64</v>
      </c>
      <c r="B2156" s="27">
        <v>1328</v>
      </c>
      <c r="C2156" s="27" t="s">
        <v>60</v>
      </c>
      <c r="D2156" s="27" t="s">
        <v>61</v>
      </c>
      <c r="E2156" s="28">
        <v>0.25</v>
      </c>
      <c r="F2156" s="27" t="s">
        <v>16</v>
      </c>
      <c r="G2156" s="27" t="s">
        <v>24</v>
      </c>
      <c r="H2156" s="27">
        <v>33.21</v>
      </c>
      <c r="I2156" s="28">
        <v>8.6111111111111124E-2</v>
      </c>
      <c r="J2156" s="27" t="s">
        <v>54</v>
      </c>
    </row>
    <row r="2157" spans="1:10" x14ac:dyDescent="0.25">
      <c r="A2157" s="27" t="s">
        <v>64</v>
      </c>
      <c r="B2157" s="27">
        <v>1328</v>
      </c>
      <c r="C2157" s="27" t="s">
        <v>59</v>
      </c>
      <c r="D2157" s="27" t="s">
        <v>61</v>
      </c>
      <c r="E2157" s="28">
        <v>0.35416666666666663</v>
      </c>
      <c r="F2157" s="27" t="s">
        <v>24</v>
      </c>
      <c r="G2157" s="27" t="s">
        <v>16</v>
      </c>
      <c r="H2157" s="27">
        <v>34.33</v>
      </c>
      <c r="I2157" s="28">
        <v>6.8749999999999992E-2</v>
      </c>
      <c r="J2157" s="27" t="s">
        <v>54</v>
      </c>
    </row>
    <row r="2158" spans="1:10" x14ac:dyDescent="0.25">
      <c r="A2158" s="27" t="s">
        <v>64</v>
      </c>
      <c r="B2158" s="27">
        <v>1328</v>
      </c>
      <c r="C2158" s="27" t="s">
        <v>60</v>
      </c>
      <c r="D2158" s="27" t="s">
        <v>61</v>
      </c>
      <c r="E2158" s="28">
        <v>0.4375</v>
      </c>
      <c r="F2158" s="27" t="s">
        <v>16</v>
      </c>
      <c r="G2158" s="27" t="s">
        <v>24</v>
      </c>
      <c r="H2158" s="27">
        <v>33.21</v>
      </c>
      <c r="I2158" s="28">
        <v>6.458333333333334E-2</v>
      </c>
      <c r="J2158" s="27" t="s">
        <v>54</v>
      </c>
    </row>
    <row r="2159" spans="1:10" x14ac:dyDescent="0.25">
      <c r="A2159" s="27" t="s">
        <v>64</v>
      </c>
      <c r="B2159" s="27">
        <v>1328</v>
      </c>
      <c r="C2159" s="27" t="s">
        <v>59</v>
      </c>
      <c r="D2159" s="27" t="s">
        <v>61</v>
      </c>
      <c r="E2159" s="28">
        <v>0.5</v>
      </c>
      <c r="F2159" s="27" t="s">
        <v>24</v>
      </c>
      <c r="G2159" s="27" t="s">
        <v>16</v>
      </c>
      <c r="H2159" s="27">
        <v>34.33</v>
      </c>
      <c r="I2159" s="28">
        <v>7.0833333333333331E-2</v>
      </c>
      <c r="J2159" s="27" t="s">
        <v>54</v>
      </c>
    </row>
    <row r="2160" spans="1:10" x14ac:dyDescent="0.25">
      <c r="A2160" s="27" t="s">
        <v>64</v>
      </c>
      <c r="B2160" s="27">
        <v>1328</v>
      </c>
      <c r="C2160" s="27" t="s">
        <v>60</v>
      </c>
      <c r="D2160" s="27" t="s">
        <v>61</v>
      </c>
      <c r="E2160" s="28">
        <v>0.5625</v>
      </c>
      <c r="F2160" s="27" t="s">
        <v>16</v>
      </c>
      <c r="G2160" s="27" t="s">
        <v>24</v>
      </c>
      <c r="H2160" s="27">
        <v>33.21</v>
      </c>
      <c r="I2160" s="28">
        <v>6.9444444444444434E-2</v>
      </c>
      <c r="J2160" s="27" t="s">
        <v>54</v>
      </c>
    </row>
    <row r="2161" spans="1:10" x14ac:dyDescent="0.25">
      <c r="A2161" s="27" t="s">
        <v>64</v>
      </c>
      <c r="B2161" s="27">
        <v>1328</v>
      </c>
      <c r="C2161" s="27" t="s">
        <v>59</v>
      </c>
      <c r="D2161" s="27" t="s">
        <v>61</v>
      </c>
      <c r="E2161" s="28">
        <v>0.64583333333333326</v>
      </c>
      <c r="F2161" s="27" t="s">
        <v>24</v>
      </c>
      <c r="G2161" s="27" t="s">
        <v>16</v>
      </c>
      <c r="H2161" s="27">
        <v>34.33</v>
      </c>
      <c r="I2161" s="28">
        <v>8.4027777777777771E-2</v>
      </c>
      <c r="J2161" s="27" t="s">
        <v>54</v>
      </c>
    </row>
    <row r="2162" spans="1:10" x14ac:dyDescent="0.25">
      <c r="A2162" s="27" t="s">
        <v>64</v>
      </c>
      <c r="B2162" s="27" t="s">
        <v>813</v>
      </c>
      <c r="C2162" s="27" t="s">
        <v>60</v>
      </c>
      <c r="D2162" s="27" t="s">
        <v>61</v>
      </c>
      <c r="E2162" s="28">
        <v>0.72916666666666663</v>
      </c>
      <c r="F2162" s="27" t="s">
        <v>16</v>
      </c>
      <c r="G2162" s="27" t="s">
        <v>29</v>
      </c>
      <c r="H2162" s="27">
        <v>33.552999999999997</v>
      </c>
      <c r="I2162" s="28">
        <v>5.2083333333333336E-2</v>
      </c>
      <c r="J2162" s="27" t="s">
        <v>54</v>
      </c>
    </row>
    <row r="2163" spans="1:10" x14ac:dyDescent="0.25">
      <c r="A2163" s="27" t="s">
        <v>64</v>
      </c>
      <c r="B2163" s="27" t="s">
        <v>813</v>
      </c>
      <c r="C2163" s="27" t="s">
        <v>59</v>
      </c>
      <c r="D2163" s="27" t="s">
        <v>61</v>
      </c>
      <c r="E2163" s="28">
        <v>0.79166666666666663</v>
      </c>
      <c r="F2163" s="27" t="s">
        <v>29</v>
      </c>
      <c r="G2163" s="27" t="s">
        <v>16</v>
      </c>
      <c r="H2163" s="27">
        <v>34.064999999999998</v>
      </c>
      <c r="I2163" s="28">
        <v>4.9305555555555554E-2</v>
      </c>
      <c r="J2163" s="27" t="s">
        <v>54</v>
      </c>
    </row>
    <row r="2164" spans="1:10" x14ac:dyDescent="0.25">
      <c r="A2164" s="27" t="s">
        <v>64</v>
      </c>
      <c r="B2164" s="27" t="s">
        <v>813</v>
      </c>
      <c r="C2164" s="27" t="s">
        <v>60</v>
      </c>
      <c r="D2164" s="27" t="s">
        <v>61</v>
      </c>
      <c r="E2164" s="28">
        <v>0.83333333333333326</v>
      </c>
      <c r="F2164" s="27" t="s">
        <v>16</v>
      </c>
      <c r="G2164" s="27" t="s">
        <v>29</v>
      </c>
      <c r="H2164" s="27">
        <v>33.552999999999997</v>
      </c>
      <c r="I2164" s="28">
        <v>3.6805555555555557E-2</v>
      </c>
      <c r="J2164" s="27" t="s">
        <v>54</v>
      </c>
    </row>
    <row r="2165" spans="1:10" x14ac:dyDescent="0.25">
      <c r="A2165" s="27" t="s">
        <v>64</v>
      </c>
      <c r="B2165" s="27" t="s">
        <v>813</v>
      </c>
      <c r="C2165" s="27" t="s">
        <v>59</v>
      </c>
      <c r="D2165" s="27" t="s">
        <v>61</v>
      </c>
      <c r="E2165" s="28">
        <v>0.875</v>
      </c>
      <c r="F2165" s="27" t="s">
        <v>29</v>
      </c>
      <c r="G2165" s="27" t="s">
        <v>16</v>
      </c>
      <c r="H2165" s="27">
        <v>34.064999999999998</v>
      </c>
      <c r="I2165" s="28">
        <v>4.027777777777778E-2</v>
      </c>
      <c r="J2165" s="27" t="s">
        <v>54</v>
      </c>
    </row>
    <row r="2166" spans="1:10" x14ac:dyDescent="0.25">
      <c r="A2166" s="27" t="s">
        <v>64</v>
      </c>
      <c r="B2166" s="27" t="s">
        <v>813</v>
      </c>
      <c r="C2166" s="27" t="s">
        <v>52</v>
      </c>
      <c r="D2166" s="27" t="s">
        <v>61</v>
      </c>
      <c r="E2166" s="28">
        <v>0.91666666666666663</v>
      </c>
      <c r="F2166" s="27" t="s">
        <v>16</v>
      </c>
      <c r="G2166" s="27" t="s">
        <v>17</v>
      </c>
      <c r="H2166" s="27">
        <v>11.712999999999999</v>
      </c>
      <c r="I2166" s="28">
        <v>2.4999999999999998E-2</v>
      </c>
      <c r="J2166" s="27" t="s">
        <v>56</v>
      </c>
    </row>
    <row r="2167" spans="1:10" x14ac:dyDescent="0.25">
      <c r="A2167" s="27" t="s">
        <v>64</v>
      </c>
      <c r="B2167" s="27">
        <v>1328</v>
      </c>
      <c r="C2167" s="27" t="s">
        <v>52</v>
      </c>
      <c r="D2167" s="27" t="s">
        <v>61</v>
      </c>
      <c r="E2167" s="28">
        <v>0.22916666666666666</v>
      </c>
      <c r="F2167" s="27" t="s">
        <v>17</v>
      </c>
      <c r="G2167" s="27" t="s">
        <v>16</v>
      </c>
      <c r="H2167" s="27">
        <v>12.938000000000001</v>
      </c>
      <c r="I2167" s="28">
        <v>2.6388888888888889E-2</v>
      </c>
      <c r="J2167" s="27" t="s">
        <v>55</v>
      </c>
    </row>
    <row r="2168" spans="1:10" x14ac:dyDescent="0.25">
      <c r="A2168" s="27" t="s">
        <v>64</v>
      </c>
      <c r="B2168" s="27">
        <v>1328</v>
      </c>
      <c r="C2168" s="27" t="s">
        <v>60</v>
      </c>
      <c r="D2168" s="27" t="s">
        <v>61</v>
      </c>
      <c r="E2168" s="28">
        <v>0.27083333333333331</v>
      </c>
      <c r="F2168" s="27" t="s">
        <v>16</v>
      </c>
      <c r="G2168" s="27" t="s">
        <v>24</v>
      </c>
      <c r="H2168" s="27">
        <v>33.21</v>
      </c>
      <c r="I2168" s="28">
        <v>9.5138888888888884E-2</v>
      </c>
      <c r="J2168" s="27" t="s">
        <v>54</v>
      </c>
    </row>
    <row r="2169" spans="1:10" x14ac:dyDescent="0.25">
      <c r="A2169" s="27" t="s">
        <v>64</v>
      </c>
      <c r="B2169" s="27">
        <v>1328</v>
      </c>
      <c r="C2169" s="27" t="s">
        <v>52</v>
      </c>
      <c r="D2169" s="27" t="s">
        <v>61</v>
      </c>
      <c r="E2169" s="28">
        <v>0.35416666666666663</v>
      </c>
      <c r="F2169" s="27" t="s">
        <v>24</v>
      </c>
      <c r="G2169" s="27" t="s">
        <v>14</v>
      </c>
      <c r="H2169" s="27">
        <v>5.6070000000000002</v>
      </c>
      <c r="I2169" s="28">
        <v>1.3888888888888888E-2</v>
      </c>
      <c r="J2169" s="27" t="s">
        <v>56</v>
      </c>
    </row>
    <row r="2170" spans="1:10" x14ac:dyDescent="0.25">
      <c r="A2170" s="27" t="s">
        <v>64</v>
      </c>
      <c r="B2170" s="27">
        <v>1328</v>
      </c>
      <c r="C2170" s="27" t="s">
        <v>52</v>
      </c>
      <c r="D2170" s="27" t="s">
        <v>61</v>
      </c>
      <c r="E2170" s="28">
        <v>0.72916666666666663</v>
      </c>
      <c r="F2170" s="27" t="s">
        <v>14</v>
      </c>
      <c r="G2170" s="27" t="s">
        <v>24</v>
      </c>
      <c r="H2170" s="27">
        <v>5.6550000000000002</v>
      </c>
      <c r="I2170" s="28">
        <v>1.5277777777777777E-2</v>
      </c>
      <c r="J2170" s="27" t="s">
        <v>55</v>
      </c>
    </row>
    <row r="2171" spans="1:10" x14ac:dyDescent="0.25">
      <c r="A2171" s="27" t="s">
        <v>64</v>
      </c>
      <c r="B2171" s="27">
        <v>1328</v>
      </c>
      <c r="C2171" s="27" t="s">
        <v>59</v>
      </c>
      <c r="D2171" s="27" t="s">
        <v>61</v>
      </c>
      <c r="E2171" s="28">
        <v>0.75</v>
      </c>
      <c r="F2171" s="27" t="s">
        <v>24</v>
      </c>
      <c r="G2171" s="27" t="s">
        <v>16</v>
      </c>
      <c r="H2171" s="27">
        <v>34.33</v>
      </c>
      <c r="I2171" s="28">
        <v>8.6111111111111124E-2</v>
      </c>
      <c r="J2171" s="27" t="s">
        <v>54</v>
      </c>
    </row>
    <row r="2172" spans="1:10" x14ac:dyDescent="0.25">
      <c r="A2172" s="27" t="s">
        <v>64</v>
      </c>
      <c r="B2172" s="27">
        <v>1328</v>
      </c>
      <c r="C2172" s="27" t="s">
        <v>52</v>
      </c>
      <c r="D2172" s="27" t="s">
        <v>61</v>
      </c>
      <c r="E2172" s="28">
        <v>0.83333333333333326</v>
      </c>
      <c r="F2172" s="27" t="s">
        <v>16</v>
      </c>
      <c r="G2172" s="27" t="s">
        <v>17</v>
      </c>
      <c r="H2172" s="27">
        <v>11.712999999999999</v>
      </c>
      <c r="I2172" s="28">
        <v>2.4999999999999998E-2</v>
      </c>
      <c r="J2172" s="27" t="s">
        <v>56</v>
      </c>
    </row>
    <row r="2173" spans="1:10" x14ac:dyDescent="0.25">
      <c r="A2173" s="27" t="s">
        <v>64</v>
      </c>
      <c r="B2173" s="27">
        <v>1328</v>
      </c>
      <c r="C2173" s="27" t="s">
        <v>52</v>
      </c>
      <c r="D2173" s="27" t="s">
        <v>61</v>
      </c>
      <c r="E2173" s="28">
        <v>0.25</v>
      </c>
      <c r="F2173" s="27" t="s">
        <v>17</v>
      </c>
      <c r="G2173" s="27" t="s">
        <v>16</v>
      </c>
      <c r="H2173" s="27">
        <v>12.938000000000001</v>
      </c>
      <c r="I2173" s="28">
        <v>2.6388888888888889E-2</v>
      </c>
      <c r="J2173" s="27" t="s">
        <v>55</v>
      </c>
    </row>
    <row r="2174" spans="1:10" x14ac:dyDescent="0.25">
      <c r="A2174" s="27" t="s">
        <v>64</v>
      </c>
      <c r="B2174" s="27">
        <v>1328</v>
      </c>
      <c r="C2174" s="27" t="s">
        <v>60</v>
      </c>
      <c r="D2174" s="27" t="s">
        <v>61</v>
      </c>
      <c r="E2174" s="28">
        <v>0.27083333333333331</v>
      </c>
      <c r="F2174" s="27" t="s">
        <v>16</v>
      </c>
      <c r="G2174" s="27" t="s">
        <v>24</v>
      </c>
      <c r="H2174" s="27">
        <v>33.21</v>
      </c>
      <c r="I2174" s="28">
        <v>9.5138888888888884E-2</v>
      </c>
      <c r="J2174" s="27" t="s">
        <v>54</v>
      </c>
    </row>
    <row r="2175" spans="1:10" x14ac:dyDescent="0.25">
      <c r="A2175" s="27" t="s">
        <v>64</v>
      </c>
      <c r="B2175" s="27">
        <v>1328</v>
      </c>
      <c r="C2175" s="27" t="s">
        <v>59</v>
      </c>
      <c r="D2175" s="27" t="s">
        <v>61</v>
      </c>
      <c r="E2175" s="28">
        <v>0.375</v>
      </c>
      <c r="F2175" s="27" t="s">
        <v>24</v>
      </c>
      <c r="G2175" s="27" t="s">
        <v>16</v>
      </c>
      <c r="H2175" s="27">
        <v>34.33</v>
      </c>
      <c r="I2175" s="28">
        <v>6.5972222222222224E-2</v>
      </c>
      <c r="J2175" s="27" t="s">
        <v>54</v>
      </c>
    </row>
    <row r="2176" spans="1:10" x14ac:dyDescent="0.25">
      <c r="A2176" s="27" t="s">
        <v>64</v>
      </c>
      <c r="B2176" s="27">
        <v>1328</v>
      </c>
      <c r="C2176" s="27" t="s">
        <v>60</v>
      </c>
      <c r="D2176" s="27" t="s">
        <v>61</v>
      </c>
      <c r="E2176" s="28">
        <v>0.45833333333333331</v>
      </c>
      <c r="F2176" s="27" t="s">
        <v>16</v>
      </c>
      <c r="G2176" s="27" t="s">
        <v>24</v>
      </c>
      <c r="H2176" s="27">
        <v>33.21</v>
      </c>
      <c r="I2176" s="28">
        <v>6.5277777777777782E-2</v>
      </c>
      <c r="J2176" s="27" t="s">
        <v>54</v>
      </c>
    </row>
    <row r="2177" spans="1:10" x14ac:dyDescent="0.25">
      <c r="A2177" s="27" t="s">
        <v>64</v>
      </c>
      <c r="B2177" s="27">
        <v>1328</v>
      </c>
      <c r="C2177" s="27" t="s">
        <v>59</v>
      </c>
      <c r="D2177" s="27" t="s">
        <v>61</v>
      </c>
      <c r="E2177" s="28">
        <v>0.52083333333333326</v>
      </c>
      <c r="F2177" s="27" t="s">
        <v>24</v>
      </c>
      <c r="G2177" s="27" t="s">
        <v>16</v>
      </c>
      <c r="H2177" s="27">
        <v>34.33</v>
      </c>
      <c r="I2177" s="28">
        <v>7.2222222222222229E-2</v>
      </c>
      <c r="J2177" s="27" t="s">
        <v>54</v>
      </c>
    </row>
    <row r="2178" spans="1:10" x14ac:dyDescent="0.25">
      <c r="A2178" s="27" t="s">
        <v>64</v>
      </c>
      <c r="B2178" s="27">
        <v>1328</v>
      </c>
      <c r="C2178" s="27" t="s">
        <v>60</v>
      </c>
      <c r="D2178" s="27" t="s">
        <v>61</v>
      </c>
      <c r="E2178" s="28">
        <v>0.60416666666666663</v>
      </c>
      <c r="F2178" s="27" t="s">
        <v>16</v>
      </c>
      <c r="G2178" s="27" t="s">
        <v>24</v>
      </c>
      <c r="H2178" s="27">
        <v>33.21</v>
      </c>
      <c r="I2178" s="28">
        <v>6.805555555555555E-2</v>
      </c>
      <c r="J2178" s="27" t="s">
        <v>54</v>
      </c>
    </row>
    <row r="2179" spans="1:10" x14ac:dyDescent="0.25">
      <c r="A2179" s="27" t="s">
        <v>64</v>
      </c>
      <c r="B2179" s="27" t="s">
        <v>813</v>
      </c>
      <c r="C2179" s="27" t="s">
        <v>52</v>
      </c>
      <c r="D2179" s="27" t="s">
        <v>61</v>
      </c>
      <c r="E2179" s="28">
        <v>0.66666666666666663</v>
      </c>
      <c r="F2179" s="27" t="s">
        <v>24</v>
      </c>
      <c r="G2179" s="27" t="s">
        <v>29</v>
      </c>
      <c r="H2179" s="27">
        <v>4.5449999999999999</v>
      </c>
      <c r="I2179" s="28">
        <v>1.1111111111111112E-2</v>
      </c>
      <c r="J2179" s="27" t="s">
        <v>53</v>
      </c>
    </row>
    <row r="2180" spans="1:10" x14ac:dyDescent="0.25">
      <c r="A2180" s="27" t="s">
        <v>64</v>
      </c>
      <c r="B2180" s="27" t="s">
        <v>813</v>
      </c>
      <c r="C2180" s="27" t="s">
        <v>59</v>
      </c>
      <c r="D2180" s="27" t="s">
        <v>61</v>
      </c>
      <c r="E2180" s="28">
        <v>0.6875</v>
      </c>
      <c r="F2180" s="27" t="s">
        <v>29</v>
      </c>
      <c r="G2180" s="27" t="s">
        <v>16</v>
      </c>
      <c r="H2180" s="27">
        <v>34.064999999999998</v>
      </c>
      <c r="I2180" s="28">
        <v>6.1805555555555558E-2</v>
      </c>
      <c r="J2180" s="27" t="s">
        <v>54</v>
      </c>
    </row>
    <row r="2181" spans="1:10" x14ac:dyDescent="0.25">
      <c r="A2181" s="27" t="s">
        <v>64</v>
      </c>
      <c r="B2181" s="27">
        <v>1328</v>
      </c>
      <c r="C2181" s="27" t="s">
        <v>60</v>
      </c>
      <c r="D2181" s="27" t="s">
        <v>61</v>
      </c>
      <c r="E2181" s="28">
        <v>0.75</v>
      </c>
      <c r="F2181" s="27" t="s">
        <v>16</v>
      </c>
      <c r="G2181" s="27" t="s">
        <v>24</v>
      </c>
      <c r="H2181" s="27">
        <v>33.21</v>
      </c>
      <c r="I2181" s="28">
        <v>7.6388888888888895E-2</v>
      </c>
      <c r="J2181" s="27" t="s">
        <v>54</v>
      </c>
    </row>
    <row r="2182" spans="1:10" x14ac:dyDescent="0.25">
      <c r="A2182" s="27" t="s">
        <v>64</v>
      </c>
      <c r="B2182" s="27">
        <v>1328</v>
      </c>
      <c r="C2182" s="27" t="s">
        <v>59</v>
      </c>
      <c r="D2182" s="27" t="s">
        <v>61</v>
      </c>
      <c r="E2182" s="28">
        <v>0.8125</v>
      </c>
      <c r="F2182" s="27" t="s">
        <v>24</v>
      </c>
      <c r="G2182" s="27" t="s">
        <v>16</v>
      </c>
      <c r="H2182" s="27">
        <v>34.33</v>
      </c>
      <c r="I2182" s="28">
        <v>5.9027777777777783E-2</v>
      </c>
      <c r="J2182" s="27" t="s">
        <v>54</v>
      </c>
    </row>
    <row r="2183" spans="1:10" x14ac:dyDescent="0.25">
      <c r="A2183" s="27" t="s">
        <v>64</v>
      </c>
      <c r="B2183" s="27">
        <v>1328</v>
      </c>
      <c r="C2183" s="27" t="s">
        <v>60</v>
      </c>
      <c r="D2183" s="27" t="s">
        <v>61</v>
      </c>
      <c r="E2183" s="28">
        <v>0.875</v>
      </c>
      <c r="F2183" s="27" t="s">
        <v>16</v>
      </c>
      <c r="G2183" s="27" t="s">
        <v>24</v>
      </c>
      <c r="H2183" s="27">
        <v>33.21</v>
      </c>
      <c r="I2183" s="28">
        <v>5.2777777777777778E-2</v>
      </c>
      <c r="J2183" s="27" t="s">
        <v>54</v>
      </c>
    </row>
    <row r="2184" spans="1:10" x14ac:dyDescent="0.25">
      <c r="A2184" s="27" t="s">
        <v>64</v>
      </c>
      <c r="B2184" s="27">
        <v>1328</v>
      </c>
      <c r="C2184" s="27" t="s">
        <v>59</v>
      </c>
      <c r="D2184" s="27" t="s">
        <v>61</v>
      </c>
      <c r="E2184" s="28">
        <v>0.9375</v>
      </c>
      <c r="F2184" s="27" t="s">
        <v>24</v>
      </c>
      <c r="G2184" s="27" t="s">
        <v>16</v>
      </c>
      <c r="H2184" s="27">
        <v>34.33</v>
      </c>
      <c r="I2184" s="28">
        <v>4.5833333333333337E-2</v>
      </c>
      <c r="J2184" s="27" t="s">
        <v>54</v>
      </c>
    </row>
    <row r="2185" spans="1:10" x14ac:dyDescent="0.25">
      <c r="A2185" s="27" t="s">
        <v>64</v>
      </c>
      <c r="B2185" s="27">
        <v>1328</v>
      </c>
      <c r="C2185" s="27" t="s">
        <v>60</v>
      </c>
      <c r="D2185" s="27" t="s">
        <v>61</v>
      </c>
      <c r="E2185" s="28">
        <v>0</v>
      </c>
      <c r="F2185" s="27" t="s">
        <v>16</v>
      </c>
      <c r="G2185" s="27" t="s">
        <v>24</v>
      </c>
      <c r="H2185" s="27">
        <v>33.26</v>
      </c>
      <c r="I2185" s="28">
        <v>4.0972222222222222E-2</v>
      </c>
      <c r="J2185" s="27" t="s">
        <v>54</v>
      </c>
    </row>
    <row r="2186" spans="1:10" x14ac:dyDescent="0.25">
      <c r="A2186" s="27" t="s">
        <v>64</v>
      </c>
      <c r="B2186" s="27">
        <v>1328</v>
      </c>
      <c r="C2186" s="27" t="s">
        <v>59</v>
      </c>
      <c r="D2186" s="27" t="s">
        <v>61</v>
      </c>
      <c r="E2186" s="28">
        <v>4.1666666666666664E-2</v>
      </c>
      <c r="F2186" s="27" t="s">
        <v>24</v>
      </c>
      <c r="G2186" s="27" t="s">
        <v>16</v>
      </c>
      <c r="H2186" s="27">
        <v>34.67</v>
      </c>
      <c r="I2186" s="28">
        <v>4.6527777777777779E-2</v>
      </c>
      <c r="J2186" s="27" t="s">
        <v>54</v>
      </c>
    </row>
    <row r="2187" spans="1:10" x14ac:dyDescent="0.25">
      <c r="A2187" s="27" t="s">
        <v>64</v>
      </c>
      <c r="B2187" s="27">
        <v>1328</v>
      </c>
      <c r="C2187" s="27" t="s">
        <v>52</v>
      </c>
      <c r="D2187" s="27" t="s">
        <v>61</v>
      </c>
      <c r="E2187" s="28">
        <v>8.3333333333333329E-2</v>
      </c>
      <c r="F2187" s="27" t="s">
        <v>16</v>
      </c>
      <c r="G2187" s="27" t="s">
        <v>17</v>
      </c>
      <c r="H2187" s="27">
        <v>11.712999999999999</v>
      </c>
      <c r="I2187" s="28">
        <v>2.361111111111111E-2</v>
      </c>
      <c r="J2187" s="27" t="s">
        <v>56</v>
      </c>
    </row>
    <row r="2188" spans="1:10" x14ac:dyDescent="0.25">
      <c r="A2188" s="27" t="s">
        <v>64</v>
      </c>
      <c r="B2188" s="27">
        <v>1328</v>
      </c>
      <c r="C2188" s="27" t="s">
        <v>52</v>
      </c>
      <c r="D2188" s="27" t="s">
        <v>61</v>
      </c>
      <c r="E2188" s="28">
        <v>0.25</v>
      </c>
      <c r="F2188" s="27" t="s">
        <v>17</v>
      </c>
      <c r="G2188" s="27" t="s">
        <v>16</v>
      </c>
      <c r="H2188" s="27">
        <v>12.938000000000001</v>
      </c>
      <c r="I2188" s="28">
        <v>2.6388888888888889E-2</v>
      </c>
      <c r="J2188" s="27" t="s">
        <v>55</v>
      </c>
    </row>
    <row r="2189" spans="1:10" x14ac:dyDescent="0.25">
      <c r="A2189" s="27" t="s">
        <v>64</v>
      </c>
      <c r="B2189" s="27">
        <v>1328</v>
      </c>
      <c r="C2189" s="27" t="s">
        <v>60</v>
      </c>
      <c r="D2189" s="27" t="s">
        <v>61</v>
      </c>
      <c r="E2189" s="28">
        <v>0.27083333333333331</v>
      </c>
      <c r="F2189" s="27" t="s">
        <v>16</v>
      </c>
      <c r="G2189" s="27" t="s">
        <v>24</v>
      </c>
      <c r="H2189" s="27">
        <v>33.21</v>
      </c>
      <c r="I2189" s="28">
        <v>9.5138888888888884E-2</v>
      </c>
      <c r="J2189" s="27" t="s">
        <v>54</v>
      </c>
    </row>
    <row r="2190" spans="1:10" x14ac:dyDescent="0.25">
      <c r="A2190" s="27" t="s">
        <v>64</v>
      </c>
      <c r="B2190" s="27">
        <v>1328</v>
      </c>
      <c r="C2190" s="27" t="s">
        <v>59</v>
      </c>
      <c r="D2190" s="27" t="s">
        <v>61</v>
      </c>
      <c r="E2190" s="28">
        <v>0.375</v>
      </c>
      <c r="F2190" s="27" t="s">
        <v>24</v>
      </c>
      <c r="G2190" s="27" t="s">
        <v>16</v>
      </c>
      <c r="H2190" s="27">
        <v>34.33</v>
      </c>
      <c r="I2190" s="28">
        <v>6.5972222222222224E-2</v>
      </c>
      <c r="J2190" s="27" t="s">
        <v>54</v>
      </c>
    </row>
    <row r="2191" spans="1:10" x14ac:dyDescent="0.25">
      <c r="A2191" s="27" t="s">
        <v>64</v>
      </c>
      <c r="B2191" s="27">
        <v>1328</v>
      </c>
      <c r="C2191" s="27" t="s">
        <v>60</v>
      </c>
      <c r="D2191" s="27" t="s">
        <v>61</v>
      </c>
      <c r="E2191" s="28">
        <v>0.47916666666666663</v>
      </c>
      <c r="F2191" s="27" t="s">
        <v>16</v>
      </c>
      <c r="G2191" s="27" t="s">
        <v>24</v>
      </c>
      <c r="H2191" s="27">
        <v>33.21</v>
      </c>
      <c r="I2191" s="28">
        <v>6.7361111111111108E-2</v>
      </c>
      <c r="J2191" s="27" t="s">
        <v>54</v>
      </c>
    </row>
    <row r="2192" spans="1:10" x14ac:dyDescent="0.25">
      <c r="A2192" s="27" t="s">
        <v>64</v>
      </c>
      <c r="B2192" s="27">
        <v>1325</v>
      </c>
      <c r="C2192" s="27" t="s">
        <v>52</v>
      </c>
      <c r="D2192" s="27" t="s">
        <v>61</v>
      </c>
      <c r="E2192" s="28">
        <v>0.54166666666666663</v>
      </c>
      <c r="F2192" s="27" t="s">
        <v>24</v>
      </c>
      <c r="G2192" s="27" t="s">
        <v>13</v>
      </c>
      <c r="H2192" s="27">
        <v>6.9080000000000004</v>
      </c>
      <c r="I2192" s="28">
        <v>1.1805555555555555E-2</v>
      </c>
      <c r="J2192" s="27" t="s">
        <v>53</v>
      </c>
    </row>
    <row r="2193" spans="1:10" x14ac:dyDescent="0.25">
      <c r="A2193" s="27" t="s">
        <v>64</v>
      </c>
      <c r="B2193" s="27">
        <v>1325</v>
      </c>
      <c r="C2193" s="27" t="s">
        <v>59</v>
      </c>
      <c r="D2193" s="27" t="s">
        <v>61</v>
      </c>
      <c r="E2193" s="28">
        <v>0.5625</v>
      </c>
      <c r="F2193" s="27" t="s">
        <v>13</v>
      </c>
      <c r="G2193" s="27" t="s">
        <v>12</v>
      </c>
      <c r="H2193" s="27">
        <v>34.103999999999999</v>
      </c>
      <c r="I2193" s="28">
        <v>7.6388888888888895E-2</v>
      </c>
      <c r="J2193" s="27" t="s">
        <v>54</v>
      </c>
    </row>
    <row r="2194" spans="1:10" x14ac:dyDescent="0.25">
      <c r="A2194" s="27" t="s">
        <v>64</v>
      </c>
      <c r="B2194" s="27">
        <v>1325</v>
      </c>
      <c r="C2194" s="27" t="s">
        <v>60</v>
      </c>
      <c r="D2194" s="27" t="s">
        <v>61</v>
      </c>
      <c r="E2194" s="28">
        <v>0.625</v>
      </c>
      <c r="F2194" s="27" t="s">
        <v>12</v>
      </c>
      <c r="G2194" s="27" t="s">
        <v>13</v>
      </c>
      <c r="H2194" s="27">
        <v>33.78</v>
      </c>
      <c r="I2194" s="28">
        <v>8.4027777777777771E-2</v>
      </c>
      <c r="J2194" s="27" t="s">
        <v>54</v>
      </c>
    </row>
    <row r="2195" spans="1:10" x14ac:dyDescent="0.25">
      <c r="A2195" s="27" t="s">
        <v>64</v>
      </c>
      <c r="B2195" s="27">
        <v>1325</v>
      </c>
      <c r="C2195" s="27" t="s">
        <v>59</v>
      </c>
      <c r="D2195" s="27" t="s">
        <v>61</v>
      </c>
      <c r="E2195" s="28">
        <v>0.72916666666666663</v>
      </c>
      <c r="F2195" s="27" t="s">
        <v>13</v>
      </c>
      <c r="G2195" s="27" t="s">
        <v>12</v>
      </c>
      <c r="H2195" s="27">
        <v>34.103999999999999</v>
      </c>
      <c r="I2195" s="28">
        <v>0.10069444444444443</v>
      </c>
      <c r="J2195" s="27" t="s">
        <v>54</v>
      </c>
    </row>
    <row r="2196" spans="1:10" x14ac:dyDescent="0.25">
      <c r="A2196" s="27" t="s">
        <v>64</v>
      </c>
      <c r="B2196" s="27">
        <v>1325</v>
      </c>
      <c r="C2196" s="27" t="s">
        <v>52</v>
      </c>
      <c r="D2196" s="27" t="s">
        <v>61</v>
      </c>
      <c r="E2196" s="28">
        <v>0.8125</v>
      </c>
      <c r="F2196" s="27" t="s">
        <v>12</v>
      </c>
      <c r="G2196" s="27" t="s">
        <v>17</v>
      </c>
      <c r="H2196" s="27">
        <v>6.851</v>
      </c>
      <c r="I2196" s="28">
        <v>1.7361111111111112E-2</v>
      </c>
      <c r="J2196" s="27" t="s">
        <v>56</v>
      </c>
    </row>
    <row r="2197" spans="1:10" x14ac:dyDescent="0.25">
      <c r="A2197" s="27" t="s">
        <v>64</v>
      </c>
      <c r="B2197" s="27">
        <v>1328</v>
      </c>
      <c r="C2197" s="27" t="s">
        <v>52</v>
      </c>
      <c r="D2197" s="27" t="s">
        <v>61</v>
      </c>
      <c r="E2197" s="28">
        <v>0.25</v>
      </c>
      <c r="F2197" s="27" t="s">
        <v>17</v>
      </c>
      <c r="G2197" s="27" t="s">
        <v>16</v>
      </c>
      <c r="H2197" s="27">
        <v>12.938000000000001</v>
      </c>
      <c r="I2197" s="28">
        <v>2.6388888888888889E-2</v>
      </c>
      <c r="J2197" s="27" t="s">
        <v>55</v>
      </c>
    </row>
    <row r="2198" spans="1:10" x14ac:dyDescent="0.25">
      <c r="A2198" s="27" t="s">
        <v>64</v>
      </c>
      <c r="B2198" s="27">
        <v>1328</v>
      </c>
      <c r="C2198" s="27" t="s">
        <v>60</v>
      </c>
      <c r="D2198" s="27" t="s">
        <v>61</v>
      </c>
      <c r="E2198" s="28">
        <v>0.27083333333333331</v>
      </c>
      <c r="F2198" s="27" t="s">
        <v>16</v>
      </c>
      <c r="G2198" s="27" t="s">
        <v>24</v>
      </c>
      <c r="H2198" s="27">
        <v>33.21</v>
      </c>
      <c r="I2198" s="28">
        <v>9.5138888888888884E-2</v>
      </c>
      <c r="J2198" s="27" t="s">
        <v>54</v>
      </c>
    </row>
    <row r="2199" spans="1:10" x14ac:dyDescent="0.25">
      <c r="A2199" s="27" t="s">
        <v>64</v>
      </c>
      <c r="B2199" s="27">
        <v>1328</v>
      </c>
      <c r="C2199" s="27" t="s">
        <v>59</v>
      </c>
      <c r="D2199" s="27" t="s">
        <v>61</v>
      </c>
      <c r="E2199" s="28">
        <v>0.375</v>
      </c>
      <c r="F2199" s="27" t="s">
        <v>24</v>
      </c>
      <c r="G2199" s="27" t="s">
        <v>16</v>
      </c>
      <c r="H2199" s="27">
        <v>34.33</v>
      </c>
      <c r="I2199" s="28">
        <v>6.5972222222222224E-2</v>
      </c>
      <c r="J2199" s="27" t="s">
        <v>54</v>
      </c>
    </row>
    <row r="2200" spans="1:10" x14ac:dyDescent="0.25">
      <c r="A2200" s="27" t="s">
        <v>64</v>
      </c>
      <c r="B2200" s="27">
        <v>1318</v>
      </c>
      <c r="C2200" s="27" t="s">
        <v>52</v>
      </c>
      <c r="D2200" s="27" t="s">
        <v>61</v>
      </c>
      <c r="E2200" s="28">
        <v>0.4375</v>
      </c>
      <c r="F2200" s="27" t="s">
        <v>16</v>
      </c>
      <c r="G2200" s="27" t="s">
        <v>8</v>
      </c>
      <c r="H2200" s="27">
        <v>18.975000000000001</v>
      </c>
      <c r="I2200" s="28">
        <v>2.9166666666666664E-2</v>
      </c>
      <c r="J2200" s="27" t="s">
        <v>53</v>
      </c>
    </row>
    <row r="2201" spans="1:10" x14ac:dyDescent="0.25">
      <c r="A2201" s="27" t="s">
        <v>64</v>
      </c>
      <c r="B2201" s="27">
        <v>1318</v>
      </c>
      <c r="C2201" s="27" t="s">
        <v>59</v>
      </c>
      <c r="D2201" s="27" t="s">
        <v>61</v>
      </c>
      <c r="E2201" s="28">
        <v>0.47916666666666663</v>
      </c>
      <c r="F2201" s="27" t="s">
        <v>8</v>
      </c>
      <c r="G2201" s="27" t="s">
        <v>7</v>
      </c>
      <c r="H2201" s="27">
        <v>35.295000000000002</v>
      </c>
      <c r="I2201" s="28">
        <v>9.0972222222222218E-2</v>
      </c>
      <c r="J2201" s="27" t="s">
        <v>54</v>
      </c>
    </row>
    <row r="2202" spans="1:10" x14ac:dyDescent="0.25">
      <c r="A2202" s="27" t="s">
        <v>64</v>
      </c>
      <c r="B2202" s="27">
        <v>1318</v>
      </c>
      <c r="C2202" s="27" t="s">
        <v>60</v>
      </c>
      <c r="D2202" s="27" t="s">
        <v>61</v>
      </c>
      <c r="E2202" s="28">
        <v>0.58333333333333326</v>
      </c>
      <c r="F2202" s="27" t="s">
        <v>7</v>
      </c>
      <c r="G2202" s="27" t="s">
        <v>8</v>
      </c>
      <c r="H2202" s="27">
        <v>35.604999999999997</v>
      </c>
      <c r="I2202" s="28">
        <v>8.819444444444445E-2</v>
      </c>
      <c r="J2202" s="27" t="s">
        <v>54</v>
      </c>
    </row>
    <row r="2203" spans="1:10" x14ac:dyDescent="0.25">
      <c r="A2203" s="27" t="s">
        <v>64</v>
      </c>
      <c r="B2203" s="27">
        <v>1318</v>
      </c>
      <c r="C2203" s="27" t="s">
        <v>59</v>
      </c>
      <c r="D2203" s="27" t="s">
        <v>61</v>
      </c>
      <c r="E2203" s="28">
        <v>0.66666666666666663</v>
      </c>
      <c r="F2203" s="27" t="s">
        <v>8</v>
      </c>
      <c r="G2203" s="27" t="s">
        <v>7</v>
      </c>
      <c r="H2203" s="27">
        <v>35.295000000000002</v>
      </c>
      <c r="I2203" s="28">
        <v>0.1013888888888889</v>
      </c>
      <c r="J2203" s="27" t="s">
        <v>54</v>
      </c>
    </row>
    <row r="2204" spans="1:10" x14ac:dyDescent="0.25">
      <c r="A2204" s="27" t="s">
        <v>64</v>
      </c>
      <c r="B2204" s="27">
        <v>1318</v>
      </c>
      <c r="C2204" s="27" t="s">
        <v>60</v>
      </c>
      <c r="D2204" s="27" t="s">
        <v>61</v>
      </c>
      <c r="E2204" s="28">
        <v>0.79166666666666663</v>
      </c>
      <c r="F2204" s="27" t="s">
        <v>7</v>
      </c>
      <c r="G2204" s="27" t="s">
        <v>8</v>
      </c>
      <c r="H2204" s="27">
        <v>35.695999999999998</v>
      </c>
      <c r="I2204" s="28">
        <v>8.7500000000000008E-2</v>
      </c>
      <c r="J2204" s="27" t="s">
        <v>54</v>
      </c>
    </row>
    <row r="2205" spans="1:10" x14ac:dyDescent="0.25">
      <c r="A2205" s="27" t="s">
        <v>64</v>
      </c>
      <c r="B2205" s="27">
        <v>1328</v>
      </c>
      <c r="C2205" s="27" t="s">
        <v>52</v>
      </c>
      <c r="D2205" s="27" t="s">
        <v>61</v>
      </c>
      <c r="E2205" s="28">
        <v>0.875</v>
      </c>
      <c r="F2205" s="27" t="s">
        <v>8</v>
      </c>
      <c r="G2205" s="27" t="s">
        <v>24</v>
      </c>
      <c r="H2205" s="27">
        <v>11.96</v>
      </c>
      <c r="I2205" s="28">
        <v>1.5972222222222224E-2</v>
      </c>
      <c r="J2205" s="27" t="s">
        <v>53</v>
      </c>
    </row>
    <row r="2206" spans="1:10" x14ac:dyDescent="0.25">
      <c r="A2206" s="27" t="s">
        <v>64</v>
      </c>
      <c r="B2206" s="27">
        <v>1328</v>
      </c>
      <c r="C2206" s="27" t="s">
        <v>59</v>
      </c>
      <c r="D2206" s="27" t="s">
        <v>61</v>
      </c>
      <c r="E2206" s="28">
        <v>0.89583333333333326</v>
      </c>
      <c r="F2206" s="27" t="s">
        <v>24</v>
      </c>
      <c r="G2206" s="27" t="s">
        <v>16</v>
      </c>
      <c r="H2206" s="27">
        <v>34.33</v>
      </c>
      <c r="I2206" s="28">
        <v>4.9999999999999996E-2</v>
      </c>
      <c r="J2206" s="27" t="s">
        <v>54</v>
      </c>
    </row>
    <row r="2207" spans="1:10" x14ac:dyDescent="0.25">
      <c r="A2207" s="27" t="s">
        <v>64</v>
      </c>
      <c r="B2207" s="27">
        <v>1328</v>
      </c>
      <c r="C2207" s="27" t="s">
        <v>60</v>
      </c>
      <c r="D2207" s="27" t="s">
        <v>61</v>
      </c>
      <c r="E2207" s="28">
        <v>0.9375</v>
      </c>
      <c r="F2207" s="27" t="s">
        <v>16</v>
      </c>
      <c r="G2207" s="27" t="s">
        <v>24</v>
      </c>
      <c r="H2207" s="27">
        <v>33.21</v>
      </c>
      <c r="I2207" s="28">
        <v>4.6527777777777779E-2</v>
      </c>
      <c r="J2207" s="27" t="s">
        <v>54</v>
      </c>
    </row>
    <row r="2208" spans="1:10" x14ac:dyDescent="0.25">
      <c r="A2208" s="27" t="s">
        <v>64</v>
      </c>
      <c r="B2208" s="27">
        <v>1328</v>
      </c>
      <c r="C2208" s="27" t="s">
        <v>59</v>
      </c>
      <c r="D2208" s="27" t="s">
        <v>61</v>
      </c>
      <c r="E2208" s="28">
        <v>0</v>
      </c>
      <c r="F2208" s="27" t="s">
        <v>24</v>
      </c>
      <c r="G2208" s="27" t="s">
        <v>16</v>
      </c>
      <c r="H2208" s="27">
        <v>34.67</v>
      </c>
      <c r="I2208" s="28">
        <v>4.3055555555555562E-2</v>
      </c>
      <c r="J2208" s="27" t="s">
        <v>54</v>
      </c>
    </row>
    <row r="2209" spans="1:10" x14ac:dyDescent="0.25">
      <c r="A2209" s="27" t="s">
        <v>64</v>
      </c>
      <c r="B2209" s="27">
        <v>1328</v>
      </c>
      <c r="C2209" s="27" t="s">
        <v>60</v>
      </c>
      <c r="D2209" s="27" t="s">
        <v>61</v>
      </c>
      <c r="E2209" s="28">
        <v>6.25E-2</v>
      </c>
      <c r="F2209" s="27" t="s">
        <v>16</v>
      </c>
      <c r="G2209" s="27" t="s">
        <v>24</v>
      </c>
      <c r="H2209" s="27">
        <v>33.26</v>
      </c>
      <c r="I2209" s="28">
        <v>4.027777777777778E-2</v>
      </c>
      <c r="J2209" s="27" t="s">
        <v>54</v>
      </c>
    </row>
    <row r="2210" spans="1:10" x14ac:dyDescent="0.25">
      <c r="A2210" s="27" t="s">
        <v>64</v>
      </c>
      <c r="B2210" s="27">
        <v>1318</v>
      </c>
      <c r="C2210" s="27" t="s">
        <v>52</v>
      </c>
      <c r="D2210" s="27" t="s">
        <v>61</v>
      </c>
      <c r="E2210" s="28">
        <v>8.3333333333333329E-2</v>
      </c>
      <c r="F2210" s="27" t="s">
        <v>24</v>
      </c>
      <c r="G2210" s="27" t="s">
        <v>8</v>
      </c>
      <c r="H2210" s="27">
        <v>17.603999999999999</v>
      </c>
      <c r="I2210" s="28">
        <v>2.1527777777777781E-2</v>
      </c>
      <c r="J2210" s="27" t="s">
        <v>53</v>
      </c>
    </row>
    <row r="2211" spans="1:10" x14ac:dyDescent="0.25">
      <c r="A2211" s="27" t="s">
        <v>64</v>
      </c>
      <c r="B2211" s="27">
        <v>1318</v>
      </c>
      <c r="C2211" s="27" t="s">
        <v>59</v>
      </c>
      <c r="D2211" s="27" t="s">
        <v>61</v>
      </c>
      <c r="E2211" s="28">
        <v>0.125</v>
      </c>
      <c r="F2211" s="27" t="s">
        <v>8</v>
      </c>
      <c r="G2211" s="27" t="s">
        <v>7</v>
      </c>
      <c r="H2211" s="27">
        <v>38.720999999999997</v>
      </c>
      <c r="I2211" s="28">
        <v>5.1388888888888894E-2</v>
      </c>
      <c r="J2211" s="27" t="s">
        <v>54</v>
      </c>
    </row>
    <row r="2212" spans="1:10" x14ac:dyDescent="0.25">
      <c r="A2212" s="27" t="s">
        <v>64</v>
      </c>
      <c r="B2212" s="27">
        <v>1318</v>
      </c>
      <c r="C2212" s="27" t="s">
        <v>52</v>
      </c>
      <c r="D2212" s="27" t="s">
        <v>61</v>
      </c>
      <c r="E2212" s="28">
        <v>0.16666666666666666</v>
      </c>
      <c r="F2212" s="27" t="s">
        <v>7</v>
      </c>
      <c r="G2212" s="27" t="s">
        <v>17</v>
      </c>
      <c r="H2212" s="27">
        <v>6.0000000000000001E-3</v>
      </c>
      <c r="I2212" s="28">
        <v>7.6388888888888886E-3</v>
      </c>
      <c r="J2212" s="27" t="s">
        <v>56</v>
      </c>
    </row>
    <row r="2213" spans="1:10" x14ac:dyDescent="0.25">
      <c r="A2213" s="27" t="s">
        <v>64</v>
      </c>
      <c r="B2213" s="27">
        <v>1328</v>
      </c>
      <c r="C2213" s="27" t="s">
        <v>52</v>
      </c>
      <c r="D2213" s="27" t="s">
        <v>61</v>
      </c>
      <c r="E2213" s="28">
        <v>0.25</v>
      </c>
      <c r="F2213" s="27" t="s">
        <v>17</v>
      </c>
      <c r="G2213" s="27" t="s">
        <v>16</v>
      </c>
      <c r="H2213" s="27">
        <v>12.938000000000001</v>
      </c>
      <c r="I2213" s="28">
        <v>2.6388888888888889E-2</v>
      </c>
      <c r="J2213" s="27" t="s">
        <v>55</v>
      </c>
    </row>
    <row r="2214" spans="1:10" x14ac:dyDescent="0.25">
      <c r="A2214" s="27" t="s">
        <v>64</v>
      </c>
      <c r="B2214" s="27">
        <v>1328</v>
      </c>
      <c r="C2214" s="27" t="s">
        <v>60</v>
      </c>
      <c r="D2214" s="27" t="s">
        <v>61</v>
      </c>
      <c r="E2214" s="28">
        <v>0.29166666666666663</v>
      </c>
      <c r="F2214" s="27" t="s">
        <v>16</v>
      </c>
      <c r="G2214" s="27" t="s">
        <v>24</v>
      </c>
      <c r="H2214" s="27">
        <v>33.21</v>
      </c>
      <c r="I2214" s="28">
        <v>9.4444444444444442E-2</v>
      </c>
      <c r="J2214" s="27" t="s">
        <v>54</v>
      </c>
    </row>
    <row r="2215" spans="1:10" x14ac:dyDescent="0.25">
      <c r="A2215" s="27" t="s">
        <v>64</v>
      </c>
      <c r="B2215" s="27">
        <v>1328</v>
      </c>
      <c r="C2215" s="27" t="s">
        <v>52</v>
      </c>
      <c r="D2215" s="27" t="s">
        <v>61</v>
      </c>
      <c r="E2215" s="28">
        <v>0.375</v>
      </c>
      <c r="F2215" s="27" t="s">
        <v>24</v>
      </c>
      <c r="G2215" s="27" t="s">
        <v>14</v>
      </c>
      <c r="H2215" s="27">
        <v>5.6070000000000002</v>
      </c>
      <c r="I2215" s="28">
        <v>1.3888888888888888E-2</v>
      </c>
      <c r="J2215" s="27" t="s">
        <v>56</v>
      </c>
    </row>
    <row r="2216" spans="1:10" x14ac:dyDescent="0.25">
      <c r="A2216" s="27" t="s">
        <v>64</v>
      </c>
      <c r="B2216" s="27">
        <v>1328</v>
      </c>
      <c r="C2216" s="27" t="s">
        <v>52</v>
      </c>
      <c r="D2216" s="27" t="s">
        <v>61</v>
      </c>
      <c r="E2216" s="28">
        <v>0.47916666666666663</v>
      </c>
      <c r="F2216" s="27" t="s">
        <v>14</v>
      </c>
      <c r="G2216" s="27" t="s">
        <v>24</v>
      </c>
      <c r="H2216" s="27">
        <v>5.6550000000000002</v>
      </c>
      <c r="I2216" s="28">
        <v>1.5277777777777777E-2</v>
      </c>
      <c r="J2216" s="27" t="s">
        <v>55</v>
      </c>
    </row>
    <row r="2217" spans="1:10" x14ac:dyDescent="0.25">
      <c r="A2217" s="27" t="s">
        <v>64</v>
      </c>
      <c r="B2217" s="27">
        <v>1328</v>
      </c>
      <c r="C2217" s="27" t="s">
        <v>59</v>
      </c>
      <c r="D2217" s="27" t="s">
        <v>61</v>
      </c>
      <c r="E2217" s="28">
        <v>0.5</v>
      </c>
      <c r="F2217" s="27" t="s">
        <v>24</v>
      </c>
      <c r="G2217" s="27" t="s">
        <v>16</v>
      </c>
      <c r="H2217" s="27">
        <v>34.33</v>
      </c>
      <c r="I2217" s="28">
        <v>7.0833333333333331E-2</v>
      </c>
      <c r="J2217" s="27" t="s">
        <v>54</v>
      </c>
    </row>
    <row r="2218" spans="1:10" x14ac:dyDescent="0.25">
      <c r="A2218" s="27" t="s">
        <v>64</v>
      </c>
      <c r="B2218" s="27">
        <v>1328</v>
      </c>
      <c r="C2218" s="27" t="s">
        <v>60</v>
      </c>
      <c r="D2218" s="27" t="s">
        <v>61</v>
      </c>
      <c r="E2218" s="28">
        <v>0.5625</v>
      </c>
      <c r="F2218" s="27" t="s">
        <v>16</v>
      </c>
      <c r="G2218" s="27" t="s">
        <v>24</v>
      </c>
      <c r="H2218" s="27">
        <v>33.21</v>
      </c>
      <c r="I2218" s="28">
        <v>6.9444444444444434E-2</v>
      </c>
      <c r="J2218" s="27" t="s">
        <v>54</v>
      </c>
    </row>
    <row r="2219" spans="1:10" x14ac:dyDescent="0.25">
      <c r="A2219" s="27" t="s">
        <v>64</v>
      </c>
      <c r="B2219" s="27">
        <v>1328</v>
      </c>
      <c r="C2219" s="27" t="s">
        <v>59</v>
      </c>
      <c r="D2219" s="27" t="s">
        <v>61</v>
      </c>
      <c r="E2219" s="28">
        <v>0.64583333333333326</v>
      </c>
      <c r="F2219" s="27" t="s">
        <v>24</v>
      </c>
      <c r="G2219" s="27" t="s">
        <v>16</v>
      </c>
      <c r="H2219" s="27">
        <v>34.33</v>
      </c>
      <c r="I2219" s="28">
        <v>8.4027777777777771E-2</v>
      </c>
      <c r="J2219" s="27" t="s">
        <v>54</v>
      </c>
    </row>
    <row r="2220" spans="1:10" x14ac:dyDescent="0.25">
      <c r="A2220" s="27" t="s">
        <v>64</v>
      </c>
      <c r="B2220" s="27">
        <v>1318</v>
      </c>
      <c r="C2220" s="27" t="s">
        <v>52</v>
      </c>
      <c r="D2220" s="27" t="s">
        <v>61</v>
      </c>
      <c r="E2220" s="28">
        <v>0.72916666666666663</v>
      </c>
      <c r="F2220" s="27" t="s">
        <v>16</v>
      </c>
      <c r="G2220" s="27" t="s">
        <v>7</v>
      </c>
      <c r="H2220" s="27">
        <v>11.706</v>
      </c>
      <c r="I2220" s="28">
        <v>2.1527777777777781E-2</v>
      </c>
      <c r="J2220" s="27" t="s">
        <v>53</v>
      </c>
    </row>
    <row r="2221" spans="1:10" x14ac:dyDescent="0.25">
      <c r="A2221" s="27" t="s">
        <v>64</v>
      </c>
      <c r="B2221" s="27">
        <v>1318</v>
      </c>
      <c r="C2221" s="27" t="s">
        <v>60</v>
      </c>
      <c r="D2221" s="27" t="s">
        <v>61</v>
      </c>
      <c r="E2221" s="28">
        <v>0.75</v>
      </c>
      <c r="F2221" s="27" t="s">
        <v>7</v>
      </c>
      <c r="G2221" s="27" t="s">
        <v>8</v>
      </c>
      <c r="H2221" s="27">
        <v>35.695999999999998</v>
      </c>
      <c r="I2221" s="28">
        <v>9.8611111111111108E-2</v>
      </c>
      <c r="J2221" s="27" t="s">
        <v>54</v>
      </c>
    </row>
    <row r="2222" spans="1:10" x14ac:dyDescent="0.25">
      <c r="A2222" s="27" t="s">
        <v>64</v>
      </c>
      <c r="B2222" s="27">
        <v>1318</v>
      </c>
      <c r="C2222" s="27" t="s">
        <v>59</v>
      </c>
      <c r="D2222" s="27" t="s">
        <v>61</v>
      </c>
      <c r="E2222" s="28">
        <v>0.85416666666666663</v>
      </c>
      <c r="F2222" s="27" t="s">
        <v>8</v>
      </c>
      <c r="G2222" s="27" t="s">
        <v>7</v>
      </c>
      <c r="H2222" s="27">
        <v>35.295000000000002</v>
      </c>
      <c r="I2222" s="28">
        <v>6.8749999999999992E-2</v>
      </c>
      <c r="J2222" s="27" t="s">
        <v>54</v>
      </c>
    </row>
    <row r="2223" spans="1:10" x14ac:dyDescent="0.25">
      <c r="A2223" s="27" t="s">
        <v>64</v>
      </c>
      <c r="B2223" s="27">
        <v>1318</v>
      </c>
      <c r="C2223" s="27" t="s">
        <v>52</v>
      </c>
      <c r="D2223" s="27" t="s">
        <v>61</v>
      </c>
      <c r="E2223" s="28">
        <v>0.9375</v>
      </c>
      <c r="F2223" s="27" t="s">
        <v>7</v>
      </c>
      <c r="G2223" s="27" t="s">
        <v>17</v>
      </c>
      <c r="H2223" s="27">
        <v>6.0000000000000001E-3</v>
      </c>
      <c r="I2223" s="28">
        <v>7.6388888888888886E-3</v>
      </c>
      <c r="J2223" s="27" t="s">
        <v>56</v>
      </c>
    </row>
    <row r="2224" spans="1:10" x14ac:dyDescent="0.25">
      <c r="A2224" s="27" t="s">
        <v>64</v>
      </c>
      <c r="B2224" s="27">
        <v>1328</v>
      </c>
      <c r="C2224" s="27" t="s">
        <v>52</v>
      </c>
      <c r="D2224" s="27" t="s">
        <v>61</v>
      </c>
      <c r="E2224" s="28">
        <v>0.27083333333333331</v>
      </c>
      <c r="F2224" s="27" t="s">
        <v>17</v>
      </c>
      <c r="G2224" s="27" t="s">
        <v>16</v>
      </c>
      <c r="H2224" s="27">
        <v>12.938000000000001</v>
      </c>
      <c r="I2224" s="28">
        <v>2.6388888888888889E-2</v>
      </c>
      <c r="J2224" s="27" t="s">
        <v>55</v>
      </c>
    </row>
    <row r="2225" spans="1:10" x14ac:dyDescent="0.25">
      <c r="A2225" s="27" t="s">
        <v>64</v>
      </c>
      <c r="B2225" s="27">
        <v>1328</v>
      </c>
      <c r="C2225" s="27" t="s">
        <v>60</v>
      </c>
      <c r="D2225" s="27" t="s">
        <v>61</v>
      </c>
      <c r="E2225" s="28">
        <v>0.29166666666666663</v>
      </c>
      <c r="F2225" s="27" t="s">
        <v>16</v>
      </c>
      <c r="G2225" s="27" t="s">
        <v>24</v>
      </c>
      <c r="H2225" s="27">
        <v>33.21</v>
      </c>
      <c r="I2225" s="28">
        <v>9.4444444444444442E-2</v>
      </c>
      <c r="J2225" s="27" t="s">
        <v>54</v>
      </c>
    </row>
    <row r="2226" spans="1:10" x14ac:dyDescent="0.25">
      <c r="A2226" s="27" t="s">
        <v>64</v>
      </c>
      <c r="B2226" s="27">
        <v>1328</v>
      </c>
      <c r="C2226" s="27" t="s">
        <v>59</v>
      </c>
      <c r="D2226" s="27" t="s">
        <v>61</v>
      </c>
      <c r="E2226" s="28">
        <v>0.39583333333333331</v>
      </c>
      <c r="F2226" s="27" t="s">
        <v>24</v>
      </c>
      <c r="G2226" s="27" t="s">
        <v>16</v>
      </c>
      <c r="H2226" s="27">
        <v>34.33</v>
      </c>
      <c r="I2226" s="28">
        <v>6.5277777777777782E-2</v>
      </c>
      <c r="J2226" s="27" t="s">
        <v>54</v>
      </c>
    </row>
    <row r="2227" spans="1:10" x14ac:dyDescent="0.25">
      <c r="A2227" s="27" t="s">
        <v>64</v>
      </c>
      <c r="B2227" s="27">
        <v>1318</v>
      </c>
      <c r="C2227" s="27" t="s">
        <v>52</v>
      </c>
      <c r="D2227" s="27" t="s">
        <v>61</v>
      </c>
      <c r="E2227" s="28">
        <v>0.45833333333333331</v>
      </c>
      <c r="F2227" s="27" t="s">
        <v>16</v>
      </c>
      <c r="G2227" s="27" t="s">
        <v>8</v>
      </c>
      <c r="H2227" s="27">
        <v>18.975000000000001</v>
      </c>
      <c r="I2227" s="28">
        <v>2.9166666666666664E-2</v>
      </c>
      <c r="J2227" s="27" t="s">
        <v>53</v>
      </c>
    </row>
    <row r="2228" spans="1:10" x14ac:dyDescent="0.25">
      <c r="A2228" s="27" t="s">
        <v>64</v>
      </c>
      <c r="B2228" s="27">
        <v>1318</v>
      </c>
      <c r="C2228" s="27" t="s">
        <v>59</v>
      </c>
      <c r="D2228" s="27" t="s">
        <v>61</v>
      </c>
      <c r="E2228" s="28">
        <v>0.47916666666666663</v>
      </c>
      <c r="F2228" s="27" t="s">
        <v>8</v>
      </c>
      <c r="G2228" s="27" t="s">
        <v>7</v>
      </c>
      <c r="H2228" s="27">
        <v>35.295000000000002</v>
      </c>
      <c r="I2228" s="28">
        <v>9.0972222222222218E-2</v>
      </c>
      <c r="J2228" s="27" t="s">
        <v>54</v>
      </c>
    </row>
    <row r="2229" spans="1:10" x14ac:dyDescent="0.25">
      <c r="A2229" s="27" t="s">
        <v>64</v>
      </c>
      <c r="B2229" s="27">
        <v>1318</v>
      </c>
      <c r="C2229" s="27" t="s">
        <v>60</v>
      </c>
      <c r="D2229" s="27" t="s">
        <v>61</v>
      </c>
      <c r="E2229" s="28">
        <v>0.58333333333333326</v>
      </c>
      <c r="F2229" s="27" t="s">
        <v>7</v>
      </c>
      <c r="G2229" s="27" t="s">
        <v>8</v>
      </c>
      <c r="H2229" s="27">
        <v>35.604999999999997</v>
      </c>
      <c r="I2229" s="28">
        <v>8.819444444444445E-2</v>
      </c>
      <c r="J2229" s="27" t="s">
        <v>54</v>
      </c>
    </row>
    <row r="2230" spans="1:10" x14ac:dyDescent="0.25">
      <c r="A2230" s="27" t="s">
        <v>64</v>
      </c>
      <c r="B2230" s="27">
        <v>1318</v>
      </c>
      <c r="C2230" s="27" t="s">
        <v>59</v>
      </c>
      <c r="D2230" s="27" t="s">
        <v>61</v>
      </c>
      <c r="E2230" s="28">
        <v>0.6875</v>
      </c>
      <c r="F2230" s="27" t="s">
        <v>8</v>
      </c>
      <c r="G2230" s="27" t="s">
        <v>7</v>
      </c>
      <c r="H2230" s="27">
        <v>35.295000000000002</v>
      </c>
      <c r="I2230" s="28">
        <v>0.10625</v>
      </c>
      <c r="J2230" s="27" t="s">
        <v>54</v>
      </c>
    </row>
    <row r="2231" spans="1:10" x14ac:dyDescent="0.25">
      <c r="A2231" s="27" t="s">
        <v>64</v>
      </c>
      <c r="B2231" s="27">
        <v>1318</v>
      </c>
      <c r="C2231" s="27" t="s">
        <v>60</v>
      </c>
      <c r="D2231" s="27" t="s">
        <v>61</v>
      </c>
      <c r="E2231" s="28">
        <v>0.79166666666666663</v>
      </c>
      <c r="F2231" s="27" t="s">
        <v>7</v>
      </c>
      <c r="G2231" s="27" t="s">
        <v>8</v>
      </c>
      <c r="H2231" s="27">
        <v>35.695999999999998</v>
      </c>
      <c r="I2231" s="28">
        <v>8.7500000000000008E-2</v>
      </c>
      <c r="J2231" s="27" t="s">
        <v>54</v>
      </c>
    </row>
    <row r="2232" spans="1:10" x14ac:dyDescent="0.25">
      <c r="A2232" s="27" t="s">
        <v>64</v>
      </c>
      <c r="B2232" s="27">
        <v>1318</v>
      </c>
      <c r="C2232" s="27" t="s">
        <v>52</v>
      </c>
      <c r="D2232" s="27" t="s">
        <v>61</v>
      </c>
      <c r="E2232" s="28">
        <v>0.875</v>
      </c>
      <c r="F2232" s="27" t="s">
        <v>8</v>
      </c>
      <c r="G2232" s="27" t="s">
        <v>0</v>
      </c>
      <c r="H2232" s="27">
        <v>3.984</v>
      </c>
      <c r="I2232" s="28">
        <v>1.3888888888888888E-2</v>
      </c>
      <c r="J2232" s="27" t="s">
        <v>56</v>
      </c>
    </row>
    <row r="2233" spans="1:10" x14ac:dyDescent="0.25">
      <c r="A2233" s="27" t="s">
        <v>64</v>
      </c>
      <c r="B2233" s="27">
        <v>1318</v>
      </c>
      <c r="C2233" s="27" t="s">
        <v>52</v>
      </c>
      <c r="D2233" s="27" t="s">
        <v>61</v>
      </c>
      <c r="E2233" s="28">
        <v>0.97916666666666663</v>
      </c>
      <c r="F2233" s="27" t="s">
        <v>0</v>
      </c>
      <c r="G2233" s="27" t="s">
        <v>8</v>
      </c>
      <c r="H2233" s="27">
        <v>4.0510000000000002</v>
      </c>
      <c r="I2233" s="28">
        <v>1.4583333333333332E-2</v>
      </c>
      <c r="J2233" s="27" t="s">
        <v>55</v>
      </c>
    </row>
    <row r="2234" spans="1:10" x14ac:dyDescent="0.25">
      <c r="A2234" s="27" t="s">
        <v>64</v>
      </c>
      <c r="B2234" s="27">
        <v>1318</v>
      </c>
      <c r="C2234" s="27" t="s">
        <v>59</v>
      </c>
      <c r="D2234" s="27" t="s">
        <v>61</v>
      </c>
      <c r="E2234" s="28">
        <v>0</v>
      </c>
      <c r="F2234" s="27" t="s">
        <v>8</v>
      </c>
      <c r="G2234" s="27" t="s">
        <v>7</v>
      </c>
      <c r="H2234" s="27">
        <v>38.720999999999997</v>
      </c>
      <c r="I2234" s="28">
        <v>5.5555555555555552E-2</v>
      </c>
      <c r="J2234" s="27" t="s">
        <v>54</v>
      </c>
    </row>
    <row r="2235" spans="1:10" x14ac:dyDescent="0.25">
      <c r="A2235" s="27" t="s">
        <v>64</v>
      </c>
      <c r="B2235" s="27">
        <v>1318</v>
      </c>
      <c r="C2235" s="27" t="s">
        <v>60</v>
      </c>
      <c r="D2235" s="27" t="s">
        <v>61</v>
      </c>
      <c r="E2235" s="28">
        <v>6.25E-2</v>
      </c>
      <c r="F2235" s="27" t="s">
        <v>7</v>
      </c>
      <c r="G2235" s="27" t="s">
        <v>8</v>
      </c>
      <c r="H2235" s="27">
        <v>38.798999999999999</v>
      </c>
      <c r="I2235" s="28">
        <v>5.2777777777777778E-2</v>
      </c>
      <c r="J2235" s="27" t="s">
        <v>54</v>
      </c>
    </row>
    <row r="2236" spans="1:10" x14ac:dyDescent="0.25">
      <c r="A2236" s="27" t="s">
        <v>64</v>
      </c>
      <c r="B2236" s="27">
        <v>1318</v>
      </c>
      <c r="C2236" s="27" t="s">
        <v>52</v>
      </c>
      <c r="D2236" s="27" t="s">
        <v>61</v>
      </c>
      <c r="E2236" s="28">
        <v>0.10416666666666666</v>
      </c>
      <c r="F2236" s="27" t="s">
        <v>8</v>
      </c>
      <c r="G2236" s="27" t="s">
        <v>0</v>
      </c>
      <c r="H2236" s="27">
        <v>3.984</v>
      </c>
      <c r="I2236" s="28">
        <v>1.3888888888888888E-2</v>
      </c>
      <c r="J2236" s="27" t="s">
        <v>56</v>
      </c>
    </row>
    <row r="2237" spans="1:10" x14ac:dyDescent="0.25">
      <c r="A2237" s="27" t="s">
        <v>64</v>
      </c>
      <c r="B2237" s="27">
        <v>1318</v>
      </c>
      <c r="C2237" s="27" t="s">
        <v>52</v>
      </c>
      <c r="D2237" s="27" t="s">
        <v>61</v>
      </c>
      <c r="E2237" s="28">
        <v>0.14583333333333331</v>
      </c>
      <c r="F2237" s="27" t="s">
        <v>0</v>
      </c>
      <c r="G2237" s="27" t="s">
        <v>8</v>
      </c>
      <c r="H2237" s="27">
        <v>4.0510000000000002</v>
      </c>
      <c r="I2237" s="28">
        <v>1.4583333333333332E-2</v>
      </c>
      <c r="J2237" s="27" t="s">
        <v>55</v>
      </c>
    </row>
    <row r="2238" spans="1:10" x14ac:dyDescent="0.25">
      <c r="A2238" s="27" t="s">
        <v>64</v>
      </c>
      <c r="B2238" s="27">
        <v>1318</v>
      </c>
      <c r="C2238" s="27" t="s">
        <v>59</v>
      </c>
      <c r="D2238" s="27" t="s">
        <v>61</v>
      </c>
      <c r="E2238" s="28">
        <v>0.16666666666666666</v>
      </c>
      <c r="F2238" s="27" t="s">
        <v>8</v>
      </c>
      <c r="G2238" s="27" t="s">
        <v>7</v>
      </c>
      <c r="H2238" s="27">
        <v>38.720999999999997</v>
      </c>
      <c r="I2238" s="28">
        <v>5.347222222222222E-2</v>
      </c>
      <c r="J2238" s="27" t="s">
        <v>54</v>
      </c>
    </row>
    <row r="2239" spans="1:10" x14ac:dyDescent="0.25">
      <c r="A2239" s="27" t="s">
        <v>64</v>
      </c>
      <c r="B2239" s="27">
        <v>1318</v>
      </c>
      <c r="C2239" s="27" t="s">
        <v>52</v>
      </c>
      <c r="D2239" s="27" t="s">
        <v>61</v>
      </c>
      <c r="E2239" s="28">
        <v>0.20833333333333331</v>
      </c>
      <c r="F2239" s="27" t="s">
        <v>7</v>
      </c>
      <c r="G2239" s="27" t="s">
        <v>17</v>
      </c>
      <c r="H2239" s="27">
        <v>6.0000000000000001E-3</v>
      </c>
      <c r="I2239" s="28">
        <v>7.6388888888888886E-3</v>
      </c>
      <c r="J2239" s="27" t="s">
        <v>56</v>
      </c>
    </row>
    <row r="2240" spans="1:10" x14ac:dyDescent="0.25">
      <c r="A2240" s="27" t="s">
        <v>64</v>
      </c>
      <c r="B2240" s="27">
        <v>1328</v>
      </c>
      <c r="C2240" s="27" t="s">
        <v>52</v>
      </c>
      <c r="D2240" s="27" t="s">
        <v>61</v>
      </c>
      <c r="E2240" s="28">
        <v>0.27083333333333331</v>
      </c>
      <c r="F2240" s="27" t="s">
        <v>17</v>
      </c>
      <c r="G2240" s="27" t="s">
        <v>16</v>
      </c>
      <c r="H2240" s="27">
        <v>12.938000000000001</v>
      </c>
      <c r="I2240" s="28">
        <v>2.6388888888888889E-2</v>
      </c>
      <c r="J2240" s="27" t="s">
        <v>55</v>
      </c>
    </row>
    <row r="2241" spans="1:10" x14ac:dyDescent="0.25">
      <c r="A2241" s="27" t="s">
        <v>64</v>
      </c>
      <c r="B2241" s="27">
        <v>1328</v>
      </c>
      <c r="C2241" s="27" t="s">
        <v>60</v>
      </c>
      <c r="D2241" s="27" t="s">
        <v>61</v>
      </c>
      <c r="E2241" s="28">
        <v>0.29166666666666663</v>
      </c>
      <c r="F2241" s="27" t="s">
        <v>16</v>
      </c>
      <c r="G2241" s="27" t="s">
        <v>24</v>
      </c>
      <c r="H2241" s="27">
        <v>33.21</v>
      </c>
      <c r="I2241" s="28">
        <v>9.4444444444444442E-2</v>
      </c>
      <c r="J2241" s="27" t="s">
        <v>54</v>
      </c>
    </row>
    <row r="2242" spans="1:10" x14ac:dyDescent="0.25">
      <c r="A2242" s="27" t="s">
        <v>64</v>
      </c>
      <c r="B2242" s="27">
        <v>1328</v>
      </c>
      <c r="C2242" s="27" t="s">
        <v>59</v>
      </c>
      <c r="D2242" s="27" t="s">
        <v>61</v>
      </c>
      <c r="E2242" s="28">
        <v>0.39583333333333331</v>
      </c>
      <c r="F2242" s="27" t="s">
        <v>24</v>
      </c>
      <c r="G2242" s="27" t="s">
        <v>16</v>
      </c>
      <c r="H2242" s="27">
        <v>34.33</v>
      </c>
      <c r="I2242" s="28">
        <v>6.5277777777777782E-2</v>
      </c>
      <c r="J2242" s="27" t="s">
        <v>54</v>
      </c>
    </row>
    <row r="2243" spans="1:10" x14ac:dyDescent="0.25">
      <c r="A2243" s="27" t="s">
        <v>64</v>
      </c>
      <c r="B2243" s="27">
        <v>1325</v>
      </c>
      <c r="C2243" s="27" t="s">
        <v>52</v>
      </c>
      <c r="D2243" s="27" t="s">
        <v>61</v>
      </c>
      <c r="E2243" s="28">
        <v>0.45833333333333331</v>
      </c>
      <c r="F2243" s="27" t="s">
        <v>16</v>
      </c>
      <c r="G2243" s="27" t="s">
        <v>12</v>
      </c>
      <c r="H2243" s="27">
        <v>12.428000000000001</v>
      </c>
      <c r="I2243" s="28">
        <v>1.9444444444444445E-2</v>
      </c>
      <c r="J2243" s="27" t="s">
        <v>53</v>
      </c>
    </row>
    <row r="2244" spans="1:10" x14ac:dyDescent="0.25">
      <c r="A2244" s="27" t="s">
        <v>64</v>
      </c>
      <c r="B2244" s="27">
        <v>1325</v>
      </c>
      <c r="C2244" s="27" t="s">
        <v>60</v>
      </c>
      <c r="D2244" s="27" t="s">
        <v>61</v>
      </c>
      <c r="E2244" s="28">
        <v>0.47916666666666663</v>
      </c>
      <c r="F2244" s="27" t="s">
        <v>12</v>
      </c>
      <c r="G2244" s="27" t="s">
        <v>13</v>
      </c>
      <c r="H2244" s="27">
        <v>33.78</v>
      </c>
      <c r="I2244" s="28">
        <v>8.1944444444444445E-2</v>
      </c>
      <c r="J2244" s="27" t="s">
        <v>54</v>
      </c>
    </row>
    <row r="2245" spans="1:10" x14ac:dyDescent="0.25">
      <c r="A2245" s="27" t="s">
        <v>64</v>
      </c>
      <c r="B2245" s="27">
        <v>1325</v>
      </c>
      <c r="C2245" s="27" t="s">
        <v>59</v>
      </c>
      <c r="D2245" s="27" t="s">
        <v>61</v>
      </c>
      <c r="E2245" s="28">
        <v>0.5625</v>
      </c>
      <c r="F2245" s="27" t="s">
        <v>13</v>
      </c>
      <c r="G2245" s="27" t="s">
        <v>12</v>
      </c>
      <c r="H2245" s="27">
        <v>34.103999999999999</v>
      </c>
      <c r="I2245" s="28">
        <v>7.6388888888888895E-2</v>
      </c>
      <c r="J2245" s="27" t="s">
        <v>54</v>
      </c>
    </row>
    <row r="2246" spans="1:10" x14ac:dyDescent="0.25">
      <c r="A2246" s="27" t="s">
        <v>64</v>
      </c>
      <c r="B2246" s="27">
        <v>1325</v>
      </c>
      <c r="C2246" s="27" t="s">
        <v>60</v>
      </c>
      <c r="D2246" s="27" t="s">
        <v>61</v>
      </c>
      <c r="E2246" s="28">
        <v>0.64583333333333326</v>
      </c>
      <c r="F2246" s="27" t="s">
        <v>12</v>
      </c>
      <c r="G2246" s="27" t="s">
        <v>13</v>
      </c>
      <c r="H2246" s="27">
        <v>33.78</v>
      </c>
      <c r="I2246" s="28">
        <v>8.9583333333333334E-2</v>
      </c>
      <c r="J2246" s="27" t="s">
        <v>54</v>
      </c>
    </row>
    <row r="2247" spans="1:10" x14ac:dyDescent="0.25">
      <c r="A2247" s="27" t="s">
        <v>64</v>
      </c>
      <c r="B2247" s="27">
        <v>1325</v>
      </c>
      <c r="C2247" s="27" t="s">
        <v>59</v>
      </c>
      <c r="D2247" s="27" t="s">
        <v>61</v>
      </c>
      <c r="E2247" s="28">
        <v>0.72916666666666663</v>
      </c>
      <c r="F2247" s="27" t="s">
        <v>13</v>
      </c>
      <c r="G2247" s="27" t="s">
        <v>12</v>
      </c>
      <c r="H2247" s="27">
        <v>34.103999999999999</v>
      </c>
      <c r="I2247" s="28">
        <v>0.10069444444444443</v>
      </c>
      <c r="J2247" s="27" t="s">
        <v>54</v>
      </c>
    </row>
    <row r="2248" spans="1:10" x14ac:dyDescent="0.25">
      <c r="A2248" s="27" t="s">
        <v>64</v>
      </c>
      <c r="B2248" s="27">
        <v>1325</v>
      </c>
      <c r="C2248" s="27" t="s">
        <v>52</v>
      </c>
      <c r="D2248" s="27" t="s">
        <v>61</v>
      </c>
      <c r="E2248" s="28">
        <v>0.83333333333333326</v>
      </c>
      <c r="F2248" s="27" t="s">
        <v>12</v>
      </c>
      <c r="G2248" s="27" t="s">
        <v>17</v>
      </c>
      <c r="H2248" s="27">
        <v>6.851</v>
      </c>
      <c r="I2248" s="28">
        <v>1.7361111111111112E-2</v>
      </c>
      <c r="J2248" s="27" t="s">
        <v>56</v>
      </c>
    </row>
    <row r="2249" spans="1:10" x14ac:dyDescent="0.25">
      <c r="A2249" s="27" t="s">
        <v>64</v>
      </c>
      <c r="B2249" s="27">
        <v>1328</v>
      </c>
      <c r="C2249" s="27" t="s">
        <v>52</v>
      </c>
      <c r="D2249" s="27" t="s">
        <v>61</v>
      </c>
      <c r="E2249" s="28">
        <v>0.27083333333333331</v>
      </c>
      <c r="F2249" s="27" t="s">
        <v>17</v>
      </c>
      <c r="G2249" s="27" t="s">
        <v>16</v>
      </c>
      <c r="H2249" s="27">
        <v>12.938000000000001</v>
      </c>
      <c r="I2249" s="28">
        <v>2.6388888888888889E-2</v>
      </c>
      <c r="J2249" s="27" t="s">
        <v>55</v>
      </c>
    </row>
    <row r="2250" spans="1:10" x14ac:dyDescent="0.25">
      <c r="A2250" s="27" t="s">
        <v>64</v>
      </c>
      <c r="B2250" s="27">
        <v>1328</v>
      </c>
      <c r="C2250" s="27" t="s">
        <v>60</v>
      </c>
      <c r="D2250" s="27" t="s">
        <v>61</v>
      </c>
      <c r="E2250" s="28">
        <v>0.29166666666666663</v>
      </c>
      <c r="F2250" s="27" t="s">
        <v>16</v>
      </c>
      <c r="G2250" s="27" t="s">
        <v>24</v>
      </c>
      <c r="H2250" s="27">
        <v>33.21</v>
      </c>
      <c r="I2250" s="28">
        <v>9.4444444444444442E-2</v>
      </c>
      <c r="J2250" s="27" t="s">
        <v>54</v>
      </c>
    </row>
    <row r="2251" spans="1:10" x14ac:dyDescent="0.25">
      <c r="A2251" s="27" t="s">
        <v>64</v>
      </c>
      <c r="B2251" s="27">
        <v>1328</v>
      </c>
      <c r="C2251" s="27" t="s">
        <v>59</v>
      </c>
      <c r="D2251" s="27" t="s">
        <v>61</v>
      </c>
      <c r="E2251" s="28">
        <v>0.39583333333333331</v>
      </c>
      <c r="F2251" s="27" t="s">
        <v>24</v>
      </c>
      <c r="G2251" s="27" t="s">
        <v>16</v>
      </c>
      <c r="H2251" s="27">
        <v>34.33</v>
      </c>
      <c r="I2251" s="28">
        <v>6.5277777777777782E-2</v>
      </c>
      <c r="J2251" s="27" t="s">
        <v>54</v>
      </c>
    </row>
    <row r="2252" spans="1:10" x14ac:dyDescent="0.25">
      <c r="A2252" s="27" t="s">
        <v>64</v>
      </c>
      <c r="B2252" s="27">
        <v>1325</v>
      </c>
      <c r="C2252" s="27" t="s">
        <v>52</v>
      </c>
      <c r="D2252" s="27" t="s">
        <v>61</v>
      </c>
      <c r="E2252" s="28">
        <v>0.45833333333333331</v>
      </c>
      <c r="F2252" s="27" t="s">
        <v>16</v>
      </c>
      <c r="G2252" s="27" t="s">
        <v>12</v>
      </c>
      <c r="H2252" s="27">
        <v>12.428000000000001</v>
      </c>
      <c r="I2252" s="28">
        <v>1.9444444444444445E-2</v>
      </c>
      <c r="J2252" s="27" t="s">
        <v>53</v>
      </c>
    </row>
    <row r="2253" spans="1:10" x14ac:dyDescent="0.25">
      <c r="A2253" s="27" t="s">
        <v>64</v>
      </c>
      <c r="B2253" s="27">
        <v>1325</v>
      </c>
      <c r="C2253" s="27" t="s">
        <v>60</v>
      </c>
      <c r="D2253" s="27" t="s">
        <v>61</v>
      </c>
      <c r="E2253" s="28">
        <v>0.47916666666666663</v>
      </c>
      <c r="F2253" s="27" t="s">
        <v>12</v>
      </c>
      <c r="G2253" s="27" t="s">
        <v>13</v>
      </c>
      <c r="H2253" s="27">
        <v>33.78</v>
      </c>
      <c r="I2253" s="28">
        <v>8.1944444444444445E-2</v>
      </c>
      <c r="J2253" s="27" t="s">
        <v>54</v>
      </c>
    </row>
    <row r="2254" spans="1:10" x14ac:dyDescent="0.25">
      <c r="A2254" s="27" t="s">
        <v>64</v>
      </c>
      <c r="B2254" s="27">
        <v>1325</v>
      </c>
      <c r="C2254" s="27" t="s">
        <v>59</v>
      </c>
      <c r="D2254" s="27" t="s">
        <v>61</v>
      </c>
      <c r="E2254" s="28">
        <v>0.5625</v>
      </c>
      <c r="F2254" s="27" t="s">
        <v>13</v>
      </c>
      <c r="G2254" s="27" t="s">
        <v>12</v>
      </c>
      <c r="H2254" s="27">
        <v>34.103999999999999</v>
      </c>
      <c r="I2254" s="28">
        <v>7.6388888888888895E-2</v>
      </c>
      <c r="J2254" s="27" t="s">
        <v>54</v>
      </c>
    </row>
    <row r="2255" spans="1:10" x14ac:dyDescent="0.25">
      <c r="A2255" s="27" t="s">
        <v>64</v>
      </c>
      <c r="B2255" s="27">
        <v>1325</v>
      </c>
      <c r="C2255" s="27" t="s">
        <v>60</v>
      </c>
      <c r="D2255" s="27" t="s">
        <v>61</v>
      </c>
      <c r="E2255" s="28">
        <v>0.64583333333333326</v>
      </c>
      <c r="F2255" s="27" t="s">
        <v>12</v>
      </c>
      <c r="G2255" s="27" t="s">
        <v>13</v>
      </c>
      <c r="H2255" s="27">
        <v>33.78</v>
      </c>
      <c r="I2255" s="28">
        <v>8.9583333333333334E-2</v>
      </c>
      <c r="J2255" s="27" t="s">
        <v>54</v>
      </c>
    </row>
    <row r="2256" spans="1:10" x14ac:dyDescent="0.25">
      <c r="A2256" s="27" t="s">
        <v>64</v>
      </c>
      <c r="B2256" s="27">
        <v>1325</v>
      </c>
      <c r="C2256" s="27" t="s">
        <v>59</v>
      </c>
      <c r="D2256" s="27" t="s">
        <v>61</v>
      </c>
      <c r="E2256" s="28">
        <v>0.75</v>
      </c>
      <c r="F2256" s="27" t="s">
        <v>13</v>
      </c>
      <c r="G2256" s="27" t="s">
        <v>12</v>
      </c>
      <c r="H2256" s="27">
        <v>34.103999999999999</v>
      </c>
      <c r="I2256" s="28">
        <v>9.2361111111111116E-2</v>
      </c>
      <c r="J2256" s="27" t="s">
        <v>54</v>
      </c>
    </row>
    <row r="2257" spans="1:10" x14ac:dyDescent="0.25">
      <c r="A2257" s="27" t="s">
        <v>64</v>
      </c>
      <c r="B2257" s="27">
        <v>1325</v>
      </c>
      <c r="C2257" s="27" t="s">
        <v>52</v>
      </c>
      <c r="D2257" s="27" t="s">
        <v>61</v>
      </c>
      <c r="E2257" s="28">
        <v>0.85416666666666663</v>
      </c>
      <c r="F2257" s="27" t="s">
        <v>12</v>
      </c>
      <c r="G2257" s="27" t="s">
        <v>17</v>
      </c>
      <c r="H2257" s="27">
        <v>6.851</v>
      </c>
      <c r="I2257" s="28">
        <v>1.7361111111111112E-2</v>
      </c>
      <c r="J2257" s="27" t="s">
        <v>56</v>
      </c>
    </row>
    <row r="2258" spans="1:10" x14ac:dyDescent="0.25">
      <c r="A2258" s="27" t="s">
        <v>64</v>
      </c>
      <c r="B2258" s="27">
        <v>1328</v>
      </c>
      <c r="C2258" s="27" t="s">
        <v>52</v>
      </c>
      <c r="D2258" s="27" t="s">
        <v>61</v>
      </c>
      <c r="E2258" s="28">
        <v>0.29166666666666663</v>
      </c>
      <c r="F2258" s="27" t="s">
        <v>17</v>
      </c>
      <c r="G2258" s="27" t="s">
        <v>16</v>
      </c>
      <c r="H2258" s="27">
        <v>12.938000000000001</v>
      </c>
      <c r="I2258" s="28">
        <v>2.6388888888888889E-2</v>
      </c>
      <c r="J2258" s="27" t="s">
        <v>55</v>
      </c>
    </row>
    <row r="2259" spans="1:10" x14ac:dyDescent="0.25">
      <c r="A2259" s="27" t="s">
        <v>64</v>
      </c>
      <c r="B2259" s="27">
        <v>1328</v>
      </c>
      <c r="C2259" s="27" t="s">
        <v>60</v>
      </c>
      <c r="D2259" s="27" t="s">
        <v>61</v>
      </c>
      <c r="E2259" s="28">
        <v>0.3125</v>
      </c>
      <c r="F2259" s="27" t="s">
        <v>16</v>
      </c>
      <c r="G2259" s="27" t="s">
        <v>24</v>
      </c>
      <c r="H2259" s="27">
        <v>33.21</v>
      </c>
      <c r="I2259" s="28">
        <v>8.6111111111111124E-2</v>
      </c>
      <c r="J2259" s="27" t="s">
        <v>54</v>
      </c>
    </row>
    <row r="2260" spans="1:10" x14ac:dyDescent="0.25">
      <c r="A2260" s="27" t="s">
        <v>64</v>
      </c>
      <c r="B2260" s="27">
        <v>1328</v>
      </c>
      <c r="C2260" s="27" t="s">
        <v>52</v>
      </c>
      <c r="D2260" s="27" t="s">
        <v>61</v>
      </c>
      <c r="E2260" s="28">
        <v>0.39583333333333331</v>
      </c>
      <c r="F2260" s="27" t="s">
        <v>24</v>
      </c>
      <c r="G2260" s="27" t="s">
        <v>14</v>
      </c>
      <c r="H2260" s="27">
        <v>5.6070000000000002</v>
      </c>
      <c r="I2260" s="28">
        <v>1.3888888888888888E-2</v>
      </c>
      <c r="J2260" s="27" t="s">
        <v>56</v>
      </c>
    </row>
    <row r="2261" spans="1:10" x14ac:dyDescent="0.25">
      <c r="A2261" s="27" t="s">
        <v>64</v>
      </c>
      <c r="B2261" s="27">
        <v>1328</v>
      </c>
      <c r="C2261" s="27" t="s">
        <v>52</v>
      </c>
      <c r="D2261" s="27" t="s">
        <v>61</v>
      </c>
      <c r="E2261" s="28">
        <v>0.66666666666666663</v>
      </c>
      <c r="F2261" s="27" t="s">
        <v>14</v>
      </c>
      <c r="G2261" s="27" t="s">
        <v>24</v>
      </c>
      <c r="H2261" s="27">
        <v>5.6550000000000002</v>
      </c>
      <c r="I2261" s="28">
        <v>1.5277777777777777E-2</v>
      </c>
      <c r="J2261" s="27" t="s">
        <v>55</v>
      </c>
    </row>
    <row r="2262" spans="1:10" x14ac:dyDescent="0.25">
      <c r="A2262" s="27" t="s">
        <v>64</v>
      </c>
      <c r="B2262" s="27">
        <v>1328</v>
      </c>
      <c r="C2262" s="27" t="s">
        <v>59</v>
      </c>
      <c r="D2262" s="27" t="s">
        <v>61</v>
      </c>
      <c r="E2262" s="28">
        <v>0.6875</v>
      </c>
      <c r="F2262" s="27" t="s">
        <v>24</v>
      </c>
      <c r="G2262" s="27" t="s">
        <v>16</v>
      </c>
      <c r="H2262" s="27">
        <v>34.33</v>
      </c>
      <c r="I2262" s="28">
        <v>0.10694444444444444</v>
      </c>
      <c r="J2262" s="27" t="s">
        <v>54</v>
      </c>
    </row>
    <row r="2263" spans="1:10" x14ac:dyDescent="0.25">
      <c r="A2263" s="27" t="s">
        <v>64</v>
      </c>
      <c r="B2263" s="27">
        <v>1328</v>
      </c>
      <c r="C2263" s="27" t="s">
        <v>52</v>
      </c>
      <c r="D2263" s="27" t="s">
        <v>61</v>
      </c>
      <c r="E2263" s="28">
        <v>0.79166666666666663</v>
      </c>
      <c r="F2263" s="27" t="s">
        <v>16</v>
      </c>
      <c r="G2263" s="27" t="s">
        <v>17</v>
      </c>
      <c r="H2263" s="27">
        <v>11.712999999999999</v>
      </c>
      <c r="I2263" s="28">
        <v>2.4999999999999998E-2</v>
      </c>
      <c r="J2263" s="27" t="s">
        <v>56</v>
      </c>
    </row>
    <row r="2264" spans="1:10" x14ac:dyDescent="0.25">
      <c r="A2264" s="27" t="s">
        <v>64</v>
      </c>
      <c r="B2264" s="27">
        <v>1328</v>
      </c>
      <c r="C2264" s="27" t="s">
        <v>52</v>
      </c>
      <c r="D2264" s="27" t="s">
        <v>61</v>
      </c>
      <c r="E2264" s="28">
        <v>0.3125</v>
      </c>
      <c r="F2264" s="27" t="s">
        <v>17</v>
      </c>
      <c r="G2264" s="27" t="s">
        <v>16</v>
      </c>
      <c r="H2264" s="27">
        <v>12.938000000000001</v>
      </c>
      <c r="I2264" s="28">
        <v>2.6388888888888889E-2</v>
      </c>
      <c r="J2264" s="27" t="s">
        <v>55</v>
      </c>
    </row>
    <row r="2265" spans="1:10" x14ac:dyDescent="0.25">
      <c r="A2265" s="27" t="s">
        <v>64</v>
      </c>
      <c r="B2265" s="27">
        <v>1328</v>
      </c>
      <c r="C2265" s="27" t="s">
        <v>60</v>
      </c>
      <c r="D2265" s="27" t="s">
        <v>61</v>
      </c>
      <c r="E2265" s="28">
        <v>0.33333333333333331</v>
      </c>
      <c r="F2265" s="27" t="s">
        <v>16</v>
      </c>
      <c r="G2265" s="27" t="s">
        <v>24</v>
      </c>
      <c r="H2265" s="27">
        <v>33.21</v>
      </c>
      <c r="I2265" s="28">
        <v>7.8472222222222221E-2</v>
      </c>
      <c r="J2265" s="27" t="s">
        <v>54</v>
      </c>
    </row>
    <row r="2266" spans="1:10" x14ac:dyDescent="0.25">
      <c r="A2266" s="27" t="s">
        <v>64</v>
      </c>
      <c r="B2266" s="27">
        <v>1328</v>
      </c>
      <c r="C2266" s="27" t="s">
        <v>59</v>
      </c>
      <c r="D2266" s="27" t="s">
        <v>61</v>
      </c>
      <c r="E2266" s="28">
        <v>0.41666666666666663</v>
      </c>
      <c r="F2266" s="27" t="s">
        <v>24</v>
      </c>
      <c r="G2266" s="27" t="s">
        <v>16</v>
      </c>
      <c r="H2266" s="27">
        <v>34.33</v>
      </c>
      <c r="I2266" s="28">
        <v>6.5277777777777782E-2</v>
      </c>
      <c r="J2266" s="27" t="s">
        <v>54</v>
      </c>
    </row>
    <row r="2267" spans="1:10" x14ac:dyDescent="0.25">
      <c r="A2267" s="27" t="s">
        <v>64</v>
      </c>
      <c r="B2267" s="27">
        <v>1328</v>
      </c>
      <c r="C2267" s="27" t="s">
        <v>60</v>
      </c>
      <c r="D2267" s="27" t="s">
        <v>61</v>
      </c>
      <c r="E2267" s="28">
        <v>0.5</v>
      </c>
      <c r="F2267" s="27" t="s">
        <v>16</v>
      </c>
      <c r="G2267" s="27" t="s">
        <v>24</v>
      </c>
      <c r="H2267" s="27">
        <v>33.21</v>
      </c>
      <c r="I2267" s="28">
        <v>6.9444444444444434E-2</v>
      </c>
      <c r="J2267" s="27" t="s">
        <v>54</v>
      </c>
    </row>
    <row r="2268" spans="1:10" x14ac:dyDescent="0.25">
      <c r="A2268" s="27" t="s">
        <v>64</v>
      </c>
      <c r="B2268" s="27">
        <v>1328</v>
      </c>
      <c r="C2268" s="27" t="s">
        <v>59</v>
      </c>
      <c r="D2268" s="27" t="s">
        <v>61</v>
      </c>
      <c r="E2268" s="28">
        <v>0.5625</v>
      </c>
      <c r="F2268" s="27" t="s">
        <v>24</v>
      </c>
      <c r="G2268" s="27" t="s">
        <v>16</v>
      </c>
      <c r="H2268" s="27">
        <v>34.33</v>
      </c>
      <c r="I2268" s="28">
        <v>7.2222222222222229E-2</v>
      </c>
      <c r="J2268" s="27" t="s">
        <v>54</v>
      </c>
    </row>
    <row r="2269" spans="1:10" x14ac:dyDescent="0.25">
      <c r="A2269" s="27" t="s">
        <v>64</v>
      </c>
      <c r="B2269" s="27">
        <v>1328</v>
      </c>
      <c r="C2269" s="27" t="s">
        <v>60</v>
      </c>
      <c r="D2269" s="27" t="s">
        <v>61</v>
      </c>
      <c r="E2269" s="28">
        <v>0.64583333333333326</v>
      </c>
      <c r="F2269" s="27" t="s">
        <v>16</v>
      </c>
      <c r="G2269" s="27" t="s">
        <v>24</v>
      </c>
      <c r="H2269" s="27">
        <v>33.21</v>
      </c>
      <c r="I2269" s="28">
        <v>7.0833333333333331E-2</v>
      </c>
      <c r="J2269" s="27" t="s">
        <v>54</v>
      </c>
    </row>
    <row r="2270" spans="1:10" x14ac:dyDescent="0.25">
      <c r="A2270" s="27" t="s">
        <v>64</v>
      </c>
      <c r="B2270" s="27">
        <v>1328</v>
      </c>
      <c r="C2270" s="27" t="s">
        <v>59</v>
      </c>
      <c r="D2270" s="27" t="s">
        <v>61</v>
      </c>
      <c r="E2270" s="28">
        <v>0.70833333333333326</v>
      </c>
      <c r="F2270" s="27" t="s">
        <v>24</v>
      </c>
      <c r="G2270" s="27" t="s">
        <v>16</v>
      </c>
      <c r="H2270" s="27">
        <v>34.33</v>
      </c>
      <c r="I2270" s="28">
        <v>0.11041666666666666</v>
      </c>
      <c r="J2270" s="27" t="s">
        <v>54</v>
      </c>
    </row>
    <row r="2271" spans="1:10" x14ac:dyDescent="0.25">
      <c r="A2271" s="27" t="s">
        <v>64</v>
      </c>
      <c r="B2271" s="27">
        <v>1328</v>
      </c>
      <c r="C2271" s="27" t="s">
        <v>52</v>
      </c>
      <c r="D2271" s="27" t="s">
        <v>61</v>
      </c>
      <c r="E2271" s="28">
        <v>0.83333333333333326</v>
      </c>
      <c r="F2271" s="27" t="s">
        <v>16</v>
      </c>
      <c r="G2271" s="27" t="s">
        <v>17</v>
      </c>
      <c r="H2271" s="27">
        <v>11.712999999999999</v>
      </c>
      <c r="I2271" s="28">
        <v>2.4999999999999998E-2</v>
      </c>
      <c r="J2271" s="27" t="s">
        <v>56</v>
      </c>
    </row>
    <row r="2272" spans="1:10" x14ac:dyDescent="0.25">
      <c r="A2272" s="27" t="s">
        <v>64</v>
      </c>
      <c r="B2272" s="27">
        <v>1328</v>
      </c>
      <c r="C2272" s="27" t="s">
        <v>52</v>
      </c>
      <c r="D2272" s="27" t="s">
        <v>61</v>
      </c>
      <c r="E2272" s="28">
        <v>0.3125</v>
      </c>
      <c r="F2272" s="27" t="s">
        <v>17</v>
      </c>
      <c r="G2272" s="27" t="s">
        <v>16</v>
      </c>
      <c r="H2272" s="27">
        <v>12.938000000000001</v>
      </c>
      <c r="I2272" s="28">
        <v>2.6388888888888889E-2</v>
      </c>
      <c r="J2272" s="27" t="s">
        <v>55</v>
      </c>
    </row>
    <row r="2273" spans="1:10" x14ac:dyDescent="0.25">
      <c r="A2273" s="27" t="s">
        <v>64</v>
      </c>
      <c r="B2273" s="27">
        <v>1328</v>
      </c>
      <c r="C2273" s="27" t="s">
        <v>60</v>
      </c>
      <c r="D2273" s="27" t="s">
        <v>61</v>
      </c>
      <c r="E2273" s="28">
        <v>0.33333333333333331</v>
      </c>
      <c r="F2273" s="27" t="s">
        <v>16</v>
      </c>
      <c r="G2273" s="27" t="s">
        <v>24</v>
      </c>
      <c r="H2273" s="27">
        <v>33.21</v>
      </c>
      <c r="I2273" s="28">
        <v>7.8472222222222221E-2</v>
      </c>
      <c r="J2273" s="27" t="s">
        <v>54</v>
      </c>
    </row>
    <row r="2274" spans="1:10" x14ac:dyDescent="0.25">
      <c r="A2274" s="27" t="s">
        <v>64</v>
      </c>
      <c r="B2274" s="27">
        <v>1318</v>
      </c>
      <c r="C2274" s="27" t="s">
        <v>52</v>
      </c>
      <c r="D2274" s="27" t="s">
        <v>61</v>
      </c>
      <c r="E2274" s="28">
        <v>0.41666666666666663</v>
      </c>
      <c r="F2274" s="27" t="s">
        <v>24</v>
      </c>
      <c r="G2274" s="27" t="s">
        <v>8</v>
      </c>
      <c r="H2274" s="27">
        <v>17.603999999999999</v>
      </c>
      <c r="I2274" s="28">
        <v>2.1527777777777781E-2</v>
      </c>
      <c r="J2274" s="27" t="s">
        <v>53</v>
      </c>
    </row>
    <row r="2275" spans="1:10" x14ac:dyDescent="0.25">
      <c r="A2275" s="27" t="s">
        <v>64</v>
      </c>
      <c r="B2275" s="27">
        <v>1318</v>
      </c>
      <c r="C2275" s="27" t="s">
        <v>59</v>
      </c>
      <c r="D2275" s="27" t="s">
        <v>61</v>
      </c>
      <c r="E2275" s="28">
        <v>0.4375</v>
      </c>
      <c r="F2275" s="27" t="s">
        <v>8</v>
      </c>
      <c r="G2275" s="27" t="s">
        <v>7</v>
      </c>
      <c r="H2275" s="27">
        <v>35.295000000000002</v>
      </c>
      <c r="I2275" s="28">
        <v>8.6111111111111124E-2</v>
      </c>
      <c r="J2275" s="27" t="s">
        <v>54</v>
      </c>
    </row>
    <row r="2276" spans="1:10" x14ac:dyDescent="0.25">
      <c r="A2276" s="27" t="s">
        <v>64</v>
      </c>
      <c r="B2276" s="27">
        <v>1318</v>
      </c>
      <c r="C2276" s="27" t="s">
        <v>60</v>
      </c>
      <c r="D2276" s="27" t="s">
        <v>61</v>
      </c>
      <c r="E2276" s="28">
        <v>0.54166666666666663</v>
      </c>
      <c r="F2276" s="27" t="s">
        <v>7</v>
      </c>
      <c r="G2276" s="27" t="s">
        <v>8</v>
      </c>
      <c r="H2276" s="27">
        <v>35.604999999999997</v>
      </c>
      <c r="I2276" s="28">
        <v>8.6111111111111124E-2</v>
      </c>
      <c r="J2276" s="27" t="s">
        <v>54</v>
      </c>
    </row>
    <row r="2277" spans="1:10" x14ac:dyDescent="0.25">
      <c r="A2277" s="27" t="s">
        <v>64</v>
      </c>
      <c r="B2277" s="27">
        <v>1328</v>
      </c>
      <c r="C2277" s="27" t="s">
        <v>52</v>
      </c>
      <c r="D2277" s="27" t="s">
        <v>61</v>
      </c>
      <c r="E2277" s="28">
        <v>0.625</v>
      </c>
      <c r="F2277" s="27" t="s">
        <v>8</v>
      </c>
      <c r="G2277" s="27" t="s">
        <v>16</v>
      </c>
      <c r="H2277" s="27">
        <v>19.163</v>
      </c>
      <c r="I2277" s="28">
        <v>2.8472222222222222E-2</v>
      </c>
      <c r="J2277" s="27" t="s">
        <v>53</v>
      </c>
    </row>
    <row r="2278" spans="1:10" x14ac:dyDescent="0.25">
      <c r="A2278" s="27" t="s">
        <v>64</v>
      </c>
      <c r="B2278" s="27">
        <v>1328</v>
      </c>
      <c r="C2278" s="27" t="s">
        <v>60</v>
      </c>
      <c r="D2278" s="27" t="s">
        <v>61</v>
      </c>
      <c r="E2278" s="28">
        <v>0.66666666666666663</v>
      </c>
      <c r="F2278" s="27" t="s">
        <v>16</v>
      </c>
      <c r="G2278" s="27" t="s">
        <v>24</v>
      </c>
      <c r="H2278" s="27">
        <v>33.21</v>
      </c>
      <c r="I2278" s="28">
        <v>7.4305555555555555E-2</v>
      </c>
      <c r="J2278" s="27" t="s">
        <v>54</v>
      </c>
    </row>
    <row r="2279" spans="1:10" x14ac:dyDescent="0.25">
      <c r="A2279" s="27" t="s">
        <v>64</v>
      </c>
      <c r="B2279" s="27">
        <v>1328</v>
      </c>
      <c r="C2279" s="27" t="s">
        <v>59</v>
      </c>
      <c r="D2279" s="27" t="s">
        <v>61</v>
      </c>
      <c r="E2279" s="28">
        <v>0.75</v>
      </c>
      <c r="F2279" s="27" t="s">
        <v>24</v>
      </c>
      <c r="G2279" s="27" t="s">
        <v>16</v>
      </c>
      <c r="H2279" s="27">
        <v>34.33</v>
      </c>
      <c r="I2279" s="28">
        <v>8.6111111111111124E-2</v>
      </c>
      <c r="J2279" s="27" t="s">
        <v>54</v>
      </c>
    </row>
    <row r="2280" spans="1:10" x14ac:dyDescent="0.25">
      <c r="A2280" s="27" t="s">
        <v>64</v>
      </c>
      <c r="B2280" s="27">
        <v>1328</v>
      </c>
      <c r="C2280" s="27" t="s">
        <v>52</v>
      </c>
      <c r="D2280" s="27" t="s">
        <v>61</v>
      </c>
      <c r="E2280" s="28">
        <v>0.83333333333333326</v>
      </c>
      <c r="F2280" s="27" t="s">
        <v>16</v>
      </c>
      <c r="G2280" s="27" t="s">
        <v>17</v>
      </c>
      <c r="H2280" s="27">
        <v>11.712999999999999</v>
      </c>
      <c r="I2280" s="28">
        <v>2.4999999999999998E-2</v>
      </c>
      <c r="J2280" s="27" t="s">
        <v>56</v>
      </c>
    </row>
    <row r="2281" spans="1:10" x14ac:dyDescent="0.25">
      <c r="A2281" s="27" t="s">
        <v>64</v>
      </c>
      <c r="B2281" s="27">
        <v>1329</v>
      </c>
      <c r="C2281" s="27" t="s">
        <v>52</v>
      </c>
      <c r="D2281" s="27" t="s">
        <v>61</v>
      </c>
      <c r="E2281" s="28">
        <v>0.1875</v>
      </c>
      <c r="F2281" s="27" t="s">
        <v>14</v>
      </c>
      <c r="G2281" s="27" t="s">
        <v>30</v>
      </c>
      <c r="H2281" s="27">
        <v>5.8000000000000003E-2</v>
      </c>
      <c r="I2281" s="28">
        <v>7.6388888888888886E-3</v>
      </c>
      <c r="J2281" s="27" t="s">
        <v>55</v>
      </c>
    </row>
    <row r="2282" spans="1:10" x14ac:dyDescent="0.25">
      <c r="A2282" s="27" t="s">
        <v>64</v>
      </c>
      <c r="B2282" s="27">
        <v>1329</v>
      </c>
      <c r="C2282" s="27" t="s">
        <v>59</v>
      </c>
      <c r="D2282" s="27" t="s">
        <v>61</v>
      </c>
      <c r="E2282" s="28">
        <v>0.20833333333333331</v>
      </c>
      <c r="F2282" s="27" t="s">
        <v>30</v>
      </c>
      <c r="G2282" s="27" t="s">
        <v>12</v>
      </c>
      <c r="H2282" s="27">
        <v>34.052</v>
      </c>
      <c r="I2282" s="28">
        <v>6.3194444444444442E-2</v>
      </c>
      <c r="J2282" s="27" t="s">
        <v>54</v>
      </c>
    </row>
    <row r="2283" spans="1:10" x14ac:dyDescent="0.25">
      <c r="A2283" s="27" t="s">
        <v>64</v>
      </c>
      <c r="B2283" s="27">
        <v>1335</v>
      </c>
      <c r="C2283" s="27" t="s">
        <v>52</v>
      </c>
      <c r="D2283" s="27" t="s">
        <v>61</v>
      </c>
      <c r="E2283" s="28">
        <v>0.27083333333333331</v>
      </c>
      <c r="F2283" s="27" t="s">
        <v>12</v>
      </c>
      <c r="G2283" s="27" t="s">
        <v>31</v>
      </c>
      <c r="H2283" s="27">
        <v>12.725</v>
      </c>
      <c r="I2283" s="28">
        <v>1.9444444444444445E-2</v>
      </c>
      <c r="J2283" s="27" t="s">
        <v>53</v>
      </c>
    </row>
    <row r="2284" spans="1:10" x14ac:dyDescent="0.25">
      <c r="A2284" s="27" t="s">
        <v>64</v>
      </c>
      <c r="B2284" s="27">
        <v>1335</v>
      </c>
      <c r="C2284" s="27" t="s">
        <v>60</v>
      </c>
      <c r="D2284" s="27" t="s">
        <v>61</v>
      </c>
      <c r="E2284" s="28">
        <v>0.29166666666666663</v>
      </c>
      <c r="F2284" s="27" t="s">
        <v>31</v>
      </c>
      <c r="G2284" s="27" t="s">
        <v>20</v>
      </c>
      <c r="H2284" s="27">
        <v>24.76</v>
      </c>
      <c r="I2284" s="28">
        <v>4.9305555555555554E-2</v>
      </c>
      <c r="J2284" s="27" t="s">
        <v>54</v>
      </c>
    </row>
    <row r="2285" spans="1:10" x14ac:dyDescent="0.25">
      <c r="A2285" s="27" t="s">
        <v>64</v>
      </c>
      <c r="B2285" s="27">
        <v>1335</v>
      </c>
      <c r="C2285" s="27" t="s">
        <v>59</v>
      </c>
      <c r="D2285" s="27" t="s">
        <v>61</v>
      </c>
      <c r="E2285" s="28">
        <v>0.33333333333333331</v>
      </c>
      <c r="F2285" s="27" t="s">
        <v>20</v>
      </c>
      <c r="G2285" s="27" t="s">
        <v>31</v>
      </c>
      <c r="H2285" s="27">
        <v>25.09</v>
      </c>
      <c r="I2285" s="28">
        <v>6.0416666666666667E-2</v>
      </c>
      <c r="J2285" s="27" t="s">
        <v>54</v>
      </c>
    </row>
    <row r="2286" spans="1:10" x14ac:dyDescent="0.25">
      <c r="A2286" s="27" t="s">
        <v>64</v>
      </c>
      <c r="B2286" s="27">
        <v>1335</v>
      </c>
      <c r="C2286" s="27" t="s">
        <v>60</v>
      </c>
      <c r="D2286" s="27" t="s">
        <v>61</v>
      </c>
      <c r="E2286" s="28">
        <v>0.39583333333333331</v>
      </c>
      <c r="F2286" s="27" t="s">
        <v>31</v>
      </c>
      <c r="G2286" s="27" t="s">
        <v>20</v>
      </c>
      <c r="H2286" s="27">
        <v>24.76</v>
      </c>
      <c r="I2286" s="28">
        <v>3.9583333333333331E-2</v>
      </c>
      <c r="J2286" s="27" t="s">
        <v>54</v>
      </c>
    </row>
    <row r="2287" spans="1:10" x14ac:dyDescent="0.25">
      <c r="A2287" s="27" t="s">
        <v>64</v>
      </c>
      <c r="B2287" s="27">
        <v>1335</v>
      </c>
      <c r="C2287" s="27" t="s">
        <v>59</v>
      </c>
      <c r="D2287" s="27" t="s">
        <v>61</v>
      </c>
      <c r="E2287" s="28">
        <v>0.45833333333333331</v>
      </c>
      <c r="F2287" s="27" t="s">
        <v>20</v>
      </c>
      <c r="G2287" s="27" t="s">
        <v>31</v>
      </c>
      <c r="H2287" s="27">
        <v>25.09</v>
      </c>
      <c r="I2287" s="28">
        <v>4.9999999999999996E-2</v>
      </c>
      <c r="J2287" s="27" t="s">
        <v>54</v>
      </c>
    </row>
    <row r="2288" spans="1:10" x14ac:dyDescent="0.25">
      <c r="A2288" s="27" t="s">
        <v>64</v>
      </c>
      <c r="B2288" s="27">
        <v>1329</v>
      </c>
      <c r="C2288" s="27" t="s">
        <v>52</v>
      </c>
      <c r="D2288" s="27" t="s">
        <v>61</v>
      </c>
      <c r="E2288" s="28">
        <v>0.5</v>
      </c>
      <c r="F2288" s="27" t="s">
        <v>31</v>
      </c>
      <c r="G2288" s="27" t="s">
        <v>12</v>
      </c>
      <c r="H2288" s="27">
        <v>13.972</v>
      </c>
      <c r="I2288" s="28">
        <v>2.4999999999999998E-2</v>
      </c>
      <c r="J2288" s="27" t="s">
        <v>53</v>
      </c>
    </row>
    <row r="2289" spans="1:10" x14ac:dyDescent="0.25">
      <c r="A2289" s="27" t="s">
        <v>64</v>
      </c>
      <c r="B2289" s="27">
        <v>1329</v>
      </c>
      <c r="C2289" s="27" t="s">
        <v>60</v>
      </c>
      <c r="D2289" s="27" t="s">
        <v>61</v>
      </c>
      <c r="E2289" s="28">
        <v>0.52083333333333326</v>
      </c>
      <c r="F2289" s="27" t="s">
        <v>12</v>
      </c>
      <c r="G2289" s="27" t="s">
        <v>30</v>
      </c>
      <c r="H2289" s="27">
        <v>33.881999999999998</v>
      </c>
      <c r="I2289" s="28">
        <v>8.4027777777777771E-2</v>
      </c>
      <c r="J2289" s="27" t="s">
        <v>54</v>
      </c>
    </row>
    <row r="2290" spans="1:10" x14ac:dyDescent="0.25">
      <c r="A2290" s="27" t="s">
        <v>64</v>
      </c>
      <c r="B2290" s="27">
        <v>1329</v>
      </c>
      <c r="C2290" s="27" t="s">
        <v>52</v>
      </c>
      <c r="D2290" s="27" t="s">
        <v>61</v>
      </c>
      <c r="E2290" s="28">
        <v>0.625</v>
      </c>
      <c r="F2290" s="27" t="s">
        <v>30</v>
      </c>
      <c r="G2290" s="27" t="s">
        <v>14</v>
      </c>
      <c r="H2290" s="27">
        <v>5.8000000000000003E-2</v>
      </c>
      <c r="I2290" s="28">
        <v>7.6388888888888886E-3</v>
      </c>
      <c r="J2290" s="27" t="s">
        <v>56</v>
      </c>
    </row>
    <row r="2291" spans="1:10" x14ac:dyDescent="0.25">
      <c r="A2291" s="27" t="s">
        <v>64</v>
      </c>
      <c r="B2291" s="27">
        <v>1329</v>
      </c>
      <c r="C2291" s="27" t="s">
        <v>52</v>
      </c>
      <c r="D2291" s="27" t="s">
        <v>61</v>
      </c>
      <c r="E2291" s="28">
        <v>0.1875</v>
      </c>
      <c r="F2291" s="27" t="s">
        <v>14</v>
      </c>
      <c r="G2291" s="27" t="s">
        <v>30</v>
      </c>
      <c r="H2291" s="27">
        <v>5.8000000000000003E-2</v>
      </c>
      <c r="I2291" s="28">
        <v>7.6388888888888886E-3</v>
      </c>
      <c r="J2291" s="27" t="s">
        <v>55</v>
      </c>
    </row>
    <row r="2292" spans="1:10" x14ac:dyDescent="0.25">
      <c r="A2292" s="27" t="s">
        <v>64</v>
      </c>
      <c r="B2292" s="27">
        <v>1329</v>
      </c>
      <c r="C2292" s="27" t="s">
        <v>59</v>
      </c>
      <c r="D2292" s="27" t="s">
        <v>61</v>
      </c>
      <c r="E2292" s="28">
        <v>0.20833333333333331</v>
      </c>
      <c r="F2292" s="27" t="s">
        <v>30</v>
      </c>
      <c r="G2292" s="27" t="s">
        <v>12</v>
      </c>
      <c r="H2292" s="27">
        <v>34.052</v>
      </c>
      <c r="I2292" s="28">
        <v>6.3194444444444442E-2</v>
      </c>
      <c r="J2292" s="27" t="s">
        <v>54</v>
      </c>
    </row>
    <row r="2293" spans="1:10" x14ac:dyDescent="0.25">
      <c r="A2293" s="27" t="s">
        <v>64</v>
      </c>
      <c r="B2293" s="27">
        <v>1335</v>
      </c>
      <c r="C2293" s="27" t="s">
        <v>52</v>
      </c>
      <c r="D2293" s="27" t="s">
        <v>61</v>
      </c>
      <c r="E2293" s="28">
        <v>0.27083333333333331</v>
      </c>
      <c r="F2293" s="27" t="s">
        <v>12</v>
      </c>
      <c r="G2293" s="27" t="s">
        <v>31</v>
      </c>
      <c r="H2293" s="27">
        <v>12.725</v>
      </c>
      <c r="I2293" s="28">
        <v>1.9444444444444445E-2</v>
      </c>
      <c r="J2293" s="27" t="s">
        <v>53</v>
      </c>
    </row>
    <row r="2294" spans="1:10" x14ac:dyDescent="0.25">
      <c r="A2294" s="27" t="s">
        <v>64</v>
      </c>
      <c r="B2294" s="27">
        <v>1335</v>
      </c>
      <c r="C2294" s="27" t="s">
        <v>60</v>
      </c>
      <c r="D2294" s="27" t="s">
        <v>61</v>
      </c>
      <c r="E2294" s="28">
        <v>0.29166666666666663</v>
      </c>
      <c r="F2294" s="27" t="s">
        <v>31</v>
      </c>
      <c r="G2294" s="27" t="s">
        <v>20</v>
      </c>
      <c r="H2294" s="27">
        <v>24.76</v>
      </c>
      <c r="I2294" s="28">
        <v>4.9305555555555554E-2</v>
      </c>
      <c r="J2294" s="27" t="s">
        <v>54</v>
      </c>
    </row>
    <row r="2295" spans="1:10" x14ac:dyDescent="0.25">
      <c r="A2295" s="27" t="s">
        <v>64</v>
      </c>
      <c r="B2295" s="27">
        <v>1335</v>
      </c>
      <c r="C2295" s="27" t="s">
        <v>52</v>
      </c>
      <c r="D2295" s="27" t="s">
        <v>61</v>
      </c>
      <c r="E2295" s="28">
        <v>0.33333333333333331</v>
      </c>
      <c r="F2295" s="27" t="s">
        <v>20</v>
      </c>
      <c r="G2295" s="27" t="s">
        <v>14</v>
      </c>
      <c r="H2295" s="27">
        <v>5.8000000000000003E-2</v>
      </c>
      <c r="I2295" s="28">
        <v>7.6388888888888886E-3</v>
      </c>
      <c r="J2295" s="27" t="s">
        <v>56</v>
      </c>
    </row>
    <row r="2296" spans="1:10" x14ac:dyDescent="0.25">
      <c r="A2296" s="27" t="s">
        <v>64</v>
      </c>
      <c r="B2296" s="27">
        <v>1329</v>
      </c>
      <c r="C2296" s="27" t="s">
        <v>52</v>
      </c>
      <c r="D2296" s="27" t="s">
        <v>61</v>
      </c>
      <c r="E2296" s="28">
        <v>0.1875</v>
      </c>
      <c r="F2296" s="27" t="s">
        <v>14</v>
      </c>
      <c r="G2296" s="27" t="s">
        <v>30</v>
      </c>
      <c r="H2296" s="27">
        <v>5.8000000000000003E-2</v>
      </c>
      <c r="I2296" s="28">
        <v>7.6388888888888886E-3</v>
      </c>
      <c r="J2296" s="27" t="s">
        <v>55</v>
      </c>
    </row>
    <row r="2297" spans="1:10" x14ac:dyDescent="0.25">
      <c r="A2297" s="27" t="s">
        <v>64</v>
      </c>
      <c r="B2297" s="27">
        <v>1329</v>
      </c>
      <c r="C2297" s="27" t="s">
        <v>59</v>
      </c>
      <c r="D2297" s="27" t="s">
        <v>61</v>
      </c>
      <c r="E2297" s="28">
        <v>0.20833333333333331</v>
      </c>
      <c r="F2297" s="27" t="s">
        <v>30</v>
      </c>
      <c r="G2297" s="27" t="s">
        <v>12</v>
      </c>
      <c r="H2297" s="27">
        <v>34.052</v>
      </c>
      <c r="I2297" s="28">
        <v>6.3194444444444442E-2</v>
      </c>
      <c r="J2297" s="27" t="s">
        <v>54</v>
      </c>
    </row>
    <row r="2298" spans="1:10" x14ac:dyDescent="0.25">
      <c r="A2298" s="27" t="s">
        <v>64</v>
      </c>
      <c r="B2298" s="27">
        <v>1335</v>
      </c>
      <c r="C2298" s="27" t="s">
        <v>52</v>
      </c>
      <c r="D2298" s="27" t="s">
        <v>61</v>
      </c>
      <c r="E2298" s="28">
        <v>0.27083333333333331</v>
      </c>
      <c r="F2298" s="27" t="s">
        <v>12</v>
      </c>
      <c r="G2298" s="27" t="s">
        <v>31</v>
      </c>
      <c r="H2298" s="27">
        <v>12.725</v>
      </c>
      <c r="I2298" s="28">
        <v>1.9444444444444445E-2</v>
      </c>
      <c r="J2298" s="27" t="s">
        <v>53</v>
      </c>
    </row>
    <row r="2299" spans="1:10" x14ac:dyDescent="0.25">
      <c r="A2299" s="27" t="s">
        <v>64</v>
      </c>
      <c r="B2299" s="27">
        <v>1335</v>
      </c>
      <c r="C2299" s="27" t="s">
        <v>60</v>
      </c>
      <c r="D2299" s="27" t="s">
        <v>61</v>
      </c>
      <c r="E2299" s="28">
        <v>0.29166666666666663</v>
      </c>
      <c r="F2299" s="27" t="s">
        <v>31</v>
      </c>
      <c r="G2299" s="27" t="s">
        <v>20</v>
      </c>
      <c r="H2299" s="27">
        <v>24.76</v>
      </c>
      <c r="I2299" s="28">
        <v>4.9305555555555554E-2</v>
      </c>
      <c r="J2299" s="27" t="s">
        <v>54</v>
      </c>
    </row>
    <row r="2300" spans="1:10" x14ac:dyDescent="0.25">
      <c r="A2300" s="27" t="s">
        <v>64</v>
      </c>
      <c r="B2300" s="27">
        <v>1335</v>
      </c>
      <c r="C2300" s="27" t="s">
        <v>52</v>
      </c>
      <c r="D2300" s="27" t="s">
        <v>61</v>
      </c>
      <c r="E2300" s="28">
        <v>0.35416666666666663</v>
      </c>
      <c r="F2300" s="27" t="s">
        <v>20</v>
      </c>
      <c r="G2300" s="27" t="s">
        <v>14</v>
      </c>
      <c r="H2300" s="27">
        <v>5.8000000000000003E-2</v>
      </c>
      <c r="I2300" s="28">
        <v>7.6388888888888886E-3</v>
      </c>
      <c r="J2300" s="27" t="s">
        <v>56</v>
      </c>
    </row>
    <row r="2301" spans="1:10" x14ac:dyDescent="0.25">
      <c r="A2301" s="27" t="s">
        <v>64</v>
      </c>
      <c r="B2301" s="27">
        <v>1329</v>
      </c>
      <c r="C2301" s="27" t="s">
        <v>52</v>
      </c>
      <c r="D2301" s="27" t="s">
        <v>61</v>
      </c>
      <c r="E2301" s="28">
        <v>0.20833333333333331</v>
      </c>
      <c r="F2301" s="27" t="s">
        <v>14</v>
      </c>
      <c r="G2301" s="27" t="s">
        <v>30</v>
      </c>
      <c r="H2301" s="27">
        <v>5.8000000000000003E-2</v>
      </c>
      <c r="I2301" s="28">
        <v>7.6388888888888886E-3</v>
      </c>
      <c r="J2301" s="27" t="s">
        <v>55</v>
      </c>
    </row>
    <row r="2302" spans="1:10" x14ac:dyDescent="0.25">
      <c r="A2302" s="27" t="s">
        <v>64</v>
      </c>
      <c r="B2302" s="27">
        <v>1329</v>
      </c>
      <c r="C2302" s="27" t="s">
        <v>59</v>
      </c>
      <c r="D2302" s="27" t="s">
        <v>61</v>
      </c>
      <c r="E2302" s="28">
        <v>0.22916666666666666</v>
      </c>
      <c r="F2302" s="27" t="s">
        <v>30</v>
      </c>
      <c r="G2302" s="27" t="s">
        <v>12</v>
      </c>
      <c r="H2302" s="27">
        <v>34.052</v>
      </c>
      <c r="I2302" s="28">
        <v>7.0833333333333331E-2</v>
      </c>
      <c r="J2302" s="27" t="s">
        <v>54</v>
      </c>
    </row>
    <row r="2303" spans="1:10" x14ac:dyDescent="0.25">
      <c r="A2303" s="27" t="s">
        <v>64</v>
      </c>
      <c r="B2303" s="27">
        <v>1329</v>
      </c>
      <c r="C2303" s="27" t="s">
        <v>52</v>
      </c>
      <c r="D2303" s="27" t="s">
        <v>61</v>
      </c>
      <c r="E2303" s="28">
        <v>0.29166666666666663</v>
      </c>
      <c r="F2303" s="27" t="s">
        <v>12</v>
      </c>
      <c r="G2303" s="27" t="s">
        <v>17</v>
      </c>
      <c r="H2303" s="27">
        <v>6.851</v>
      </c>
      <c r="I2303" s="28">
        <v>1.7361111111111112E-2</v>
      </c>
      <c r="J2303" s="27" t="s">
        <v>56</v>
      </c>
    </row>
    <row r="2304" spans="1:10" x14ac:dyDescent="0.25">
      <c r="A2304" s="27" t="s">
        <v>64</v>
      </c>
      <c r="B2304" s="27">
        <v>1329</v>
      </c>
      <c r="C2304" s="27" t="s">
        <v>52</v>
      </c>
      <c r="D2304" s="27" t="s">
        <v>61</v>
      </c>
      <c r="E2304" s="28">
        <v>0.33333333333333331</v>
      </c>
      <c r="F2304" s="27" t="s">
        <v>17</v>
      </c>
      <c r="G2304" s="27" t="s">
        <v>12</v>
      </c>
      <c r="H2304" s="27">
        <v>5.7270000000000003</v>
      </c>
      <c r="I2304" s="28">
        <v>1.5277777777777777E-2</v>
      </c>
      <c r="J2304" s="27" t="s">
        <v>55</v>
      </c>
    </row>
    <row r="2305" spans="1:10" x14ac:dyDescent="0.25">
      <c r="A2305" s="27" t="s">
        <v>64</v>
      </c>
      <c r="B2305" s="27">
        <v>1329</v>
      </c>
      <c r="C2305" s="27" t="s">
        <v>60</v>
      </c>
      <c r="D2305" s="27" t="s">
        <v>61</v>
      </c>
      <c r="E2305" s="28">
        <v>0.35416666666666663</v>
      </c>
      <c r="F2305" s="27" t="s">
        <v>12</v>
      </c>
      <c r="G2305" s="27" t="s">
        <v>30</v>
      </c>
      <c r="H2305" s="27">
        <v>33.881999999999998</v>
      </c>
      <c r="I2305" s="28">
        <v>8.4027777777777771E-2</v>
      </c>
      <c r="J2305" s="27" t="s">
        <v>54</v>
      </c>
    </row>
    <row r="2306" spans="1:10" x14ac:dyDescent="0.25">
      <c r="A2306" s="27" t="s">
        <v>64</v>
      </c>
      <c r="B2306" s="27">
        <v>1329</v>
      </c>
      <c r="C2306" s="27" t="s">
        <v>52</v>
      </c>
      <c r="D2306" s="27" t="s">
        <v>61</v>
      </c>
      <c r="E2306" s="28">
        <v>0.4375</v>
      </c>
      <c r="F2306" s="27" t="s">
        <v>30</v>
      </c>
      <c r="G2306" s="27" t="s">
        <v>14</v>
      </c>
      <c r="H2306" s="27">
        <v>5.8000000000000003E-2</v>
      </c>
      <c r="I2306" s="28">
        <v>7.6388888888888886E-3</v>
      </c>
      <c r="J2306" s="27" t="s">
        <v>56</v>
      </c>
    </row>
    <row r="2307" spans="1:10" x14ac:dyDescent="0.25">
      <c r="A2307" s="27" t="s">
        <v>64</v>
      </c>
      <c r="B2307" s="27">
        <v>1329</v>
      </c>
      <c r="C2307" s="27" t="s">
        <v>52</v>
      </c>
      <c r="D2307" s="27" t="s">
        <v>61</v>
      </c>
      <c r="E2307" s="28">
        <v>0.20833333333333331</v>
      </c>
      <c r="F2307" s="27" t="s">
        <v>14</v>
      </c>
      <c r="G2307" s="27" t="s">
        <v>30</v>
      </c>
      <c r="H2307" s="27">
        <v>5.8000000000000003E-2</v>
      </c>
      <c r="I2307" s="28">
        <v>7.6388888888888886E-3</v>
      </c>
      <c r="J2307" s="27" t="s">
        <v>55</v>
      </c>
    </row>
    <row r="2308" spans="1:10" x14ac:dyDescent="0.25">
      <c r="A2308" s="27" t="s">
        <v>64</v>
      </c>
      <c r="B2308" s="27">
        <v>1329</v>
      </c>
      <c r="C2308" s="27" t="s">
        <v>59</v>
      </c>
      <c r="D2308" s="27" t="s">
        <v>61</v>
      </c>
      <c r="E2308" s="28">
        <v>0.22916666666666666</v>
      </c>
      <c r="F2308" s="27" t="s">
        <v>30</v>
      </c>
      <c r="G2308" s="27" t="s">
        <v>12</v>
      </c>
      <c r="H2308" s="27">
        <v>34.052</v>
      </c>
      <c r="I2308" s="28">
        <v>7.0833333333333331E-2</v>
      </c>
      <c r="J2308" s="27" t="s">
        <v>54</v>
      </c>
    </row>
    <row r="2309" spans="1:10" x14ac:dyDescent="0.25">
      <c r="A2309" s="27" t="s">
        <v>64</v>
      </c>
      <c r="B2309" s="27">
        <v>1329</v>
      </c>
      <c r="C2309" s="27" t="s">
        <v>52</v>
      </c>
      <c r="D2309" s="27" t="s">
        <v>61</v>
      </c>
      <c r="E2309" s="28">
        <v>0.29166666666666663</v>
      </c>
      <c r="F2309" s="27" t="s">
        <v>12</v>
      </c>
      <c r="G2309" s="27" t="s">
        <v>17</v>
      </c>
      <c r="H2309" s="27">
        <v>6.851</v>
      </c>
      <c r="I2309" s="28">
        <v>1.7361111111111112E-2</v>
      </c>
      <c r="J2309" s="27" t="s">
        <v>56</v>
      </c>
    </row>
    <row r="2310" spans="1:10" x14ac:dyDescent="0.25">
      <c r="A2310" s="27" t="s">
        <v>64</v>
      </c>
      <c r="B2310" s="27">
        <v>1329</v>
      </c>
      <c r="C2310" s="27" t="s">
        <v>52</v>
      </c>
      <c r="D2310" s="27" t="s">
        <v>61</v>
      </c>
      <c r="E2310" s="28">
        <v>0.33333333333333331</v>
      </c>
      <c r="F2310" s="27" t="s">
        <v>17</v>
      </c>
      <c r="G2310" s="27" t="s">
        <v>12</v>
      </c>
      <c r="H2310" s="27">
        <v>5.7270000000000003</v>
      </c>
      <c r="I2310" s="28">
        <v>1.5277777777777777E-2</v>
      </c>
      <c r="J2310" s="27" t="s">
        <v>55</v>
      </c>
    </row>
    <row r="2311" spans="1:10" x14ac:dyDescent="0.25">
      <c r="A2311" s="27" t="s">
        <v>64</v>
      </c>
      <c r="B2311" s="27">
        <v>1329</v>
      </c>
      <c r="C2311" s="27" t="s">
        <v>60</v>
      </c>
      <c r="D2311" s="27" t="s">
        <v>61</v>
      </c>
      <c r="E2311" s="28">
        <v>0.35416666666666663</v>
      </c>
      <c r="F2311" s="27" t="s">
        <v>12</v>
      </c>
      <c r="G2311" s="27" t="s">
        <v>30</v>
      </c>
      <c r="H2311" s="27">
        <v>33.881999999999998</v>
      </c>
      <c r="I2311" s="28">
        <v>8.4027777777777771E-2</v>
      </c>
      <c r="J2311" s="27" t="s">
        <v>54</v>
      </c>
    </row>
    <row r="2312" spans="1:10" x14ac:dyDescent="0.25">
      <c r="A2312" s="27" t="s">
        <v>64</v>
      </c>
      <c r="B2312" s="27">
        <v>1329</v>
      </c>
      <c r="C2312" s="27" t="s">
        <v>52</v>
      </c>
      <c r="D2312" s="27" t="s">
        <v>61</v>
      </c>
      <c r="E2312" s="28">
        <v>0.4375</v>
      </c>
      <c r="F2312" s="27" t="s">
        <v>30</v>
      </c>
      <c r="G2312" s="27" t="s">
        <v>14</v>
      </c>
      <c r="H2312" s="27">
        <v>5.8000000000000003E-2</v>
      </c>
      <c r="I2312" s="28">
        <v>7.6388888888888886E-3</v>
      </c>
      <c r="J2312" s="27" t="s">
        <v>56</v>
      </c>
    </row>
    <row r="2313" spans="1:10" x14ac:dyDescent="0.25">
      <c r="A2313" s="27" t="s">
        <v>64</v>
      </c>
      <c r="B2313" s="27">
        <v>1329</v>
      </c>
      <c r="C2313" s="27" t="s">
        <v>52</v>
      </c>
      <c r="D2313" s="27" t="s">
        <v>61</v>
      </c>
      <c r="E2313" s="28">
        <v>0.20833333333333331</v>
      </c>
      <c r="F2313" s="27" t="s">
        <v>14</v>
      </c>
      <c r="G2313" s="27" t="s">
        <v>30</v>
      </c>
      <c r="H2313" s="27">
        <v>5.8000000000000003E-2</v>
      </c>
      <c r="I2313" s="28">
        <v>7.6388888888888886E-3</v>
      </c>
      <c r="J2313" s="27" t="s">
        <v>55</v>
      </c>
    </row>
    <row r="2314" spans="1:10" x14ac:dyDescent="0.25">
      <c r="A2314" s="27" t="s">
        <v>64</v>
      </c>
      <c r="B2314" s="27">
        <v>1329</v>
      </c>
      <c r="C2314" s="27" t="s">
        <v>59</v>
      </c>
      <c r="D2314" s="27" t="s">
        <v>61</v>
      </c>
      <c r="E2314" s="28">
        <v>0.22916666666666666</v>
      </c>
      <c r="F2314" s="27" t="s">
        <v>30</v>
      </c>
      <c r="G2314" s="27" t="s">
        <v>12</v>
      </c>
      <c r="H2314" s="27">
        <v>34.052</v>
      </c>
      <c r="I2314" s="28">
        <v>7.0833333333333331E-2</v>
      </c>
      <c r="J2314" s="27" t="s">
        <v>54</v>
      </c>
    </row>
    <row r="2315" spans="1:10" x14ac:dyDescent="0.25">
      <c r="A2315" s="27" t="s">
        <v>64</v>
      </c>
      <c r="B2315" s="27">
        <v>1329</v>
      </c>
      <c r="C2315" s="27" t="s">
        <v>52</v>
      </c>
      <c r="D2315" s="27" t="s">
        <v>61</v>
      </c>
      <c r="E2315" s="28">
        <v>0.3125</v>
      </c>
      <c r="F2315" s="27" t="s">
        <v>12</v>
      </c>
      <c r="G2315" s="27" t="s">
        <v>9</v>
      </c>
      <c r="H2315" s="27">
        <v>6.4180000000000001</v>
      </c>
      <c r="I2315" s="28">
        <v>1.6666666666666666E-2</v>
      </c>
      <c r="J2315" s="27" t="s">
        <v>56</v>
      </c>
    </row>
    <row r="2316" spans="1:10" x14ac:dyDescent="0.25">
      <c r="A2316" s="27" t="s">
        <v>64</v>
      </c>
      <c r="B2316" s="27">
        <v>1335</v>
      </c>
      <c r="C2316" s="27" t="s">
        <v>52</v>
      </c>
      <c r="D2316" s="27" t="s">
        <v>61</v>
      </c>
      <c r="E2316" s="28">
        <v>0.35416666666666663</v>
      </c>
      <c r="F2316" s="27" t="s">
        <v>9</v>
      </c>
      <c r="G2316" s="27" t="s">
        <v>31</v>
      </c>
      <c r="H2316" s="27">
        <v>11.901</v>
      </c>
      <c r="I2316" s="28">
        <v>2.5694444444444447E-2</v>
      </c>
      <c r="J2316" s="27" t="s">
        <v>55</v>
      </c>
    </row>
    <row r="2317" spans="1:10" x14ac:dyDescent="0.25">
      <c r="A2317" s="27" t="s">
        <v>64</v>
      </c>
      <c r="B2317" s="27">
        <v>1335</v>
      </c>
      <c r="C2317" s="27" t="s">
        <v>60</v>
      </c>
      <c r="D2317" s="27" t="s">
        <v>61</v>
      </c>
      <c r="E2317" s="28">
        <v>0.375</v>
      </c>
      <c r="F2317" s="27" t="s">
        <v>31</v>
      </c>
      <c r="G2317" s="27" t="s">
        <v>20</v>
      </c>
      <c r="H2317" s="27">
        <v>24.76</v>
      </c>
      <c r="I2317" s="28">
        <v>4.0972222222222222E-2</v>
      </c>
      <c r="J2317" s="27" t="s">
        <v>54</v>
      </c>
    </row>
    <row r="2318" spans="1:10" x14ac:dyDescent="0.25">
      <c r="A2318" s="27" t="s">
        <v>64</v>
      </c>
      <c r="B2318" s="27">
        <v>1335</v>
      </c>
      <c r="C2318" s="27" t="s">
        <v>59</v>
      </c>
      <c r="D2318" s="27" t="s">
        <v>61</v>
      </c>
      <c r="E2318" s="28">
        <v>0.4375</v>
      </c>
      <c r="F2318" s="27" t="s">
        <v>20</v>
      </c>
      <c r="G2318" s="27" t="s">
        <v>31</v>
      </c>
      <c r="H2318" s="27">
        <v>25.09</v>
      </c>
      <c r="I2318" s="28">
        <v>4.9999999999999996E-2</v>
      </c>
      <c r="J2318" s="27" t="s">
        <v>54</v>
      </c>
    </row>
    <row r="2319" spans="1:10" x14ac:dyDescent="0.25">
      <c r="A2319" s="27" t="s">
        <v>64</v>
      </c>
      <c r="B2319" s="27">
        <v>1329</v>
      </c>
      <c r="C2319" s="27" t="s">
        <v>52</v>
      </c>
      <c r="D2319" s="27" t="s">
        <v>61</v>
      </c>
      <c r="E2319" s="28">
        <v>0.47916666666666663</v>
      </c>
      <c r="F2319" s="27" t="s">
        <v>31</v>
      </c>
      <c r="G2319" s="27" t="s">
        <v>12</v>
      </c>
      <c r="H2319" s="27">
        <v>14.164999999999999</v>
      </c>
      <c r="I2319" s="28">
        <v>2.4999999999999998E-2</v>
      </c>
      <c r="J2319" s="27" t="s">
        <v>53</v>
      </c>
    </row>
    <row r="2320" spans="1:10" x14ac:dyDescent="0.25">
      <c r="A2320" s="27" t="s">
        <v>64</v>
      </c>
      <c r="B2320" s="27">
        <v>1329</v>
      </c>
      <c r="C2320" s="27" t="s">
        <v>60</v>
      </c>
      <c r="D2320" s="27" t="s">
        <v>61</v>
      </c>
      <c r="E2320" s="28">
        <v>0.5</v>
      </c>
      <c r="F2320" s="27" t="s">
        <v>12</v>
      </c>
      <c r="G2320" s="27" t="s">
        <v>30</v>
      </c>
      <c r="H2320" s="27">
        <v>33.881999999999998</v>
      </c>
      <c r="I2320" s="28">
        <v>8.3333333333333329E-2</v>
      </c>
      <c r="J2320" s="27" t="s">
        <v>54</v>
      </c>
    </row>
    <row r="2321" spans="1:10" x14ac:dyDescent="0.25">
      <c r="A2321" s="27" t="s">
        <v>64</v>
      </c>
      <c r="B2321" s="27">
        <v>1329</v>
      </c>
      <c r="C2321" s="27" t="s">
        <v>59</v>
      </c>
      <c r="D2321" s="27" t="s">
        <v>61</v>
      </c>
      <c r="E2321" s="28">
        <v>0.60416666666666663</v>
      </c>
      <c r="F2321" s="27" t="s">
        <v>30</v>
      </c>
      <c r="G2321" s="27" t="s">
        <v>12</v>
      </c>
      <c r="H2321" s="27">
        <v>34.052</v>
      </c>
      <c r="I2321" s="28">
        <v>8.3333333333333329E-2</v>
      </c>
      <c r="J2321" s="27" t="s">
        <v>54</v>
      </c>
    </row>
    <row r="2322" spans="1:10" x14ac:dyDescent="0.25">
      <c r="A2322" s="27" t="s">
        <v>64</v>
      </c>
      <c r="B2322" s="27">
        <v>1335</v>
      </c>
      <c r="C2322" s="27" t="s">
        <v>52</v>
      </c>
      <c r="D2322" s="27" t="s">
        <v>61</v>
      </c>
      <c r="E2322" s="28">
        <v>0.6875</v>
      </c>
      <c r="F2322" s="27" t="s">
        <v>12</v>
      </c>
      <c r="G2322" s="27" t="s">
        <v>31</v>
      </c>
      <c r="H2322" s="27">
        <v>12.725</v>
      </c>
      <c r="I2322" s="28">
        <v>2.013888888888889E-2</v>
      </c>
      <c r="J2322" s="27" t="s">
        <v>53</v>
      </c>
    </row>
    <row r="2323" spans="1:10" x14ac:dyDescent="0.25">
      <c r="A2323" s="27" t="s">
        <v>64</v>
      </c>
      <c r="B2323" s="27">
        <v>1335</v>
      </c>
      <c r="C2323" s="27" t="s">
        <v>60</v>
      </c>
      <c r="D2323" s="27" t="s">
        <v>61</v>
      </c>
      <c r="E2323" s="28">
        <v>0.70833333333333326</v>
      </c>
      <c r="F2323" s="27" t="s">
        <v>31</v>
      </c>
      <c r="G2323" s="27" t="s">
        <v>20</v>
      </c>
      <c r="H2323" s="27">
        <v>24.76</v>
      </c>
      <c r="I2323" s="28">
        <v>5.486111111111111E-2</v>
      </c>
      <c r="J2323" s="27" t="s">
        <v>54</v>
      </c>
    </row>
    <row r="2324" spans="1:10" x14ac:dyDescent="0.25">
      <c r="A2324" s="27" t="s">
        <v>64</v>
      </c>
      <c r="B2324" s="27">
        <v>1335</v>
      </c>
      <c r="C2324" s="27" t="s">
        <v>59</v>
      </c>
      <c r="D2324" s="27" t="s">
        <v>61</v>
      </c>
      <c r="E2324" s="28">
        <v>0.77083333333333326</v>
      </c>
      <c r="F2324" s="27" t="s">
        <v>20</v>
      </c>
      <c r="G2324" s="27" t="s">
        <v>31</v>
      </c>
      <c r="H2324" s="27">
        <v>25.09</v>
      </c>
      <c r="I2324" s="28">
        <v>5.2777777777777778E-2</v>
      </c>
      <c r="J2324" s="27" t="s">
        <v>54</v>
      </c>
    </row>
    <row r="2325" spans="1:10" x14ac:dyDescent="0.25">
      <c r="A2325" s="27" t="s">
        <v>64</v>
      </c>
      <c r="B2325" s="27">
        <v>1335</v>
      </c>
      <c r="C2325" s="27" t="s">
        <v>60</v>
      </c>
      <c r="D2325" s="27" t="s">
        <v>61</v>
      </c>
      <c r="E2325" s="28">
        <v>0.8125</v>
      </c>
      <c r="F2325" s="27" t="s">
        <v>31</v>
      </c>
      <c r="G2325" s="27" t="s">
        <v>20</v>
      </c>
      <c r="H2325" s="27">
        <v>24.76</v>
      </c>
      <c r="I2325" s="28">
        <v>4.4444444444444446E-2</v>
      </c>
      <c r="J2325" s="27" t="s">
        <v>54</v>
      </c>
    </row>
    <row r="2326" spans="1:10" x14ac:dyDescent="0.25">
      <c r="A2326" s="27" t="s">
        <v>64</v>
      </c>
      <c r="B2326" s="27">
        <v>1335</v>
      </c>
      <c r="C2326" s="27" t="s">
        <v>52</v>
      </c>
      <c r="D2326" s="27" t="s">
        <v>61</v>
      </c>
      <c r="E2326" s="28">
        <v>0.875</v>
      </c>
      <c r="F2326" s="27" t="s">
        <v>20</v>
      </c>
      <c r="G2326" s="27" t="s">
        <v>14</v>
      </c>
      <c r="H2326" s="27">
        <v>5.8000000000000003E-2</v>
      </c>
      <c r="I2326" s="28">
        <v>7.6388888888888886E-3</v>
      </c>
      <c r="J2326" s="27" t="s">
        <v>56</v>
      </c>
    </row>
    <row r="2327" spans="1:10" x14ac:dyDescent="0.25">
      <c r="A2327" s="27" t="s">
        <v>64</v>
      </c>
      <c r="B2327" s="27">
        <v>1329</v>
      </c>
      <c r="C2327" s="27" t="s">
        <v>52</v>
      </c>
      <c r="D2327" s="27" t="s">
        <v>61</v>
      </c>
      <c r="E2327" s="28">
        <v>0.22916666666666666</v>
      </c>
      <c r="F2327" s="27" t="s">
        <v>14</v>
      </c>
      <c r="G2327" s="27" t="s">
        <v>30</v>
      </c>
      <c r="H2327" s="27">
        <v>5.8000000000000003E-2</v>
      </c>
      <c r="I2327" s="28">
        <v>7.6388888888888886E-3</v>
      </c>
      <c r="J2327" s="27" t="s">
        <v>55</v>
      </c>
    </row>
    <row r="2328" spans="1:10" x14ac:dyDescent="0.25">
      <c r="A2328" s="27" t="s">
        <v>64</v>
      </c>
      <c r="B2328" s="27">
        <v>1329</v>
      </c>
      <c r="C2328" s="27" t="s">
        <v>59</v>
      </c>
      <c r="D2328" s="27" t="s">
        <v>61</v>
      </c>
      <c r="E2328" s="28">
        <v>0.25</v>
      </c>
      <c r="F2328" s="27" t="s">
        <v>30</v>
      </c>
      <c r="G2328" s="27" t="s">
        <v>12</v>
      </c>
      <c r="H2328" s="27">
        <v>34.052</v>
      </c>
      <c r="I2328" s="28">
        <v>8.4722222222222213E-2</v>
      </c>
      <c r="J2328" s="27" t="s">
        <v>54</v>
      </c>
    </row>
    <row r="2329" spans="1:10" x14ac:dyDescent="0.25">
      <c r="A2329" s="27" t="s">
        <v>64</v>
      </c>
      <c r="B2329" s="27">
        <v>1329</v>
      </c>
      <c r="C2329" s="27" t="s">
        <v>52</v>
      </c>
      <c r="D2329" s="27" t="s">
        <v>61</v>
      </c>
      <c r="E2329" s="28">
        <v>0.33333333333333331</v>
      </c>
      <c r="F2329" s="27" t="s">
        <v>12</v>
      </c>
      <c r="G2329" s="27" t="s">
        <v>17</v>
      </c>
      <c r="H2329" s="27">
        <v>6.851</v>
      </c>
      <c r="I2329" s="28">
        <v>1.7361111111111112E-2</v>
      </c>
      <c r="J2329" s="27" t="s">
        <v>56</v>
      </c>
    </row>
    <row r="2330" spans="1:10" x14ac:dyDescent="0.25">
      <c r="A2330" s="27" t="s">
        <v>64</v>
      </c>
      <c r="B2330" s="27">
        <v>1329</v>
      </c>
      <c r="C2330" s="27" t="s">
        <v>52</v>
      </c>
      <c r="D2330" s="27" t="s">
        <v>61</v>
      </c>
      <c r="E2330" s="28">
        <v>0.4375</v>
      </c>
      <c r="F2330" s="27" t="s">
        <v>17</v>
      </c>
      <c r="G2330" s="27" t="s">
        <v>12</v>
      </c>
      <c r="H2330" s="27">
        <v>5.7270000000000003</v>
      </c>
      <c r="I2330" s="28">
        <v>1.5277777777777777E-2</v>
      </c>
      <c r="J2330" s="27" t="s">
        <v>55</v>
      </c>
    </row>
    <row r="2331" spans="1:10" x14ac:dyDescent="0.25">
      <c r="A2331" s="27" t="s">
        <v>64</v>
      </c>
      <c r="B2331" s="27">
        <v>1329</v>
      </c>
      <c r="C2331" s="27" t="s">
        <v>60</v>
      </c>
      <c r="D2331" s="27" t="s">
        <v>61</v>
      </c>
      <c r="E2331" s="28">
        <v>0.45833333333333331</v>
      </c>
      <c r="F2331" s="27" t="s">
        <v>12</v>
      </c>
      <c r="G2331" s="27" t="s">
        <v>30</v>
      </c>
      <c r="H2331" s="27">
        <v>33.881999999999998</v>
      </c>
      <c r="I2331" s="28">
        <v>7.7777777777777779E-2</v>
      </c>
      <c r="J2331" s="27" t="s">
        <v>54</v>
      </c>
    </row>
    <row r="2332" spans="1:10" x14ac:dyDescent="0.25">
      <c r="A2332" s="27" t="s">
        <v>64</v>
      </c>
      <c r="B2332" s="27">
        <v>1329</v>
      </c>
      <c r="C2332" s="27" t="s">
        <v>59</v>
      </c>
      <c r="D2332" s="27" t="s">
        <v>61</v>
      </c>
      <c r="E2332" s="28">
        <v>0.54166666666666663</v>
      </c>
      <c r="F2332" s="27" t="s">
        <v>30</v>
      </c>
      <c r="G2332" s="27" t="s">
        <v>12</v>
      </c>
      <c r="H2332" s="27">
        <v>34.052</v>
      </c>
      <c r="I2332" s="28">
        <v>8.0555555555555561E-2</v>
      </c>
      <c r="J2332" s="27" t="s">
        <v>54</v>
      </c>
    </row>
    <row r="2333" spans="1:10" x14ac:dyDescent="0.25">
      <c r="A2333" s="27" t="s">
        <v>64</v>
      </c>
      <c r="B2333" s="27">
        <v>1335</v>
      </c>
      <c r="C2333" s="27" t="s">
        <v>52</v>
      </c>
      <c r="D2333" s="27" t="s">
        <v>61</v>
      </c>
      <c r="E2333" s="28">
        <v>0.625</v>
      </c>
      <c r="F2333" s="27" t="s">
        <v>12</v>
      </c>
      <c r="G2333" s="27" t="s">
        <v>31</v>
      </c>
      <c r="H2333" s="27">
        <v>12.725</v>
      </c>
      <c r="I2333" s="28">
        <v>2.013888888888889E-2</v>
      </c>
      <c r="J2333" s="27" t="s">
        <v>53</v>
      </c>
    </row>
    <row r="2334" spans="1:10" x14ac:dyDescent="0.25">
      <c r="A2334" s="27" t="s">
        <v>64</v>
      </c>
      <c r="B2334" s="27">
        <v>1335</v>
      </c>
      <c r="C2334" s="27" t="s">
        <v>60</v>
      </c>
      <c r="D2334" s="27" t="s">
        <v>61</v>
      </c>
      <c r="E2334" s="28">
        <v>0.64583333333333326</v>
      </c>
      <c r="F2334" s="27" t="s">
        <v>31</v>
      </c>
      <c r="G2334" s="27" t="s">
        <v>20</v>
      </c>
      <c r="H2334" s="27">
        <v>24.76</v>
      </c>
      <c r="I2334" s="28">
        <v>4.6527777777777779E-2</v>
      </c>
      <c r="J2334" s="27" t="s">
        <v>54</v>
      </c>
    </row>
    <row r="2335" spans="1:10" x14ac:dyDescent="0.25">
      <c r="A2335" s="27" t="s">
        <v>64</v>
      </c>
      <c r="B2335" s="27">
        <v>1335</v>
      </c>
      <c r="C2335" s="27" t="s">
        <v>59</v>
      </c>
      <c r="D2335" s="27" t="s">
        <v>61</v>
      </c>
      <c r="E2335" s="28">
        <v>0.70833333333333326</v>
      </c>
      <c r="F2335" s="27" t="s">
        <v>20</v>
      </c>
      <c r="G2335" s="27" t="s">
        <v>31</v>
      </c>
      <c r="H2335" s="27">
        <v>25.09</v>
      </c>
      <c r="I2335" s="28">
        <v>5.6250000000000001E-2</v>
      </c>
      <c r="J2335" s="27" t="s">
        <v>54</v>
      </c>
    </row>
    <row r="2336" spans="1:10" x14ac:dyDescent="0.25">
      <c r="A2336" s="27" t="s">
        <v>64</v>
      </c>
      <c r="B2336" s="27">
        <v>1335</v>
      </c>
      <c r="C2336" s="27" t="s">
        <v>60</v>
      </c>
      <c r="D2336" s="27" t="s">
        <v>61</v>
      </c>
      <c r="E2336" s="28">
        <v>0.75</v>
      </c>
      <c r="F2336" s="27" t="s">
        <v>31</v>
      </c>
      <c r="G2336" s="27" t="s">
        <v>20</v>
      </c>
      <c r="H2336" s="27">
        <v>24.76</v>
      </c>
      <c r="I2336" s="28">
        <v>5.4166666666666669E-2</v>
      </c>
      <c r="J2336" s="27" t="s">
        <v>54</v>
      </c>
    </row>
    <row r="2337" spans="1:10" x14ac:dyDescent="0.25">
      <c r="A2337" s="27" t="s">
        <v>64</v>
      </c>
      <c r="B2337" s="27">
        <v>1335</v>
      </c>
      <c r="C2337" s="27" t="s">
        <v>59</v>
      </c>
      <c r="D2337" s="27" t="s">
        <v>61</v>
      </c>
      <c r="E2337" s="28">
        <v>0.8125</v>
      </c>
      <c r="F2337" s="27" t="s">
        <v>20</v>
      </c>
      <c r="G2337" s="27" t="s">
        <v>31</v>
      </c>
      <c r="H2337" s="27">
        <v>25.09</v>
      </c>
      <c r="I2337" s="28">
        <v>4.3055555555555562E-2</v>
      </c>
      <c r="J2337" s="27" t="s">
        <v>54</v>
      </c>
    </row>
    <row r="2338" spans="1:10" x14ac:dyDescent="0.25">
      <c r="A2338" s="27" t="s">
        <v>64</v>
      </c>
      <c r="B2338" s="27">
        <v>1335</v>
      </c>
      <c r="C2338" s="27" t="s">
        <v>60</v>
      </c>
      <c r="D2338" s="27" t="s">
        <v>61</v>
      </c>
      <c r="E2338" s="28">
        <v>0.875</v>
      </c>
      <c r="F2338" s="27" t="s">
        <v>31</v>
      </c>
      <c r="G2338" s="27" t="s">
        <v>20</v>
      </c>
      <c r="H2338" s="27">
        <v>24.76</v>
      </c>
      <c r="I2338" s="28">
        <v>3.888888888888889E-2</v>
      </c>
      <c r="J2338" s="27" t="s">
        <v>54</v>
      </c>
    </row>
    <row r="2339" spans="1:10" x14ac:dyDescent="0.25">
      <c r="A2339" s="27" t="s">
        <v>64</v>
      </c>
      <c r="B2339" s="27">
        <v>1335</v>
      </c>
      <c r="C2339" s="27" t="s">
        <v>52</v>
      </c>
      <c r="D2339" s="27" t="s">
        <v>61</v>
      </c>
      <c r="E2339" s="28">
        <v>0.91666666666666663</v>
      </c>
      <c r="F2339" s="27" t="s">
        <v>20</v>
      </c>
      <c r="G2339" s="27" t="s">
        <v>14</v>
      </c>
      <c r="H2339" s="27">
        <v>5.8000000000000003E-2</v>
      </c>
      <c r="I2339" s="28">
        <v>7.6388888888888886E-3</v>
      </c>
      <c r="J2339" s="27" t="s">
        <v>56</v>
      </c>
    </row>
    <row r="2340" spans="1:10" x14ac:dyDescent="0.25">
      <c r="A2340" s="27" t="s">
        <v>64</v>
      </c>
      <c r="B2340" s="27">
        <v>1329</v>
      </c>
      <c r="C2340" s="27" t="s">
        <v>52</v>
      </c>
      <c r="D2340" s="27" t="s">
        <v>61</v>
      </c>
      <c r="E2340" s="28">
        <v>0.22916666666666666</v>
      </c>
      <c r="F2340" s="27" t="s">
        <v>14</v>
      </c>
      <c r="G2340" s="27" t="s">
        <v>30</v>
      </c>
      <c r="H2340" s="27">
        <v>5.8000000000000003E-2</v>
      </c>
      <c r="I2340" s="28">
        <v>7.6388888888888886E-3</v>
      </c>
      <c r="J2340" s="27" t="s">
        <v>55</v>
      </c>
    </row>
    <row r="2341" spans="1:10" x14ac:dyDescent="0.25">
      <c r="A2341" s="27" t="s">
        <v>64</v>
      </c>
      <c r="B2341" s="27">
        <v>1329</v>
      </c>
      <c r="C2341" s="27" t="s">
        <v>59</v>
      </c>
      <c r="D2341" s="27" t="s">
        <v>61</v>
      </c>
      <c r="E2341" s="28">
        <v>0.25</v>
      </c>
      <c r="F2341" s="27" t="s">
        <v>30</v>
      </c>
      <c r="G2341" s="27" t="s">
        <v>12</v>
      </c>
      <c r="H2341" s="27">
        <v>34.052</v>
      </c>
      <c r="I2341" s="28">
        <v>8.4722222222222213E-2</v>
      </c>
      <c r="J2341" s="27" t="s">
        <v>54</v>
      </c>
    </row>
    <row r="2342" spans="1:10" x14ac:dyDescent="0.25">
      <c r="A2342" s="27" t="s">
        <v>64</v>
      </c>
      <c r="B2342" s="27">
        <v>1329</v>
      </c>
      <c r="C2342" s="27" t="s">
        <v>52</v>
      </c>
      <c r="D2342" s="27" t="s">
        <v>61</v>
      </c>
      <c r="E2342" s="28">
        <v>0.33333333333333331</v>
      </c>
      <c r="F2342" s="27" t="s">
        <v>12</v>
      </c>
      <c r="G2342" s="27" t="s">
        <v>17</v>
      </c>
      <c r="H2342" s="27">
        <v>6.851</v>
      </c>
      <c r="I2342" s="28">
        <v>1.7361111111111112E-2</v>
      </c>
      <c r="J2342" s="27" t="s">
        <v>56</v>
      </c>
    </row>
    <row r="2343" spans="1:10" x14ac:dyDescent="0.25">
      <c r="A2343" s="27" t="s">
        <v>64</v>
      </c>
      <c r="B2343" s="27">
        <v>1329</v>
      </c>
      <c r="C2343" s="27" t="s">
        <v>52</v>
      </c>
      <c r="D2343" s="27" t="s">
        <v>61</v>
      </c>
      <c r="E2343" s="28">
        <v>0.4375</v>
      </c>
      <c r="F2343" s="27" t="s">
        <v>17</v>
      </c>
      <c r="G2343" s="27" t="s">
        <v>12</v>
      </c>
      <c r="H2343" s="27">
        <v>5.7270000000000003</v>
      </c>
      <c r="I2343" s="28">
        <v>1.5277777777777777E-2</v>
      </c>
      <c r="J2343" s="27" t="s">
        <v>55</v>
      </c>
    </row>
    <row r="2344" spans="1:10" x14ac:dyDescent="0.25">
      <c r="A2344" s="27" t="s">
        <v>64</v>
      </c>
      <c r="B2344" s="27">
        <v>1329</v>
      </c>
      <c r="C2344" s="27" t="s">
        <v>60</v>
      </c>
      <c r="D2344" s="27" t="s">
        <v>61</v>
      </c>
      <c r="E2344" s="28">
        <v>0.45833333333333331</v>
      </c>
      <c r="F2344" s="27" t="s">
        <v>12</v>
      </c>
      <c r="G2344" s="27" t="s">
        <v>30</v>
      </c>
      <c r="H2344" s="27">
        <v>33.881999999999998</v>
      </c>
      <c r="I2344" s="28">
        <v>7.7777777777777779E-2</v>
      </c>
      <c r="J2344" s="27" t="s">
        <v>54</v>
      </c>
    </row>
    <row r="2345" spans="1:10" x14ac:dyDescent="0.25">
      <c r="A2345" s="27" t="s">
        <v>64</v>
      </c>
      <c r="B2345" s="27">
        <v>1329</v>
      </c>
      <c r="C2345" s="27" t="s">
        <v>59</v>
      </c>
      <c r="D2345" s="27" t="s">
        <v>61</v>
      </c>
      <c r="E2345" s="28">
        <v>0.54166666666666663</v>
      </c>
      <c r="F2345" s="27" t="s">
        <v>30</v>
      </c>
      <c r="G2345" s="27" t="s">
        <v>12</v>
      </c>
      <c r="H2345" s="27">
        <v>34.052</v>
      </c>
      <c r="I2345" s="28">
        <v>8.0555555555555561E-2</v>
      </c>
      <c r="J2345" s="27" t="s">
        <v>54</v>
      </c>
    </row>
    <row r="2346" spans="1:10" x14ac:dyDescent="0.25">
      <c r="A2346" s="27" t="s">
        <v>64</v>
      </c>
      <c r="B2346" s="27">
        <v>1335</v>
      </c>
      <c r="C2346" s="27" t="s">
        <v>52</v>
      </c>
      <c r="D2346" s="27" t="s">
        <v>61</v>
      </c>
      <c r="E2346" s="28">
        <v>0.625</v>
      </c>
      <c r="F2346" s="27" t="s">
        <v>12</v>
      </c>
      <c r="G2346" s="27" t="s">
        <v>31</v>
      </c>
      <c r="H2346" s="27">
        <v>12.725</v>
      </c>
      <c r="I2346" s="28">
        <v>2.013888888888889E-2</v>
      </c>
      <c r="J2346" s="27" t="s">
        <v>53</v>
      </c>
    </row>
    <row r="2347" spans="1:10" x14ac:dyDescent="0.25">
      <c r="A2347" s="27" t="s">
        <v>64</v>
      </c>
      <c r="B2347" s="27">
        <v>1335</v>
      </c>
      <c r="C2347" s="27" t="s">
        <v>60</v>
      </c>
      <c r="D2347" s="27" t="s">
        <v>61</v>
      </c>
      <c r="E2347" s="28">
        <v>0.64583333333333326</v>
      </c>
      <c r="F2347" s="27" t="s">
        <v>31</v>
      </c>
      <c r="G2347" s="27" t="s">
        <v>20</v>
      </c>
      <c r="H2347" s="27">
        <v>24.76</v>
      </c>
      <c r="I2347" s="28">
        <v>4.6527777777777779E-2</v>
      </c>
      <c r="J2347" s="27" t="s">
        <v>54</v>
      </c>
    </row>
    <row r="2348" spans="1:10" x14ac:dyDescent="0.25">
      <c r="A2348" s="27" t="s">
        <v>64</v>
      </c>
      <c r="B2348" s="27">
        <v>1335</v>
      </c>
      <c r="C2348" s="27" t="s">
        <v>59</v>
      </c>
      <c r="D2348" s="27" t="s">
        <v>61</v>
      </c>
      <c r="E2348" s="28">
        <v>0.70833333333333326</v>
      </c>
      <c r="F2348" s="27" t="s">
        <v>20</v>
      </c>
      <c r="G2348" s="27" t="s">
        <v>31</v>
      </c>
      <c r="H2348" s="27">
        <v>25.09</v>
      </c>
      <c r="I2348" s="28">
        <v>5.6250000000000001E-2</v>
      </c>
      <c r="J2348" s="27" t="s">
        <v>54</v>
      </c>
    </row>
    <row r="2349" spans="1:10" x14ac:dyDescent="0.25">
      <c r="A2349" s="27" t="s">
        <v>64</v>
      </c>
      <c r="B2349" s="27">
        <v>1335</v>
      </c>
      <c r="C2349" s="27" t="s">
        <v>60</v>
      </c>
      <c r="D2349" s="27" t="s">
        <v>61</v>
      </c>
      <c r="E2349" s="28">
        <v>0.77083333333333326</v>
      </c>
      <c r="F2349" s="27" t="s">
        <v>31</v>
      </c>
      <c r="G2349" s="27" t="s">
        <v>20</v>
      </c>
      <c r="H2349" s="27">
        <v>24.76</v>
      </c>
      <c r="I2349" s="28">
        <v>4.9999999999999996E-2</v>
      </c>
      <c r="J2349" s="27" t="s">
        <v>54</v>
      </c>
    </row>
    <row r="2350" spans="1:10" x14ac:dyDescent="0.25">
      <c r="A2350" s="27" t="s">
        <v>64</v>
      </c>
      <c r="B2350" s="27">
        <v>1335</v>
      </c>
      <c r="C2350" s="27" t="s">
        <v>52</v>
      </c>
      <c r="D2350" s="27" t="s">
        <v>61</v>
      </c>
      <c r="E2350" s="28">
        <v>0.8125</v>
      </c>
      <c r="F2350" s="27" t="s">
        <v>20</v>
      </c>
      <c r="G2350" s="27" t="s">
        <v>14</v>
      </c>
      <c r="H2350" s="27">
        <v>5.8000000000000003E-2</v>
      </c>
      <c r="I2350" s="28">
        <v>7.6388888888888886E-3</v>
      </c>
      <c r="J2350" s="27" t="s">
        <v>56</v>
      </c>
    </row>
    <row r="2351" spans="1:10" x14ac:dyDescent="0.25">
      <c r="A2351" s="27" t="s">
        <v>64</v>
      </c>
      <c r="B2351" s="27">
        <v>1329</v>
      </c>
      <c r="C2351" s="27" t="s">
        <v>52</v>
      </c>
      <c r="D2351" s="27" t="s">
        <v>61</v>
      </c>
      <c r="E2351" s="28">
        <v>0.22916666666666666</v>
      </c>
      <c r="F2351" s="27" t="s">
        <v>14</v>
      </c>
      <c r="G2351" s="27" t="s">
        <v>30</v>
      </c>
      <c r="H2351" s="27">
        <v>5.8000000000000003E-2</v>
      </c>
      <c r="I2351" s="28">
        <v>7.6388888888888886E-3</v>
      </c>
      <c r="J2351" s="27" t="s">
        <v>55</v>
      </c>
    </row>
    <row r="2352" spans="1:10" x14ac:dyDescent="0.25">
      <c r="A2352" s="27" t="s">
        <v>64</v>
      </c>
      <c r="B2352" s="27">
        <v>1329</v>
      </c>
      <c r="C2352" s="27" t="s">
        <v>59</v>
      </c>
      <c r="D2352" s="27" t="s">
        <v>61</v>
      </c>
      <c r="E2352" s="28">
        <v>0.25</v>
      </c>
      <c r="F2352" s="27" t="s">
        <v>30</v>
      </c>
      <c r="G2352" s="27" t="s">
        <v>12</v>
      </c>
      <c r="H2352" s="27">
        <v>34.052</v>
      </c>
      <c r="I2352" s="28">
        <v>8.4722222222222213E-2</v>
      </c>
      <c r="J2352" s="27" t="s">
        <v>54</v>
      </c>
    </row>
    <row r="2353" spans="1:10" x14ac:dyDescent="0.25">
      <c r="A2353" s="27" t="s">
        <v>64</v>
      </c>
      <c r="B2353" s="27">
        <v>1329</v>
      </c>
      <c r="C2353" s="27" t="s">
        <v>52</v>
      </c>
      <c r="D2353" s="27" t="s">
        <v>61</v>
      </c>
      <c r="E2353" s="28">
        <v>0.33333333333333331</v>
      </c>
      <c r="F2353" s="27" t="s">
        <v>12</v>
      </c>
      <c r="G2353" s="27" t="s">
        <v>17</v>
      </c>
      <c r="H2353" s="27">
        <v>6.851</v>
      </c>
      <c r="I2353" s="28">
        <v>1.7361111111111112E-2</v>
      </c>
      <c r="J2353" s="27" t="s">
        <v>56</v>
      </c>
    </row>
    <row r="2354" spans="1:10" x14ac:dyDescent="0.25">
      <c r="A2354" s="27" t="s">
        <v>64</v>
      </c>
      <c r="B2354" s="27">
        <v>1329</v>
      </c>
      <c r="C2354" s="27" t="s">
        <v>52</v>
      </c>
      <c r="D2354" s="27" t="s">
        <v>61</v>
      </c>
      <c r="E2354" s="28">
        <v>0.6875</v>
      </c>
      <c r="F2354" s="27" t="s">
        <v>17</v>
      </c>
      <c r="G2354" s="27" t="s">
        <v>12</v>
      </c>
      <c r="H2354" s="27">
        <v>5.7270000000000003</v>
      </c>
      <c r="I2354" s="28">
        <v>1.5277777777777777E-2</v>
      </c>
      <c r="J2354" s="27" t="s">
        <v>55</v>
      </c>
    </row>
    <row r="2355" spans="1:10" x14ac:dyDescent="0.25">
      <c r="A2355" s="27" t="s">
        <v>64</v>
      </c>
      <c r="B2355" s="27">
        <v>1329</v>
      </c>
      <c r="C2355" s="27" t="s">
        <v>60</v>
      </c>
      <c r="D2355" s="27" t="s">
        <v>61</v>
      </c>
      <c r="E2355" s="28">
        <v>0.70833333333333326</v>
      </c>
      <c r="F2355" s="27" t="s">
        <v>12</v>
      </c>
      <c r="G2355" s="27" t="s">
        <v>30</v>
      </c>
      <c r="H2355" s="27">
        <v>33.881999999999998</v>
      </c>
      <c r="I2355" s="28">
        <v>9.9999999999999992E-2</v>
      </c>
      <c r="J2355" s="27" t="s">
        <v>54</v>
      </c>
    </row>
    <row r="2356" spans="1:10" x14ac:dyDescent="0.25">
      <c r="A2356" s="27" t="s">
        <v>64</v>
      </c>
      <c r="B2356" s="27">
        <v>1329</v>
      </c>
      <c r="C2356" s="27" t="s">
        <v>59</v>
      </c>
      <c r="D2356" s="27" t="s">
        <v>61</v>
      </c>
      <c r="E2356" s="28">
        <v>0.8125</v>
      </c>
      <c r="F2356" s="27" t="s">
        <v>30</v>
      </c>
      <c r="G2356" s="27" t="s">
        <v>12</v>
      </c>
      <c r="H2356" s="27">
        <v>34.052</v>
      </c>
      <c r="I2356" s="28">
        <v>7.0833333333333331E-2</v>
      </c>
      <c r="J2356" s="27" t="s">
        <v>54</v>
      </c>
    </row>
    <row r="2357" spans="1:10" x14ac:dyDescent="0.25">
      <c r="A2357" s="27" t="s">
        <v>64</v>
      </c>
      <c r="B2357" s="27">
        <v>1329</v>
      </c>
      <c r="C2357" s="27" t="s">
        <v>52</v>
      </c>
      <c r="D2357" s="27" t="s">
        <v>61</v>
      </c>
      <c r="E2357" s="28">
        <v>0.875</v>
      </c>
      <c r="F2357" s="27" t="s">
        <v>12</v>
      </c>
      <c r="G2357" s="27" t="s">
        <v>9</v>
      </c>
      <c r="H2357" s="27">
        <v>6.4180000000000001</v>
      </c>
      <c r="I2357" s="28">
        <v>1.7361111111111112E-2</v>
      </c>
      <c r="J2357" s="27" t="s">
        <v>56</v>
      </c>
    </row>
    <row r="2358" spans="1:10" x14ac:dyDescent="0.25">
      <c r="A2358" s="27" t="s">
        <v>64</v>
      </c>
      <c r="B2358" s="27">
        <v>1335</v>
      </c>
      <c r="C2358" s="27" t="s">
        <v>52</v>
      </c>
      <c r="D2358" s="27" t="s">
        <v>61</v>
      </c>
      <c r="E2358" s="28">
        <v>0.89583333333333326</v>
      </c>
      <c r="F2358" s="27" t="s">
        <v>9</v>
      </c>
      <c r="G2358" s="27" t="s">
        <v>31</v>
      </c>
      <c r="H2358" s="27">
        <v>11.901</v>
      </c>
      <c r="I2358" s="28">
        <v>2.6388888888888889E-2</v>
      </c>
      <c r="J2358" s="27" t="s">
        <v>55</v>
      </c>
    </row>
    <row r="2359" spans="1:10" x14ac:dyDescent="0.25">
      <c r="A2359" s="27" t="s">
        <v>64</v>
      </c>
      <c r="B2359" s="27">
        <v>1335</v>
      </c>
      <c r="C2359" s="27" t="s">
        <v>60</v>
      </c>
      <c r="D2359" s="27" t="s">
        <v>61</v>
      </c>
      <c r="E2359" s="28">
        <v>0.9375</v>
      </c>
      <c r="F2359" s="27" t="s">
        <v>31</v>
      </c>
      <c r="G2359" s="27" t="s">
        <v>20</v>
      </c>
      <c r="H2359" s="27">
        <v>24.76</v>
      </c>
      <c r="I2359" s="28">
        <v>3.4027777777777775E-2</v>
      </c>
      <c r="J2359" s="27" t="s">
        <v>54</v>
      </c>
    </row>
    <row r="2360" spans="1:10" x14ac:dyDescent="0.25">
      <c r="A2360" s="27" t="s">
        <v>64</v>
      </c>
      <c r="B2360" s="27">
        <v>1335</v>
      </c>
      <c r="C2360" s="27" t="s">
        <v>52</v>
      </c>
      <c r="D2360" s="27" t="s">
        <v>61</v>
      </c>
      <c r="E2360" s="28">
        <v>0.97916666666666663</v>
      </c>
      <c r="F2360" s="27" t="s">
        <v>20</v>
      </c>
      <c r="G2360" s="27" t="s">
        <v>14</v>
      </c>
      <c r="H2360" s="27">
        <v>5.8000000000000003E-2</v>
      </c>
      <c r="I2360" s="28">
        <v>7.6388888888888886E-3</v>
      </c>
      <c r="J2360" s="27" t="s">
        <v>56</v>
      </c>
    </row>
    <row r="2361" spans="1:10" x14ac:dyDescent="0.25">
      <c r="A2361" s="27" t="s">
        <v>64</v>
      </c>
      <c r="B2361" s="27">
        <v>1329</v>
      </c>
      <c r="C2361" s="27" t="s">
        <v>52</v>
      </c>
      <c r="D2361" s="27" t="s">
        <v>61</v>
      </c>
      <c r="E2361" s="28">
        <v>0.25</v>
      </c>
      <c r="F2361" s="27" t="s">
        <v>14</v>
      </c>
      <c r="G2361" s="27" t="s">
        <v>30</v>
      </c>
      <c r="H2361" s="27">
        <v>5.8000000000000003E-2</v>
      </c>
      <c r="I2361" s="28">
        <v>4.1666666666666666E-3</v>
      </c>
      <c r="J2361" s="27" t="s">
        <v>55</v>
      </c>
    </row>
    <row r="2362" spans="1:10" x14ac:dyDescent="0.25">
      <c r="A2362" s="27" t="s">
        <v>64</v>
      </c>
      <c r="B2362" s="27">
        <v>1329</v>
      </c>
      <c r="C2362" s="27" t="s">
        <v>59</v>
      </c>
      <c r="D2362" s="27" t="s">
        <v>61</v>
      </c>
      <c r="E2362" s="28">
        <v>0.27083333333333331</v>
      </c>
      <c r="F2362" s="27" t="s">
        <v>30</v>
      </c>
      <c r="G2362" s="27" t="s">
        <v>12</v>
      </c>
      <c r="H2362" s="27">
        <v>34.052</v>
      </c>
      <c r="I2362" s="28">
        <v>9.9999999999999992E-2</v>
      </c>
      <c r="J2362" s="27" t="s">
        <v>54</v>
      </c>
    </row>
    <row r="2363" spans="1:10" x14ac:dyDescent="0.25">
      <c r="A2363" s="27" t="s">
        <v>64</v>
      </c>
      <c r="B2363" s="27">
        <v>1329</v>
      </c>
      <c r="C2363" s="27" t="s">
        <v>52</v>
      </c>
      <c r="D2363" s="27" t="s">
        <v>61</v>
      </c>
      <c r="E2363" s="28">
        <v>0.35416666666666663</v>
      </c>
      <c r="F2363" s="27" t="s">
        <v>12</v>
      </c>
      <c r="G2363" s="27" t="s">
        <v>17</v>
      </c>
      <c r="H2363" s="27">
        <v>6.851</v>
      </c>
      <c r="I2363" s="28">
        <v>1.7361111111111112E-2</v>
      </c>
      <c r="J2363" s="27" t="s">
        <v>56</v>
      </c>
    </row>
    <row r="2364" spans="1:10" x14ac:dyDescent="0.25">
      <c r="A2364" s="27" t="s">
        <v>64</v>
      </c>
      <c r="B2364" s="27">
        <v>1329</v>
      </c>
      <c r="C2364" s="27" t="s">
        <v>52</v>
      </c>
      <c r="D2364" s="27" t="s">
        <v>61</v>
      </c>
      <c r="E2364" s="28">
        <v>0.6875</v>
      </c>
      <c r="F2364" s="27" t="s">
        <v>17</v>
      </c>
      <c r="G2364" s="27" t="s">
        <v>12</v>
      </c>
      <c r="H2364" s="27">
        <v>5.7270000000000003</v>
      </c>
      <c r="I2364" s="28">
        <v>1.5277777777777777E-2</v>
      </c>
      <c r="J2364" s="27" t="s">
        <v>55</v>
      </c>
    </row>
    <row r="2365" spans="1:10" x14ac:dyDescent="0.25">
      <c r="A2365" s="27" t="s">
        <v>64</v>
      </c>
      <c r="B2365" s="27">
        <v>1329</v>
      </c>
      <c r="C2365" s="27" t="s">
        <v>60</v>
      </c>
      <c r="D2365" s="27" t="s">
        <v>61</v>
      </c>
      <c r="E2365" s="28">
        <v>0.70833333333333326</v>
      </c>
      <c r="F2365" s="27" t="s">
        <v>12</v>
      </c>
      <c r="G2365" s="27" t="s">
        <v>30</v>
      </c>
      <c r="H2365" s="27">
        <v>33.881999999999998</v>
      </c>
      <c r="I2365" s="28">
        <v>9.9999999999999992E-2</v>
      </c>
      <c r="J2365" s="27" t="s">
        <v>54</v>
      </c>
    </row>
    <row r="2366" spans="1:10" x14ac:dyDescent="0.25">
      <c r="A2366" s="27" t="s">
        <v>64</v>
      </c>
      <c r="B2366" s="27">
        <v>1329</v>
      </c>
      <c r="C2366" s="27" t="s">
        <v>59</v>
      </c>
      <c r="D2366" s="27" t="s">
        <v>61</v>
      </c>
      <c r="E2366" s="28">
        <v>0.8125</v>
      </c>
      <c r="F2366" s="27" t="s">
        <v>30</v>
      </c>
      <c r="G2366" s="27" t="s">
        <v>12</v>
      </c>
      <c r="H2366" s="27">
        <v>34.052</v>
      </c>
      <c r="I2366" s="28">
        <v>7.0833333333333331E-2</v>
      </c>
      <c r="J2366" s="27" t="s">
        <v>54</v>
      </c>
    </row>
    <row r="2367" spans="1:10" x14ac:dyDescent="0.25">
      <c r="A2367" s="27" t="s">
        <v>64</v>
      </c>
      <c r="B2367" s="27">
        <v>1329</v>
      </c>
      <c r="C2367" s="27" t="s">
        <v>52</v>
      </c>
      <c r="D2367" s="27" t="s">
        <v>61</v>
      </c>
      <c r="E2367" s="28">
        <v>0.89583333333333326</v>
      </c>
      <c r="F2367" s="27" t="s">
        <v>12</v>
      </c>
      <c r="G2367" s="27" t="s">
        <v>9</v>
      </c>
      <c r="H2367" s="27">
        <v>6.4180000000000001</v>
      </c>
      <c r="I2367" s="28">
        <v>1.7361111111111112E-2</v>
      </c>
      <c r="J2367" s="27" t="s">
        <v>56</v>
      </c>
    </row>
    <row r="2368" spans="1:10" x14ac:dyDescent="0.25">
      <c r="A2368" s="27" t="s">
        <v>64</v>
      </c>
      <c r="B2368" s="27">
        <v>1335</v>
      </c>
      <c r="C2368" s="27" t="s">
        <v>52</v>
      </c>
      <c r="D2368" s="27" t="s">
        <v>61</v>
      </c>
      <c r="E2368" s="28">
        <v>0.9375</v>
      </c>
      <c r="F2368" s="27" t="s">
        <v>9</v>
      </c>
      <c r="G2368" s="27" t="s">
        <v>31</v>
      </c>
      <c r="H2368" s="27">
        <v>11.901</v>
      </c>
      <c r="I2368" s="28">
        <v>2.6388888888888889E-2</v>
      </c>
      <c r="J2368" s="27" t="s">
        <v>55</v>
      </c>
    </row>
    <row r="2369" spans="1:10" x14ac:dyDescent="0.25">
      <c r="A2369" s="27" t="s">
        <v>64</v>
      </c>
      <c r="B2369" s="27">
        <v>1335</v>
      </c>
      <c r="C2369" s="27" t="s">
        <v>60</v>
      </c>
      <c r="D2369" s="27" t="s">
        <v>61</v>
      </c>
      <c r="E2369" s="28">
        <v>0.95833333333333326</v>
      </c>
      <c r="F2369" s="27" t="s">
        <v>31</v>
      </c>
      <c r="G2369" s="27" t="s">
        <v>20</v>
      </c>
      <c r="H2369" s="27">
        <v>24.76</v>
      </c>
      <c r="I2369" s="28">
        <v>3.2638888888888891E-2</v>
      </c>
      <c r="J2369" s="27" t="s">
        <v>54</v>
      </c>
    </row>
    <row r="2370" spans="1:10" x14ac:dyDescent="0.25">
      <c r="A2370" s="27" t="s">
        <v>64</v>
      </c>
      <c r="B2370" s="27">
        <v>1335</v>
      </c>
      <c r="C2370" s="27" t="s">
        <v>52</v>
      </c>
      <c r="D2370" s="27" t="s">
        <v>61</v>
      </c>
      <c r="E2370" s="28">
        <v>0</v>
      </c>
      <c r="F2370" s="27" t="s">
        <v>20</v>
      </c>
      <c r="G2370" s="27" t="s">
        <v>14</v>
      </c>
      <c r="H2370" s="27">
        <v>5.8000000000000003E-2</v>
      </c>
      <c r="I2370" s="28">
        <v>7.6388888888888886E-3</v>
      </c>
      <c r="J2370" s="27" t="s">
        <v>56</v>
      </c>
    </row>
    <row r="2371" spans="1:10" x14ac:dyDescent="0.25">
      <c r="A2371" s="27" t="s">
        <v>64</v>
      </c>
      <c r="B2371" s="27">
        <v>1329</v>
      </c>
      <c r="C2371" s="27" t="s">
        <v>52</v>
      </c>
      <c r="D2371" s="27" t="s">
        <v>61</v>
      </c>
      <c r="E2371" s="28">
        <v>0.25</v>
      </c>
      <c r="F2371" s="27" t="s">
        <v>14</v>
      </c>
      <c r="G2371" s="27" t="s">
        <v>30</v>
      </c>
      <c r="H2371" s="27">
        <v>5.8000000000000003E-2</v>
      </c>
      <c r="I2371" s="28">
        <v>7.6388888888888886E-3</v>
      </c>
      <c r="J2371" s="27" t="s">
        <v>55</v>
      </c>
    </row>
    <row r="2372" spans="1:10" x14ac:dyDescent="0.25">
      <c r="A2372" s="27" t="s">
        <v>64</v>
      </c>
      <c r="B2372" s="27">
        <v>1329</v>
      </c>
      <c r="C2372" s="27" t="s">
        <v>59</v>
      </c>
      <c r="D2372" s="27" t="s">
        <v>61</v>
      </c>
      <c r="E2372" s="28">
        <v>0.27083333333333331</v>
      </c>
      <c r="F2372" s="27" t="s">
        <v>30</v>
      </c>
      <c r="G2372" s="27" t="s">
        <v>12</v>
      </c>
      <c r="H2372" s="27">
        <v>34.052</v>
      </c>
      <c r="I2372" s="28">
        <v>9.9999999999999992E-2</v>
      </c>
      <c r="J2372" s="27" t="s">
        <v>54</v>
      </c>
    </row>
    <row r="2373" spans="1:10" x14ac:dyDescent="0.25">
      <c r="A2373" s="27" t="s">
        <v>64</v>
      </c>
      <c r="B2373" s="27">
        <v>1329</v>
      </c>
      <c r="C2373" s="27" t="s">
        <v>52</v>
      </c>
      <c r="D2373" s="27" t="s">
        <v>61</v>
      </c>
      <c r="E2373" s="28">
        <v>0.375</v>
      </c>
      <c r="F2373" s="27" t="s">
        <v>12</v>
      </c>
      <c r="G2373" s="27" t="s">
        <v>17</v>
      </c>
      <c r="H2373" s="27">
        <v>6.851</v>
      </c>
      <c r="I2373" s="28">
        <v>1.7361111111111112E-2</v>
      </c>
      <c r="J2373" s="27" t="s">
        <v>56</v>
      </c>
    </row>
    <row r="2374" spans="1:10" x14ac:dyDescent="0.25">
      <c r="A2374" s="27" t="s">
        <v>64</v>
      </c>
      <c r="B2374" s="27">
        <v>1329</v>
      </c>
      <c r="C2374" s="27" t="s">
        <v>52</v>
      </c>
      <c r="D2374" s="27" t="s">
        <v>61</v>
      </c>
      <c r="E2374" s="28">
        <v>0.6875</v>
      </c>
      <c r="F2374" s="27" t="s">
        <v>17</v>
      </c>
      <c r="G2374" s="27" t="s">
        <v>12</v>
      </c>
      <c r="H2374" s="27">
        <v>5.7270000000000003</v>
      </c>
      <c r="I2374" s="28">
        <v>1.5277777777777777E-2</v>
      </c>
      <c r="J2374" s="27" t="s">
        <v>55</v>
      </c>
    </row>
    <row r="2375" spans="1:10" x14ac:dyDescent="0.25">
      <c r="A2375" s="27" t="s">
        <v>64</v>
      </c>
      <c r="B2375" s="27">
        <v>1329</v>
      </c>
      <c r="C2375" s="27" t="s">
        <v>60</v>
      </c>
      <c r="D2375" s="27" t="s">
        <v>61</v>
      </c>
      <c r="E2375" s="28">
        <v>0.70833333333333326</v>
      </c>
      <c r="F2375" s="27" t="s">
        <v>12</v>
      </c>
      <c r="G2375" s="27" t="s">
        <v>30</v>
      </c>
      <c r="H2375" s="27">
        <v>33.881999999999998</v>
      </c>
      <c r="I2375" s="28">
        <v>9.9999999999999992E-2</v>
      </c>
      <c r="J2375" s="27" t="s">
        <v>54</v>
      </c>
    </row>
    <row r="2376" spans="1:10" x14ac:dyDescent="0.25">
      <c r="A2376" s="27" t="s">
        <v>64</v>
      </c>
      <c r="B2376" s="27">
        <v>1329</v>
      </c>
      <c r="C2376" s="27" t="s">
        <v>59</v>
      </c>
      <c r="D2376" s="27" t="s">
        <v>61</v>
      </c>
      <c r="E2376" s="28">
        <v>0.83333333333333326</v>
      </c>
      <c r="F2376" s="27" t="s">
        <v>30</v>
      </c>
      <c r="G2376" s="27" t="s">
        <v>12</v>
      </c>
      <c r="H2376" s="27">
        <v>34.052</v>
      </c>
      <c r="I2376" s="28">
        <v>6.3888888888888884E-2</v>
      </c>
      <c r="J2376" s="27" t="s">
        <v>54</v>
      </c>
    </row>
    <row r="2377" spans="1:10" x14ac:dyDescent="0.25">
      <c r="A2377" s="27" t="s">
        <v>64</v>
      </c>
      <c r="B2377" s="27">
        <v>1329</v>
      </c>
      <c r="C2377" s="27" t="s">
        <v>52</v>
      </c>
      <c r="D2377" s="27" t="s">
        <v>61</v>
      </c>
      <c r="E2377" s="28">
        <v>0.89583333333333326</v>
      </c>
      <c r="F2377" s="27" t="s">
        <v>12</v>
      </c>
      <c r="G2377" s="27" t="s">
        <v>9</v>
      </c>
      <c r="H2377" s="27">
        <v>6.4180000000000001</v>
      </c>
      <c r="I2377" s="28">
        <v>1.7361111111111112E-2</v>
      </c>
      <c r="J2377" s="27" t="s">
        <v>56</v>
      </c>
    </row>
    <row r="2378" spans="1:10" x14ac:dyDescent="0.25">
      <c r="A2378" s="27" t="s">
        <v>64</v>
      </c>
      <c r="B2378" s="27">
        <v>1335</v>
      </c>
      <c r="C2378" s="27" t="s">
        <v>52</v>
      </c>
      <c r="D2378" s="27" t="s">
        <v>61</v>
      </c>
      <c r="E2378" s="28">
        <v>0.9375</v>
      </c>
      <c r="F2378" s="27" t="s">
        <v>9</v>
      </c>
      <c r="G2378" s="27" t="s">
        <v>31</v>
      </c>
      <c r="H2378" s="27">
        <v>11.901</v>
      </c>
      <c r="I2378" s="28">
        <v>2.6388888888888889E-2</v>
      </c>
      <c r="J2378" s="27" t="s">
        <v>55</v>
      </c>
    </row>
    <row r="2379" spans="1:10" x14ac:dyDescent="0.25">
      <c r="A2379" s="27" t="s">
        <v>64</v>
      </c>
      <c r="B2379" s="27">
        <v>1335</v>
      </c>
      <c r="C2379" s="27" t="s">
        <v>60</v>
      </c>
      <c r="D2379" s="27" t="s">
        <v>61</v>
      </c>
      <c r="E2379" s="28">
        <v>0.97916666666666663</v>
      </c>
      <c r="F2379" s="27" t="s">
        <v>31</v>
      </c>
      <c r="G2379" s="27" t="s">
        <v>20</v>
      </c>
      <c r="H2379" s="27">
        <v>24.76</v>
      </c>
      <c r="I2379" s="28">
        <v>3.2638888888888891E-2</v>
      </c>
      <c r="J2379" s="27" t="s">
        <v>54</v>
      </c>
    </row>
    <row r="2380" spans="1:10" x14ac:dyDescent="0.25">
      <c r="A2380" s="27" t="s">
        <v>64</v>
      </c>
      <c r="B2380" s="27">
        <v>1335</v>
      </c>
      <c r="C2380" s="27" t="s">
        <v>52</v>
      </c>
      <c r="D2380" s="27" t="s">
        <v>61</v>
      </c>
      <c r="E2380" s="28">
        <v>0</v>
      </c>
      <c r="F2380" s="27" t="s">
        <v>20</v>
      </c>
      <c r="G2380" s="27" t="s">
        <v>14</v>
      </c>
      <c r="H2380" s="27">
        <v>5.8000000000000003E-2</v>
      </c>
      <c r="I2380" s="28">
        <v>7.6388888888888886E-3</v>
      </c>
      <c r="J2380" s="27" t="s">
        <v>56</v>
      </c>
    </row>
    <row r="2381" spans="1:10" x14ac:dyDescent="0.25">
      <c r="A2381" s="27" t="s">
        <v>64</v>
      </c>
      <c r="B2381" s="27">
        <v>1329</v>
      </c>
      <c r="C2381" s="27" t="s">
        <v>52</v>
      </c>
      <c r="D2381" s="27" t="s">
        <v>61</v>
      </c>
      <c r="E2381" s="28">
        <v>0.27083333333333331</v>
      </c>
      <c r="F2381" s="27" t="s">
        <v>14</v>
      </c>
      <c r="G2381" s="27" t="s">
        <v>30</v>
      </c>
      <c r="H2381" s="27">
        <v>5.8000000000000003E-2</v>
      </c>
      <c r="I2381" s="28">
        <v>7.6388888888888886E-3</v>
      </c>
      <c r="J2381" s="27" t="s">
        <v>55</v>
      </c>
    </row>
    <row r="2382" spans="1:10" x14ac:dyDescent="0.25">
      <c r="A2382" s="27" t="s">
        <v>64</v>
      </c>
      <c r="B2382" s="27">
        <v>1329</v>
      </c>
      <c r="C2382" s="27" t="s">
        <v>59</v>
      </c>
      <c r="D2382" s="27" t="s">
        <v>61</v>
      </c>
      <c r="E2382" s="28">
        <v>0.27083333333333331</v>
      </c>
      <c r="F2382" s="27" t="s">
        <v>30</v>
      </c>
      <c r="G2382" s="27" t="s">
        <v>12</v>
      </c>
      <c r="H2382" s="27">
        <v>34.052</v>
      </c>
      <c r="I2382" s="28">
        <v>9.9999999999999992E-2</v>
      </c>
      <c r="J2382" s="27" t="s">
        <v>54</v>
      </c>
    </row>
    <row r="2383" spans="1:10" x14ac:dyDescent="0.25">
      <c r="A2383" s="27" t="s">
        <v>64</v>
      </c>
      <c r="B2383" s="27">
        <v>1329</v>
      </c>
      <c r="C2383" s="27" t="s">
        <v>60</v>
      </c>
      <c r="D2383" s="27" t="s">
        <v>61</v>
      </c>
      <c r="E2383" s="28">
        <v>0.375</v>
      </c>
      <c r="F2383" s="27" t="s">
        <v>12</v>
      </c>
      <c r="G2383" s="27" t="s">
        <v>30</v>
      </c>
      <c r="H2383" s="27">
        <v>33.881999999999998</v>
      </c>
      <c r="I2383" s="28">
        <v>7.9166666666666663E-2</v>
      </c>
      <c r="J2383" s="27" t="s">
        <v>54</v>
      </c>
    </row>
    <row r="2384" spans="1:10" x14ac:dyDescent="0.25">
      <c r="A2384" s="27" t="s">
        <v>64</v>
      </c>
      <c r="B2384" s="27">
        <v>1329</v>
      </c>
      <c r="C2384" s="27" t="s">
        <v>59</v>
      </c>
      <c r="D2384" s="27" t="s">
        <v>61</v>
      </c>
      <c r="E2384" s="28">
        <v>0.47916666666666663</v>
      </c>
      <c r="F2384" s="27" t="s">
        <v>30</v>
      </c>
      <c r="G2384" s="27" t="s">
        <v>12</v>
      </c>
      <c r="H2384" s="27">
        <v>34.052</v>
      </c>
      <c r="I2384" s="28">
        <v>7.7777777777777779E-2</v>
      </c>
      <c r="J2384" s="27" t="s">
        <v>54</v>
      </c>
    </row>
    <row r="2385" spans="1:10" x14ac:dyDescent="0.25">
      <c r="A2385" s="27" t="s">
        <v>64</v>
      </c>
      <c r="B2385" s="27">
        <v>1329</v>
      </c>
      <c r="C2385" s="27" t="s">
        <v>52</v>
      </c>
      <c r="D2385" s="27" t="s">
        <v>61</v>
      </c>
      <c r="E2385" s="28">
        <v>0.54166666666666663</v>
      </c>
      <c r="F2385" s="27" t="s">
        <v>12</v>
      </c>
      <c r="G2385" s="27" t="s">
        <v>9</v>
      </c>
      <c r="H2385" s="27">
        <v>6.4180000000000001</v>
      </c>
      <c r="I2385" s="28">
        <v>1.7361111111111112E-2</v>
      </c>
      <c r="J2385" s="27" t="s">
        <v>56</v>
      </c>
    </row>
    <row r="2386" spans="1:10" x14ac:dyDescent="0.25">
      <c r="A2386" s="27" t="s">
        <v>64</v>
      </c>
      <c r="B2386" s="27">
        <v>1335</v>
      </c>
      <c r="C2386" s="27" t="s">
        <v>52</v>
      </c>
      <c r="D2386" s="27" t="s">
        <v>61</v>
      </c>
      <c r="E2386" s="28">
        <v>0.58333333333333326</v>
      </c>
      <c r="F2386" s="27" t="s">
        <v>9</v>
      </c>
      <c r="G2386" s="27" t="s">
        <v>31</v>
      </c>
      <c r="H2386" s="27">
        <v>11.901</v>
      </c>
      <c r="I2386" s="28">
        <v>2.6388888888888889E-2</v>
      </c>
      <c r="J2386" s="27" t="s">
        <v>55</v>
      </c>
    </row>
    <row r="2387" spans="1:10" x14ac:dyDescent="0.25">
      <c r="A2387" s="27" t="s">
        <v>64</v>
      </c>
      <c r="B2387" s="27">
        <v>1335</v>
      </c>
      <c r="C2387" s="27" t="s">
        <v>60</v>
      </c>
      <c r="D2387" s="27" t="s">
        <v>61</v>
      </c>
      <c r="E2387" s="28">
        <v>0.60416666666666663</v>
      </c>
      <c r="F2387" s="27" t="s">
        <v>31</v>
      </c>
      <c r="G2387" s="27" t="s">
        <v>20</v>
      </c>
      <c r="H2387" s="27">
        <v>24.76</v>
      </c>
      <c r="I2387" s="28">
        <v>4.5138888888888888E-2</v>
      </c>
      <c r="J2387" s="27" t="s">
        <v>54</v>
      </c>
    </row>
    <row r="2388" spans="1:10" x14ac:dyDescent="0.25">
      <c r="A2388" s="27" t="s">
        <v>64</v>
      </c>
      <c r="B2388" s="27">
        <v>1335</v>
      </c>
      <c r="C2388" s="27" t="s">
        <v>59</v>
      </c>
      <c r="D2388" s="27" t="s">
        <v>61</v>
      </c>
      <c r="E2388" s="28">
        <v>0.66666666666666663</v>
      </c>
      <c r="F2388" s="27" t="s">
        <v>20</v>
      </c>
      <c r="G2388" s="27" t="s">
        <v>31</v>
      </c>
      <c r="H2388" s="27">
        <v>25.09</v>
      </c>
      <c r="I2388" s="28">
        <v>5.1388888888888894E-2</v>
      </c>
      <c r="J2388" s="27" t="s">
        <v>54</v>
      </c>
    </row>
    <row r="2389" spans="1:10" x14ac:dyDescent="0.25">
      <c r="A2389" s="27" t="s">
        <v>64</v>
      </c>
      <c r="B2389" s="27">
        <v>1335</v>
      </c>
      <c r="C2389" s="27" t="s">
        <v>60</v>
      </c>
      <c r="D2389" s="27" t="s">
        <v>61</v>
      </c>
      <c r="E2389" s="28">
        <v>0.70833333333333326</v>
      </c>
      <c r="F2389" s="27" t="s">
        <v>31</v>
      </c>
      <c r="G2389" s="27" t="s">
        <v>20</v>
      </c>
      <c r="H2389" s="27">
        <v>24.76</v>
      </c>
      <c r="I2389" s="28">
        <v>5.486111111111111E-2</v>
      </c>
      <c r="J2389" s="27" t="s">
        <v>54</v>
      </c>
    </row>
    <row r="2390" spans="1:10" x14ac:dyDescent="0.25">
      <c r="A2390" s="27" t="s">
        <v>64</v>
      </c>
      <c r="B2390" s="27">
        <v>1335</v>
      </c>
      <c r="C2390" s="27" t="s">
        <v>52</v>
      </c>
      <c r="D2390" s="27" t="s">
        <v>61</v>
      </c>
      <c r="E2390" s="28">
        <v>0.77083333333333326</v>
      </c>
      <c r="F2390" s="27" t="s">
        <v>20</v>
      </c>
      <c r="G2390" s="27" t="s">
        <v>14</v>
      </c>
      <c r="H2390" s="27">
        <v>5.8000000000000003E-2</v>
      </c>
      <c r="I2390" s="28">
        <v>7.6388888888888886E-3</v>
      </c>
      <c r="J2390" s="27" t="s">
        <v>56</v>
      </c>
    </row>
    <row r="2391" spans="1:10" x14ac:dyDescent="0.25">
      <c r="A2391" s="27" t="s">
        <v>64</v>
      </c>
      <c r="B2391" s="27">
        <v>1329</v>
      </c>
      <c r="C2391" s="27" t="s">
        <v>52</v>
      </c>
      <c r="D2391" s="27" t="s">
        <v>61</v>
      </c>
      <c r="E2391" s="28">
        <v>0.27083333333333331</v>
      </c>
      <c r="F2391" s="27" t="s">
        <v>14</v>
      </c>
      <c r="G2391" s="27" t="s">
        <v>30</v>
      </c>
      <c r="H2391" s="27">
        <v>5.8000000000000003E-2</v>
      </c>
      <c r="I2391" s="28">
        <v>7.6388888888888886E-3</v>
      </c>
      <c r="J2391" s="27" t="s">
        <v>55</v>
      </c>
    </row>
    <row r="2392" spans="1:10" x14ac:dyDescent="0.25">
      <c r="A2392" s="27" t="s">
        <v>64</v>
      </c>
      <c r="B2392" s="27">
        <v>1329</v>
      </c>
      <c r="C2392" s="27" t="s">
        <v>59</v>
      </c>
      <c r="D2392" s="27" t="s">
        <v>61</v>
      </c>
      <c r="E2392" s="28">
        <v>0.29166666666666663</v>
      </c>
      <c r="F2392" s="27" t="s">
        <v>30</v>
      </c>
      <c r="G2392" s="27" t="s">
        <v>12</v>
      </c>
      <c r="H2392" s="27">
        <v>34.052</v>
      </c>
      <c r="I2392" s="28">
        <v>9.930555555555555E-2</v>
      </c>
      <c r="J2392" s="27" t="s">
        <v>54</v>
      </c>
    </row>
    <row r="2393" spans="1:10" x14ac:dyDescent="0.25">
      <c r="A2393" s="27" t="s">
        <v>64</v>
      </c>
      <c r="B2393" s="27">
        <v>1335</v>
      </c>
      <c r="C2393" s="27" t="s">
        <v>52</v>
      </c>
      <c r="D2393" s="27" t="s">
        <v>61</v>
      </c>
      <c r="E2393" s="28">
        <v>0.39583333333333331</v>
      </c>
      <c r="F2393" s="27" t="s">
        <v>12</v>
      </c>
      <c r="G2393" s="27" t="s">
        <v>31</v>
      </c>
      <c r="H2393" s="27">
        <v>12.725</v>
      </c>
      <c r="I2393" s="28">
        <v>1.9444444444444445E-2</v>
      </c>
      <c r="J2393" s="27" t="s">
        <v>53</v>
      </c>
    </row>
    <row r="2394" spans="1:10" x14ac:dyDescent="0.25">
      <c r="A2394" s="27" t="s">
        <v>64</v>
      </c>
      <c r="B2394" s="27">
        <v>1335</v>
      </c>
      <c r="C2394" s="27" t="s">
        <v>60</v>
      </c>
      <c r="D2394" s="27" t="s">
        <v>61</v>
      </c>
      <c r="E2394" s="28">
        <v>0.41666666666666663</v>
      </c>
      <c r="F2394" s="27" t="s">
        <v>31</v>
      </c>
      <c r="G2394" s="27" t="s">
        <v>20</v>
      </c>
      <c r="H2394" s="27">
        <v>24.76</v>
      </c>
      <c r="I2394" s="28">
        <v>4.027777777777778E-2</v>
      </c>
      <c r="J2394" s="27" t="s">
        <v>54</v>
      </c>
    </row>
    <row r="2395" spans="1:10" x14ac:dyDescent="0.25">
      <c r="A2395" s="27" t="s">
        <v>64</v>
      </c>
      <c r="B2395" s="27">
        <v>1335</v>
      </c>
      <c r="C2395" s="27" t="s">
        <v>59</v>
      </c>
      <c r="D2395" s="27" t="s">
        <v>61</v>
      </c>
      <c r="E2395" s="28">
        <v>0.45833333333333331</v>
      </c>
      <c r="F2395" s="27" t="s">
        <v>20</v>
      </c>
      <c r="G2395" s="27" t="s">
        <v>31</v>
      </c>
      <c r="H2395" s="27">
        <v>25.09</v>
      </c>
      <c r="I2395" s="28">
        <v>4.9999999999999996E-2</v>
      </c>
      <c r="J2395" s="27" t="s">
        <v>54</v>
      </c>
    </row>
    <row r="2396" spans="1:10" x14ac:dyDescent="0.25">
      <c r="A2396" s="27" t="s">
        <v>64</v>
      </c>
      <c r="B2396" s="27">
        <v>1329</v>
      </c>
      <c r="C2396" s="27" t="s">
        <v>52</v>
      </c>
      <c r="D2396" s="27" t="s">
        <v>61</v>
      </c>
      <c r="E2396" s="28">
        <v>0.52083333333333326</v>
      </c>
      <c r="F2396" s="27" t="s">
        <v>31</v>
      </c>
      <c r="G2396" s="27" t="s">
        <v>12</v>
      </c>
      <c r="H2396" s="27">
        <v>13.972</v>
      </c>
      <c r="I2396" s="28">
        <v>2.4999999999999998E-2</v>
      </c>
      <c r="J2396" s="27" t="s">
        <v>53</v>
      </c>
    </row>
    <row r="2397" spans="1:10" x14ac:dyDescent="0.25">
      <c r="A2397" s="27" t="s">
        <v>64</v>
      </c>
      <c r="B2397" s="27">
        <v>1329</v>
      </c>
      <c r="C2397" s="27" t="s">
        <v>60</v>
      </c>
      <c r="D2397" s="27" t="s">
        <v>61</v>
      </c>
      <c r="E2397" s="28">
        <v>0.54166666666666663</v>
      </c>
      <c r="F2397" s="27" t="s">
        <v>12</v>
      </c>
      <c r="G2397" s="27" t="s">
        <v>30</v>
      </c>
      <c r="H2397" s="27">
        <v>33.881999999999998</v>
      </c>
      <c r="I2397" s="28">
        <v>8.2638888888888887E-2</v>
      </c>
      <c r="J2397" s="27" t="s">
        <v>54</v>
      </c>
    </row>
    <row r="2398" spans="1:10" x14ac:dyDescent="0.25">
      <c r="A2398" s="27" t="s">
        <v>64</v>
      </c>
      <c r="B2398" s="27">
        <v>1329</v>
      </c>
      <c r="C2398" s="27" t="s">
        <v>59</v>
      </c>
      <c r="D2398" s="27" t="s">
        <v>61</v>
      </c>
      <c r="E2398" s="28">
        <v>0.625</v>
      </c>
      <c r="F2398" s="27" t="s">
        <v>30</v>
      </c>
      <c r="G2398" s="27" t="s">
        <v>12</v>
      </c>
      <c r="H2398" s="27">
        <v>34.052</v>
      </c>
      <c r="I2398" s="28">
        <v>8.4722222222222213E-2</v>
      </c>
      <c r="J2398" s="27" t="s">
        <v>54</v>
      </c>
    </row>
    <row r="2399" spans="1:10" x14ac:dyDescent="0.25">
      <c r="A2399" s="27" t="s">
        <v>64</v>
      </c>
      <c r="B2399" s="27">
        <v>1335</v>
      </c>
      <c r="C2399" s="27" t="s">
        <v>52</v>
      </c>
      <c r="D2399" s="27" t="s">
        <v>61</v>
      </c>
      <c r="E2399" s="28">
        <v>0.70833333333333326</v>
      </c>
      <c r="F2399" s="27" t="s">
        <v>12</v>
      </c>
      <c r="G2399" s="27" t="s">
        <v>31</v>
      </c>
      <c r="H2399" s="27">
        <v>12.725</v>
      </c>
      <c r="I2399" s="28">
        <v>2.013888888888889E-2</v>
      </c>
      <c r="J2399" s="27" t="s">
        <v>53</v>
      </c>
    </row>
    <row r="2400" spans="1:10" x14ac:dyDescent="0.25">
      <c r="A2400" s="27" t="s">
        <v>64</v>
      </c>
      <c r="B2400" s="27">
        <v>1335</v>
      </c>
      <c r="C2400" s="27" t="s">
        <v>60</v>
      </c>
      <c r="D2400" s="27" t="s">
        <v>61</v>
      </c>
      <c r="E2400" s="28">
        <v>0.72916666666666663</v>
      </c>
      <c r="F2400" s="27" t="s">
        <v>31</v>
      </c>
      <c r="G2400" s="27" t="s">
        <v>20</v>
      </c>
      <c r="H2400" s="27">
        <v>24.76</v>
      </c>
      <c r="I2400" s="28">
        <v>5.6250000000000001E-2</v>
      </c>
      <c r="J2400" s="27" t="s">
        <v>54</v>
      </c>
    </row>
    <row r="2401" spans="1:10" x14ac:dyDescent="0.25">
      <c r="A2401" s="27" t="s">
        <v>64</v>
      </c>
      <c r="B2401" s="27">
        <v>1335</v>
      </c>
      <c r="C2401" s="27" t="s">
        <v>52</v>
      </c>
      <c r="D2401" s="27" t="s">
        <v>61</v>
      </c>
      <c r="E2401" s="28">
        <v>0.79166666666666663</v>
      </c>
      <c r="F2401" s="27" t="s">
        <v>20</v>
      </c>
      <c r="G2401" s="27" t="s">
        <v>14</v>
      </c>
      <c r="H2401" s="27">
        <v>5.8000000000000003E-2</v>
      </c>
      <c r="I2401" s="28">
        <v>7.6388888888888886E-3</v>
      </c>
      <c r="J2401" s="27" t="s">
        <v>56</v>
      </c>
    </row>
    <row r="2402" spans="1:10" x14ac:dyDescent="0.25">
      <c r="A2402" s="27" t="s">
        <v>64</v>
      </c>
      <c r="B2402" s="27">
        <v>1329</v>
      </c>
      <c r="C2402" s="27" t="s">
        <v>52</v>
      </c>
      <c r="D2402" s="27" t="s">
        <v>61</v>
      </c>
      <c r="E2402" s="28">
        <v>0.29166666666666663</v>
      </c>
      <c r="F2402" s="27" t="s">
        <v>14</v>
      </c>
      <c r="G2402" s="27" t="s">
        <v>30</v>
      </c>
      <c r="H2402" s="27">
        <v>5.8000000000000003E-2</v>
      </c>
      <c r="I2402" s="28">
        <v>7.6388888888888886E-3</v>
      </c>
      <c r="J2402" s="27" t="s">
        <v>55</v>
      </c>
    </row>
    <row r="2403" spans="1:10" x14ac:dyDescent="0.25">
      <c r="A2403" s="27" t="s">
        <v>64</v>
      </c>
      <c r="B2403" s="27">
        <v>1329</v>
      </c>
      <c r="C2403" s="27" t="s">
        <v>59</v>
      </c>
      <c r="D2403" s="27" t="s">
        <v>61</v>
      </c>
      <c r="E2403" s="28">
        <v>0.29166666666666663</v>
      </c>
      <c r="F2403" s="27" t="s">
        <v>30</v>
      </c>
      <c r="G2403" s="27" t="s">
        <v>12</v>
      </c>
      <c r="H2403" s="27">
        <v>34.052</v>
      </c>
      <c r="I2403" s="28">
        <v>9.930555555555555E-2</v>
      </c>
      <c r="J2403" s="27" t="s">
        <v>54</v>
      </c>
    </row>
    <row r="2404" spans="1:10" x14ac:dyDescent="0.25">
      <c r="A2404" s="27" t="s">
        <v>64</v>
      </c>
      <c r="B2404" s="27">
        <v>1329</v>
      </c>
      <c r="C2404" s="27" t="s">
        <v>60</v>
      </c>
      <c r="D2404" s="27" t="s">
        <v>61</v>
      </c>
      <c r="E2404" s="28">
        <v>0.39583333333333331</v>
      </c>
      <c r="F2404" s="27" t="s">
        <v>12</v>
      </c>
      <c r="G2404" s="27" t="s">
        <v>30</v>
      </c>
      <c r="H2404" s="27">
        <v>33.881999999999998</v>
      </c>
      <c r="I2404" s="28">
        <v>7.7083333333333337E-2</v>
      </c>
      <c r="J2404" s="27" t="s">
        <v>54</v>
      </c>
    </row>
    <row r="2405" spans="1:10" x14ac:dyDescent="0.25">
      <c r="A2405" s="27" t="s">
        <v>64</v>
      </c>
      <c r="B2405" s="27">
        <v>1329</v>
      </c>
      <c r="C2405" s="27" t="s">
        <v>52</v>
      </c>
      <c r="D2405" s="27" t="s">
        <v>61</v>
      </c>
      <c r="E2405" s="28">
        <v>0.47916666666666663</v>
      </c>
      <c r="F2405" s="27" t="s">
        <v>30</v>
      </c>
      <c r="G2405" s="27" t="s">
        <v>14</v>
      </c>
      <c r="H2405" s="27">
        <v>5.8000000000000003E-2</v>
      </c>
      <c r="I2405" s="28">
        <v>7.6388888888888886E-3</v>
      </c>
      <c r="J2405" s="27" t="s">
        <v>56</v>
      </c>
    </row>
    <row r="2406" spans="1:10" x14ac:dyDescent="0.25">
      <c r="A2406" s="27" t="s">
        <v>64</v>
      </c>
      <c r="B2406" s="27">
        <v>1329</v>
      </c>
      <c r="C2406" s="27" t="s">
        <v>52</v>
      </c>
      <c r="D2406" s="27" t="s">
        <v>61</v>
      </c>
      <c r="E2406" s="28">
        <v>0.3125</v>
      </c>
      <c r="F2406" s="27" t="s">
        <v>14</v>
      </c>
      <c r="G2406" s="27" t="s">
        <v>30</v>
      </c>
      <c r="H2406" s="27">
        <v>5.8000000000000003E-2</v>
      </c>
      <c r="I2406" s="28">
        <v>7.6388888888888886E-3</v>
      </c>
      <c r="J2406" s="27" t="s">
        <v>55</v>
      </c>
    </row>
    <row r="2407" spans="1:10" x14ac:dyDescent="0.25">
      <c r="A2407" s="27" t="s">
        <v>64</v>
      </c>
      <c r="B2407" s="27">
        <v>1329</v>
      </c>
      <c r="C2407" s="27" t="s">
        <v>59</v>
      </c>
      <c r="D2407" s="27" t="s">
        <v>61</v>
      </c>
      <c r="E2407" s="28">
        <v>0.33333333333333331</v>
      </c>
      <c r="F2407" s="27" t="s">
        <v>30</v>
      </c>
      <c r="G2407" s="27" t="s">
        <v>12</v>
      </c>
      <c r="H2407" s="27">
        <v>34.052</v>
      </c>
      <c r="I2407" s="28">
        <v>8.6805555555555566E-2</v>
      </c>
      <c r="J2407" s="27" t="s">
        <v>54</v>
      </c>
    </row>
    <row r="2408" spans="1:10" x14ac:dyDescent="0.25">
      <c r="A2408" s="27" t="s">
        <v>64</v>
      </c>
      <c r="B2408" s="27">
        <v>1329</v>
      </c>
      <c r="C2408" s="27" t="s">
        <v>60</v>
      </c>
      <c r="D2408" s="27" t="s">
        <v>61</v>
      </c>
      <c r="E2408" s="28">
        <v>0.41666666666666663</v>
      </c>
      <c r="F2408" s="27" t="s">
        <v>12</v>
      </c>
      <c r="G2408" s="27" t="s">
        <v>30</v>
      </c>
      <c r="H2408" s="27">
        <v>33.881999999999998</v>
      </c>
      <c r="I2408" s="28">
        <v>7.5694444444444439E-2</v>
      </c>
      <c r="J2408" s="27" t="s">
        <v>54</v>
      </c>
    </row>
    <row r="2409" spans="1:10" x14ac:dyDescent="0.25">
      <c r="A2409" s="27" t="s">
        <v>64</v>
      </c>
      <c r="B2409" s="27">
        <v>1329</v>
      </c>
      <c r="C2409" s="27" t="s">
        <v>59</v>
      </c>
      <c r="D2409" s="27" t="s">
        <v>61</v>
      </c>
      <c r="E2409" s="28">
        <v>0.5</v>
      </c>
      <c r="F2409" s="27" t="s">
        <v>30</v>
      </c>
      <c r="G2409" s="27" t="s">
        <v>12</v>
      </c>
      <c r="H2409" s="27">
        <v>34.052</v>
      </c>
      <c r="I2409" s="28">
        <v>7.9861111111111105E-2</v>
      </c>
      <c r="J2409" s="27" t="s">
        <v>54</v>
      </c>
    </row>
    <row r="2410" spans="1:10" x14ac:dyDescent="0.25">
      <c r="A2410" s="27" t="s">
        <v>64</v>
      </c>
      <c r="B2410" s="27">
        <v>1329</v>
      </c>
      <c r="C2410" s="27" t="s">
        <v>60</v>
      </c>
      <c r="D2410" s="27" t="s">
        <v>61</v>
      </c>
      <c r="E2410" s="28">
        <v>0.58333333333333326</v>
      </c>
      <c r="F2410" s="27" t="s">
        <v>12</v>
      </c>
      <c r="G2410" s="27" t="s">
        <v>30</v>
      </c>
      <c r="H2410" s="27">
        <v>33.881999999999998</v>
      </c>
      <c r="I2410" s="28">
        <v>8.0555555555555561E-2</v>
      </c>
      <c r="J2410" s="27" t="s">
        <v>54</v>
      </c>
    </row>
    <row r="2411" spans="1:10" x14ac:dyDescent="0.25">
      <c r="A2411" s="27" t="s">
        <v>64</v>
      </c>
      <c r="B2411" s="27">
        <v>1329</v>
      </c>
      <c r="C2411" s="27" t="s">
        <v>59</v>
      </c>
      <c r="D2411" s="27" t="s">
        <v>61</v>
      </c>
      <c r="E2411" s="28">
        <v>0.66666666666666663</v>
      </c>
      <c r="F2411" s="27" t="s">
        <v>30</v>
      </c>
      <c r="G2411" s="27" t="s">
        <v>12</v>
      </c>
      <c r="H2411" s="27">
        <v>34.052</v>
      </c>
      <c r="I2411" s="28">
        <v>9.4444444444444442E-2</v>
      </c>
      <c r="J2411" s="27" t="s">
        <v>54</v>
      </c>
    </row>
    <row r="2412" spans="1:10" x14ac:dyDescent="0.25">
      <c r="A2412" s="27" t="s">
        <v>64</v>
      </c>
      <c r="B2412" s="27">
        <v>1329</v>
      </c>
      <c r="C2412" s="27" t="s">
        <v>52</v>
      </c>
      <c r="D2412" s="27" t="s">
        <v>61</v>
      </c>
      <c r="E2412" s="28">
        <v>0.77083333333333326</v>
      </c>
      <c r="F2412" s="27" t="s">
        <v>12</v>
      </c>
      <c r="G2412" s="27" t="s">
        <v>17</v>
      </c>
      <c r="H2412" s="27">
        <v>6.851</v>
      </c>
      <c r="I2412" s="28">
        <v>1.7361111111111112E-2</v>
      </c>
      <c r="J2412" s="27" t="s">
        <v>56</v>
      </c>
    </row>
    <row r="2413" spans="1:10" x14ac:dyDescent="0.25">
      <c r="A2413" s="27" t="s">
        <v>64</v>
      </c>
      <c r="B2413" s="27">
        <v>1329</v>
      </c>
      <c r="C2413" s="27" t="s">
        <v>52</v>
      </c>
      <c r="D2413" s="27" t="s">
        <v>61</v>
      </c>
      <c r="E2413" s="28">
        <v>0.8125</v>
      </c>
      <c r="F2413" s="27" t="s">
        <v>17</v>
      </c>
      <c r="G2413" s="27" t="s">
        <v>12</v>
      </c>
      <c r="H2413" s="27">
        <v>5.7270000000000003</v>
      </c>
      <c r="I2413" s="28">
        <v>1.5277777777777777E-2</v>
      </c>
      <c r="J2413" s="27" t="s">
        <v>55</v>
      </c>
    </row>
    <row r="2414" spans="1:10" x14ac:dyDescent="0.25">
      <c r="A2414" s="27" t="s">
        <v>64</v>
      </c>
      <c r="B2414" s="27">
        <v>1329</v>
      </c>
      <c r="C2414" s="27" t="s">
        <v>60</v>
      </c>
      <c r="D2414" s="27" t="s">
        <v>61</v>
      </c>
      <c r="E2414" s="28">
        <v>0.8125</v>
      </c>
      <c r="F2414" s="27" t="s">
        <v>12</v>
      </c>
      <c r="G2414" s="27" t="s">
        <v>30</v>
      </c>
      <c r="H2414" s="27">
        <v>33.994</v>
      </c>
      <c r="I2414" s="28">
        <v>7.7083333333333337E-2</v>
      </c>
      <c r="J2414" s="27" t="s">
        <v>54</v>
      </c>
    </row>
    <row r="2415" spans="1:10" x14ac:dyDescent="0.25">
      <c r="A2415" s="27" t="s">
        <v>64</v>
      </c>
      <c r="B2415" s="27">
        <v>1329</v>
      </c>
      <c r="C2415" s="27" t="s">
        <v>52</v>
      </c>
      <c r="D2415" s="27" t="s">
        <v>61</v>
      </c>
      <c r="E2415" s="28">
        <v>0.89583333333333326</v>
      </c>
      <c r="F2415" s="27" t="s">
        <v>30</v>
      </c>
      <c r="G2415" s="27" t="s">
        <v>14</v>
      </c>
      <c r="H2415" s="27">
        <v>5.8000000000000003E-2</v>
      </c>
      <c r="I2415" s="28">
        <v>7.6388888888888886E-3</v>
      </c>
      <c r="J2415" s="27" t="s">
        <v>56</v>
      </c>
    </row>
    <row r="2416" spans="1:10" x14ac:dyDescent="0.25">
      <c r="A2416" s="27" t="s">
        <v>64</v>
      </c>
      <c r="B2416" s="27">
        <v>1329</v>
      </c>
      <c r="C2416" s="27" t="s">
        <v>52</v>
      </c>
      <c r="D2416" s="27" t="s">
        <v>61</v>
      </c>
      <c r="E2416" s="28">
        <v>0.3125</v>
      </c>
      <c r="F2416" s="27" t="s">
        <v>14</v>
      </c>
      <c r="G2416" s="27" t="s">
        <v>30</v>
      </c>
      <c r="H2416" s="27">
        <v>5.8000000000000003E-2</v>
      </c>
      <c r="I2416" s="28">
        <v>7.6388888888888886E-3</v>
      </c>
      <c r="J2416" s="27" t="s">
        <v>55</v>
      </c>
    </row>
    <row r="2417" spans="1:10" x14ac:dyDescent="0.25">
      <c r="A2417" s="27" t="s">
        <v>64</v>
      </c>
      <c r="B2417" s="27">
        <v>1329</v>
      </c>
      <c r="C2417" s="27" t="s">
        <v>59</v>
      </c>
      <c r="D2417" s="27" t="s">
        <v>61</v>
      </c>
      <c r="E2417" s="28">
        <v>0.33333333333333331</v>
      </c>
      <c r="F2417" s="27" t="s">
        <v>30</v>
      </c>
      <c r="G2417" s="27" t="s">
        <v>12</v>
      </c>
      <c r="H2417" s="27">
        <v>34.052</v>
      </c>
      <c r="I2417" s="28">
        <v>8.6805555555555566E-2</v>
      </c>
      <c r="J2417" s="27" t="s">
        <v>54</v>
      </c>
    </row>
    <row r="2418" spans="1:10" x14ac:dyDescent="0.25">
      <c r="A2418" s="27" t="s">
        <v>64</v>
      </c>
      <c r="B2418" s="27">
        <v>1329</v>
      </c>
      <c r="C2418" s="27" t="s">
        <v>60</v>
      </c>
      <c r="D2418" s="27" t="s">
        <v>61</v>
      </c>
      <c r="E2418" s="28">
        <v>0.41666666666666663</v>
      </c>
      <c r="F2418" s="27" t="s">
        <v>12</v>
      </c>
      <c r="G2418" s="27" t="s">
        <v>30</v>
      </c>
      <c r="H2418" s="27">
        <v>33.881999999999998</v>
      </c>
      <c r="I2418" s="28">
        <v>7.5694444444444439E-2</v>
      </c>
      <c r="J2418" s="27" t="s">
        <v>54</v>
      </c>
    </row>
    <row r="2419" spans="1:10" x14ac:dyDescent="0.25">
      <c r="A2419" s="27" t="s">
        <v>64</v>
      </c>
      <c r="B2419" s="27">
        <v>1329</v>
      </c>
      <c r="C2419" s="27" t="s">
        <v>59</v>
      </c>
      <c r="D2419" s="27" t="s">
        <v>61</v>
      </c>
      <c r="E2419" s="28">
        <v>0.5</v>
      </c>
      <c r="F2419" s="27" t="s">
        <v>30</v>
      </c>
      <c r="G2419" s="27" t="s">
        <v>12</v>
      </c>
      <c r="H2419" s="27">
        <v>34.052</v>
      </c>
      <c r="I2419" s="28">
        <v>7.9861111111111105E-2</v>
      </c>
      <c r="J2419" s="27" t="s">
        <v>54</v>
      </c>
    </row>
    <row r="2420" spans="1:10" x14ac:dyDescent="0.25">
      <c r="A2420" s="27" t="s">
        <v>64</v>
      </c>
      <c r="B2420" s="27">
        <v>1329</v>
      </c>
      <c r="C2420" s="27" t="s">
        <v>60</v>
      </c>
      <c r="D2420" s="27" t="s">
        <v>61</v>
      </c>
      <c r="E2420" s="28">
        <v>0.58333333333333326</v>
      </c>
      <c r="F2420" s="27" t="s">
        <v>12</v>
      </c>
      <c r="G2420" s="27" t="s">
        <v>30</v>
      </c>
      <c r="H2420" s="27">
        <v>33.881999999999998</v>
      </c>
      <c r="I2420" s="28">
        <v>8.0555555555555561E-2</v>
      </c>
      <c r="J2420" s="27" t="s">
        <v>54</v>
      </c>
    </row>
    <row r="2421" spans="1:10" x14ac:dyDescent="0.25">
      <c r="A2421" s="27" t="s">
        <v>64</v>
      </c>
      <c r="B2421" s="27">
        <v>1329</v>
      </c>
      <c r="C2421" s="27" t="s">
        <v>59</v>
      </c>
      <c r="D2421" s="27" t="s">
        <v>61</v>
      </c>
      <c r="E2421" s="28">
        <v>0.6875</v>
      </c>
      <c r="F2421" s="27" t="s">
        <v>30</v>
      </c>
      <c r="G2421" s="27" t="s">
        <v>12</v>
      </c>
      <c r="H2421" s="27">
        <v>34.052</v>
      </c>
      <c r="I2421" s="28">
        <v>0.10555555555555556</v>
      </c>
      <c r="J2421" s="27" t="s">
        <v>54</v>
      </c>
    </row>
    <row r="2422" spans="1:10" x14ac:dyDescent="0.25">
      <c r="A2422" s="27" t="s">
        <v>64</v>
      </c>
      <c r="B2422" s="27">
        <v>1329</v>
      </c>
      <c r="C2422" s="27" t="s">
        <v>60</v>
      </c>
      <c r="D2422" s="27" t="s">
        <v>61</v>
      </c>
      <c r="E2422" s="28">
        <v>0.79166666666666663</v>
      </c>
      <c r="F2422" s="27" t="s">
        <v>12</v>
      </c>
      <c r="G2422" s="27" t="s">
        <v>30</v>
      </c>
      <c r="H2422" s="27">
        <v>33.994</v>
      </c>
      <c r="I2422" s="28">
        <v>8.3333333333333329E-2</v>
      </c>
      <c r="J2422" s="27" t="s">
        <v>54</v>
      </c>
    </row>
    <row r="2423" spans="1:10" x14ac:dyDescent="0.25">
      <c r="A2423" s="27" t="s">
        <v>64</v>
      </c>
      <c r="B2423" s="27">
        <v>1329</v>
      </c>
      <c r="C2423" s="27" t="s">
        <v>52</v>
      </c>
      <c r="D2423" s="27" t="s">
        <v>61</v>
      </c>
      <c r="E2423" s="28">
        <v>0.875</v>
      </c>
      <c r="F2423" s="27" t="s">
        <v>30</v>
      </c>
      <c r="G2423" s="27" t="s">
        <v>14</v>
      </c>
      <c r="H2423" s="27">
        <v>5.8000000000000003E-2</v>
      </c>
      <c r="I2423" s="28">
        <v>7.6388888888888886E-3</v>
      </c>
      <c r="J2423" s="27" t="s">
        <v>56</v>
      </c>
    </row>
    <row r="2424" spans="1:10" x14ac:dyDescent="0.25">
      <c r="A2424" s="27" t="s">
        <v>64</v>
      </c>
      <c r="B2424" s="27">
        <v>1329</v>
      </c>
      <c r="C2424" s="27" t="s">
        <v>52</v>
      </c>
      <c r="D2424" s="27" t="s">
        <v>61</v>
      </c>
      <c r="E2424" s="28">
        <v>0.33333333333333331</v>
      </c>
      <c r="F2424" s="27" t="s">
        <v>14</v>
      </c>
      <c r="G2424" s="27" t="s">
        <v>30</v>
      </c>
      <c r="H2424" s="27">
        <v>5.8000000000000003E-2</v>
      </c>
      <c r="I2424" s="28">
        <v>7.6388888888888886E-3</v>
      </c>
      <c r="J2424" s="27" t="s">
        <v>55</v>
      </c>
    </row>
    <row r="2425" spans="1:10" x14ac:dyDescent="0.25">
      <c r="A2425" s="27" t="s">
        <v>64</v>
      </c>
      <c r="B2425" s="27">
        <v>1329</v>
      </c>
      <c r="C2425" s="27" t="s">
        <v>59</v>
      </c>
      <c r="D2425" s="27" t="s">
        <v>61</v>
      </c>
      <c r="E2425" s="28">
        <v>0.35416666666666663</v>
      </c>
      <c r="F2425" s="27" t="s">
        <v>30</v>
      </c>
      <c r="G2425" s="27" t="s">
        <v>12</v>
      </c>
      <c r="H2425" s="27">
        <v>34.052</v>
      </c>
      <c r="I2425" s="28">
        <v>7.9861111111111105E-2</v>
      </c>
      <c r="J2425" s="27" t="s">
        <v>54</v>
      </c>
    </row>
    <row r="2426" spans="1:10" x14ac:dyDescent="0.25">
      <c r="A2426" s="27" t="s">
        <v>64</v>
      </c>
      <c r="B2426" s="27">
        <v>1329</v>
      </c>
      <c r="C2426" s="27" t="s">
        <v>60</v>
      </c>
      <c r="D2426" s="27" t="s">
        <v>61</v>
      </c>
      <c r="E2426" s="28">
        <v>0.4375</v>
      </c>
      <c r="F2426" s="27" t="s">
        <v>12</v>
      </c>
      <c r="G2426" s="27" t="s">
        <v>30</v>
      </c>
      <c r="H2426" s="27">
        <v>33.881999999999998</v>
      </c>
      <c r="I2426" s="28">
        <v>7.5694444444444439E-2</v>
      </c>
      <c r="J2426" s="27" t="s">
        <v>54</v>
      </c>
    </row>
    <row r="2427" spans="1:10" x14ac:dyDescent="0.25">
      <c r="A2427" s="27" t="s">
        <v>64</v>
      </c>
      <c r="B2427" s="27">
        <v>1329</v>
      </c>
      <c r="C2427" s="27" t="s">
        <v>59</v>
      </c>
      <c r="D2427" s="27" t="s">
        <v>61</v>
      </c>
      <c r="E2427" s="28">
        <v>0.52083333333333326</v>
      </c>
      <c r="F2427" s="27" t="s">
        <v>30</v>
      </c>
      <c r="G2427" s="27" t="s">
        <v>12</v>
      </c>
      <c r="H2427" s="27">
        <v>34.052</v>
      </c>
      <c r="I2427" s="28">
        <v>8.0555555555555561E-2</v>
      </c>
      <c r="J2427" s="27" t="s">
        <v>54</v>
      </c>
    </row>
    <row r="2428" spans="1:10" x14ac:dyDescent="0.25">
      <c r="A2428" s="27" t="s">
        <v>64</v>
      </c>
      <c r="B2428" s="27">
        <v>1329</v>
      </c>
      <c r="C2428" s="27" t="s">
        <v>60</v>
      </c>
      <c r="D2428" s="27" t="s">
        <v>61</v>
      </c>
      <c r="E2428" s="28">
        <v>0.60416666666666663</v>
      </c>
      <c r="F2428" s="27" t="s">
        <v>12</v>
      </c>
      <c r="G2428" s="27" t="s">
        <v>30</v>
      </c>
      <c r="H2428" s="27">
        <v>33.881999999999998</v>
      </c>
      <c r="I2428" s="28">
        <v>8.0555555555555561E-2</v>
      </c>
      <c r="J2428" s="27" t="s">
        <v>54</v>
      </c>
    </row>
    <row r="2429" spans="1:10" x14ac:dyDescent="0.25">
      <c r="A2429" s="27" t="s">
        <v>64</v>
      </c>
      <c r="B2429" s="27">
        <v>1329</v>
      </c>
      <c r="C2429" s="27" t="s">
        <v>59</v>
      </c>
      <c r="D2429" s="27" t="s">
        <v>61</v>
      </c>
      <c r="E2429" s="28">
        <v>0.6875</v>
      </c>
      <c r="F2429" s="27" t="s">
        <v>30</v>
      </c>
      <c r="G2429" s="27" t="s">
        <v>12</v>
      </c>
      <c r="H2429" s="27">
        <v>34.052</v>
      </c>
      <c r="I2429" s="28">
        <v>0.10555555555555556</v>
      </c>
      <c r="J2429" s="27" t="s">
        <v>54</v>
      </c>
    </row>
    <row r="2430" spans="1:10" x14ac:dyDescent="0.25">
      <c r="A2430" s="27" t="s">
        <v>64</v>
      </c>
      <c r="B2430" s="27">
        <v>1329</v>
      </c>
      <c r="C2430" s="27" t="s">
        <v>52</v>
      </c>
      <c r="D2430" s="27" t="s">
        <v>61</v>
      </c>
      <c r="E2430" s="28">
        <v>0.79166666666666663</v>
      </c>
      <c r="F2430" s="27" t="s">
        <v>12</v>
      </c>
      <c r="G2430" s="27" t="s">
        <v>9</v>
      </c>
      <c r="H2430" s="27">
        <v>6.4180000000000001</v>
      </c>
      <c r="I2430" s="28">
        <v>1.7361111111111112E-2</v>
      </c>
      <c r="J2430" s="27" t="s">
        <v>56</v>
      </c>
    </row>
    <row r="2431" spans="1:10" x14ac:dyDescent="0.25">
      <c r="A2431" s="27" t="s">
        <v>64</v>
      </c>
      <c r="B2431" s="27">
        <v>1335</v>
      </c>
      <c r="C2431" s="27" t="s">
        <v>52</v>
      </c>
      <c r="D2431" s="27" t="s">
        <v>61</v>
      </c>
      <c r="E2431" s="28">
        <v>0.85416666666666663</v>
      </c>
      <c r="F2431" s="27" t="s">
        <v>9</v>
      </c>
      <c r="G2431" s="27" t="s">
        <v>31</v>
      </c>
      <c r="H2431" s="27">
        <v>11.901</v>
      </c>
      <c r="I2431" s="28">
        <v>2.6388888888888889E-2</v>
      </c>
      <c r="J2431" s="27" t="s">
        <v>55</v>
      </c>
    </row>
    <row r="2432" spans="1:10" x14ac:dyDescent="0.25">
      <c r="A2432" s="27" t="s">
        <v>64</v>
      </c>
      <c r="B2432" s="27">
        <v>1335</v>
      </c>
      <c r="C2432" s="27" t="s">
        <v>60</v>
      </c>
      <c r="D2432" s="27" t="s">
        <v>61</v>
      </c>
      <c r="E2432" s="28">
        <v>0.875</v>
      </c>
      <c r="F2432" s="27" t="s">
        <v>31</v>
      </c>
      <c r="G2432" s="27" t="s">
        <v>20</v>
      </c>
      <c r="H2432" s="27">
        <v>24.76</v>
      </c>
      <c r="I2432" s="28">
        <v>3.888888888888889E-2</v>
      </c>
      <c r="J2432" s="27" t="s">
        <v>54</v>
      </c>
    </row>
    <row r="2433" spans="1:10" x14ac:dyDescent="0.25">
      <c r="A2433" s="27" t="s">
        <v>64</v>
      </c>
      <c r="B2433" s="27">
        <v>1335</v>
      </c>
      <c r="C2433" s="27" t="s">
        <v>52</v>
      </c>
      <c r="D2433" s="27" t="s">
        <v>61</v>
      </c>
      <c r="E2433" s="28">
        <v>0.91666666666666663</v>
      </c>
      <c r="F2433" s="27" t="s">
        <v>20</v>
      </c>
      <c r="G2433" s="27" t="s">
        <v>14</v>
      </c>
      <c r="H2433" s="27">
        <v>5.8000000000000003E-2</v>
      </c>
      <c r="I2433" s="28">
        <v>7.6388888888888886E-3</v>
      </c>
      <c r="J2433" s="27" t="s">
        <v>56</v>
      </c>
    </row>
    <row r="2434" spans="1:10" x14ac:dyDescent="0.25">
      <c r="A2434" s="27" t="s">
        <v>64</v>
      </c>
      <c r="B2434" s="27">
        <v>1329</v>
      </c>
      <c r="C2434" s="27" t="s">
        <v>52</v>
      </c>
      <c r="D2434" s="27" t="s">
        <v>61</v>
      </c>
      <c r="E2434" s="28">
        <v>0.35416666666666663</v>
      </c>
      <c r="F2434" s="27" t="s">
        <v>14</v>
      </c>
      <c r="G2434" s="27" t="s">
        <v>30</v>
      </c>
      <c r="H2434" s="27">
        <v>5.8000000000000003E-2</v>
      </c>
      <c r="I2434" s="28">
        <v>7.6388888888888886E-3</v>
      </c>
      <c r="J2434" s="27" t="s">
        <v>55</v>
      </c>
    </row>
    <row r="2435" spans="1:10" x14ac:dyDescent="0.25">
      <c r="A2435" s="27" t="s">
        <v>64</v>
      </c>
      <c r="B2435" s="27">
        <v>1329</v>
      </c>
      <c r="C2435" s="27" t="s">
        <v>59</v>
      </c>
      <c r="D2435" s="27" t="s">
        <v>61</v>
      </c>
      <c r="E2435" s="28">
        <v>0.35416666666666663</v>
      </c>
      <c r="F2435" s="27" t="s">
        <v>30</v>
      </c>
      <c r="G2435" s="27" t="s">
        <v>12</v>
      </c>
      <c r="H2435" s="27">
        <v>34.052</v>
      </c>
      <c r="I2435" s="28">
        <v>7.9861111111111105E-2</v>
      </c>
      <c r="J2435" s="27" t="s">
        <v>54</v>
      </c>
    </row>
    <row r="2436" spans="1:10" x14ac:dyDescent="0.25">
      <c r="A2436" s="27" t="s">
        <v>64</v>
      </c>
      <c r="B2436" s="27">
        <v>1329</v>
      </c>
      <c r="C2436" s="27" t="s">
        <v>60</v>
      </c>
      <c r="D2436" s="27" t="s">
        <v>61</v>
      </c>
      <c r="E2436" s="28">
        <v>0.4375</v>
      </c>
      <c r="F2436" s="27" t="s">
        <v>12</v>
      </c>
      <c r="G2436" s="27" t="s">
        <v>30</v>
      </c>
      <c r="H2436" s="27">
        <v>33.881999999999998</v>
      </c>
      <c r="I2436" s="28">
        <v>7.5694444444444439E-2</v>
      </c>
      <c r="J2436" s="27" t="s">
        <v>54</v>
      </c>
    </row>
    <row r="2437" spans="1:10" x14ac:dyDescent="0.25">
      <c r="A2437" s="27" t="s">
        <v>64</v>
      </c>
      <c r="B2437" s="27">
        <v>1329</v>
      </c>
      <c r="C2437" s="27" t="s">
        <v>59</v>
      </c>
      <c r="D2437" s="27" t="s">
        <v>61</v>
      </c>
      <c r="E2437" s="28">
        <v>0.52083333333333326</v>
      </c>
      <c r="F2437" s="27" t="s">
        <v>30</v>
      </c>
      <c r="G2437" s="27" t="s">
        <v>12</v>
      </c>
      <c r="H2437" s="27">
        <v>34.052</v>
      </c>
      <c r="I2437" s="28">
        <v>8.0555555555555561E-2</v>
      </c>
      <c r="J2437" s="27" t="s">
        <v>54</v>
      </c>
    </row>
    <row r="2438" spans="1:10" x14ac:dyDescent="0.25">
      <c r="A2438" s="27" t="s">
        <v>64</v>
      </c>
      <c r="B2438" s="27">
        <v>1335</v>
      </c>
      <c r="C2438" s="27" t="s">
        <v>52</v>
      </c>
      <c r="D2438" s="27" t="s">
        <v>61</v>
      </c>
      <c r="E2438" s="28">
        <v>0.60416666666666663</v>
      </c>
      <c r="F2438" s="27" t="s">
        <v>12</v>
      </c>
      <c r="G2438" s="27" t="s">
        <v>31</v>
      </c>
      <c r="H2438" s="27">
        <v>12.725</v>
      </c>
      <c r="I2438" s="28">
        <v>2.013888888888889E-2</v>
      </c>
      <c r="J2438" s="27" t="s">
        <v>53</v>
      </c>
    </row>
    <row r="2439" spans="1:10" x14ac:dyDescent="0.25">
      <c r="A2439" s="27" t="s">
        <v>64</v>
      </c>
      <c r="B2439" s="27">
        <v>1335</v>
      </c>
      <c r="C2439" s="27" t="s">
        <v>60</v>
      </c>
      <c r="D2439" s="27" t="s">
        <v>61</v>
      </c>
      <c r="E2439" s="28">
        <v>0.625</v>
      </c>
      <c r="F2439" s="27" t="s">
        <v>31</v>
      </c>
      <c r="G2439" s="27" t="s">
        <v>20</v>
      </c>
      <c r="H2439" s="27">
        <v>24.76</v>
      </c>
      <c r="I2439" s="28">
        <v>4.5833333333333337E-2</v>
      </c>
      <c r="J2439" s="27" t="s">
        <v>54</v>
      </c>
    </row>
    <row r="2440" spans="1:10" x14ac:dyDescent="0.25">
      <c r="A2440" s="27" t="s">
        <v>64</v>
      </c>
      <c r="B2440" s="27">
        <v>1335</v>
      </c>
      <c r="C2440" s="27" t="s">
        <v>59</v>
      </c>
      <c r="D2440" s="27" t="s">
        <v>61</v>
      </c>
      <c r="E2440" s="28">
        <v>0.6875</v>
      </c>
      <c r="F2440" s="27" t="s">
        <v>20</v>
      </c>
      <c r="G2440" s="27" t="s">
        <v>31</v>
      </c>
      <c r="H2440" s="27">
        <v>25.09</v>
      </c>
      <c r="I2440" s="28">
        <v>5.347222222222222E-2</v>
      </c>
      <c r="J2440" s="27" t="s">
        <v>54</v>
      </c>
    </row>
    <row r="2441" spans="1:10" x14ac:dyDescent="0.25">
      <c r="A2441" s="27" t="s">
        <v>64</v>
      </c>
      <c r="B2441" s="27">
        <v>1329</v>
      </c>
      <c r="C2441" s="27" t="s">
        <v>52</v>
      </c>
      <c r="D2441" s="27" t="s">
        <v>61</v>
      </c>
      <c r="E2441" s="28">
        <v>0.72916666666666663</v>
      </c>
      <c r="F2441" s="27" t="s">
        <v>31</v>
      </c>
      <c r="G2441" s="27" t="s">
        <v>12</v>
      </c>
      <c r="H2441" s="27">
        <v>14.606</v>
      </c>
      <c r="I2441" s="28">
        <v>2.361111111111111E-2</v>
      </c>
      <c r="J2441" s="27" t="s">
        <v>53</v>
      </c>
    </row>
    <row r="2442" spans="1:10" x14ac:dyDescent="0.25">
      <c r="A2442" s="27" t="s">
        <v>64</v>
      </c>
      <c r="B2442" s="27">
        <v>1329</v>
      </c>
      <c r="C2442" s="27" t="s">
        <v>60</v>
      </c>
      <c r="D2442" s="27" t="s">
        <v>61</v>
      </c>
      <c r="E2442" s="28">
        <v>0.77083333333333326</v>
      </c>
      <c r="F2442" s="27" t="s">
        <v>12</v>
      </c>
      <c r="G2442" s="27" t="s">
        <v>30</v>
      </c>
      <c r="H2442" s="27">
        <v>33.994</v>
      </c>
      <c r="I2442" s="28">
        <v>9.0277777777777776E-2</v>
      </c>
      <c r="J2442" s="27" t="s">
        <v>54</v>
      </c>
    </row>
    <row r="2443" spans="1:10" x14ac:dyDescent="0.25">
      <c r="A2443" s="27" t="s">
        <v>64</v>
      </c>
      <c r="B2443" s="27">
        <v>1329</v>
      </c>
      <c r="C2443" s="27" t="s">
        <v>52</v>
      </c>
      <c r="D2443" s="27" t="s">
        <v>61</v>
      </c>
      <c r="E2443" s="28">
        <v>0.85416666666666663</v>
      </c>
      <c r="F2443" s="27" t="s">
        <v>30</v>
      </c>
      <c r="G2443" s="27" t="s">
        <v>14</v>
      </c>
      <c r="H2443" s="27">
        <v>5.8000000000000003E-2</v>
      </c>
      <c r="I2443" s="28">
        <v>7.6388888888888886E-3</v>
      </c>
      <c r="J2443" s="27" t="s">
        <v>56</v>
      </c>
    </row>
    <row r="2444" spans="1:10" x14ac:dyDescent="0.25">
      <c r="A2444" s="27" t="s">
        <v>64</v>
      </c>
      <c r="B2444" s="27">
        <v>1329</v>
      </c>
      <c r="C2444" s="27" t="s">
        <v>52</v>
      </c>
      <c r="D2444" s="27" t="s">
        <v>61</v>
      </c>
      <c r="E2444" s="28">
        <v>0.375</v>
      </c>
      <c r="F2444" s="27" t="s">
        <v>14</v>
      </c>
      <c r="G2444" s="27" t="s">
        <v>30</v>
      </c>
      <c r="H2444" s="27">
        <v>5.8000000000000003E-2</v>
      </c>
      <c r="I2444" s="28">
        <v>7.6388888888888886E-3</v>
      </c>
      <c r="J2444" s="27" t="s">
        <v>55</v>
      </c>
    </row>
    <row r="2445" spans="1:10" x14ac:dyDescent="0.25">
      <c r="A2445" s="27" t="s">
        <v>64</v>
      </c>
      <c r="B2445" s="27">
        <v>1329</v>
      </c>
      <c r="C2445" s="27" t="s">
        <v>59</v>
      </c>
      <c r="D2445" s="27" t="s">
        <v>61</v>
      </c>
      <c r="E2445" s="28">
        <v>0.39583333333333331</v>
      </c>
      <c r="F2445" s="27" t="s">
        <v>30</v>
      </c>
      <c r="G2445" s="27" t="s">
        <v>12</v>
      </c>
      <c r="H2445" s="27">
        <v>34.052</v>
      </c>
      <c r="I2445" s="28">
        <v>7.4305555555555555E-2</v>
      </c>
      <c r="J2445" s="27" t="s">
        <v>54</v>
      </c>
    </row>
    <row r="2446" spans="1:10" x14ac:dyDescent="0.25">
      <c r="A2446" s="27" t="s">
        <v>64</v>
      </c>
      <c r="B2446" s="27">
        <v>1329</v>
      </c>
      <c r="C2446" s="27" t="s">
        <v>60</v>
      </c>
      <c r="D2446" s="27" t="s">
        <v>61</v>
      </c>
      <c r="E2446" s="28">
        <v>0.45833333333333331</v>
      </c>
      <c r="F2446" s="27" t="s">
        <v>12</v>
      </c>
      <c r="G2446" s="27" t="s">
        <v>30</v>
      </c>
      <c r="H2446" s="27">
        <v>33.881999999999998</v>
      </c>
      <c r="I2446" s="28">
        <v>7.7777777777777779E-2</v>
      </c>
      <c r="J2446" s="27" t="s">
        <v>54</v>
      </c>
    </row>
    <row r="2447" spans="1:10" x14ac:dyDescent="0.25">
      <c r="A2447" s="27" t="s">
        <v>64</v>
      </c>
      <c r="B2447" s="27">
        <v>1329</v>
      </c>
      <c r="C2447" s="27" t="s">
        <v>59</v>
      </c>
      <c r="D2447" s="27" t="s">
        <v>61</v>
      </c>
      <c r="E2447" s="28">
        <v>0.5625</v>
      </c>
      <c r="F2447" s="27" t="s">
        <v>30</v>
      </c>
      <c r="G2447" s="27" t="s">
        <v>12</v>
      </c>
      <c r="H2447" s="27">
        <v>34.052</v>
      </c>
      <c r="I2447" s="28">
        <v>8.1250000000000003E-2</v>
      </c>
      <c r="J2447" s="27" t="s">
        <v>54</v>
      </c>
    </row>
    <row r="2448" spans="1:10" x14ac:dyDescent="0.25">
      <c r="A2448" s="27" t="s">
        <v>64</v>
      </c>
      <c r="B2448" s="27">
        <v>1335</v>
      </c>
      <c r="C2448" s="27" t="s">
        <v>52</v>
      </c>
      <c r="D2448" s="27" t="s">
        <v>61</v>
      </c>
      <c r="E2448" s="28">
        <v>0.625</v>
      </c>
      <c r="F2448" s="27" t="s">
        <v>12</v>
      </c>
      <c r="G2448" s="27" t="s">
        <v>31</v>
      </c>
      <c r="H2448" s="27">
        <v>12.725</v>
      </c>
      <c r="I2448" s="28">
        <v>2.013888888888889E-2</v>
      </c>
      <c r="J2448" s="27" t="s">
        <v>53</v>
      </c>
    </row>
    <row r="2449" spans="1:10" x14ac:dyDescent="0.25">
      <c r="A2449" s="27" t="s">
        <v>64</v>
      </c>
      <c r="B2449" s="27">
        <v>1335</v>
      </c>
      <c r="C2449" s="27" t="s">
        <v>60</v>
      </c>
      <c r="D2449" s="27" t="s">
        <v>61</v>
      </c>
      <c r="E2449" s="28">
        <v>0.66666666666666663</v>
      </c>
      <c r="F2449" s="27" t="s">
        <v>31</v>
      </c>
      <c r="G2449" s="27" t="s">
        <v>20</v>
      </c>
      <c r="H2449" s="27">
        <v>24.76</v>
      </c>
      <c r="I2449" s="28">
        <v>4.8611111111111112E-2</v>
      </c>
      <c r="J2449" s="27" t="s">
        <v>54</v>
      </c>
    </row>
    <row r="2450" spans="1:10" x14ac:dyDescent="0.25">
      <c r="A2450" s="27" t="s">
        <v>64</v>
      </c>
      <c r="B2450" s="27">
        <v>1335</v>
      </c>
      <c r="C2450" s="27" t="s">
        <v>59</v>
      </c>
      <c r="D2450" s="27" t="s">
        <v>61</v>
      </c>
      <c r="E2450" s="28">
        <v>0.70833333333333326</v>
      </c>
      <c r="F2450" s="27" t="s">
        <v>20</v>
      </c>
      <c r="G2450" s="27" t="s">
        <v>31</v>
      </c>
      <c r="H2450" s="27">
        <v>25.09</v>
      </c>
      <c r="I2450" s="28">
        <v>5.6250000000000001E-2</v>
      </c>
      <c r="J2450" s="27" t="s">
        <v>54</v>
      </c>
    </row>
    <row r="2451" spans="1:10" x14ac:dyDescent="0.25">
      <c r="A2451" s="27" t="s">
        <v>64</v>
      </c>
      <c r="B2451" s="27">
        <v>1335</v>
      </c>
      <c r="C2451" s="27" t="s">
        <v>60</v>
      </c>
      <c r="D2451" s="27" t="s">
        <v>61</v>
      </c>
      <c r="E2451" s="28">
        <v>0.77083333333333326</v>
      </c>
      <c r="F2451" s="27" t="s">
        <v>31</v>
      </c>
      <c r="G2451" s="27" t="s">
        <v>20</v>
      </c>
      <c r="H2451" s="27">
        <v>24.76</v>
      </c>
      <c r="I2451" s="28">
        <v>4.9999999999999996E-2</v>
      </c>
      <c r="J2451" s="27" t="s">
        <v>54</v>
      </c>
    </row>
    <row r="2452" spans="1:10" x14ac:dyDescent="0.25">
      <c r="A2452" s="27" t="s">
        <v>64</v>
      </c>
      <c r="B2452" s="27">
        <v>1335</v>
      </c>
      <c r="C2452" s="27" t="s">
        <v>59</v>
      </c>
      <c r="D2452" s="27" t="s">
        <v>61</v>
      </c>
      <c r="E2452" s="28">
        <v>0.83333333333333326</v>
      </c>
      <c r="F2452" s="27" t="s">
        <v>20</v>
      </c>
      <c r="G2452" s="27" t="s">
        <v>31</v>
      </c>
      <c r="H2452" s="27">
        <v>25.09</v>
      </c>
      <c r="I2452" s="28">
        <v>4.0972222222222222E-2</v>
      </c>
      <c r="J2452" s="27" t="s">
        <v>54</v>
      </c>
    </row>
    <row r="2453" spans="1:10" x14ac:dyDescent="0.25">
      <c r="A2453" s="27" t="s">
        <v>64</v>
      </c>
      <c r="B2453" s="27">
        <v>1335</v>
      </c>
      <c r="C2453" s="27" t="s">
        <v>52</v>
      </c>
      <c r="D2453" s="27" t="s">
        <v>61</v>
      </c>
      <c r="E2453" s="28">
        <v>0.875</v>
      </c>
      <c r="F2453" s="27" t="s">
        <v>31</v>
      </c>
      <c r="G2453" s="27" t="s">
        <v>14</v>
      </c>
      <c r="H2453" s="27">
        <v>28.155999999999999</v>
      </c>
      <c r="I2453" s="28">
        <v>5.2083333333333336E-2</v>
      </c>
      <c r="J2453" s="27" t="s">
        <v>56</v>
      </c>
    </row>
    <row r="2454" spans="1:10" x14ac:dyDescent="0.25">
      <c r="A2454" s="27" t="s">
        <v>64</v>
      </c>
      <c r="B2454" s="27">
        <v>1329</v>
      </c>
      <c r="C2454" s="27" t="s">
        <v>52</v>
      </c>
      <c r="D2454" s="27" t="s">
        <v>61</v>
      </c>
      <c r="E2454" s="28">
        <v>0.41666666666666663</v>
      </c>
      <c r="F2454" s="27" t="s">
        <v>14</v>
      </c>
      <c r="G2454" s="27" t="s">
        <v>30</v>
      </c>
      <c r="H2454" s="27">
        <v>5.8000000000000003E-2</v>
      </c>
      <c r="I2454" s="28">
        <v>7.6388888888888886E-3</v>
      </c>
      <c r="J2454" s="27" t="s">
        <v>55</v>
      </c>
    </row>
    <row r="2455" spans="1:10" x14ac:dyDescent="0.25">
      <c r="A2455" s="27" t="s">
        <v>64</v>
      </c>
      <c r="B2455" s="27">
        <v>1329</v>
      </c>
      <c r="C2455" s="27" t="s">
        <v>59</v>
      </c>
      <c r="D2455" s="27" t="s">
        <v>61</v>
      </c>
      <c r="E2455" s="28">
        <v>0.4375</v>
      </c>
      <c r="F2455" s="27" t="s">
        <v>30</v>
      </c>
      <c r="G2455" s="27" t="s">
        <v>12</v>
      </c>
      <c r="H2455" s="27">
        <v>34.052</v>
      </c>
      <c r="I2455" s="28">
        <v>7.3611111111111113E-2</v>
      </c>
      <c r="J2455" s="27" t="s">
        <v>54</v>
      </c>
    </row>
    <row r="2456" spans="1:10" x14ac:dyDescent="0.25">
      <c r="A2456" s="27" t="s">
        <v>64</v>
      </c>
      <c r="B2456" s="27">
        <v>1335</v>
      </c>
      <c r="C2456" s="27" t="s">
        <v>52</v>
      </c>
      <c r="D2456" s="27" t="s">
        <v>61</v>
      </c>
      <c r="E2456" s="28">
        <v>0.52083333333333326</v>
      </c>
      <c r="F2456" s="27" t="s">
        <v>12</v>
      </c>
      <c r="G2456" s="27" t="s">
        <v>31</v>
      </c>
      <c r="H2456" s="27">
        <v>12.725</v>
      </c>
      <c r="I2456" s="28">
        <v>2.013888888888889E-2</v>
      </c>
      <c r="J2456" s="27" t="s">
        <v>53</v>
      </c>
    </row>
    <row r="2457" spans="1:10" x14ac:dyDescent="0.25">
      <c r="A2457" s="27" t="s">
        <v>64</v>
      </c>
      <c r="B2457" s="27">
        <v>1335</v>
      </c>
      <c r="C2457" s="27" t="s">
        <v>60</v>
      </c>
      <c r="D2457" s="27" t="s">
        <v>61</v>
      </c>
      <c r="E2457" s="28">
        <v>0.54166666666666663</v>
      </c>
      <c r="F2457" s="27" t="s">
        <v>31</v>
      </c>
      <c r="G2457" s="27" t="s">
        <v>20</v>
      </c>
      <c r="H2457" s="27">
        <v>24.76</v>
      </c>
      <c r="I2457" s="28">
        <v>4.7222222222222221E-2</v>
      </c>
      <c r="J2457" s="27" t="s">
        <v>54</v>
      </c>
    </row>
    <row r="2458" spans="1:10" x14ac:dyDescent="0.25">
      <c r="A2458" s="27" t="s">
        <v>64</v>
      </c>
      <c r="B2458" s="27">
        <v>1335</v>
      </c>
      <c r="C2458" s="27" t="s">
        <v>59</v>
      </c>
      <c r="D2458" s="27" t="s">
        <v>61</v>
      </c>
      <c r="E2458" s="28">
        <v>0.60416666666666663</v>
      </c>
      <c r="F2458" s="27" t="s">
        <v>20</v>
      </c>
      <c r="G2458" s="27" t="s">
        <v>31</v>
      </c>
      <c r="H2458" s="27">
        <v>25.09</v>
      </c>
      <c r="I2458" s="28">
        <v>4.9305555555555554E-2</v>
      </c>
      <c r="J2458" s="27" t="s">
        <v>54</v>
      </c>
    </row>
    <row r="2459" spans="1:10" x14ac:dyDescent="0.25">
      <c r="A2459" s="27" t="s">
        <v>64</v>
      </c>
      <c r="B2459" s="27">
        <v>1335</v>
      </c>
      <c r="C2459" s="27" t="s">
        <v>52</v>
      </c>
      <c r="D2459" s="27" t="s">
        <v>61</v>
      </c>
      <c r="E2459" s="28">
        <v>0.64583333333333326</v>
      </c>
      <c r="F2459" s="27" t="s">
        <v>31</v>
      </c>
      <c r="G2459" s="27" t="s">
        <v>9</v>
      </c>
      <c r="H2459" s="27">
        <v>11.686999999999999</v>
      </c>
      <c r="I2459" s="28">
        <v>2.4999999999999998E-2</v>
      </c>
      <c r="J2459" s="27" t="s">
        <v>56</v>
      </c>
    </row>
    <row r="2460" spans="1:10" x14ac:dyDescent="0.25">
      <c r="A2460" s="27" t="s">
        <v>64</v>
      </c>
      <c r="B2460" s="27">
        <v>1335</v>
      </c>
      <c r="C2460" s="27" t="s">
        <v>52</v>
      </c>
      <c r="D2460" s="27" t="s">
        <v>61</v>
      </c>
      <c r="E2460" s="28">
        <v>0.6875</v>
      </c>
      <c r="F2460" s="27" t="s">
        <v>9</v>
      </c>
      <c r="G2460" s="27" t="s">
        <v>31</v>
      </c>
      <c r="H2460" s="27">
        <v>11.901</v>
      </c>
      <c r="I2460" s="28">
        <v>2.6388888888888889E-2</v>
      </c>
      <c r="J2460" s="27" t="s">
        <v>55</v>
      </c>
    </row>
    <row r="2461" spans="1:10" x14ac:dyDescent="0.25">
      <c r="A2461" s="27" t="s">
        <v>64</v>
      </c>
      <c r="B2461" s="27">
        <v>1335</v>
      </c>
      <c r="C2461" s="27" t="s">
        <v>60</v>
      </c>
      <c r="D2461" s="27" t="s">
        <v>61</v>
      </c>
      <c r="E2461" s="28">
        <v>0.72916666666666663</v>
      </c>
      <c r="F2461" s="27" t="s">
        <v>31</v>
      </c>
      <c r="G2461" s="27" t="s">
        <v>20</v>
      </c>
      <c r="H2461" s="27">
        <v>24.76</v>
      </c>
      <c r="I2461" s="28">
        <v>5.6250000000000001E-2</v>
      </c>
      <c r="J2461" s="27" t="s">
        <v>54</v>
      </c>
    </row>
    <row r="2462" spans="1:10" x14ac:dyDescent="0.25">
      <c r="A2462" s="27" t="s">
        <v>64</v>
      </c>
      <c r="B2462" s="27">
        <v>1335</v>
      </c>
      <c r="C2462" s="27" t="s">
        <v>52</v>
      </c>
      <c r="D2462" s="27" t="s">
        <v>61</v>
      </c>
      <c r="E2462" s="28">
        <v>0.79166666666666663</v>
      </c>
      <c r="F2462" s="27" t="s">
        <v>20</v>
      </c>
      <c r="G2462" s="27" t="s">
        <v>14</v>
      </c>
      <c r="H2462" s="27">
        <v>5.8000000000000003E-2</v>
      </c>
      <c r="I2462" s="28">
        <v>7.6388888888888886E-3</v>
      </c>
      <c r="J2462" s="27" t="s">
        <v>56</v>
      </c>
    </row>
    <row r="2463" spans="1:10" x14ac:dyDescent="0.25">
      <c r="A2463" s="27" t="s">
        <v>64</v>
      </c>
      <c r="B2463" s="27">
        <v>1329</v>
      </c>
      <c r="C2463" s="27" t="s">
        <v>52</v>
      </c>
      <c r="D2463" s="27" t="s">
        <v>61</v>
      </c>
      <c r="E2463" s="28">
        <v>0.4375</v>
      </c>
      <c r="F2463" s="27" t="s">
        <v>14</v>
      </c>
      <c r="G2463" s="27" t="s">
        <v>30</v>
      </c>
      <c r="H2463" s="27">
        <v>5.8000000000000003E-2</v>
      </c>
      <c r="I2463" s="28">
        <v>7.6388888888888886E-3</v>
      </c>
      <c r="J2463" s="27" t="s">
        <v>55</v>
      </c>
    </row>
    <row r="2464" spans="1:10" x14ac:dyDescent="0.25">
      <c r="A2464" s="27" t="s">
        <v>64</v>
      </c>
      <c r="B2464" s="27">
        <v>1329</v>
      </c>
      <c r="C2464" s="27" t="s">
        <v>59</v>
      </c>
      <c r="D2464" s="27" t="s">
        <v>61</v>
      </c>
      <c r="E2464" s="28">
        <v>0.45833333333333331</v>
      </c>
      <c r="F2464" s="27" t="s">
        <v>30</v>
      </c>
      <c r="G2464" s="27" t="s">
        <v>12</v>
      </c>
      <c r="H2464" s="27">
        <v>34.052</v>
      </c>
      <c r="I2464" s="28">
        <v>7.4999999999999997E-2</v>
      </c>
      <c r="J2464" s="27" t="s">
        <v>54</v>
      </c>
    </row>
    <row r="2465" spans="1:10" x14ac:dyDescent="0.25">
      <c r="A2465" s="27" t="s">
        <v>64</v>
      </c>
      <c r="B2465" s="27">
        <v>1335</v>
      </c>
      <c r="C2465" s="27" t="s">
        <v>52</v>
      </c>
      <c r="D2465" s="27" t="s">
        <v>61</v>
      </c>
      <c r="E2465" s="28">
        <v>0.52083333333333326</v>
      </c>
      <c r="F2465" s="27" t="s">
        <v>12</v>
      </c>
      <c r="G2465" s="27" t="s">
        <v>31</v>
      </c>
      <c r="H2465" s="27">
        <v>12.725</v>
      </c>
      <c r="I2465" s="28">
        <v>2.013888888888889E-2</v>
      </c>
      <c r="J2465" s="27" t="s">
        <v>53</v>
      </c>
    </row>
    <row r="2466" spans="1:10" x14ac:dyDescent="0.25">
      <c r="A2466" s="27" t="s">
        <v>64</v>
      </c>
      <c r="B2466" s="27">
        <v>1335</v>
      </c>
      <c r="C2466" s="27" t="s">
        <v>60</v>
      </c>
      <c r="D2466" s="27" t="s">
        <v>61</v>
      </c>
      <c r="E2466" s="28">
        <v>0.54166666666666663</v>
      </c>
      <c r="F2466" s="27" t="s">
        <v>31</v>
      </c>
      <c r="G2466" s="27" t="s">
        <v>20</v>
      </c>
      <c r="H2466" s="27">
        <v>24.76</v>
      </c>
      <c r="I2466" s="28">
        <v>4.7222222222222221E-2</v>
      </c>
      <c r="J2466" s="27" t="s">
        <v>54</v>
      </c>
    </row>
    <row r="2467" spans="1:10" x14ac:dyDescent="0.25">
      <c r="A2467" s="27" t="s">
        <v>64</v>
      </c>
      <c r="B2467" s="27">
        <v>1335</v>
      </c>
      <c r="C2467" s="27" t="s">
        <v>59</v>
      </c>
      <c r="D2467" s="27" t="s">
        <v>61</v>
      </c>
      <c r="E2467" s="28">
        <v>0.60416666666666663</v>
      </c>
      <c r="F2467" s="27" t="s">
        <v>20</v>
      </c>
      <c r="G2467" s="27" t="s">
        <v>31</v>
      </c>
      <c r="H2467" s="27">
        <v>25.09</v>
      </c>
      <c r="I2467" s="28">
        <v>4.9305555555555554E-2</v>
      </c>
      <c r="J2467" s="27" t="s">
        <v>54</v>
      </c>
    </row>
    <row r="2468" spans="1:10" x14ac:dyDescent="0.25">
      <c r="A2468" s="27" t="s">
        <v>64</v>
      </c>
      <c r="B2468" s="27">
        <v>1329</v>
      </c>
      <c r="C2468" s="27" t="s">
        <v>52</v>
      </c>
      <c r="D2468" s="27" t="s">
        <v>61</v>
      </c>
      <c r="E2468" s="28">
        <v>0.64583333333333326</v>
      </c>
      <c r="F2468" s="27" t="s">
        <v>31</v>
      </c>
      <c r="G2468" s="27" t="s">
        <v>12</v>
      </c>
      <c r="H2468" s="27">
        <v>13.972</v>
      </c>
      <c r="I2468" s="28">
        <v>2.4999999999999998E-2</v>
      </c>
      <c r="J2468" s="27" t="s">
        <v>53</v>
      </c>
    </row>
    <row r="2469" spans="1:10" x14ac:dyDescent="0.25">
      <c r="A2469" s="27" t="s">
        <v>64</v>
      </c>
      <c r="B2469" s="27">
        <v>1329</v>
      </c>
      <c r="C2469" s="27" t="s">
        <v>60</v>
      </c>
      <c r="D2469" s="27" t="s">
        <v>61</v>
      </c>
      <c r="E2469" s="28">
        <v>0.6875</v>
      </c>
      <c r="F2469" s="27" t="s">
        <v>12</v>
      </c>
      <c r="G2469" s="27" t="s">
        <v>30</v>
      </c>
      <c r="H2469" s="27">
        <v>33.881999999999998</v>
      </c>
      <c r="I2469" s="28">
        <v>9.5833333333333326E-2</v>
      </c>
      <c r="J2469" s="27" t="s">
        <v>54</v>
      </c>
    </row>
    <row r="2470" spans="1:10" x14ac:dyDescent="0.25">
      <c r="A2470" s="27" t="s">
        <v>64</v>
      </c>
      <c r="B2470" s="27">
        <v>1329</v>
      </c>
      <c r="C2470" s="27" t="s">
        <v>59</v>
      </c>
      <c r="D2470" s="27" t="s">
        <v>61</v>
      </c>
      <c r="E2470" s="28">
        <v>0.79166666666666663</v>
      </c>
      <c r="F2470" s="27" t="s">
        <v>30</v>
      </c>
      <c r="G2470" s="27" t="s">
        <v>12</v>
      </c>
      <c r="H2470" s="27">
        <v>34.052</v>
      </c>
      <c r="I2470" s="28">
        <v>7.8472222222222221E-2</v>
      </c>
      <c r="J2470" s="27" t="s">
        <v>54</v>
      </c>
    </row>
    <row r="2471" spans="1:10" x14ac:dyDescent="0.25">
      <c r="A2471" s="27" t="s">
        <v>64</v>
      </c>
      <c r="B2471" s="27">
        <v>1329</v>
      </c>
      <c r="C2471" s="27" t="s">
        <v>60</v>
      </c>
      <c r="D2471" s="27" t="s">
        <v>61</v>
      </c>
      <c r="E2471" s="28">
        <v>0.85416666666666663</v>
      </c>
      <c r="F2471" s="27" t="s">
        <v>12</v>
      </c>
      <c r="G2471" s="27" t="s">
        <v>30</v>
      </c>
      <c r="H2471" s="27">
        <v>33.994</v>
      </c>
      <c r="I2471" s="28">
        <v>6.805555555555555E-2</v>
      </c>
      <c r="J2471" s="27" t="s">
        <v>54</v>
      </c>
    </row>
    <row r="2472" spans="1:10" x14ac:dyDescent="0.25">
      <c r="A2472" s="27" t="s">
        <v>64</v>
      </c>
      <c r="B2472" s="27">
        <v>1329</v>
      </c>
      <c r="C2472" s="27" t="s">
        <v>52</v>
      </c>
      <c r="D2472" s="27" t="s">
        <v>61</v>
      </c>
      <c r="E2472" s="28">
        <v>0.9375</v>
      </c>
      <c r="F2472" s="27" t="s">
        <v>30</v>
      </c>
      <c r="G2472" s="27" t="s">
        <v>14</v>
      </c>
      <c r="H2472" s="27">
        <v>5.8000000000000003E-2</v>
      </c>
      <c r="I2472" s="28">
        <v>7.6388888888888886E-3</v>
      </c>
      <c r="J2472" s="27" t="s">
        <v>56</v>
      </c>
    </row>
    <row r="2473" spans="1:10" x14ac:dyDescent="0.25">
      <c r="A2473" s="27" t="s">
        <v>64</v>
      </c>
      <c r="B2473" s="27">
        <v>1329</v>
      </c>
      <c r="C2473" s="27" t="s">
        <v>52</v>
      </c>
      <c r="D2473" s="27" t="s">
        <v>61</v>
      </c>
      <c r="E2473" s="28">
        <v>0.45833333333333331</v>
      </c>
      <c r="F2473" s="27" t="s">
        <v>14</v>
      </c>
      <c r="G2473" s="27" t="s">
        <v>30</v>
      </c>
      <c r="H2473" s="27">
        <v>5.8000000000000003E-2</v>
      </c>
      <c r="I2473" s="28">
        <v>7.6388888888888886E-3</v>
      </c>
      <c r="J2473" s="27" t="s">
        <v>55</v>
      </c>
    </row>
    <row r="2474" spans="1:10" x14ac:dyDescent="0.25">
      <c r="A2474" s="27" t="s">
        <v>64</v>
      </c>
      <c r="B2474" s="27">
        <v>1329</v>
      </c>
      <c r="C2474" s="27" t="s">
        <v>59</v>
      </c>
      <c r="D2474" s="27" t="s">
        <v>61</v>
      </c>
      <c r="E2474" s="28">
        <v>0.47916666666666663</v>
      </c>
      <c r="F2474" s="27" t="s">
        <v>30</v>
      </c>
      <c r="G2474" s="27" t="s">
        <v>12</v>
      </c>
      <c r="H2474" s="27">
        <v>34.052</v>
      </c>
      <c r="I2474" s="28">
        <v>7.7777777777777779E-2</v>
      </c>
      <c r="J2474" s="27" t="s">
        <v>54</v>
      </c>
    </row>
    <row r="2475" spans="1:10" x14ac:dyDescent="0.25">
      <c r="A2475" s="27" t="s">
        <v>64</v>
      </c>
      <c r="B2475" s="27">
        <v>1329</v>
      </c>
      <c r="C2475" s="27" t="s">
        <v>52</v>
      </c>
      <c r="D2475" s="27" t="s">
        <v>61</v>
      </c>
      <c r="E2475" s="28">
        <v>0.5625</v>
      </c>
      <c r="F2475" s="27" t="s">
        <v>12</v>
      </c>
      <c r="G2475" s="27" t="s">
        <v>9</v>
      </c>
      <c r="H2475" s="27">
        <v>6.4180000000000001</v>
      </c>
      <c r="I2475" s="28">
        <v>1.7361111111111112E-2</v>
      </c>
      <c r="J2475" s="27" t="s">
        <v>56</v>
      </c>
    </row>
    <row r="2476" spans="1:10" x14ac:dyDescent="0.25">
      <c r="A2476" s="27" t="s">
        <v>64</v>
      </c>
      <c r="B2476" s="27">
        <v>1335</v>
      </c>
      <c r="C2476" s="27" t="s">
        <v>52</v>
      </c>
      <c r="D2476" s="27" t="s">
        <v>61</v>
      </c>
      <c r="E2476" s="28">
        <v>0.58333333333333326</v>
      </c>
      <c r="F2476" s="27" t="s">
        <v>9</v>
      </c>
      <c r="G2476" s="27" t="s">
        <v>31</v>
      </c>
      <c r="H2476" s="27">
        <v>11.901</v>
      </c>
      <c r="I2476" s="28">
        <v>2.6388888888888889E-2</v>
      </c>
      <c r="J2476" s="27" t="s">
        <v>55</v>
      </c>
    </row>
    <row r="2477" spans="1:10" x14ac:dyDescent="0.25">
      <c r="A2477" s="27" t="s">
        <v>64</v>
      </c>
      <c r="B2477" s="27">
        <v>1335</v>
      </c>
      <c r="C2477" s="27" t="s">
        <v>60</v>
      </c>
      <c r="D2477" s="27" t="s">
        <v>61</v>
      </c>
      <c r="E2477" s="28">
        <v>0.60416666666666663</v>
      </c>
      <c r="F2477" s="27" t="s">
        <v>31</v>
      </c>
      <c r="G2477" s="27" t="s">
        <v>20</v>
      </c>
      <c r="H2477" s="27">
        <v>24.76</v>
      </c>
      <c r="I2477" s="28">
        <v>4.5138888888888888E-2</v>
      </c>
      <c r="J2477" s="27" t="s">
        <v>54</v>
      </c>
    </row>
    <row r="2478" spans="1:10" x14ac:dyDescent="0.25">
      <c r="A2478" s="27" t="s">
        <v>64</v>
      </c>
      <c r="B2478" s="27">
        <v>1335</v>
      </c>
      <c r="C2478" s="27" t="s">
        <v>59</v>
      </c>
      <c r="D2478" s="27" t="s">
        <v>61</v>
      </c>
      <c r="E2478" s="28">
        <v>0.66666666666666663</v>
      </c>
      <c r="F2478" s="27" t="s">
        <v>20</v>
      </c>
      <c r="G2478" s="27" t="s">
        <v>31</v>
      </c>
      <c r="H2478" s="27">
        <v>25.09</v>
      </c>
      <c r="I2478" s="28">
        <v>5.1388888888888894E-2</v>
      </c>
      <c r="J2478" s="27" t="s">
        <v>54</v>
      </c>
    </row>
    <row r="2479" spans="1:10" x14ac:dyDescent="0.25">
      <c r="A2479" s="27" t="s">
        <v>64</v>
      </c>
      <c r="B2479" s="27">
        <v>1335</v>
      </c>
      <c r="C2479" s="27" t="s">
        <v>60</v>
      </c>
      <c r="D2479" s="27" t="s">
        <v>61</v>
      </c>
      <c r="E2479" s="28">
        <v>0.72916666666666663</v>
      </c>
      <c r="F2479" s="27" t="s">
        <v>31</v>
      </c>
      <c r="G2479" s="27" t="s">
        <v>20</v>
      </c>
      <c r="H2479" s="27">
        <v>24.76</v>
      </c>
      <c r="I2479" s="28">
        <v>5.6250000000000001E-2</v>
      </c>
      <c r="J2479" s="27" t="s">
        <v>54</v>
      </c>
    </row>
    <row r="2480" spans="1:10" x14ac:dyDescent="0.25">
      <c r="A2480" s="27" t="s">
        <v>64</v>
      </c>
      <c r="B2480" s="27">
        <v>1335</v>
      </c>
      <c r="C2480" s="27" t="s">
        <v>59</v>
      </c>
      <c r="D2480" s="27" t="s">
        <v>61</v>
      </c>
      <c r="E2480" s="28">
        <v>0.79166666666666663</v>
      </c>
      <c r="F2480" s="27" t="s">
        <v>20</v>
      </c>
      <c r="G2480" s="27" t="s">
        <v>31</v>
      </c>
      <c r="H2480" s="27">
        <v>25.09</v>
      </c>
      <c r="I2480" s="28">
        <v>4.5833333333333337E-2</v>
      </c>
      <c r="J2480" s="27" t="s">
        <v>54</v>
      </c>
    </row>
    <row r="2481" spans="1:10" x14ac:dyDescent="0.25">
      <c r="A2481" s="27" t="s">
        <v>64</v>
      </c>
      <c r="B2481" s="27">
        <v>1335</v>
      </c>
      <c r="C2481" s="27" t="s">
        <v>52</v>
      </c>
      <c r="D2481" s="27" t="s">
        <v>61</v>
      </c>
      <c r="E2481" s="28">
        <v>0.83333333333333326</v>
      </c>
      <c r="F2481" s="27" t="s">
        <v>31</v>
      </c>
      <c r="G2481" s="27" t="s">
        <v>14</v>
      </c>
      <c r="H2481" s="27">
        <v>28.155999999999999</v>
      </c>
      <c r="I2481" s="28">
        <v>4.9999999999999996E-2</v>
      </c>
      <c r="J2481" s="27" t="s">
        <v>56</v>
      </c>
    </row>
    <row r="2482" spans="1:10" x14ac:dyDescent="0.25">
      <c r="A2482" s="27" t="s">
        <v>64</v>
      </c>
      <c r="B2482" s="27">
        <v>1329</v>
      </c>
      <c r="C2482" s="27" t="s">
        <v>52</v>
      </c>
      <c r="D2482" s="27" t="s">
        <v>61</v>
      </c>
      <c r="E2482" s="28">
        <v>0.45833333333333331</v>
      </c>
      <c r="F2482" s="27" t="s">
        <v>14</v>
      </c>
      <c r="G2482" s="27" t="s">
        <v>30</v>
      </c>
      <c r="H2482" s="27">
        <v>5.8000000000000003E-2</v>
      </c>
      <c r="I2482" s="28">
        <v>7.6388888888888886E-3</v>
      </c>
      <c r="J2482" s="27" t="s">
        <v>55</v>
      </c>
    </row>
    <row r="2483" spans="1:10" x14ac:dyDescent="0.25">
      <c r="A2483" s="27" t="s">
        <v>64</v>
      </c>
      <c r="B2483" s="27">
        <v>1329</v>
      </c>
      <c r="C2483" s="27" t="s">
        <v>59</v>
      </c>
      <c r="D2483" s="27" t="s">
        <v>61</v>
      </c>
      <c r="E2483" s="28">
        <v>0.47916666666666663</v>
      </c>
      <c r="F2483" s="27" t="s">
        <v>30</v>
      </c>
      <c r="G2483" s="27" t="s">
        <v>12</v>
      </c>
      <c r="H2483" s="27">
        <v>34.052</v>
      </c>
      <c r="I2483" s="28">
        <v>7.7777777777777779E-2</v>
      </c>
      <c r="J2483" s="27" t="s">
        <v>54</v>
      </c>
    </row>
    <row r="2484" spans="1:10" x14ac:dyDescent="0.25">
      <c r="A2484" s="27" t="s">
        <v>64</v>
      </c>
      <c r="B2484" s="27">
        <v>1329</v>
      </c>
      <c r="C2484" s="27" t="s">
        <v>52</v>
      </c>
      <c r="D2484" s="27" t="s">
        <v>61</v>
      </c>
      <c r="E2484" s="28">
        <v>0.5625</v>
      </c>
      <c r="F2484" s="27" t="s">
        <v>12</v>
      </c>
      <c r="G2484" s="27" t="s">
        <v>9</v>
      </c>
      <c r="H2484" s="27">
        <v>6.4180000000000001</v>
      </c>
      <c r="I2484" s="28">
        <v>1.7361111111111112E-2</v>
      </c>
      <c r="J2484" s="27" t="s">
        <v>56</v>
      </c>
    </row>
    <row r="2485" spans="1:10" x14ac:dyDescent="0.25">
      <c r="A2485" s="27" t="s">
        <v>64</v>
      </c>
      <c r="B2485" s="27">
        <v>1335</v>
      </c>
      <c r="C2485" s="27" t="s">
        <v>52</v>
      </c>
      <c r="D2485" s="27" t="s">
        <v>61</v>
      </c>
      <c r="E2485" s="28">
        <v>0.60416666666666663</v>
      </c>
      <c r="F2485" s="27" t="s">
        <v>9</v>
      </c>
      <c r="G2485" s="27" t="s">
        <v>31</v>
      </c>
      <c r="H2485" s="27">
        <v>11.901</v>
      </c>
      <c r="I2485" s="28">
        <v>2.6388888888888889E-2</v>
      </c>
      <c r="J2485" s="27" t="s">
        <v>55</v>
      </c>
    </row>
    <row r="2486" spans="1:10" x14ac:dyDescent="0.25">
      <c r="A2486" s="27" t="s">
        <v>64</v>
      </c>
      <c r="B2486" s="27">
        <v>1335</v>
      </c>
      <c r="C2486" s="27" t="s">
        <v>60</v>
      </c>
      <c r="D2486" s="27" t="s">
        <v>61</v>
      </c>
      <c r="E2486" s="28">
        <v>0.625</v>
      </c>
      <c r="F2486" s="27" t="s">
        <v>31</v>
      </c>
      <c r="G2486" s="27" t="s">
        <v>20</v>
      </c>
      <c r="H2486" s="27">
        <v>24.76</v>
      </c>
      <c r="I2486" s="28">
        <v>4.5833333333333337E-2</v>
      </c>
      <c r="J2486" s="27" t="s">
        <v>54</v>
      </c>
    </row>
    <row r="2487" spans="1:10" x14ac:dyDescent="0.25">
      <c r="A2487" s="27" t="s">
        <v>64</v>
      </c>
      <c r="B2487" s="27">
        <v>1335</v>
      </c>
      <c r="C2487" s="27" t="s">
        <v>52</v>
      </c>
      <c r="D2487" s="27" t="s">
        <v>61</v>
      </c>
      <c r="E2487" s="28">
        <v>0.66666666666666663</v>
      </c>
      <c r="F2487" s="27" t="s">
        <v>20</v>
      </c>
      <c r="G2487" s="27" t="s">
        <v>14</v>
      </c>
      <c r="H2487" s="27">
        <v>5.8000000000000003E-2</v>
      </c>
      <c r="I2487" s="28">
        <v>7.6388888888888886E-3</v>
      </c>
      <c r="J2487" s="27" t="s">
        <v>56</v>
      </c>
    </row>
    <row r="2488" spans="1:10" x14ac:dyDescent="0.25">
      <c r="A2488" s="27" t="s">
        <v>64</v>
      </c>
      <c r="B2488" s="27">
        <v>1329</v>
      </c>
      <c r="C2488" s="27" t="s">
        <v>52</v>
      </c>
      <c r="D2488" s="27" t="s">
        <v>61</v>
      </c>
      <c r="E2488" s="28">
        <v>0.52083333333333326</v>
      </c>
      <c r="F2488" s="27" t="s">
        <v>14</v>
      </c>
      <c r="G2488" s="27" t="s">
        <v>30</v>
      </c>
      <c r="H2488" s="27">
        <v>5.8000000000000003E-2</v>
      </c>
      <c r="I2488" s="28">
        <v>7.6388888888888886E-3</v>
      </c>
      <c r="J2488" s="27" t="s">
        <v>55</v>
      </c>
    </row>
    <row r="2489" spans="1:10" x14ac:dyDescent="0.25">
      <c r="A2489" s="27" t="s">
        <v>64</v>
      </c>
      <c r="B2489" s="27">
        <v>1329</v>
      </c>
      <c r="C2489" s="27" t="s">
        <v>59</v>
      </c>
      <c r="D2489" s="27" t="s">
        <v>61</v>
      </c>
      <c r="E2489" s="28">
        <v>0.54166666666666663</v>
      </c>
      <c r="F2489" s="27" t="s">
        <v>30</v>
      </c>
      <c r="G2489" s="27" t="s">
        <v>12</v>
      </c>
      <c r="H2489" s="27">
        <v>34.052</v>
      </c>
      <c r="I2489" s="28">
        <v>8.0555555555555561E-2</v>
      </c>
      <c r="J2489" s="27" t="s">
        <v>54</v>
      </c>
    </row>
    <row r="2490" spans="1:10" x14ac:dyDescent="0.25">
      <c r="A2490" s="27" t="s">
        <v>64</v>
      </c>
      <c r="B2490" s="27">
        <v>1335</v>
      </c>
      <c r="C2490" s="27" t="s">
        <v>52</v>
      </c>
      <c r="D2490" s="27" t="s">
        <v>61</v>
      </c>
      <c r="E2490" s="28">
        <v>0.60416666666666663</v>
      </c>
      <c r="F2490" s="27" t="s">
        <v>12</v>
      </c>
      <c r="G2490" s="27" t="s">
        <v>31</v>
      </c>
      <c r="H2490" s="27">
        <v>12.725</v>
      </c>
      <c r="I2490" s="28">
        <v>2.013888888888889E-2</v>
      </c>
      <c r="J2490" s="27" t="s">
        <v>53</v>
      </c>
    </row>
    <row r="2491" spans="1:10" x14ac:dyDescent="0.25">
      <c r="A2491" s="27" t="s">
        <v>64</v>
      </c>
      <c r="B2491" s="27">
        <v>1335</v>
      </c>
      <c r="C2491" s="27" t="s">
        <v>60</v>
      </c>
      <c r="D2491" s="27" t="s">
        <v>61</v>
      </c>
      <c r="E2491" s="28">
        <v>0.64583333333333326</v>
      </c>
      <c r="F2491" s="27" t="s">
        <v>31</v>
      </c>
      <c r="G2491" s="27" t="s">
        <v>20</v>
      </c>
      <c r="H2491" s="27">
        <v>24.76</v>
      </c>
      <c r="I2491" s="28">
        <v>4.6527777777777779E-2</v>
      </c>
      <c r="J2491" s="27" t="s">
        <v>54</v>
      </c>
    </row>
    <row r="2492" spans="1:10" x14ac:dyDescent="0.25">
      <c r="A2492" s="27" t="s">
        <v>64</v>
      </c>
      <c r="B2492" s="27">
        <v>1335</v>
      </c>
      <c r="C2492" s="27" t="s">
        <v>59</v>
      </c>
      <c r="D2492" s="27" t="s">
        <v>61</v>
      </c>
      <c r="E2492" s="28">
        <v>0.6875</v>
      </c>
      <c r="F2492" s="27" t="s">
        <v>20</v>
      </c>
      <c r="G2492" s="27" t="s">
        <v>31</v>
      </c>
      <c r="H2492" s="27">
        <v>25.09</v>
      </c>
      <c r="I2492" s="28">
        <v>5.347222222222222E-2</v>
      </c>
      <c r="J2492" s="27" t="s">
        <v>54</v>
      </c>
    </row>
    <row r="2493" spans="1:10" x14ac:dyDescent="0.25">
      <c r="A2493" s="27" t="s">
        <v>64</v>
      </c>
      <c r="B2493" s="27">
        <v>1335</v>
      </c>
      <c r="C2493" s="27" t="s">
        <v>60</v>
      </c>
      <c r="D2493" s="27" t="s">
        <v>61</v>
      </c>
      <c r="E2493" s="28">
        <v>0.75</v>
      </c>
      <c r="F2493" s="27" t="s">
        <v>31</v>
      </c>
      <c r="G2493" s="27" t="s">
        <v>20</v>
      </c>
      <c r="H2493" s="27">
        <v>24.76</v>
      </c>
      <c r="I2493" s="28">
        <v>5.4166666666666669E-2</v>
      </c>
      <c r="J2493" s="27" t="s">
        <v>54</v>
      </c>
    </row>
    <row r="2494" spans="1:10" x14ac:dyDescent="0.25">
      <c r="A2494" s="27" t="s">
        <v>64</v>
      </c>
      <c r="B2494" s="27">
        <v>1335</v>
      </c>
      <c r="C2494" s="27" t="s">
        <v>59</v>
      </c>
      <c r="D2494" s="27" t="s">
        <v>61</v>
      </c>
      <c r="E2494" s="28">
        <v>0.8125</v>
      </c>
      <c r="F2494" s="27" t="s">
        <v>20</v>
      </c>
      <c r="G2494" s="27" t="s">
        <v>31</v>
      </c>
      <c r="H2494" s="27">
        <v>25.09</v>
      </c>
      <c r="I2494" s="28">
        <v>4.3055555555555562E-2</v>
      </c>
      <c r="J2494" s="27" t="s">
        <v>54</v>
      </c>
    </row>
    <row r="2495" spans="1:10" x14ac:dyDescent="0.25">
      <c r="A2495" s="27" t="s">
        <v>64</v>
      </c>
      <c r="B2495" s="27">
        <v>1335</v>
      </c>
      <c r="C2495" s="27" t="s">
        <v>60</v>
      </c>
      <c r="D2495" s="27" t="s">
        <v>61</v>
      </c>
      <c r="E2495" s="28">
        <v>0.85416666666666663</v>
      </c>
      <c r="F2495" s="27" t="s">
        <v>31</v>
      </c>
      <c r="G2495" s="27" t="s">
        <v>20</v>
      </c>
      <c r="H2495" s="27">
        <v>24.76</v>
      </c>
      <c r="I2495" s="28">
        <v>4.0972222222222222E-2</v>
      </c>
      <c r="J2495" s="27" t="s">
        <v>54</v>
      </c>
    </row>
    <row r="2496" spans="1:10" x14ac:dyDescent="0.25">
      <c r="A2496" s="27" t="s">
        <v>64</v>
      </c>
      <c r="B2496" s="27">
        <v>1335</v>
      </c>
      <c r="C2496" s="27" t="s">
        <v>59</v>
      </c>
      <c r="D2496" s="27" t="s">
        <v>61</v>
      </c>
      <c r="E2496" s="28">
        <v>0.91666666666666663</v>
      </c>
      <c r="F2496" s="27" t="s">
        <v>20</v>
      </c>
      <c r="G2496" s="27" t="s">
        <v>31</v>
      </c>
      <c r="H2496" s="27">
        <v>25.09</v>
      </c>
      <c r="I2496" s="28">
        <v>3.6805555555555557E-2</v>
      </c>
      <c r="J2496" s="27" t="s">
        <v>54</v>
      </c>
    </row>
    <row r="2497" spans="1:10" x14ac:dyDescent="0.25">
      <c r="A2497" s="27" t="s">
        <v>64</v>
      </c>
      <c r="B2497" s="27">
        <v>1335</v>
      </c>
      <c r="C2497" s="27" t="s">
        <v>52</v>
      </c>
      <c r="D2497" s="27" t="s">
        <v>61</v>
      </c>
      <c r="E2497" s="28">
        <v>0.9375</v>
      </c>
      <c r="F2497" s="27" t="s">
        <v>31</v>
      </c>
      <c r="G2497" s="27" t="s">
        <v>14</v>
      </c>
      <c r="H2497" s="27">
        <v>28.155999999999999</v>
      </c>
      <c r="I2497" s="28">
        <v>5.2083333333333336E-2</v>
      </c>
      <c r="J2497" s="27" t="s">
        <v>56</v>
      </c>
    </row>
    <row r="2498" spans="1:10" x14ac:dyDescent="0.25">
      <c r="A2498" s="27" t="s">
        <v>64</v>
      </c>
      <c r="B2498" s="27">
        <v>1329</v>
      </c>
      <c r="C2498" s="27" t="s">
        <v>52</v>
      </c>
      <c r="D2498" s="27" t="s">
        <v>61</v>
      </c>
      <c r="E2498" s="28">
        <v>0.58333333333333326</v>
      </c>
      <c r="F2498" s="27" t="s">
        <v>14</v>
      </c>
      <c r="G2498" s="27" t="s">
        <v>30</v>
      </c>
      <c r="H2498" s="27">
        <v>5.8000000000000003E-2</v>
      </c>
      <c r="I2498" s="28">
        <v>7.6388888888888886E-3</v>
      </c>
      <c r="J2498" s="27" t="s">
        <v>55</v>
      </c>
    </row>
    <row r="2499" spans="1:10" x14ac:dyDescent="0.25">
      <c r="A2499" s="27" t="s">
        <v>64</v>
      </c>
      <c r="B2499" s="27">
        <v>1329</v>
      </c>
      <c r="C2499" s="27" t="s">
        <v>59</v>
      </c>
      <c r="D2499" s="27" t="s">
        <v>61</v>
      </c>
      <c r="E2499" s="28">
        <v>0.60416666666666663</v>
      </c>
      <c r="F2499" s="27" t="s">
        <v>30</v>
      </c>
      <c r="G2499" s="27" t="s">
        <v>12</v>
      </c>
      <c r="H2499" s="27">
        <v>34.052</v>
      </c>
      <c r="I2499" s="28">
        <v>8.3333333333333329E-2</v>
      </c>
      <c r="J2499" s="27" t="s">
        <v>54</v>
      </c>
    </row>
    <row r="2500" spans="1:10" x14ac:dyDescent="0.25">
      <c r="A2500" s="27" t="s">
        <v>64</v>
      </c>
      <c r="B2500" s="27">
        <v>1329</v>
      </c>
      <c r="C2500" s="27" t="s">
        <v>52</v>
      </c>
      <c r="D2500" s="27" t="s">
        <v>61</v>
      </c>
      <c r="E2500" s="28">
        <v>0.6875</v>
      </c>
      <c r="F2500" s="27" t="s">
        <v>12</v>
      </c>
      <c r="G2500" s="27" t="s">
        <v>17</v>
      </c>
      <c r="H2500" s="27">
        <v>6.851</v>
      </c>
      <c r="I2500" s="28">
        <v>1.7361111111111112E-2</v>
      </c>
      <c r="J2500" s="27" t="s">
        <v>56</v>
      </c>
    </row>
    <row r="2501" spans="1:10" x14ac:dyDescent="0.25">
      <c r="A2501" s="27" t="s">
        <v>64</v>
      </c>
      <c r="B2501" s="27">
        <v>1329</v>
      </c>
      <c r="C2501" s="27" t="s">
        <v>52</v>
      </c>
      <c r="D2501" s="27" t="s">
        <v>61</v>
      </c>
      <c r="E2501" s="28">
        <v>0.77083333333333326</v>
      </c>
      <c r="F2501" s="27" t="s">
        <v>17</v>
      </c>
      <c r="G2501" s="27" t="s">
        <v>12</v>
      </c>
      <c r="H2501" s="27">
        <v>5.7270000000000003</v>
      </c>
      <c r="I2501" s="28">
        <v>1.5277777777777777E-2</v>
      </c>
      <c r="J2501" s="27" t="s">
        <v>55</v>
      </c>
    </row>
    <row r="2502" spans="1:10" x14ac:dyDescent="0.25">
      <c r="A2502" s="27" t="s">
        <v>64</v>
      </c>
      <c r="B2502" s="27">
        <v>1329</v>
      </c>
      <c r="C2502" s="27" t="s">
        <v>60</v>
      </c>
      <c r="D2502" s="27" t="s">
        <v>61</v>
      </c>
      <c r="E2502" s="28">
        <v>0.79166666666666663</v>
      </c>
      <c r="F2502" s="27" t="s">
        <v>12</v>
      </c>
      <c r="G2502" s="27" t="s">
        <v>30</v>
      </c>
      <c r="H2502" s="27">
        <v>33.994</v>
      </c>
      <c r="I2502" s="28">
        <v>8.3333333333333329E-2</v>
      </c>
      <c r="J2502" s="27" t="s">
        <v>54</v>
      </c>
    </row>
    <row r="2503" spans="1:10" x14ac:dyDescent="0.25">
      <c r="A2503" s="27" t="s">
        <v>64</v>
      </c>
      <c r="B2503" s="27">
        <v>1329</v>
      </c>
      <c r="C2503" s="27" t="s">
        <v>59</v>
      </c>
      <c r="D2503" s="27" t="s">
        <v>61</v>
      </c>
      <c r="E2503" s="28">
        <v>0.89583333333333326</v>
      </c>
      <c r="F2503" s="27" t="s">
        <v>30</v>
      </c>
      <c r="G2503" s="27" t="s">
        <v>12</v>
      </c>
      <c r="H2503" s="27">
        <v>34.052</v>
      </c>
      <c r="I2503" s="28">
        <v>5.6944444444444443E-2</v>
      </c>
      <c r="J2503" s="27" t="s">
        <v>54</v>
      </c>
    </row>
    <row r="2504" spans="1:10" x14ac:dyDescent="0.25">
      <c r="A2504" s="27" t="s">
        <v>64</v>
      </c>
      <c r="B2504" s="27">
        <v>1329</v>
      </c>
      <c r="C2504" s="27" t="s">
        <v>52</v>
      </c>
      <c r="D2504" s="27" t="s">
        <v>61</v>
      </c>
      <c r="E2504" s="28">
        <v>0.9375</v>
      </c>
      <c r="F2504" s="27" t="s">
        <v>12</v>
      </c>
      <c r="G2504" s="27" t="s">
        <v>14</v>
      </c>
      <c r="H2504" s="27">
        <v>27.576000000000001</v>
      </c>
      <c r="I2504" s="28">
        <v>4.9999999999999996E-2</v>
      </c>
      <c r="J2504" s="27" t="s">
        <v>56</v>
      </c>
    </row>
    <row r="2505" spans="1:10" x14ac:dyDescent="0.25">
      <c r="A2505" s="27" t="s">
        <v>64</v>
      </c>
      <c r="B2505" s="27">
        <v>1329</v>
      </c>
      <c r="C2505" s="27" t="s">
        <v>52</v>
      </c>
      <c r="D2505" s="27" t="s">
        <v>61</v>
      </c>
      <c r="E2505" s="28">
        <v>0.58333333333333326</v>
      </c>
      <c r="F2505" s="27" t="s">
        <v>14</v>
      </c>
      <c r="G2505" s="27" t="s">
        <v>30</v>
      </c>
      <c r="H2505" s="27">
        <v>5.8000000000000003E-2</v>
      </c>
      <c r="I2505" s="28">
        <v>7.6388888888888886E-3</v>
      </c>
      <c r="J2505" s="27" t="s">
        <v>55</v>
      </c>
    </row>
    <row r="2506" spans="1:10" x14ac:dyDescent="0.25">
      <c r="A2506" s="27" t="s">
        <v>64</v>
      </c>
      <c r="B2506" s="27">
        <v>1329</v>
      </c>
      <c r="C2506" s="27" t="s">
        <v>59</v>
      </c>
      <c r="D2506" s="27" t="s">
        <v>61</v>
      </c>
      <c r="E2506" s="28">
        <v>0.60416666666666663</v>
      </c>
      <c r="F2506" s="27" t="s">
        <v>30</v>
      </c>
      <c r="G2506" s="27" t="s">
        <v>12</v>
      </c>
      <c r="H2506" s="27">
        <v>34.052</v>
      </c>
      <c r="I2506" s="28">
        <v>8.3333333333333329E-2</v>
      </c>
      <c r="J2506" s="27" t="s">
        <v>54</v>
      </c>
    </row>
    <row r="2507" spans="1:10" x14ac:dyDescent="0.25">
      <c r="A2507" s="27" t="s">
        <v>64</v>
      </c>
      <c r="B2507" s="27">
        <v>1335</v>
      </c>
      <c r="C2507" s="27" t="s">
        <v>52</v>
      </c>
      <c r="D2507" s="27" t="s">
        <v>61</v>
      </c>
      <c r="E2507" s="28">
        <v>0.6875</v>
      </c>
      <c r="F2507" s="27" t="s">
        <v>12</v>
      </c>
      <c r="G2507" s="27" t="s">
        <v>31</v>
      </c>
      <c r="H2507" s="27">
        <v>12.725</v>
      </c>
      <c r="I2507" s="28">
        <v>2.013888888888889E-2</v>
      </c>
      <c r="J2507" s="27" t="s">
        <v>53</v>
      </c>
    </row>
    <row r="2508" spans="1:10" x14ac:dyDescent="0.25">
      <c r="A2508" s="27" t="s">
        <v>64</v>
      </c>
      <c r="B2508" s="27">
        <v>1335</v>
      </c>
      <c r="C2508" s="27" t="s">
        <v>60</v>
      </c>
      <c r="D2508" s="27" t="s">
        <v>61</v>
      </c>
      <c r="E2508" s="28">
        <v>0.70833333333333326</v>
      </c>
      <c r="F2508" s="27" t="s">
        <v>31</v>
      </c>
      <c r="G2508" s="27" t="s">
        <v>20</v>
      </c>
      <c r="H2508" s="27">
        <v>24.76</v>
      </c>
      <c r="I2508" s="28">
        <v>5.486111111111111E-2</v>
      </c>
      <c r="J2508" s="27" t="s">
        <v>54</v>
      </c>
    </row>
    <row r="2509" spans="1:10" x14ac:dyDescent="0.25">
      <c r="A2509" s="27" t="s">
        <v>64</v>
      </c>
      <c r="B2509" s="27">
        <v>1335</v>
      </c>
      <c r="C2509" s="27" t="s">
        <v>59</v>
      </c>
      <c r="D2509" s="27" t="s">
        <v>61</v>
      </c>
      <c r="E2509" s="28">
        <v>0.77083333333333326</v>
      </c>
      <c r="F2509" s="27" t="s">
        <v>20</v>
      </c>
      <c r="G2509" s="27" t="s">
        <v>31</v>
      </c>
      <c r="H2509" s="27">
        <v>25.09</v>
      </c>
      <c r="I2509" s="28">
        <v>5.2777777777777778E-2</v>
      </c>
      <c r="J2509" s="27" t="s">
        <v>54</v>
      </c>
    </row>
    <row r="2510" spans="1:10" x14ac:dyDescent="0.25">
      <c r="A2510" s="27" t="s">
        <v>64</v>
      </c>
      <c r="B2510" s="27">
        <v>1335</v>
      </c>
      <c r="C2510" s="27" t="s">
        <v>60</v>
      </c>
      <c r="D2510" s="27" t="s">
        <v>61</v>
      </c>
      <c r="E2510" s="28">
        <v>0.83333333333333326</v>
      </c>
      <c r="F2510" s="27" t="s">
        <v>31</v>
      </c>
      <c r="G2510" s="27" t="s">
        <v>20</v>
      </c>
      <c r="H2510" s="27">
        <v>24.76</v>
      </c>
      <c r="I2510" s="28">
        <v>4.3055555555555562E-2</v>
      </c>
      <c r="J2510" s="27" t="s">
        <v>54</v>
      </c>
    </row>
    <row r="2511" spans="1:10" x14ac:dyDescent="0.25">
      <c r="A2511" s="27" t="s">
        <v>64</v>
      </c>
      <c r="B2511" s="27">
        <v>1335</v>
      </c>
      <c r="C2511" s="27" t="s">
        <v>52</v>
      </c>
      <c r="D2511" s="27" t="s">
        <v>61</v>
      </c>
      <c r="E2511" s="28">
        <v>0.875</v>
      </c>
      <c r="F2511" s="27" t="s">
        <v>20</v>
      </c>
      <c r="G2511" s="27" t="s">
        <v>14</v>
      </c>
      <c r="H2511" s="27">
        <v>5.8000000000000003E-2</v>
      </c>
      <c r="I2511" s="28">
        <v>7.6388888888888886E-3</v>
      </c>
      <c r="J2511" s="27" t="s">
        <v>56</v>
      </c>
    </row>
    <row r="2512" spans="1:10" x14ac:dyDescent="0.25">
      <c r="A2512" s="27" t="s">
        <v>64</v>
      </c>
      <c r="B2512" s="27">
        <v>1329</v>
      </c>
      <c r="C2512" s="27" t="s">
        <v>52</v>
      </c>
      <c r="D2512" s="27" t="s">
        <v>61</v>
      </c>
      <c r="E2512" s="28">
        <v>0.60416666666666663</v>
      </c>
      <c r="F2512" s="27" t="s">
        <v>14</v>
      </c>
      <c r="G2512" s="27" t="s">
        <v>30</v>
      </c>
      <c r="H2512" s="27">
        <v>5.8000000000000003E-2</v>
      </c>
      <c r="I2512" s="28">
        <v>7.6388888888888886E-3</v>
      </c>
      <c r="J2512" s="27" t="s">
        <v>55</v>
      </c>
    </row>
    <row r="2513" spans="1:10" x14ac:dyDescent="0.25">
      <c r="A2513" s="27" t="s">
        <v>64</v>
      </c>
      <c r="B2513" s="27">
        <v>1329</v>
      </c>
      <c r="C2513" s="27" t="s">
        <v>59</v>
      </c>
      <c r="D2513" s="27" t="s">
        <v>61</v>
      </c>
      <c r="E2513" s="28">
        <v>0.625</v>
      </c>
      <c r="F2513" s="27" t="s">
        <v>30</v>
      </c>
      <c r="G2513" s="27" t="s">
        <v>12</v>
      </c>
      <c r="H2513" s="27">
        <v>34.052</v>
      </c>
      <c r="I2513" s="28">
        <v>8.4722222222222213E-2</v>
      </c>
      <c r="J2513" s="27" t="s">
        <v>54</v>
      </c>
    </row>
    <row r="2514" spans="1:10" x14ac:dyDescent="0.25">
      <c r="A2514" s="27" t="s">
        <v>64</v>
      </c>
      <c r="B2514" s="27">
        <v>1329</v>
      </c>
      <c r="C2514" s="27" t="s">
        <v>52</v>
      </c>
      <c r="D2514" s="27" t="s">
        <v>61</v>
      </c>
      <c r="E2514" s="28">
        <v>0.70833333333333326</v>
      </c>
      <c r="F2514" s="27" t="s">
        <v>12</v>
      </c>
      <c r="G2514" s="27" t="s">
        <v>17</v>
      </c>
      <c r="H2514" s="27">
        <v>6.851</v>
      </c>
      <c r="I2514" s="28">
        <v>1.7361111111111112E-2</v>
      </c>
      <c r="J2514" s="27" t="s">
        <v>56</v>
      </c>
    </row>
    <row r="2515" spans="1:10" x14ac:dyDescent="0.25">
      <c r="A2515" s="27" t="s">
        <v>64</v>
      </c>
      <c r="B2515" s="27">
        <v>1329</v>
      </c>
      <c r="C2515" s="27" t="s">
        <v>52</v>
      </c>
      <c r="D2515" s="27" t="s">
        <v>61</v>
      </c>
      <c r="E2515" s="28">
        <v>0.79166666666666663</v>
      </c>
      <c r="F2515" s="27" t="s">
        <v>17</v>
      </c>
      <c r="G2515" s="27" t="s">
        <v>12</v>
      </c>
      <c r="H2515" s="27">
        <v>5.7270000000000003</v>
      </c>
      <c r="I2515" s="28">
        <v>1.5277777777777777E-2</v>
      </c>
      <c r="J2515" s="27" t="s">
        <v>55</v>
      </c>
    </row>
    <row r="2516" spans="1:10" x14ac:dyDescent="0.25">
      <c r="A2516" s="27" t="s">
        <v>64</v>
      </c>
      <c r="B2516" s="27">
        <v>1329</v>
      </c>
      <c r="C2516" s="27" t="s">
        <v>60</v>
      </c>
      <c r="D2516" s="27" t="s">
        <v>61</v>
      </c>
      <c r="E2516" s="28">
        <v>0.8125</v>
      </c>
      <c r="F2516" s="27" t="s">
        <v>12</v>
      </c>
      <c r="G2516" s="27" t="s">
        <v>30</v>
      </c>
      <c r="H2516" s="27">
        <v>33.994</v>
      </c>
      <c r="I2516" s="28">
        <v>7.7083333333333337E-2</v>
      </c>
      <c r="J2516" s="27" t="s">
        <v>54</v>
      </c>
    </row>
    <row r="2517" spans="1:10" x14ac:dyDescent="0.25">
      <c r="A2517" s="27" t="s">
        <v>64</v>
      </c>
      <c r="B2517" s="27">
        <v>1329</v>
      </c>
      <c r="C2517" s="27" t="s">
        <v>59</v>
      </c>
      <c r="D2517" s="27" t="s">
        <v>61</v>
      </c>
      <c r="E2517" s="28">
        <v>0.89583333333333326</v>
      </c>
      <c r="F2517" s="27" t="s">
        <v>30</v>
      </c>
      <c r="G2517" s="27" t="s">
        <v>12</v>
      </c>
      <c r="H2517" s="27">
        <v>34.052</v>
      </c>
      <c r="I2517" s="28">
        <v>5.6944444444444443E-2</v>
      </c>
      <c r="J2517" s="27" t="s">
        <v>54</v>
      </c>
    </row>
    <row r="2518" spans="1:10" x14ac:dyDescent="0.25">
      <c r="A2518" s="27" t="s">
        <v>64</v>
      </c>
      <c r="B2518" s="27">
        <v>1329</v>
      </c>
      <c r="C2518" s="27" t="s">
        <v>52</v>
      </c>
      <c r="D2518" s="27" t="s">
        <v>61</v>
      </c>
      <c r="E2518" s="28">
        <v>0.95833333333333326</v>
      </c>
      <c r="F2518" s="27" t="s">
        <v>12</v>
      </c>
      <c r="G2518" s="27" t="s">
        <v>14</v>
      </c>
      <c r="H2518" s="27">
        <v>27.576000000000001</v>
      </c>
      <c r="I2518" s="28">
        <v>4.9999999999999996E-2</v>
      </c>
      <c r="J2518" s="27" t="s">
        <v>56</v>
      </c>
    </row>
    <row r="2519" spans="1:10" x14ac:dyDescent="0.25">
      <c r="A2519" s="27" t="s">
        <v>64</v>
      </c>
      <c r="B2519" s="27">
        <v>1329</v>
      </c>
      <c r="C2519" s="27" t="s">
        <v>52</v>
      </c>
      <c r="D2519" s="27" t="s">
        <v>61</v>
      </c>
      <c r="E2519" s="28">
        <v>0.6875</v>
      </c>
      <c r="F2519" s="27" t="s">
        <v>14</v>
      </c>
      <c r="G2519" s="27" t="s">
        <v>30</v>
      </c>
      <c r="H2519" s="27">
        <v>5.8000000000000003E-2</v>
      </c>
      <c r="I2519" s="28">
        <v>7.6388888888888886E-3</v>
      </c>
      <c r="J2519" s="27" t="s">
        <v>55</v>
      </c>
    </row>
    <row r="2520" spans="1:10" x14ac:dyDescent="0.25">
      <c r="A2520" s="27" t="s">
        <v>64</v>
      </c>
      <c r="B2520" s="27">
        <v>1329</v>
      </c>
      <c r="C2520" s="27" t="s">
        <v>59</v>
      </c>
      <c r="D2520" s="27" t="s">
        <v>61</v>
      </c>
      <c r="E2520" s="28">
        <v>0.70833333333333326</v>
      </c>
      <c r="F2520" s="27" t="s">
        <v>30</v>
      </c>
      <c r="G2520" s="27" t="s">
        <v>12</v>
      </c>
      <c r="H2520" s="27">
        <v>34.052</v>
      </c>
      <c r="I2520" s="28">
        <v>0.11458333333333333</v>
      </c>
      <c r="J2520" s="27" t="s">
        <v>54</v>
      </c>
    </row>
    <row r="2521" spans="1:10" x14ac:dyDescent="0.25">
      <c r="A2521" s="27" t="s">
        <v>64</v>
      </c>
      <c r="B2521" s="27">
        <v>1329</v>
      </c>
      <c r="C2521" s="27" t="s">
        <v>52</v>
      </c>
      <c r="D2521" s="27" t="s">
        <v>61</v>
      </c>
      <c r="E2521" s="28">
        <v>0.8125</v>
      </c>
      <c r="F2521" s="27" t="s">
        <v>12</v>
      </c>
      <c r="G2521" s="27" t="s">
        <v>30</v>
      </c>
      <c r="H2521" s="27">
        <v>27.608000000000001</v>
      </c>
      <c r="I2521" s="28">
        <v>4.5138888888888888E-2</v>
      </c>
      <c r="J2521" s="27" t="s">
        <v>53</v>
      </c>
    </row>
    <row r="2522" spans="1:10" x14ac:dyDescent="0.25">
      <c r="A2522" s="27" t="s">
        <v>64</v>
      </c>
      <c r="B2522" s="27">
        <v>1329</v>
      </c>
      <c r="C2522" s="27" t="s">
        <v>59</v>
      </c>
      <c r="D2522" s="27" t="s">
        <v>61</v>
      </c>
      <c r="E2522" s="28">
        <v>0.875</v>
      </c>
      <c r="F2522" s="27" t="s">
        <v>30</v>
      </c>
      <c r="G2522" s="27" t="s">
        <v>12</v>
      </c>
      <c r="H2522" s="27">
        <v>34.052</v>
      </c>
      <c r="I2522" s="28">
        <v>5.9722222222222225E-2</v>
      </c>
      <c r="J2522" s="27" t="s">
        <v>54</v>
      </c>
    </row>
    <row r="2523" spans="1:10" x14ac:dyDescent="0.25">
      <c r="A2523" s="27" t="s">
        <v>64</v>
      </c>
      <c r="B2523" s="27">
        <v>1329</v>
      </c>
      <c r="C2523" s="27" t="s">
        <v>60</v>
      </c>
      <c r="D2523" s="27" t="s">
        <v>61</v>
      </c>
      <c r="E2523" s="28">
        <v>0.9375</v>
      </c>
      <c r="F2523" s="27" t="s">
        <v>12</v>
      </c>
      <c r="G2523" s="27" t="s">
        <v>30</v>
      </c>
      <c r="H2523" s="27">
        <v>33.881999999999998</v>
      </c>
      <c r="I2523" s="28">
        <v>5.2777777777777778E-2</v>
      </c>
      <c r="J2523" s="27" t="s">
        <v>54</v>
      </c>
    </row>
    <row r="2524" spans="1:10" x14ac:dyDescent="0.25">
      <c r="A2524" s="27" t="s">
        <v>64</v>
      </c>
      <c r="B2524" s="27">
        <v>1329</v>
      </c>
      <c r="C2524" s="27" t="s">
        <v>52</v>
      </c>
      <c r="D2524" s="27" t="s">
        <v>61</v>
      </c>
      <c r="E2524" s="28">
        <v>0.97916666666666663</v>
      </c>
      <c r="F2524" s="27" t="s">
        <v>30</v>
      </c>
      <c r="G2524" s="27" t="s">
        <v>14</v>
      </c>
      <c r="H2524" s="27">
        <v>5.8000000000000003E-2</v>
      </c>
      <c r="I2524" s="28">
        <v>7.6388888888888886E-3</v>
      </c>
      <c r="J2524" s="27" t="s">
        <v>56</v>
      </c>
    </row>
    <row r="2525" spans="1:10" x14ac:dyDescent="0.25">
      <c r="A2525" s="27" t="s">
        <v>64</v>
      </c>
      <c r="B2525" s="27">
        <v>1329</v>
      </c>
      <c r="C2525" s="27" t="s">
        <v>52</v>
      </c>
      <c r="D2525" s="27" t="s">
        <v>61</v>
      </c>
      <c r="E2525" s="28">
        <v>0.75</v>
      </c>
      <c r="F2525" s="27" t="s">
        <v>14</v>
      </c>
      <c r="G2525" s="27" t="s">
        <v>30</v>
      </c>
      <c r="H2525" s="27">
        <v>5.8000000000000003E-2</v>
      </c>
      <c r="I2525" s="28">
        <v>7.6388888888888886E-3</v>
      </c>
      <c r="J2525" s="27" t="s">
        <v>55</v>
      </c>
    </row>
    <row r="2526" spans="1:10" x14ac:dyDescent="0.25">
      <c r="A2526" s="27" t="s">
        <v>64</v>
      </c>
      <c r="B2526" s="27">
        <v>1329</v>
      </c>
      <c r="C2526" s="27" t="s">
        <v>59</v>
      </c>
      <c r="D2526" s="27" t="s">
        <v>61</v>
      </c>
      <c r="E2526" s="28">
        <v>0.75</v>
      </c>
      <c r="F2526" s="27" t="s">
        <v>30</v>
      </c>
      <c r="G2526" s="27" t="s">
        <v>12</v>
      </c>
      <c r="H2526" s="27">
        <v>34.052</v>
      </c>
      <c r="I2526" s="28">
        <v>9.9999999999999992E-2</v>
      </c>
      <c r="J2526" s="27" t="s">
        <v>54</v>
      </c>
    </row>
    <row r="2527" spans="1:10" x14ac:dyDescent="0.25">
      <c r="A2527" s="27" t="s">
        <v>64</v>
      </c>
      <c r="B2527" s="27">
        <v>1329</v>
      </c>
      <c r="C2527" s="27" t="s">
        <v>52</v>
      </c>
      <c r="D2527" s="27" t="s">
        <v>61</v>
      </c>
      <c r="E2527" s="28">
        <v>0.85416666666666663</v>
      </c>
      <c r="F2527" s="27" t="s">
        <v>12</v>
      </c>
      <c r="G2527" s="27" t="s">
        <v>17</v>
      </c>
      <c r="H2527" s="27">
        <v>6.851</v>
      </c>
      <c r="I2527" s="28">
        <v>1.8055555555555557E-2</v>
      </c>
      <c r="J2527" s="27" t="s">
        <v>56</v>
      </c>
    </row>
    <row r="2528" spans="1:10" x14ac:dyDescent="0.25">
      <c r="A2528" s="27" t="s">
        <v>64</v>
      </c>
      <c r="B2528" s="27">
        <v>1329</v>
      </c>
      <c r="C2528" s="27" t="s">
        <v>52</v>
      </c>
      <c r="D2528" s="27" t="s">
        <v>61</v>
      </c>
      <c r="E2528" s="28">
        <v>0.89583333333333326</v>
      </c>
      <c r="F2528" s="27" t="s">
        <v>17</v>
      </c>
      <c r="G2528" s="27" t="s">
        <v>12</v>
      </c>
      <c r="H2528" s="27">
        <v>5.7270000000000003</v>
      </c>
      <c r="I2528" s="28">
        <v>1.5277777777777777E-2</v>
      </c>
      <c r="J2528" s="27" t="s">
        <v>55</v>
      </c>
    </row>
    <row r="2529" spans="1:10" x14ac:dyDescent="0.25">
      <c r="A2529" s="27" t="s">
        <v>64</v>
      </c>
      <c r="B2529" s="27">
        <v>1329</v>
      </c>
      <c r="C2529" s="27" t="s">
        <v>60</v>
      </c>
      <c r="D2529" s="27" t="s">
        <v>61</v>
      </c>
      <c r="E2529" s="28">
        <v>0.91666666666666663</v>
      </c>
      <c r="F2529" s="27" t="s">
        <v>12</v>
      </c>
      <c r="G2529" s="27" t="s">
        <v>30</v>
      </c>
      <c r="H2529" s="27">
        <v>33.881999999999998</v>
      </c>
      <c r="I2529" s="28">
        <v>5.6250000000000001E-2</v>
      </c>
      <c r="J2529" s="27" t="s">
        <v>54</v>
      </c>
    </row>
    <row r="2530" spans="1:10" x14ac:dyDescent="0.25">
      <c r="A2530" s="27" t="s">
        <v>64</v>
      </c>
      <c r="B2530" s="27">
        <v>1329</v>
      </c>
      <c r="C2530" s="27" t="s">
        <v>52</v>
      </c>
      <c r="D2530" s="27" t="s">
        <v>61</v>
      </c>
      <c r="E2530" s="28">
        <v>0.97916666666666663</v>
      </c>
      <c r="F2530" s="27" t="s">
        <v>30</v>
      </c>
      <c r="G2530" s="27" t="s">
        <v>14</v>
      </c>
      <c r="H2530" s="27">
        <v>5.8000000000000003E-2</v>
      </c>
      <c r="I2530" s="28">
        <v>7.6388888888888886E-3</v>
      </c>
      <c r="J2530" s="27" t="s">
        <v>56</v>
      </c>
    </row>
    <row r="2531" spans="1:10" x14ac:dyDescent="0.25">
      <c r="A2531" s="27" t="s">
        <v>64</v>
      </c>
      <c r="B2531" s="27">
        <v>1329</v>
      </c>
      <c r="C2531" s="27" t="s">
        <v>52</v>
      </c>
      <c r="D2531" s="27" t="s">
        <v>61</v>
      </c>
      <c r="E2531" s="28">
        <v>0.91666666666666663</v>
      </c>
      <c r="F2531" s="27" t="s">
        <v>14</v>
      </c>
      <c r="G2531" s="27" t="s">
        <v>30</v>
      </c>
      <c r="H2531" s="27">
        <v>5.8000000000000003E-2</v>
      </c>
      <c r="I2531" s="28">
        <v>7.6388888888888886E-3</v>
      </c>
      <c r="J2531" s="27" t="s">
        <v>55</v>
      </c>
    </row>
    <row r="2532" spans="1:10" x14ac:dyDescent="0.25">
      <c r="A2532" s="27" t="s">
        <v>64</v>
      </c>
      <c r="B2532" s="27">
        <v>1329</v>
      </c>
      <c r="C2532" s="27" t="s">
        <v>59</v>
      </c>
      <c r="D2532" s="27" t="s">
        <v>61</v>
      </c>
      <c r="E2532" s="28">
        <v>0.9375</v>
      </c>
      <c r="F2532" s="27" t="s">
        <v>30</v>
      </c>
      <c r="G2532" s="27" t="s">
        <v>12</v>
      </c>
      <c r="H2532" s="27">
        <v>34.052</v>
      </c>
      <c r="I2532" s="28">
        <v>5.2777777777777778E-2</v>
      </c>
      <c r="J2532" s="27" t="s">
        <v>54</v>
      </c>
    </row>
    <row r="2533" spans="1:10" x14ac:dyDescent="0.25">
      <c r="A2533" s="27" t="s">
        <v>64</v>
      </c>
      <c r="B2533" s="27">
        <v>1329</v>
      </c>
      <c r="C2533" s="27" t="s">
        <v>52</v>
      </c>
      <c r="D2533" s="27" t="s">
        <v>61</v>
      </c>
      <c r="E2533" s="28">
        <v>0.97916666666666663</v>
      </c>
      <c r="F2533" s="27" t="s">
        <v>12</v>
      </c>
      <c r="G2533" s="27" t="s">
        <v>14</v>
      </c>
      <c r="H2533" s="27">
        <v>27.576000000000001</v>
      </c>
      <c r="I2533" s="28">
        <v>4.9999999999999996E-2</v>
      </c>
      <c r="J2533" s="27" t="s">
        <v>56</v>
      </c>
    </row>
    <row r="2534" spans="1:10" x14ac:dyDescent="0.25">
      <c r="A2534" s="27" t="s">
        <v>64</v>
      </c>
      <c r="B2534" s="27">
        <v>1329</v>
      </c>
      <c r="C2534" s="27" t="s">
        <v>52</v>
      </c>
      <c r="D2534" s="27" t="s">
        <v>61</v>
      </c>
      <c r="E2534" s="28">
        <v>0.95833333333333326</v>
      </c>
      <c r="F2534" s="27" t="s">
        <v>14</v>
      </c>
      <c r="G2534" s="27" t="s">
        <v>30</v>
      </c>
      <c r="H2534" s="27">
        <v>5.8000000000000003E-2</v>
      </c>
      <c r="I2534" s="28">
        <v>7.6388888888888886E-3</v>
      </c>
      <c r="J2534" s="27" t="s">
        <v>55</v>
      </c>
    </row>
    <row r="2535" spans="1:10" x14ac:dyDescent="0.25">
      <c r="A2535" s="27" t="s">
        <v>64</v>
      </c>
      <c r="B2535" s="27">
        <v>1329</v>
      </c>
      <c r="C2535" s="27" t="s">
        <v>59</v>
      </c>
      <c r="D2535" s="27" t="s">
        <v>61</v>
      </c>
      <c r="E2535" s="28">
        <v>0.97916666666666663</v>
      </c>
      <c r="F2535" s="27" t="s">
        <v>30</v>
      </c>
      <c r="G2535" s="27" t="s">
        <v>12</v>
      </c>
      <c r="H2535" s="27">
        <v>34.052</v>
      </c>
      <c r="I2535" s="28">
        <v>4.9305555555555554E-2</v>
      </c>
      <c r="J2535" s="27" t="s">
        <v>54</v>
      </c>
    </row>
    <row r="2536" spans="1:10" x14ac:dyDescent="0.25">
      <c r="A2536" s="27" t="s">
        <v>64</v>
      </c>
      <c r="B2536" s="27">
        <v>1329</v>
      </c>
      <c r="C2536" s="27" t="s">
        <v>52</v>
      </c>
      <c r="D2536" s="27" t="s">
        <v>61</v>
      </c>
      <c r="E2536" s="28">
        <v>2.0833333333333332E-2</v>
      </c>
      <c r="F2536" s="27" t="s">
        <v>12</v>
      </c>
      <c r="G2536" s="27" t="s">
        <v>14</v>
      </c>
      <c r="H2536" s="27">
        <v>27.576000000000001</v>
      </c>
      <c r="I2536" s="28">
        <v>4.5138888888888888E-2</v>
      </c>
      <c r="J2536" s="27" t="s">
        <v>56</v>
      </c>
    </row>
    <row r="2537" spans="1:10" x14ac:dyDescent="0.25">
      <c r="A2537" s="27" t="s">
        <v>64</v>
      </c>
      <c r="B2537" s="27">
        <v>1329</v>
      </c>
      <c r="C2537" s="27" t="s">
        <v>52</v>
      </c>
      <c r="D2537" s="27" t="s">
        <v>61</v>
      </c>
      <c r="E2537" s="28">
        <v>0.14583333333333331</v>
      </c>
      <c r="F2537" s="27" t="s">
        <v>14</v>
      </c>
      <c r="G2537" s="27" t="s">
        <v>12</v>
      </c>
      <c r="H2537" s="27">
        <v>28.385000000000002</v>
      </c>
      <c r="I2537" s="28">
        <v>4.7916666666666663E-2</v>
      </c>
      <c r="J2537" s="27" t="s">
        <v>55</v>
      </c>
    </row>
    <row r="2538" spans="1:10" x14ac:dyDescent="0.25">
      <c r="A2538" s="27" t="s">
        <v>64</v>
      </c>
      <c r="B2538" s="27">
        <v>1329</v>
      </c>
      <c r="C2538" s="27" t="s">
        <v>60</v>
      </c>
      <c r="D2538" s="27" t="s">
        <v>61</v>
      </c>
      <c r="E2538" s="28">
        <v>0.20833333333333331</v>
      </c>
      <c r="F2538" s="27" t="s">
        <v>12</v>
      </c>
      <c r="G2538" s="27" t="s">
        <v>30</v>
      </c>
      <c r="H2538" s="27">
        <v>33.881999999999998</v>
      </c>
      <c r="I2538" s="28">
        <v>6.5972222222222224E-2</v>
      </c>
      <c r="J2538" s="27" t="s">
        <v>54</v>
      </c>
    </row>
    <row r="2539" spans="1:10" x14ac:dyDescent="0.25">
      <c r="A2539" s="27" t="s">
        <v>64</v>
      </c>
      <c r="B2539" s="27">
        <v>1329</v>
      </c>
      <c r="C2539" s="27" t="s">
        <v>59</v>
      </c>
      <c r="D2539" s="27" t="s">
        <v>61</v>
      </c>
      <c r="E2539" s="28">
        <v>0.27083333333333331</v>
      </c>
      <c r="F2539" s="27" t="s">
        <v>30</v>
      </c>
      <c r="G2539" s="27" t="s">
        <v>12</v>
      </c>
      <c r="H2539" s="27">
        <v>34.052</v>
      </c>
      <c r="I2539" s="28">
        <v>9.9999999999999992E-2</v>
      </c>
      <c r="J2539" s="27" t="s">
        <v>54</v>
      </c>
    </row>
    <row r="2540" spans="1:10" x14ac:dyDescent="0.25">
      <c r="A2540" s="27" t="s">
        <v>64</v>
      </c>
      <c r="B2540" s="27">
        <v>1335</v>
      </c>
      <c r="C2540" s="27" t="s">
        <v>52</v>
      </c>
      <c r="D2540" s="27" t="s">
        <v>61</v>
      </c>
      <c r="E2540" s="28">
        <v>0.375</v>
      </c>
      <c r="F2540" s="27" t="s">
        <v>12</v>
      </c>
      <c r="G2540" s="27" t="s">
        <v>31</v>
      </c>
      <c r="H2540" s="27">
        <v>12.725</v>
      </c>
      <c r="I2540" s="28">
        <v>1.9444444444444445E-2</v>
      </c>
      <c r="J2540" s="27" t="s">
        <v>53</v>
      </c>
    </row>
    <row r="2541" spans="1:10" x14ac:dyDescent="0.25">
      <c r="A2541" s="27" t="s">
        <v>64</v>
      </c>
      <c r="B2541" s="27">
        <v>1335</v>
      </c>
      <c r="C2541" s="27" t="s">
        <v>60</v>
      </c>
      <c r="D2541" s="27" t="s">
        <v>61</v>
      </c>
      <c r="E2541" s="28">
        <v>0.39583333333333331</v>
      </c>
      <c r="F2541" s="27" t="s">
        <v>31</v>
      </c>
      <c r="G2541" s="27" t="s">
        <v>20</v>
      </c>
      <c r="H2541" s="27">
        <v>24.76</v>
      </c>
      <c r="I2541" s="28">
        <v>3.9583333333333331E-2</v>
      </c>
      <c r="J2541" s="27" t="s">
        <v>54</v>
      </c>
    </row>
    <row r="2542" spans="1:10" x14ac:dyDescent="0.25">
      <c r="A2542" s="27" t="s">
        <v>64</v>
      </c>
      <c r="B2542" s="27">
        <v>1335</v>
      </c>
      <c r="C2542" s="27" t="s">
        <v>59</v>
      </c>
      <c r="D2542" s="27" t="s">
        <v>61</v>
      </c>
      <c r="E2542" s="28">
        <v>0.4375</v>
      </c>
      <c r="F2542" s="27" t="s">
        <v>20</v>
      </c>
      <c r="G2542" s="27" t="s">
        <v>31</v>
      </c>
      <c r="H2542" s="27">
        <v>25.09</v>
      </c>
      <c r="I2542" s="28">
        <v>4.9999999999999996E-2</v>
      </c>
      <c r="J2542" s="27" t="s">
        <v>54</v>
      </c>
    </row>
    <row r="2543" spans="1:10" x14ac:dyDescent="0.25">
      <c r="A2543" s="27" t="s">
        <v>64</v>
      </c>
      <c r="B2543" s="27">
        <v>1329</v>
      </c>
      <c r="C2543" s="27" t="s">
        <v>52</v>
      </c>
      <c r="D2543" s="27" t="s">
        <v>61</v>
      </c>
      <c r="E2543" s="28">
        <v>0.5</v>
      </c>
      <c r="F2543" s="27" t="s">
        <v>31</v>
      </c>
      <c r="G2543" s="27" t="s">
        <v>12</v>
      </c>
      <c r="H2543" s="27">
        <v>13.972</v>
      </c>
      <c r="I2543" s="28">
        <v>2.4999999999999998E-2</v>
      </c>
      <c r="J2543" s="27" t="s">
        <v>53</v>
      </c>
    </row>
    <row r="2544" spans="1:10" x14ac:dyDescent="0.25">
      <c r="A2544" s="27" t="s">
        <v>64</v>
      </c>
      <c r="B2544" s="27">
        <v>1329</v>
      </c>
      <c r="C2544" s="27" t="s">
        <v>60</v>
      </c>
      <c r="D2544" s="27" t="s">
        <v>61</v>
      </c>
      <c r="E2544" s="28">
        <v>0.52083333333333326</v>
      </c>
      <c r="F2544" s="27" t="s">
        <v>12</v>
      </c>
      <c r="G2544" s="27" t="s">
        <v>30</v>
      </c>
      <c r="H2544" s="27">
        <v>33.881999999999998</v>
      </c>
      <c r="I2544" s="28">
        <v>8.4027777777777771E-2</v>
      </c>
      <c r="J2544" s="27" t="s">
        <v>54</v>
      </c>
    </row>
    <row r="2545" spans="1:10" x14ac:dyDescent="0.25">
      <c r="A2545" s="27" t="s">
        <v>64</v>
      </c>
      <c r="B2545" s="27">
        <v>1329</v>
      </c>
      <c r="C2545" s="27" t="s">
        <v>52</v>
      </c>
      <c r="D2545" s="27" t="s">
        <v>61</v>
      </c>
      <c r="E2545" s="28">
        <v>0.60416666666666663</v>
      </c>
      <c r="F2545" s="27" t="s">
        <v>30</v>
      </c>
      <c r="G2545" s="27" t="s">
        <v>14</v>
      </c>
      <c r="H2545" s="27">
        <v>5.8000000000000003E-2</v>
      </c>
      <c r="I2545" s="28">
        <v>7.6388888888888886E-3</v>
      </c>
      <c r="J2545" s="27" t="s">
        <v>56</v>
      </c>
    </row>
    <row r="2546" spans="1:10" x14ac:dyDescent="0.25">
      <c r="A2546" s="27" t="s">
        <v>64</v>
      </c>
      <c r="B2546" s="27">
        <v>1329</v>
      </c>
      <c r="C2546" s="27" t="s">
        <v>52</v>
      </c>
      <c r="D2546" s="27" t="s">
        <v>61</v>
      </c>
      <c r="E2546" s="28">
        <v>0.16666666666666666</v>
      </c>
      <c r="F2546" s="27" t="s">
        <v>14</v>
      </c>
      <c r="G2546" s="27" t="s">
        <v>12</v>
      </c>
      <c r="H2546" s="27">
        <v>28.385000000000002</v>
      </c>
      <c r="I2546" s="28">
        <v>4.7916666666666663E-2</v>
      </c>
      <c r="J2546" s="27" t="s">
        <v>55</v>
      </c>
    </row>
    <row r="2547" spans="1:10" x14ac:dyDescent="0.25">
      <c r="A2547" s="27" t="s">
        <v>64</v>
      </c>
      <c r="B2547" s="27">
        <v>1329</v>
      </c>
      <c r="C2547" s="27" t="s">
        <v>60</v>
      </c>
      <c r="D2547" s="27" t="s">
        <v>61</v>
      </c>
      <c r="E2547" s="28">
        <v>0.20833333333333331</v>
      </c>
      <c r="F2547" s="27" t="s">
        <v>12</v>
      </c>
      <c r="G2547" s="27" t="s">
        <v>30</v>
      </c>
      <c r="H2547" s="27">
        <v>33.881999999999998</v>
      </c>
      <c r="I2547" s="28">
        <v>6.5972222222222224E-2</v>
      </c>
      <c r="J2547" s="27" t="s">
        <v>54</v>
      </c>
    </row>
    <row r="2548" spans="1:10" x14ac:dyDescent="0.25">
      <c r="A2548" s="27" t="s">
        <v>64</v>
      </c>
      <c r="B2548" s="27">
        <v>1329</v>
      </c>
      <c r="C2548" s="27" t="s">
        <v>59</v>
      </c>
      <c r="D2548" s="27" t="s">
        <v>61</v>
      </c>
      <c r="E2548" s="28">
        <v>0.29166666666666663</v>
      </c>
      <c r="F2548" s="27" t="s">
        <v>30</v>
      </c>
      <c r="G2548" s="27" t="s">
        <v>12</v>
      </c>
      <c r="H2548" s="27">
        <v>34.052</v>
      </c>
      <c r="I2548" s="28">
        <v>9.930555555555555E-2</v>
      </c>
      <c r="J2548" s="27" t="s">
        <v>54</v>
      </c>
    </row>
    <row r="2549" spans="1:10" x14ac:dyDescent="0.25">
      <c r="A2549" s="27" t="s">
        <v>64</v>
      </c>
      <c r="B2549" s="27">
        <v>1329</v>
      </c>
      <c r="C2549" s="27" t="s">
        <v>52</v>
      </c>
      <c r="D2549" s="27" t="s">
        <v>61</v>
      </c>
      <c r="E2549" s="28">
        <v>0.375</v>
      </c>
      <c r="F2549" s="27" t="s">
        <v>12</v>
      </c>
      <c r="G2549" s="27" t="s">
        <v>17</v>
      </c>
      <c r="H2549" s="27">
        <v>6.851</v>
      </c>
      <c r="I2549" s="28">
        <v>1.7361111111111112E-2</v>
      </c>
      <c r="J2549" s="27" t="s">
        <v>56</v>
      </c>
    </row>
    <row r="2550" spans="1:10" x14ac:dyDescent="0.25">
      <c r="A2550" s="27" t="s">
        <v>64</v>
      </c>
      <c r="B2550" s="27">
        <v>1329</v>
      </c>
      <c r="C2550" s="27" t="s">
        <v>52</v>
      </c>
      <c r="D2550" s="27" t="s">
        <v>61</v>
      </c>
      <c r="E2550" s="28">
        <v>0.70833333333333326</v>
      </c>
      <c r="F2550" s="27" t="s">
        <v>17</v>
      </c>
      <c r="G2550" s="27" t="s">
        <v>12</v>
      </c>
      <c r="H2550" s="27">
        <v>5.7270000000000003</v>
      </c>
      <c r="I2550" s="28">
        <v>1.5277777777777777E-2</v>
      </c>
      <c r="J2550" s="27" t="s">
        <v>55</v>
      </c>
    </row>
    <row r="2551" spans="1:10" x14ac:dyDescent="0.25">
      <c r="A2551" s="27" t="s">
        <v>64</v>
      </c>
      <c r="B2551" s="27">
        <v>1329</v>
      </c>
      <c r="C2551" s="27" t="s">
        <v>60</v>
      </c>
      <c r="D2551" s="27" t="s">
        <v>61</v>
      </c>
      <c r="E2551" s="28">
        <v>0.72916666666666663</v>
      </c>
      <c r="F2551" s="27" t="s">
        <v>12</v>
      </c>
      <c r="G2551" s="27" t="s">
        <v>30</v>
      </c>
      <c r="H2551" s="27">
        <v>33.994</v>
      </c>
      <c r="I2551" s="28">
        <v>9.8611111111111108E-2</v>
      </c>
      <c r="J2551" s="27" t="s">
        <v>54</v>
      </c>
    </row>
    <row r="2552" spans="1:10" x14ac:dyDescent="0.25">
      <c r="A2552" s="27" t="s">
        <v>64</v>
      </c>
      <c r="B2552" s="27">
        <v>1329</v>
      </c>
      <c r="C2552" s="27" t="s">
        <v>52</v>
      </c>
      <c r="D2552" s="27" t="s">
        <v>61</v>
      </c>
      <c r="E2552" s="28">
        <v>0.8125</v>
      </c>
      <c r="F2552" s="27" t="s">
        <v>30</v>
      </c>
      <c r="G2552" s="27" t="s">
        <v>14</v>
      </c>
      <c r="H2552" s="27">
        <v>5.8000000000000003E-2</v>
      </c>
      <c r="I2552" s="28">
        <v>7.6388888888888886E-3</v>
      </c>
      <c r="J2552" s="27" t="s">
        <v>56</v>
      </c>
    </row>
    <row r="2553" spans="1:10" x14ac:dyDescent="0.25">
      <c r="A2553" s="27" t="s">
        <v>64</v>
      </c>
      <c r="B2553" s="27">
        <v>1329</v>
      </c>
      <c r="C2553" s="27" t="s">
        <v>52</v>
      </c>
      <c r="D2553" s="27" t="s">
        <v>61</v>
      </c>
      <c r="E2553" s="28">
        <v>0.16666666666666666</v>
      </c>
      <c r="F2553" s="27" t="s">
        <v>14</v>
      </c>
      <c r="G2553" s="27" t="s">
        <v>12</v>
      </c>
      <c r="H2553" s="27">
        <v>28.385000000000002</v>
      </c>
      <c r="I2553" s="28">
        <v>4.7916666666666663E-2</v>
      </c>
      <c r="J2553" s="27" t="s">
        <v>55</v>
      </c>
    </row>
    <row r="2554" spans="1:10" x14ac:dyDescent="0.25">
      <c r="A2554" s="27" t="s">
        <v>64</v>
      </c>
      <c r="B2554" s="27">
        <v>1329</v>
      </c>
      <c r="C2554" s="27" t="s">
        <v>60</v>
      </c>
      <c r="D2554" s="27" t="s">
        <v>61</v>
      </c>
      <c r="E2554" s="28">
        <v>0.20833333333333331</v>
      </c>
      <c r="F2554" s="27" t="s">
        <v>12</v>
      </c>
      <c r="G2554" s="27" t="s">
        <v>30</v>
      </c>
      <c r="H2554" s="27">
        <v>33.881999999999998</v>
      </c>
      <c r="I2554" s="28">
        <v>6.5972222222222224E-2</v>
      </c>
      <c r="J2554" s="27" t="s">
        <v>54</v>
      </c>
    </row>
    <row r="2555" spans="1:10" x14ac:dyDescent="0.25">
      <c r="A2555" s="27" t="s">
        <v>64</v>
      </c>
      <c r="B2555" s="27">
        <v>1329</v>
      </c>
      <c r="C2555" s="27" t="s">
        <v>59</v>
      </c>
      <c r="D2555" s="27" t="s">
        <v>61</v>
      </c>
      <c r="E2555" s="28">
        <v>0.29166666666666663</v>
      </c>
      <c r="F2555" s="27" t="s">
        <v>30</v>
      </c>
      <c r="G2555" s="27" t="s">
        <v>12</v>
      </c>
      <c r="H2555" s="27">
        <v>34.052</v>
      </c>
      <c r="I2555" s="28">
        <v>9.930555555555555E-2</v>
      </c>
      <c r="J2555" s="27" t="s">
        <v>54</v>
      </c>
    </row>
    <row r="2556" spans="1:10" x14ac:dyDescent="0.25">
      <c r="A2556" s="27" t="s">
        <v>64</v>
      </c>
      <c r="B2556" s="27">
        <v>1335</v>
      </c>
      <c r="C2556" s="27" t="s">
        <v>52</v>
      </c>
      <c r="D2556" s="27" t="s">
        <v>61</v>
      </c>
      <c r="E2556" s="28">
        <v>0.39583333333333331</v>
      </c>
      <c r="F2556" s="27" t="s">
        <v>12</v>
      </c>
      <c r="G2556" s="27" t="s">
        <v>31</v>
      </c>
      <c r="H2556" s="27">
        <v>12.725</v>
      </c>
      <c r="I2556" s="28">
        <v>1.9444444444444445E-2</v>
      </c>
      <c r="J2556" s="27" t="s">
        <v>53</v>
      </c>
    </row>
    <row r="2557" spans="1:10" x14ac:dyDescent="0.25">
      <c r="A2557" s="27" t="s">
        <v>64</v>
      </c>
      <c r="B2557" s="27">
        <v>1335</v>
      </c>
      <c r="C2557" s="27" t="s">
        <v>60</v>
      </c>
      <c r="D2557" s="27" t="s">
        <v>61</v>
      </c>
      <c r="E2557" s="28">
        <v>0.41666666666666663</v>
      </c>
      <c r="F2557" s="27" t="s">
        <v>31</v>
      </c>
      <c r="G2557" s="27" t="s">
        <v>20</v>
      </c>
      <c r="H2557" s="27">
        <v>24.76</v>
      </c>
      <c r="I2557" s="28">
        <v>4.027777777777778E-2</v>
      </c>
      <c r="J2557" s="27" t="s">
        <v>54</v>
      </c>
    </row>
    <row r="2558" spans="1:10" x14ac:dyDescent="0.25">
      <c r="A2558" s="27" t="s">
        <v>64</v>
      </c>
      <c r="B2558" s="27">
        <v>1335</v>
      </c>
      <c r="C2558" s="27" t="s">
        <v>59</v>
      </c>
      <c r="D2558" s="27" t="s">
        <v>61</v>
      </c>
      <c r="E2558" s="28">
        <v>0.45833333333333331</v>
      </c>
      <c r="F2558" s="27" t="s">
        <v>20</v>
      </c>
      <c r="G2558" s="27" t="s">
        <v>31</v>
      </c>
      <c r="H2558" s="27">
        <v>25.09</v>
      </c>
      <c r="I2558" s="28">
        <v>4.9999999999999996E-2</v>
      </c>
      <c r="J2558" s="27" t="s">
        <v>54</v>
      </c>
    </row>
    <row r="2559" spans="1:10" x14ac:dyDescent="0.25">
      <c r="A2559" s="27" t="s">
        <v>64</v>
      </c>
      <c r="B2559" s="27">
        <v>1329</v>
      </c>
      <c r="C2559" s="27" t="s">
        <v>52</v>
      </c>
      <c r="D2559" s="27" t="s">
        <v>61</v>
      </c>
      <c r="E2559" s="28">
        <v>0.5</v>
      </c>
      <c r="F2559" s="27" t="s">
        <v>31</v>
      </c>
      <c r="G2559" s="27" t="s">
        <v>12</v>
      </c>
      <c r="H2559" s="27">
        <v>13.972</v>
      </c>
      <c r="I2559" s="28">
        <v>2.4999999999999998E-2</v>
      </c>
      <c r="J2559" s="27" t="s">
        <v>53</v>
      </c>
    </row>
    <row r="2560" spans="1:10" x14ac:dyDescent="0.25">
      <c r="A2560" s="27" t="s">
        <v>64</v>
      </c>
      <c r="B2560" s="27">
        <v>1329</v>
      </c>
      <c r="C2560" s="27" t="s">
        <v>60</v>
      </c>
      <c r="D2560" s="27" t="s">
        <v>61</v>
      </c>
      <c r="E2560" s="28">
        <v>0.54166666666666663</v>
      </c>
      <c r="F2560" s="27" t="s">
        <v>12</v>
      </c>
      <c r="G2560" s="27" t="s">
        <v>30</v>
      </c>
      <c r="H2560" s="27">
        <v>33.881999999999998</v>
      </c>
      <c r="I2560" s="28">
        <v>8.2638888888888887E-2</v>
      </c>
      <c r="J2560" s="27" t="s">
        <v>54</v>
      </c>
    </row>
    <row r="2561" spans="1:10" x14ac:dyDescent="0.25">
      <c r="A2561" s="27" t="s">
        <v>64</v>
      </c>
      <c r="B2561" s="27">
        <v>1329</v>
      </c>
      <c r="C2561" s="27" t="s">
        <v>59</v>
      </c>
      <c r="D2561" s="27" t="s">
        <v>61</v>
      </c>
      <c r="E2561" s="28">
        <v>0.625</v>
      </c>
      <c r="F2561" s="27" t="s">
        <v>30</v>
      </c>
      <c r="G2561" s="27" t="s">
        <v>12</v>
      </c>
      <c r="H2561" s="27">
        <v>34.052</v>
      </c>
      <c r="I2561" s="28">
        <v>8.4722222222222213E-2</v>
      </c>
      <c r="J2561" s="27" t="s">
        <v>54</v>
      </c>
    </row>
    <row r="2562" spans="1:10" x14ac:dyDescent="0.25">
      <c r="A2562" s="27" t="s">
        <v>64</v>
      </c>
      <c r="B2562" s="27">
        <v>1335</v>
      </c>
      <c r="C2562" s="27" t="s">
        <v>52</v>
      </c>
      <c r="D2562" s="27" t="s">
        <v>61</v>
      </c>
      <c r="E2562" s="28">
        <v>0.70833333333333326</v>
      </c>
      <c r="F2562" s="27" t="s">
        <v>12</v>
      </c>
      <c r="G2562" s="27" t="s">
        <v>31</v>
      </c>
      <c r="H2562" s="27">
        <v>12.725</v>
      </c>
      <c r="I2562" s="28">
        <v>2.013888888888889E-2</v>
      </c>
      <c r="J2562" s="27" t="s">
        <v>53</v>
      </c>
    </row>
    <row r="2563" spans="1:10" x14ac:dyDescent="0.25">
      <c r="A2563" s="27" t="s">
        <v>64</v>
      </c>
      <c r="B2563" s="27">
        <v>1335</v>
      </c>
      <c r="C2563" s="27" t="s">
        <v>60</v>
      </c>
      <c r="D2563" s="27" t="s">
        <v>61</v>
      </c>
      <c r="E2563" s="28">
        <v>0.72916666666666663</v>
      </c>
      <c r="F2563" s="27" t="s">
        <v>31</v>
      </c>
      <c r="G2563" s="27" t="s">
        <v>20</v>
      </c>
      <c r="H2563" s="27">
        <v>24.76</v>
      </c>
      <c r="I2563" s="28">
        <v>5.6250000000000001E-2</v>
      </c>
      <c r="J2563" s="27" t="s">
        <v>54</v>
      </c>
    </row>
    <row r="2564" spans="1:10" x14ac:dyDescent="0.25">
      <c r="A2564" s="27" t="s">
        <v>64</v>
      </c>
      <c r="B2564" s="27">
        <v>1335</v>
      </c>
      <c r="C2564" s="27" t="s">
        <v>59</v>
      </c>
      <c r="D2564" s="27" t="s">
        <v>61</v>
      </c>
      <c r="E2564" s="28">
        <v>0.79166666666666663</v>
      </c>
      <c r="F2564" s="27" t="s">
        <v>20</v>
      </c>
      <c r="G2564" s="27" t="s">
        <v>31</v>
      </c>
      <c r="H2564" s="27">
        <v>25.09</v>
      </c>
      <c r="I2564" s="28">
        <v>4.5833333333333337E-2</v>
      </c>
      <c r="J2564" s="27" t="s">
        <v>54</v>
      </c>
    </row>
    <row r="2565" spans="1:10" x14ac:dyDescent="0.25">
      <c r="A2565" s="27" t="s">
        <v>64</v>
      </c>
      <c r="B2565" s="27">
        <v>1335</v>
      </c>
      <c r="C2565" s="27" t="s">
        <v>52</v>
      </c>
      <c r="D2565" s="27" t="s">
        <v>61</v>
      </c>
      <c r="E2565" s="28">
        <v>0.83333333333333326</v>
      </c>
      <c r="F2565" s="27" t="s">
        <v>31</v>
      </c>
      <c r="G2565" s="27" t="s">
        <v>14</v>
      </c>
      <c r="H2565" s="27">
        <v>28.155999999999999</v>
      </c>
      <c r="I2565" s="28">
        <v>4.9999999999999996E-2</v>
      </c>
      <c r="J2565" s="27" t="s">
        <v>56</v>
      </c>
    </row>
    <row r="2566" spans="1:10" x14ac:dyDescent="0.25">
      <c r="A2566" s="27" t="s">
        <v>64</v>
      </c>
      <c r="B2566" s="27">
        <v>1329</v>
      </c>
      <c r="C2566" s="27" t="s">
        <v>52</v>
      </c>
      <c r="D2566" s="27" t="s">
        <v>61</v>
      </c>
      <c r="E2566" s="28">
        <v>0.16666666666666666</v>
      </c>
      <c r="F2566" s="27" t="s">
        <v>14</v>
      </c>
      <c r="G2566" s="27" t="s">
        <v>12</v>
      </c>
      <c r="H2566" s="27">
        <v>28.385000000000002</v>
      </c>
      <c r="I2566" s="28">
        <v>4.7916666666666663E-2</v>
      </c>
      <c r="J2566" s="27" t="s">
        <v>55</v>
      </c>
    </row>
    <row r="2567" spans="1:10" x14ac:dyDescent="0.25">
      <c r="A2567" s="27" t="s">
        <v>64</v>
      </c>
      <c r="B2567" s="27">
        <v>1329</v>
      </c>
      <c r="C2567" s="27" t="s">
        <v>60</v>
      </c>
      <c r="D2567" s="27" t="s">
        <v>61</v>
      </c>
      <c r="E2567" s="28">
        <v>0.22916666666666666</v>
      </c>
      <c r="F2567" s="27" t="s">
        <v>12</v>
      </c>
      <c r="G2567" s="27" t="s">
        <v>30</v>
      </c>
      <c r="H2567" s="27">
        <v>33.881999999999998</v>
      </c>
      <c r="I2567" s="28">
        <v>7.3611111111111113E-2</v>
      </c>
      <c r="J2567" s="27" t="s">
        <v>54</v>
      </c>
    </row>
    <row r="2568" spans="1:10" x14ac:dyDescent="0.25">
      <c r="A2568" s="27" t="s">
        <v>64</v>
      </c>
      <c r="B2568" s="27">
        <v>1329</v>
      </c>
      <c r="C2568" s="27" t="s">
        <v>59</v>
      </c>
      <c r="D2568" s="27" t="s">
        <v>61</v>
      </c>
      <c r="E2568" s="28">
        <v>0.3125</v>
      </c>
      <c r="F2568" s="27" t="s">
        <v>30</v>
      </c>
      <c r="G2568" s="27" t="s">
        <v>12</v>
      </c>
      <c r="H2568" s="27">
        <v>34.052</v>
      </c>
      <c r="I2568" s="28">
        <v>9.375E-2</v>
      </c>
      <c r="J2568" s="27" t="s">
        <v>54</v>
      </c>
    </row>
    <row r="2569" spans="1:10" x14ac:dyDescent="0.25">
      <c r="A2569" s="27" t="s">
        <v>64</v>
      </c>
      <c r="B2569" s="27">
        <v>1329</v>
      </c>
      <c r="C2569" s="27" t="s">
        <v>52</v>
      </c>
      <c r="D2569" s="27" t="s">
        <v>61</v>
      </c>
      <c r="E2569" s="28">
        <v>0.39583333333333331</v>
      </c>
      <c r="F2569" s="27" t="s">
        <v>12</v>
      </c>
      <c r="G2569" s="27" t="s">
        <v>17</v>
      </c>
      <c r="H2569" s="27">
        <v>6.851</v>
      </c>
      <c r="I2569" s="28">
        <v>1.7361111111111112E-2</v>
      </c>
      <c r="J2569" s="27" t="s">
        <v>56</v>
      </c>
    </row>
    <row r="2570" spans="1:10" x14ac:dyDescent="0.25">
      <c r="A2570" s="27" t="s">
        <v>64</v>
      </c>
      <c r="B2570" s="27">
        <v>1329</v>
      </c>
      <c r="C2570" s="27" t="s">
        <v>52</v>
      </c>
      <c r="D2570" s="27" t="s">
        <v>61</v>
      </c>
      <c r="E2570" s="28">
        <v>0.72916666666666663</v>
      </c>
      <c r="F2570" s="27" t="s">
        <v>17</v>
      </c>
      <c r="G2570" s="27" t="s">
        <v>12</v>
      </c>
      <c r="H2570" s="27">
        <v>5.7270000000000003</v>
      </c>
      <c r="I2570" s="28">
        <v>1.5277777777777777E-2</v>
      </c>
      <c r="J2570" s="27" t="s">
        <v>55</v>
      </c>
    </row>
    <row r="2571" spans="1:10" x14ac:dyDescent="0.25">
      <c r="A2571" s="27" t="s">
        <v>64</v>
      </c>
      <c r="B2571" s="27">
        <v>1329</v>
      </c>
      <c r="C2571" s="27" t="s">
        <v>60</v>
      </c>
      <c r="D2571" s="27" t="s">
        <v>61</v>
      </c>
      <c r="E2571" s="28">
        <v>0.75</v>
      </c>
      <c r="F2571" s="27" t="s">
        <v>12</v>
      </c>
      <c r="G2571" s="27" t="s">
        <v>30</v>
      </c>
      <c r="H2571" s="27">
        <v>33.994</v>
      </c>
      <c r="I2571" s="28">
        <v>9.375E-2</v>
      </c>
      <c r="J2571" s="27" t="s">
        <v>54</v>
      </c>
    </row>
    <row r="2572" spans="1:10" x14ac:dyDescent="0.25">
      <c r="A2572" s="27" t="s">
        <v>64</v>
      </c>
      <c r="B2572" s="27">
        <v>1329</v>
      </c>
      <c r="C2572" s="27" t="s">
        <v>59</v>
      </c>
      <c r="D2572" s="27" t="s">
        <v>61</v>
      </c>
      <c r="E2572" s="28">
        <v>0.85416666666666663</v>
      </c>
      <c r="F2572" s="27" t="s">
        <v>30</v>
      </c>
      <c r="G2572" s="27" t="s">
        <v>12</v>
      </c>
      <c r="H2572" s="27">
        <v>34.052</v>
      </c>
      <c r="I2572" s="28">
        <v>6.25E-2</v>
      </c>
      <c r="J2572" s="27" t="s">
        <v>54</v>
      </c>
    </row>
    <row r="2573" spans="1:10" x14ac:dyDescent="0.25">
      <c r="A2573" s="27" t="s">
        <v>64</v>
      </c>
      <c r="B2573" s="27">
        <v>1329</v>
      </c>
      <c r="C2573" s="27" t="s">
        <v>52</v>
      </c>
      <c r="D2573" s="27" t="s">
        <v>61</v>
      </c>
      <c r="E2573" s="28">
        <v>0.91666666666666663</v>
      </c>
      <c r="F2573" s="27" t="s">
        <v>12</v>
      </c>
      <c r="G2573" s="27" t="s">
        <v>30</v>
      </c>
      <c r="H2573" s="27">
        <v>27.608000000000001</v>
      </c>
      <c r="I2573" s="28">
        <v>4.3750000000000004E-2</v>
      </c>
      <c r="J2573" s="27" t="s">
        <v>53</v>
      </c>
    </row>
    <row r="2574" spans="1:10" x14ac:dyDescent="0.25">
      <c r="A2574" s="27" t="s">
        <v>64</v>
      </c>
      <c r="B2574" s="27">
        <v>1329</v>
      </c>
      <c r="C2574" s="27" t="s">
        <v>59</v>
      </c>
      <c r="D2574" s="27" t="s">
        <v>61</v>
      </c>
      <c r="E2574" s="28">
        <v>0.95833333333333326</v>
      </c>
      <c r="F2574" s="27" t="s">
        <v>30</v>
      </c>
      <c r="G2574" s="27" t="s">
        <v>12</v>
      </c>
      <c r="H2574" s="27">
        <v>34.052</v>
      </c>
      <c r="I2574" s="28">
        <v>5.0694444444444452E-2</v>
      </c>
      <c r="J2574" s="27" t="s">
        <v>54</v>
      </c>
    </row>
    <row r="2575" spans="1:10" x14ac:dyDescent="0.25">
      <c r="A2575" s="27" t="s">
        <v>64</v>
      </c>
      <c r="B2575" s="27">
        <v>1329</v>
      </c>
      <c r="C2575" s="27" t="s">
        <v>52</v>
      </c>
      <c r="D2575" s="27" t="s">
        <v>61</v>
      </c>
      <c r="E2575" s="28">
        <v>2.0833333333333332E-2</v>
      </c>
      <c r="F2575" s="27" t="s">
        <v>12</v>
      </c>
      <c r="G2575" s="27" t="s">
        <v>14</v>
      </c>
      <c r="H2575" s="27">
        <v>27.576000000000001</v>
      </c>
      <c r="I2575" s="28">
        <v>4.5138888888888888E-2</v>
      </c>
      <c r="J2575" s="27" t="s">
        <v>56</v>
      </c>
    </row>
    <row r="2576" spans="1:10" x14ac:dyDescent="0.25">
      <c r="A2576" s="27" t="s">
        <v>64</v>
      </c>
      <c r="B2576" s="27">
        <v>1329</v>
      </c>
      <c r="C2576" s="27" t="s">
        <v>52</v>
      </c>
      <c r="D2576" s="27" t="s">
        <v>61</v>
      </c>
      <c r="E2576" s="28">
        <v>0.1875</v>
      </c>
      <c r="F2576" s="27" t="s">
        <v>14</v>
      </c>
      <c r="G2576" s="27" t="s">
        <v>12</v>
      </c>
      <c r="H2576" s="27">
        <v>28.385000000000002</v>
      </c>
      <c r="I2576" s="28">
        <v>4.7916666666666663E-2</v>
      </c>
      <c r="J2576" s="27" t="s">
        <v>55</v>
      </c>
    </row>
    <row r="2577" spans="1:10" x14ac:dyDescent="0.25">
      <c r="A2577" s="27" t="s">
        <v>64</v>
      </c>
      <c r="B2577" s="27">
        <v>1329</v>
      </c>
      <c r="C2577" s="27" t="s">
        <v>60</v>
      </c>
      <c r="D2577" s="27" t="s">
        <v>61</v>
      </c>
      <c r="E2577" s="28">
        <v>0.22916666666666666</v>
      </c>
      <c r="F2577" s="27" t="s">
        <v>12</v>
      </c>
      <c r="G2577" s="27" t="s">
        <v>30</v>
      </c>
      <c r="H2577" s="27">
        <v>33.881999999999998</v>
      </c>
      <c r="I2577" s="28">
        <v>7.3611111111111113E-2</v>
      </c>
      <c r="J2577" s="27" t="s">
        <v>54</v>
      </c>
    </row>
    <row r="2578" spans="1:10" x14ac:dyDescent="0.25">
      <c r="A2578" s="27" t="s">
        <v>64</v>
      </c>
      <c r="B2578" s="27">
        <v>1329</v>
      </c>
      <c r="C2578" s="27" t="s">
        <v>59</v>
      </c>
      <c r="D2578" s="27" t="s">
        <v>61</v>
      </c>
      <c r="E2578" s="28">
        <v>0.3125</v>
      </c>
      <c r="F2578" s="27" t="s">
        <v>30</v>
      </c>
      <c r="G2578" s="27" t="s">
        <v>12</v>
      </c>
      <c r="H2578" s="27">
        <v>34.052</v>
      </c>
      <c r="I2578" s="28">
        <v>9.375E-2</v>
      </c>
      <c r="J2578" s="27" t="s">
        <v>54</v>
      </c>
    </row>
    <row r="2579" spans="1:10" x14ac:dyDescent="0.25">
      <c r="A2579" s="27" t="s">
        <v>64</v>
      </c>
      <c r="B2579" s="27">
        <v>1329</v>
      </c>
      <c r="C2579" s="27" t="s">
        <v>60</v>
      </c>
      <c r="D2579" s="27" t="s">
        <v>61</v>
      </c>
      <c r="E2579" s="28">
        <v>0.41666666666666663</v>
      </c>
      <c r="F2579" s="27" t="s">
        <v>12</v>
      </c>
      <c r="G2579" s="27" t="s">
        <v>30</v>
      </c>
      <c r="H2579" s="27">
        <v>33.881999999999998</v>
      </c>
      <c r="I2579" s="28">
        <v>7.5694444444444439E-2</v>
      </c>
      <c r="J2579" s="27" t="s">
        <v>54</v>
      </c>
    </row>
    <row r="2580" spans="1:10" x14ac:dyDescent="0.25">
      <c r="A2580" s="27" t="s">
        <v>64</v>
      </c>
      <c r="B2580" s="27">
        <v>1329</v>
      </c>
      <c r="C2580" s="27" t="s">
        <v>59</v>
      </c>
      <c r="D2580" s="27" t="s">
        <v>61</v>
      </c>
      <c r="E2580" s="28">
        <v>0.5</v>
      </c>
      <c r="F2580" s="27" t="s">
        <v>30</v>
      </c>
      <c r="G2580" s="27" t="s">
        <v>12</v>
      </c>
      <c r="H2580" s="27">
        <v>34.052</v>
      </c>
      <c r="I2580" s="28">
        <v>7.9861111111111105E-2</v>
      </c>
      <c r="J2580" s="27" t="s">
        <v>54</v>
      </c>
    </row>
    <row r="2581" spans="1:10" x14ac:dyDescent="0.25">
      <c r="A2581" s="27" t="s">
        <v>64</v>
      </c>
      <c r="B2581" s="27">
        <v>1329</v>
      </c>
      <c r="C2581" s="27" t="s">
        <v>60</v>
      </c>
      <c r="D2581" s="27" t="s">
        <v>61</v>
      </c>
      <c r="E2581" s="28">
        <v>0.58333333333333326</v>
      </c>
      <c r="F2581" s="27" t="s">
        <v>12</v>
      </c>
      <c r="G2581" s="27" t="s">
        <v>30</v>
      </c>
      <c r="H2581" s="27">
        <v>33.881999999999998</v>
      </c>
      <c r="I2581" s="28">
        <v>8.0555555555555561E-2</v>
      </c>
      <c r="J2581" s="27" t="s">
        <v>54</v>
      </c>
    </row>
    <row r="2582" spans="1:10" x14ac:dyDescent="0.25">
      <c r="A2582" s="27" t="s">
        <v>64</v>
      </c>
      <c r="B2582" s="27">
        <v>1329</v>
      </c>
      <c r="C2582" s="27" t="s">
        <v>59</v>
      </c>
      <c r="D2582" s="27" t="s">
        <v>61</v>
      </c>
      <c r="E2582" s="28">
        <v>0.66666666666666663</v>
      </c>
      <c r="F2582" s="27" t="s">
        <v>30</v>
      </c>
      <c r="G2582" s="27" t="s">
        <v>12</v>
      </c>
      <c r="H2582" s="27">
        <v>34.052</v>
      </c>
      <c r="I2582" s="28">
        <v>9.4444444444444442E-2</v>
      </c>
      <c r="J2582" s="27" t="s">
        <v>54</v>
      </c>
    </row>
    <row r="2583" spans="1:10" x14ac:dyDescent="0.25">
      <c r="A2583" s="27" t="s">
        <v>64</v>
      </c>
      <c r="B2583" s="27">
        <v>1335</v>
      </c>
      <c r="C2583" s="27" t="s">
        <v>52</v>
      </c>
      <c r="D2583" s="27" t="s">
        <v>61</v>
      </c>
      <c r="E2583" s="28">
        <v>0.75</v>
      </c>
      <c r="F2583" s="27" t="s">
        <v>12</v>
      </c>
      <c r="G2583" s="27" t="s">
        <v>31</v>
      </c>
      <c r="H2583" s="27">
        <v>12.725</v>
      </c>
      <c r="I2583" s="28">
        <v>2.013888888888889E-2</v>
      </c>
      <c r="J2583" s="27" t="s">
        <v>53</v>
      </c>
    </row>
    <row r="2584" spans="1:10" x14ac:dyDescent="0.25">
      <c r="A2584" s="27" t="s">
        <v>64</v>
      </c>
      <c r="B2584" s="27">
        <v>1335</v>
      </c>
      <c r="C2584" s="27" t="s">
        <v>60</v>
      </c>
      <c r="D2584" s="27" t="s">
        <v>61</v>
      </c>
      <c r="E2584" s="28">
        <v>0.79166666666666663</v>
      </c>
      <c r="F2584" s="27" t="s">
        <v>31</v>
      </c>
      <c r="G2584" s="27" t="s">
        <v>20</v>
      </c>
      <c r="H2584" s="27">
        <v>24.76</v>
      </c>
      <c r="I2584" s="28">
        <v>4.6527777777777779E-2</v>
      </c>
      <c r="J2584" s="27" t="s">
        <v>54</v>
      </c>
    </row>
    <row r="2585" spans="1:10" x14ac:dyDescent="0.25">
      <c r="A2585" s="27" t="s">
        <v>64</v>
      </c>
      <c r="B2585" s="27">
        <v>1335</v>
      </c>
      <c r="C2585" s="27" t="s">
        <v>59</v>
      </c>
      <c r="D2585" s="27" t="s">
        <v>61</v>
      </c>
      <c r="E2585" s="28">
        <v>0.83333333333333326</v>
      </c>
      <c r="F2585" s="27" t="s">
        <v>20</v>
      </c>
      <c r="G2585" s="27" t="s">
        <v>31</v>
      </c>
      <c r="H2585" s="27">
        <v>25.09</v>
      </c>
      <c r="I2585" s="28">
        <v>4.0972222222222222E-2</v>
      </c>
      <c r="J2585" s="27" t="s">
        <v>54</v>
      </c>
    </row>
    <row r="2586" spans="1:10" x14ac:dyDescent="0.25">
      <c r="A2586" s="27" t="s">
        <v>64</v>
      </c>
      <c r="B2586" s="27">
        <v>1335</v>
      </c>
      <c r="C2586" s="27" t="s">
        <v>52</v>
      </c>
      <c r="D2586" s="27" t="s">
        <v>61</v>
      </c>
      <c r="E2586" s="28">
        <v>0.875</v>
      </c>
      <c r="F2586" s="27" t="s">
        <v>31</v>
      </c>
      <c r="G2586" s="27" t="s">
        <v>14</v>
      </c>
      <c r="H2586" s="27">
        <v>28.155999999999999</v>
      </c>
      <c r="I2586" s="28">
        <v>5.2083333333333336E-2</v>
      </c>
      <c r="J2586" s="27" t="s">
        <v>56</v>
      </c>
    </row>
    <row r="2587" spans="1:10" x14ac:dyDescent="0.25">
      <c r="A2587" s="27" t="s">
        <v>64</v>
      </c>
      <c r="B2587" s="27">
        <v>1329</v>
      </c>
      <c r="C2587" s="27" t="s">
        <v>52</v>
      </c>
      <c r="D2587" s="27" t="s">
        <v>61</v>
      </c>
      <c r="E2587" s="28">
        <v>0.1875</v>
      </c>
      <c r="F2587" s="27" t="s">
        <v>14</v>
      </c>
      <c r="G2587" s="27" t="s">
        <v>12</v>
      </c>
      <c r="H2587" s="27">
        <v>28.385000000000002</v>
      </c>
      <c r="I2587" s="28">
        <v>4.7916666666666663E-2</v>
      </c>
      <c r="J2587" s="27" t="s">
        <v>55</v>
      </c>
    </row>
    <row r="2588" spans="1:10" x14ac:dyDescent="0.25">
      <c r="A2588" s="27" t="s">
        <v>64</v>
      </c>
      <c r="B2588" s="27">
        <v>1329</v>
      </c>
      <c r="C2588" s="27" t="s">
        <v>60</v>
      </c>
      <c r="D2588" s="27" t="s">
        <v>61</v>
      </c>
      <c r="E2588" s="28">
        <v>0.22916666666666666</v>
      </c>
      <c r="F2588" s="27" t="s">
        <v>12</v>
      </c>
      <c r="G2588" s="27" t="s">
        <v>30</v>
      </c>
      <c r="H2588" s="27">
        <v>33.881999999999998</v>
      </c>
      <c r="I2588" s="28">
        <v>7.3611111111111113E-2</v>
      </c>
      <c r="J2588" s="27" t="s">
        <v>54</v>
      </c>
    </row>
    <row r="2589" spans="1:10" x14ac:dyDescent="0.25">
      <c r="A2589" s="27" t="s">
        <v>64</v>
      </c>
      <c r="B2589" s="27">
        <v>1329</v>
      </c>
      <c r="C2589" s="27" t="s">
        <v>59</v>
      </c>
      <c r="D2589" s="27" t="s">
        <v>61</v>
      </c>
      <c r="E2589" s="28">
        <v>0.3125</v>
      </c>
      <c r="F2589" s="27" t="s">
        <v>30</v>
      </c>
      <c r="G2589" s="27" t="s">
        <v>12</v>
      </c>
      <c r="H2589" s="27">
        <v>34.052</v>
      </c>
      <c r="I2589" s="28">
        <v>9.375E-2</v>
      </c>
      <c r="J2589" s="27" t="s">
        <v>54</v>
      </c>
    </row>
    <row r="2590" spans="1:10" x14ac:dyDescent="0.25">
      <c r="A2590" s="27" t="s">
        <v>64</v>
      </c>
      <c r="B2590" s="27">
        <v>1329</v>
      </c>
      <c r="C2590" s="27" t="s">
        <v>52</v>
      </c>
      <c r="D2590" s="27" t="s">
        <v>61</v>
      </c>
      <c r="E2590" s="28">
        <v>0.41666666666666663</v>
      </c>
      <c r="F2590" s="27" t="s">
        <v>12</v>
      </c>
      <c r="G2590" s="27" t="s">
        <v>17</v>
      </c>
      <c r="H2590" s="27">
        <v>6.851</v>
      </c>
      <c r="I2590" s="28">
        <v>1.7361111111111112E-2</v>
      </c>
      <c r="J2590" s="27" t="s">
        <v>56</v>
      </c>
    </row>
    <row r="2591" spans="1:10" x14ac:dyDescent="0.25">
      <c r="A2591" s="27" t="s">
        <v>64</v>
      </c>
      <c r="B2591" s="27">
        <v>1329</v>
      </c>
      <c r="C2591" s="27" t="s">
        <v>52</v>
      </c>
      <c r="D2591" s="27" t="s">
        <v>61</v>
      </c>
      <c r="E2591" s="28">
        <v>0.75</v>
      </c>
      <c r="F2591" s="27" t="s">
        <v>17</v>
      </c>
      <c r="G2591" s="27" t="s">
        <v>12</v>
      </c>
      <c r="H2591" s="27">
        <v>5.7270000000000003</v>
      </c>
      <c r="I2591" s="28">
        <v>1.5277777777777777E-2</v>
      </c>
      <c r="J2591" s="27" t="s">
        <v>55</v>
      </c>
    </row>
    <row r="2592" spans="1:10" x14ac:dyDescent="0.25">
      <c r="A2592" s="27" t="s">
        <v>64</v>
      </c>
      <c r="B2592" s="27">
        <v>1329</v>
      </c>
      <c r="C2592" s="27" t="s">
        <v>60</v>
      </c>
      <c r="D2592" s="27" t="s">
        <v>61</v>
      </c>
      <c r="E2592" s="28">
        <v>0.77083333333333326</v>
      </c>
      <c r="F2592" s="27" t="s">
        <v>12</v>
      </c>
      <c r="G2592" s="27" t="s">
        <v>30</v>
      </c>
      <c r="H2592" s="27">
        <v>33.994</v>
      </c>
      <c r="I2592" s="28">
        <v>9.0277777777777776E-2</v>
      </c>
      <c r="J2592" s="27" t="s">
        <v>54</v>
      </c>
    </row>
    <row r="2593" spans="1:10" x14ac:dyDescent="0.25">
      <c r="A2593" s="27" t="s">
        <v>64</v>
      </c>
      <c r="B2593" s="27">
        <v>1329</v>
      </c>
      <c r="C2593" s="27" t="s">
        <v>52</v>
      </c>
      <c r="D2593" s="27" t="s">
        <v>61</v>
      </c>
      <c r="E2593" s="28">
        <v>0.875</v>
      </c>
      <c r="F2593" s="27" t="s">
        <v>30</v>
      </c>
      <c r="G2593" s="27" t="s">
        <v>14</v>
      </c>
      <c r="H2593" s="27">
        <v>5.8000000000000003E-2</v>
      </c>
      <c r="I2593" s="28">
        <v>7.6388888888888886E-3</v>
      </c>
      <c r="J2593" s="27" t="s">
        <v>56</v>
      </c>
    </row>
    <row r="2594" spans="1:10" x14ac:dyDescent="0.25">
      <c r="A2594" s="27" t="s">
        <v>64</v>
      </c>
      <c r="B2594" s="27">
        <v>1329</v>
      </c>
      <c r="C2594" s="27" t="s">
        <v>52</v>
      </c>
      <c r="D2594" s="27" t="s">
        <v>61</v>
      </c>
      <c r="E2594" s="28">
        <v>0.1875</v>
      </c>
      <c r="F2594" s="27" t="s">
        <v>14</v>
      </c>
      <c r="G2594" s="27" t="s">
        <v>12</v>
      </c>
      <c r="H2594" s="27">
        <v>28.385000000000002</v>
      </c>
      <c r="I2594" s="28">
        <v>4.7916666666666663E-2</v>
      </c>
      <c r="J2594" s="27" t="s">
        <v>55</v>
      </c>
    </row>
    <row r="2595" spans="1:10" x14ac:dyDescent="0.25">
      <c r="A2595" s="27" t="s">
        <v>64</v>
      </c>
      <c r="B2595" s="27">
        <v>1329</v>
      </c>
      <c r="C2595" s="27" t="s">
        <v>60</v>
      </c>
      <c r="D2595" s="27" t="s">
        <v>61</v>
      </c>
      <c r="E2595" s="28">
        <v>0.25</v>
      </c>
      <c r="F2595" s="27" t="s">
        <v>12</v>
      </c>
      <c r="G2595" s="27" t="s">
        <v>30</v>
      </c>
      <c r="H2595" s="27">
        <v>33.881999999999998</v>
      </c>
      <c r="I2595" s="28">
        <v>8.4722222222222213E-2</v>
      </c>
      <c r="J2595" s="27" t="s">
        <v>54</v>
      </c>
    </row>
    <row r="2596" spans="1:10" x14ac:dyDescent="0.25">
      <c r="A2596" s="27" t="s">
        <v>64</v>
      </c>
      <c r="B2596" s="27">
        <v>1329</v>
      </c>
      <c r="C2596" s="27" t="s">
        <v>59</v>
      </c>
      <c r="D2596" s="27" t="s">
        <v>61</v>
      </c>
      <c r="E2596" s="28">
        <v>0.33333333333333331</v>
      </c>
      <c r="F2596" s="27" t="s">
        <v>30</v>
      </c>
      <c r="G2596" s="27" t="s">
        <v>12</v>
      </c>
      <c r="H2596" s="27">
        <v>34.052</v>
      </c>
      <c r="I2596" s="28">
        <v>8.6805555555555566E-2</v>
      </c>
      <c r="J2596" s="27" t="s">
        <v>54</v>
      </c>
    </row>
    <row r="2597" spans="1:10" x14ac:dyDescent="0.25">
      <c r="A2597" s="27" t="s">
        <v>64</v>
      </c>
      <c r="B2597" s="27">
        <v>1329</v>
      </c>
      <c r="C2597" s="27" t="s">
        <v>60</v>
      </c>
      <c r="D2597" s="27" t="s">
        <v>61</v>
      </c>
      <c r="E2597" s="28">
        <v>0.4375</v>
      </c>
      <c r="F2597" s="27" t="s">
        <v>12</v>
      </c>
      <c r="G2597" s="27" t="s">
        <v>30</v>
      </c>
      <c r="H2597" s="27">
        <v>33.881999999999998</v>
      </c>
      <c r="I2597" s="28">
        <v>7.5694444444444439E-2</v>
      </c>
      <c r="J2597" s="27" t="s">
        <v>54</v>
      </c>
    </row>
    <row r="2598" spans="1:10" x14ac:dyDescent="0.25">
      <c r="A2598" s="27" t="s">
        <v>64</v>
      </c>
      <c r="B2598" s="27">
        <v>1329</v>
      </c>
      <c r="C2598" s="27" t="s">
        <v>59</v>
      </c>
      <c r="D2598" s="27" t="s">
        <v>61</v>
      </c>
      <c r="E2598" s="28">
        <v>0.52083333333333326</v>
      </c>
      <c r="F2598" s="27" t="s">
        <v>30</v>
      </c>
      <c r="G2598" s="27" t="s">
        <v>12</v>
      </c>
      <c r="H2598" s="27">
        <v>34.052</v>
      </c>
      <c r="I2598" s="28">
        <v>8.0555555555555561E-2</v>
      </c>
      <c r="J2598" s="27" t="s">
        <v>54</v>
      </c>
    </row>
    <row r="2599" spans="1:10" x14ac:dyDescent="0.25">
      <c r="A2599" s="27" t="s">
        <v>64</v>
      </c>
      <c r="B2599" s="27">
        <v>1329</v>
      </c>
      <c r="C2599" s="27" t="s">
        <v>60</v>
      </c>
      <c r="D2599" s="27" t="s">
        <v>61</v>
      </c>
      <c r="E2599" s="28">
        <v>0.60416666666666663</v>
      </c>
      <c r="F2599" s="27" t="s">
        <v>12</v>
      </c>
      <c r="G2599" s="27" t="s">
        <v>30</v>
      </c>
      <c r="H2599" s="27">
        <v>33.881999999999998</v>
      </c>
      <c r="I2599" s="28">
        <v>8.0555555555555561E-2</v>
      </c>
      <c r="J2599" s="27" t="s">
        <v>54</v>
      </c>
    </row>
    <row r="2600" spans="1:10" x14ac:dyDescent="0.25">
      <c r="A2600" s="27" t="s">
        <v>64</v>
      </c>
      <c r="B2600" s="27">
        <v>1329</v>
      </c>
      <c r="C2600" s="27" t="s">
        <v>59</v>
      </c>
      <c r="D2600" s="27" t="s">
        <v>61</v>
      </c>
      <c r="E2600" s="28">
        <v>0.6875</v>
      </c>
      <c r="F2600" s="27" t="s">
        <v>30</v>
      </c>
      <c r="G2600" s="27" t="s">
        <v>12</v>
      </c>
      <c r="H2600" s="27">
        <v>34.052</v>
      </c>
      <c r="I2600" s="28">
        <v>0.10555555555555556</v>
      </c>
      <c r="J2600" s="27" t="s">
        <v>54</v>
      </c>
    </row>
    <row r="2601" spans="1:10" x14ac:dyDescent="0.25">
      <c r="A2601" s="27" t="s">
        <v>64</v>
      </c>
      <c r="B2601" s="27">
        <v>1329</v>
      </c>
      <c r="C2601" s="27" t="s">
        <v>52</v>
      </c>
      <c r="D2601" s="27" t="s">
        <v>61</v>
      </c>
      <c r="E2601" s="28">
        <v>0.79166666666666663</v>
      </c>
      <c r="F2601" s="27" t="s">
        <v>12</v>
      </c>
      <c r="G2601" s="27" t="s">
        <v>17</v>
      </c>
      <c r="H2601" s="27">
        <v>6.851</v>
      </c>
      <c r="I2601" s="28">
        <v>1.7361111111111112E-2</v>
      </c>
      <c r="J2601" s="27" t="s">
        <v>56</v>
      </c>
    </row>
    <row r="2602" spans="1:10" x14ac:dyDescent="0.25">
      <c r="A2602" s="27" t="s">
        <v>64</v>
      </c>
      <c r="B2602" s="27">
        <v>1329</v>
      </c>
      <c r="C2602" s="27" t="s">
        <v>52</v>
      </c>
      <c r="D2602" s="27" t="s">
        <v>61</v>
      </c>
      <c r="E2602" s="28">
        <v>0.83333333333333326</v>
      </c>
      <c r="F2602" s="27" t="s">
        <v>17</v>
      </c>
      <c r="G2602" s="27" t="s">
        <v>12</v>
      </c>
      <c r="H2602" s="27">
        <v>5.7270000000000003</v>
      </c>
      <c r="I2602" s="28">
        <v>1.5277777777777777E-2</v>
      </c>
      <c r="J2602" s="27" t="s">
        <v>55</v>
      </c>
    </row>
    <row r="2603" spans="1:10" x14ac:dyDescent="0.25">
      <c r="A2603" s="27" t="s">
        <v>64</v>
      </c>
      <c r="B2603" s="27">
        <v>1329</v>
      </c>
      <c r="C2603" s="27" t="s">
        <v>60</v>
      </c>
      <c r="D2603" s="27" t="s">
        <v>61</v>
      </c>
      <c r="E2603" s="28">
        <v>0.85416666666666663</v>
      </c>
      <c r="F2603" s="27" t="s">
        <v>12</v>
      </c>
      <c r="G2603" s="27" t="s">
        <v>30</v>
      </c>
      <c r="H2603" s="27">
        <v>33.994</v>
      </c>
      <c r="I2603" s="28">
        <v>6.805555555555555E-2</v>
      </c>
      <c r="J2603" s="27" t="s">
        <v>54</v>
      </c>
    </row>
    <row r="2604" spans="1:10" x14ac:dyDescent="0.25">
      <c r="A2604" s="27" t="s">
        <v>64</v>
      </c>
      <c r="B2604" s="27">
        <v>1329</v>
      </c>
      <c r="C2604" s="27" t="s">
        <v>59</v>
      </c>
      <c r="D2604" s="27" t="s">
        <v>61</v>
      </c>
      <c r="E2604" s="28">
        <v>0.91666666666666663</v>
      </c>
      <c r="F2604" s="27" t="s">
        <v>30</v>
      </c>
      <c r="G2604" s="27" t="s">
        <v>12</v>
      </c>
      <c r="H2604" s="27">
        <v>34.052</v>
      </c>
      <c r="I2604" s="28">
        <v>5.486111111111111E-2</v>
      </c>
      <c r="J2604" s="27" t="s">
        <v>54</v>
      </c>
    </row>
    <row r="2605" spans="1:10" x14ac:dyDescent="0.25">
      <c r="A2605" s="27" t="s">
        <v>64</v>
      </c>
      <c r="B2605" s="27">
        <v>1329</v>
      </c>
      <c r="C2605" s="27" t="s">
        <v>60</v>
      </c>
      <c r="D2605" s="27" t="s">
        <v>61</v>
      </c>
      <c r="E2605" s="28">
        <v>0.97916666666666663</v>
      </c>
      <c r="F2605" s="27" t="s">
        <v>12</v>
      </c>
      <c r="G2605" s="27" t="s">
        <v>30</v>
      </c>
      <c r="H2605" s="27">
        <v>33.881999999999998</v>
      </c>
      <c r="I2605" s="28">
        <v>4.9305555555555554E-2</v>
      </c>
      <c r="J2605" s="27" t="s">
        <v>54</v>
      </c>
    </row>
    <row r="2606" spans="1:10" x14ac:dyDescent="0.25">
      <c r="A2606" s="27" t="s">
        <v>64</v>
      </c>
      <c r="B2606" s="27">
        <v>1329</v>
      </c>
      <c r="C2606" s="27" t="s">
        <v>52</v>
      </c>
      <c r="D2606" s="27" t="s">
        <v>61</v>
      </c>
      <c r="E2606" s="28">
        <v>4.1666666666666664E-2</v>
      </c>
      <c r="F2606" s="27" t="s">
        <v>30</v>
      </c>
      <c r="G2606" s="27" t="s">
        <v>14</v>
      </c>
      <c r="H2606" s="27">
        <v>5.8000000000000003E-2</v>
      </c>
      <c r="I2606" s="28">
        <v>7.6388888888888886E-3</v>
      </c>
      <c r="J2606" s="27" t="s">
        <v>56</v>
      </c>
    </row>
    <row r="2607" spans="1:10" x14ac:dyDescent="0.25">
      <c r="A2607" s="27" t="s">
        <v>64</v>
      </c>
      <c r="B2607" s="27">
        <v>1329</v>
      </c>
      <c r="C2607" s="27" t="s">
        <v>52</v>
      </c>
      <c r="D2607" s="27" t="s">
        <v>61</v>
      </c>
      <c r="E2607" s="28">
        <v>0.20833333333333331</v>
      </c>
      <c r="F2607" s="27" t="s">
        <v>14</v>
      </c>
      <c r="G2607" s="27" t="s">
        <v>12</v>
      </c>
      <c r="H2607" s="27">
        <v>28.385000000000002</v>
      </c>
      <c r="I2607" s="28">
        <v>4.7916666666666663E-2</v>
      </c>
      <c r="J2607" s="27" t="s">
        <v>55</v>
      </c>
    </row>
    <row r="2608" spans="1:10" x14ac:dyDescent="0.25">
      <c r="A2608" s="27" t="s">
        <v>64</v>
      </c>
      <c r="B2608" s="27">
        <v>1329</v>
      </c>
      <c r="C2608" s="27" t="s">
        <v>60</v>
      </c>
      <c r="D2608" s="27" t="s">
        <v>61</v>
      </c>
      <c r="E2608" s="28">
        <v>0.25</v>
      </c>
      <c r="F2608" s="27" t="s">
        <v>12</v>
      </c>
      <c r="G2608" s="27" t="s">
        <v>30</v>
      </c>
      <c r="H2608" s="27">
        <v>33.881999999999998</v>
      </c>
      <c r="I2608" s="28">
        <v>8.4722222222222213E-2</v>
      </c>
      <c r="J2608" s="27" t="s">
        <v>54</v>
      </c>
    </row>
    <row r="2609" spans="1:10" x14ac:dyDescent="0.25">
      <c r="A2609" s="27" t="s">
        <v>64</v>
      </c>
      <c r="B2609" s="27">
        <v>1329</v>
      </c>
      <c r="C2609" s="27" t="s">
        <v>59</v>
      </c>
      <c r="D2609" s="27" t="s">
        <v>61</v>
      </c>
      <c r="E2609" s="28">
        <v>0.35416666666666663</v>
      </c>
      <c r="F2609" s="27" t="s">
        <v>30</v>
      </c>
      <c r="G2609" s="27" t="s">
        <v>12</v>
      </c>
      <c r="H2609" s="27">
        <v>34.052</v>
      </c>
      <c r="I2609" s="28">
        <v>7.9861111111111105E-2</v>
      </c>
      <c r="J2609" s="27" t="s">
        <v>54</v>
      </c>
    </row>
    <row r="2610" spans="1:10" x14ac:dyDescent="0.25">
      <c r="A2610" s="27" t="s">
        <v>64</v>
      </c>
      <c r="B2610" s="27">
        <v>1329</v>
      </c>
      <c r="C2610" s="27" t="s">
        <v>52</v>
      </c>
      <c r="D2610" s="27" t="s">
        <v>61</v>
      </c>
      <c r="E2610" s="28">
        <v>0.41666666666666663</v>
      </c>
      <c r="F2610" s="27" t="s">
        <v>12</v>
      </c>
      <c r="G2610" s="27" t="s">
        <v>17</v>
      </c>
      <c r="H2610" s="27">
        <v>6.851</v>
      </c>
      <c r="I2610" s="28">
        <v>1.7361111111111112E-2</v>
      </c>
      <c r="J2610" s="27" t="s">
        <v>56</v>
      </c>
    </row>
    <row r="2611" spans="1:10" x14ac:dyDescent="0.25">
      <c r="A2611" s="27" t="s">
        <v>64</v>
      </c>
      <c r="B2611" s="27">
        <v>1329</v>
      </c>
      <c r="C2611" s="27" t="s">
        <v>52</v>
      </c>
      <c r="D2611" s="27" t="s">
        <v>61</v>
      </c>
      <c r="E2611" s="28">
        <v>0.77083333333333326</v>
      </c>
      <c r="F2611" s="27" t="s">
        <v>17</v>
      </c>
      <c r="G2611" s="27" t="s">
        <v>12</v>
      </c>
      <c r="H2611" s="27">
        <v>5.7270000000000003</v>
      </c>
      <c r="I2611" s="28">
        <v>1.5277777777777777E-2</v>
      </c>
      <c r="J2611" s="27" t="s">
        <v>55</v>
      </c>
    </row>
    <row r="2612" spans="1:10" x14ac:dyDescent="0.25">
      <c r="A2612" s="27" t="s">
        <v>64</v>
      </c>
      <c r="B2612" s="27">
        <v>1329</v>
      </c>
      <c r="C2612" s="27" t="s">
        <v>60</v>
      </c>
      <c r="D2612" s="27" t="s">
        <v>61</v>
      </c>
      <c r="E2612" s="28">
        <v>0.77083333333333326</v>
      </c>
      <c r="F2612" s="27" t="s">
        <v>12</v>
      </c>
      <c r="G2612" s="27" t="s">
        <v>30</v>
      </c>
      <c r="H2612" s="27">
        <v>33.994</v>
      </c>
      <c r="I2612" s="28">
        <v>9.0277777777777776E-2</v>
      </c>
      <c r="J2612" s="27" t="s">
        <v>54</v>
      </c>
    </row>
    <row r="2613" spans="1:10" x14ac:dyDescent="0.25">
      <c r="A2613" s="27" t="s">
        <v>64</v>
      </c>
      <c r="B2613" s="27">
        <v>1329</v>
      </c>
      <c r="C2613" s="27" t="s">
        <v>59</v>
      </c>
      <c r="D2613" s="27" t="s">
        <v>61</v>
      </c>
      <c r="E2613" s="28">
        <v>0.875</v>
      </c>
      <c r="F2613" s="27" t="s">
        <v>30</v>
      </c>
      <c r="G2613" s="27" t="s">
        <v>12</v>
      </c>
      <c r="H2613" s="27">
        <v>34.052</v>
      </c>
      <c r="I2613" s="28">
        <v>5.9722222222222225E-2</v>
      </c>
      <c r="J2613" s="27" t="s">
        <v>54</v>
      </c>
    </row>
    <row r="2614" spans="1:10" x14ac:dyDescent="0.25">
      <c r="A2614" s="27" t="s">
        <v>64</v>
      </c>
      <c r="B2614" s="27">
        <v>1329</v>
      </c>
      <c r="C2614" s="27" t="s">
        <v>60</v>
      </c>
      <c r="D2614" s="27" t="s">
        <v>61</v>
      </c>
      <c r="E2614" s="28">
        <v>0.9375</v>
      </c>
      <c r="F2614" s="27" t="s">
        <v>12</v>
      </c>
      <c r="G2614" s="27" t="s">
        <v>30</v>
      </c>
      <c r="H2614" s="27">
        <v>33.881999999999998</v>
      </c>
      <c r="I2614" s="28">
        <v>5.2777777777777778E-2</v>
      </c>
      <c r="J2614" s="27" t="s">
        <v>54</v>
      </c>
    </row>
    <row r="2615" spans="1:10" x14ac:dyDescent="0.25">
      <c r="A2615" s="27" t="s">
        <v>64</v>
      </c>
      <c r="B2615" s="27">
        <v>1329</v>
      </c>
      <c r="C2615" s="27" t="s">
        <v>52</v>
      </c>
      <c r="D2615" s="27" t="s">
        <v>61</v>
      </c>
      <c r="E2615" s="28">
        <v>0</v>
      </c>
      <c r="F2615" s="27" t="s">
        <v>30</v>
      </c>
      <c r="G2615" s="27" t="s">
        <v>14</v>
      </c>
      <c r="H2615" s="27">
        <v>5.8000000000000003E-2</v>
      </c>
      <c r="I2615" s="28">
        <v>7.6388888888888886E-3</v>
      </c>
      <c r="J2615" s="27" t="s">
        <v>56</v>
      </c>
    </row>
    <row r="2616" spans="1:10" x14ac:dyDescent="0.25">
      <c r="A2616" s="27" t="s">
        <v>64</v>
      </c>
      <c r="B2616" s="27">
        <v>1329</v>
      </c>
      <c r="C2616" s="27" t="s">
        <v>52</v>
      </c>
      <c r="D2616" s="27" t="s">
        <v>61</v>
      </c>
      <c r="E2616" s="28">
        <v>0.20833333333333331</v>
      </c>
      <c r="F2616" s="27" t="s">
        <v>14</v>
      </c>
      <c r="G2616" s="27" t="s">
        <v>12</v>
      </c>
      <c r="H2616" s="27">
        <v>28.385000000000002</v>
      </c>
      <c r="I2616" s="28">
        <v>4.7916666666666663E-2</v>
      </c>
      <c r="J2616" s="27" t="s">
        <v>55</v>
      </c>
    </row>
    <row r="2617" spans="1:10" x14ac:dyDescent="0.25">
      <c r="A2617" s="27" t="s">
        <v>64</v>
      </c>
      <c r="B2617" s="27">
        <v>1329</v>
      </c>
      <c r="C2617" s="27" t="s">
        <v>60</v>
      </c>
      <c r="D2617" s="27" t="s">
        <v>61</v>
      </c>
      <c r="E2617" s="28">
        <v>0.27083333333333331</v>
      </c>
      <c r="F2617" s="27" t="s">
        <v>12</v>
      </c>
      <c r="G2617" s="27" t="s">
        <v>30</v>
      </c>
      <c r="H2617" s="27">
        <v>33.881999999999998</v>
      </c>
      <c r="I2617" s="28">
        <v>9.6527777777777768E-2</v>
      </c>
      <c r="J2617" s="27" t="s">
        <v>54</v>
      </c>
    </row>
    <row r="2618" spans="1:10" x14ac:dyDescent="0.25">
      <c r="A2618" s="27" t="s">
        <v>64</v>
      </c>
      <c r="B2618" s="27">
        <v>1329</v>
      </c>
      <c r="C2618" s="27" t="s">
        <v>59</v>
      </c>
      <c r="D2618" s="27" t="s">
        <v>61</v>
      </c>
      <c r="E2618" s="28">
        <v>0.375</v>
      </c>
      <c r="F2618" s="27" t="s">
        <v>30</v>
      </c>
      <c r="G2618" s="27" t="s">
        <v>12</v>
      </c>
      <c r="H2618" s="27">
        <v>34.052</v>
      </c>
      <c r="I2618" s="28">
        <v>7.6388888888888895E-2</v>
      </c>
      <c r="J2618" s="27" t="s">
        <v>54</v>
      </c>
    </row>
    <row r="2619" spans="1:10" x14ac:dyDescent="0.25">
      <c r="A2619" s="27" t="s">
        <v>64</v>
      </c>
      <c r="B2619" s="27">
        <v>1335</v>
      </c>
      <c r="C2619" s="27" t="s">
        <v>52</v>
      </c>
      <c r="D2619" s="27" t="s">
        <v>61</v>
      </c>
      <c r="E2619" s="28">
        <v>0.4375</v>
      </c>
      <c r="F2619" s="27" t="s">
        <v>12</v>
      </c>
      <c r="G2619" s="27" t="s">
        <v>31</v>
      </c>
      <c r="H2619" s="27">
        <v>12.725</v>
      </c>
      <c r="I2619" s="28">
        <v>1.9444444444444445E-2</v>
      </c>
      <c r="J2619" s="27" t="s">
        <v>53</v>
      </c>
    </row>
    <row r="2620" spans="1:10" x14ac:dyDescent="0.25">
      <c r="A2620" s="27" t="s">
        <v>64</v>
      </c>
      <c r="B2620" s="27">
        <v>1335</v>
      </c>
      <c r="C2620" s="27" t="s">
        <v>60</v>
      </c>
      <c r="D2620" s="27" t="s">
        <v>61</v>
      </c>
      <c r="E2620" s="28">
        <v>0.45833333333333331</v>
      </c>
      <c r="F2620" s="27" t="s">
        <v>31</v>
      </c>
      <c r="G2620" s="27" t="s">
        <v>20</v>
      </c>
      <c r="H2620" s="27">
        <v>24.76</v>
      </c>
      <c r="I2620" s="28">
        <v>4.1666666666666664E-2</v>
      </c>
      <c r="J2620" s="27" t="s">
        <v>54</v>
      </c>
    </row>
    <row r="2621" spans="1:10" x14ac:dyDescent="0.25">
      <c r="A2621" s="27" t="s">
        <v>64</v>
      </c>
      <c r="B2621" s="27">
        <v>1335</v>
      </c>
      <c r="C2621" s="27" t="s">
        <v>59</v>
      </c>
      <c r="D2621" s="27" t="s">
        <v>61</v>
      </c>
      <c r="E2621" s="28">
        <v>0.52083333333333326</v>
      </c>
      <c r="F2621" s="27" t="s">
        <v>20</v>
      </c>
      <c r="G2621" s="27" t="s">
        <v>31</v>
      </c>
      <c r="H2621" s="27">
        <v>25.09</v>
      </c>
      <c r="I2621" s="28">
        <v>5.1388888888888894E-2</v>
      </c>
      <c r="J2621" s="27" t="s">
        <v>54</v>
      </c>
    </row>
    <row r="2622" spans="1:10" x14ac:dyDescent="0.25">
      <c r="A2622" s="27" t="s">
        <v>64</v>
      </c>
      <c r="B2622" s="27">
        <v>1335</v>
      </c>
      <c r="C2622" s="27" t="s">
        <v>52</v>
      </c>
      <c r="D2622" s="27" t="s">
        <v>61</v>
      </c>
      <c r="E2622" s="28">
        <v>0.5625</v>
      </c>
      <c r="F2622" s="27" t="s">
        <v>31</v>
      </c>
      <c r="G2622" s="27" t="s">
        <v>9</v>
      </c>
      <c r="H2622" s="27">
        <v>11.686999999999999</v>
      </c>
      <c r="I2622" s="28">
        <v>2.4999999999999998E-2</v>
      </c>
      <c r="J2622" s="27" t="s">
        <v>56</v>
      </c>
    </row>
    <row r="2623" spans="1:10" x14ac:dyDescent="0.25">
      <c r="A2623" s="27" t="s">
        <v>64</v>
      </c>
      <c r="B2623" s="27">
        <v>1335</v>
      </c>
      <c r="C2623" s="27" t="s">
        <v>52</v>
      </c>
      <c r="D2623" s="27" t="s">
        <v>61</v>
      </c>
      <c r="E2623" s="28">
        <v>0.66666666666666663</v>
      </c>
      <c r="F2623" s="27" t="s">
        <v>9</v>
      </c>
      <c r="G2623" s="27" t="s">
        <v>31</v>
      </c>
      <c r="H2623" s="27">
        <v>11.901</v>
      </c>
      <c r="I2623" s="28">
        <v>2.6388888888888889E-2</v>
      </c>
      <c r="J2623" s="27" t="s">
        <v>55</v>
      </c>
    </row>
    <row r="2624" spans="1:10" x14ac:dyDescent="0.25">
      <c r="A2624" s="27" t="s">
        <v>64</v>
      </c>
      <c r="B2624" s="27">
        <v>1335</v>
      </c>
      <c r="C2624" s="27" t="s">
        <v>60</v>
      </c>
      <c r="D2624" s="27" t="s">
        <v>61</v>
      </c>
      <c r="E2624" s="28">
        <v>0.6875</v>
      </c>
      <c r="F2624" s="27" t="s">
        <v>31</v>
      </c>
      <c r="G2624" s="27" t="s">
        <v>20</v>
      </c>
      <c r="H2624" s="27">
        <v>24.76</v>
      </c>
      <c r="I2624" s="28">
        <v>5.0694444444444452E-2</v>
      </c>
      <c r="J2624" s="27" t="s">
        <v>54</v>
      </c>
    </row>
    <row r="2625" spans="1:10" x14ac:dyDescent="0.25">
      <c r="A2625" s="27" t="s">
        <v>64</v>
      </c>
      <c r="B2625" s="27">
        <v>1335</v>
      </c>
      <c r="C2625" s="27" t="s">
        <v>52</v>
      </c>
      <c r="D2625" s="27" t="s">
        <v>61</v>
      </c>
      <c r="E2625" s="28">
        <v>0.75</v>
      </c>
      <c r="F2625" s="27" t="s">
        <v>20</v>
      </c>
      <c r="G2625" s="27" t="s">
        <v>14</v>
      </c>
      <c r="H2625" s="27">
        <v>5.8000000000000003E-2</v>
      </c>
      <c r="I2625" s="28">
        <v>7.6388888888888886E-3</v>
      </c>
      <c r="J2625" s="27" t="s">
        <v>56</v>
      </c>
    </row>
    <row r="2626" spans="1:10" x14ac:dyDescent="0.25">
      <c r="A2626" s="27" t="s">
        <v>64</v>
      </c>
      <c r="B2626" s="27">
        <v>1329</v>
      </c>
      <c r="C2626" s="27" t="s">
        <v>52</v>
      </c>
      <c r="D2626" s="27" t="s">
        <v>61</v>
      </c>
      <c r="E2626" s="28">
        <v>0.22916666666666666</v>
      </c>
      <c r="F2626" s="27" t="s">
        <v>14</v>
      </c>
      <c r="G2626" s="27" t="s">
        <v>12</v>
      </c>
      <c r="H2626" s="27">
        <v>28.385000000000002</v>
      </c>
      <c r="I2626" s="28">
        <v>4.7916666666666663E-2</v>
      </c>
      <c r="J2626" s="27" t="s">
        <v>55</v>
      </c>
    </row>
    <row r="2627" spans="1:10" x14ac:dyDescent="0.25">
      <c r="A2627" s="27" t="s">
        <v>64</v>
      </c>
      <c r="B2627" s="27">
        <v>1329</v>
      </c>
      <c r="C2627" s="27" t="s">
        <v>60</v>
      </c>
      <c r="D2627" s="27" t="s">
        <v>61</v>
      </c>
      <c r="E2627" s="28">
        <v>0.27083333333333331</v>
      </c>
      <c r="F2627" s="27" t="s">
        <v>12</v>
      </c>
      <c r="G2627" s="27" t="s">
        <v>30</v>
      </c>
      <c r="H2627" s="27">
        <v>33.881999999999998</v>
      </c>
      <c r="I2627" s="28">
        <v>9.6527777777777768E-2</v>
      </c>
      <c r="J2627" s="27" t="s">
        <v>54</v>
      </c>
    </row>
    <row r="2628" spans="1:10" x14ac:dyDescent="0.25">
      <c r="A2628" s="27" t="s">
        <v>64</v>
      </c>
      <c r="B2628" s="27">
        <v>1329</v>
      </c>
      <c r="C2628" s="27" t="s">
        <v>59</v>
      </c>
      <c r="D2628" s="27" t="s">
        <v>61</v>
      </c>
      <c r="E2628" s="28">
        <v>0.375</v>
      </c>
      <c r="F2628" s="27" t="s">
        <v>30</v>
      </c>
      <c r="G2628" s="27" t="s">
        <v>12</v>
      </c>
      <c r="H2628" s="27">
        <v>34.052</v>
      </c>
      <c r="I2628" s="28">
        <v>7.6388888888888895E-2</v>
      </c>
      <c r="J2628" s="27" t="s">
        <v>54</v>
      </c>
    </row>
    <row r="2629" spans="1:10" x14ac:dyDescent="0.25">
      <c r="A2629" s="27" t="s">
        <v>64</v>
      </c>
      <c r="B2629" s="27">
        <v>1335</v>
      </c>
      <c r="C2629" s="27" t="s">
        <v>52</v>
      </c>
      <c r="D2629" s="27" t="s">
        <v>61</v>
      </c>
      <c r="E2629" s="28">
        <v>0.45833333333333331</v>
      </c>
      <c r="F2629" s="27" t="s">
        <v>12</v>
      </c>
      <c r="G2629" s="27" t="s">
        <v>31</v>
      </c>
      <c r="H2629" s="27">
        <v>12.725</v>
      </c>
      <c r="I2629" s="28">
        <v>1.9444444444444445E-2</v>
      </c>
      <c r="J2629" s="27" t="s">
        <v>53</v>
      </c>
    </row>
    <row r="2630" spans="1:10" x14ac:dyDescent="0.25">
      <c r="A2630" s="27" t="s">
        <v>64</v>
      </c>
      <c r="B2630" s="27">
        <v>1335</v>
      </c>
      <c r="C2630" s="27" t="s">
        <v>60</v>
      </c>
      <c r="D2630" s="27" t="s">
        <v>61</v>
      </c>
      <c r="E2630" s="28">
        <v>0.47916666666666663</v>
      </c>
      <c r="F2630" s="27" t="s">
        <v>31</v>
      </c>
      <c r="G2630" s="27" t="s">
        <v>20</v>
      </c>
      <c r="H2630" s="27">
        <v>24.76</v>
      </c>
      <c r="I2630" s="28">
        <v>4.3055555555555562E-2</v>
      </c>
      <c r="J2630" s="27" t="s">
        <v>54</v>
      </c>
    </row>
    <row r="2631" spans="1:10" x14ac:dyDescent="0.25">
      <c r="A2631" s="27" t="s">
        <v>64</v>
      </c>
      <c r="B2631" s="27">
        <v>1335</v>
      </c>
      <c r="C2631" s="27" t="s">
        <v>59</v>
      </c>
      <c r="D2631" s="27" t="s">
        <v>61</v>
      </c>
      <c r="E2631" s="28">
        <v>0.52083333333333326</v>
      </c>
      <c r="F2631" s="27" t="s">
        <v>20</v>
      </c>
      <c r="G2631" s="27" t="s">
        <v>31</v>
      </c>
      <c r="H2631" s="27">
        <v>25.09</v>
      </c>
      <c r="I2631" s="28">
        <v>5.1388888888888894E-2</v>
      </c>
      <c r="J2631" s="27" t="s">
        <v>54</v>
      </c>
    </row>
    <row r="2632" spans="1:10" x14ac:dyDescent="0.25">
      <c r="A2632" s="27" t="s">
        <v>64</v>
      </c>
      <c r="B2632" s="27">
        <v>1335</v>
      </c>
      <c r="C2632" s="27" t="s">
        <v>52</v>
      </c>
      <c r="D2632" s="27" t="s">
        <v>61</v>
      </c>
      <c r="E2632" s="28">
        <v>0.58333333333333326</v>
      </c>
      <c r="F2632" s="27" t="s">
        <v>31</v>
      </c>
      <c r="G2632" s="27" t="s">
        <v>9</v>
      </c>
      <c r="H2632" s="27">
        <v>11.686999999999999</v>
      </c>
      <c r="I2632" s="28">
        <v>2.4999999999999998E-2</v>
      </c>
      <c r="J2632" s="27" t="s">
        <v>56</v>
      </c>
    </row>
    <row r="2633" spans="1:10" x14ac:dyDescent="0.25">
      <c r="A2633" s="27" t="s">
        <v>64</v>
      </c>
      <c r="B2633" s="27">
        <v>1335</v>
      </c>
      <c r="C2633" s="27" t="s">
        <v>52</v>
      </c>
      <c r="D2633" s="27" t="s">
        <v>61</v>
      </c>
      <c r="E2633" s="28">
        <v>0.66666666666666663</v>
      </c>
      <c r="F2633" s="27" t="s">
        <v>9</v>
      </c>
      <c r="G2633" s="27" t="s">
        <v>31</v>
      </c>
      <c r="H2633" s="27">
        <v>11.901</v>
      </c>
      <c r="I2633" s="28">
        <v>2.6388888888888889E-2</v>
      </c>
      <c r="J2633" s="27" t="s">
        <v>55</v>
      </c>
    </row>
    <row r="2634" spans="1:10" x14ac:dyDescent="0.25">
      <c r="A2634" s="27" t="s">
        <v>64</v>
      </c>
      <c r="B2634" s="27">
        <v>1335</v>
      </c>
      <c r="C2634" s="27" t="s">
        <v>60</v>
      </c>
      <c r="D2634" s="27" t="s">
        <v>61</v>
      </c>
      <c r="E2634" s="28">
        <v>0.70833333333333326</v>
      </c>
      <c r="F2634" s="27" t="s">
        <v>31</v>
      </c>
      <c r="G2634" s="27" t="s">
        <v>20</v>
      </c>
      <c r="H2634" s="27">
        <v>24.76</v>
      </c>
      <c r="I2634" s="28">
        <v>5.486111111111111E-2</v>
      </c>
      <c r="J2634" s="27" t="s">
        <v>54</v>
      </c>
    </row>
    <row r="2635" spans="1:10" x14ac:dyDescent="0.25">
      <c r="A2635" s="27" t="s">
        <v>64</v>
      </c>
      <c r="B2635" s="27">
        <v>1335</v>
      </c>
      <c r="C2635" s="27" t="s">
        <v>59</v>
      </c>
      <c r="D2635" s="27" t="s">
        <v>61</v>
      </c>
      <c r="E2635" s="28">
        <v>0.77083333333333326</v>
      </c>
      <c r="F2635" s="27" t="s">
        <v>20</v>
      </c>
      <c r="G2635" s="27" t="s">
        <v>31</v>
      </c>
      <c r="H2635" s="27">
        <v>25.09</v>
      </c>
      <c r="I2635" s="28">
        <v>5.2777777777777778E-2</v>
      </c>
      <c r="J2635" s="27" t="s">
        <v>54</v>
      </c>
    </row>
    <row r="2636" spans="1:10" x14ac:dyDescent="0.25">
      <c r="A2636" s="27" t="s">
        <v>64</v>
      </c>
      <c r="B2636" s="27">
        <v>1335</v>
      </c>
      <c r="C2636" s="27" t="s">
        <v>60</v>
      </c>
      <c r="D2636" s="27" t="s">
        <v>61</v>
      </c>
      <c r="E2636" s="28">
        <v>0.83333333333333326</v>
      </c>
      <c r="F2636" s="27" t="s">
        <v>31</v>
      </c>
      <c r="G2636" s="27" t="s">
        <v>20</v>
      </c>
      <c r="H2636" s="27">
        <v>24.76</v>
      </c>
      <c r="I2636" s="28">
        <v>4.3055555555555562E-2</v>
      </c>
      <c r="J2636" s="27" t="s">
        <v>54</v>
      </c>
    </row>
    <row r="2637" spans="1:10" x14ac:dyDescent="0.25">
      <c r="A2637" s="27" t="s">
        <v>64</v>
      </c>
      <c r="B2637" s="27">
        <v>1335</v>
      </c>
      <c r="C2637" s="27" t="s">
        <v>59</v>
      </c>
      <c r="D2637" s="27" t="s">
        <v>61</v>
      </c>
      <c r="E2637" s="28">
        <v>0.875</v>
      </c>
      <c r="F2637" s="27" t="s">
        <v>20</v>
      </c>
      <c r="G2637" s="27" t="s">
        <v>31</v>
      </c>
      <c r="H2637" s="27">
        <v>25.09</v>
      </c>
      <c r="I2637" s="28">
        <v>3.9583333333333331E-2</v>
      </c>
      <c r="J2637" s="27" t="s">
        <v>54</v>
      </c>
    </row>
    <row r="2638" spans="1:10" x14ac:dyDescent="0.25">
      <c r="A2638" s="27" t="s">
        <v>64</v>
      </c>
      <c r="B2638" s="27">
        <v>1335</v>
      </c>
      <c r="C2638" s="27" t="s">
        <v>52</v>
      </c>
      <c r="D2638" s="27" t="s">
        <v>61</v>
      </c>
      <c r="E2638" s="28">
        <v>0.91666666666666663</v>
      </c>
      <c r="F2638" s="27" t="s">
        <v>31</v>
      </c>
      <c r="G2638" s="27" t="s">
        <v>14</v>
      </c>
      <c r="H2638" s="27">
        <v>28.155999999999999</v>
      </c>
      <c r="I2638" s="28">
        <v>5.2083333333333336E-2</v>
      </c>
      <c r="J2638" s="27" t="s">
        <v>56</v>
      </c>
    </row>
    <row r="2639" spans="1:10" x14ac:dyDescent="0.25">
      <c r="A2639" s="27" t="s">
        <v>64</v>
      </c>
      <c r="B2639" s="27">
        <v>1329</v>
      </c>
      <c r="C2639" s="27" t="s">
        <v>52</v>
      </c>
      <c r="D2639" s="27" t="s">
        <v>61</v>
      </c>
      <c r="E2639" s="28">
        <v>0.22916666666666666</v>
      </c>
      <c r="F2639" s="27" t="s">
        <v>14</v>
      </c>
      <c r="G2639" s="27" t="s">
        <v>12</v>
      </c>
      <c r="H2639" s="27">
        <v>28.385000000000002</v>
      </c>
      <c r="I2639" s="28">
        <v>4.7916666666666663E-2</v>
      </c>
      <c r="J2639" s="27" t="s">
        <v>55</v>
      </c>
    </row>
    <row r="2640" spans="1:10" x14ac:dyDescent="0.25">
      <c r="A2640" s="27" t="s">
        <v>64</v>
      </c>
      <c r="B2640" s="27">
        <v>1329</v>
      </c>
      <c r="C2640" s="27" t="s">
        <v>60</v>
      </c>
      <c r="D2640" s="27" t="s">
        <v>61</v>
      </c>
      <c r="E2640" s="28">
        <v>0.27083333333333331</v>
      </c>
      <c r="F2640" s="27" t="s">
        <v>12</v>
      </c>
      <c r="G2640" s="27" t="s">
        <v>30</v>
      </c>
      <c r="H2640" s="27">
        <v>33.881999999999998</v>
      </c>
      <c r="I2640" s="28">
        <v>9.6527777777777768E-2</v>
      </c>
      <c r="J2640" s="27" t="s">
        <v>54</v>
      </c>
    </row>
    <row r="2641" spans="1:10" x14ac:dyDescent="0.25">
      <c r="A2641" s="27" t="s">
        <v>64</v>
      </c>
      <c r="B2641" s="27">
        <v>1329</v>
      </c>
      <c r="C2641" s="27" t="s">
        <v>59</v>
      </c>
      <c r="D2641" s="27" t="s">
        <v>61</v>
      </c>
      <c r="E2641" s="28">
        <v>0.375</v>
      </c>
      <c r="F2641" s="27" t="s">
        <v>30</v>
      </c>
      <c r="G2641" s="27" t="s">
        <v>12</v>
      </c>
      <c r="H2641" s="27">
        <v>34.052</v>
      </c>
      <c r="I2641" s="28">
        <v>7.6388888888888895E-2</v>
      </c>
      <c r="J2641" s="27" t="s">
        <v>54</v>
      </c>
    </row>
    <row r="2642" spans="1:10" x14ac:dyDescent="0.25">
      <c r="A2642" s="27" t="s">
        <v>64</v>
      </c>
      <c r="B2642" s="27">
        <v>1335</v>
      </c>
      <c r="C2642" s="27" t="s">
        <v>52</v>
      </c>
      <c r="D2642" s="27" t="s">
        <v>61</v>
      </c>
      <c r="E2642" s="28">
        <v>0.45833333333333331</v>
      </c>
      <c r="F2642" s="27" t="s">
        <v>12</v>
      </c>
      <c r="G2642" s="27" t="s">
        <v>31</v>
      </c>
      <c r="H2642" s="27">
        <v>12.725</v>
      </c>
      <c r="I2642" s="28">
        <v>1.9444444444444445E-2</v>
      </c>
      <c r="J2642" s="27" t="s">
        <v>53</v>
      </c>
    </row>
    <row r="2643" spans="1:10" x14ac:dyDescent="0.25">
      <c r="A2643" s="27" t="s">
        <v>64</v>
      </c>
      <c r="B2643" s="27">
        <v>1335</v>
      </c>
      <c r="C2643" s="27" t="s">
        <v>60</v>
      </c>
      <c r="D2643" s="27" t="s">
        <v>61</v>
      </c>
      <c r="E2643" s="28">
        <v>0.47916666666666663</v>
      </c>
      <c r="F2643" s="27" t="s">
        <v>31</v>
      </c>
      <c r="G2643" s="27" t="s">
        <v>20</v>
      </c>
      <c r="H2643" s="27">
        <v>24.76</v>
      </c>
      <c r="I2643" s="28">
        <v>4.3055555555555562E-2</v>
      </c>
      <c r="J2643" s="27" t="s">
        <v>54</v>
      </c>
    </row>
    <row r="2644" spans="1:10" x14ac:dyDescent="0.25">
      <c r="A2644" s="27" t="s">
        <v>64</v>
      </c>
      <c r="B2644" s="27">
        <v>1335</v>
      </c>
      <c r="C2644" s="27" t="s">
        <v>59</v>
      </c>
      <c r="D2644" s="27" t="s">
        <v>61</v>
      </c>
      <c r="E2644" s="28">
        <v>0.54166666666666663</v>
      </c>
      <c r="F2644" s="27" t="s">
        <v>20</v>
      </c>
      <c r="G2644" s="27" t="s">
        <v>31</v>
      </c>
      <c r="H2644" s="27">
        <v>25.09</v>
      </c>
      <c r="I2644" s="28">
        <v>5.0694444444444452E-2</v>
      </c>
      <c r="J2644" s="27" t="s">
        <v>54</v>
      </c>
    </row>
    <row r="2645" spans="1:10" x14ac:dyDescent="0.25">
      <c r="A2645" s="27" t="s">
        <v>64</v>
      </c>
      <c r="B2645" s="27">
        <v>1329</v>
      </c>
      <c r="C2645" s="27" t="s">
        <v>52</v>
      </c>
      <c r="D2645" s="27" t="s">
        <v>61</v>
      </c>
      <c r="E2645" s="28">
        <v>0.58333333333333326</v>
      </c>
      <c r="F2645" s="27" t="s">
        <v>31</v>
      </c>
      <c r="G2645" s="27" t="s">
        <v>12</v>
      </c>
      <c r="H2645" s="27">
        <v>13.972</v>
      </c>
      <c r="I2645" s="28">
        <v>2.4999999999999998E-2</v>
      </c>
      <c r="J2645" s="27" t="s">
        <v>53</v>
      </c>
    </row>
    <row r="2646" spans="1:10" x14ac:dyDescent="0.25">
      <c r="A2646" s="27" t="s">
        <v>64</v>
      </c>
      <c r="B2646" s="27">
        <v>1329</v>
      </c>
      <c r="C2646" s="27" t="s">
        <v>60</v>
      </c>
      <c r="D2646" s="27" t="s">
        <v>61</v>
      </c>
      <c r="E2646" s="28">
        <v>0.60416666666666663</v>
      </c>
      <c r="F2646" s="27" t="s">
        <v>12</v>
      </c>
      <c r="G2646" s="27" t="s">
        <v>30</v>
      </c>
      <c r="H2646" s="27">
        <v>33.881999999999998</v>
      </c>
      <c r="I2646" s="28">
        <v>8.0555555555555561E-2</v>
      </c>
      <c r="J2646" s="27" t="s">
        <v>54</v>
      </c>
    </row>
    <row r="2647" spans="1:10" x14ac:dyDescent="0.25">
      <c r="A2647" s="27" t="s">
        <v>64</v>
      </c>
      <c r="B2647" s="27">
        <v>1329</v>
      </c>
      <c r="C2647" s="27" t="s">
        <v>59</v>
      </c>
      <c r="D2647" s="27" t="s">
        <v>61</v>
      </c>
      <c r="E2647" s="28">
        <v>0.70833333333333326</v>
      </c>
      <c r="F2647" s="27" t="s">
        <v>30</v>
      </c>
      <c r="G2647" s="27" t="s">
        <v>12</v>
      </c>
      <c r="H2647" s="27">
        <v>34.052</v>
      </c>
      <c r="I2647" s="28">
        <v>0.11458333333333333</v>
      </c>
      <c r="J2647" s="27" t="s">
        <v>54</v>
      </c>
    </row>
    <row r="2648" spans="1:10" x14ac:dyDescent="0.25">
      <c r="A2648" s="27" t="s">
        <v>64</v>
      </c>
      <c r="B2648" s="27">
        <v>1329</v>
      </c>
      <c r="C2648" s="27" t="s">
        <v>52</v>
      </c>
      <c r="D2648" s="27" t="s">
        <v>61</v>
      </c>
      <c r="E2648" s="28">
        <v>0.8125</v>
      </c>
      <c r="F2648" s="27" t="s">
        <v>12</v>
      </c>
      <c r="G2648" s="27" t="s">
        <v>9</v>
      </c>
      <c r="H2648" s="27">
        <v>6.4180000000000001</v>
      </c>
      <c r="I2648" s="28">
        <v>1.7361111111111112E-2</v>
      </c>
      <c r="J2648" s="27" t="s">
        <v>56</v>
      </c>
    </row>
    <row r="2649" spans="1:10" x14ac:dyDescent="0.25">
      <c r="A2649" s="27" t="s">
        <v>64</v>
      </c>
      <c r="B2649" s="27">
        <v>1335</v>
      </c>
      <c r="C2649" s="27" t="s">
        <v>52</v>
      </c>
      <c r="D2649" s="27" t="s">
        <v>61</v>
      </c>
      <c r="E2649" s="28">
        <v>0.85416666666666663</v>
      </c>
      <c r="F2649" s="27" t="s">
        <v>9</v>
      </c>
      <c r="G2649" s="27" t="s">
        <v>31</v>
      </c>
      <c r="H2649" s="27">
        <v>11.901</v>
      </c>
      <c r="I2649" s="28">
        <v>2.6388888888888889E-2</v>
      </c>
      <c r="J2649" s="27" t="s">
        <v>55</v>
      </c>
    </row>
    <row r="2650" spans="1:10" x14ac:dyDescent="0.25">
      <c r="A2650" s="27" t="s">
        <v>64</v>
      </c>
      <c r="B2650" s="27">
        <v>1335</v>
      </c>
      <c r="C2650" s="27" t="s">
        <v>60</v>
      </c>
      <c r="D2650" s="27" t="s">
        <v>61</v>
      </c>
      <c r="E2650" s="28">
        <v>0.875</v>
      </c>
      <c r="F2650" s="27" t="s">
        <v>31</v>
      </c>
      <c r="G2650" s="27" t="s">
        <v>20</v>
      </c>
      <c r="H2650" s="27">
        <v>24.76</v>
      </c>
      <c r="I2650" s="28">
        <v>3.888888888888889E-2</v>
      </c>
      <c r="J2650" s="27" t="s">
        <v>54</v>
      </c>
    </row>
    <row r="2651" spans="1:10" x14ac:dyDescent="0.25">
      <c r="A2651" s="27" t="s">
        <v>64</v>
      </c>
      <c r="B2651" s="27">
        <v>1335</v>
      </c>
      <c r="C2651" s="27" t="s">
        <v>59</v>
      </c>
      <c r="D2651" s="27" t="s">
        <v>61</v>
      </c>
      <c r="E2651" s="28">
        <v>0.9375</v>
      </c>
      <c r="F2651" s="27" t="s">
        <v>20</v>
      </c>
      <c r="G2651" s="27" t="s">
        <v>31</v>
      </c>
      <c r="H2651" s="27">
        <v>25.09</v>
      </c>
      <c r="I2651" s="28">
        <v>3.6111111111111115E-2</v>
      </c>
      <c r="J2651" s="27" t="s">
        <v>54</v>
      </c>
    </row>
    <row r="2652" spans="1:10" x14ac:dyDescent="0.25">
      <c r="A2652" s="27" t="s">
        <v>64</v>
      </c>
      <c r="B2652" s="27">
        <v>1335</v>
      </c>
      <c r="C2652" s="27" t="s">
        <v>52</v>
      </c>
      <c r="D2652" s="27" t="s">
        <v>61</v>
      </c>
      <c r="E2652" s="28">
        <v>0.95833333333333326</v>
      </c>
      <c r="F2652" s="27" t="s">
        <v>31</v>
      </c>
      <c r="G2652" s="27" t="s">
        <v>14</v>
      </c>
      <c r="H2652" s="27">
        <v>28.155999999999999</v>
      </c>
      <c r="I2652" s="28">
        <v>5.2083333333333336E-2</v>
      </c>
      <c r="J2652" s="27" t="s">
        <v>56</v>
      </c>
    </row>
    <row r="2653" spans="1:10" x14ac:dyDescent="0.25">
      <c r="A2653" s="27" t="s">
        <v>64</v>
      </c>
      <c r="B2653" s="27">
        <v>1329</v>
      </c>
      <c r="C2653" s="27" t="s">
        <v>52</v>
      </c>
      <c r="D2653" s="27" t="s">
        <v>61</v>
      </c>
      <c r="E2653" s="28">
        <v>0.22916666666666666</v>
      </c>
      <c r="F2653" s="27" t="s">
        <v>14</v>
      </c>
      <c r="G2653" s="27" t="s">
        <v>12</v>
      </c>
      <c r="H2653" s="27">
        <v>28.385000000000002</v>
      </c>
      <c r="I2653" s="28">
        <v>4.7916666666666663E-2</v>
      </c>
      <c r="J2653" s="27" t="s">
        <v>55</v>
      </c>
    </row>
    <row r="2654" spans="1:10" x14ac:dyDescent="0.25">
      <c r="A2654" s="27" t="s">
        <v>64</v>
      </c>
      <c r="B2654" s="27">
        <v>1329</v>
      </c>
      <c r="C2654" s="27" t="s">
        <v>60</v>
      </c>
      <c r="D2654" s="27" t="s">
        <v>61</v>
      </c>
      <c r="E2654" s="28">
        <v>0.29166666666666663</v>
      </c>
      <c r="F2654" s="27" t="s">
        <v>12</v>
      </c>
      <c r="G2654" s="27" t="s">
        <v>30</v>
      </c>
      <c r="H2654" s="27">
        <v>33.881999999999998</v>
      </c>
      <c r="I2654" s="28">
        <v>9.8611111111111108E-2</v>
      </c>
      <c r="J2654" s="27" t="s">
        <v>54</v>
      </c>
    </row>
    <row r="2655" spans="1:10" x14ac:dyDescent="0.25">
      <c r="A2655" s="27" t="s">
        <v>64</v>
      </c>
      <c r="B2655" s="27">
        <v>1329</v>
      </c>
      <c r="C2655" s="27" t="s">
        <v>59</v>
      </c>
      <c r="D2655" s="27" t="s">
        <v>61</v>
      </c>
      <c r="E2655" s="28">
        <v>0.39583333333333331</v>
      </c>
      <c r="F2655" s="27" t="s">
        <v>30</v>
      </c>
      <c r="G2655" s="27" t="s">
        <v>12</v>
      </c>
      <c r="H2655" s="27">
        <v>34.052</v>
      </c>
      <c r="I2655" s="28">
        <v>7.4305555555555555E-2</v>
      </c>
      <c r="J2655" s="27" t="s">
        <v>54</v>
      </c>
    </row>
    <row r="2656" spans="1:10" x14ac:dyDescent="0.25">
      <c r="A2656" s="27" t="s">
        <v>64</v>
      </c>
      <c r="B2656" s="27">
        <v>1329</v>
      </c>
      <c r="C2656" s="27" t="s">
        <v>60</v>
      </c>
      <c r="D2656" s="27" t="s">
        <v>61</v>
      </c>
      <c r="E2656" s="28">
        <v>0.47916666666666663</v>
      </c>
      <c r="F2656" s="27" t="s">
        <v>12</v>
      </c>
      <c r="G2656" s="27" t="s">
        <v>30</v>
      </c>
      <c r="H2656" s="27">
        <v>33.881999999999998</v>
      </c>
      <c r="I2656" s="28">
        <v>8.1250000000000003E-2</v>
      </c>
      <c r="J2656" s="27" t="s">
        <v>54</v>
      </c>
    </row>
    <row r="2657" spans="1:10" x14ac:dyDescent="0.25">
      <c r="A2657" s="27" t="s">
        <v>64</v>
      </c>
      <c r="B2657" s="27">
        <v>1329</v>
      </c>
      <c r="C2657" s="27" t="s">
        <v>59</v>
      </c>
      <c r="D2657" s="27" t="s">
        <v>61</v>
      </c>
      <c r="E2657" s="28">
        <v>0.5625</v>
      </c>
      <c r="F2657" s="27" t="s">
        <v>30</v>
      </c>
      <c r="G2657" s="27" t="s">
        <v>12</v>
      </c>
      <c r="H2657" s="27">
        <v>34.052</v>
      </c>
      <c r="I2657" s="28">
        <v>8.1250000000000003E-2</v>
      </c>
      <c r="J2657" s="27" t="s">
        <v>54</v>
      </c>
    </row>
    <row r="2658" spans="1:10" x14ac:dyDescent="0.25">
      <c r="A2658" s="27" t="s">
        <v>64</v>
      </c>
      <c r="B2658" s="27">
        <v>1335</v>
      </c>
      <c r="C2658" s="27" t="s">
        <v>52</v>
      </c>
      <c r="D2658" s="27" t="s">
        <v>61</v>
      </c>
      <c r="E2658" s="28">
        <v>0.64583333333333326</v>
      </c>
      <c r="F2658" s="27" t="s">
        <v>12</v>
      </c>
      <c r="G2658" s="27" t="s">
        <v>31</v>
      </c>
      <c r="H2658" s="27">
        <v>12.725</v>
      </c>
      <c r="I2658" s="28">
        <v>2.013888888888889E-2</v>
      </c>
      <c r="J2658" s="27" t="s">
        <v>53</v>
      </c>
    </row>
    <row r="2659" spans="1:10" x14ac:dyDescent="0.25">
      <c r="A2659" s="27" t="s">
        <v>64</v>
      </c>
      <c r="B2659" s="27">
        <v>1335</v>
      </c>
      <c r="C2659" s="27" t="s">
        <v>60</v>
      </c>
      <c r="D2659" s="27" t="s">
        <v>61</v>
      </c>
      <c r="E2659" s="28">
        <v>0.66666666666666663</v>
      </c>
      <c r="F2659" s="27" t="s">
        <v>31</v>
      </c>
      <c r="G2659" s="27" t="s">
        <v>20</v>
      </c>
      <c r="H2659" s="27">
        <v>24.76</v>
      </c>
      <c r="I2659" s="28">
        <v>4.8611111111111112E-2</v>
      </c>
      <c r="J2659" s="27" t="s">
        <v>54</v>
      </c>
    </row>
    <row r="2660" spans="1:10" x14ac:dyDescent="0.25">
      <c r="A2660" s="27" t="s">
        <v>64</v>
      </c>
      <c r="B2660" s="27">
        <v>1335</v>
      </c>
      <c r="C2660" s="27" t="s">
        <v>59</v>
      </c>
      <c r="D2660" s="27" t="s">
        <v>61</v>
      </c>
      <c r="E2660" s="28">
        <v>0.72916666666666663</v>
      </c>
      <c r="F2660" s="27" t="s">
        <v>20</v>
      </c>
      <c r="G2660" s="27" t="s">
        <v>31</v>
      </c>
      <c r="H2660" s="27">
        <v>25.09</v>
      </c>
      <c r="I2660" s="28">
        <v>5.8333333333333327E-2</v>
      </c>
      <c r="J2660" s="27" t="s">
        <v>54</v>
      </c>
    </row>
    <row r="2661" spans="1:10" x14ac:dyDescent="0.25">
      <c r="A2661" s="27" t="s">
        <v>64</v>
      </c>
      <c r="B2661" s="27">
        <v>1329</v>
      </c>
      <c r="C2661" s="27" t="s">
        <v>52</v>
      </c>
      <c r="D2661" s="27" t="s">
        <v>61</v>
      </c>
      <c r="E2661" s="28">
        <v>0.77083333333333326</v>
      </c>
      <c r="F2661" s="27" t="s">
        <v>31</v>
      </c>
      <c r="G2661" s="27" t="s">
        <v>12</v>
      </c>
      <c r="H2661" s="27">
        <v>14.606</v>
      </c>
      <c r="I2661" s="28">
        <v>2.361111111111111E-2</v>
      </c>
      <c r="J2661" s="27" t="s">
        <v>53</v>
      </c>
    </row>
    <row r="2662" spans="1:10" x14ac:dyDescent="0.25">
      <c r="A2662" s="27" t="s">
        <v>64</v>
      </c>
      <c r="B2662" s="27">
        <v>1329</v>
      </c>
      <c r="C2662" s="27" t="s">
        <v>60</v>
      </c>
      <c r="D2662" s="27" t="s">
        <v>61</v>
      </c>
      <c r="E2662" s="28">
        <v>0.8125</v>
      </c>
      <c r="F2662" s="27" t="s">
        <v>12</v>
      </c>
      <c r="G2662" s="27" t="s">
        <v>30</v>
      </c>
      <c r="H2662" s="27">
        <v>33.994</v>
      </c>
      <c r="I2662" s="28">
        <v>7.7083333333333337E-2</v>
      </c>
      <c r="J2662" s="27" t="s">
        <v>54</v>
      </c>
    </row>
    <row r="2663" spans="1:10" x14ac:dyDescent="0.25">
      <c r="A2663" s="27" t="s">
        <v>64</v>
      </c>
      <c r="B2663" s="27">
        <v>1329</v>
      </c>
      <c r="C2663" s="27" t="s">
        <v>52</v>
      </c>
      <c r="D2663" s="27" t="s">
        <v>61</v>
      </c>
      <c r="E2663" s="28">
        <v>0.89583333333333326</v>
      </c>
      <c r="F2663" s="27" t="s">
        <v>30</v>
      </c>
      <c r="G2663" s="27" t="s">
        <v>14</v>
      </c>
      <c r="H2663" s="27">
        <v>5.8000000000000003E-2</v>
      </c>
      <c r="I2663" s="28">
        <v>7.6388888888888886E-3</v>
      </c>
      <c r="J2663" s="27" t="s">
        <v>56</v>
      </c>
    </row>
    <row r="2664" spans="1:10" x14ac:dyDescent="0.25">
      <c r="A2664" s="27" t="s">
        <v>64</v>
      </c>
      <c r="B2664" s="27">
        <v>1329</v>
      </c>
      <c r="C2664" s="27" t="s">
        <v>52</v>
      </c>
      <c r="D2664" s="27" t="s">
        <v>61</v>
      </c>
      <c r="E2664" s="28">
        <v>0.25</v>
      </c>
      <c r="F2664" s="27" t="s">
        <v>14</v>
      </c>
      <c r="G2664" s="27" t="s">
        <v>12</v>
      </c>
      <c r="H2664" s="27">
        <v>28.385000000000002</v>
      </c>
      <c r="I2664" s="28">
        <v>4.7916666666666663E-2</v>
      </c>
      <c r="J2664" s="27" t="s">
        <v>55</v>
      </c>
    </row>
    <row r="2665" spans="1:10" x14ac:dyDescent="0.25">
      <c r="A2665" s="27" t="s">
        <v>64</v>
      </c>
      <c r="B2665" s="27">
        <v>1329</v>
      </c>
      <c r="C2665" s="27" t="s">
        <v>60</v>
      </c>
      <c r="D2665" s="27" t="s">
        <v>61</v>
      </c>
      <c r="E2665" s="28">
        <v>0.29166666666666663</v>
      </c>
      <c r="F2665" s="27" t="s">
        <v>12</v>
      </c>
      <c r="G2665" s="27" t="s">
        <v>30</v>
      </c>
      <c r="H2665" s="27">
        <v>33.881999999999998</v>
      </c>
      <c r="I2665" s="28">
        <v>9.8611111111111108E-2</v>
      </c>
      <c r="J2665" s="27" t="s">
        <v>54</v>
      </c>
    </row>
    <row r="2666" spans="1:10" x14ac:dyDescent="0.25">
      <c r="A2666" s="27" t="s">
        <v>64</v>
      </c>
      <c r="B2666" s="27">
        <v>1329</v>
      </c>
      <c r="C2666" s="27" t="s">
        <v>59</v>
      </c>
      <c r="D2666" s="27" t="s">
        <v>61</v>
      </c>
      <c r="E2666" s="28">
        <v>0.39583333333333331</v>
      </c>
      <c r="F2666" s="27" t="s">
        <v>30</v>
      </c>
      <c r="G2666" s="27" t="s">
        <v>12</v>
      </c>
      <c r="H2666" s="27">
        <v>34.052</v>
      </c>
      <c r="I2666" s="28">
        <v>7.4305555555555555E-2</v>
      </c>
      <c r="J2666" s="27" t="s">
        <v>54</v>
      </c>
    </row>
    <row r="2667" spans="1:10" x14ac:dyDescent="0.25">
      <c r="A2667" s="27" t="s">
        <v>64</v>
      </c>
      <c r="B2667" s="27">
        <v>1329</v>
      </c>
      <c r="C2667" s="27" t="s">
        <v>60</v>
      </c>
      <c r="D2667" s="27" t="s">
        <v>61</v>
      </c>
      <c r="E2667" s="28">
        <v>0.47916666666666663</v>
      </c>
      <c r="F2667" s="27" t="s">
        <v>12</v>
      </c>
      <c r="G2667" s="27" t="s">
        <v>30</v>
      </c>
      <c r="H2667" s="27">
        <v>33.881999999999998</v>
      </c>
      <c r="I2667" s="28">
        <v>8.1250000000000003E-2</v>
      </c>
      <c r="J2667" s="27" t="s">
        <v>54</v>
      </c>
    </row>
    <row r="2668" spans="1:10" x14ac:dyDescent="0.25">
      <c r="A2668" s="27" t="s">
        <v>64</v>
      </c>
      <c r="B2668" s="27">
        <v>1329</v>
      </c>
      <c r="C2668" s="27" t="s">
        <v>59</v>
      </c>
      <c r="D2668" s="27" t="s">
        <v>61</v>
      </c>
      <c r="E2668" s="28">
        <v>0.5625</v>
      </c>
      <c r="F2668" s="27" t="s">
        <v>30</v>
      </c>
      <c r="G2668" s="27" t="s">
        <v>12</v>
      </c>
      <c r="H2668" s="27">
        <v>34.052</v>
      </c>
      <c r="I2668" s="28">
        <v>8.1250000000000003E-2</v>
      </c>
      <c r="J2668" s="27" t="s">
        <v>54</v>
      </c>
    </row>
    <row r="2669" spans="1:10" x14ac:dyDescent="0.25">
      <c r="A2669" s="27" t="s">
        <v>64</v>
      </c>
      <c r="B2669" s="27">
        <v>1335</v>
      </c>
      <c r="C2669" s="27" t="s">
        <v>52</v>
      </c>
      <c r="D2669" s="27" t="s">
        <v>61</v>
      </c>
      <c r="E2669" s="28">
        <v>0.64583333333333326</v>
      </c>
      <c r="F2669" s="27" t="s">
        <v>12</v>
      </c>
      <c r="G2669" s="27" t="s">
        <v>31</v>
      </c>
      <c r="H2669" s="27">
        <v>12.725</v>
      </c>
      <c r="I2669" s="28">
        <v>2.013888888888889E-2</v>
      </c>
      <c r="J2669" s="27" t="s">
        <v>53</v>
      </c>
    </row>
    <row r="2670" spans="1:10" x14ac:dyDescent="0.25">
      <c r="A2670" s="27" t="s">
        <v>64</v>
      </c>
      <c r="B2670" s="27">
        <v>1335</v>
      </c>
      <c r="C2670" s="27" t="s">
        <v>60</v>
      </c>
      <c r="D2670" s="27" t="s">
        <v>61</v>
      </c>
      <c r="E2670" s="28">
        <v>0.66666666666666663</v>
      </c>
      <c r="F2670" s="27" t="s">
        <v>31</v>
      </c>
      <c r="G2670" s="27" t="s">
        <v>20</v>
      </c>
      <c r="H2670" s="27">
        <v>24.76</v>
      </c>
      <c r="I2670" s="28">
        <v>4.8611111111111112E-2</v>
      </c>
      <c r="J2670" s="27" t="s">
        <v>54</v>
      </c>
    </row>
    <row r="2671" spans="1:10" x14ac:dyDescent="0.25">
      <c r="A2671" s="27" t="s">
        <v>64</v>
      </c>
      <c r="B2671" s="27">
        <v>1335</v>
      </c>
      <c r="C2671" s="27" t="s">
        <v>59</v>
      </c>
      <c r="D2671" s="27" t="s">
        <v>61</v>
      </c>
      <c r="E2671" s="28">
        <v>0.72916666666666663</v>
      </c>
      <c r="F2671" s="27" t="s">
        <v>20</v>
      </c>
      <c r="G2671" s="27" t="s">
        <v>31</v>
      </c>
      <c r="H2671" s="27">
        <v>25.09</v>
      </c>
      <c r="I2671" s="28">
        <v>5.8333333333333327E-2</v>
      </c>
      <c r="J2671" s="27" t="s">
        <v>54</v>
      </c>
    </row>
    <row r="2672" spans="1:10" x14ac:dyDescent="0.25">
      <c r="A2672" s="27" t="s">
        <v>64</v>
      </c>
      <c r="B2672" s="27">
        <v>1335</v>
      </c>
      <c r="C2672" s="27" t="s">
        <v>60</v>
      </c>
      <c r="D2672" s="27" t="s">
        <v>61</v>
      </c>
      <c r="E2672" s="28">
        <v>0.79166666666666663</v>
      </c>
      <c r="F2672" s="27" t="s">
        <v>31</v>
      </c>
      <c r="G2672" s="27" t="s">
        <v>20</v>
      </c>
      <c r="H2672" s="27">
        <v>24.76</v>
      </c>
      <c r="I2672" s="28">
        <v>4.6527777777777779E-2</v>
      </c>
      <c r="J2672" s="27" t="s">
        <v>54</v>
      </c>
    </row>
    <row r="2673" spans="1:10" x14ac:dyDescent="0.25">
      <c r="A2673" s="27" t="s">
        <v>64</v>
      </c>
      <c r="B2673" s="27">
        <v>1335</v>
      </c>
      <c r="C2673" s="27" t="s">
        <v>59</v>
      </c>
      <c r="D2673" s="27" t="s">
        <v>61</v>
      </c>
      <c r="E2673" s="28">
        <v>0.85416666666666663</v>
      </c>
      <c r="F2673" s="27" t="s">
        <v>20</v>
      </c>
      <c r="G2673" s="27" t="s">
        <v>31</v>
      </c>
      <c r="H2673" s="27">
        <v>25.09</v>
      </c>
      <c r="I2673" s="28">
        <v>4.027777777777778E-2</v>
      </c>
      <c r="J2673" s="27" t="s">
        <v>54</v>
      </c>
    </row>
    <row r="2674" spans="1:10" x14ac:dyDescent="0.25">
      <c r="A2674" s="27" t="s">
        <v>64</v>
      </c>
      <c r="B2674" s="27">
        <v>1335</v>
      </c>
      <c r="C2674" s="27" t="s">
        <v>52</v>
      </c>
      <c r="D2674" s="27" t="s">
        <v>61</v>
      </c>
      <c r="E2674" s="28">
        <v>0.875</v>
      </c>
      <c r="F2674" s="27" t="s">
        <v>31</v>
      </c>
      <c r="G2674" s="27" t="s">
        <v>20</v>
      </c>
      <c r="H2674" s="27">
        <v>28.187999999999999</v>
      </c>
      <c r="I2674" s="28">
        <v>4.5833333333333337E-2</v>
      </c>
      <c r="J2674" s="27" t="s">
        <v>53</v>
      </c>
    </row>
    <row r="2675" spans="1:10" x14ac:dyDescent="0.25">
      <c r="A2675" s="27" t="s">
        <v>64</v>
      </c>
      <c r="B2675" s="27">
        <v>1335</v>
      </c>
      <c r="C2675" s="27" t="s">
        <v>59</v>
      </c>
      <c r="D2675" s="27" t="s">
        <v>61</v>
      </c>
      <c r="E2675" s="28">
        <v>0.9375</v>
      </c>
      <c r="F2675" s="27" t="s">
        <v>20</v>
      </c>
      <c r="G2675" s="27" t="s">
        <v>31</v>
      </c>
      <c r="H2675" s="27">
        <v>25.09</v>
      </c>
      <c r="I2675" s="28">
        <v>3.6111111111111115E-2</v>
      </c>
      <c r="J2675" s="27" t="s">
        <v>54</v>
      </c>
    </row>
    <row r="2676" spans="1:10" x14ac:dyDescent="0.25">
      <c r="A2676" s="27" t="s">
        <v>64</v>
      </c>
      <c r="B2676" s="27">
        <v>1335</v>
      </c>
      <c r="C2676" s="27" t="s">
        <v>52</v>
      </c>
      <c r="D2676" s="27" t="s">
        <v>61</v>
      </c>
      <c r="E2676" s="28">
        <v>0.97916666666666663</v>
      </c>
      <c r="F2676" s="27" t="s">
        <v>31</v>
      </c>
      <c r="G2676" s="27" t="s">
        <v>14</v>
      </c>
      <c r="H2676" s="27">
        <v>28.155999999999999</v>
      </c>
      <c r="I2676" s="28">
        <v>5.2083333333333336E-2</v>
      </c>
      <c r="J2676" s="27" t="s">
        <v>56</v>
      </c>
    </row>
    <row r="2677" spans="1:10" x14ac:dyDescent="0.25">
      <c r="A2677" s="27" t="s">
        <v>64</v>
      </c>
      <c r="B2677" s="27">
        <v>1329</v>
      </c>
      <c r="C2677" s="27" t="s">
        <v>52</v>
      </c>
      <c r="D2677" s="27" t="s">
        <v>61</v>
      </c>
      <c r="E2677" s="28">
        <v>0.27083333333333331</v>
      </c>
      <c r="F2677" s="27" t="s">
        <v>14</v>
      </c>
      <c r="G2677" s="27" t="s">
        <v>12</v>
      </c>
      <c r="H2677" s="27">
        <v>28.385000000000002</v>
      </c>
      <c r="I2677" s="28">
        <v>4.7916666666666663E-2</v>
      </c>
      <c r="J2677" s="27" t="s">
        <v>55</v>
      </c>
    </row>
    <row r="2678" spans="1:10" x14ac:dyDescent="0.25">
      <c r="A2678" s="27" t="s">
        <v>64</v>
      </c>
      <c r="B2678" s="27">
        <v>1329</v>
      </c>
      <c r="C2678" s="27" t="s">
        <v>60</v>
      </c>
      <c r="D2678" s="27" t="s">
        <v>61</v>
      </c>
      <c r="E2678" s="28">
        <v>0.3125</v>
      </c>
      <c r="F2678" s="27" t="s">
        <v>12</v>
      </c>
      <c r="G2678" s="27" t="s">
        <v>30</v>
      </c>
      <c r="H2678" s="27">
        <v>33.881999999999998</v>
      </c>
      <c r="I2678" s="28">
        <v>9.7222222222222224E-2</v>
      </c>
      <c r="J2678" s="27" t="s">
        <v>54</v>
      </c>
    </row>
    <row r="2679" spans="1:10" x14ac:dyDescent="0.25">
      <c r="A2679" s="27" t="s">
        <v>64</v>
      </c>
      <c r="B2679" s="27">
        <v>1329</v>
      </c>
      <c r="C2679" s="27" t="s">
        <v>59</v>
      </c>
      <c r="D2679" s="27" t="s">
        <v>61</v>
      </c>
      <c r="E2679" s="28">
        <v>0.41666666666666663</v>
      </c>
      <c r="F2679" s="27" t="s">
        <v>30</v>
      </c>
      <c r="G2679" s="27" t="s">
        <v>12</v>
      </c>
      <c r="H2679" s="27">
        <v>34.052</v>
      </c>
      <c r="I2679" s="28">
        <v>7.2916666666666671E-2</v>
      </c>
      <c r="J2679" s="27" t="s">
        <v>54</v>
      </c>
    </row>
    <row r="2680" spans="1:10" x14ac:dyDescent="0.25">
      <c r="A2680" s="27" t="s">
        <v>64</v>
      </c>
      <c r="B2680" s="27">
        <v>1329</v>
      </c>
      <c r="C2680" s="27" t="s">
        <v>60</v>
      </c>
      <c r="D2680" s="27" t="s">
        <v>61</v>
      </c>
      <c r="E2680" s="28">
        <v>0.5</v>
      </c>
      <c r="F2680" s="27" t="s">
        <v>12</v>
      </c>
      <c r="G2680" s="27" t="s">
        <v>30</v>
      </c>
      <c r="H2680" s="27">
        <v>33.881999999999998</v>
      </c>
      <c r="I2680" s="28">
        <v>8.3333333333333329E-2</v>
      </c>
      <c r="J2680" s="27" t="s">
        <v>54</v>
      </c>
    </row>
    <row r="2681" spans="1:10" x14ac:dyDescent="0.25">
      <c r="A2681" s="27" t="s">
        <v>64</v>
      </c>
      <c r="B2681" s="27">
        <v>1329</v>
      </c>
      <c r="C2681" s="27" t="s">
        <v>59</v>
      </c>
      <c r="D2681" s="27" t="s">
        <v>61</v>
      </c>
      <c r="E2681" s="28">
        <v>0.58333333333333326</v>
      </c>
      <c r="F2681" s="27" t="s">
        <v>30</v>
      </c>
      <c r="G2681" s="27" t="s">
        <v>12</v>
      </c>
      <c r="H2681" s="27">
        <v>34.052</v>
      </c>
      <c r="I2681" s="28">
        <v>8.1944444444444445E-2</v>
      </c>
      <c r="J2681" s="27" t="s">
        <v>54</v>
      </c>
    </row>
    <row r="2682" spans="1:10" x14ac:dyDescent="0.25">
      <c r="A2682" s="27" t="s">
        <v>64</v>
      </c>
      <c r="B2682" s="27">
        <v>1329</v>
      </c>
      <c r="C2682" s="27" t="s">
        <v>60</v>
      </c>
      <c r="D2682" s="27" t="s">
        <v>61</v>
      </c>
      <c r="E2682" s="28">
        <v>0.66666666666666663</v>
      </c>
      <c r="F2682" s="27" t="s">
        <v>12</v>
      </c>
      <c r="G2682" s="27" t="s">
        <v>30</v>
      </c>
      <c r="H2682" s="27">
        <v>33.881999999999998</v>
      </c>
      <c r="I2682" s="28">
        <v>9.375E-2</v>
      </c>
      <c r="J2682" s="27" t="s">
        <v>54</v>
      </c>
    </row>
    <row r="2683" spans="1:10" x14ac:dyDescent="0.25">
      <c r="A2683" s="27" t="s">
        <v>64</v>
      </c>
      <c r="B2683" s="27">
        <v>1329</v>
      </c>
      <c r="C2683" s="27" t="s">
        <v>52</v>
      </c>
      <c r="D2683" s="27" t="s">
        <v>61</v>
      </c>
      <c r="E2683" s="28">
        <v>0.77083333333333326</v>
      </c>
      <c r="F2683" s="27" t="s">
        <v>30</v>
      </c>
      <c r="G2683" s="27" t="s">
        <v>14</v>
      </c>
      <c r="H2683" s="27">
        <v>5.8000000000000003E-2</v>
      </c>
      <c r="I2683" s="28">
        <v>7.6388888888888886E-3</v>
      </c>
      <c r="J2683" s="27" t="s">
        <v>56</v>
      </c>
    </row>
    <row r="2684" spans="1:10" x14ac:dyDescent="0.25">
      <c r="A2684" s="27" t="s">
        <v>64</v>
      </c>
      <c r="B2684" s="27">
        <v>1329</v>
      </c>
      <c r="C2684" s="27" t="s">
        <v>52</v>
      </c>
      <c r="D2684" s="27" t="s">
        <v>61</v>
      </c>
      <c r="E2684" s="28">
        <v>0.29166666666666663</v>
      </c>
      <c r="F2684" s="27" t="s">
        <v>14</v>
      </c>
      <c r="G2684" s="27" t="s">
        <v>12</v>
      </c>
      <c r="H2684" s="27">
        <v>28.385000000000002</v>
      </c>
      <c r="I2684" s="28">
        <v>4.7916666666666663E-2</v>
      </c>
      <c r="J2684" s="27" t="s">
        <v>55</v>
      </c>
    </row>
    <row r="2685" spans="1:10" x14ac:dyDescent="0.25">
      <c r="A2685" s="27" t="s">
        <v>64</v>
      </c>
      <c r="B2685" s="27">
        <v>1329</v>
      </c>
      <c r="C2685" s="27" t="s">
        <v>60</v>
      </c>
      <c r="D2685" s="27" t="s">
        <v>61</v>
      </c>
      <c r="E2685" s="28">
        <v>0.33333333333333331</v>
      </c>
      <c r="F2685" s="27" t="s">
        <v>12</v>
      </c>
      <c r="G2685" s="27" t="s">
        <v>30</v>
      </c>
      <c r="H2685" s="27">
        <v>33.881999999999998</v>
      </c>
      <c r="I2685" s="28">
        <v>9.0277777777777776E-2</v>
      </c>
      <c r="J2685" s="27" t="s">
        <v>54</v>
      </c>
    </row>
    <row r="2686" spans="1:10" x14ac:dyDescent="0.25">
      <c r="A2686" s="27" t="s">
        <v>64</v>
      </c>
      <c r="B2686" s="27">
        <v>1329</v>
      </c>
      <c r="C2686" s="27" t="s">
        <v>59</v>
      </c>
      <c r="D2686" s="27" t="s">
        <v>61</v>
      </c>
      <c r="E2686" s="28">
        <v>0.4375</v>
      </c>
      <c r="F2686" s="27" t="s">
        <v>30</v>
      </c>
      <c r="G2686" s="27" t="s">
        <v>12</v>
      </c>
      <c r="H2686" s="27">
        <v>34.052</v>
      </c>
      <c r="I2686" s="28">
        <v>7.3611111111111113E-2</v>
      </c>
      <c r="J2686" s="27" t="s">
        <v>54</v>
      </c>
    </row>
    <row r="2687" spans="1:10" x14ac:dyDescent="0.25">
      <c r="A2687" s="27" t="s">
        <v>64</v>
      </c>
      <c r="B2687" s="27">
        <v>1335</v>
      </c>
      <c r="C2687" s="27" t="s">
        <v>52</v>
      </c>
      <c r="D2687" s="27" t="s">
        <v>61</v>
      </c>
      <c r="E2687" s="28">
        <v>0.5</v>
      </c>
      <c r="F2687" s="27" t="s">
        <v>12</v>
      </c>
      <c r="G2687" s="27" t="s">
        <v>31</v>
      </c>
      <c r="H2687" s="27">
        <v>12.725</v>
      </c>
      <c r="I2687" s="28">
        <v>2.013888888888889E-2</v>
      </c>
      <c r="J2687" s="27" t="s">
        <v>53</v>
      </c>
    </row>
    <row r="2688" spans="1:10" x14ac:dyDescent="0.25">
      <c r="A2688" s="27" t="s">
        <v>64</v>
      </c>
      <c r="B2688" s="27">
        <v>1335</v>
      </c>
      <c r="C2688" s="27" t="s">
        <v>60</v>
      </c>
      <c r="D2688" s="27" t="s">
        <v>61</v>
      </c>
      <c r="E2688" s="28">
        <v>0.52083333333333326</v>
      </c>
      <c r="F2688" s="27" t="s">
        <v>31</v>
      </c>
      <c r="G2688" s="27" t="s">
        <v>20</v>
      </c>
      <c r="H2688" s="27">
        <v>24.76</v>
      </c>
      <c r="I2688" s="28">
        <v>4.6527777777777779E-2</v>
      </c>
      <c r="J2688" s="27" t="s">
        <v>54</v>
      </c>
    </row>
    <row r="2689" spans="1:10" x14ac:dyDescent="0.25">
      <c r="A2689" s="27" t="s">
        <v>64</v>
      </c>
      <c r="B2689" s="27">
        <v>1335</v>
      </c>
      <c r="C2689" s="27" t="s">
        <v>59</v>
      </c>
      <c r="D2689" s="27" t="s">
        <v>61</v>
      </c>
      <c r="E2689" s="28">
        <v>0.58333333333333326</v>
      </c>
      <c r="F2689" s="27" t="s">
        <v>20</v>
      </c>
      <c r="G2689" s="27" t="s">
        <v>31</v>
      </c>
      <c r="H2689" s="27">
        <v>25.09</v>
      </c>
      <c r="I2689" s="28">
        <v>4.8611111111111112E-2</v>
      </c>
      <c r="J2689" s="27" t="s">
        <v>54</v>
      </c>
    </row>
    <row r="2690" spans="1:10" x14ac:dyDescent="0.25">
      <c r="A2690" s="27" t="s">
        <v>64</v>
      </c>
      <c r="B2690" s="27">
        <v>1329</v>
      </c>
      <c r="C2690" s="27" t="s">
        <v>52</v>
      </c>
      <c r="D2690" s="27" t="s">
        <v>61</v>
      </c>
      <c r="E2690" s="28">
        <v>0.625</v>
      </c>
      <c r="F2690" s="27" t="s">
        <v>31</v>
      </c>
      <c r="G2690" s="27" t="s">
        <v>12</v>
      </c>
      <c r="H2690" s="27">
        <v>13.972</v>
      </c>
      <c r="I2690" s="28">
        <v>2.4999999999999998E-2</v>
      </c>
      <c r="J2690" s="27" t="s">
        <v>53</v>
      </c>
    </row>
    <row r="2691" spans="1:10" x14ac:dyDescent="0.25">
      <c r="A2691" s="27" t="s">
        <v>64</v>
      </c>
      <c r="B2691" s="27">
        <v>1329</v>
      </c>
      <c r="C2691" s="27" t="s">
        <v>60</v>
      </c>
      <c r="D2691" s="27" t="s">
        <v>61</v>
      </c>
      <c r="E2691" s="28">
        <v>0.66666666666666663</v>
      </c>
      <c r="F2691" s="27" t="s">
        <v>12</v>
      </c>
      <c r="G2691" s="27" t="s">
        <v>30</v>
      </c>
      <c r="H2691" s="27">
        <v>33.881999999999998</v>
      </c>
      <c r="I2691" s="28">
        <v>9.375E-2</v>
      </c>
      <c r="J2691" s="27" t="s">
        <v>54</v>
      </c>
    </row>
    <row r="2692" spans="1:10" x14ac:dyDescent="0.25">
      <c r="A2692" s="27" t="s">
        <v>64</v>
      </c>
      <c r="B2692" s="27">
        <v>1329</v>
      </c>
      <c r="C2692" s="27" t="s">
        <v>59</v>
      </c>
      <c r="D2692" s="27" t="s">
        <v>61</v>
      </c>
      <c r="E2692" s="28">
        <v>0.77083333333333326</v>
      </c>
      <c r="F2692" s="27" t="s">
        <v>30</v>
      </c>
      <c r="G2692" s="27" t="s">
        <v>12</v>
      </c>
      <c r="H2692" s="27">
        <v>34.052</v>
      </c>
      <c r="I2692" s="28">
        <v>8.8888888888888892E-2</v>
      </c>
      <c r="J2692" s="27" t="s">
        <v>54</v>
      </c>
    </row>
    <row r="2693" spans="1:10" x14ac:dyDescent="0.25">
      <c r="A2693" s="27" t="s">
        <v>64</v>
      </c>
      <c r="B2693" s="27">
        <v>1329</v>
      </c>
      <c r="C2693" s="27" t="s">
        <v>60</v>
      </c>
      <c r="D2693" s="27" t="s">
        <v>61</v>
      </c>
      <c r="E2693" s="28">
        <v>0.85416666666666663</v>
      </c>
      <c r="F2693" s="27" t="s">
        <v>12</v>
      </c>
      <c r="G2693" s="27" t="s">
        <v>30</v>
      </c>
      <c r="H2693" s="27">
        <v>33.994</v>
      </c>
      <c r="I2693" s="28">
        <v>6.805555555555555E-2</v>
      </c>
      <c r="J2693" s="27" t="s">
        <v>54</v>
      </c>
    </row>
    <row r="2694" spans="1:10" x14ac:dyDescent="0.25">
      <c r="A2694" s="27" t="s">
        <v>64</v>
      </c>
      <c r="B2694" s="27">
        <v>1329</v>
      </c>
      <c r="C2694" s="27" t="s">
        <v>52</v>
      </c>
      <c r="D2694" s="27" t="s">
        <v>61</v>
      </c>
      <c r="E2694" s="28">
        <v>0.9375</v>
      </c>
      <c r="F2694" s="27" t="s">
        <v>30</v>
      </c>
      <c r="G2694" s="27" t="s">
        <v>14</v>
      </c>
      <c r="H2694" s="27">
        <v>5.8000000000000003E-2</v>
      </c>
      <c r="I2694" s="28">
        <v>7.6388888888888886E-3</v>
      </c>
      <c r="J2694" s="27" t="s">
        <v>56</v>
      </c>
    </row>
    <row r="2695" spans="1:10" x14ac:dyDescent="0.25">
      <c r="A2695" s="27" t="s">
        <v>64</v>
      </c>
      <c r="B2695" s="27">
        <v>1330</v>
      </c>
      <c r="C2695" s="27" t="s">
        <v>52</v>
      </c>
      <c r="D2695" s="27" t="s">
        <v>61</v>
      </c>
      <c r="E2695" s="28">
        <v>0.16666666666666666</v>
      </c>
      <c r="F2695" s="27" t="s">
        <v>14</v>
      </c>
      <c r="G2695" s="27" t="s">
        <v>20</v>
      </c>
      <c r="H2695" s="27">
        <v>5.8000000000000003E-2</v>
      </c>
      <c r="I2695" s="28">
        <v>7.6388888888888886E-3</v>
      </c>
      <c r="J2695" s="27" t="s">
        <v>55</v>
      </c>
    </row>
    <row r="2696" spans="1:10" x14ac:dyDescent="0.25">
      <c r="A2696" s="27" t="s">
        <v>64</v>
      </c>
      <c r="B2696" s="27">
        <v>1330</v>
      </c>
      <c r="C2696" s="27" t="s">
        <v>59</v>
      </c>
      <c r="D2696" s="27" t="s">
        <v>61</v>
      </c>
      <c r="E2696" s="28">
        <v>0.1875</v>
      </c>
      <c r="F2696" s="27" t="s">
        <v>20</v>
      </c>
      <c r="G2696" s="27" t="s">
        <v>27</v>
      </c>
      <c r="H2696" s="27">
        <v>33.700000000000003</v>
      </c>
      <c r="I2696" s="28">
        <v>6.1111111111111116E-2</v>
      </c>
      <c r="J2696" s="27" t="s">
        <v>54</v>
      </c>
    </row>
    <row r="2697" spans="1:10" x14ac:dyDescent="0.25">
      <c r="A2697" s="27" t="s">
        <v>64</v>
      </c>
      <c r="B2697" s="27">
        <v>1330</v>
      </c>
      <c r="C2697" s="27" t="s">
        <v>60</v>
      </c>
      <c r="D2697" s="27" t="s">
        <v>61</v>
      </c>
      <c r="E2697" s="28">
        <v>0.25</v>
      </c>
      <c r="F2697" s="27" t="s">
        <v>27</v>
      </c>
      <c r="G2697" s="27" t="s">
        <v>20</v>
      </c>
      <c r="H2697" s="27">
        <v>32.880000000000003</v>
      </c>
      <c r="I2697" s="28">
        <v>6.3194444444444442E-2</v>
      </c>
      <c r="J2697" s="27" t="s">
        <v>54</v>
      </c>
    </row>
    <row r="2698" spans="1:10" x14ac:dyDescent="0.25">
      <c r="A2698" s="27" t="s">
        <v>64</v>
      </c>
      <c r="B2698" s="27">
        <v>1330</v>
      </c>
      <c r="C2698" s="27" t="s">
        <v>59</v>
      </c>
      <c r="D2698" s="27" t="s">
        <v>61</v>
      </c>
      <c r="E2698" s="28">
        <v>0.3125</v>
      </c>
      <c r="F2698" s="27" t="s">
        <v>20</v>
      </c>
      <c r="G2698" s="27" t="s">
        <v>27</v>
      </c>
      <c r="H2698" s="27">
        <v>33.700000000000003</v>
      </c>
      <c r="I2698" s="28">
        <v>8.819444444444445E-2</v>
      </c>
      <c r="J2698" s="27" t="s">
        <v>54</v>
      </c>
    </row>
    <row r="2699" spans="1:10" x14ac:dyDescent="0.25">
      <c r="A2699" s="27" t="s">
        <v>64</v>
      </c>
      <c r="B2699" s="27">
        <v>1330</v>
      </c>
      <c r="C2699" s="27" t="s">
        <v>60</v>
      </c>
      <c r="D2699" s="27" t="s">
        <v>61</v>
      </c>
      <c r="E2699" s="28">
        <v>0.39583333333333331</v>
      </c>
      <c r="F2699" s="27" t="s">
        <v>27</v>
      </c>
      <c r="G2699" s="27" t="s">
        <v>20</v>
      </c>
      <c r="H2699" s="27">
        <v>32.880000000000003</v>
      </c>
      <c r="I2699" s="28">
        <v>6.1111111111111116E-2</v>
      </c>
      <c r="J2699" s="27" t="s">
        <v>54</v>
      </c>
    </row>
    <row r="2700" spans="1:10" x14ac:dyDescent="0.25">
      <c r="A2700" s="27" t="s">
        <v>64</v>
      </c>
      <c r="B2700" s="27">
        <v>1330</v>
      </c>
      <c r="C2700" s="27" t="s">
        <v>59</v>
      </c>
      <c r="D2700" s="27" t="s">
        <v>61</v>
      </c>
      <c r="E2700" s="28">
        <v>0.47916666666666663</v>
      </c>
      <c r="F2700" s="27" t="s">
        <v>20</v>
      </c>
      <c r="G2700" s="27" t="s">
        <v>27</v>
      </c>
      <c r="H2700" s="27">
        <v>33.700000000000003</v>
      </c>
      <c r="I2700" s="28">
        <v>7.4305555555555555E-2</v>
      </c>
      <c r="J2700" s="27" t="s">
        <v>54</v>
      </c>
    </row>
    <row r="2701" spans="1:10" x14ac:dyDescent="0.25">
      <c r="A2701" s="27" t="s">
        <v>64</v>
      </c>
      <c r="B2701" s="27">
        <v>1330</v>
      </c>
      <c r="C2701" s="27" t="s">
        <v>60</v>
      </c>
      <c r="D2701" s="27" t="s">
        <v>61</v>
      </c>
      <c r="E2701" s="28">
        <v>0.54166666666666663</v>
      </c>
      <c r="F2701" s="27" t="s">
        <v>27</v>
      </c>
      <c r="G2701" s="27" t="s">
        <v>20</v>
      </c>
      <c r="H2701" s="27">
        <v>32.880000000000003</v>
      </c>
      <c r="I2701" s="28">
        <v>6.9444444444444434E-2</v>
      </c>
      <c r="J2701" s="27" t="s">
        <v>54</v>
      </c>
    </row>
    <row r="2702" spans="1:10" x14ac:dyDescent="0.25">
      <c r="A2702" s="27" t="s">
        <v>64</v>
      </c>
      <c r="B2702" s="27">
        <v>1330</v>
      </c>
      <c r="C2702" s="27" t="s">
        <v>59</v>
      </c>
      <c r="D2702" s="27" t="s">
        <v>61</v>
      </c>
      <c r="E2702" s="28">
        <v>0.625</v>
      </c>
      <c r="F2702" s="27" t="s">
        <v>20</v>
      </c>
      <c r="G2702" s="27" t="s">
        <v>27</v>
      </c>
      <c r="H2702" s="27">
        <v>33.700000000000003</v>
      </c>
      <c r="I2702" s="28">
        <v>7.4999999999999997E-2</v>
      </c>
      <c r="J2702" s="27" t="s">
        <v>54</v>
      </c>
    </row>
    <row r="2703" spans="1:10" x14ac:dyDescent="0.25">
      <c r="A2703" s="27" t="s">
        <v>64</v>
      </c>
      <c r="B2703" s="27">
        <v>1330</v>
      </c>
      <c r="C2703" s="27" t="s">
        <v>60</v>
      </c>
      <c r="D2703" s="27" t="s">
        <v>61</v>
      </c>
      <c r="E2703" s="28">
        <v>0.70833333333333326</v>
      </c>
      <c r="F2703" s="27" t="s">
        <v>27</v>
      </c>
      <c r="G2703" s="27" t="s">
        <v>20</v>
      </c>
      <c r="H2703" s="27">
        <v>32.880000000000003</v>
      </c>
      <c r="I2703" s="28">
        <v>7.8472222222222221E-2</v>
      </c>
      <c r="J2703" s="27" t="s">
        <v>54</v>
      </c>
    </row>
    <row r="2704" spans="1:10" x14ac:dyDescent="0.25">
      <c r="A2704" s="27" t="s">
        <v>64</v>
      </c>
      <c r="B2704" s="27">
        <v>1330</v>
      </c>
      <c r="C2704" s="27" t="s">
        <v>52</v>
      </c>
      <c r="D2704" s="27" t="s">
        <v>61</v>
      </c>
      <c r="E2704" s="28">
        <v>0.79166666666666663</v>
      </c>
      <c r="F2704" s="27" t="s">
        <v>20</v>
      </c>
      <c r="G2704" s="27" t="s">
        <v>14</v>
      </c>
      <c r="H2704" s="27">
        <v>5.8000000000000003E-2</v>
      </c>
      <c r="I2704" s="28">
        <v>7.6388888888888886E-3</v>
      </c>
      <c r="J2704" s="27" t="s">
        <v>56</v>
      </c>
    </row>
    <row r="2705" spans="1:10" x14ac:dyDescent="0.25">
      <c r="A2705" s="27" t="s">
        <v>64</v>
      </c>
      <c r="B2705" s="27">
        <v>1330</v>
      </c>
      <c r="C2705" s="27" t="s">
        <v>52</v>
      </c>
      <c r="D2705" s="27" t="s">
        <v>61</v>
      </c>
      <c r="E2705" s="28">
        <v>0.16666666666666666</v>
      </c>
      <c r="F2705" s="27" t="s">
        <v>14</v>
      </c>
      <c r="G2705" s="27" t="s">
        <v>20</v>
      </c>
      <c r="H2705" s="27">
        <v>5.8000000000000003E-2</v>
      </c>
      <c r="I2705" s="28">
        <v>7.6388888888888886E-3</v>
      </c>
      <c r="J2705" s="27" t="s">
        <v>55</v>
      </c>
    </row>
    <row r="2706" spans="1:10" x14ac:dyDescent="0.25">
      <c r="A2706" s="27" t="s">
        <v>64</v>
      </c>
      <c r="B2706" s="27">
        <v>1330</v>
      </c>
      <c r="C2706" s="27" t="s">
        <v>59</v>
      </c>
      <c r="D2706" s="27" t="s">
        <v>61</v>
      </c>
      <c r="E2706" s="28">
        <v>0.1875</v>
      </c>
      <c r="F2706" s="27" t="s">
        <v>20</v>
      </c>
      <c r="G2706" s="27" t="s">
        <v>27</v>
      </c>
      <c r="H2706" s="27">
        <v>33.700000000000003</v>
      </c>
      <c r="I2706" s="28">
        <v>6.1111111111111116E-2</v>
      </c>
      <c r="J2706" s="27" t="s">
        <v>54</v>
      </c>
    </row>
    <row r="2707" spans="1:10" x14ac:dyDescent="0.25">
      <c r="A2707" s="27" t="s">
        <v>64</v>
      </c>
      <c r="B2707" s="27">
        <v>1330</v>
      </c>
      <c r="C2707" s="27" t="s">
        <v>60</v>
      </c>
      <c r="D2707" s="27" t="s">
        <v>61</v>
      </c>
      <c r="E2707" s="28">
        <v>0.25</v>
      </c>
      <c r="F2707" s="27" t="s">
        <v>27</v>
      </c>
      <c r="G2707" s="27" t="s">
        <v>20</v>
      </c>
      <c r="H2707" s="27">
        <v>32.880000000000003</v>
      </c>
      <c r="I2707" s="28">
        <v>6.3194444444444442E-2</v>
      </c>
      <c r="J2707" s="27" t="s">
        <v>54</v>
      </c>
    </row>
    <row r="2708" spans="1:10" x14ac:dyDescent="0.25">
      <c r="A2708" s="27" t="s">
        <v>64</v>
      </c>
      <c r="B2708" s="27">
        <v>1330</v>
      </c>
      <c r="C2708" s="27" t="s">
        <v>59</v>
      </c>
      <c r="D2708" s="27" t="s">
        <v>61</v>
      </c>
      <c r="E2708" s="28">
        <v>0.33333333333333331</v>
      </c>
      <c r="F2708" s="27" t="s">
        <v>20</v>
      </c>
      <c r="G2708" s="27" t="s">
        <v>27</v>
      </c>
      <c r="H2708" s="27">
        <v>33.700000000000003</v>
      </c>
      <c r="I2708" s="28">
        <v>8.2638888888888887E-2</v>
      </c>
      <c r="J2708" s="27" t="s">
        <v>54</v>
      </c>
    </row>
    <row r="2709" spans="1:10" x14ac:dyDescent="0.25">
      <c r="A2709" s="27" t="s">
        <v>64</v>
      </c>
      <c r="B2709" s="27">
        <v>1330</v>
      </c>
      <c r="C2709" s="27" t="s">
        <v>60</v>
      </c>
      <c r="D2709" s="27" t="s">
        <v>61</v>
      </c>
      <c r="E2709" s="28">
        <v>0.41666666666666663</v>
      </c>
      <c r="F2709" s="27" t="s">
        <v>27</v>
      </c>
      <c r="G2709" s="27" t="s">
        <v>20</v>
      </c>
      <c r="H2709" s="27">
        <v>32.880000000000003</v>
      </c>
      <c r="I2709" s="28">
        <v>6.1111111111111116E-2</v>
      </c>
      <c r="J2709" s="27" t="s">
        <v>54</v>
      </c>
    </row>
    <row r="2710" spans="1:10" x14ac:dyDescent="0.25">
      <c r="A2710" s="27" t="s">
        <v>64</v>
      </c>
      <c r="B2710" s="27">
        <v>1330</v>
      </c>
      <c r="C2710" s="27" t="s">
        <v>59</v>
      </c>
      <c r="D2710" s="27" t="s">
        <v>61</v>
      </c>
      <c r="E2710" s="28">
        <v>0.47916666666666663</v>
      </c>
      <c r="F2710" s="27" t="s">
        <v>20</v>
      </c>
      <c r="G2710" s="27" t="s">
        <v>27</v>
      </c>
      <c r="H2710" s="27">
        <v>33.700000000000003</v>
      </c>
      <c r="I2710" s="28">
        <v>7.4305555555555555E-2</v>
      </c>
      <c r="J2710" s="27" t="s">
        <v>54</v>
      </c>
    </row>
    <row r="2711" spans="1:10" x14ac:dyDescent="0.25">
      <c r="A2711" s="27" t="s">
        <v>64</v>
      </c>
      <c r="B2711" s="27">
        <v>1330</v>
      </c>
      <c r="C2711" s="27" t="s">
        <v>60</v>
      </c>
      <c r="D2711" s="27" t="s">
        <v>61</v>
      </c>
      <c r="E2711" s="28">
        <v>0.5625</v>
      </c>
      <c r="F2711" s="27" t="s">
        <v>27</v>
      </c>
      <c r="G2711" s="27" t="s">
        <v>20</v>
      </c>
      <c r="H2711" s="27">
        <v>32.880000000000003</v>
      </c>
      <c r="I2711" s="28">
        <v>6.805555555555555E-2</v>
      </c>
      <c r="J2711" s="27" t="s">
        <v>54</v>
      </c>
    </row>
    <row r="2712" spans="1:10" x14ac:dyDescent="0.25">
      <c r="A2712" s="27" t="s">
        <v>64</v>
      </c>
      <c r="B2712" s="27">
        <v>1330</v>
      </c>
      <c r="C2712" s="27" t="s">
        <v>59</v>
      </c>
      <c r="D2712" s="27" t="s">
        <v>61</v>
      </c>
      <c r="E2712" s="28">
        <v>0.625</v>
      </c>
      <c r="F2712" s="27" t="s">
        <v>20</v>
      </c>
      <c r="G2712" s="27" t="s">
        <v>27</v>
      </c>
      <c r="H2712" s="27">
        <v>33.700000000000003</v>
      </c>
      <c r="I2712" s="28">
        <v>7.4999999999999997E-2</v>
      </c>
      <c r="J2712" s="27" t="s">
        <v>54</v>
      </c>
    </row>
    <row r="2713" spans="1:10" x14ac:dyDescent="0.25">
      <c r="A2713" s="27" t="s">
        <v>64</v>
      </c>
      <c r="B2713" s="27">
        <v>1330</v>
      </c>
      <c r="C2713" s="27" t="s">
        <v>60</v>
      </c>
      <c r="D2713" s="27" t="s">
        <v>61</v>
      </c>
      <c r="E2713" s="28">
        <v>0.70833333333333326</v>
      </c>
      <c r="F2713" s="27" t="s">
        <v>27</v>
      </c>
      <c r="G2713" s="27" t="s">
        <v>20</v>
      </c>
      <c r="H2713" s="27">
        <v>32.880000000000003</v>
      </c>
      <c r="I2713" s="28">
        <v>7.8472222222222221E-2</v>
      </c>
      <c r="J2713" s="27" t="s">
        <v>54</v>
      </c>
    </row>
    <row r="2714" spans="1:10" x14ac:dyDescent="0.25">
      <c r="A2714" s="27" t="s">
        <v>64</v>
      </c>
      <c r="B2714" s="27">
        <v>1330</v>
      </c>
      <c r="C2714" s="27" t="s">
        <v>52</v>
      </c>
      <c r="D2714" s="27" t="s">
        <v>61</v>
      </c>
      <c r="E2714" s="28">
        <v>0.79166666666666663</v>
      </c>
      <c r="F2714" s="27" t="s">
        <v>20</v>
      </c>
      <c r="G2714" s="27" t="s">
        <v>14</v>
      </c>
      <c r="H2714" s="27">
        <v>5.8000000000000003E-2</v>
      </c>
      <c r="I2714" s="28">
        <v>7.6388888888888886E-3</v>
      </c>
      <c r="J2714" s="27" t="s">
        <v>56</v>
      </c>
    </row>
    <row r="2715" spans="1:10" x14ac:dyDescent="0.25">
      <c r="A2715" s="27" t="s">
        <v>64</v>
      </c>
      <c r="B2715" s="27">
        <v>1330</v>
      </c>
      <c r="C2715" s="27" t="s">
        <v>52</v>
      </c>
      <c r="D2715" s="27" t="s">
        <v>61</v>
      </c>
      <c r="E2715" s="28">
        <v>0.1875</v>
      </c>
      <c r="F2715" s="27" t="s">
        <v>14</v>
      </c>
      <c r="G2715" s="27" t="s">
        <v>20</v>
      </c>
      <c r="H2715" s="27">
        <v>5.8000000000000003E-2</v>
      </c>
      <c r="I2715" s="28">
        <v>7.6388888888888886E-3</v>
      </c>
      <c r="J2715" s="27" t="s">
        <v>55</v>
      </c>
    </row>
    <row r="2716" spans="1:10" x14ac:dyDescent="0.25">
      <c r="A2716" s="27" t="s">
        <v>64</v>
      </c>
      <c r="B2716" s="27">
        <v>1330</v>
      </c>
      <c r="C2716" s="27" t="s">
        <v>59</v>
      </c>
      <c r="D2716" s="27" t="s">
        <v>61</v>
      </c>
      <c r="E2716" s="28">
        <v>0.20833333333333331</v>
      </c>
      <c r="F2716" s="27" t="s">
        <v>20</v>
      </c>
      <c r="G2716" s="27" t="s">
        <v>27</v>
      </c>
      <c r="H2716" s="27">
        <v>33.700000000000003</v>
      </c>
      <c r="I2716" s="28">
        <v>6.1111111111111116E-2</v>
      </c>
      <c r="J2716" s="27" t="s">
        <v>54</v>
      </c>
    </row>
    <row r="2717" spans="1:10" x14ac:dyDescent="0.25">
      <c r="A2717" s="27" t="s">
        <v>64</v>
      </c>
      <c r="B2717" s="27">
        <v>1330</v>
      </c>
      <c r="C2717" s="27" t="s">
        <v>60</v>
      </c>
      <c r="D2717" s="27" t="s">
        <v>61</v>
      </c>
      <c r="E2717" s="28">
        <v>0.27083333333333331</v>
      </c>
      <c r="F2717" s="27" t="s">
        <v>27</v>
      </c>
      <c r="G2717" s="27" t="s">
        <v>20</v>
      </c>
      <c r="H2717" s="27">
        <v>32.880000000000003</v>
      </c>
      <c r="I2717" s="28">
        <v>6.7361111111111108E-2</v>
      </c>
      <c r="J2717" s="27" t="s">
        <v>54</v>
      </c>
    </row>
    <row r="2718" spans="1:10" x14ac:dyDescent="0.25">
      <c r="A2718" s="27" t="s">
        <v>64</v>
      </c>
      <c r="B2718" s="27">
        <v>1330</v>
      </c>
      <c r="C2718" s="27" t="s">
        <v>59</v>
      </c>
      <c r="D2718" s="27" t="s">
        <v>61</v>
      </c>
      <c r="E2718" s="28">
        <v>0.33333333333333331</v>
      </c>
      <c r="F2718" s="27" t="s">
        <v>20</v>
      </c>
      <c r="G2718" s="27" t="s">
        <v>27</v>
      </c>
      <c r="H2718" s="27">
        <v>33.700000000000003</v>
      </c>
      <c r="I2718" s="28">
        <v>8.2638888888888887E-2</v>
      </c>
      <c r="J2718" s="27" t="s">
        <v>54</v>
      </c>
    </row>
    <row r="2719" spans="1:10" x14ac:dyDescent="0.25">
      <c r="A2719" s="27" t="s">
        <v>64</v>
      </c>
      <c r="B2719" s="27">
        <v>1330</v>
      </c>
      <c r="C2719" s="27" t="s">
        <v>52</v>
      </c>
      <c r="D2719" s="27" t="s">
        <v>61</v>
      </c>
      <c r="E2719" s="28">
        <v>0.41666666666666663</v>
      </c>
      <c r="F2719" s="27" t="s">
        <v>27</v>
      </c>
      <c r="G2719" s="27" t="s">
        <v>9</v>
      </c>
      <c r="H2719" s="27">
        <v>19.170999999999999</v>
      </c>
      <c r="I2719" s="28">
        <v>3.4722222222222224E-2</v>
      </c>
      <c r="J2719" s="27" t="s">
        <v>56</v>
      </c>
    </row>
    <row r="2720" spans="1:10" x14ac:dyDescent="0.25">
      <c r="A2720" s="27" t="s">
        <v>64</v>
      </c>
      <c r="B2720" s="27">
        <v>1330</v>
      </c>
      <c r="C2720" s="27" t="s">
        <v>52</v>
      </c>
      <c r="D2720" s="27" t="s">
        <v>61</v>
      </c>
      <c r="E2720" s="28">
        <v>0.70833333333333326</v>
      </c>
      <c r="F2720" s="27" t="s">
        <v>9</v>
      </c>
      <c r="G2720" s="27" t="s">
        <v>27</v>
      </c>
      <c r="H2720" s="27">
        <v>17.413</v>
      </c>
      <c r="I2720" s="28">
        <v>3.3333333333333333E-2</v>
      </c>
      <c r="J2720" s="27" t="s">
        <v>55</v>
      </c>
    </row>
    <row r="2721" spans="1:10" x14ac:dyDescent="0.25">
      <c r="A2721" s="27" t="s">
        <v>64</v>
      </c>
      <c r="B2721" s="27">
        <v>1330</v>
      </c>
      <c r="C2721" s="27" t="s">
        <v>60</v>
      </c>
      <c r="D2721" s="27" t="s">
        <v>61</v>
      </c>
      <c r="E2721" s="28">
        <v>0.72916666666666663</v>
      </c>
      <c r="F2721" s="27" t="s">
        <v>27</v>
      </c>
      <c r="G2721" s="27" t="s">
        <v>20</v>
      </c>
      <c r="H2721" s="27">
        <v>32.880000000000003</v>
      </c>
      <c r="I2721" s="28">
        <v>7.8472222222222221E-2</v>
      </c>
      <c r="J2721" s="27" t="s">
        <v>54</v>
      </c>
    </row>
    <row r="2722" spans="1:10" x14ac:dyDescent="0.25">
      <c r="A2722" s="27" t="s">
        <v>64</v>
      </c>
      <c r="B2722" s="27">
        <v>1330</v>
      </c>
      <c r="C2722" s="27" t="s">
        <v>52</v>
      </c>
      <c r="D2722" s="27" t="s">
        <v>61</v>
      </c>
      <c r="E2722" s="28">
        <v>0.8125</v>
      </c>
      <c r="F2722" s="27" t="s">
        <v>20</v>
      </c>
      <c r="G2722" s="27" t="s">
        <v>14</v>
      </c>
      <c r="H2722" s="27">
        <v>5.8000000000000003E-2</v>
      </c>
      <c r="I2722" s="28">
        <v>7.6388888888888886E-3</v>
      </c>
      <c r="J2722" s="27" t="s">
        <v>56</v>
      </c>
    </row>
    <row r="2723" spans="1:10" x14ac:dyDescent="0.25">
      <c r="A2723" s="27" t="s">
        <v>64</v>
      </c>
      <c r="B2723" s="27">
        <v>1330</v>
      </c>
      <c r="C2723" s="27" t="s">
        <v>52</v>
      </c>
      <c r="D2723" s="27" t="s">
        <v>61</v>
      </c>
      <c r="E2723" s="28">
        <v>0.1875</v>
      </c>
      <c r="F2723" s="27" t="s">
        <v>14</v>
      </c>
      <c r="G2723" s="27" t="s">
        <v>20</v>
      </c>
      <c r="H2723" s="27">
        <v>5.8000000000000003E-2</v>
      </c>
      <c r="I2723" s="28">
        <v>7.6388888888888886E-3</v>
      </c>
      <c r="J2723" s="27" t="s">
        <v>55</v>
      </c>
    </row>
    <row r="2724" spans="1:10" x14ac:dyDescent="0.25">
      <c r="A2724" s="27" t="s">
        <v>64</v>
      </c>
      <c r="B2724" s="27">
        <v>1330</v>
      </c>
      <c r="C2724" s="27" t="s">
        <v>59</v>
      </c>
      <c r="D2724" s="27" t="s">
        <v>61</v>
      </c>
      <c r="E2724" s="28">
        <v>0.20833333333333331</v>
      </c>
      <c r="F2724" s="27" t="s">
        <v>20</v>
      </c>
      <c r="G2724" s="27" t="s">
        <v>27</v>
      </c>
      <c r="H2724" s="27">
        <v>33.700000000000003</v>
      </c>
      <c r="I2724" s="28">
        <v>6.1111111111111116E-2</v>
      </c>
      <c r="J2724" s="27" t="s">
        <v>54</v>
      </c>
    </row>
    <row r="2725" spans="1:10" x14ac:dyDescent="0.25">
      <c r="A2725" s="27" t="s">
        <v>64</v>
      </c>
      <c r="B2725" s="27">
        <v>1330</v>
      </c>
      <c r="C2725" s="27" t="s">
        <v>52</v>
      </c>
      <c r="D2725" s="27" t="s">
        <v>61</v>
      </c>
      <c r="E2725" s="28">
        <v>0.27083333333333331</v>
      </c>
      <c r="F2725" s="27" t="s">
        <v>27</v>
      </c>
      <c r="G2725" s="27" t="s">
        <v>9</v>
      </c>
      <c r="H2725" s="27">
        <v>19.170999999999999</v>
      </c>
      <c r="I2725" s="28">
        <v>3.4722222222222224E-2</v>
      </c>
      <c r="J2725" s="27" t="s">
        <v>56</v>
      </c>
    </row>
    <row r="2726" spans="1:10" x14ac:dyDescent="0.25">
      <c r="A2726" s="27" t="s">
        <v>64</v>
      </c>
      <c r="B2726" s="27">
        <v>1330</v>
      </c>
      <c r="C2726" s="27" t="s">
        <v>52</v>
      </c>
      <c r="D2726" s="27" t="s">
        <v>61</v>
      </c>
      <c r="E2726" s="28">
        <v>0.3125</v>
      </c>
      <c r="F2726" s="27" t="s">
        <v>9</v>
      </c>
      <c r="G2726" s="27" t="s">
        <v>27</v>
      </c>
      <c r="H2726" s="27">
        <v>17.413</v>
      </c>
      <c r="I2726" s="28">
        <v>3.2638888888888891E-2</v>
      </c>
      <c r="J2726" s="27" t="s">
        <v>55</v>
      </c>
    </row>
    <row r="2727" spans="1:10" x14ac:dyDescent="0.25">
      <c r="A2727" s="27" t="s">
        <v>64</v>
      </c>
      <c r="B2727" s="27">
        <v>1330</v>
      </c>
      <c r="C2727" s="27" t="s">
        <v>60</v>
      </c>
      <c r="D2727" s="27" t="s">
        <v>61</v>
      </c>
      <c r="E2727" s="28">
        <v>0.35416666666666663</v>
      </c>
      <c r="F2727" s="27" t="s">
        <v>27</v>
      </c>
      <c r="G2727" s="27" t="s">
        <v>20</v>
      </c>
      <c r="H2727" s="27">
        <v>32.880000000000003</v>
      </c>
      <c r="I2727" s="28">
        <v>6.458333333333334E-2</v>
      </c>
      <c r="J2727" s="27" t="s">
        <v>54</v>
      </c>
    </row>
    <row r="2728" spans="1:10" x14ac:dyDescent="0.25">
      <c r="A2728" s="27" t="s">
        <v>64</v>
      </c>
      <c r="B2728" s="27">
        <v>1330</v>
      </c>
      <c r="C2728" s="27" t="s">
        <v>52</v>
      </c>
      <c r="D2728" s="27" t="s">
        <v>61</v>
      </c>
      <c r="E2728" s="28">
        <v>0.41666666666666663</v>
      </c>
      <c r="F2728" s="27" t="s">
        <v>20</v>
      </c>
      <c r="G2728" s="27" t="s">
        <v>14</v>
      </c>
      <c r="H2728" s="27">
        <v>5.8000000000000003E-2</v>
      </c>
      <c r="I2728" s="28">
        <v>7.6388888888888886E-3</v>
      </c>
      <c r="J2728" s="27" t="s">
        <v>56</v>
      </c>
    </row>
    <row r="2729" spans="1:10" x14ac:dyDescent="0.25">
      <c r="A2729" s="27" t="s">
        <v>64</v>
      </c>
      <c r="B2729" s="27">
        <v>1330</v>
      </c>
      <c r="C2729" s="27" t="s">
        <v>52</v>
      </c>
      <c r="D2729" s="27" t="s">
        <v>61</v>
      </c>
      <c r="E2729" s="28">
        <v>0.1875</v>
      </c>
      <c r="F2729" s="27" t="s">
        <v>14</v>
      </c>
      <c r="G2729" s="27" t="s">
        <v>20</v>
      </c>
      <c r="H2729" s="27">
        <v>5.8000000000000003E-2</v>
      </c>
      <c r="I2729" s="28">
        <v>7.6388888888888886E-3</v>
      </c>
      <c r="J2729" s="27" t="s">
        <v>55</v>
      </c>
    </row>
    <row r="2730" spans="1:10" x14ac:dyDescent="0.25">
      <c r="A2730" s="27" t="s">
        <v>64</v>
      </c>
      <c r="B2730" s="27">
        <v>1330</v>
      </c>
      <c r="C2730" s="27" t="s">
        <v>59</v>
      </c>
      <c r="D2730" s="27" t="s">
        <v>61</v>
      </c>
      <c r="E2730" s="28">
        <v>0.20833333333333331</v>
      </c>
      <c r="F2730" s="27" t="s">
        <v>20</v>
      </c>
      <c r="G2730" s="27" t="s">
        <v>27</v>
      </c>
      <c r="H2730" s="27">
        <v>33.700000000000003</v>
      </c>
      <c r="I2730" s="28">
        <v>6.1111111111111116E-2</v>
      </c>
      <c r="J2730" s="27" t="s">
        <v>54</v>
      </c>
    </row>
    <row r="2731" spans="1:10" x14ac:dyDescent="0.25">
      <c r="A2731" s="27" t="s">
        <v>64</v>
      </c>
      <c r="B2731" s="27">
        <v>1325</v>
      </c>
      <c r="C2731" s="27" t="s">
        <v>52</v>
      </c>
      <c r="D2731" s="27" t="s">
        <v>61</v>
      </c>
      <c r="E2731" s="28">
        <v>0.27083333333333331</v>
      </c>
      <c r="F2731" s="27" t="s">
        <v>27</v>
      </c>
      <c r="G2731" s="27" t="s">
        <v>12</v>
      </c>
      <c r="H2731" s="27">
        <v>22.09</v>
      </c>
      <c r="I2731" s="28">
        <v>3.3333333333333333E-2</v>
      </c>
      <c r="J2731" s="27" t="s">
        <v>53</v>
      </c>
    </row>
    <row r="2732" spans="1:10" x14ac:dyDescent="0.25">
      <c r="A2732" s="27" t="s">
        <v>64</v>
      </c>
      <c r="B2732" s="27">
        <v>1325</v>
      </c>
      <c r="C2732" s="27" t="s">
        <v>60</v>
      </c>
      <c r="D2732" s="27" t="s">
        <v>61</v>
      </c>
      <c r="E2732" s="28">
        <v>0.3125</v>
      </c>
      <c r="F2732" s="27" t="s">
        <v>12</v>
      </c>
      <c r="G2732" s="27" t="s">
        <v>13</v>
      </c>
      <c r="H2732" s="27">
        <v>33.78</v>
      </c>
      <c r="I2732" s="28">
        <v>9.3055555555555558E-2</v>
      </c>
      <c r="J2732" s="27" t="s">
        <v>54</v>
      </c>
    </row>
    <row r="2733" spans="1:10" x14ac:dyDescent="0.25">
      <c r="A2733" s="27" t="s">
        <v>64</v>
      </c>
      <c r="B2733" s="27">
        <v>1325</v>
      </c>
      <c r="C2733" s="27" t="s">
        <v>59</v>
      </c>
      <c r="D2733" s="27" t="s">
        <v>61</v>
      </c>
      <c r="E2733" s="28">
        <v>0.41666666666666663</v>
      </c>
      <c r="F2733" s="27" t="s">
        <v>13</v>
      </c>
      <c r="G2733" s="27" t="s">
        <v>12</v>
      </c>
      <c r="H2733" s="27">
        <v>34.103999999999999</v>
      </c>
      <c r="I2733" s="28">
        <v>7.013888888888889E-2</v>
      </c>
      <c r="J2733" s="27" t="s">
        <v>54</v>
      </c>
    </row>
    <row r="2734" spans="1:10" x14ac:dyDescent="0.25">
      <c r="A2734" s="27" t="s">
        <v>64</v>
      </c>
      <c r="B2734" s="27">
        <v>1325</v>
      </c>
      <c r="C2734" s="27" t="s">
        <v>60</v>
      </c>
      <c r="D2734" s="27" t="s">
        <v>61</v>
      </c>
      <c r="E2734" s="28">
        <v>0.47916666666666663</v>
      </c>
      <c r="F2734" s="27" t="s">
        <v>12</v>
      </c>
      <c r="G2734" s="27" t="s">
        <v>13</v>
      </c>
      <c r="H2734" s="27">
        <v>33.78</v>
      </c>
      <c r="I2734" s="28">
        <v>8.1944444444444445E-2</v>
      </c>
      <c r="J2734" s="27" t="s">
        <v>54</v>
      </c>
    </row>
    <row r="2735" spans="1:10" x14ac:dyDescent="0.25">
      <c r="A2735" s="27" t="s">
        <v>64</v>
      </c>
      <c r="B2735" s="27">
        <v>1325</v>
      </c>
      <c r="C2735" s="27" t="s">
        <v>59</v>
      </c>
      <c r="D2735" s="27" t="s">
        <v>61</v>
      </c>
      <c r="E2735" s="28">
        <v>0.58333333333333326</v>
      </c>
      <c r="F2735" s="27" t="s">
        <v>13</v>
      </c>
      <c r="G2735" s="27" t="s">
        <v>12</v>
      </c>
      <c r="H2735" s="27">
        <v>34.103999999999999</v>
      </c>
      <c r="I2735" s="28">
        <v>7.7083333333333337E-2</v>
      </c>
      <c r="J2735" s="27" t="s">
        <v>54</v>
      </c>
    </row>
    <row r="2736" spans="1:10" x14ac:dyDescent="0.25">
      <c r="A2736" s="27" t="s">
        <v>64</v>
      </c>
      <c r="B2736" s="27">
        <v>1330</v>
      </c>
      <c r="C2736" s="27" t="s">
        <v>52</v>
      </c>
      <c r="D2736" s="27" t="s">
        <v>61</v>
      </c>
      <c r="E2736" s="28">
        <v>0.64583333333333326</v>
      </c>
      <c r="F2736" s="27" t="s">
        <v>12</v>
      </c>
      <c r="G2736" s="27" t="s">
        <v>27</v>
      </c>
      <c r="H2736" s="27">
        <v>18.236999999999998</v>
      </c>
      <c r="I2736" s="28">
        <v>2.7083333333333334E-2</v>
      </c>
      <c r="J2736" s="27" t="s">
        <v>53</v>
      </c>
    </row>
    <row r="2737" spans="1:10" x14ac:dyDescent="0.25">
      <c r="A2737" s="27" t="s">
        <v>64</v>
      </c>
      <c r="B2737" s="27">
        <v>1330</v>
      </c>
      <c r="C2737" s="27" t="s">
        <v>60</v>
      </c>
      <c r="D2737" s="27" t="s">
        <v>61</v>
      </c>
      <c r="E2737" s="28">
        <v>0.6875</v>
      </c>
      <c r="F2737" s="27" t="s">
        <v>27</v>
      </c>
      <c r="G2737" s="27" t="s">
        <v>20</v>
      </c>
      <c r="H2737" s="27">
        <v>32.880000000000003</v>
      </c>
      <c r="I2737" s="28">
        <v>7.9166666666666663E-2</v>
      </c>
      <c r="J2737" s="27" t="s">
        <v>54</v>
      </c>
    </row>
    <row r="2738" spans="1:10" x14ac:dyDescent="0.25">
      <c r="A2738" s="27" t="s">
        <v>64</v>
      </c>
      <c r="B2738" s="27">
        <v>1330</v>
      </c>
      <c r="C2738" s="27" t="s">
        <v>59</v>
      </c>
      <c r="D2738" s="27" t="s">
        <v>61</v>
      </c>
      <c r="E2738" s="28">
        <v>0.77083333333333326</v>
      </c>
      <c r="F2738" s="27" t="s">
        <v>20</v>
      </c>
      <c r="G2738" s="27" t="s">
        <v>27</v>
      </c>
      <c r="H2738" s="27">
        <v>33.700000000000003</v>
      </c>
      <c r="I2738" s="28">
        <v>7.2916666666666671E-2</v>
      </c>
      <c r="J2738" s="27" t="s">
        <v>54</v>
      </c>
    </row>
    <row r="2739" spans="1:10" x14ac:dyDescent="0.25">
      <c r="A2739" s="27" t="s">
        <v>64</v>
      </c>
      <c r="B2739" s="27">
        <v>1325</v>
      </c>
      <c r="C2739" s="27" t="s">
        <v>52</v>
      </c>
      <c r="D2739" s="27" t="s">
        <v>61</v>
      </c>
      <c r="E2739" s="28">
        <v>0.83333333333333326</v>
      </c>
      <c r="F2739" s="27" t="s">
        <v>27</v>
      </c>
      <c r="G2739" s="27" t="s">
        <v>12</v>
      </c>
      <c r="H2739" s="27">
        <v>22.09</v>
      </c>
      <c r="I2739" s="28">
        <v>3.4027777777777775E-2</v>
      </c>
      <c r="J2739" s="27" t="s">
        <v>53</v>
      </c>
    </row>
    <row r="2740" spans="1:10" x14ac:dyDescent="0.25">
      <c r="A2740" s="27" t="s">
        <v>64</v>
      </c>
      <c r="B2740" s="27">
        <v>1325</v>
      </c>
      <c r="C2740" s="27" t="s">
        <v>60</v>
      </c>
      <c r="D2740" s="27" t="s">
        <v>61</v>
      </c>
      <c r="E2740" s="28">
        <v>0.875</v>
      </c>
      <c r="F2740" s="27" t="s">
        <v>12</v>
      </c>
      <c r="G2740" s="27" t="s">
        <v>13</v>
      </c>
      <c r="H2740" s="27">
        <v>33.78</v>
      </c>
      <c r="I2740" s="28">
        <v>6.0416666666666667E-2</v>
      </c>
      <c r="J2740" s="27" t="s">
        <v>54</v>
      </c>
    </row>
    <row r="2741" spans="1:10" x14ac:dyDescent="0.25">
      <c r="A2741" s="27" t="s">
        <v>64</v>
      </c>
      <c r="B2741" s="27">
        <v>1325</v>
      </c>
      <c r="C2741" s="27" t="s">
        <v>52</v>
      </c>
      <c r="D2741" s="27" t="s">
        <v>61</v>
      </c>
      <c r="E2741" s="28">
        <v>0.9375</v>
      </c>
      <c r="F2741" s="27" t="s">
        <v>13</v>
      </c>
      <c r="G2741" s="27" t="s">
        <v>14</v>
      </c>
      <c r="H2741" s="27">
        <v>5.4820000000000002</v>
      </c>
      <c r="I2741" s="28">
        <v>1.8055555555555557E-2</v>
      </c>
      <c r="J2741" s="27" t="s">
        <v>56</v>
      </c>
    </row>
    <row r="2742" spans="1:10" x14ac:dyDescent="0.25">
      <c r="A2742" s="27" t="s">
        <v>64</v>
      </c>
      <c r="B2742" s="27">
        <v>1330</v>
      </c>
      <c r="C2742" s="27" t="s">
        <v>52</v>
      </c>
      <c r="D2742" s="27" t="s">
        <v>61</v>
      </c>
      <c r="E2742" s="28">
        <v>0.20833333333333331</v>
      </c>
      <c r="F2742" s="27" t="s">
        <v>14</v>
      </c>
      <c r="G2742" s="27" t="s">
        <v>20</v>
      </c>
      <c r="H2742" s="27">
        <v>5.8000000000000003E-2</v>
      </c>
      <c r="I2742" s="28">
        <v>7.6388888888888886E-3</v>
      </c>
      <c r="J2742" s="27" t="s">
        <v>55</v>
      </c>
    </row>
    <row r="2743" spans="1:10" x14ac:dyDescent="0.25">
      <c r="A2743" s="27" t="s">
        <v>64</v>
      </c>
      <c r="B2743" s="27">
        <v>1330</v>
      </c>
      <c r="C2743" s="27" t="s">
        <v>59</v>
      </c>
      <c r="D2743" s="27" t="s">
        <v>61</v>
      </c>
      <c r="E2743" s="28">
        <v>0.22916666666666666</v>
      </c>
      <c r="F2743" s="27" t="s">
        <v>20</v>
      </c>
      <c r="G2743" s="27" t="s">
        <v>27</v>
      </c>
      <c r="H2743" s="27">
        <v>33.700000000000003</v>
      </c>
      <c r="I2743" s="28">
        <v>6.9444444444444434E-2</v>
      </c>
      <c r="J2743" s="27" t="s">
        <v>54</v>
      </c>
    </row>
    <row r="2744" spans="1:10" x14ac:dyDescent="0.25">
      <c r="A2744" s="27" t="s">
        <v>64</v>
      </c>
      <c r="B2744" s="27">
        <v>1330</v>
      </c>
      <c r="C2744" s="27" t="s">
        <v>60</v>
      </c>
      <c r="D2744" s="27" t="s">
        <v>61</v>
      </c>
      <c r="E2744" s="28">
        <v>0.29166666666666663</v>
      </c>
      <c r="F2744" s="27" t="s">
        <v>27</v>
      </c>
      <c r="G2744" s="27" t="s">
        <v>20</v>
      </c>
      <c r="H2744" s="27">
        <v>32.880000000000003</v>
      </c>
      <c r="I2744" s="28">
        <v>7.0833333333333331E-2</v>
      </c>
      <c r="J2744" s="27" t="s">
        <v>54</v>
      </c>
    </row>
    <row r="2745" spans="1:10" x14ac:dyDescent="0.25">
      <c r="A2745" s="27" t="s">
        <v>64</v>
      </c>
      <c r="B2745" s="27">
        <v>1330</v>
      </c>
      <c r="C2745" s="27" t="s">
        <v>59</v>
      </c>
      <c r="D2745" s="27" t="s">
        <v>61</v>
      </c>
      <c r="E2745" s="28">
        <v>0.375</v>
      </c>
      <c r="F2745" s="27" t="s">
        <v>20</v>
      </c>
      <c r="G2745" s="27" t="s">
        <v>27</v>
      </c>
      <c r="H2745" s="27">
        <v>33.700000000000003</v>
      </c>
      <c r="I2745" s="28">
        <v>7.4305555555555555E-2</v>
      </c>
      <c r="J2745" s="27" t="s">
        <v>54</v>
      </c>
    </row>
    <row r="2746" spans="1:10" x14ac:dyDescent="0.25">
      <c r="A2746" s="27" t="s">
        <v>64</v>
      </c>
      <c r="B2746" s="27">
        <v>1330</v>
      </c>
      <c r="C2746" s="27" t="s">
        <v>52</v>
      </c>
      <c r="D2746" s="27" t="s">
        <v>61</v>
      </c>
      <c r="E2746" s="28">
        <v>0.4375</v>
      </c>
      <c r="F2746" s="27" t="s">
        <v>27</v>
      </c>
      <c r="G2746" s="27" t="s">
        <v>9</v>
      </c>
      <c r="H2746" s="27">
        <v>19.170999999999999</v>
      </c>
      <c r="I2746" s="28">
        <v>3.4722222222222224E-2</v>
      </c>
      <c r="J2746" s="27" t="s">
        <v>56</v>
      </c>
    </row>
    <row r="2747" spans="1:10" x14ac:dyDescent="0.25">
      <c r="A2747" s="27" t="s">
        <v>64</v>
      </c>
      <c r="B2747" s="27">
        <v>1330</v>
      </c>
      <c r="C2747" s="27" t="s">
        <v>52</v>
      </c>
      <c r="D2747" s="27" t="s">
        <v>61</v>
      </c>
      <c r="E2747" s="28">
        <v>0.72916666666666663</v>
      </c>
      <c r="F2747" s="27" t="s">
        <v>9</v>
      </c>
      <c r="G2747" s="27" t="s">
        <v>27</v>
      </c>
      <c r="H2747" s="27">
        <v>17.413</v>
      </c>
      <c r="I2747" s="28">
        <v>3.3333333333333333E-2</v>
      </c>
      <c r="J2747" s="27" t="s">
        <v>55</v>
      </c>
    </row>
    <row r="2748" spans="1:10" x14ac:dyDescent="0.25">
      <c r="A2748" s="27" t="s">
        <v>64</v>
      </c>
      <c r="B2748" s="27">
        <v>1330</v>
      </c>
      <c r="C2748" s="27" t="s">
        <v>60</v>
      </c>
      <c r="D2748" s="27" t="s">
        <v>61</v>
      </c>
      <c r="E2748" s="28">
        <v>0.77083333333333326</v>
      </c>
      <c r="F2748" s="27" t="s">
        <v>27</v>
      </c>
      <c r="G2748" s="27" t="s">
        <v>20</v>
      </c>
      <c r="H2748" s="27">
        <v>32.880000000000003</v>
      </c>
      <c r="I2748" s="28">
        <v>7.1527777777777787E-2</v>
      </c>
      <c r="J2748" s="27" t="s">
        <v>54</v>
      </c>
    </row>
    <row r="2749" spans="1:10" x14ac:dyDescent="0.25">
      <c r="A2749" s="27" t="s">
        <v>64</v>
      </c>
      <c r="B2749" s="27">
        <v>1330</v>
      </c>
      <c r="C2749" s="27" t="s">
        <v>52</v>
      </c>
      <c r="D2749" s="27" t="s">
        <v>61</v>
      </c>
      <c r="E2749" s="28">
        <v>0.85416666666666663</v>
      </c>
      <c r="F2749" s="27" t="s">
        <v>20</v>
      </c>
      <c r="G2749" s="27" t="s">
        <v>14</v>
      </c>
      <c r="H2749" s="27">
        <v>5.8000000000000003E-2</v>
      </c>
      <c r="I2749" s="28">
        <v>7.6388888888888886E-3</v>
      </c>
      <c r="J2749" s="27" t="s">
        <v>56</v>
      </c>
    </row>
    <row r="2750" spans="1:10" x14ac:dyDescent="0.25">
      <c r="A2750" s="27" t="s">
        <v>64</v>
      </c>
      <c r="B2750" s="27">
        <v>1330</v>
      </c>
      <c r="C2750" s="27" t="s">
        <v>52</v>
      </c>
      <c r="D2750" s="27" t="s">
        <v>61</v>
      </c>
      <c r="E2750" s="28">
        <v>0.20833333333333331</v>
      </c>
      <c r="F2750" s="27" t="s">
        <v>14</v>
      </c>
      <c r="G2750" s="27" t="s">
        <v>20</v>
      </c>
      <c r="H2750" s="27">
        <v>5.8000000000000003E-2</v>
      </c>
      <c r="I2750" s="28">
        <v>7.6388888888888886E-3</v>
      </c>
      <c r="J2750" s="27" t="s">
        <v>55</v>
      </c>
    </row>
    <row r="2751" spans="1:10" x14ac:dyDescent="0.25">
      <c r="A2751" s="27" t="s">
        <v>64</v>
      </c>
      <c r="B2751" s="27">
        <v>1330</v>
      </c>
      <c r="C2751" s="27" t="s">
        <v>59</v>
      </c>
      <c r="D2751" s="27" t="s">
        <v>61</v>
      </c>
      <c r="E2751" s="28">
        <v>0.22916666666666666</v>
      </c>
      <c r="F2751" s="27" t="s">
        <v>20</v>
      </c>
      <c r="G2751" s="27" t="s">
        <v>27</v>
      </c>
      <c r="H2751" s="27">
        <v>33.700000000000003</v>
      </c>
      <c r="I2751" s="28">
        <v>6.9444444444444434E-2</v>
      </c>
      <c r="J2751" s="27" t="s">
        <v>54</v>
      </c>
    </row>
    <row r="2752" spans="1:10" x14ac:dyDescent="0.25">
      <c r="A2752" s="27" t="s">
        <v>64</v>
      </c>
      <c r="B2752" s="27">
        <v>1330</v>
      </c>
      <c r="C2752" s="27" t="s">
        <v>52</v>
      </c>
      <c r="D2752" s="27" t="s">
        <v>61</v>
      </c>
      <c r="E2752" s="28">
        <v>0.29166666666666663</v>
      </c>
      <c r="F2752" s="27" t="s">
        <v>27</v>
      </c>
      <c r="G2752" s="27" t="s">
        <v>9</v>
      </c>
      <c r="H2752" s="27">
        <v>19.170999999999999</v>
      </c>
      <c r="I2752" s="28">
        <v>3.4722222222222224E-2</v>
      </c>
      <c r="J2752" s="27" t="s">
        <v>56</v>
      </c>
    </row>
    <row r="2753" spans="1:10" x14ac:dyDescent="0.25">
      <c r="A2753" s="27" t="s">
        <v>64</v>
      </c>
      <c r="B2753" s="27" t="s">
        <v>810</v>
      </c>
      <c r="C2753" s="27" t="s">
        <v>52</v>
      </c>
      <c r="D2753" s="27" t="s">
        <v>61</v>
      </c>
      <c r="E2753" s="28">
        <v>0.33333333333333331</v>
      </c>
      <c r="F2753" s="27" t="s">
        <v>9</v>
      </c>
      <c r="G2753" s="27" t="s">
        <v>25</v>
      </c>
      <c r="H2753" s="27">
        <v>7.7629999999999999</v>
      </c>
      <c r="I2753" s="28">
        <v>2.013888888888889E-2</v>
      </c>
      <c r="J2753" s="27" t="s">
        <v>55</v>
      </c>
    </row>
    <row r="2754" spans="1:10" x14ac:dyDescent="0.25">
      <c r="A2754" s="27" t="s">
        <v>64</v>
      </c>
      <c r="B2754" s="27" t="s">
        <v>810</v>
      </c>
      <c r="C2754" s="27" t="s">
        <v>59</v>
      </c>
      <c r="D2754" s="27" t="s">
        <v>61</v>
      </c>
      <c r="E2754" s="28">
        <v>0.35416666666666663</v>
      </c>
      <c r="F2754" s="27" t="s">
        <v>25</v>
      </c>
      <c r="G2754" s="27" t="s">
        <v>26</v>
      </c>
      <c r="H2754" s="27">
        <v>5.07</v>
      </c>
      <c r="I2754" s="28">
        <v>1.3888888888888888E-2</v>
      </c>
      <c r="J2754" s="27" t="s">
        <v>54</v>
      </c>
    </row>
    <row r="2755" spans="1:10" x14ac:dyDescent="0.25">
      <c r="A2755" s="27" t="s">
        <v>64</v>
      </c>
      <c r="B2755" s="27" t="s">
        <v>810</v>
      </c>
      <c r="C2755" s="27" t="s">
        <v>52</v>
      </c>
      <c r="D2755" s="27" t="s">
        <v>61</v>
      </c>
      <c r="E2755" s="28">
        <v>0.375</v>
      </c>
      <c r="F2755" s="27" t="s">
        <v>26</v>
      </c>
      <c r="G2755" s="27" t="s">
        <v>9</v>
      </c>
      <c r="H2755" s="27">
        <v>12.565</v>
      </c>
      <c r="I2755" s="28">
        <v>2.6388888888888889E-2</v>
      </c>
      <c r="J2755" s="27" t="s">
        <v>56</v>
      </c>
    </row>
    <row r="2756" spans="1:10" x14ac:dyDescent="0.25">
      <c r="A2756" s="27" t="s">
        <v>64</v>
      </c>
      <c r="B2756" s="27">
        <v>1325</v>
      </c>
      <c r="C2756" s="27" t="s">
        <v>52</v>
      </c>
      <c r="D2756" s="27" t="s">
        <v>61</v>
      </c>
      <c r="E2756" s="28">
        <v>0.75</v>
      </c>
      <c r="F2756" s="27" t="s">
        <v>9</v>
      </c>
      <c r="G2756" s="27" t="s">
        <v>12</v>
      </c>
      <c r="H2756" s="27">
        <v>6.78</v>
      </c>
      <c r="I2756" s="28">
        <v>1.7361111111111112E-2</v>
      </c>
      <c r="J2756" s="27" t="s">
        <v>55</v>
      </c>
    </row>
    <row r="2757" spans="1:10" x14ac:dyDescent="0.25">
      <c r="A2757" s="27" t="s">
        <v>64</v>
      </c>
      <c r="B2757" s="27">
        <v>1325</v>
      </c>
      <c r="C2757" s="27" t="s">
        <v>60</v>
      </c>
      <c r="D2757" s="27" t="s">
        <v>61</v>
      </c>
      <c r="E2757" s="28">
        <v>0.77083333333333326</v>
      </c>
      <c r="F2757" s="27" t="s">
        <v>12</v>
      </c>
      <c r="G2757" s="27" t="s">
        <v>13</v>
      </c>
      <c r="H2757" s="27">
        <v>33.78</v>
      </c>
      <c r="I2757" s="28">
        <v>8.819444444444445E-2</v>
      </c>
      <c r="J2757" s="27" t="s">
        <v>54</v>
      </c>
    </row>
    <row r="2758" spans="1:10" x14ac:dyDescent="0.25">
      <c r="A2758" s="27" t="s">
        <v>64</v>
      </c>
      <c r="B2758" s="27">
        <v>1325</v>
      </c>
      <c r="C2758" s="27" t="s">
        <v>52</v>
      </c>
      <c r="D2758" s="27" t="s">
        <v>61</v>
      </c>
      <c r="E2758" s="28">
        <v>0.85416666666666663</v>
      </c>
      <c r="F2758" s="27" t="s">
        <v>13</v>
      </c>
      <c r="G2758" s="27" t="s">
        <v>14</v>
      </c>
      <c r="H2758" s="27">
        <v>5.4820000000000002</v>
      </c>
      <c r="I2758" s="28">
        <v>1.8055555555555557E-2</v>
      </c>
      <c r="J2758" s="27" t="s">
        <v>56</v>
      </c>
    </row>
    <row r="2759" spans="1:10" x14ac:dyDescent="0.25">
      <c r="A2759" s="27" t="s">
        <v>64</v>
      </c>
      <c r="B2759" s="27">
        <v>1330</v>
      </c>
      <c r="C2759" s="27" t="s">
        <v>52</v>
      </c>
      <c r="D2759" s="27" t="s">
        <v>61</v>
      </c>
      <c r="E2759" s="28">
        <v>0.20833333333333331</v>
      </c>
      <c r="F2759" s="27" t="s">
        <v>14</v>
      </c>
      <c r="G2759" s="27" t="s">
        <v>20</v>
      </c>
      <c r="H2759" s="27">
        <v>5.8000000000000003E-2</v>
      </c>
      <c r="I2759" s="28">
        <v>7.6388888888888886E-3</v>
      </c>
      <c r="J2759" s="27" t="s">
        <v>55</v>
      </c>
    </row>
    <row r="2760" spans="1:10" x14ac:dyDescent="0.25">
      <c r="A2760" s="27" t="s">
        <v>64</v>
      </c>
      <c r="B2760" s="27">
        <v>1330</v>
      </c>
      <c r="C2760" s="27" t="s">
        <v>59</v>
      </c>
      <c r="D2760" s="27" t="s">
        <v>61</v>
      </c>
      <c r="E2760" s="28">
        <v>0.22916666666666666</v>
      </c>
      <c r="F2760" s="27" t="s">
        <v>20</v>
      </c>
      <c r="G2760" s="27" t="s">
        <v>27</v>
      </c>
      <c r="H2760" s="27">
        <v>33.700000000000003</v>
      </c>
      <c r="I2760" s="28">
        <v>6.9444444444444434E-2</v>
      </c>
      <c r="J2760" s="27" t="s">
        <v>54</v>
      </c>
    </row>
    <row r="2761" spans="1:10" x14ac:dyDescent="0.25">
      <c r="A2761" s="27" t="s">
        <v>64</v>
      </c>
      <c r="B2761" s="27">
        <v>1330</v>
      </c>
      <c r="C2761" s="27" t="s">
        <v>60</v>
      </c>
      <c r="D2761" s="27" t="s">
        <v>61</v>
      </c>
      <c r="E2761" s="28">
        <v>0.29166666666666663</v>
      </c>
      <c r="F2761" s="27" t="s">
        <v>27</v>
      </c>
      <c r="G2761" s="27" t="s">
        <v>20</v>
      </c>
      <c r="H2761" s="27">
        <v>32.880000000000003</v>
      </c>
      <c r="I2761" s="28">
        <v>7.0833333333333331E-2</v>
      </c>
      <c r="J2761" s="27" t="s">
        <v>54</v>
      </c>
    </row>
    <row r="2762" spans="1:10" x14ac:dyDescent="0.25">
      <c r="A2762" s="27" t="s">
        <v>64</v>
      </c>
      <c r="B2762" s="27">
        <v>1330</v>
      </c>
      <c r="C2762" s="27" t="s">
        <v>59</v>
      </c>
      <c r="D2762" s="27" t="s">
        <v>61</v>
      </c>
      <c r="E2762" s="28">
        <v>0.375</v>
      </c>
      <c r="F2762" s="27" t="s">
        <v>20</v>
      </c>
      <c r="G2762" s="27" t="s">
        <v>27</v>
      </c>
      <c r="H2762" s="27">
        <v>33.700000000000003</v>
      </c>
      <c r="I2762" s="28">
        <v>7.4305555555555555E-2</v>
      </c>
      <c r="J2762" s="27" t="s">
        <v>54</v>
      </c>
    </row>
    <row r="2763" spans="1:10" x14ac:dyDescent="0.25">
      <c r="A2763" s="27" t="s">
        <v>64</v>
      </c>
      <c r="B2763" s="27">
        <v>1330</v>
      </c>
      <c r="C2763" s="27" t="s">
        <v>52</v>
      </c>
      <c r="D2763" s="27" t="s">
        <v>61</v>
      </c>
      <c r="E2763" s="28">
        <v>0.45833333333333331</v>
      </c>
      <c r="F2763" s="27" t="s">
        <v>27</v>
      </c>
      <c r="G2763" s="27" t="s">
        <v>9</v>
      </c>
      <c r="H2763" s="27">
        <v>19.170999999999999</v>
      </c>
      <c r="I2763" s="28">
        <v>3.4722222222222224E-2</v>
      </c>
      <c r="J2763" s="27" t="s">
        <v>56</v>
      </c>
    </row>
    <row r="2764" spans="1:10" x14ac:dyDescent="0.25">
      <c r="A2764" s="27" t="s">
        <v>64</v>
      </c>
      <c r="B2764" s="27">
        <v>1330</v>
      </c>
      <c r="C2764" s="27" t="s">
        <v>52</v>
      </c>
      <c r="D2764" s="27" t="s">
        <v>61</v>
      </c>
      <c r="E2764" s="28">
        <v>0.70833333333333326</v>
      </c>
      <c r="F2764" s="27" t="s">
        <v>9</v>
      </c>
      <c r="G2764" s="27" t="s">
        <v>27</v>
      </c>
      <c r="H2764" s="27">
        <v>17.413</v>
      </c>
      <c r="I2764" s="28">
        <v>3.3333333333333333E-2</v>
      </c>
      <c r="J2764" s="27" t="s">
        <v>55</v>
      </c>
    </row>
    <row r="2765" spans="1:10" x14ac:dyDescent="0.25">
      <c r="A2765" s="27" t="s">
        <v>64</v>
      </c>
      <c r="B2765" s="27">
        <v>1330</v>
      </c>
      <c r="C2765" s="27" t="s">
        <v>60</v>
      </c>
      <c r="D2765" s="27" t="s">
        <v>61</v>
      </c>
      <c r="E2765" s="28">
        <v>0.75</v>
      </c>
      <c r="F2765" s="27" t="s">
        <v>27</v>
      </c>
      <c r="G2765" s="27" t="s">
        <v>20</v>
      </c>
      <c r="H2765" s="27">
        <v>32.880000000000003</v>
      </c>
      <c r="I2765" s="28">
        <v>7.4999999999999997E-2</v>
      </c>
      <c r="J2765" s="27" t="s">
        <v>54</v>
      </c>
    </row>
    <row r="2766" spans="1:10" x14ac:dyDescent="0.25">
      <c r="A2766" s="27" t="s">
        <v>64</v>
      </c>
      <c r="B2766" s="27">
        <v>1330</v>
      </c>
      <c r="C2766" s="27" t="s">
        <v>52</v>
      </c>
      <c r="D2766" s="27" t="s">
        <v>61</v>
      </c>
      <c r="E2766" s="28">
        <v>0.8125</v>
      </c>
      <c r="F2766" s="27" t="s">
        <v>20</v>
      </c>
      <c r="G2766" s="27" t="s">
        <v>14</v>
      </c>
      <c r="H2766" s="27">
        <v>5.8000000000000003E-2</v>
      </c>
      <c r="I2766" s="28">
        <v>7.6388888888888886E-3</v>
      </c>
      <c r="J2766" s="27" t="s">
        <v>56</v>
      </c>
    </row>
    <row r="2767" spans="1:10" x14ac:dyDescent="0.25">
      <c r="A2767" s="27" t="s">
        <v>64</v>
      </c>
      <c r="B2767" s="27">
        <v>1330</v>
      </c>
      <c r="C2767" s="27" t="s">
        <v>52</v>
      </c>
      <c r="D2767" s="27" t="s">
        <v>61</v>
      </c>
      <c r="E2767" s="28">
        <v>0.20833333333333331</v>
      </c>
      <c r="F2767" s="27" t="s">
        <v>14</v>
      </c>
      <c r="G2767" s="27" t="s">
        <v>20</v>
      </c>
      <c r="H2767" s="27">
        <v>5.8000000000000003E-2</v>
      </c>
      <c r="I2767" s="28">
        <v>7.6388888888888886E-3</v>
      </c>
      <c r="J2767" s="27" t="s">
        <v>55</v>
      </c>
    </row>
    <row r="2768" spans="1:10" x14ac:dyDescent="0.25">
      <c r="A2768" s="27" t="s">
        <v>64</v>
      </c>
      <c r="B2768" s="27">
        <v>1330</v>
      </c>
      <c r="C2768" s="27" t="s">
        <v>59</v>
      </c>
      <c r="D2768" s="27" t="s">
        <v>61</v>
      </c>
      <c r="E2768" s="28">
        <v>0.22916666666666666</v>
      </c>
      <c r="F2768" s="27" t="s">
        <v>20</v>
      </c>
      <c r="G2768" s="27" t="s">
        <v>27</v>
      </c>
      <c r="H2768" s="27">
        <v>33.700000000000003</v>
      </c>
      <c r="I2768" s="28">
        <v>6.9444444444444434E-2</v>
      </c>
      <c r="J2768" s="27" t="s">
        <v>54</v>
      </c>
    </row>
    <row r="2769" spans="1:10" x14ac:dyDescent="0.25">
      <c r="A2769" s="27" t="s">
        <v>64</v>
      </c>
      <c r="B2769" s="27">
        <v>1330</v>
      </c>
      <c r="C2769" s="27" t="s">
        <v>60</v>
      </c>
      <c r="D2769" s="27" t="s">
        <v>61</v>
      </c>
      <c r="E2769" s="28">
        <v>0.3125</v>
      </c>
      <c r="F2769" s="27" t="s">
        <v>27</v>
      </c>
      <c r="G2769" s="27" t="s">
        <v>20</v>
      </c>
      <c r="H2769" s="27">
        <v>32.880000000000003</v>
      </c>
      <c r="I2769" s="28">
        <v>7.0833333333333331E-2</v>
      </c>
      <c r="J2769" s="27" t="s">
        <v>54</v>
      </c>
    </row>
    <row r="2770" spans="1:10" x14ac:dyDescent="0.25">
      <c r="A2770" s="27" t="s">
        <v>64</v>
      </c>
      <c r="B2770" s="27">
        <v>1330</v>
      </c>
      <c r="C2770" s="27" t="s">
        <v>59</v>
      </c>
      <c r="D2770" s="27" t="s">
        <v>61</v>
      </c>
      <c r="E2770" s="28">
        <v>0.375</v>
      </c>
      <c r="F2770" s="27" t="s">
        <v>20</v>
      </c>
      <c r="G2770" s="27" t="s">
        <v>27</v>
      </c>
      <c r="H2770" s="27">
        <v>33.700000000000003</v>
      </c>
      <c r="I2770" s="28">
        <v>7.4305555555555555E-2</v>
      </c>
      <c r="J2770" s="27" t="s">
        <v>54</v>
      </c>
    </row>
    <row r="2771" spans="1:10" x14ac:dyDescent="0.25">
      <c r="A2771" s="27" t="s">
        <v>64</v>
      </c>
      <c r="B2771" s="27">
        <v>1330</v>
      </c>
      <c r="C2771" s="27" t="s">
        <v>52</v>
      </c>
      <c r="D2771" s="27" t="s">
        <v>61</v>
      </c>
      <c r="E2771" s="28">
        <v>0.45833333333333331</v>
      </c>
      <c r="F2771" s="27" t="s">
        <v>27</v>
      </c>
      <c r="G2771" s="27" t="s">
        <v>9</v>
      </c>
      <c r="H2771" s="27">
        <v>19.170999999999999</v>
      </c>
      <c r="I2771" s="28">
        <v>3.4722222222222224E-2</v>
      </c>
      <c r="J2771" s="27" t="s">
        <v>56</v>
      </c>
    </row>
    <row r="2772" spans="1:10" x14ac:dyDescent="0.25">
      <c r="A2772" s="27" t="s">
        <v>64</v>
      </c>
      <c r="B2772" s="27">
        <v>1330</v>
      </c>
      <c r="C2772" s="27" t="s">
        <v>52</v>
      </c>
      <c r="D2772" s="27" t="s">
        <v>61</v>
      </c>
      <c r="E2772" s="28">
        <v>0.75</v>
      </c>
      <c r="F2772" s="27" t="s">
        <v>9</v>
      </c>
      <c r="G2772" s="27" t="s">
        <v>27</v>
      </c>
      <c r="H2772" s="27">
        <v>17.413</v>
      </c>
      <c r="I2772" s="28">
        <v>3.3333333333333333E-2</v>
      </c>
      <c r="J2772" s="27" t="s">
        <v>55</v>
      </c>
    </row>
    <row r="2773" spans="1:10" x14ac:dyDescent="0.25">
      <c r="A2773" s="27" t="s">
        <v>64</v>
      </c>
      <c r="B2773" s="27">
        <v>1330</v>
      </c>
      <c r="C2773" s="27" t="s">
        <v>60</v>
      </c>
      <c r="D2773" s="27" t="s">
        <v>61</v>
      </c>
      <c r="E2773" s="28">
        <v>0.77083333333333326</v>
      </c>
      <c r="F2773" s="27" t="s">
        <v>27</v>
      </c>
      <c r="G2773" s="27" t="s">
        <v>20</v>
      </c>
      <c r="H2773" s="27">
        <v>32.880000000000003</v>
      </c>
      <c r="I2773" s="28">
        <v>7.1527777777777787E-2</v>
      </c>
      <c r="J2773" s="27" t="s">
        <v>54</v>
      </c>
    </row>
    <row r="2774" spans="1:10" x14ac:dyDescent="0.25">
      <c r="A2774" s="27" t="s">
        <v>64</v>
      </c>
      <c r="B2774" s="27">
        <v>1330</v>
      </c>
      <c r="C2774" s="27" t="s">
        <v>52</v>
      </c>
      <c r="D2774" s="27" t="s">
        <v>61</v>
      </c>
      <c r="E2774" s="28">
        <v>0.85416666666666663</v>
      </c>
      <c r="F2774" s="27" t="s">
        <v>20</v>
      </c>
      <c r="G2774" s="27" t="s">
        <v>14</v>
      </c>
      <c r="H2774" s="27">
        <v>5.8000000000000003E-2</v>
      </c>
      <c r="I2774" s="28">
        <v>7.6388888888888886E-3</v>
      </c>
      <c r="J2774" s="27" t="s">
        <v>56</v>
      </c>
    </row>
    <row r="2775" spans="1:10" x14ac:dyDescent="0.25">
      <c r="A2775" s="27" t="s">
        <v>64</v>
      </c>
      <c r="B2775" s="27">
        <v>1330</v>
      </c>
      <c r="C2775" s="27" t="s">
        <v>52</v>
      </c>
      <c r="D2775" s="27" t="s">
        <v>61</v>
      </c>
      <c r="E2775" s="28">
        <v>0.20833333333333331</v>
      </c>
      <c r="F2775" s="27" t="s">
        <v>14</v>
      </c>
      <c r="G2775" s="27" t="s">
        <v>20</v>
      </c>
      <c r="H2775" s="27">
        <v>5.8000000000000003E-2</v>
      </c>
      <c r="I2775" s="28">
        <v>7.6388888888888886E-3</v>
      </c>
      <c r="J2775" s="27" t="s">
        <v>55</v>
      </c>
    </row>
    <row r="2776" spans="1:10" x14ac:dyDescent="0.25">
      <c r="A2776" s="27" t="s">
        <v>64</v>
      </c>
      <c r="B2776" s="27">
        <v>1330</v>
      </c>
      <c r="C2776" s="27" t="s">
        <v>59</v>
      </c>
      <c r="D2776" s="27" t="s">
        <v>61</v>
      </c>
      <c r="E2776" s="28">
        <v>0.22916666666666666</v>
      </c>
      <c r="F2776" s="27" t="s">
        <v>20</v>
      </c>
      <c r="G2776" s="27" t="s">
        <v>27</v>
      </c>
      <c r="H2776" s="27">
        <v>33.700000000000003</v>
      </c>
      <c r="I2776" s="28">
        <v>6.9444444444444434E-2</v>
      </c>
      <c r="J2776" s="27" t="s">
        <v>54</v>
      </c>
    </row>
    <row r="2777" spans="1:10" x14ac:dyDescent="0.25">
      <c r="A2777" s="27" t="s">
        <v>64</v>
      </c>
      <c r="B2777" s="27">
        <v>1330</v>
      </c>
      <c r="C2777" s="27" t="s">
        <v>52</v>
      </c>
      <c r="D2777" s="27" t="s">
        <v>61</v>
      </c>
      <c r="E2777" s="28">
        <v>0.3125</v>
      </c>
      <c r="F2777" s="27" t="s">
        <v>27</v>
      </c>
      <c r="G2777" s="27" t="s">
        <v>9</v>
      </c>
      <c r="H2777" s="27">
        <v>19.170999999999999</v>
      </c>
      <c r="I2777" s="28">
        <v>3.4722222222222224E-2</v>
      </c>
      <c r="J2777" s="27" t="s">
        <v>56</v>
      </c>
    </row>
    <row r="2778" spans="1:10" x14ac:dyDescent="0.25">
      <c r="A2778" s="27" t="s">
        <v>64</v>
      </c>
      <c r="B2778" s="27">
        <v>1325</v>
      </c>
      <c r="C2778" s="27" t="s">
        <v>52</v>
      </c>
      <c r="D2778" s="27" t="s">
        <v>61</v>
      </c>
      <c r="E2778" s="28">
        <v>0.47916666666666663</v>
      </c>
      <c r="F2778" s="27" t="s">
        <v>9</v>
      </c>
      <c r="G2778" s="27" t="s">
        <v>12</v>
      </c>
      <c r="H2778" s="27">
        <v>6.915</v>
      </c>
      <c r="I2778" s="28">
        <v>1.8749999999999999E-2</v>
      </c>
      <c r="J2778" s="27" t="s">
        <v>55</v>
      </c>
    </row>
    <row r="2779" spans="1:10" x14ac:dyDescent="0.25">
      <c r="A2779" s="27" t="s">
        <v>64</v>
      </c>
      <c r="B2779" s="27">
        <v>1325</v>
      </c>
      <c r="C2779" s="27" t="s">
        <v>60</v>
      </c>
      <c r="D2779" s="27" t="s">
        <v>61</v>
      </c>
      <c r="E2779" s="28">
        <v>0.5</v>
      </c>
      <c r="F2779" s="27" t="s">
        <v>12</v>
      </c>
      <c r="G2779" s="27" t="s">
        <v>13</v>
      </c>
      <c r="H2779" s="27">
        <v>33.78</v>
      </c>
      <c r="I2779" s="28">
        <v>8.3333333333333329E-2</v>
      </c>
      <c r="J2779" s="27" t="s">
        <v>54</v>
      </c>
    </row>
    <row r="2780" spans="1:10" x14ac:dyDescent="0.25">
      <c r="A2780" s="27" t="s">
        <v>64</v>
      </c>
      <c r="B2780" s="27">
        <v>1325</v>
      </c>
      <c r="C2780" s="27" t="s">
        <v>59</v>
      </c>
      <c r="D2780" s="27" t="s">
        <v>61</v>
      </c>
      <c r="E2780" s="28">
        <v>0.60416666666666663</v>
      </c>
      <c r="F2780" s="27" t="s">
        <v>13</v>
      </c>
      <c r="G2780" s="27" t="s">
        <v>12</v>
      </c>
      <c r="H2780" s="27">
        <v>34.103999999999999</v>
      </c>
      <c r="I2780" s="28">
        <v>7.8472222222222221E-2</v>
      </c>
      <c r="J2780" s="27" t="s">
        <v>54</v>
      </c>
    </row>
    <row r="2781" spans="1:10" x14ac:dyDescent="0.25">
      <c r="A2781" s="27" t="s">
        <v>64</v>
      </c>
      <c r="B2781" s="27">
        <v>1328</v>
      </c>
      <c r="C2781" s="27" t="s">
        <v>52</v>
      </c>
      <c r="D2781" s="27" t="s">
        <v>61</v>
      </c>
      <c r="E2781" s="28">
        <v>0.66666666666666663</v>
      </c>
      <c r="F2781" s="27" t="s">
        <v>12</v>
      </c>
      <c r="G2781" s="27" t="s">
        <v>16</v>
      </c>
      <c r="H2781" s="27">
        <v>15.5</v>
      </c>
      <c r="I2781" s="28">
        <v>2.5694444444444447E-2</v>
      </c>
      <c r="J2781" s="27" t="s">
        <v>53</v>
      </c>
    </row>
    <row r="2782" spans="1:10" x14ac:dyDescent="0.25">
      <c r="A2782" s="27" t="s">
        <v>64</v>
      </c>
      <c r="B2782" s="27">
        <v>1328</v>
      </c>
      <c r="C2782" s="27" t="s">
        <v>60</v>
      </c>
      <c r="D2782" s="27" t="s">
        <v>61</v>
      </c>
      <c r="E2782" s="28">
        <v>0.70833333333333326</v>
      </c>
      <c r="F2782" s="27" t="s">
        <v>16</v>
      </c>
      <c r="G2782" s="27" t="s">
        <v>24</v>
      </c>
      <c r="H2782" s="27">
        <v>33.21</v>
      </c>
      <c r="I2782" s="28">
        <v>8.1944444444444445E-2</v>
      </c>
      <c r="J2782" s="27" t="s">
        <v>54</v>
      </c>
    </row>
    <row r="2783" spans="1:10" x14ac:dyDescent="0.25">
      <c r="A2783" s="27" t="s">
        <v>64</v>
      </c>
      <c r="B2783" s="27">
        <v>1328</v>
      </c>
      <c r="C2783" s="27" t="s">
        <v>59</v>
      </c>
      <c r="D2783" s="27" t="s">
        <v>61</v>
      </c>
      <c r="E2783" s="28">
        <v>0.79166666666666663</v>
      </c>
      <c r="F2783" s="27" t="s">
        <v>24</v>
      </c>
      <c r="G2783" s="27" t="s">
        <v>16</v>
      </c>
      <c r="H2783" s="27">
        <v>34.33</v>
      </c>
      <c r="I2783" s="28">
        <v>6.7361111111111108E-2</v>
      </c>
      <c r="J2783" s="27" t="s">
        <v>54</v>
      </c>
    </row>
    <row r="2784" spans="1:10" x14ac:dyDescent="0.25">
      <c r="A2784" s="27" t="s">
        <v>64</v>
      </c>
      <c r="B2784" s="27">
        <v>1328</v>
      </c>
      <c r="C2784" s="27" t="s">
        <v>60</v>
      </c>
      <c r="D2784" s="27" t="s">
        <v>61</v>
      </c>
      <c r="E2784" s="28">
        <v>0.85416666666666663</v>
      </c>
      <c r="F2784" s="27" t="s">
        <v>16</v>
      </c>
      <c r="G2784" s="27" t="s">
        <v>24</v>
      </c>
      <c r="H2784" s="27">
        <v>33.21</v>
      </c>
      <c r="I2784" s="28">
        <v>5.486111111111111E-2</v>
      </c>
      <c r="J2784" s="27" t="s">
        <v>54</v>
      </c>
    </row>
    <row r="2785" spans="1:10" x14ac:dyDescent="0.25">
      <c r="A2785" s="27" t="s">
        <v>64</v>
      </c>
      <c r="B2785" s="27">
        <v>1328</v>
      </c>
      <c r="C2785" s="27" t="s">
        <v>52</v>
      </c>
      <c r="D2785" s="27" t="s">
        <v>61</v>
      </c>
      <c r="E2785" s="28">
        <v>0.91666666666666663</v>
      </c>
      <c r="F2785" s="27" t="s">
        <v>24</v>
      </c>
      <c r="G2785" s="27" t="s">
        <v>14</v>
      </c>
      <c r="H2785" s="27">
        <v>5.6070000000000002</v>
      </c>
      <c r="I2785" s="28">
        <v>1.5277777777777777E-2</v>
      </c>
      <c r="J2785" s="27" t="s">
        <v>56</v>
      </c>
    </row>
    <row r="2786" spans="1:10" x14ac:dyDescent="0.25">
      <c r="A2786" s="27" t="s">
        <v>64</v>
      </c>
      <c r="B2786" s="27">
        <v>1330</v>
      </c>
      <c r="C2786" s="27" t="s">
        <v>52</v>
      </c>
      <c r="D2786" s="27" t="s">
        <v>61</v>
      </c>
      <c r="E2786" s="28">
        <v>0.22916666666666666</v>
      </c>
      <c r="F2786" s="27" t="s">
        <v>14</v>
      </c>
      <c r="G2786" s="27" t="s">
        <v>20</v>
      </c>
      <c r="H2786" s="27">
        <v>5.8000000000000003E-2</v>
      </c>
      <c r="I2786" s="28">
        <v>7.6388888888888886E-3</v>
      </c>
      <c r="J2786" s="27" t="s">
        <v>55</v>
      </c>
    </row>
    <row r="2787" spans="1:10" x14ac:dyDescent="0.25">
      <c r="A2787" s="27" t="s">
        <v>64</v>
      </c>
      <c r="B2787" s="27">
        <v>1330</v>
      </c>
      <c r="C2787" s="27" t="s">
        <v>59</v>
      </c>
      <c r="D2787" s="27" t="s">
        <v>61</v>
      </c>
      <c r="E2787" s="28">
        <v>0.22916666666666666</v>
      </c>
      <c r="F2787" s="27" t="s">
        <v>20</v>
      </c>
      <c r="G2787" s="27" t="s">
        <v>27</v>
      </c>
      <c r="H2787" s="27">
        <v>33.700000000000003</v>
      </c>
      <c r="I2787" s="28">
        <v>6.9444444444444434E-2</v>
      </c>
      <c r="J2787" s="27" t="s">
        <v>54</v>
      </c>
    </row>
    <row r="2788" spans="1:10" x14ac:dyDescent="0.25">
      <c r="A2788" s="27" t="s">
        <v>64</v>
      </c>
      <c r="B2788" s="27">
        <v>1330</v>
      </c>
      <c r="C2788" s="27" t="s">
        <v>60</v>
      </c>
      <c r="D2788" s="27" t="s">
        <v>61</v>
      </c>
      <c r="E2788" s="28">
        <v>0.3125</v>
      </c>
      <c r="F2788" s="27" t="s">
        <v>27</v>
      </c>
      <c r="G2788" s="27" t="s">
        <v>20</v>
      </c>
      <c r="H2788" s="27">
        <v>32.880000000000003</v>
      </c>
      <c r="I2788" s="28">
        <v>7.0833333333333331E-2</v>
      </c>
      <c r="J2788" s="27" t="s">
        <v>54</v>
      </c>
    </row>
    <row r="2789" spans="1:10" x14ac:dyDescent="0.25">
      <c r="A2789" s="27" t="s">
        <v>64</v>
      </c>
      <c r="B2789" s="27">
        <v>1330</v>
      </c>
      <c r="C2789" s="27" t="s">
        <v>59</v>
      </c>
      <c r="D2789" s="27" t="s">
        <v>61</v>
      </c>
      <c r="E2789" s="28">
        <v>0.39583333333333331</v>
      </c>
      <c r="F2789" s="27" t="s">
        <v>20</v>
      </c>
      <c r="G2789" s="27" t="s">
        <v>27</v>
      </c>
      <c r="H2789" s="27">
        <v>33.700000000000003</v>
      </c>
      <c r="I2789" s="28">
        <v>7.2916666666666671E-2</v>
      </c>
      <c r="J2789" s="27" t="s">
        <v>54</v>
      </c>
    </row>
    <row r="2790" spans="1:10" x14ac:dyDescent="0.25">
      <c r="A2790" s="27" t="s">
        <v>64</v>
      </c>
      <c r="B2790" s="27">
        <v>1330</v>
      </c>
      <c r="C2790" s="27" t="s">
        <v>60</v>
      </c>
      <c r="D2790" s="27" t="s">
        <v>61</v>
      </c>
      <c r="E2790" s="28">
        <v>0.45833333333333331</v>
      </c>
      <c r="F2790" s="27" t="s">
        <v>27</v>
      </c>
      <c r="G2790" s="27" t="s">
        <v>20</v>
      </c>
      <c r="H2790" s="27">
        <v>32.880000000000003</v>
      </c>
      <c r="I2790" s="28">
        <v>6.3888888888888884E-2</v>
      </c>
      <c r="J2790" s="27" t="s">
        <v>54</v>
      </c>
    </row>
    <row r="2791" spans="1:10" x14ac:dyDescent="0.25">
      <c r="A2791" s="27" t="s">
        <v>64</v>
      </c>
      <c r="B2791" s="27">
        <v>1330</v>
      </c>
      <c r="C2791" s="27" t="s">
        <v>59</v>
      </c>
      <c r="D2791" s="27" t="s">
        <v>61</v>
      </c>
      <c r="E2791" s="28">
        <v>0.54166666666666663</v>
      </c>
      <c r="F2791" s="27" t="s">
        <v>20</v>
      </c>
      <c r="G2791" s="27" t="s">
        <v>27</v>
      </c>
      <c r="H2791" s="27">
        <v>33.700000000000003</v>
      </c>
      <c r="I2791" s="28">
        <v>7.4305555555555555E-2</v>
      </c>
      <c r="J2791" s="27" t="s">
        <v>54</v>
      </c>
    </row>
    <row r="2792" spans="1:10" x14ac:dyDescent="0.25">
      <c r="A2792" s="27" t="s">
        <v>64</v>
      </c>
      <c r="B2792" s="27">
        <v>1330</v>
      </c>
      <c r="C2792" s="27" t="s">
        <v>60</v>
      </c>
      <c r="D2792" s="27" t="s">
        <v>61</v>
      </c>
      <c r="E2792" s="28">
        <v>0.625</v>
      </c>
      <c r="F2792" s="27" t="s">
        <v>27</v>
      </c>
      <c r="G2792" s="27" t="s">
        <v>20</v>
      </c>
      <c r="H2792" s="27">
        <v>32.880000000000003</v>
      </c>
      <c r="I2792" s="28">
        <v>6.9444444444444434E-2</v>
      </c>
      <c r="J2792" s="27" t="s">
        <v>54</v>
      </c>
    </row>
    <row r="2793" spans="1:10" x14ac:dyDescent="0.25">
      <c r="A2793" s="27" t="s">
        <v>64</v>
      </c>
      <c r="B2793" s="27">
        <v>1330</v>
      </c>
      <c r="C2793" s="27" t="s">
        <v>59</v>
      </c>
      <c r="D2793" s="27" t="s">
        <v>61</v>
      </c>
      <c r="E2793" s="28">
        <v>0.6875</v>
      </c>
      <c r="F2793" s="27" t="s">
        <v>20</v>
      </c>
      <c r="G2793" s="27" t="s">
        <v>27</v>
      </c>
      <c r="H2793" s="27">
        <v>33.700000000000003</v>
      </c>
      <c r="I2793" s="28">
        <v>7.9861111111111105E-2</v>
      </c>
      <c r="J2793" s="27" t="s">
        <v>54</v>
      </c>
    </row>
    <row r="2794" spans="1:10" x14ac:dyDescent="0.25">
      <c r="A2794" s="27" t="s">
        <v>64</v>
      </c>
      <c r="B2794" s="27">
        <v>1330</v>
      </c>
      <c r="C2794" s="27" t="s">
        <v>60</v>
      </c>
      <c r="D2794" s="27" t="s">
        <v>61</v>
      </c>
      <c r="E2794" s="28">
        <v>0.77083333333333326</v>
      </c>
      <c r="F2794" s="27" t="s">
        <v>27</v>
      </c>
      <c r="G2794" s="27" t="s">
        <v>20</v>
      </c>
      <c r="H2794" s="27">
        <v>32.880000000000003</v>
      </c>
      <c r="I2794" s="28">
        <v>7.1527777777777787E-2</v>
      </c>
      <c r="J2794" s="27" t="s">
        <v>54</v>
      </c>
    </row>
    <row r="2795" spans="1:10" x14ac:dyDescent="0.25">
      <c r="A2795" s="27" t="s">
        <v>64</v>
      </c>
      <c r="B2795" s="27">
        <v>1330</v>
      </c>
      <c r="C2795" s="27" t="s">
        <v>52</v>
      </c>
      <c r="D2795" s="27" t="s">
        <v>61</v>
      </c>
      <c r="E2795" s="28">
        <v>0.85416666666666663</v>
      </c>
      <c r="F2795" s="27" t="s">
        <v>20</v>
      </c>
      <c r="G2795" s="27" t="s">
        <v>14</v>
      </c>
      <c r="H2795" s="27">
        <v>5.8000000000000003E-2</v>
      </c>
      <c r="I2795" s="28">
        <v>7.6388888888888886E-3</v>
      </c>
      <c r="J2795" s="27" t="s">
        <v>56</v>
      </c>
    </row>
    <row r="2796" spans="1:10" x14ac:dyDescent="0.25">
      <c r="A2796" s="27" t="s">
        <v>64</v>
      </c>
      <c r="B2796" s="27">
        <v>1330</v>
      </c>
      <c r="C2796" s="27" t="s">
        <v>52</v>
      </c>
      <c r="D2796" s="27" t="s">
        <v>61</v>
      </c>
      <c r="E2796" s="28">
        <v>0.22916666666666666</v>
      </c>
      <c r="F2796" s="27" t="s">
        <v>14</v>
      </c>
      <c r="G2796" s="27" t="s">
        <v>20</v>
      </c>
      <c r="H2796" s="27">
        <v>5.8000000000000003E-2</v>
      </c>
      <c r="I2796" s="28">
        <v>7.6388888888888886E-3</v>
      </c>
      <c r="J2796" s="27" t="s">
        <v>55</v>
      </c>
    </row>
    <row r="2797" spans="1:10" x14ac:dyDescent="0.25">
      <c r="A2797" s="27" t="s">
        <v>64</v>
      </c>
      <c r="B2797" s="27">
        <v>1330</v>
      </c>
      <c r="C2797" s="27" t="s">
        <v>59</v>
      </c>
      <c r="D2797" s="27" t="s">
        <v>61</v>
      </c>
      <c r="E2797" s="28">
        <v>0.25</v>
      </c>
      <c r="F2797" s="27" t="s">
        <v>20</v>
      </c>
      <c r="G2797" s="27" t="s">
        <v>27</v>
      </c>
      <c r="H2797" s="27">
        <v>33.700000000000003</v>
      </c>
      <c r="I2797" s="28">
        <v>8.1250000000000003E-2</v>
      </c>
      <c r="J2797" s="27" t="s">
        <v>54</v>
      </c>
    </row>
    <row r="2798" spans="1:10" x14ac:dyDescent="0.25">
      <c r="A2798" s="27" t="s">
        <v>64</v>
      </c>
      <c r="B2798" s="27">
        <v>1325</v>
      </c>
      <c r="C2798" s="27" t="s">
        <v>52</v>
      </c>
      <c r="D2798" s="27" t="s">
        <v>61</v>
      </c>
      <c r="E2798" s="28">
        <v>0.3125</v>
      </c>
      <c r="F2798" s="27" t="s">
        <v>27</v>
      </c>
      <c r="G2798" s="27" t="s">
        <v>12</v>
      </c>
      <c r="H2798" s="27">
        <v>22.09</v>
      </c>
      <c r="I2798" s="28">
        <v>3.3333333333333333E-2</v>
      </c>
      <c r="J2798" s="27" t="s">
        <v>53</v>
      </c>
    </row>
    <row r="2799" spans="1:10" x14ac:dyDescent="0.25">
      <c r="A2799" s="27" t="s">
        <v>64</v>
      </c>
      <c r="B2799" s="27">
        <v>1325</v>
      </c>
      <c r="C2799" s="27" t="s">
        <v>60</v>
      </c>
      <c r="D2799" s="27" t="s">
        <v>61</v>
      </c>
      <c r="E2799" s="28">
        <v>0.35416666666666663</v>
      </c>
      <c r="F2799" s="27" t="s">
        <v>12</v>
      </c>
      <c r="G2799" s="27" t="s">
        <v>13</v>
      </c>
      <c r="H2799" s="27">
        <v>33.78</v>
      </c>
      <c r="I2799" s="28">
        <v>8.3333333333333329E-2</v>
      </c>
      <c r="J2799" s="27" t="s">
        <v>54</v>
      </c>
    </row>
    <row r="2800" spans="1:10" x14ac:dyDescent="0.25">
      <c r="A2800" s="27" t="s">
        <v>64</v>
      </c>
      <c r="B2800" s="27">
        <v>1330</v>
      </c>
      <c r="C2800" s="27" t="s">
        <v>52</v>
      </c>
      <c r="D2800" s="27" t="s">
        <v>61</v>
      </c>
      <c r="E2800" s="28">
        <v>0.4375</v>
      </c>
      <c r="F2800" s="27" t="s">
        <v>13</v>
      </c>
      <c r="G2800" s="27" t="s">
        <v>20</v>
      </c>
      <c r="H2800" s="27">
        <v>5.5140000000000002</v>
      </c>
      <c r="I2800" s="28">
        <v>1.1111111111111112E-2</v>
      </c>
      <c r="J2800" s="27" t="s">
        <v>53</v>
      </c>
    </row>
    <row r="2801" spans="1:10" x14ac:dyDescent="0.25">
      <c r="A2801" s="27" t="s">
        <v>64</v>
      </c>
      <c r="B2801" s="27">
        <v>1330</v>
      </c>
      <c r="C2801" s="27" t="s">
        <v>59</v>
      </c>
      <c r="D2801" s="27" t="s">
        <v>61</v>
      </c>
      <c r="E2801" s="28">
        <v>0.45833333333333331</v>
      </c>
      <c r="F2801" s="27" t="s">
        <v>20</v>
      </c>
      <c r="G2801" s="27" t="s">
        <v>27</v>
      </c>
      <c r="H2801" s="27">
        <v>33.700000000000003</v>
      </c>
      <c r="I2801" s="28">
        <v>7.2916666666666671E-2</v>
      </c>
      <c r="J2801" s="27" t="s">
        <v>54</v>
      </c>
    </row>
    <row r="2802" spans="1:10" x14ac:dyDescent="0.25">
      <c r="A2802" s="27" t="s">
        <v>64</v>
      </c>
      <c r="B2802" s="27">
        <v>1325</v>
      </c>
      <c r="C2802" s="27" t="s">
        <v>52</v>
      </c>
      <c r="D2802" s="27" t="s">
        <v>61</v>
      </c>
      <c r="E2802" s="28">
        <v>0.54166666666666663</v>
      </c>
      <c r="F2802" s="27" t="s">
        <v>27</v>
      </c>
      <c r="G2802" s="27" t="s">
        <v>12</v>
      </c>
      <c r="H2802" s="27">
        <v>21.715</v>
      </c>
      <c r="I2802" s="28">
        <v>3.4027777777777775E-2</v>
      </c>
      <c r="J2802" s="27" t="s">
        <v>53</v>
      </c>
    </row>
    <row r="2803" spans="1:10" x14ac:dyDescent="0.25">
      <c r="A2803" s="27" t="s">
        <v>64</v>
      </c>
      <c r="B2803" s="27">
        <v>1325</v>
      </c>
      <c r="C2803" s="27" t="s">
        <v>60</v>
      </c>
      <c r="D2803" s="27" t="s">
        <v>61</v>
      </c>
      <c r="E2803" s="28">
        <v>0.5625</v>
      </c>
      <c r="F2803" s="27" t="s">
        <v>12</v>
      </c>
      <c r="G2803" s="27" t="s">
        <v>13</v>
      </c>
      <c r="H2803" s="27">
        <v>33.78</v>
      </c>
      <c r="I2803" s="28">
        <v>8.1250000000000003E-2</v>
      </c>
      <c r="J2803" s="27" t="s">
        <v>54</v>
      </c>
    </row>
    <row r="2804" spans="1:10" x14ac:dyDescent="0.25">
      <c r="A2804" s="27" t="s">
        <v>64</v>
      </c>
      <c r="B2804" s="27">
        <v>1325</v>
      </c>
      <c r="C2804" s="27" t="s">
        <v>59</v>
      </c>
      <c r="D2804" s="27" t="s">
        <v>61</v>
      </c>
      <c r="E2804" s="28">
        <v>0.66666666666666663</v>
      </c>
      <c r="F2804" s="27" t="s">
        <v>13</v>
      </c>
      <c r="G2804" s="27" t="s">
        <v>12</v>
      </c>
      <c r="H2804" s="27">
        <v>34.103999999999999</v>
      </c>
      <c r="I2804" s="28">
        <v>8.9583333333333334E-2</v>
      </c>
      <c r="J2804" s="27" t="s">
        <v>54</v>
      </c>
    </row>
    <row r="2805" spans="1:10" x14ac:dyDescent="0.25">
      <c r="A2805" s="27" t="s">
        <v>64</v>
      </c>
      <c r="B2805" s="27">
        <v>1325</v>
      </c>
      <c r="C2805" s="27" t="s">
        <v>60</v>
      </c>
      <c r="D2805" s="27" t="s">
        <v>61</v>
      </c>
      <c r="E2805" s="28">
        <v>0.75</v>
      </c>
      <c r="F2805" s="27" t="s">
        <v>12</v>
      </c>
      <c r="G2805" s="27" t="s">
        <v>13</v>
      </c>
      <c r="H2805" s="27">
        <v>33.78</v>
      </c>
      <c r="I2805" s="28">
        <v>9.5138888888888884E-2</v>
      </c>
      <c r="J2805" s="27" t="s">
        <v>54</v>
      </c>
    </row>
    <row r="2806" spans="1:10" x14ac:dyDescent="0.25">
      <c r="A2806" s="27" t="s">
        <v>64</v>
      </c>
      <c r="B2806" s="27">
        <v>1325</v>
      </c>
      <c r="C2806" s="27" t="s">
        <v>52</v>
      </c>
      <c r="D2806" s="27" t="s">
        <v>61</v>
      </c>
      <c r="E2806" s="28">
        <v>0.85416666666666663</v>
      </c>
      <c r="F2806" s="27" t="s">
        <v>13</v>
      </c>
      <c r="G2806" s="27" t="s">
        <v>14</v>
      </c>
      <c r="H2806" s="27">
        <v>5.4820000000000002</v>
      </c>
      <c r="I2806" s="28">
        <v>1.8055555555555557E-2</v>
      </c>
      <c r="J2806" s="27" t="s">
        <v>56</v>
      </c>
    </row>
    <row r="2807" spans="1:10" x14ac:dyDescent="0.25">
      <c r="A2807" s="27" t="s">
        <v>64</v>
      </c>
      <c r="B2807" s="27">
        <v>1330</v>
      </c>
      <c r="C2807" s="27" t="s">
        <v>52</v>
      </c>
      <c r="D2807" s="27" t="s">
        <v>61</v>
      </c>
      <c r="E2807" s="28">
        <v>0.22916666666666666</v>
      </c>
      <c r="F2807" s="27" t="s">
        <v>14</v>
      </c>
      <c r="G2807" s="27" t="s">
        <v>20</v>
      </c>
      <c r="H2807" s="27">
        <v>5.8000000000000003E-2</v>
      </c>
      <c r="I2807" s="28">
        <v>7.6388888888888886E-3</v>
      </c>
      <c r="J2807" s="27" t="s">
        <v>55</v>
      </c>
    </row>
    <row r="2808" spans="1:10" x14ac:dyDescent="0.25">
      <c r="A2808" s="27" t="s">
        <v>64</v>
      </c>
      <c r="B2808" s="27">
        <v>1330</v>
      </c>
      <c r="C2808" s="27" t="s">
        <v>59</v>
      </c>
      <c r="D2808" s="27" t="s">
        <v>61</v>
      </c>
      <c r="E2808" s="28">
        <v>0.25</v>
      </c>
      <c r="F2808" s="27" t="s">
        <v>20</v>
      </c>
      <c r="G2808" s="27" t="s">
        <v>27</v>
      </c>
      <c r="H2808" s="27">
        <v>33.700000000000003</v>
      </c>
      <c r="I2808" s="28">
        <v>8.1250000000000003E-2</v>
      </c>
      <c r="J2808" s="27" t="s">
        <v>54</v>
      </c>
    </row>
    <row r="2809" spans="1:10" x14ac:dyDescent="0.25">
      <c r="A2809" s="27" t="s">
        <v>64</v>
      </c>
      <c r="B2809" s="27">
        <v>1330</v>
      </c>
      <c r="C2809" s="27" t="s">
        <v>60</v>
      </c>
      <c r="D2809" s="27" t="s">
        <v>61</v>
      </c>
      <c r="E2809" s="28">
        <v>0.33333333333333331</v>
      </c>
      <c r="F2809" s="27" t="s">
        <v>27</v>
      </c>
      <c r="G2809" s="27" t="s">
        <v>20</v>
      </c>
      <c r="H2809" s="27">
        <v>32.880000000000003</v>
      </c>
      <c r="I2809" s="28">
        <v>6.8749999999999992E-2</v>
      </c>
      <c r="J2809" s="27" t="s">
        <v>54</v>
      </c>
    </row>
    <row r="2810" spans="1:10" x14ac:dyDescent="0.25">
      <c r="A2810" s="27" t="s">
        <v>64</v>
      </c>
      <c r="B2810" s="27">
        <v>1330</v>
      </c>
      <c r="C2810" s="27" t="s">
        <v>52</v>
      </c>
      <c r="D2810" s="27" t="s">
        <v>61</v>
      </c>
      <c r="E2810" s="28">
        <v>0.39583333333333331</v>
      </c>
      <c r="F2810" s="27" t="s">
        <v>20</v>
      </c>
      <c r="G2810" s="27" t="s">
        <v>14</v>
      </c>
      <c r="H2810" s="27">
        <v>5.8000000000000003E-2</v>
      </c>
      <c r="I2810" s="28">
        <v>7.6388888888888886E-3</v>
      </c>
      <c r="J2810" s="27" t="s">
        <v>56</v>
      </c>
    </row>
    <row r="2811" spans="1:10" x14ac:dyDescent="0.25">
      <c r="A2811" s="27" t="s">
        <v>64</v>
      </c>
      <c r="B2811" s="27">
        <v>1330</v>
      </c>
      <c r="C2811" s="27" t="s">
        <v>52</v>
      </c>
      <c r="D2811" s="27" t="s">
        <v>61</v>
      </c>
      <c r="E2811" s="28">
        <v>0.22916666666666666</v>
      </c>
      <c r="F2811" s="27" t="s">
        <v>14</v>
      </c>
      <c r="G2811" s="27" t="s">
        <v>20</v>
      </c>
      <c r="H2811" s="27">
        <v>5.8000000000000003E-2</v>
      </c>
      <c r="I2811" s="28">
        <v>7.6388888888888886E-3</v>
      </c>
      <c r="J2811" s="27" t="s">
        <v>55</v>
      </c>
    </row>
    <row r="2812" spans="1:10" x14ac:dyDescent="0.25">
      <c r="A2812" s="27" t="s">
        <v>64</v>
      </c>
      <c r="B2812" s="27">
        <v>1330</v>
      </c>
      <c r="C2812" s="27" t="s">
        <v>59</v>
      </c>
      <c r="D2812" s="27" t="s">
        <v>61</v>
      </c>
      <c r="E2812" s="28">
        <v>0.25</v>
      </c>
      <c r="F2812" s="27" t="s">
        <v>20</v>
      </c>
      <c r="G2812" s="27" t="s">
        <v>27</v>
      </c>
      <c r="H2812" s="27">
        <v>33.700000000000003</v>
      </c>
      <c r="I2812" s="28">
        <v>8.1250000000000003E-2</v>
      </c>
      <c r="J2812" s="27" t="s">
        <v>54</v>
      </c>
    </row>
    <row r="2813" spans="1:10" x14ac:dyDescent="0.25">
      <c r="A2813" s="27" t="s">
        <v>64</v>
      </c>
      <c r="B2813" s="27">
        <v>1330</v>
      </c>
      <c r="C2813" s="27" t="s">
        <v>60</v>
      </c>
      <c r="D2813" s="27" t="s">
        <v>61</v>
      </c>
      <c r="E2813" s="28">
        <v>0.33333333333333331</v>
      </c>
      <c r="F2813" s="27" t="s">
        <v>27</v>
      </c>
      <c r="G2813" s="27" t="s">
        <v>20</v>
      </c>
      <c r="H2813" s="27">
        <v>32.880000000000003</v>
      </c>
      <c r="I2813" s="28">
        <v>6.8749999999999992E-2</v>
      </c>
      <c r="J2813" s="27" t="s">
        <v>54</v>
      </c>
    </row>
    <row r="2814" spans="1:10" x14ac:dyDescent="0.25">
      <c r="A2814" s="27" t="s">
        <v>64</v>
      </c>
      <c r="B2814" s="27">
        <v>1330</v>
      </c>
      <c r="C2814" s="27" t="s">
        <v>52</v>
      </c>
      <c r="D2814" s="27" t="s">
        <v>61</v>
      </c>
      <c r="E2814" s="28">
        <v>0.41666666666666663</v>
      </c>
      <c r="F2814" s="27" t="s">
        <v>20</v>
      </c>
      <c r="G2814" s="27" t="s">
        <v>14</v>
      </c>
      <c r="H2814" s="27">
        <v>5.8000000000000003E-2</v>
      </c>
      <c r="I2814" s="28">
        <v>7.6388888888888886E-3</v>
      </c>
      <c r="J2814" s="27" t="s">
        <v>56</v>
      </c>
    </row>
    <row r="2815" spans="1:10" x14ac:dyDescent="0.25">
      <c r="A2815" s="27" t="s">
        <v>64</v>
      </c>
      <c r="B2815" s="27">
        <v>1330</v>
      </c>
      <c r="C2815" s="27" t="s">
        <v>52</v>
      </c>
      <c r="D2815" s="27" t="s">
        <v>61</v>
      </c>
      <c r="E2815" s="28">
        <v>0.22916666666666666</v>
      </c>
      <c r="F2815" s="27" t="s">
        <v>14</v>
      </c>
      <c r="G2815" s="27" t="s">
        <v>20</v>
      </c>
      <c r="H2815" s="27">
        <v>5.8000000000000003E-2</v>
      </c>
      <c r="I2815" s="28">
        <v>7.6388888888888886E-3</v>
      </c>
      <c r="J2815" s="27" t="s">
        <v>55</v>
      </c>
    </row>
    <row r="2816" spans="1:10" x14ac:dyDescent="0.25">
      <c r="A2816" s="27" t="s">
        <v>64</v>
      </c>
      <c r="B2816" s="27">
        <v>1330</v>
      </c>
      <c r="C2816" s="27" t="s">
        <v>59</v>
      </c>
      <c r="D2816" s="27" t="s">
        <v>61</v>
      </c>
      <c r="E2816" s="28">
        <v>0.25</v>
      </c>
      <c r="F2816" s="27" t="s">
        <v>20</v>
      </c>
      <c r="G2816" s="27" t="s">
        <v>27</v>
      </c>
      <c r="H2816" s="27">
        <v>33.700000000000003</v>
      </c>
      <c r="I2816" s="28">
        <v>8.1250000000000003E-2</v>
      </c>
      <c r="J2816" s="27" t="s">
        <v>54</v>
      </c>
    </row>
    <row r="2817" spans="1:10" x14ac:dyDescent="0.25">
      <c r="A2817" s="27" t="s">
        <v>64</v>
      </c>
      <c r="B2817" s="27">
        <v>1330</v>
      </c>
      <c r="C2817" s="27" t="s">
        <v>52</v>
      </c>
      <c r="D2817" s="27" t="s">
        <v>61</v>
      </c>
      <c r="E2817" s="28">
        <v>0.33333333333333331</v>
      </c>
      <c r="F2817" s="27" t="s">
        <v>27</v>
      </c>
      <c r="G2817" s="27" t="s">
        <v>9</v>
      </c>
      <c r="H2817" s="27">
        <v>19.170999999999999</v>
      </c>
      <c r="I2817" s="28">
        <v>3.4722222222222224E-2</v>
      </c>
      <c r="J2817" s="27" t="s">
        <v>56</v>
      </c>
    </row>
    <row r="2818" spans="1:10" x14ac:dyDescent="0.25">
      <c r="A2818" s="27" t="s">
        <v>64</v>
      </c>
      <c r="B2818" s="27">
        <v>1325</v>
      </c>
      <c r="C2818" s="27" t="s">
        <v>52</v>
      </c>
      <c r="D2818" s="27" t="s">
        <v>61</v>
      </c>
      <c r="E2818" s="28">
        <v>0.5625</v>
      </c>
      <c r="F2818" s="27" t="s">
        <v>9</v>
      </c>
      <c r="G2818" s="27" t="s">
        <v>12</v>
      </c>
      <c r="H2818" s="27">
        <v>6.915</v>
      </c>
      <c r="I2818" s="28">
        <v>1.8749999999999999E-2</v>
      </c>
      <c r="J2818" s="27" t="s">
        <v>55</v>
      </c>
    </row>
    <row r="2819" spans="1:10" x14ac:dyDescent="0.25">
      <c r="A2819" s="27" t="s">
        <v>64</v>
      </c>
      <c r="B2819" s="27">
        <v>1325</v>
      </c>
      <c r="C2819" s="27" t="s">
        <v>60</v>
      </c>
      <c r="D2819" s="27" t="s">
        <v>61</v>
      </c>
      <c r="E2819" s="28">
        <v>0.58333333333333326</v>
      </c>
      <c r="F2819" s="27" t="s">
        <v>12</v>
      </c>
      <c r="G2819" s="27" t="s">
        <v>13</v>
      </c>
      <c r="H2819" s="27">
        <v>33.78</v>
      </c>
      <c r="I2819" s="28">
        <v>8.1250000000000003E-2</v>
      </c>
      <c r="J2819" s="27" t="s">
        <v>54</v>
      </c>
    </row>
    <row r="2820" spans="1:10" x14ac:dyDescent="0.25">
      <c r="A2820" s="27" t="s">
        <v>64</v>
      </c>
      <c r="B2820" s="27">
        <v>1325</v>
      </c>
      <c r="C2820" s="27" t="s">
        <v>59</v>
      </c>
      <c r="D2820" s="27" t="s">
        <v>61</v>
      </c>
      <c r="E2820" s="28">
        <v>0.66666666666666663</v>
      </c>
      <c r="F2820" s="27" t="s">
        <v>13</v>
      </c>
      <c r="G2820" s="27" t="s">
        <v>12</v>
      </c>
      <c r="H2820" s="27">
        <v>34.103999999999999</v>
      </c>
      <c r="I2820" s="28">
        <v>8.9583333333333334E-2</v>
      </c>
      <c r="J2820" s="27" t="s">
        <v>54</v>
      </c>
    </row>
    <row r="2821" spans="1:10" x14ac:dyDescent="0.25">
      <c r="A2821" s="27" t="s">
        <v>64</v>
      </c>
      <c r="B2821" s="27">
        <v>1325</v>
      </c>
      <c r="C2821" s="27" t="s">
        <v>60</v>
      </c>
      <c r="D2821" s="27" t="s">
        <v>61</v>
      </c>
      <c r="E2821" s="28">
        <v>0.75</v>
      </c>
      <c r="F2821" s="27" t="s">
        <v>12</v>
      </c>
      <c r="G2821" s="27" t="s">
        <v>13</v>
      </c>
      <c r="H2821" s="27">
        <v>33.78</v>
      </c>
      <c r="I2821" s="28">
        <v>9.5138888888888884E-2</v>
      </c>
      <c r="J2821" s="27" t="s">
        <v>54</v>
      </c>
    </row>
    <row r="2822" spans="1:10" x14ac:dyDescent="0.25">
      <c r="A2822" s="27" t="s">
        <v>64</v>
      </c>
      <c r="B2822" s="27">
        <v>1325</v>
      </c>
      <c r="C2822" s="27" t="s">
        <v>59</v>
      </c>
      <c r="D2822" s="27" t="s">
        <v>61</v>
      </c>
      <c r="E2822" s="28">
        <v>0.85416666666666663</v>
      </c>
      <c r="F2822" s="27" t="s">
        <v>13</v>
      </c>
      <c r="G2822" s="27" t="s">
        <v>12</v>
      </c>
      <c r="H2822" s="27">
        <v>34.103999999999999</v>
      </c>
      <c r="I2822" s="28">
        <v>6.1111111111111116E-2</v>
      </c>
      <c r="J2822" s="27" t="s">
        <v>54</v>
      </c>
    </row>
    <row r="2823" spans="1:10" x14ac:dyDescent="0.25">
      <c r="A2823" s="27" t="s">
        <v>64</v>
      </c>
      <c r="B2823" s="27">
        <v>1330</v>
      </c>
      <c r="C2823" s="27" t="s">
        <v>52</v>
      </c>
      <c r="D2823" s="27" t="s">
        <v>61</v>
      </c>
      <c r="E2823" s="28">
        <v>0.91666666666666663</v>
      </c>
      <c r="F2823" s="27" t="s">
        <v>12</v>
      </c>
      <c r="G2823" s="27" t="s">
        <v>27</v>
      </c>
      <c r="H2823" s="27">
        <v>18.236999999999998</v>
      </c>
      <c r="I2823" s="28">
        <v>2.7777777777777776E-2</v>
      </c>
      <c r="J2823" s="27" t="s">
        <v>53</v>
      </c>
    </row>
    <row r="2824" spans="1:10" x14ac:dyDescent="0.25">
      <c r="A2824" s="27" t="s">
        <v>64</v>
      </c>
      <c r="B2824" s="27">
        <v>1330</v>
      </c>
      <c r="C2824" s="27" t="s">
        <v>60</v>
      </c>
      <c r="D2824" s="27" t="s">
        <v>61</v>
      </c>
      <c r="E2824" s="28">
        <v>0.95833333333333326</v>
      </c>
      <c r="F2824" s="27" t="s">
        <v>27</v>
      </c>
      <c r="G2824" s="27" t="s">
        <v>20</v>
      </c>
      <c r="H2824" s="27">
        <v>32.880000000000003</v>
      </c>
      <c r="I2824" s="28">
        <v>4.3750000000000004E-2</v>
      </c>
      <c r="J2824" s="27" t="s">
        <v>54</v>
      </c>
    </row>
    <row r="2825" spans="1:10" x14ac:dyDescent="0.25">
      <c r="A2825" s="27" t="s">
        <v>64</v>
      </c>
      <c r="B2825" s="27">
        <v>1330</v>
      </c>
      <c r="C2825" s="27" t="s">
        <v>52</v>
      </c>
      <c r="D2825" s="27" t="s">
        <v>61</v>
      </c>
      <c r="E2825" s="28">
        <v>0</v>
      </c>
      <c r="F2825" s="27" t="s">
        <v>20</v>
      </c>
      <c r="G2825" s="27" t="s">
        <v>14</v>
      </c>
      <c r="H2825" s="27">
        <v>5.8000000000000003E-2</v>
      </c>
      <c r="I2825" s="28">
        <v>7.6388888888888886E-3</v>
      </c>
      <c r="J2825" s="27" t="s">
        <v>56</v>
      </c>
    </row>
    <row r="2826" spans="1:10" x14ac:dyDescent="0.25">
      <c r="A2826" s="27" t="s">
        <v>64</v>
      </c>
      <c r="B2826" s="27">
        <v>1330</v>
      </c>
      <c r="C2826" s="27" t="s">
        <v>52</v>
      </c>
      <c r="D2826" s="27" t="s">
        <v>61</v>
      </c>
      <c r="E2826" s="28">
        <v>0.22916666666666666</v>
      </c>
      <c r="F2826" s="27" t="s">
        <v>14</v>
      </c>
      <c r="G2826" s="27" t="s">
        <v>20</v>
      </c>
      <c r="H2826" s="27">
        <v>5.8000000000000003E-2</v>
      </c>
      <c r="I2826" s="28">
        <v>7.6388888888888886E-3</v>
      </c>
      <c r="J2826" s="27" t="s">
        <v>55</v>
      </c>
    </row>
    <row r="2827" spans="1:10" x14ac:dyDescent="0.25">
      <c r="A2827" s="27" t="s">
        <v>64</v>
      </c>
      <c r="B2827" s="27">
        <v>1330</v>
      </c>
      <c r="C2827" s="27" t="s">
        <v>59</v>
      </c>
      <c r="D2827" s="27" t="s">
        <v>61</v>
      </c>
      <c r="E2827" s="28">
        <v>0.25</v>
      </c>
      <c r="F2827" s="27" t="s">
        <v>20</v>
      </c>
      <c r="G2827" s="27" t="s">
        <v>27</v>
      </c>
      <c r="H2827" s="27">
        <v>33.700000000000003</v>
      </c>
      <c r="I2827" s="28">
        <v>8.1250000000000003E-2</v>
      </c>
      <c r="J2827" s="27" t="s">
        <v>54</v>
      </c>
    </row>
    <row r="2828" spans="1:10" x14ac:dyDescent="0.25">
      <c r="A2828" s="27" t="s">
        <v>64</v>
      </c>
      <c r="B2828" s="27">
        <v>1330</v>
      </c>
      <c r="C2828" s="27" t="s">
        <v>52</v>
      </c>
      <c r="D2828" s="27" t="s">
        <v>61</v>
      </c>
      <c r="E2828" s="28">
        <v>0.33333333333333331</v>
      </c>
      <c r="F2828" s="27" t="s">
        <v>27</v>
      </c>
      <c r="G2828" s="27" t="s">
        <v>9</v>
      </c>
      <c r="H2828" s="27">
        <v>19.170999999999999</v>
      </c>
      <c r="I2828" s="28">
        <v>3.4722222222222224E-2</v>
      </c>
      <c r="J2828" s="27" t="s">
        <v>56</v>
      </c>
    </row>
    <row r="2829" spans="1:10" x14ac:dyDescent="0.25">
      <c r="A2829" s="27" t="s">
        <v>64</v>
      </c>
      <c r="B2829" s="27">
        <v>1325</v>
      </c>
      <c r="C2829" s="27" t="s">
        <v>52</v>
      </c>
      <c r="D2829" s="27" t="s">
        <v>61</v>
      </c>
      <c r="E2829" s="28">
        <v>0.47916666666666663</v>
      </c>
      <c r="F2829" s="27" t="s">
        <v>9</v>
      </c>
      <c r="G2829" s="27" t="s">
        <v>12</v>
      </c>
      <c r="H2829" s="27">
        <v>6.915</v>
      </c>
      <c r="I2829" s="28">
        <v>1.8749999999999999E-2</v>
      </c>
      <c r="J2829" s="27" t="s">
        <v>55</v>
      </c>
    </row>
    <row r="2830" spans="1:10" x14ac:dyDescent="0.25">
      <c r="A2830" s="27" t="s">
        <v>64</v>
      </c>
      <c r="B2830" s="27">
        <v>1325</v>
      </c>
      <c r="C2830" s="27" t="s">
        <v>60</v>
      </c>
      <c r="D2830" s="27" t="s">
        <v>61</v>
      </c>
      <c r="E2830" s="28">
        <v>0.5</v>
      </c>
      <c r="F2830" s="27" t="s">
        <v>12</v>
      </c>
      <c r="G2830" s="27" t="s">
        <v>13</v>
      </c>
      <c r="H2830" s="27">
        <v>33.78</v>
      </c>
      <c r="I2830" s="28">
        <v>8.3333333333333329E-2</v>
      </c>
      <c r="J2830" s="27" t="s">
        <v>54</v>
      </c>
    </row>
    <row r="2831" spans="1:10" x14ac:dyDescent="0.25">
      <c r="A2831" s="27" t="s">
        <v>64</v>
      </c>
      <c r="B2831" s="27">
        <v>1325</v>
      </c>
      <c r="C2831" s="27" t="s">
        <v>59</v>
      </c>
      <c r="D2831" s="27" t="s">
        <v>61</v>
      </c>
      <c r="E2831" s="28">
        <v>0.58333333333333326</v>
      </c>
      <c r="F2831" s="27" t="s">
        <v>13</v>
      </c>
      <c r="G2831" s="27" t="s">
        <v>12</v>
      </c>
      <c r="H2831" s="27">
        <v>34.103999999999999</v>
      </c>
      <c r="I2831" s="28">
        <v>7.7083333333333337E-2</v>
      </c>
      <c r="J2831" s="27" t="s">
        <v>54</v>
      </c>
    </row>
    <row r="2832" spans="1:10" x14ac:dyDescent="0.25">
      <c r="A2832" s="27" t="s">
        <v>64</v>
      </c>
      <c r="B2832" s="27" t="s">
        <v>813</v>
      </c>
      <c r="C2832" s="27" t="s">
        <v>52</v>
      </c>
      <c r="D2832" s="27" t="s">
        <v>61</v>
      </c>
      <c r="E2832" s="28">
        <v>0.66666666666666663</v>
      </c>
      <c r="F2832" s="27" t="s">
        <v>12</v>
      </c>
      <c r="G2832" s="27" t="s">
        <v>16</v>
      </c>
      <c r="H2832" s="27">
        <v>15.5</v>
      </c>
      <c r="I2832" s="28">
        <v>2.5694444444444447E-2</v>
      </c>
      <c r="J2832" s="27" t="s">
        <v>53</v>
      </c>
    </row>
    <row r="2833" spans="1:10" x14ac:dyDescent="0.25">
      <c r="A2833" s="27" t="s">
        <v>64</v>
      </c>
      <c r="B2833" s="27" t="s">
        <v>813</v>
      </c>
      <c r="C2833" s="27" t="s">
        <v>60</v>
      </c>
      <c r="D2833" s="27" t="s">
        <v>61</v>
      </c>
      <c r="E2833" s="28">
        <v>0.6875</v>
      </c>
      <c r="F2833" s="27" t="s">
        <v>16</v>
      </c>
      <c r="G2833" s="27" t="s">
        <v>29</v>
      </c>
      <c r="H2833" s="27">
        <v>33.552999999999997</v>
      </c>
      <c r="I2833" s="28">
        <v>5.2083333333333336E-2</v>
      </c>
      <c r="J2833" s="27" t="s">
        <v>54</v>
      </c>
    </row>
    <row r="2834" spans="1:10" x14ac:dyDescent="0.25">
      <c r="A2834" s="27" t="s">
        <v>64</v>
      </c>
      <c r="B2834" s="27" t="s">
        <v>813</v>
      </c>
      <c r="C2834" s="27" t="s">
        <v>59</v>
      </c>
      <c r="D2834" s="27" t="s">
        <v>61</v>
      </c>
      <c r="E2834" s="28">
        <v>0.75</v>
      </c>
      <c r="F2834" s="27" t="s">
        <v>29</v>
      </c>
      <c r="G2834" s="27" t="s">
        <v>16</v>
      </c>
      <c r="H2834" s="27">
        <v>34.064999999999998</v>
      </c>
      <c r="I2834" s="28">
        <v>6.8749999999999992E-2</v>
      </c>
      <c r="J2834" s="27" t="s">
        <v>54</v>
      </c>
    </row>
    <row r="2835" spans="1:10" x14ac:dyDescent="0.25">
      <c r="A2835" s="27" t="s">
        <v>64</v>
      </c>
      <c r="B2835" s="27">
        <v>1328</v>
      </c>
      <c r="C2835" s="27" t="s">
        <v>60</v>
      </c>
      <c r="D2835" s="27" t="s">
        <v>61</v>
      </c>
      <c r="E2835" s="28">
        <v>0.8125</v>
      </c>
      <c r="F2835" s="27" t="s">
        <v>16</v>
      </c>
      <c r="G2835" s="27" t="s">
        <v>24</v>
      </c>
      <c r="H2835" s="27">
        <v>33.21</v>
      </c>
      <c r="I2835" s="28">
        <v>6.1805555555555558E-2</v>
      </c>
      <c r="J2835" s="27" t="s">
        <v>54</v>
      </c>
    </row>
    <row r="2836" spans="1:10" x14ac:dyDescent="0.25">
      <c r="A2836" s="27" t="s">
        <v>64</v>
      </c>
      <c r="B2836" s="27">
        <v>1328</v>
      </c>
      <c r="C2836" s="27" t="s">
        <v>52</v>
      </c>
      <c r="D2836" s="27" t="s">
        <v>61</v>
      </c>
      <c r="E2836" s="28">
        <v>0.875</v>
      </c>
      <c r="F2836" s="27" t="s">
        <v>24</v>
      </c>
      <c r="G2836" s="27" t="s">
        <v>14</v>
      </c>
      <c r="H2836" s="27">
        <v>5.6070000000000002</v>
      </c>
      <c r="I2836" s="28">
        <v>1.5277777777777777E-2</v>
      </c>
      <c r="J2836" s="27" t="s">
        <v>56</v>
      </c>
    </row>
    <row r="2837" spans="1:10" x14ac:dyDescent="0.25">
      <c r="A2837" s="27" t="s">
        <v>64</v>
      </c>
      <c r="B2837" s="27">
        <v>1330</v>
      </c>
      <c r="C2837" s="27" t="s">
        <v>52</v>
      </c>
      <c r="D2837" s="27" t="s">
        <v>61</v>
      </c>
      <c r="E2837" s="28">
        <v>0.25</v>
      </c>
      <c r="F2837" s="27" t="s">
        <v>14</v>
      </c>
      <c r="G2837" s="27" t="s">
        <v>20</v>
      </c>
      <c r="H2837" s="27">
        <v>5.8000000000000003E-2</v>
      </c>
      <c r="I2837" s="28">
        <v>7.6388888888888886E-3</v>
      </c>
      <c r="J2837" s="27" t="s">
        <v>55</v>
      </c>
    </row>
    <row r="2838" spans="1:10" x14ac:dyDescent="0.25">
      <c r="A2838" s="27" t="s">
        <v>64</v>
      </c>
      <c r="B2838" s="27">
        <v>1330</v>
      </c>
      <c r="C2838" s="27" t="s">
        <v>59</v>
      </c>
      <c r="D2838" s="27" t="s">
        <v>61</v>
      </c>
      <c r="E2838" s="28">
        <v>0.25</v>
      </c>
      <c r="F2838" s="27" t="s">
        <v>20</v>
      </c>
      <c r="G2838" s="27" t="s">
        <v>27</v>
      </c>
      <c r="H2838" s="27">
        <v>33.700000000000003</v>
      </c>
      <c r="I2838" s="28">
        <v>8.1250000000000003E-2</v>
      </c>
      <c r="J2838" s="27" t="s">
        <v>54</v>
      </c>
    </row>
    <row r="2839" spans="1:10" x14ac:dyDescent="0.25">
      <c r="A2839" s="27" t="s">
        <v>64</v>
      </c>
      <c r="B2839" s="27">
        <v>1330</v>
      </c>
      <c r="C2839" s="27" t="s">
        <v>52</v>
      </c>
      <c r="D2839" s="27" t="s">
        <v>61</v>
      </c>
      <c r="E2839" s="28">
        <v>0.33333333333333331</v>
      </c>
      <c r="F2839" s="27" t="s">
        <v>27</v>
      </c>
      <c r="G2839" s="27" t="s">
        <v>9</v>
      </c>
      <c r="H2839" s="27">
        <v>19.170999999999999</v>
      </c>
      <c r="I2839" s="28">
        <v>3.4722222222222224E-2</v>
      </c>
      <c r="J2839" s="27" t="s">
        <v>56</v>
      </c>
    </row>
    <row r="2840" spans="1:10" x14ac:dyDescent="0.25">
      <c r="A2840" s="27" t="s">
        <v>64</v>
      </c>
      <c r="B2840" s="27">
        <v>1325</v>
      </c>
      <c r="C2840" s="27" t="s">
        <v>52</v>
      </c>
      <c r="D2840" s="27" t="s">
        <v>61</v>
      </c>
      <c r="E2840" s="28">
        <v>0.47916666666666663</v>
      </c>
      <c r="F2840" s="27" t="s">
        <v>9</v>
      </c>
      <c r="G2840" s="27" t="s">
        <v>12</v>
      </c>
      <c r="H2840" s="27">
        <v>6.915</v>
      </c>
      <c r="I2840" s="28">
        <v>1.8749999999999999E-2</v>
      </c>
      <c r="J2840" s="27" t="s">
        <v>55</v>
      </c>
    </row>
    <row r="2841" spans="1:10" x14ac:dyDescent="0.25">
      <c r="A2841" s="27" t="s">
        <v>64</v>
      </c>
      <c r="B2841" s="27">
        <v>1325</v>
      </c>
      <c r="C2841" s="27" t="s">
        <v>60</v>
      </c>
      <c r="D2841" s="27" t="s">
        <v>61</v>
      </c>
      <c r="E2841" s="28">
        <v>0.5</v>
      </c>
      <c r="F2841" s="27" t="s">
        <v>12</v>
      </c>
      <c r="G2841" s="27" t="s">
        <v>13</v>
      </c>
      <c r="H2841" s="27">
        <v>33.78</v>
      </c>
      <c r="I2841" s="28">
        <v>8.3333333333333329E-2</v>
      </c>
      <c r="J2841" s="27" t="s">
        <v>54</v>
      </c>
    </row>
    <row r="2842" spans="1:10" x14ac:dyDescent="0.25">
      <c r="A2842" s="27" t="s">
        <v>64</v>
      </c>
      <c r="B2842" s="27">
        <v>1325</v>
      </c>
      <c r="C2842" s="27" t="s">
        <v>59</v>
      </c>
      <c r="D2842" s="27" t="s">
        <v>61</v>
      </c>
      <c r="E2842" s="28">
        <v>0.58333333333333326</v>
      </c>
      <c r="F2842" s="27" t="s">
        <v>13</v>
      </c>
      <c r="G2842" s="27" t="s">
        <v>12</v>
      </c>
      <c r="H2842" s="27">
        <v>34.103999999999999</v>
      </c>
      <c r="I2842" s="28">
        <v>7.7083333333333337E-2</v>
      </c>
      <c r="J2842" s="27" t="s">
        <v>54</v>
      </c>
    </row>
    <row r="2843" spans="1:10" x14ac:dyDescent="0.25">
      <c r="A2843" s="27" t="s">
        <v>64</v>
      </c>
      <c r="B2843" s="27">
        <v>1330</v>
      </c>
      <c r="C2843" s="27" t="s">
        <v>52</v>
      </c>
      <c r="D2843" s="27" t="s">
        <v>61</v>
      </c>
      <c r="E2843" s="28">
        <v>0.66666666666666663</v>
      </c>
      <c r="F2843" s="27" t="s">
        <v>12</v>
      </c>
      <c r="G2843" s="27" t="s">
        <v>27</v>
      </c>
      <c r="H2843" s="27">
        <v>18.236999999999998</v>
      </c>
      <c r="I2843" s="28">
        <v>2.7083333333333334E-2</v>
      </c>
      <c r="J2843" s="27" t="s">
        <v>53</v>
      </c>
    </row>
    <row r="2844" spans="1:10" x14ac:dyDescent="0.25">
      <c r="A2844" s="27" t="s">
        <v>64</v>
      </c>
      <c r="B2844" s="27">
        <v>1330</v>
      </c>
      <c r="C2844" s="27" t="s">
        <v>60</v>
      </c>
      <c r="D2844" s="27" t="s">
        <v>61</v>
      </c>
      <c r="E2844" s="28">
        <v>0.6875</v>
      </c>
      <c r="F2844" s="27" t="s">
        <v>27</v>
      </c>
      <c r="G2844" s="27" t="s">
        <v>20</v>
      </c>
      <c r="H2844" s="27">
        <v>32.880000000000003</v>
      </c>
      <c r="I2844" s="28">
        <v>7.9166666666666663E-2</v>
      </c>
      <c r="J2844" s="27" t="s">
        <v>54</v>
      </c>
    </row>
    <row r="2845" spans="1:10" x14ac:dyDescent="0.25">
      <c r="A2845" s="27" t="s">
        <v>64</v>
      </c>
      <c r="B2845" s="27">
        <v>1330</v>
      </c>
      <c r="C2845" s="27" t="s">
        <v>59</v>
      </c>
      <c r="D2845" s="27" t="s">
        <v>61</v>
      </c>
      <c r="E2845" s="28">
        <v>0.77083333333333326</v>
      </c>
      <c r="F2845" s="27" t="s">
        <v>20</v>
      </c>
      <c r="G2845" s="27" t="s">
        <v>27</v>
      </c>
      <c r="H2845" s="27">
        <v>33.700000000000003</v>
      </c>
      <c r="I2845" s="28">
        <v>7.2916666666666671E-2</v>
      </c>
      <c r="J2845" s="27" t="s">
        <v>54</v>
      </c>
    </row>
    <row r="2846" spans="1:10" x14ac:dyDescent="0.25">
      <c r="A2846" s="27" t="s">
        <v>64</v>
      </c>
      <c r="B2846" s="27">
        <v>1325</v>
      </c>
      <c r="C2846" s="27" t="s">
        <v>52</v>
      </c>
      <c r="D2846" s="27" t="s">
        <v>61</v>
      </c>
      <c r="E2846" s="28">
        <v>0.85416666666666663</v>
      </c>
      <c r="F2846" s="27" t="s">
        <v>27</v>
      </c>
      <c r="G2846" s="27" t="s">
        <v>12</v>
      </c>
      <c r="H2846" s="27">
        <v>22.09</v>
      </c>
      <c r="I2846" s="28">
        <v>3.4722222222222224E-2</v>
      </c>
      <c r="J2846" s="27" t="s">
        <v>53</v>
      </c>
    </row>
    <row r="2847" spans="1:10" x14ac:dyDescent="0.25">
      <c r="A2847" s="27" t="s">
        <v>64</v>
      </c>
      <c r="B2847" s="27">
        <v>1325</v>
      </c>
      <c r="C2847" s="27" t="s">
        <v>60</v>
      </c>
      <c r="D2847" s="27" t="s">
        <v>61</v>
      </c>
      <c r="E2847" s="28">
        <v>0.89583333333333326</v>
      </c>
      <c r="F2847" s="27" t="s">
        <v>12</v>
      </c>
      <c r="G2847" s="27" t="s">
        <v>13</v>
      </c>
      <c r="H2847" s="27">
        <v>33.78</v>
      </c>
      <c r="I2847" s="28">
        <v>5.7638888888888885E-2</v>
      </c>
      <c r="J2847" s="27" t="s">
        <v>54</v>
      </c>
    </row>
    <row r="2848" spans="1:10" x14ac:dyDescent="0.25">
      <c r="A2848" s="27" t="s">
        <v>64</v>
      </c>
      <c r="B2848" s="27">
        <v>1325</v>
      </c>
      <c r="C2848" s="27" t="s">
        <v>52</v>
      </c>
      <c r="D2848" s="27" t="s">
        <v>61</v>
      </c>
      <c r="E2848" s="28">
        <v>0.9375</v>
      </c>
      <c r="F2848" s="27" t="s">
        <v>13</v>
      </c>
      <c r="G2848" s="27" t="s">
        <v>14</v>
      </c>
      <c r="H2848" s="27">
        <v>5.4820000000000002</v>
      </c>
      <c r="I2848" s="28">
        <v>1.8055555555555557E-2</v>
      </c>
      <c r="J2848" s="27" t="s">
        <v>56</v>
      </c>
    </row>
    <row r="2849" spans="1:10" x14ac:dyDescent="0.25">
      <c r="A2849" s="27" t="s">
        <v>64</v>
      </c>
      <c r="B2849" s="27">
        <v>1330</v>
      </c>
      <c r="C2849" s="27" t="s">
        <v>52</v>
      </c>
      <c r="D2849" s="27" t="s">
        <v>61</v>
      </c>
      <c r="E2849" s="28">
        <v>0.25</v>
      </c>
      <c r="F2849" s="27" t="s">
        <v>14</v>
      </c>
      <c r="G2849" s="27" t="s">
        <v>20</v>
      </c>
      <c r="H2849" s="27">
        <v>5.8000000000000003E-2</v>
      </c>
      <c r="I2849" s="28">
        <v>4.1666666666666666E-3</v>
      </c>
      <c r="J2849" s="27" t="s">
        <v>55</v>
      </c>
    </row>
    <row r="2850" spans="1:10" x14ac:dyDescent="0.25">
      <c r="A2850" s="27" t="s">
        <v>64</v>
      </c>
      <c r="B2850" s="27">
        <v>1330</v>
      </c>
      <c r="C2850" s="27" t="s">
        <v>59</v>
      </c>
      <c r="D2850" s="27" t="s">
        <v>61</v>
      </c>
      <c r="E2850" s="28">
        <v>0.27083333333333331</v>
      </c>
      <c r="F2850" s="27" t="s">
        <v>20</v>
      </c>
      <c r="G2850" s="27" t="s">
        <v>27</v>
      </c>
      <c r="H2850" s="27">
        <v>33.700000000000003</v>
      </c>
      <c r="I2850" s="28">
        <v>9.1666666666666674E-2</v>
      </c>
      <c r="J2850" s="27" t="s">
        <v>54</v>
      </c>
    </row>
    <row r="2851" spans="1:10" x14ac:dyDescent="0.25">
      <c r="A2851" s="27" t="s">
        <v>64</v>
      </c>
      <c r="B2851" s="27">
        <v>1330</v>
      </c>
      <c r="C2851" s="27" t="s">
        <v>52</v>
      </c>
      <c r="D2851" s="27" t="s">
        <v>61</v>
      </c>
      <c r="E2851" s="28">
        <v>0.35416666666666663</v>
      </c>
      <c r="F2851" s="27" t="s">
        <v>27</v>
      </c>
      <c r="G2851" s="27" t="s">
        <v>9</v>
      </c>
      <c r="H2851" s="27">
        <v>19.170999999999999</v>
      </c>
      <c r="I2851" s="28">
        <v>3.4722222222222224E-2</v>
      </c>
      <c r="J2851" s="27" t="s">
        <v>56</v>
      </c>
    </row>
    <row r="2852" spans="1:10" x14ac:dyDescent="0.25">
      <c r="A2852" s="27" t="s">
        <v>64</v>
      </c>
      <c r="B2852" s="27">
        <v>1330</v>
      </c>
      <c r="C2852" s="27" t="s">
        <v>52</v>
      </c>
      <c r="D2852" s="27" t="s">
        <v>61</v>
      </c>
      <c r="E2852" s="28">
        <v>0.45833333333333331</v>
      </c>
      <c r="F2852" s="27" t="s">
        <v>9</v>
      </c>
      <c r="G2852" s="27" t="s">
        <v>27</v>
      </c>
      <c r="H2852" s="27">
        <v>17.413</v>
      </c>
      <c r="I2852" s="28">
        <v>3.2638888888888891E-2</v>
      </c>
      <c r="J2852" s="27" t="s">
        <v>55</v>
      </c>
    </row>
    <row r="2853" spans="1:10" x14ac:dyDescent="0.25">
      <c r="A2853" s="27" t="s">
        <v>64</v>
      </c>
      <c r="B2853" s="27">
        <v>1330</v>
      </c>
      <c r="C2853" s="27" t="s">
        <v>60</v>
      </c>
      <c r="D2853" s="27" t="s">
        <v>61</v>
      </c>
      <c r="E2853" s="28">
        <v>0.47916666666666663</v>
      </c>
      <c r="F2853" s="27" t="s">
        <v>27</v>
      </c>
      <c r="G2853" s="27" t="s">
        <v>20</v>
      </c>
      <c r="H2853" s="27">
        <v>32.880000000000003</v>
      </c>
      <c r="I2853" s="28">
        <v>6.6666666666666666E-2</v>
      </c>
      <c r="J2853" s="27" t="s">
        <v>54</v>
      </c>
    </row>
    <row r="2854" spans="1:10" x14ac:dyDescent="0.25">
      <c r="A2854" s="27" t="s">
        <v>64</v>
      </c>
      <c r="B2854" s="27">
        <v>1330</v>
      </c>
      <c r="C2854" s="27" t="s">
        <v>59</v>
      </c>
      <c r="D2854" s="27" t="s">
        <v>61</v>
      </c>
      <c r="E2854" s="28">
        <v>0.5625</v>
      </c>
      <c r="F2854" s="27" t="s">
        <v>20</v>
      </c>
      <c r="G2854" s="27" t="s">
        <v>27</v>
      </c>
      <c r="H2854" s="27">
        <v>33.700000000000003</v>
      </c>
      <c r="I2854" s="28">
        <v>7.2916666666666671E-2</v>
      </c>
      <c r="J2854" s="27" t="s">
        <v>54</v>
      </c>
    </row>
    <row r="2855" spans="1:10" x14ac:dyDescent="0.25">
      <c r="A2855" s="27" t="s">
        <v>64</v>
      </c>
      <c r="B2855" s="27">
        <v>1330</v>
      </c>
      <c r="C2855" s="27" t="s">
        <v>60</v>
      </c>
      <c r="D2855" s="27" t="s">
        <v>61</v>
      </c>
      <c r="E2855" s="28">
        <v>0.64583333333333326</v>
      </c>
      <c r="F2855" s="27" t="s">
        <v>27</v>
      </c>
      <c r="G2855" s="27" t="s">
        <v>20</v>
      </c>
      <c r="H2855" s="27">
        <v>32.880000000000003</v>
      </c>
      <c r="I2855" s="28">
        <v>7.2916666666666671E-2</v>
      </c>
      <c r="J2855" s="27" t="s">
        <v>54</v>
      </c>
    </row>
    <row r="2856" spans="1:10" x14ac:dyDescent="0.25">
      <c r="A2856" s="27" t="s">
        <v>64</v>
      </c>
      <c r="B2856" s="27">
        <v>1330</v>
      </c>
      <c r="C2856" s="27" t="s">
        <v>59</v>
      </c>
      <c r="D2856" s="27" t="s">
        <v>61</v>
      </c>
      <c r="E2856" s="28">
        <v>0.72916666666666663</v>
      </c>
      <c r="F2856" s="27" t="s">
        <v>20</v>
      </c>
      <c r="G2856" s="27" t="s">
        <v>27</v>
      </c>
      <c r="H2856" s="27">
        <v>33.700000000000003</v>
      </c>
      <c r="I2856" s="28">
        <v>8.4027777777777771E-2</v>
      </c>
      <c r="J2856" s="27" t="s">
        <v>54</v>
      </c>
    </row>
    <row r="2857" spans="1:10" x14ac:dyDescent="0.25">
      <c r="A2857" s="27" t="s">
        <v>64</v>
      </c>
      <c r="B2857" s="27">
        <v>1330</v>
      </c>
      <c r="C2857" s="27" t="s">
        <v>60</v>
      </c>
      <c r="D2857" s="27" t="s">
        <v>61</v>
      </c>
      <c r="E2857" s="28">
        <v>0.8125</v>
      </c>
      <c r="F2857" s="27" t="s">
        <v>27</v>
      </c>
      <c r="G2857" s="27" t="s">
        <v>20</v>
      </c>
      <c r="H2857" s="27">
        <v>32.880000000000003</v>
      </c>
      <c r="I2857" s="28">
        <v>6.3888888888888884E-2</v>
      </c>
      <c r="J2857" s="27" t="s">
        <v>54</v>
      </c>
    </row>
    <row r="2858" spans="1:10" x14ac:dyDescent="0.25">
      <c r="A2858" s="27" t="s">
        <v>64</v>
      </c>
      <c r="B2858" s="27">
        <v>1330</v>
      </c>
      <c r="C2858" s="27" t="s">
        <v>52</v>
      </c>
      <c r="D2858" s="27" t="s">
        <v>61</v>
      </c>
      <c r="E2858" s="28">
        <v>0.875</v>
      </c>
      <c r="F2858" s="27" t="s">
        <v>20</v>
      </c>
      <c r="G2858" s="27" t="s">
        <v>14</v>
      </c>
      <c r="H2858" s="27">
        <v>5.8000000000000003E-2</v>
      </c>
      <c r="I2858" s="28">
        <v>7.6388888888888886E-3</v>
      </c>
      <c r="J2858" s="27" t="s">
        <v>56</v>
      </c>
    </row>
    <row r="2859" spans="1:10" x14ac:dyDescent="0.25">
      <c r="A2859" s="27" t="s">
        <v>64</v>
      </c>
      <c r="B2859" s="27">
        <v>1330</v>
      </c>
      <c r="C2859" s="27" t="s">
        <v>52</v>
      </c>
      <c r="D2859" s="27" t="s">
        <v>61</v>
      </c>
      <c r="E2859" s="28">
        <v>0.25</v>
      </c>
      <c r="F2859" s="27" t="s">
        <v>14</v>
      </c>
      <c r="G2859" s="27" t="s">
        <v>20</v>
      </c>
      <c r="H2859" s="27">
        <v>5.8000000000000003E-2</v>
      </c>
      <c r="I2859" s="28">
        <v>4.1666666666666666E-3</v>
      </c>
      <c r="J2859" s="27" t="s">
        <v>55</v>
      </c>
    </row>
    <row r="2860" spans="1:10" x14ac:dyDescent="0.25">
      <c r="A2860" s="27" t="s">
        <v>64</v>
      </c>
      <c r="B2860" s="27">
        <v>1330</v>
      </c>
      <c r="C2860" s="27" t="s">
        <v>59</v>
      </c>
      <c r="D2860" s="27" t="s">
        <v>61</v>
      </c>
      <c r="E2860" s="28">
        <v>0.27083333333333331</v>
      </c>
      <c r="F2860" s="27" t="s">
        <v>20</v>
      </c>
      <c r="G2860" s="27" t="s">
        <v>27</v>
      </c>
      <c r="H2860" s="27">
        <v>33.700000000000003</v>
      </c>
      <c r="I2860" s="28">
        <v>9.1666666666666674E-2</v>
      </c>
      <c r="J2860" s="27" t="s">
        <v>54</v>
      </c>
    </row>
    <row r="2861" spans="1:10" x14ac:dyDescent="0.25">
      <c r="A2861" s="27" t="s">
        <v>64</v>
      </c>
      <c r="B2861" s="27">
        <v>1330</v>
      </c>
      <c r="C2861" s="27" t="s">
        <v>60</v>
      </c>
      <c r="D2861" s="27" t="s">
        <v>61</v>
      </c>
      <c r="E2861" s="28">
        <v>0.35416666666666663</v>
      </c>
      <c r="F2861" s="27" t="s">
        <v>27</v>
      </c>
      <c r="G2861" s="27" t="s">
        <v>20</v>
      </c>
      <c r="H2861" s="27">
        <v>32.880000000000003</v>
      </c>
      <c r="I2861" s="28">
        <v>6.458333333333334E-2</v>
      </c>
      <c r="J2861" s="27" t="s">
        <v>54</v>
      </c>
    </row>
    <row r="2862" spans="1:10" x14ac:dyDescent="0.25">
      <c r="A2862" s="27" t="s">
        <v>64</v>
      </c>
      <c r="B2862" s="27">
        <v>1330</v>
      </c>
      <c r="C2862" s="27" t="s">
        <v>52</v>
      </c>
      <c r="D2862" s="27" t="s">
        <v>61</v>
      </c>
      <c r="E2862" s="28">
        <v>0.4375</v>
      </c>
      <c r="F2862" s="27" t="s">
        <v>20</v>
      </c>
      <c r="G2862" s="27" t="s">
        <v>14</v>
      </c>
      <c r="H2862" s="27">
        <v>5.8000000000000003E-2</v>
      </c>
      <c r="I2862" s="28">
        <v>7.6388888888888886E-3</v>
      </c>
      <c r="J2862" s="27" t="s">
        <v>56</v>
      </c>
    </row>
    <row r="2863" spans="1:10" x14ac:dyDescent="0.25">
      <c r="A2863" s="27" t="s">
        <v>64</v>
      </c>
      <c r="B2863" s="27">
        <v>1330</v>
      </c>
      <c r="C2863" s="27" t="s">
        <v>52</v>
      </c>
      <c r="D2863" s="27" t="s">
        <v>61</v>
      </c>
      <c r="E2863" s="28">
        <v>0.70833333333333326</v>
      </c>
      <c r="F2863" s="27" t="s">
        <v>14</v>
      </c>
      <c r="G2863" s="27" t="s">
        <v>20</v>
      </c>
      <c r="H2863" s="27">
        <v>5.8000000000000003E-2</v>
      </c>
      <c r="I2863" s="28">
        <v>7.6388888888888886E-3</v>
      </c>
      <c r="J2863" s="27" t="s">
        <v>55</v>
      </c>
    </row>
    <row r="2864" spans="1:10" x14ac:dyDescent="0.25">
      <c r="A2864" s="27" t="s">
        <v>64</v>
      </c>
      <c r="B2864" s="27">
        <v>1330</v>
      </c>
      <c r="C2864" s="27" t="s">
        <v>59</v>
      </c>
      <c r="D2864" s="27" t="s">
        <v>61</v>
      </c>
      <c r="E2864" s="28">
        <v>0.70833333333333326</v>
      </c>
      <c r="F2864" s="27" t="s">
        <v>20</v>
      </c>
      <c r="G2864" s="27" t="s">
        <v>27</v>
      </c>
      <c r="H2864" s="27">
        <v>33.700000000000003</v>
      </c>
      <c r="I2864" s="28">
        <v>8.2638888888888887E-2</v>
      </c>
      <c r="J2864" s="27" t="s">
        <v>54</v>
      </c>
    </row>
    <row r="2865" spans="1:10" x14ac:dyDescent="0.25">
      <c r="A2865" s="27" t="s">
        <v>64</v>
      </c>
      <c r="B2865" s="27">
        <v>1330</v>
      </c>
      <c r="C2865" s="27" t="s">
        <v>60</v>
      </c>
      <c r="D2865" s="27" t="s">
        <v>61</v>
      </c>
      <c r="E2865" s="28">
        <v>0.79166666666666663</v>
      </c>
      <c r="F2865" s="27" t="s">
        <v>27</v>
      </c>
      <c r="G2865" s="27" t="s">
        <v>20</v>
      </c>
      <c r="H2865" s="27">
        <v>32.880000000000003</v>
      </c>
      <c r="I2865" s="28">
        <v>6.7361111111111108E-2</v>
      </c>
      <c r="J2865" s="27" t="s">
        <v>54</v>
      </c>
    </row>
    <row r="2866" spans="1:10" x14ac:dyDescent="0.25">
      <c r="A2866" s="27" t="s">
        <v>64</v>
      </c>
      <c r="B2866" s="27">
        <v>1330</v>
      </c>
      <c r="C2866" s="27" t="s">
        <v>52</v>
      </c>
      <c r="D2866" s="27" t="s">
        <v>61</v>
      </c>
      <c r="E2866" s="28">
        <v>0.875</v>
      </c>
      <c r="F2866" s="27" t="s">
        <v>20</v>
      </c>
      <c r="G2866" s="27" t="s">
        <v>14</v>
      </c>
      <c r="H2866" s="27">
        <v>5.8000000000000003E-2</v>
      </c>
      <c r="I2866" s="28">
        <v>7.6388888888888886E-3</v>
      </c>
      <c r="J2866" s="27" t="s">
        <v>56</v>
      </c>
    </row>
    <row r="2867" spans="1:10" x14ac:dyDescent="0.25">
      <c r="A2867" s="27" t="s">
        <v>64</v>
      </c>
      <c r="B2867" s="27">
        <v>1330</v>
      </c>
      <c r="C2867" s="27" t="s">
        <v>52</v>
      </c>
      <c r="D2867" s="27" t="s">
        <v>61</v>
      </c>
      <c r="E2867" s="28">
        <v>0.25</v>
      </c>
      <c r="F2867" s="27" t="s">
        <v>14</v>
      </c>
      <c r="G2867" s="27" t="s">
        <v>20</v>
      </c>
      <c r="H2867" s="27">
        <v>5.8000000000000003E-2</v>
      </c>
      <c r="I2867" s="28">
        <v>7.6388888888888886E-3</v>
      </c>
      <c r="J2867" s="27" t="s">
        <v>55</v>
      </c>
    </row>
    <row r="2868" spans="1:10" x14ac:dyDescent="0.25">
      <c r="A2868" s="27" t="s">
        <v>64</v>
      </c>
      <c r="B2868" s="27">
        <v>1330</v>
      </c>
      <c r="C2868" s="27" t="s">
        <v>59</v>
      </c>
      <c r="D2868" s="27" t="s">
        <v>61</v>
      </c>
      <c r="E2868" s="28">
        <v>0.27083333333333331</v>
      </c>
      <c r="F2868" s="27" t="s">
        <v>20</v>
      </c>
      <c r="G2868" s="27" t="s">
        <v>27</v>
      </c>
      <c r="H2868" s="27">
        <v>33.700000000000003</v>
      </c>
      <c r="I2868" s="28">
        <v>9.1666666666666674E-2</v>
      </c>
      <c r="J2868" s="27" t="s">
        <v>54</v>
      </c>
    </row>
    <row r="2869" spans="1:10" x14ac:dyDescent="0.25">
      <c r="A2869" s="27" t="s">
        <v>64</v>
      </c>
      <c r="B2869" s="27">
        <v>1330</v>
      </c>
      <c r="C2869" s="27" t="s">
        <v>52</v>
      </c>
      <c r="D2869" s="27" t="s">
        <v>61</v>
      </c>
      <c r="E2869" s="28">
        <v>0.35416666666666663</v>
      </c>
      <c r="F2869" s="27" t="s">
        <v>27</v>
      </c>
      <c r="G2869" s="27" t="s">
        <v>9</v>
      </c>
      <c r="H2869" s="27">
        <v>19.170999999999999</v>
      </c>
      <c r="I2869" s="28">
        <v>3.4722222222222224E-2</v>
      </c>
      <c r="J2869" s="27" t="s">
        <v>56</v>
      </c>
    </row>
    <row r="2870" spans="1:10" x14ac:dyDescent="0.25">
      <c r="A2870" s="27" t="s">
        <v>64</v>
      </c>
      <c r="B2870" s="27">
        <v>1330</v>
      </c>
      <c r="C2870" s="27" t="s">
        <v>52</v>
      </c>
      <c r="D2870" s="27" t="s">
        <v>61</v>
      </c>
      <c r="E2870" s="28">
        <v>0.79166666666666663</v>
      </c>
      <c r="F2870" s="27" t="s">
        <v>9</v>
      </c>
      <c r="G2870" s="27" t="s">
        <v>27</v>
      </c>
      <c r="H2870" s="27">
        <v>17.413</v>
      </c>
      <c r="I2870" s="28">
        <v>3.3333333333333333E-2</v>
      </c>
      <c r="J2870" s="27" t="s">
        <v>55</v>
      </c>
    </row>
    <row r="2871" spans="1:10" x14ac:dyDescent="0.25">
      <c r="A2871" s="27" t="s">
        <v>64</v>
      </c>
      <c r="B2871" s="27">
        <v>1330</v>
      </c>
      <c r="C2871" s="27" t="s">
        <v>60</v>
      </c>
      <c r="D2871" s="27" t="s">
        <v>61</v>
      </c>
      <c r="E2871" s="28">
        <v>0.8125</v>
      </c>
      <c r="F2871" s="27" t="s">
        <v>27</v>
      </c>
      <c r="G2871" s="27" t="s">
        <v>20</v>
      </c>
      <c r="H2871" s="27">
        <v>32.880000000000003</v>
      </c>
      <c r="I2871" s="28">
        <v>6.3888888888888884E-2</v>
      </c>
      <c r="J2871" s="27" t="s">
        <v>54</v>
      </c>
    </row>
    <row r="2872" spans="1:10" x14ac:dyDescent="0.25">
      <c r="A2872" s="27" t="s">
        <v>64</v>
      </c>
      <c r="B2872" s="27">
        <v>1330</v>
      </c>
      <c r="C2872" s="27" t="s">
        <v>52</v>
      </c>
      <c r="D2872" s="27" t="s">
        <v>61</v>
      </c>
      <c r="E2872" s="28">
        <v>0.89583333333333326</v>
      </c>
      <c r="F2872" s="27" t="s">
        <v>20</v>
      </c>
      <c r="G2872" s="27" t="s">
        <v>14</v>
      </c>
      <c r="H2872" s="27">
        <v>5.8000000000000003E-2</v>
      </c>
      <c r="I2872" s="28">
        <v>7.6388888888888886E-3</v>
      </c>
      <c r="J2872" s="27" t="s">
        <v>56</v>
      </c>
    </row>
    <row r="2873" spans="1:10" x14ac:dyDescent="0.25">
      <c r="A2873" s="27" t="s">
        <v>64</v>
      </c>
      <c r="B2873" s="27">
        <v>1330</v>
      </c>
      <c r="C2873" s="27" t="s">
        <v>52</v>
      </c>
      <c r="D2873" s="27" t="s">
        <v>61</v>
      </c>
      <c r="E2873" s="28">
        <v>0.25</v>
      </c>
      <c r="F2873" s="27" t="s">
        <v>14</v>
      </c>
      <c r="G2873" s="27" t="s">
        <v>20</v>
      </c>
      <c r="H2873" s="27">
        <v>5.8000000000000003E-2</v>
      </c>
      <c r="I2873" s="28">
        <v>7.6388888888888886E-3</v>
      </c>
      <c r="J2873" s="27" t="s">
        <v>55</v>
      </c>
    </row>
    <row r="2874" spans="1:10" x14ac:dyDescent="0.25">
      <c r="A2874" s="27" t="s">
        <v>64</v>
      </c>
      <c r="B2874" s="27">
        <v>1330</v>
      </c>
      <c r="C2874" s="27" t="s">
        <v>59</v>
      </c>
      <c r="D2874" s="27" t="s">
        <v>61</v>
      </c>
      <c r="E2874" s="28">
        <v>0.27083333333333331</v>
      </c>
      <c r="F2874" s="27" t="s">
        <v>20</v>
      </c>
      <c r="G2874" s="27" t="s">
        <v>27</v>
      </c>
      <c r="H2874" s="27">
        <v>33.700000000000003</v>
      </c>
      <c r="I2874" s="28">
        <v>9.1666666666666674E-2</v>
      </c>
      <c r="J2874" s="27" t="s">
        <v>54</v>
      </c>
    </row>
    <row r="2875" spans="1:10" x14ac:dyDescent="0.25">
      <c r="A2875" s="27" t="s">
        <v>64</v>
      </c>
      <c r="B2875" s="27">
        <v>1330</v>
      </c>
      <c r="C2875" s="27" t="s">
        <v>60</v>
      </c>
      <c r="D2875" s="27" t="s">
        <v>61</v>
      </c>
      <c r="E2875" s="28">
        <v>0.375</v>
      </c>
      <c r="F2875" s="27" t="s">
        <v>27</v>
      </c>
      <c r="G2875" s="27" t="s">
        <v>20</v>
      </c>
      <c r="H2875" s="27">
        <v>32.880000000000003</v>
      </c>
      <c r="I2875" s="28">
        <v>6.25E-2</v>
      </c>
      <c r="J2875" s="27" t="s">
        <v>54</v>
      </c>
    </row>
    <row r="2876" spans="1:10" x14ac:dyDescent="0.25">
      <c r="A2876" s="27" t="s">
        <v>64</v>
      </c>
      <c r="B2876" s="27">
        <v>1330</v>
      </c>
      <c r="C2876" s="27" t="s">
        <v>52</v>
      </c>
      <c r="D2876" s="27" t="s">
        <v>61</v>
      </c>
      <c r="E2876" s="28">
        <v>0.4375</v>
      </c>
      <c r="F2876" s="27" t="s">
        <v>20</v>
      </c>
      <c r="G2876" s="27" t="s">
        <v>14</v>
      </c>
      <c r="H2876" s="27">
        <v>5.8000000000000003E-2</v>
      </c>
      <c r="I2876" s="28">
        <v>7.6388888888888886E-3</v>
      </c>
      <c r="J2876" s="27" t="s">
        <v>56</v>
      </c>
    </row>
    <row r="2877" spans="1:10" x14ac:dyDescent="0.25">
      <c r="A2877" s="27" t="s">
        <v>64</v>
      </c>
      <c r="B2877" s="27">
        <v>1330</v>
      </c>
      <c r="C2877" s="27" t="s">
        <v>52</v>
      </c>
      <c r="D2877" s="27" t="s">
        <v>61</v>
      </c>
      <c r="E2877" s="28">
        <v>0.27083333333333331</v>
      </c>
      <c r="F2877" s="27" t="s">
        <v>14</v>
      </c>
      <c r="G2877" s="27" t="s">
        <v>20</v>
      </c>
      <c r="H2877" s="27">
        <v>5.8000000000000003E-2</v>
      </c>
      <c r="I2877" s="28">
        <v>7.6388888888888886E-3</v>
      </c>
      <c r="J2877" s="27" t="s">
        <v>55</v>
      </c>
    </row>
    <row r="2878" spans="1:10" x14ac:dyDescent="0.25">
      <c r="A2878" s="27" t="s">
        <v>64</v>
      </c>
      <c r="B2878" s="27">
        <v>1330</v>
      </c>
      <c r="C2878" s="27" t="s">
        <v>59</v>
      </c>
      <c r="D2878" s="27" t="s">
        <v>61</v>
      </c>
      <c r="E2878" s="28">
        <v>0.27083333333333331</v>
      </c>
      <c r="F2878" s="27" t="s">
        <v>20</v>
      </c>
      <c r="G2878" s="27" t="s">
        <v>27</v>
      </c>
      <c r="H2878" s="27">
        <v>33.700000000000003</v>
      </c>
      <c r="I2878" s="28">
        <v>9.1666666666666674E-2</v>
      </c>
      <c r="J2878" s="27" t="s">
        <v>54</v>
      </c>
    </row>
    <row r="2879" spans="1:10" x14ac:dyDescent="0.25">
      <c r="A2879" s="27" t="s">
        <v>64</v>
      </c>
      <c r="B2879" s="27">
        <v>1330</v>
      </c>
      <c r="C2879" s="27" t="s">
        <v>52</v>
      </c>
      <c r="D2879" s="27" t="s">
        <v>61</v>
      </c>
      <c r="E2879" s="28">
        <v>0.375</v>
      </c>
      <c r="F2879" s="27" t="s">
        <v>27</v>
      </c>
      <c r="G2879" s="27" t="s">
        <v>9</v>
      </c>
      <c r="H2879" s="27">
        <v>19.170999999999999</v>
      </c>
      <c r="I2879" s="28">
        <v>3.4722222222222224E-2</v>
      </c>
      <c r="J2879" s="27" t="s">
        <v>56</v>
      </c>
    </row>
    <row r="2880" spans="1:10" x14ac:dyDescent="0.25">
      <c r="A2880" s="27" t="s">
        <v>64</v>
      </c>
      <c r="B2880" s="27">
        <v>1330</v>
      </c>
      <c r="C2880" s="27" t="s">
        <v>52</v>
      </c>
      <c r="D2880" s="27" t="s">
        <v>61</v>
      </c>
      <c r="E2880" s="28">
        <v>0.8125</v>
      </c>
      <c r="F2880" s="27" t="s">
        <v>9</v>
      </c>
      <c r="G2880" s="27" t="s">
        <v>27</v>
      </c>
      <c r="H2880" s="27">
        <v>17.413</v>
      </c>
      <c r="I2880" s="28">
        <v>3.3333333333333333E-2</v>
      </c>
      <c r="J2880" s="27" t="s">
        <v>55</v>
      </c>
    </row>
    <row r="2881" spans="1:10" x14ac:dyDescent="0.25">
      <c r="A2881" s="27" t="s">
        <v>64</v>
      </c>
      <c r="B2881" s="27">
        <v>1330</v>
      </c>
      <c r="C2881" s="27" t="s">
        <v>60</v>
      </c>
      <c r="D2881" s="27" t="s">
        <v>61</v>
      </c>
      <c r="E2881" s="28">
        <v>0.85416666666666663</v>
      </c>
      <c r="F2881" s="27" t="s">
        <v>27</v>
      </c>
      <c r="G2881" s="27" t="s">
        <v>20</v>
      </c>
      <c r="H2881" s="27">
        <v>32.880000000000003</v>
      </c>
      <c r="I2881" s="28">
        <v>5.7638888888888885E-2</v>
      </c>
      <c r="J2881" s="27" t="s">
        <v>54</v>
      </c>
    </row>
    <row r="2882" spans="1:10" x14ac:dyDescent="0.25">
      <c r="A2882" s="27" t="s">
        <v>64</v>
      </c>
      <c r="B2882" s="27">
        <v>1330</v>
      </c>
      <c r="C2882" s="27" t="s">
        <v>52</v>
      </c>
      <c r="D2882" s="27" t="s">
        <v>61</v>
      </c>
      <c r="E2882" s="28">
        <v>0.91666666666666663</v>
      </c>
      <c r="F2882" s="27" t="s">
        <v>20</v>
      </c>
      <c r="G2882" s="27" t="s">
        <v>14</v>
      </c>
      <c r="H2882" s="27">
        <v>5.8000000000000003E-2</v>
      </c>
      <c r="I2882" s="28">
        <v>7.6388888888888886E-3</v>
      </c>
      <c r="J2882" s="27" t="s">
        <v>56</v>
      </c>
    </row>
    <row r="2883" spans="1:10" x14ac:dyDescent="0.25">
      <c r="A2883" s="27" t="s">
        <v>64</v>
      </c>
      <c r="B2883" s="27">
        <v>1330</v>
      </c>
      <c r="C2883" s="27" t="s">
        <v>52</v>
      </c>
      <c r="D2883" s="27" t="s">
        <v>61</v>
      </c>
      <c r="E2883" s="28">
        <v>0.27083333333333331</v>
      </c>
      <c r="F2883" s="27" t="s">
        <v>14</v>
      </c>
      <c r="G2883" s="27" t="s">
        <v>20</v>
      </c>
      <c r="H2883" s="27">
        <v>5.8000000000000003E-2</v>
      </c>
      <c r="I2883" s="28">
        <v>7.6388888888888886E-3</v>
      </c>
      <c r="J2883" s="27" t="s">
        <v>55</v>
      </c>
    </row>
    <row r="2884" spans="1:10" x14ac:dyDescent="0.25">
      <c r="A2884" s="27" t="s">
        <v>64</v>
      </c>
      <c r="B2884" s="27">
        <v>1330</v>
      </c>
      <c r="C2884" s="27" t="s">
        <v>59</v>
      </c>
      <c r="D2884" s="27" t="s">
        <v>61</v>
      </c>
      <c r="E2884" s="28">
        <v>0.27083333333333331</v>
      </c>
      <c r="F2884" s="27" t="s">
        <v>20</v>
      </c>
      <c r="G2884" s="27" t="s">
        <v>27</v>
      </c>
      <c r="H2884" s="27">
        <v>33.700000000000003</v>
      </c>
      <c r="I2884" s="28">
        <v>9.1666666666666674E-2</v>
      </c>
      <c r="J2884" s="27" t="s">
        <v>54</v>
      </c>
    </row>
    <row r="2885" spans="1:10" x14ac:dyDescent="0.25">
      <c r="A2885" s="27" t="s">
        <v>64</v>
      </c>
      <c r="B2885" s="27">
        <v>1330</v>
      </c>
      <c r="C2885" s="27" t="s">
        <v>52</v>
      </c>
      <c r="D2885" s="27" t="s">
        <v>61</v>
      </c>
      <c r="E2885" s="28">
        <v>0.375</v>
      </c>
      <c r="F2885" s="27" t="s">
        <v>27</v>
      </c>
      <c r="G2885" s="27" t="s">
        <v>9</v>
      </c>
      <c r="H2885" s="27">
        <v>19.170999999999999</v>
      </c>
      <c r="I2885" s="28">
        <v>3.4722222222222224E-2</v>
      </c>
      <c r="J2885" s="27" t="s">
        <v>56</v>
      </c>
    </row>
    <row r="2886" spans="1:10" x14ac:dyDescent="0.25">
      <c r="A2886" s="27" t="s">
        <v>64</v>
      </c>
      <c r="B2886" s="27">
        <v>1330</v>
      </c>
      <c r="C2886" s="27" t="s">
        <v>52</v>
      </c>
      <c r="D2886" s="27" t="s">
        <v>61</v>
      </c>
      <c r="E2886" s="28">
        <v>0.4375</v>
      </c>
      <c r="F2886" s="27" t="s">
        <v>9</v>
      </c>
      <c r="G2886" s="27" t="s">
        <v>27</v>
      </c>
      <c r="H2886" s="27">
        <v>17.413</v>
      </c>
      <c r="I2886" s="28">
        <v>3.2638888888888891E-2</v>
      </c>
      <c r="J2886" s="27" t="s">
        <v>55</v>
      </c>
    </row>
    <row r="2887" spans="1:10" x14ac:dyDescent="0.25">
      <c r="A2887" s="27" t="s">
        <v>64</v>
      </c>
      <c r="B2887" s="27">
        <v>1330</v>
      </c>
      <c r="C2887" s="27" t="s">
        <v>60</v>
      </c>
      <c r="D2887" s="27" t="s">
        <v>61</v>
      </c>
      <c r="E2887" s="28">
        <v>0.47916666666666663</v>
      </c>
      <c r="F2887" s="27" t="s">
        <v>27</v>
      </c>
      <c r="G2887" s="27" t="s">
        <v>20</v>
      </c>
      <c r="H2887" s="27">
        <v>32.880000000000003</v>
      </c>
      <c r="I2887" s="28">
        <v>6.6666666666666666E-2</v>
      </c>
      <c r="J2887" s="27" t="s">
        <v>54</v>
      </c>
    </row>
    <row r="2888" spans="1:10" x14ac:dyDescent="0.25">
      <c r="A2888" s="27" t="s">
        <v>64</v>
      </c>
      <c r="B2888" s="27">
        <v>1330</v>
      </c>
      <c r="C2888" s="27" t="s">
        <v>59</v>
      </c>
      <c r="D2888" s="27" t="s">
        <v>61</v>
      </c>
      <c r="E2888" s="28">
        <v>0.5625</v>
      </c>
      <c r="F2888" s="27" t="s">
        <v>20</v>
      </c>
      <c r="G2888" s="27" t="s">
        <v>27</v>
      </c>
      <c r="H2888" s="27">
        <v>33.700000000000003</v>
      </c>
      <c r="I2888" s="28">
        <v>7.2916666666666671E-2</v>
      </c>
      <c r="J2888" s="27" t="s">
        <v>54</v>
      </c>
    </row>
    <row r="2889" spans="1:10" x14ac:dyDescent="0.25">
      <c r="A2889" s="27" t="s">
        <v>64</v>
      </c>
      <c r="B2889" s="27">
        <v>1330</v>
      </c>
      <c r="C2889" s="27" t="s">
        <v>60</v>
      </c>
      <c r="D2889" s="27" t="s">
        <v>61</v>
      </c>
      <c r="E2889" s="28">
        <v>0.625</v>
      </c>
      <c r="F2889" s="27" t="s">
        <v>27</v>
      </c>
      <c r="G2889" s="27" t="s">
        <v>20</v>
      </c>
      <c r="H2889" s="27">
        <v>32.880000000000003</v>
      </c>
      <c r="I2889" s="28">
        <v>6.9444444444444434E-2</v>
      </c>
      <c r="J2889" s="27" t="s">
        <v>54</v>
      </c>
    </row>
    <row r="2890" spans="1:10" x14ac:dyDescent="0.25">
      <c r="A2890" s="27" t="s">
        <v>64</v>
      </c>
      <c r="B2890" s="27">
        <v>1330</v>
      </c>
      <c r="C2890" s="27" t="s">
        <v>59</v>
      </c>
      <c r="D2890" s="27" t="s">
        <v>61</v>
      </c>
      <c r="E2890" s="28">
        <v>0.70833333333333326</v>
      </c>
      <c r="F2890" s="27" t="s">
        <v>20</v>
      </c>
      <c r="G2890" s="27" t="s">
        <v>27</v>
      </c>
      <c r="H2890" s="27">
        <v>33.700000000000003</v>
      </c>
      <c r="I2890" s="28">
        <v>8.2638888888888887E-2</v>
      </c>
      <c r="J2890" s="27" t="s">
        <v>54</v>
      </c>
    </row>
    <row r="2891" spans="1:10" x14ac:dyDescent="0.25">
      <c r="A2891" s="27" t="s">
        <v>64</v>
      </c>
      <c r="B2891" s="27">
        <v>1330</v>
      </c>
      <c r="C2891" s="27" t="s">
        <v>60</v>
      </c>
      <c r="D2891" s="27" t="s">
        <v>61</v>
      </c>
      <c r="E2891" s="28">
        <v>0.79166666666666663</v>
      </c>
      <c r="F2891" s="27" t="s">
        <v>27</v>
      </c>
      <c r="G2891" s="27" t="s">
        <v>20</v>
      </c>
      <c r="H2891" s="27">
        <v>32.880000000000003</v>
      </c>
      <c r="I2891" s="28">
        <v>6.7361111111111108E-2</v>
      </c>
      <c r="J2891" s="27" t="s">
        <v>54</v>
      </c>
    </row>
    <row r="2892" spans="1:10" x14ac:dyDescent="0.25">
      <c r="A2892" s="27" t="s">
        <v>64</v>
      </c>
      <c r="B2892" s="27">
        <v>1330</v>
      </c>
      <c r="C2892" s="27" t="s">
        <v>52</v>
      </c>
      <c r="D2892" s="27" t="s">
        <v>61</v>
      </c>
      <c r="E2892" s="28">
        <v>0.85416666666666663</v>
      </c>
      <c r="F2892" s="27" t="s">
        <v>20</v>
      </c>
      <c r="G2892" s="27" t="s">
        <v>14</v>
      </c>
      <c r="H2892" s="27">
        <v>5.8000000000000003E-2</v>
      </c>
      <c r="I2892" s="28">
        <v>7.6388888888888886E-3</v>
      </c>
      <c r="J2892" s="27" t="s">
        <v>56</v>
      </c>
    </row>
    <row r="2893" spans="1:10" x14ac:dyDescent="0.25">
      <c r="A2893" s="27" t="s">
        <v>64</v>
      </c>
      <c r="B2893" s="27">
        <v>1330</v>
      </c>
      <c r="C2893" s="27" t="s">
        <v>52</v>
      </c>
      <c r="D2893" s="27" t="s">
        <v>61</v>
      </c>
      <c r="E2893" s="28">
        <v>0.27083333333333331</v>
      </c>
      <c r="F2893" s="27" t="s">
        <v>14</v>
      </c>
      <c r="G2893" s="27" t="s">
        <v>20</v>
      </c>
      <c r="H2893" s="27">
        <v>5.8000000000000003E-2</v>
      </c>
      <c r="I2893" s="28">
        <v>7.6388888888888886E-3</v>
      </c>
      <c r="J2893" s="27" t="s">
        <v>55</v>
      </c>
    </row>
    <row r="2894" spans="1:10" x14ac:dyDescent="0.25">
      <c r="A2894" s="27" t="s">
        <v>64</v>
      </c>
      <c r="B2894" s="27">
        <v>1330</v>
      </c>
      <c r="C2894" s="27" t="s">
        <v>59</v>
      </c>
      <c r="D2894" s="27" t="s">
        <v>61</v>
      </c>
      <c r="E2894" s="28">
        <v>0.27083333333333331</v>
      </c>
      <c r="F2894" s="27" t="s">
        <v>20</v>
      </c>
      <c r="G2894" s="27" t="s">
        <v>27</v>
      </c>
      <c r="H2894" s="27">
        <v>33.700000000000003</v>
      </c>
      <c r="I2894" s="28">
        <v>9.1666666666666674E-2</v>
      </c>
      <c r="J2894" s="27" t="s">
        <v>54</v>
      </c>
    </row>
    <row r="2895" spans="1:10" x14ac:dyDescent="0.25">
      <c r="A2895" s="27" t="s">
        <v>64</v>
      </c>
      <c r="B2895" s="27">
        <v>1330</v>
      </c>
      <c r="C2895" s="27" t="s">
        <v>60</v>
      </c>
      <c r="D2895" s="27" t="s">
        <v>61</v>
      </c>
      <c r="E2895" s="28">
        <v>0.375</v>
      </c>
      <c r="F2895" s="27" t="s">
        <v>27</v>
      </c>
      <c r="G2895" s="27" t="s">
        <v>20</v>
      </c>
      <c r="H2895" s="27">
        <v>32.880000000000003</v>
      </c>
      <c r="I2895" s="28">
        <v>6.25E-2</v>
      </c>
      <c r="J2895" s="27" t="s">
        <v>54</v>
      </c>
    </row>
    <row r="2896" spans="1:10" x14ac:dyDescent="0.25">
      <c r="A2896" s="27" t="s">
        <v>64</v>
      </c>
      <c r="B2896" s="27">
        <v>1330</v>
      </c>
      <c r="C2896" s="27" t="s">
        <v>52</v>
      </c>
      <c r="D2896" s="27" t="s">
        <v>61</v>
      </c>
      <c r="E2896" s="28">
        <v>0.4375</v>
      </c>
      <c r="F2896" s="27" t="s">
        <v>20</v>
      </c>
      <c r="G2896" s="27" t="s">
        <v>14</v>
      </c>
      <c r="H2896" s="27">
        <v>5.8000000000000003E-2</v>
      </c>
      <c r="I2896" s="28">
        <v>7.6388888888888886E-3</v>
      </c>
      <c r="J2896" s="27" t="s">
        <v>56</v>
      </c>
    </row>
    <row r="2897" spans="1:10" x14ac:dyDescent="0.25">
      <c r="A2897" s="27" t="s">
        <v>64</v>
      </c>
      <c r="B2897" s="27">
        <v>1330</v>
      </c>
      <c r="C2897" s="27" t="s">
        <v>52</v>
      </c>
      <c r="D2897" s="27" t="s">
        <v>61</v>
      </c>
      <c r="E2897" s="28">
        <v>0.70833333333333326</v>
      </c>
      <c r="F2897" s="27" t="s">
        <v>14</v>
      </c>
      <c r="G2897" s="27" t="s">
        <v>20</v>
      </c>
      <c r="H2897" s="27">
        <v>5.8000000000000003E-2</v>
      </c>
      <c r="I2897" s="28">
        <v>7.6388888888888886E-3</v>
      </c>
      <c r="J2897" s="27" t="s">
        <v>55</v>
      </c>
    </row>
    <row r="2898" spans="1:10" x14ac:dyDescent="0.25">
      <c r="A2898" s="27" t="s">
        <v>64</v>
      </c>
      <c r="B2898" s="27">
        <v>1330</v>
      </c>
      <c r="C2898" s="27" t="s">
        <v>59</v>
      </c>
      <c r="D2898" s="27" t="s">
        <v>61</v>
      </c>
      <c r="E2898" s="28">
        <v>0.70833333333333326</v>
      </c>
      <c r="F2898" s="27" t="s">
        <v>20</v>
      </c>
      <c r="G2898" s="27" t="s">
        <v>27</v>
      </c>
      <c r="H2898" s="27">
        <v>33.700000000000003</v>
      </c>
      <c r="I2898" s="28">
        <v>8.2638888888888887E-2</v>
      </c>
      <c r="J2898" s="27" t="s">
        <v>54</v>
      </c>
    </row>
    <row r="2899" spans="1:10" x14ac:dyDescent="0.25">
      <c r="A2899" s="27" t="s">
        <v>64</v>
      </c>
      <c r="B2899" s="27">
        <v>1330</v>
      </c>
      <c r="C2899" s="27" t="s">
        <v>60</v>
      </c>
      <c r="D2899" s="27" t="s">
        <v>61</v>
      </c>
      <c r="E2899" s="28">
        <v>0.79166666666666663</v>
      </c>
      <c r="F2899" s="27" t="s">
        <v>27</v>
      </c>
      <c r="G2899" s="27" t="s">
        <v>20</v>
      </c>
      <c r="H2899" s="27">
        <v>32.880000000000003</v>
      </c>
      <c r="I2899" s="28">
        <v>6.7361111111111108E-2</v>
      </c>
      <c r="J2899" s="27" t="s">
        <v>54</v>
      </c>
    </row>
    <row r="2900" spans="1:10" x14ac:dyDescent="0.25">
      <c r="A2900" s="27" t="s">
        <v>64</v>
      </c>
      <c r="B2900" s="27">
        <v>1330</v>
      </c>
      <c r="C2900" s="27" t="s">
        <v>52</v>
      </c>
      <c r="D2900" s="27" t="s">
        <v>61</v>
      </c>
      <c r="E2900" s="28">
        <v>0.875</v>
      </c>
      <c r="F2900" s="27" t="s">
        <v>20</v>
      </c>
      <c r="G2900" s="27" t="s">
        <v>14</v>
      </c>
      <c r="H2900" s="27">
        <v>5.8000000000000003E-2</v>
      </c>
      <c r="I2900" s="28">
        <v>7.6388888888888886E-3</v>
      </c>
      <c r="J2900" s="27" t="s">
        <v>56</v>
      </c>
    </row>
    <row r="2901" spans="1:10" x14ac:dyDescent="0.25">
      <c r="A2901" s="27" t="s">
        <v>64</v>
      </c>
      <c r="B2901" s="27">
        <v>1330</v>
      </c>
      <c r="C2901" s="27" t="s">
        <v>52</v>
      </c>
      <c r="D2901" s="27" t="s">
        <v>61</v>
      </c>
      <c r="E2901" s="28">
        <v>0.27083333333333331</v>
      </c>
      <c r="F2901" s="27" t="s">
        <v>14</v>
      </c>
      <c r="G2901" s="27" t="s">
        <v>20</v>
      </c>
      <c r="H2901" s="27">
        <v>5.8000000000000003E-2</v>
      </c>
      <c r="I2901" s="28">
        <v>7.6388888888888886E-3</v>
      </c>
      <c r="J2901" s="27" t="s">
        <v>55</v>
      </c>
    </row>
    <row r="2902" spans="1:10" x14ac:dyDescent="0.25">
      <c r="A2902" s="27" t="s">
        <v>64</v>
      </c>
      <c r="B2902" s="27">
        <v>1330</v>
      </c>
      <c r="C2902" s="27" t="s">
        <v>59</v>
      </c>
      <c r="D2902" s="27" t="s">
        <v>61</v>
      </c>
      <c r="E2902" s="28">
        <v>0.29166666666666663</v>
      </c>
      <c r="F2902" s="27" t="s">
        <v>20</v>
      </c>
      <c r="G2902" s="27" t="s">
        <v>27</v>
      </c>
      <c r="H2902" s="27">
        <v>33.700000000000003</v>
      </c>
      <c r="I2902" s="28">
        <v>8.9583333333333334E-2</v>
      </c>
      <c r="J2902" s="27" t="s">
        <v>54</v>
      </c>
    </row>
    <row r="2903" spans="1:10" x14ac:dyDescent="0.25">
      <c r="A2903" s="27" t="s">
        <v>64</v>
      </c>
      <c r="B2903" s="27">
        <v>1330</v>
      </c>
      <c r="C2903" s="27" t="s">
        <v>52</v>
      </c>
      <c r="D2903" s="27" t="s">
        <v>61</v>
      </c>
      <c r="E2903" s="28">
        <v>0.375</v>
      </c>
      <c r="F2903" s="27" t="s">
        <v>27</v>
      </c>
      <c r="G2903" s="27" t="s">
        <v>9</v>
      </c>
      <c r="H2903" s="27">
        <v>19.170999999999999</v>
      </c>
      <c r="I2903" s="28">
        <v>3.4722222222222224E-2</v>
      </c>
      <c r="J2903" s="27" t="s">
        <v>56</v>
      </c>
    </row>
    <row r="2904" spans="1:10" x14ac:dyDescent="0.25">
      <c r="A2904" s="27" t="s">
        <v>64</v>
      </c>
      <c r="B2904" s="27">
        <v>1330</v>
      </c>
      <c r="C2904" s="27" t="s">
        <v>52</v>
      </c>
      <c r="D2904" s="27" t="s">
        <v>61</v>
      </c>
      <c r="E2904" s="28">
        <v>0.45833333333333331</v>
      </c>
      <c r="F2904" s="27" t="s">
        <v>9</v>
      </c>
      <c r="G2904" s="27" t="s">
        <v>27</v>
      </c>
      <c r="H2904" s="27">
        <v>17.413</v>
      </c>
      <c r="I2904" s="28">
        <v>3.3333333333333333E-2</v>
      </c>
      <c r="J2904" s="27" t="s">
        <v>55</v>
      </c>
    </row>
    <row r="2905" spans="1:10" x14ac:dyDescent="0.25">
      <c r="A2905" s="27" t="s">
        <v>64</v>
      </c>
      <c r="B2905" s="27">
        <v>1330</v>
      </c>
      <c r="C2905" s="27" t="s">
        <v>60</v>
      </c>
      <c r="D2905" s="27" t="s">
        <v>61</v>
      </c>
      <c r="E2905" s="28">
        <v>0.5</v>
      </c>
      <c r="F2905" s="27" t="s">
        <v>27</v>
      </c>
      <c r="G2905" s="27" t="s">
        <v>20</v>
      </c>
      <c r="H2905" s="27">
        <v>32.880000000000003</v>
      </c>
      <c r="I2905" s="28">
        <v>6.8749999999999992E-2</v>
      </c>
      <c r="J2905" s="27" t="s">
        <v>54</v>
      </c>
    </row>
    <row r="2906" spans="1:10" x14ac:dyDescent="0.25">
      <c r="A2906" s="27" t="s">
        <v>64</v>
      </c>
      <c r="B2906" s="27">
        <v>1330</v>
      </c>
      <c r="C2906" s="27" t="s">
        <v>59</v>
      </c>
      <c r="D2906" s="27" t="s">
        <v>61</v>
      </c>
      <c r="E2906" s="28">
        <v>0.5625</v>
      </c>
      <c r="F2906" s="27" t="s">
        <v>20</v>
      </c>
      <c r="G2906" s="27" t="s">
        <v>27</v>
      </c>
      <c r="H2906" s="27">
        <v>33.700000000000003</v>
      </c>
      <c r="I2906" s="28">
        <v>7.2916666666666671E-2</v>
      </c>
      <c r="J2906" s="27" t="s">
        <v>54</v>
      </c>
    </row>
    <row r="2907" spans="1:10" x14ac:dyDescent="0.25">
      <c r="A2907" s="27" t="s">
        <v>64</v>
      </c>
      <c r="B2907" s="27">
        <v>1330</v>
      </c>
      <c r="C2907" s="27" t="s">
        <v>60</v>
      </c>
      <c r="D2907" s="27" t="s">
        <v>61</v>
      </c>
      <c r="E2907" s="28">
        <v>0.64583333333333326</v>
      </c>
      <c r="F2907" s="27" t="s">
        <v>27</v>
      </c>
      <c r="G2907" s="27" t="s">
        <v>20</v>
      </c>
      <c r="H2907" s="27">
        <v>32.880000000000003</v>
      </c>
      <c r="I2907" s="28">
        <v>7.2916666666666671E-2</v>
      </c>
      <c r="J2907" s="27" t="s">
        <v>54</v>
      </c>
    </row>
    <row r="2908" spans="1:10" x14ac:dyDescent="0.25">
      <c r="A2908" s="27" t="s">
        <v>64</v>
      </c>
      <c r="B2908" s="27">
        <v>1330</v>
      </c>
      <c r="C2908" s="27" t="s">
        <v>59</v>
      </c>
      <c r="D2908" s="27" t="s">
        <v>61</v>
      </c>
      <c r="E2908" s="28">
        <v>0.72916666666666663</v>
      </c>
      <c r="F2908" s="27" t="s">
        <v>20</v>
      </c>
      <c r="G2908" s="27" t="s">
        <v>27</v>
      </c>
      <c r="H2908" s="27">
        <v>33.700000000000003</v>
      </c>
      <c r="I2908" s="28">
        <v>8.4027777777777771E-2</v>
      </c>
      <c r="J2908" s="27" t="s">
        <v>54</v>
      </c>
    </row>
    <row r="2909" spans="1:10" x14ac:dyDescent="0.25">
      <c r="A2909" s="27" t="s">
        <v>64</v>
      </c>
      <c r="B2909" s="27">
        <v>1330</v>
      </c>
      <c r="C2909" s="27" t="s">
        <v>60</v>
      </c>
      <c r="D2909" s="27" t="s">
        <v>61</v>
      </c>
      <c r="E2909" s="28">
        <v>0.8125</v>
      </c>
      <c r="F2909" s="27" t="s">
        <v>27</v>
      </c>
      <c r="G2909" s="27" t="s">
        <v>20</v>
      </c>
      <c r="H2909" s="27">
        <v>32.880000000000003</v>
      </c>
      <c r="I2909" s="28">
        <v>6.3888888888888884E-2</v>
      </c>
      <c r="J2909" s="27" t="s">
        <v>54</v>
      </c>
    </row>
    <row r="2910" spans="1:10" x14ac:dyDescent="0.25">
      <c r="A2910" s="27" t="s">
        <v>64</v>
      </c>
      <c r="B2910" s="27">
        <v>1330</v>
      </c>
      <c r="C2910" s="27" t="s">
        <v>52</v>
      </c>
      <c r="D2910" s="27" t="s">
        <v>61</v>
      </c>
      <c r="E2910" s="28">
        <v>0.875</v>
      </c>
      <c r="F2910" s="27" t="s">
        <v>20</v>
      </c>
      <c r="G2910" s="27" t="s">
        <v>14</v>
      </c>
      <c r="H2910" s="27">
        <v>5.8000000000000003E-2</v>
      </c>
      <c r="I2910" s="28">
        <v>7.6388888888888886E-3</v>
      </c>
      <c r="J2910" s="27" t="s">
        <v>56</v>
      </c>
    </row>
    <row r="2911" spans="1:10" x14ac:dyDescent="0.25">
      <c r="A2911" s="27" t="s">
        <v>64</v>
      </c>
      <c r="B2911" s="27">
        <v>1330</v>
      </c>
      <c r="C2911" s="27" t="s">
        <v>52</v>
      </c>
      <c r="D2911" s="27" t="s">
        <v>61</v>
      </c>
      <c r="E2911" s="28">
        <v>0.27083333333333331</v>
      </c>
      <c r="F2911" s="27" t="s">
        <v>14</v>
      </c>
      <c r="G2911" s="27" t="s">
        <v>20</v>
      </c>
      <c r="H2911" s="27">
        <v>5.8000000000000003E-2</v>
      </c>
      <c r="I2911" s="28">
        <v>7.6388888888888886E-3</v>
      </c>
      <c r="J2911" s="27" t="s">
        <v>55</v>
      </c>
    </row>
    <row r="2912" spans="1:10" x14ac:dyDescent="0.25">
      <c r="A2912" s="27" t="s">
        <v>64</v>
      </c>
      <c r="B2912" s="27">
        <v>1330</v>
      </c>
      <c r="C2912" s="27" t="s">
        <v>59</v>
      </c>
      <c r="D2912" s="27" t="s">
        <v>61</v>
      </c>
      <c r="E2912" s="28">
        <v>0.29166666666666663</v>
      </c>
      <c r="F2912" s="27" t="s">
        <v>20</v>
      </c>
      <c r="G2912" s="27" t="s">
        <v>27</v>
      </c>
      <c r="H2912" s="27">
        <v>33.700000000000003</v>
      </c>
      <c r="I2912" s="28">
        <v>8.9583333333333334E-2</v>
      </c>
      <c r="J2912" s="27" t="s">
        <v>54</v>
      </c>
    </row>
    <row r="2913" spans="1:10" x14ac:dyDescent="0.25">
      <c r="A2913" s="27" t="s">
        <v>64</v>
      </c>
      <c r="B2913" s="27">
        <v>1330</v>
      </c>
      <c r="C2913" s="27" t="s">
        <v>60</v>
      </c>
      <c r="D2913" s="27" t="s">
        <v>61</v>
      </c>
      <c r="E2913" s="28">
        <v>0.375</v>
      </c>
      <c r="F2913" s="27" t="s">
        <v>27</v>
      </c>
      <c r="G2913" s="27" t="s">
        <v>20</v>
      </c>
      <c r="H2913" s="27">
        <v>32.880000000000003</v>
      </c>
      <c r="I2913" s="28">
        <v>6.25E-2</v>
      </c>
      <c r="J2913" s="27" t="s">
        <v>54</v>
      </c>
    </row>
    <row r="2914" spans="1:10" x14ac:dyDescent="0.25">
      <c r="A2914" s="27" t="s">
        <v>64</v>
      </c>
      <c r="B2914" s="27">
        <v>1330</v>
      </c>
      <c r="C2914" s="27" t="s">
        <v>52</v>
      </c>
      <c r="D2914" s="27" t="s">
        <v>61</v>
      </c>
      <c r="E2914" s="28">
        <v>0.45833333333333331</v>
      </c>
      <c r="F2914" s="27" t="s">
        <v>20</v>
      </c>
      <c r="G2914" s="27" t="s">
        <v>14</v>
      </c>
      <c r="H2914" s="27">
        <v>5.8000000000000003E-2</v>
      </c>
      <c r="I2914" s="28">
        <v>7.6388888888888886E-3</v>
      </c>
      <c r="J2914" s="27" t="s">
        <v>56</v>
      </c>
    </row>
    <row r="2915" spans="1:10" x14ac:dyDescent="0.25">
      <c r="A2915" s="27" t="s">
        <v>64</v>
      </c>
      <c r="B2915" s="27">
        <v>1330</v>
      </c>
      <c r="C2915" s="27" t="s">
        <v>52</v>
      </c>
      <c r="D2915" s="27" t="s">
        <v>61</v>
      </c>
      <c r="E2915" s="28">
        <v>0.66666666666666663</v>
      </c>
      <c r="F2915" s="27" t="s">
        <v>14</v>
      </c>
      <c r="G2915" s="27" t="s">
        <v>20</v>
      </c>
      <c r="H2915" s="27">
        <v>5.8000000000000003E-2</v>
      </c>
      <c r="I2915" s="28">
        <v>7.6388888888888886E-3</v>
      </c>
      <c r="J2915" s="27" t="s">
        <v>55</v>
      </c>
    </row>
    <row r="2916" spans="1:10" x14ac:dyDescent="0.25">
      <c r="A2916" s="27" t="s">
        <v>64</v>
      </c>
      <c r="B2916" s="27">
        <v>1330</v>
      </c>
      <c r="C2916" s="27" t="s">
        <v>59</v>
      </c>
      <c r="D2916" s="27" t="s">
        <v>61</v>
      </c>
      <c r="E2916" s="28">
        <v>0.6875</v>
      </c>
      <c r="F2916" s="27" t="s">
        <v>20</v>
      </c>
      <c r="G2916" s="27" t="s">
        <v>27</v>
      </c>
      <c r="H2916" s="27">
        <v>33.700000000000003</v>
      </c>
      <c r="I2916" s="28">
        <v>7.9861111111111105E-2</v>
      </c>
      <c r="J2916" s="27" t="s">
        <v>54</v>
      </c>
    </row>
    <row r="2917" spans="1:10" x14ac:dyDescent="0.25">
      <c r="A2917" s="27" t="s">
        <v>64</v>
      </c>
      <c r="B2917" s="27">
        <v>1330</v>
      </c>
      <c r="C2917" s="27" t="s">
        <v>60</v>
      </c>
      <c r="D2917" s="27" t="s">
        <v>61</v>
      </c>
      <c r="E2917" s="28">
        <v>0.77083333333333326</v>
      </c>
      <c r="F2917" s="27" t="s">
        <v>27</v>
      </c>
      <c r="G2917" s="27" t="s">
        <v>20</v>
      </c>
      <c r="H2917" s="27">
        <v>32.880000000000003</v>
      </c>
      <c r="I2917" s="28">
        <v>7.1527777777777787E-2</v>
      </c>
      <c r="J2917" s="27" t="s">
        <v>54</v>
      </c>
    </row>
    <row r="2918" spans="1:10" x14ac:dyDescent="0.25">
      <c r="A2918" s="27" t="s">
        <v>64</v>
      </c>
      <c r="B2918" s="27">
        <v>1330</v>
      </c>
      <c r="C2918" s="27" t="s">
        <v>52</v>
      </c>
      <c r="D2918" s="27" t="s">
        <v>61</v>
      </c>
      <c r="E2918" s="28">
        <v>0.83333333333333326</v>
      </c>
      <c r="F2918" s="27" t="s">
        <v>20</v>
      </c>
      <c r="G2918" s="27" t="s">
        <v>14</v>
      </c>
      <c r="H2918" s="27">
        <v>5.8000000000000003E-2</v>
      </c>
      <c r="I2918" s="28">
        <v>7.6388888888888886E-3</v>
      </c>
      <c r="J2918" s="27" t="s">
        <v>56</v>
      </c>
    </row>
    <row r="2919" spans="1:10" x14ac:dyDescent="0.25">
      <c r="A2919" s="27" t="s">
        <v>64</v>
      </c>
      <c r="B2919" s="27">
        <v>1330</v>
      </c>
      <c r="C2919" s="27" t="s">
        <v>52</v>
      </c>
      <c r="D2919" s="27" t="s">
        <v>61</v>
      </c>
      <c r="E2919" s="28">
        <v>0.27083333333333331</v>
      </c>
      <c r="F2919" s="27" t="s">
        <v>14</v>
      </c>
      <c r="G2919" s="27" t="s">
        <v>20</v>
      </c>
      <c r="H2919" s="27">
        <v>5.8000000000000003E-2</v>
      </c>
      <c r="I2919" s="28">
        <v>7.6388888888888886E-3</v>
      </c>
      <c r="J2919" s="27" t="s">
        <v>55</v>
      </c>
    </row>
    <row r="2920" spans="1:10" x14ac:dyDescent="0.25">
      <c r="A2920" s="27" t="s">
        <v>64</v>
      </c>
      <c r="B2920" s="27">
        <v>1330</v>
      </c>
      <c r="C2920" s="27" t="s">
        <v>59</v>
      </c>
      <c r="D2920" s="27" t="s">
        <v>61</v>
      </c>
      <c r="E2920" s="28">
        <v>0.29166666666666663</v>
      </c>
      <c r="F2920" s="27" t="s">
        <v>20</v>
      </c>
      <c r="G2920" s="27" t="s">
        <v>27</v>
      </c>
      <c r="H2920" s="27">
        <v>33.700000000000003</v>
      </c>
      <c r="I2920" s="28">
        <v>8.9583333333333334E-2</v>
      </c>
      <c r="J2920" s="27" t="s">
        <v>54</v>
      </c>
    </row>
    <row r="2921" spans="1:10" x14ac:dyDescent="0.25">
      <c r="A2921" s="27" t="s">
        <v>64</v>
      </c>
      <c r="B2921" s="27">
        <v>1330</v>
      </c>
      <c r="C2921" s="27" t="s">
        <v>52</v>
      </c>
      <c r="D2921" s="27" t="s">
        <v>61</v>
      </c>
      <c r="E2921" s="28">
        <v>0.375</v>
      </c>
      <c r="F2921" s="27" t="s">
        <v>27</v>
      </c>
      <c r="G2921" s="27" t="s">
        <v>9</v>
      </c>
      <c r="H2921" s="27">
        <v>19.170999999999999</v>
      </c>
      <c r="I2921" s="28">
        <v>3.4722222222222224E-2</v>
      </c>
      <c r="J2921" s="27" t="s">
        <v>56</v>
      </c>
    </row>
    <row r="2922" spans="1:10" x14ac:dyDescent="0.25">
      <c r="A2922" s="27" t="s">
        <v>64</v>
      </c>
      <c r="B2922" s="27">
        <v>1330</v>
      </c>
      <c r="C2922" s="27" t="s">
        <v>52</v>
      </c>
      <c r="D2922" s="27" t="s">
        <v>61</v>
      </c>
      <c r="E2922" s="28">
        <v>0.45833333333333331</v>
      </c>
      <c r="F2922" s="27" t="s">
        <v>9</v>
      </c>
      <c r="G2922" s="27" t="s">
        <v>27</v>
      </c>
      <c r="H2922" s="27">
        <v>17.413</v>
      </c>
      <c r="I2922" s="28">
        <v>3.3333333333333333E-2</v>
      </c>
      <c r="J2922" s="27" t="s">
        <v>55</v>
      </c>
    </row>
    <row r="2923" spans="1:10" x14ac:dyDescent="0.25">
      <c r="A2923" s="27" t="s">
        <v>64</v>
      </c>
      <c r="B2923" s="27">
        <v>1330</v>
      </c>
      <c r="C2923" s="27" t="s">
        <v>60</v>
      </c>
      <c r="D2923" s="27" t="s">
        <v>61</v>
      </c>
      <c r="E2923" s="28">
        <v>0.5</v>
      </c>
      <c r="F2923" s="27" t="s">
        <v>27</v>
      </c>
      <c r="G2923" s="27" t="s">
        <v>20</v>
      </c>
      <c r="H2923" s="27">
        <v>32.880000000000003</v>
      </c>
      <c r="I2923" s="28">
        <v>6.8749999999999992E-2</v>
      </c>
      <c r="J2923" s="27" t="s">
        <v>54</v>
      </c>
    </row>
    <row r="2924" spans="1:10" x14ac:dyDescent="0.25">
      <c r="A2924" s="27" t="s">
        <v>64</v>
      </c>
      <c r="B2924" s="27">
        <v>1330</v>
      </c>
      <c r="C2924" s="27" t="s">
        <v>59</v>
      </c>
      <c r="D2924" s="27" t="s">
        <v>61</v>
      </c>
      <c r="E2924" s="28">
        <v>0.58333333333333326</v>
      </c>
      <c r="F2924" s="27" t="s">
        <v>20</v>
      </c>
      <c r="G2924" s="27" t="s">
        <v>27</v>
      </c>
      <c r="H2924" s="27">
        <v>33.700000000000003</v>
      </c>
      <c r="I2924" s="28">
        <v>7.2916666666666671E-2</v>
      </c>
      <c r="J2924" s="27" t="s">
        <v>54</v>
      </c>
    </row>
    <row r="2925" spans="1:10" x14ac:dyDescent="0.25">
      <c r="A2925" s="27" t="s">
        <v>64</v>
      </c>
      <c r="B2925" s="27">
        <v>1330</v>
      </c>
      <c r="C2925" s="27" t="s">
        <v>60</v>
      </c>
      <c r="D2925" s="27" t="s">
        <v>61</v>
      </c>
      <c r="E2925" s="28">
        <v>0.66666666666666663</v>
      </c>
      <c r="F2925" s="27" t="s">
        <v>27</v>
      </c>
      <c r="G2925" s="27" t="s">
        <v>20</v>
      </c>
      <c r="H2925" s="27">
        <v>32.880000000000003</v>
      </c>
      <c r="I2925" s="28">
        <v>7.6388888888888895E-2</v>
      </c>
      <c r="J2925" s="27" t="s">
        <v>54</v>
      </c>
    </row>
    <row r="2926" spans="1:10" x14ac:dyDescent="0.25">
      <c r="A2926" s="27" t="s">
        <v>64</v>
      </c>
      <c r="B2926" s="27">
        <v>1330</v>
      </c>
      <c r="C2926" s="27" t="s">
        <v>59</v>
      </c>
      <c r="D2926" s="27" t="s">
        <v>61</v>
      </c>
      <c r="E2926" s="28">
        <v>0.75</v>
      </c>
      <c r="F2926" s="27" t="s">
        <v>20</v>
      </c>
      <c r="G2926" s="27" t="s">
        <v>27</v>
      </c>
      <c r="H2926" s="27">
        <v>33.700000000000003</v>
      </c>
      <c r="I2926" s="28">
        <v>7.9861111111111105E-2</v>
      </c>
      <c r="J2926" s="27" t="s">
        <v>54</v>
      </c>
    </row>
    <row r="2927" spans="1:10" x14ac:dyDescent="0.25">
      <c r="A2927" s="27" t="s">
        <v>64</v>
      </c>
      <c r="B2927" s="27">
        <v>1330</v>
      </c>
      <c r="C2927" s="27" t="s">
        <v>60</v>
      </c>
      <c r="D2927" s="27" t="s">
        <v>61</v>
      </c>
      <c r="E2927" s="28">
        <v>0.83333333333333326</v>
      </c>
      <c r="F2927" s="27" t="s">
        <v>27</v>
      </c>
      <c r="G2927" s="27" t="s">
        <v>20</v>
      </c>
      <c r="H2927" s="27">
        <v>32.880000000000003</v>
      </c>
      <c r="I2927" s="28">
        <v>5.9722222222222225E-2</v>
      </c>
      <c r="J2927" s="27" t="s">
        <v>54</v>
      </c>
    </row>
    <row r="2928" spans="1:10" x14ac:dyDescent="0.25">
      <c r="A2928" s="27" t="s">
        <v>64</v>
      </c>
      <c r="B2928" s="27">
        <v>1330</v>
      </c>
      <c r="C2928" s="27" t="s">
        <v>52</v>
      </c>
      <c r="D2928" s="27" t="s">
        <v>61</v>
      </c>
      <c r="E2928" s="28">
        <v>0.89583333333333326</v>
      </c>
      <c r="F2928" s="27" t="s">
        <v>20</v>
      </c>
      <c r="G2928" s="27" t="s">
        <v>14</v>
      </c>
      <c r="H2928" s="27">
        <v>5.8000000000000003E-2</v>
      </c>
      <c r="I2928" s="28">
        <v>7.6388888888888886E-3</v>
      </c>
      <c r="J2928" s="27" t="s">
        <v>56</v>
      </c>
    </row>
    <row r="2929" spans="1:10" x14ac:dyDescent="0.25">
      <c r="A2929" s="27" t="s">
        <v>64</v>
      </c>
      <c r="B2929" s="27">
        <v>1330</v>
      </c>
      <c r="C2929" s="27" t="s">
        <v>52</v>
      </c>
      <c r="D2929" s="27" t="s">
        <v>61</v>
      </c>
      <c r="E2929" s="28">
        <v>0.29166666666666663</v>
      </c>
      <c r="F2929" s="27" t="s">
        <v>14</v>
      </c>
      <c r="G2929" s="27" t="s">
        <v>20</v>
      </c>
      <c r="H2929" s="27">
        <v>5.8000000000000003E-2</v>
      </c>
      <c r="I2929" s="28">
        <v>7.6388888888888886E-3</v>
      </c>
      <c r="J2929" s="27" t="s">
        <v>55</v>
      </c>
    </row>
    <row r="2930" spans="1:10" x14ac:dyDescent="0.25">
      <c r="A2930" s="27" t="s">
        <v>64</v>
      </c>
      <c r="B2930" s="27">
        <v>1330</v>
      </c>
      <c r="C2930" s="27" t="s">
        <v>59</v>
      </c>
      <c r="D2930" s="27" t="s">
        <v>61</v>
      </c>
      <c r="E2930" s="28">
        <v>0.29166666666666663</v>
      </c>
      <c r="F2930" s="27" t="s">
        <v>20</v>
      </c>
      <c r="G2930" s="27" t="s">
        <v>27</v>
      </c>
      <c r="H2930" s="27">
        <v>33.700000000000003</v>
      </c>
      <c r="I2930" s="28">
        <v>8.9583333333333334E-2</v>
      </c>
      <c r="J2930" s="27" t="s">
        <v>54</v>
      </c>
    </row>
    <row r="2931" spans="1:10" x14ac:dyDescent="0.25">
      <c r="A2931" s="27" t="s">
        <v>64</v>
      </c>
      <c r="B2931" s="27">
        <v>1330</v>
      </c>
      <c r="C2931" s="27" t="s">
        <v>52</v>
      </c>
      <c r="D2931" s="27" t="s">
        <v>61</v>
      </c>
      <c r="E2931" s="28">
        <v>0.375</v>
      </c>
      <c r="F2931" s="27" t="s">
        <v>27</v>
      </c>
      <c r="G2931" s="27" t="s">
        <v>9</v>
      </c>
      <c r="H2931" s="27">
        <v>19.170999999999999</v>
      </c>
      <c r="I2931" s="28">
        <v>3.4722222222222224E-2</v>
      </c>
      <c r="J2931" s="27" t="s">
        <v>56</v>
      </c>
    </row>
    <row r="2932" spans="1:10" x14ac:dyDescent="0.25">
      <c r="A2932" s="27" t="s">
        <v>64</v>
      </c>
      <c r="B2932" s="27">
        <v>1330</v>
      </c>
      <c r="C2932" s="27" t="s">
        <v>52</v>
      </c>
      <c r="D2932" s="27" t="s">
        <v>61</v>
      </c>
      <c r="E2932" s="28">
        <v>0.47916666666666663</v>
      </c>
      <c r="F2932" s="27" t="s">
        <v>9</v>
      </c>
      <c r="G2932" s="27" t="s">
        <v>27</v>
      </c>
      <c r="H2932" s="27">
        <v>17.413</v>
      </c>
      <c r="I2932" s="28">
        <v>3.3333333333333333E-2</v>
      </c>
      <c r="J2932" s="27" t="s">
        <v>55</v>
      </c>
    </row>
    <row r="2933" spans="1:10" x14ac:dyDescent="0.25">
      <c r="A2933" s="27" t="s">
        <v>64</v>
      </c>
      <c r="B2933" s="27">
        <v>1330</v>
      </c>
      <c r="C2933" s="27" t="s">
        <v>60</v>
      </c>
      <c r="D2933" s="27" t="s">
        <v>61</v>
      </c>
      <c r="E2933" s="28">
        <v>0.52083333333333326</v>
      </c>
      <c r="F2933" s="27" t="s">
        <v>27</v>
      </c>
      <c r="G2933" s="27" t="s">
        <v>20</v>
      </c>
      <c r="H2933" s="27">
        <v>32.880000000000003</v>
      </c>
      <c r="I2933" s="28">
        <v>7.013888888888889E-2</v>
      </c>
      <c r="J2933" s="27" t="s">
        <v>54</v>
      </c>
    </row>
    <row r="2934" spans="1:10" x14ac:dyDescent="0.25">
      <c r="A2934" s="27" t="s">
        <v>64</v>
      </c>
      <c r="B2934" s="27">
        <v>1330</v>
      </c>
      <c r="C2934" s="27" t="s">
        <v>52</v>
      </c>
      <c r="D2934" s="27" t="s">
        <v>61</v>
      </c>
      <c r="E2934" s="28">
        <v>0.58333333333333326</v>
      </c>
      <c r="F2934" s="27" t="s">
        <v>20</v>
      </c>
      <c r="G2934" s="27" t="s">
        <v>14</v>
      </c>
      <c r="H2934" s="27">
        <v>5.8000000000000003E-2</v>
      </c>
      <c r="I2934" s="28">
        <v>7.6388888888888886E-3</v>
      </c>
      <c r="J2934" s="27" t="s">
        <v>56</v>
      </c>
    </row>
    <row r="2935" spans="1:10" x14ac:dyDescent="0.25">
      <c r="A2935" s="27" t="s">
        <v>64</v>
      </c>
      <c r="B2935" s="27">
        <v>1330</v>
      </c>
      <c r="C2935" s="27" t="s">
        <v>52</v>
      </c>
      <c r="D2935" s="27" t="s">
        <v>61</v>
      </c>
      <c r="E2935" s="28">
        <v>0.29166666666666663</v>
      </c>
      <c r="F2935" s="27" t="s">
        <v>14</v>
      </c>
      <c r="G2935" s="27" t="s">
        <v>20</v>
      </c>
      <c r="H2935" s="27">
        <v>5.8000000000000003E-2</v>
      </c>
      <c r="I2935" s="28">
        <v>7.6388888888888886E-3</v>
      </c>
      <c r="J2935" s="27" t="s">
        <v>55</v>
      </c>
    </row>
    <row r="2936" spans="1:10" x14ac:dyDescent="0.25">
      <c r="A2936" s="27" t="s">
        <v>64</v>
      </c>
      <c r="B2936" s="27">
        <v>1330</v>
      </c>
      <c r="C2936" s="27" t="s">
        <v>59</v>
      </c>
      <c r="D2936" s="27" t="s">
        <v>61</v>
      </c>
      <c r="E2936" s="28">
        <v>0.29166666666666663</v>
      </c>
      <c r="F2936" s="27" t="s">
        <v>20</v>
      </c>
      <c r="G2936" s="27" t="s">
        <v>27</v>
      </c>
      <c r="H2936" s="27">
        <v>33.700000000000003</v>
      </c>
      <c r="I2936" s="28">
        <v>8.9583333333333334E-2</v>
      </c>
      <c r="J2936" s="27" t="s">
        <v>54</v>
      </c>
    </row>
    <row r="2937" spans="1:10" x14ac:dyDescent="0.25">
      <c r="A2937" s="27" t="s">
        <v>64</v>
      </c>
      <c r="B2937" s="27">
        <v>1330</v>
      </c>
      <c r="C2937" s="27" t="s">
        <v>60</v>
      </c>
      <c r="D2937" s="27" t="s">
        <v>61</v>
      </c>
      <c r="E2937" s="28">
        <v>0.39583333333333331</v>
      </c>
      <c r="F2937" s="27" t="s">
        <v>27</v>
      </c>
      <c r="G2937" s="27" t="s">
        <v>20</v>
      </c>
      <c r="H2937" s="27">
        <v>32.880000000000003</v>
      </c>
      <c r="I2937" s="28">
        <v>6.1111111111111116E-2</v>
      </c>
      <c r="J2937" s="27" t="s">
        <v>54</v>
      </c>
    </row>
    <row r="2938" spans="1:10" x14ac:dyDescent="0.25">
      <c r="A2938" s="27" t="s">
        <v>64</v>
      </c>
      <c r="B2938" s="27">
        <v>1330</v>
      </c>
      <c r="C2938" s="27" t="s">
        <v>52</v>
      </c>
      <c r="D2938" s="27" t="s">
        <v>61</v>
      </c>
      <c r="E2938" s="28">
        <v>0.45833333333333331</v>
      </c>
      <c r="F2938" s="27" t="s">
        <v>20</v>
      </c>
      <c r="G2938" s="27" t="s">
        <v>14</v>
      </c>
      <c r="H2938" s="27">
        <v>5.8000000000000003E-2</v>
      </c>
      <c r="I2938" s="28">
        <v>7.6388888888888886E-3</v>
      </c>
      <c r="J2938" s="27" t="s">
        <v>56</v>
      </c>
    </row>
    <row r="2939" spans="1:10" x14ac:dyDescent="0.25">
      <c r="A2939" s="27" t="s">
        <v>64</v>
      </c>
      <c r="B2939" s="27">
        <v>1330</v>
      </c>
      <c r="C2939" s="27" t="s">
        <v>52</v>
      </c>
      <c r="D2939" s="27" t="s">
        <v>61</v>
      </c>
      <c r="E2939" s="28">
        <v>0.66666666666666663</v>
      </c>
      <c r="F2939" s="27" t="s">
        <v>14</v>
      </c>
      <c r="G2939" s="27" t="s">
        <v>20</v>
      </c>
      <c r="H2939" s="27">
        <v>5.8000000000000003E-2</v>
      </c>
      <c r="I2939" s="28">
        <v>7.6388888888888886E-3</v>
      </c>
      <c r="J2939" s="27" t="s">
        <v>55</v>
      </c>
    </row>
    <row r="2940" spans="1:10" x14ac:dyDescent="0.25">
      <c r="A2940" s="27" t="s">
        <v>64</v>
      </c>
      <c r="B2940" s="27">
        <v>1330</v>
      </c>
      <c r="C2940" s="27" t="s">
        <v>59</v>
      </c>
      <c r="D2940" s="27" t="s">
        <v>61</v>
      </c>
      <c r="E2940" s="28">
        <v>0.6875</v>
      </c>
      <c r="F2940" s="27" t="s">
        <v>20</v>
      </c>
      <c r="G2940" s="27" t="s">
        <v>27</v>
      </c>
      <c r="H2940" s="27">
        <v>33.700000000000003</v>
      </c>
      <c r="I2940" s="28">
        <v>7.9861111111111105E-2</v>
      </c>
      <c r="J2940" s="27" t="s">
        <v>54</v>
      </c>
    </row>
    <row r="2941" spans="1:10" x14ac:dyDescent="0.25">
      <c r="A2941" s="27" t="s">
        <v>64</v>
      </c>
      <c r="B2941" s="27">
        <v>1330</v>
      </c>
      <c r="C2941" s="27" t="s">
        <v>60</v>
      </c>
      <c r="D2941" s="27" t="s">
        <v>61</v>
      </c>
      <c r="E2941" s="28">
        <v>0.77083333333333326</v>
      </c>
      <c r="F2941" s="27" t="s">
        <v>27</v>
      </c>
      <c r="G2941" s="27" t="s">
        <v>20</v>
      </c>
      <c r="H2941" s="27">
        <v>32.880000000000003</v>
      </c>
      <c r="I2941" s="28">
        <v>7.1527777777777787E-2</v>
      </c>
      <c r="J2941" s="27" t="s">
        <v>54</v>
      </c>
    </row>
    <row r="2942" spans="1:10" x14ac:dyDescent="0.25">
      <c r="A2942" s="27" t="s">
        <v>64</v>
      </c>
      <c r="B2942" s="27">
        <v>1330</v>
      </c>
      <c r="C2942" s="27" t="s">
        <v>52</v>
      </c>
      <c r="D2942" s="27" t="s">
        <v>61</v>
      </c>
      <c r="E2942" s="28">
        <v>0.83333333333333326</v>
      </c>
      <c r="F2942" s="27" t="s">
        <v>20</v>
      </c>
      <c r="G2942" s="27" t="s">
        <v>14</v>
      </c>
      <c r="H2942" s="27">
        <v>5.8000000000000003E-2</v>
      </c>
      <c r="I2942" s="28">
        <v>7.6388888888888886E-3</v>
      </c>
      <c r="J2942" s="27" t="s">
        <v>56</v>
      </c>
    </row>
    <row r="2943" spans="1:10" x14ac:dyDescent="0.25">
      <c r="A2943" s="27" t="s">
        <v>64</v>
      </c>
      <c r="B2943" s="27">
        <v>1330</v>
      </c>
      <c r="C2943" s="27" t="s">
        <v>52</v>
      </c>
      <c r="D2943" s="27" t="s">
        <v>61</v>
      </c>
      <c r="E2943" s="28">
        <v>0.29166666666666663</v>
      </c>
      <c r="F2943" s="27" t="s">
        <v>14</v>
      </c>
      <c r="G2943" s="27" t="s">
        <v>20</v>
      </c>
      <c r="H2943" s="27">
        <v>5.8000000000000003E-2</v>
      </c>
      <c r="I2943" s="28">
        <v>7.6388888888888886E-3</v>
      </c>
      <c r="J2943" s="27" t="s">
        <v>55</v>
      </c>
    </row>
    <row r="2944" spans="1:10" x14ac:dyDescent="0.25">
      <c r="A2944" s="27" t="s">
        <v>64</v>
      </c>
      <c r="B2944" s="27">
        <v>1330</v>
      </c>
      <c r="C2944" s="27" t="s">
        <v>59</v>
      </c>
      <c r="D2944" s="27" t="s">
        <v>61</v>
      </c>
      <c r="E2944" s="28">
        <v>0.29166666666666663</v>
      </c>
      <c r="F2944" s="27" t="s">
        <v>20</v>
      </c>
      <c r="G2944" s="27" t="s">
        <v>27</v>
      </c>
      <c r="H2944" s="27">
        <v>33.700000000000003</v>
      </c>
      <c r="I2944" s="28">
        <v>8.9583333333333334E-2</v>
      </c>
      <c r="J2944" s="27" t="s">
        <v>54</v>
      </c>
    </row>
    <row r="2945" spans="1:10" x14ac:dyDescent="0.25">
      <c r="A2945" s="27" t="s">
        <v>64</v>
      </c>
      <c r="B2945" s="27">
        <v>1330</v>
      </c>
      <c r="C2945" s="27" t="s">
        <v>52</v>
      </c>
      <c r="D2945" s="27" t="s">
        <v>61</v>
      </c>
      <c r="E2945" s="28">
        <v>0.39583333333333331</v>
      </c>
      <c r="F2945" s="27" t="s">
        <v>27</v>
      </c>
      <c r="G2945" s="27" t="s">
        <v>9</v>
      </c>
      <c r="H2945" s="27">
        <v>19.170999999999999</v>
      </c>
      <c r="I2945" s="28">
        <v>3.4722222222222224E-2</v>
      </c>
      <c r="J2945" s="27" t="s">
        <v>56</v>
      </c>
    </row>
    <row r="2946" spans="1:10" x14ac:dyDescent="0.25">
      <c r="A2946" s="27" t="s">
        <v>64</v>
      </c>
      <c r="B2946" s="27">
        <v>1330</v>
      </c>
      <c r="C2946" s="27" t="s">
        <v>52</v>
      </c>
      <c r="D2946" s="27" t="s">
        <v>61</v>
      </c>
      <c r="E2946" s="28">
        <v>0.47916666666666663</v>
      </c>
      <c r="F2946" s="27" t="s">
        <v>9</v>
      </c>
      <c r="G2946" s="27" t="s">
        <v>27</v>
      </c>
      <c r="H2946" s="27">
        <v>17.413</v>
      </c>
      <c r="I2946" s="28">
        <v>3.3333333333333333E-2</v>
      </c>
      <c r="J2946" s="27" t="s">
        <v>55</v>
      </c>
    </row>
    <row r="2947" spans="1:10" x14ac:dyDescent="0.25">
      <c r="A2947" s="27" t="s">
        <v>64</v>
      </c>
      <c r="B2947" s="27">
        <v>1330</v>
      </c>
      <c r="C2947" s="27" t="s">
        <v>60</v>
      </c>
      <c r="D2947" s="27" t="s">
        <v>61</v>
      </c>
      <c r="E2947" s="28">
        <v>0.52083333333333326</v>
      </c>
      <c r="F2947" s="27" t="s">
        <v>27</v>
      </c>
      <c r="G2947" s="27" t="s">
        <v>20</v>
      </c>
      <c r="H2947" s="27">
        <v>32.880000000000003</v>
      </c>
      <c r="I2947" s="28">
        <v>7.013888888888889E-2</v>
      </c>
      <c r="J2947" s="27" t="s">
        <v>54</v>
      </c>
    </row>
    <row r="2948" spans="1:10" x14ac:dyDescent="0.25">
      <c r="A2948" s="27" t="s">
        <v>64</v>
      </c>
      <c r="B2948" s="27">
        <v>1330</v>
      </c>
      <c r="C2948" s="27" t="s">
        <v>59</v>
      </c>
      <c r="D2948" s="27" t="s">
        <v>61</v>
      </c>
      <c r="E2948" s="28">
        <v>0.60416666666666663</v>
      </c>
      <c r="F2948" s="27" t="s">
        <v>20</v>
      </c>
      <c r="G2948" s="27" t="s">
        <v>27</v>
      </c>
      <c r="H2948" s="27">
        <v>33.700000000000003</v>
      </c>
      <c r="I2948" s="28">
        <v>7.3611111111111113E-2</v>
      </c>
      <c r="J2948" s="27" t="s">
        <v>54</v>
      </c>
    </row>
    <row r="2949" spans="1:10" x14ac:dyDescent="0.25">
      <c r="A2949" s="27" t="s">
        <v>64</v>
      </c>
      <c r="B2949" s="27">
        <v>1330</v>
      </c>
      <c r="C2949" s="27" t="s">
        <v>60</v>
      </c>
      <c r="D2949" s="27" t="s">
        <v>61</v>
      </c>
      <c r="E2949" s="28">
        <v>0.66666666666666663</v>
      </c>
      <c r="F2949" s="27" t="s">
        <v>27</v>
      </c>
      <c r="G2949" s="27" t="s">
        <v>20</v>
      </c>
      <c r="H2949" s="27">
        <v>32.880000000000003</v>
      </c>
      <c r="I2949" s="28">
        <v>7.6388888888888895E-2</v>
      </c>
      <c r="J2949" s="27" t="s">
        <v>54</v>
      </c>
    </row>
    <row r="2950" spans="1:10" x14ac:dyDescent="0.25">
      <c r="A2950" s="27" t="s">
        <v>64</v>
      </c>
      <c r="B2950" s="27">
        <v>1330</v>
      </c>
      <c r="C2950" s="27" t="s">
        <v>59</v>
      </c>
      <c r="D2950" s="27" t="s">
        <v>61</v>
      </c>
      <c r="E2950" s="28">
        <v>0.77083333333333326</v>
      </c>
      <c r="F2950" s="27" t="s">
        <v>20</v>
      </c>
      <c r="G2950" s="27" t="s">
        <v>27</v>
      </c>
      <c r="H2950" s="27">
        <v>33.700000000000003</v>
      </c>
      <c r="I2950" s="28">
        <v>7.2916666666666671E-2</v>
      </c>
      <c r="J2950" s="27" t="s">
        <v>54</v>
      </c>
    </row>
    <row r="2951" spans="1:10" x14ac:dyDescent="0.25">
      <c r="A2951" s="27" t="s">
        <v>64</v>
      </c>
      <c r="B2951" s="27">
        <v>1330</v>
      </c>
      <c r="C2951" s="27" t="s">
        <v>60</v>
      </c>
      <c r="D2951" s="27" t="s">
        <v>61</v>
      </c>
      <c r="E2951" s="28">
        <v>0.83333333333333326</v>
      </c>
      <c r="F2951" s="27" t="s">
        <v>27</v>
      </c>
      <c r="G2951" s="27" t="s">
        <v>20</v>
      </c>
      <c r="H2951" s="27">
        <v>32.880000000000003</v>
      </c>
      <c r="I2951" s="28">
        <v>5.9722222222222225E-2</v>
      </c>
      <c r="J2951" s="27" t="s">
        <v>54</v>
      </c>
    </row>
    <row r="2952" spans="1:10" x14ac:dyDescent="0.25">
      <c r="A2952" s="27" t="s">
        <v>64</v>
      </c>
      <c r="B2952" s="27">
        <v>1330</v>
      </c>
      <c r="C2952" s="27" t="s">
        <v>52</v>
      </c>
      <c r="D2952" s="27" t="s">
        <v>61</v>
      </c>
      <c r="E2952" s="28">
        <v>0.89583333333333326</v>
      </c>
      <c r="F2952" s="27" t="s">
        <v>20</v>
      </c>
      <c r="G2952" s="27" t="s">
        <v>14</v>
      </c>
      <c r="H2952" s="27">
        <v>5.8000000000000003E-2</v>
      </c>
      <c r="I2952" s="28">
        <v>7.6388888888888886E-3</v>
      </c>
      <c r="J2952" s="27" t="s">
        <v>56</v>
      </c>
    </row>
    <row r="2953" spans="1:10" x14ac:dyDescent="0.25">
      <c r="A2953" s="27" t="s">
        <v>64</v>
      </c>
      <c r="B2953" s="27">
        <v>1330</v>
      </c>
      <c r="C2953" s="27" t="s">
        <v>52</v>
      </c>
      <c r="D2953" s="27" t="s">
        <v>61</v>
      </c>
      <c r="E2953" s="28">
        <v>0.29166666666666663</v>
      </c>
      <c r="F2953" s="27" t="s">
        <v>14</v>
      </c>
      <c r="G2953" s="27" t="s">
        <v>20</v>
      </c>
      <c r="H2953" s="27">
        <v>5.8000000000000003E-2</v>
      </c>
      <c r="I2953" s="28">
        <v>7.6388888888888886E-3</v>
      </c>
      <c r="J2953" s="27" t="s">
        <v>55</v>
      </c>
    </row>
    <row r="2954" spans="1:10" x14ac:dyDescent="0.25">
      <c r="A2954" s="27" t="s">
        <v>64</v>
      </c>
      <c r="B2954" s="27">
        <v>1330</v>
      </c>
      <c r="C2954" s="27" t="s">
        <v>59</v>
      </c>
      <c r="D2954" s="27" t="s">
        <v>61</v>
      </c>
      <c r="E2954" s="28">
        <v>0.3125</v>
      </c>
      <c r="F2954" s="27" t="s">
        <v>20</v>
      </c>
      <c r="G2954" s="27" t="s">
        <v>27</v>
      </c>
      <c r="H2954" s="27">
        <v>33.700000000000003</v>
      </c>
      <c r="I2954" s="28">
        <v>8.819444444444445E-2</v>
      </c>
      <c r="J2954" s="27" t="s">
        <v>54</v>
      </c>
    </row>
    <row r="2955" spans="1:10" x14ac:dyDescent="0.25">
      <c r="A2955" s="27" t="s">
        <v>64</v>
      </c>
      <c r="B2955" s="27">
        <v>1330</v>
      </c>
      <c r="C2955" s="27" t="s">
        <v>60</v>
      </c>
      <c r="D2955" s="27" t="s">
        <v>61</v>
      </c>
      <c r="E2955" s="28">
        <v>0.39583333333333331</v>
      </c>
      <c r="F2955" s="27" t="s">
        <v>27</v>
      </c>
      <c r="G2955" s="27" t="s">
        <v>20</v>
      </c>
      <c r="H2955" s="27">
        <v>32.880000000000003</v>
      </c>
      <c r="I2955" s="28">
        <v>6.1111111111111116E-2</v>
      </c>
      <c r="J2955" s="27" t="s">
        <v>54</v>
      </c>
    </row>
    <row r="2956" spans="1:10" x14ac:dyDescent="0.25">
      <c r="A2956" s="27" t="s">
        <v>64</v>
      </c>
      <c r="B2956" s="27">
        <v>1330</v>
      </c>
      <c r="C2956" s="27" t="s">
        <v>52</v>
      </c>
      <c r="D2956" s="27" t="s">
        <v>61</v>
      </c>
      <c r="E2956" s="28">
        <v>0.45833333333333331</v>
      </c>
      <c r="F2956" s="27" t="s">
        <v>20</v>
      </c>
      <c r="G2956" s="27" t="s">
        <v>14</v>
      </c>
      <c r="H2956" s="27">
        <v>5.8000000000000003E-2</v>
      </c>
      <c r="I2956" s="28">
        <v>7.6388888888888886E-3</v>
      </c>
      <c r="J2956" s="27" t="s">
        <v>56</v>
      </c>
    </row>
    <row r="2957" spans="1:10" x14ac:dyDescent="0.25">
      <c r="A2957" s="27" t="s">
        <v>64</v>
      </c>
      <c r="B2957" s="27">
        <v>1330</v>
      </c>
      <c r="C2957" s="27" t="s">
        <v>52</v>
      </c>
      <c r="D2957" s="27" t="s">
        <v>61</v>
      </c>
      <c r="E2957" s="28">
        <v>0.29166666666666663</v>
      </c>
      <c r="F2957" s="27" t="s">
        <v>14</v>
      </c>
      <c r="G2957" s="27" t="s">
        <v>20</v>
      </c>
      <c r="H2957" s="27">
        <v>5.8000000000000003E-2</v>
      </c>
      <c r="I2957" s="28">
        <v>7.6388888888888886E-3</v>
      </c>
      <c r="J2957" s="27" t="s">
        <v>55</v>
      </c>
    </row>
    <row r="2958" spans="1:10" x14ac:dyDescent="0.25">
      <c r="A2958" s="27" t="s">
        <v>64</v>
      </c>
      <c r="B2958" s="27">
        <v>1330</v>
      </c>
      <c r="C2958" s="27" t="s">
        <v>59</v>
      </c>
      <c r="D2958" s="27" t="s">
        <v>61</v>
      </c>
      <c r="E2958" s="28">
        <v>0.3125</v>
      </c>
      <c r="F2958" s="27" t="s">
        <v>20</v>
      </c>
      <c r="G2958" s="27" t="s">
        <v>27</v>
      </c>
      <c r="H2958" s="27">
        <v>33.700000000000003</v>
      </c>
      <c r="I2958" s="28">
        <v>8.819444444444445E-2</v>
      </c>
      <c r="J2958" s="27" t="s">
        <v>54</v>
      </c>
    </row>
    <row r="2959" spans="1:10" x14ac:dyDescent="0.25">
      <c r="A2959" s="27" t="s">
        <v>64</v>
      </c>
      <c r="B2959" s="27">
        <v>1330</v>
      </c>
      <c r="C2959" s="27" t="s">
        <v>52</v>
      </c>
      <c r="D2959" s="27" t="s">
        <v>61</v>
      </c>
      <c r="E2959" s="28">
        <v>0.39583333333333331</v>
      </c>
      <c r="F2959" s="27" t="s">
        <v>27</v>
      </c>
      <c r="G2959" s="27" t="s">
        <v>9</v>
      </c>
      <c r="H2959" s="27">
        <v>19.170999999999999</v>
      </c>
      <c r="I2959" s="28">
        <v>3.4722222222222224E-2</v>
      </c>
      <c r="J2959" s="27" t="s">
        <v>56</v>
      </c>
    </row>
    <row r="2960" spans="1:10" x14ac:dyDescent="0.25">
      <c r="A2960" s="27" t="s">
        <v>64</v>
      </c>
      <c r="B2960" s="27">
        <v>1330</v>
      </c>
      <c r="C2960" s="27" t="s">
        <v>52</v>
      </c>
      <c r="D2960" s="27" t="s">
        <v>61</v>
      </c>
      <c r="E2960" s="28">
        <v>0.625</v>
      </c>
      <c r="F2960" s="27" t="s">
        <v>9</v>
      </c>
      <c r="G2960" s="27" t="s">
        <v>27</v>
      </c>
      <c r="H2960" s="27">
        <v>17.413</v>
      </c>
      <c r="I2960" s="28">
        <v>3.3333333333333333E-2</v>
      </c>
      <c r="J2960" s="27" t="s">
        <v>55</v>
      </c>
    </row>
    <row r="2961" spans="1:10" x14ac:dyDescent="0.25">
      <c r="A2961" s="27" t="s">
        <v>64</v>
      </c>
      <c r="B2961" s="27">
        <v>1330</v>
      </c>
      <c r="C2961" s="27" t="s">
        <v>60</v>
      </c>
      <c r="D2961" s="27" t="s">
        <v>61</v>
      </c>
      <c r="E2961" s="28">
        <v>0.66666666666666663</v>
      </c>
      <c r="F2961" s="27" t="s">
        <v>27</v>
      </c>
      <c r="G2961" s="27" t="s">
        <v>20</v>
      </c>
      <c r="H2961" s="27">
        <v>32.880000000000003</v>
      </c>
      <c r="I2961" s="28">
        <v>7.6388888888888895E-2</v>
      </c>
      <c r="J2961" s="27" t="s">
        <v>54</v>
      </c>
    </row>
    <row r="2962" spans="1:10" x14ac:dyDescent="0.25">
      <c r="A2962" s="27" t="s">
        <v>64</v>
      </c>
      <c r="B2962" s="27">
        <v>1330</v>
      </c>
      <c r="C2962" s="27" t="s">
        <v>59</v>
      </c>
      <c r="D2962" s="27" t="s">
        <v>61</v>
      </c>
      <c r="E2962" s="28">
        <v>0.75</v>
      </c>
      <c r="F2962" s="27" t="s">
        <v>20</v>
      </c>
      <c r="G2962" s="27" t="s">
        <v>27</v>
      </c>
      <c r="H2962" s="27">
        <v>33.700000000000003</v>
      </c>
      <c r="I2962" s="28">
        <v>7.9861111111111105E-2</v>
      </c>
      <c r="J2962" s="27" t="s">
        <v>54</v>
      </c>
    </row>
    <row r="2963" spans="1:10" x14ac:dyDescent="0.25">
      <c r="A2963" s="27" t="s">
        <v>64</v>
      </c>
      <c r="B2963" s="27">
        <v>1330</v>
      </c>
      <c r="C2963" s="27" t="s">
        <v>60</v>
      </c>
      <c r="D2963" s="27" t="s">
        <v>61</v>
      </c>
      <c r="E2963" s="28">
        <v>0.83333333333333326</v>
      </c>
      <c r="F2963" s="27" t="s">
        <v>27</v>
      </c>
      <c r="G2963" s="27" t="s">
        <v>20</v>
      </c>
      <c r="H2963" s="27">
        <v>32.880000000000003</v>
      </c>
      <c r="I2963" s="28">
        <v>5.9722222222222225E-2</v>
      </c>
      <c r="J2963" s="27" t="s">
        <v>54</v>
      </c>
    </row>
    <row r="2964" spans="1:10" x14ac:dyDescent="0.25">
      <c r="A2964" s="27" t="s">
        <v>64</v>
      </c>
      <c r="B2964" s="27">
        <v>1330</v>
      </c>
      <c r="C2964" s="27" t="s">
        <v>52</v>
      </c>
      <c r="D2964" s="27" t="s">
        <v>61</v>
      </c>
      <c r="E2964" s="28">
        <v>0.89583333333333326</v>
      </c>
      <c r="F2964" s="27" t="s">
        <v>20</v>
      </c>
      <c r="G2964" s="27" t="s">
        <v>14</v>
      </c>
      <c r="H2964" s="27">
        <v>5.8000000000000003E-2</v>
      </c>
      <c r="I2964" s="28">
        <v>7.6388888888888886E-3</v>
      </c>
      <c r="J2964" s="27" t="s">
        <v>56</v>
      </c>
    </row>
    <row r="2965" spans="1:10" x14ac:dyDescent="0.25">
      <c r="A2965" s="27" t="s">
        <v>64</v>
      </c>
      <c r="B2965" s="27">
        <v>1330</v>
      </c>
      <c r="C2965" s="27" t="s">
        <v>52</v>
      </c>
      <c r="D2965" s="27" t="s">
        <v>61</v>
      </c>
      <c r="E2965" s="28">
        <v>0.3125</v>
      </c>
      <c r="F2965" s="27" t="s">
        <v>14</v>
      </c>
      <c r="G2965" s="27" t="s">
        <v>20</v>
      </c>
      <c r="H2965" s="27">
        <v>5.8000000000000003E-2</v>
      </c>
      <c r="I2965" s="28">
        <v>7.6388888888888886E-3</v>
      </c>
      <c r="J2965" s="27" t="s">
        <v>55</v>
      </c>
    </row>
    <row r="2966" spans="1:10" x14ac:dyDescent="0.25">
      <c r="A2966" s="27" t="s">
        <v>64</v>
      </c>
      <c r="B2966" s="27">
        <v>1330</v>
      </c>
      <c r="C2966" s="27" t="s">
        <v>59</v>
      </c>
      <c r="D2966" s="27" t="s">
        <v>61</v>
      </c>
      <c r="E2966" s="28">
        <v>0.3125</v>
      </c>
      <c r="F2966" s="27" t="s">
        <v>20</v>
      </c>
      <c r="G2966" s="27" t="s">
        <v>27</v>
      </c>
      <c r="H2966" s="27">
        <v>33.700000000000003</v>
      </c>
      <c r="I2966" s="28">
        <v>8.819444444444445E-2</v>
      </c>
      <c r="J2966" s="27" t="s">
        <v>54</v>
      </c>
    </row>
    <row r="2967" spans="1:10" x14ac:dyDescent="0.25">
      <c r="A2967" s="27" t="s">
        <v>64</v>
      </c>
      <c r="B2967" s="27">
        <v>1330</v>
      </c>
      <c r="C2967" s="27" t="s">
        <v>52</v>
      </c>
      <c r="D2967" s="27" t="s">
        <v>61</v>
      </c>
      <c r="E2967" s="28">
        <v>0.39583333333333331</v>
      </c>
      <c r="F2967" s="27" t="s">
        <v>27</v>
      </c>
      <c r="G2967" s="27" t="s">
        <v>9</v>
      </c>
      <c r="H2967" s="27">
        <v>19.170999999999999</v>
      </c>
      <c r="I2967" s="28">
        <v>3.4722222222222224E-2</v>
      </c>
      <c r="J2967" s="27" t="s">
        <v>56</v>
      </c>
    </row>
    <row r="2968" spans="1:10" x14ac:dyDescent="0.25">
      <c r="A2968" s="27" t="s">
        <v>64</v>
      </c>
      <c r="B2968" s="27">
        <v>1330</v>
      </c>
      <c r="C2968" s="27" t="s">
        <v>52</v>
      </c>
      <c r="D2968" s="27" t="s">
        <v>61</v>
      </c>
      <c r="E2968" s="28">
        <v>0.66666666666666663</v>
      </c>
      <c r="F2968" s="27" t="s">
        <v>9</v>
      </c>
      <c r="G2968" s="27" t="s">
        <v>27</v>
      </c>
      <c r="H2968" s="27">
        <v>17.413</v>
      </c>
      <c r="I2968" s="28">
        <v>3.3333333333333333E-2</v>
      </c>
      <c r="J2968" s="27" t="s">
        <v>55</v>
      </c>
    </row>
    <row r="2969" spans="1:10" x14ac:dyDescent="0.25">
      <c r="A2969" s="27" t="s">
        <v>64</v>
      </c>
      <c r="B2969" s="27">
        <v>1330</v>
      </c>
      <c r="C2969" s="27" t="s">
        <v>60</v>
      </c>
      <c r="D2969" s="27" t="s">
        <v>61</v>
      </c>
      <c r="E2969" s="28">
        <v>0.6875</v>
      </c>
      <c r="F2969" s="27" t="s">
        <v>27</v>
      </c>
      <c r="G2969" s="27" t="s">
        <v>20</v>
      </c>
      <c r="H2969" s="27">
        <v>32.880000000000003</v>
      </c>
      <c r="I2969" s="28">
        <v>7.9166666666666663E-2</v>
      </c>
      <c r="J2969" s="27" t="s">
        <v>54</v>
      </c>
    </row>
    <row r="2970" spans="1:10" x14ac:dyDescent="0.25">
      <c r="A2970" s="27" t="s">
        <v>64</v>
      </c>
      <c r="B2970" s="27">
        <v>1330</v>
      </c>
      <c r="C2970" s="27" t="s">
        <v>52</v>
      </c>
      <c r="D2970" s="27" t="s">
        <v>61</v>
      </c>
      <c r="E2970" s="28">
        <v>0.77083333333333326</v>
      </c>
      <c r="F2970" s="27" t="s">
        <v>20</v>
      </c>
      <c r="G2970" s="27" t="s">
        <v>14</v>
      </c>
      <c r="H2970" s="27">
        <v>5.8000000000000003E-2</v>
      </c>
      <c r="I2970" s="28">
        <v>7.6388888888888886E-3</v>
      </c>
      <c r="J2970" s="27" t="s">
        <v>56</v>
      </c>
    </row>
    <row r="2971" spans="1:10" x14ac:dyDescent="0.25">
      <c r="A2971" s="27" t="s">
        <v>64</v>
      </c>
      <c r="B2971" s="27">
        <v>1330</v>
      </c>
      <c r="C2971" s="27" t="s">
        <v>52</v>
      </c>
      <c r="D2971" s="27" t="s">
        <v>61</v>
      </c>
      <c r="E2971" s="28">
        <v>0.3125</v>
      </c>
      <c r="F2971" s="27" t="s">
        <v>14</v>
      </c>
      <c r="G2971" s="27" t="s">
        <v>20</v>
      </c>
      <c r="H2971" s="27">
        <v>5.8000000000000003E-2</v>
      </c>
      <c r="I2971" s="28">
        <v>7.6388888888888886E-3</v>
      </c>
      <c r="J2971" s="27" t="s">
        <v>55</v>
      </c>
    </row>
    <row r="2972" spans="1:10" x14ac:dyDescent="0.25">
      <c r="A2972" s="27" t="s">
        <v>64</v>
      </c>
      <c r="B2972" s="27">
        <v>1330</v>
      </c>
      <c r="C2972" s="27" t="s">
        <v>59</v>
      </c>
      <c r="D2972" s="27" t="s">
        <v>61</v>
      </c>
      <c r="E2972" s="28">
        <v>0.3125</v>
      </c>
      <c r="F2972" s="27" t="s">
        <v>20</v>
      </c>
      <c r="G2972" s="27" t="s">
        <v>27</v>
      </c>
      <c r="H2972" s="27">
        <v>33.700000000000003</v>
      </c>
      <c r="I2972" s="28">
        <v>8.819444444444445E-2</v>
      </c>
      <c r="J2972" s="27" t="s">
        <v>54</v>
      </c>
    </row>
    <row r="2973" spans="1:10" x14ac:dyDescent="0.25">
      <c r="A2973" s="27" t="s">
        <v>64</v>
      </c>
      <c r="B2973" s="27">
        <v>1330</v>
      </c>
      <c r="C2973" s="27" t="s">
        <v>52</v>
      </c>
      <c r="D2973" s="27" t="s">
        <v>61</v>
      </c>
      <c r="E2973" s="28">
        <v>0.41666666666666663</v>
      </c>
      <c r="F2973" s="27" t="s">
        <v>27</v>
      </c>
      <c r="G2973" s="27" t="s">
        <v>9</v>
      </c>
      <c r="H2973" s="27">
        <v>19.170999999999999</v>
      </c>
      <c r="I2973" s="28">
        <v>3.4722222222222224E-2</v>
      </c>
      <c r="J2973" s="27" t="s">
        <v>56</v>
      </c>
    </row>
    <row r="2974" spans="1:10" x14ac:dyDescent="0.25">
      <c r="A2974" s="27" t="s">
        <v>64</v>
      </c>
      <c r="B2974" s="27">
        <v>1330</v>
      </c>
      <c r="C2974" s="27" t="s">
        <v>52</v>
      </c>
      <c r="D2974" s="27" t="s">
        <v>61</v>
      </c>
      <c r="E2974" s="28">
        <v>0.66666666666666663</v>
      </c>
      <c r="F2974" s="27" t="s">
        <v>9</v>
      </c>
      <c r="G2974" s="27" t="s">
        <v>27</v>
      </c>
      <c r="H2974" s="27">
        <v>17.413</v>
      </c>
      <c r="I2974" s="28">
        <v>3.3333333333333333E-2</v>
      </c>
      <c r="J2974" s="27" t="s">
        <v>55</v>
      </c>
    </row>
    <row r="2975" spans="1:10" x14ac:dyDescent="0.25">
      <c r="A2975" s="27" t="s">
        <v>64</v>
      </c>
      <c r="B2975" s="27">
        <v>1330</v>
      </c>
      <c r="C2975" s="27" t="s">
        <v>60</v>
      </c>
      <c r="D2975" s="27" t="s">
        <v>61</v>
      </c>
      <c r="E2975" s="28">
        <v>0.70833333333333326</v>
      </c>
      <c r="F2975" s="27" t="s">
        <v>27</v>
      </c>
      <c r="G2975" s="27" t="s">
        <v>20</v>
      </c>
      <c r="H2975" s="27">
        <v>32.880000000000003</v>
      </c>
      <c r="I2975" s="28">
        <v>7.8472222222222221E-2</v>
      </c>
      <c r="J2975" s="27" t="s">
        <v>54</v>
      </c>
    </row>
    <row r="2976" spans="1:10" x14ac:dyDescent="0.25">
      <c r="A2976" s="27" t="s">
        <v>64</v>
      </c>
      <c r="B2976" s="27">
        <v>1330</v>
      </c>
      <c r="C2976" s="27" t="s">
        <v>52</v>
      </c>
      <c r="D2976" s="27" t="s">
        <v>61</v>
      </c>
      <c r="E2976" s="28">
        <v>0.79166666666666663</v>
      </c>
      <c r="F2976" s="27" t="s">
        <v>20</v>
      </c>
      <c r="G2976" s="27" t="s">
        <v>14</v>
      </c>
      <c r="H2976" s="27">
        <v>5.8000000000000003E-2</v>
      </c>
      <c r="I2976" s="28">
        <v>7.6388888888888886E-3</v>
      </c>
      <c r="J2976" s="27" t="s">
        <v>56</v>
      </c>
    </row>
    <row r="2977" spans="1:10" x14ac:dyDescent="0.25">
      <c r="A2977" s="27" t="s">
        <v>64</v>
      </c>
      <c r="B2977" s="27">
        <v>1330</v>
      </c>
      <c r="C2977" s="27" t="s">
        <v>52</v>
      </c>
      <c r="D2977" s="27" t="s">
        <v>61</v>
      </c>
      <c r="E2977" s="28">
        <v>0.3125</v>
      </c>
      <c r="F2977" s="27" t="s">
        <v>14</v>
      </c>
      <c r="G2977" s="27" t="s">
        <v>20</v>
      </c>
      <c r="H2977" s="27">
        <v>5.8000000000000003E-2</v>
      </c>
      <c r="I2977" s="28">
        <v>7.6388888888888886E-3</v>
      </c>
      <c r="J2977" s="27" t="s">
        <v>55</v>
      </c>
    </row>
    <row r="2978" spans="1:10" x14ac:dyDescent="0.25">
      <c r="A2978" s="27" t="s">
        <v>64</v>
      </c>
      <c r="B2978" s="27">
        <v>1330</v>
      </c>
      <c r="C2978" s="27" t="s">
        <v>59</v>
      </c>
      <c r="D2978" s="27" t="s">
        <v>61</v>
      </c>
      <c r="E2978" s="28">
        <v>0.33333333333333331</v>
      </c>
      <c r="F2978" s="27" t="s">
        <v>20</v>
      </c>
      <c r="G2978" s="27" t="s">
        <v>27</v>
      </c>
      <c r="H2978" s="27">
        <v>33.700000000000003</v>
      </c>
      <c r="I2978" s="28">
        <v>8.2638888888888887E-2</v>
      </c>
      <c r="J2978" s="27" t="s">
        <v>54</v>
      </c>
    </row>
    <row r="2979" spans="1:10" x14ac:dyDescent="0.25">
      <c r="A2979" s="27" t="s">
        <v>64</v>
      </c>
      <c r="B2979" s="27">
        <v>1330</v>
      </c>
      <c r="C2979" s="27" t="s">
        <v>60</v>
      </c>
      <c r="D2979" s="27" t="s">
        <v>61</v>
      </c>
      <c r="E2979" s="28">
        <v>0.41666666666666663</v>
      </c>
      <c r="F2979" s="27" t="s">
        <v>27</v>
      </c>
      <c r="G2979" s="27" t="s">
        <v>20</v>
      </c>
      <c r="H2979" s="27">
        <v>32.880000000000003</v>
      </c>
      <c r="I2979" s="28">
        <v>6.1111111111111116E-2</v>
      </c>
      <c r="J2979" s="27" t="s">
        <v>54</v>
      </c>
    </row>
    <row r="2980" spans="1:10" x14ac:dyDescent="0.25">
      <c r="A2980" s="27" t="s">
        <v>64</v>
      </c>
      <c r="B2980" s="27">
        <v>1330</v>
      </c>
      <c r="C2980" s="27" t="s">
        <v>59</v>
      </c>
      <c r="D2980" s="27" t="s">
        <v>61</v>
      </c>
      <c r="E2980" s="28">
        <v>0.47916666666666663</v>
      </c>
      <c r="F2980" s="27" t="s">
        <v>20</v>
      </c>
      <c r="G2980" s="27" t="s">
        <v>27</v>
      </c>
      <c r="H2980" s="27">
        <v>33.700000000000003</v>
      </c>
      <c r="I2980" s="28">
        <v>7.4305555555555555E-2</v>
      </c>
      <c r="J2980" s="27" t="s">
        <v>54</v>
      </c>
    </row>
    <row r="2981" spans="1:10" x14ac:dyDescent="0.25">
      <c r="A2981" s="27" t="s">
        <v>64</v>
      </c>
      <c r="B2981" s="27">
        <v>1330</v>
      </c>
      <c r="C2981" s="27" t="s">
        <v>60</v>
      </c>
      <c r="D2981" s="27" t="s">
        <v>61</v>
      </c>
      <c r="E2981" s="28">
        <v>0.5625</v>
      </c>
      <c r="F2981" s="27" t="s">
        <v>27</v>
      </c>
      <c r="G2981" s="27" t="s">
        <v>20</v>
      </c>
      <c r="H2981" s="27">
        <v>32.880000000000003</v>
      </c>
      <c r="I2981" s="28">
        <v>6.805555555555555E-2</v>
      </c>
      <c r="J2981" s="27" t="s">
        <v>54</v>
      </c>
    </row>
    <row r="2982" spans="1:10" x14ac:dyDescent="0.25">
      <c r="A2982" s="27" t="s">
        <v>64</v>
      </c>
      <c r="B2982" s="27">
        <v>1330</v>
      </c>
      <c r="C2982" s="27" t="s">
        <v>59</v>
      </c>
      <c r="D2982" s="27" t="s">
        <v>61</v>
      </c>
      <c r="E2982" s="28">
        <v>0.64583333333333326</v>
      </c>
      <c r="F2982" s="27" t="s">
        <v>20</v>
      </c>
      <c r="G2982" s="27" t="s">
        <v>27</v>
      </c>
      <c r="H2982" s="27">
        <v>33.700000000000003</v>
      </c>
      <c r="I2982" s="28">
        <v>7.5694444444444439E-2</v>
      </c>
      <c r="J2982" s="27" t="s">
        <v>54</v>
      </c>
    </row>
    <row r="2983" spans="1:10" x14ac:dyDescent="0.25">
      <c r="A2983" s="27" t="s">
        <v>64</v>
      </c>
      <c r="B2983" s="27">
        <v>1330</v>
      </c>
      <c r="C2983" s="27" t="s">
        <v>60</v>
      </c>
      <c r="D2983" s="27" t="s">
        <v>61</v>
      </c>
      <c r="E2983" s="28">
        <v>0.70833333333333326</v>
      </c>
      <c r="F2983" s="27" t="s">
        <v>27</v>
      </c>
      <c r="G2983" s="27" t="s">
        <v>20</v>
      </c>
      <c r="H2983" s="27">
        <v>32.880000000000003</v>
      </c>
      <c r="I2983" s="28">
        <v>7.8472222222222221E-2</v>
      </c>
      <c r="J2983" s="27" t="s">
        <v>54</v>
      </c>
    </row>
    <row r="2984" spans="1:10" x14ac:dyDescent="0.25">
      <c r="A2984" s="27" t="s">
        <v>64</v>
      </c>
      <c r="B2984" s="27">
        <v>1330</v>
      </c>
      <c r="C2984" s="27" t="s">
        <v>59</v>
      </c>
      <c r="D2984" s="27" t="s">
        <v>61</v>
      </c>
      <c r="E2984" s="28">
        <v>0.8125</v>
      </c>
      <c r="F2984" s="27" t="s">
        <v>20</v>
      </c>
      <c r="G2984" s="27" t="s">
        <v>27</v>
      </c>
      <c r="H2984" s="27">
        <v>33.700000000000003</v>
      </c>
      <c r="I2984" s="28">
        <v>6.1805555555555558E-2</v>
      </c>
      <c r="J2984" s="27" t="s">
        <v>54</v>
      </c>
    </row>
    <row r="2985" spans="1:10" x14ac:dyDescent="0.25">
      <c r="A2985" s="27" t="s">
        <v>64</v>
      </c>
      <c r="B2985" s="27">
        <v>1330</v>
      </c>
      <c r="C2985" s="27" t="s">
        <v>60</v>
      </c>
      <c r="D2985" s="27" t="s">
        <v>61</v>
      </c>
      <c r="E2985" s="28">
        <v>0.875</v>
      </c>
      <c r="F2985" s="27" t="s">
        <v>27</v>
      </c>
      <c r="G2985" s="27" t="s">
        <v>20</v>
      </c>
      <c r="H2985" s="27">
        <v>32.880000000000003</v>
      </c>
      <c r="I2985" s="28">
        <v>5.5555555555555552E-2</v>
      </c>
      <c r="J2985" s="27" t="s">
        <v>54</v>
      </c>
    </row>
    <row r="2986" spans="1:10" x14ac:dyDescent="0.25">
      <c r="A2986" s="27" t="s">
        <v>64</v>
      </c>
      <c r="B2986" s="27">
        <v>1330</v>
      </c>
      <c r="C2986" s="27" t="s">
        <v>52</v>
      </c>
      <c r="D2986" s="27" t="s">
        <v>61</v>
      </c>
      <c r="E2986" s="28">
        <v>0.9375</v>
      </c>
      <c r="F2986" s="27" t="s">
        <v>20</v>
      </c>
      <c r="G2986" s="27" t="s">
        <v>14</v>
      </c>
      <c r="H2986" s="27">
        <v>5.8000000000000003E-2</v>
      </c>
      <c r="I2986" s="28">
        <v>7.6388888888888886E-3</v>
      </c>
      <c r="J2986" s="27" t="s">
        <v>56</v>
      </c>
    </row>
    <row r="2987" spans="1:10" x14ac:dyDescent="0.25">
      <c r="A2987" s="27" t="s">
        <v>64</v>
      </c>
      <c r="B2987" s="27">
        <v>1330</v>
      </c>
      <c r="C2987" s="27" t="s">
        <v>52</v>
      </c>
      <c r="D2987" s="27" t="s">
        <v>61</v>
      </c>
      <c r="E2987" s="28">
        <v>0.33333333333333331</v>
      </c>
      <c r="F2987" s="27" t="s">
        <v>14</v>
      </c>
      <c r="G2987" s="27" t="s">
        <v>20</v>
      </c>
      <c r="H2987" s="27">
        <v>5.8000000000000003E-2</v>
      </c>
      <c r="I2987" s="28">
        <v>7.6388888888888886E-3</v>
      </c>
      <c r="J2987" s="27" t="s">
        <v>55</v>
      </c>
    </row>
    <row r="2988" spans="1:10" x14ac:dyDescent="0.25">
      <c r="A2988" s="27" t="s">
        <v>64</v>
      </c>
      <c r="B2988" s="27">
        <v>1330</v>
      </c>
      <c r="C2988" s="27" t="s">
        <v>59</v>
      </c>
      <c r="D2988" s="27" t="s">
        <v>61</v>
      </c>
      <c r="E2988" s="28">
        <v>0.33333333333333331</v>
      </c>
      <c r="F2988" s="27" t="s">
        <v>20</v>
      </c>
      <c r="G2988" s="27" t="s">
        <v>27</v>
      </c>
      <c r="H2988" s="27">
        <v>33.700000000000003</v>
      </c>
      <c r="I2988" s="28">
        <v>8.2638888888888887E-2</v>
      </c>
      <c r="J2988" s="27" t="s">
        <v>54</v>
      </c>
    </row>
    <row r="2989" spans="1:10" x14ac:dyDescent="0.25">
      <c r="A2989" s="27" t="s">
        <v>64</v>
      </c>
      <c r="B2989" s="27">
        <v>1330</v>
      </c>
      <c r="C2989" s="27" t="s">
        <v>60</v>
      </c>
      <c r="D2989" s="27" t="s">
        <v>61</v>
      </c>
      <c r="E2989" s="28">
        <v>0.41666666666666663</v>
      </c>
      <c r="F2989" s="27" t="s">
        <v>27</v>
      </c>
      <c r="G2989" s="27" t="s">
        <v>20</v>
      </c>
      <c r="H2989" s="27">
        <v>32.880000000000003</v>
      </c>
      <c r="I2989" s="28">
        <v>6.1111111111111116E-2</v>
      </c>
      <c r="J2989" s="27" t="s">
        <v>54</v>
      </c>
    </row>
    <row r="2990" spans="1:10" x14ac:dyDescent="0.25">
      <c r="A2990" s="27" t="s">
        <v>64</v>
      </c>
      <c r="B2990" s="27">
        <v>1330</v>
      </c>
      <c r="C2990" s="27" t="s">
        <v>59</v>
      </c>
      <c r="D2990" s="27" t="s">
        <v>61</v>
      </c>
      <c r="E2990" s="28">
        <v>0.5</v>
      </c>
      <c r="F2990" s="27" t="s">
        <v>20</v>
      </c>
      <c r="G2990" s="27" t="s">
        <v>27</v>
      </c>
      <c r="H2990" s="27">
        <v>33.700000000000003</v>
      </c>
      <c r="I2990" s="28">
        <v>7.4999999999999997E-2</v>
      </c>
      <c r="J2990" s="27" t="s">
        <v>54</v>
      </c>
    </row>
    <row r="2991" spans="1:10" x14ac:dyDescent="0.25">
      <c r="A2991" s="27" t="s">
        <v>64</v>
      </c>
      <c r="B2991" s="27">
        <v>1330</v>
      </c>
      <c r="C2991" s="27" t="s">
        <v>60</v>
      </c>
      <c r="D2991" s="27" t="s">
        <v>61</v>
      </c>
      <c r="E2991" s="28">
        <v>0.58333333333333326</v>
      </c>
      <c r="F2991" s="27" t="s">
        <v>27</v>
      </c>
      <c r="G2991" s="27" t="s">
        <v>20</v>
      </c>
      <c r="H2991" s="27">
        <v>32.880000000000003</v>
      </c>
      <c r="I2991" s="28">
        <v>6.7361111111111108E-2</v>
      </c>
      <c r="J2991" s="27" t="s">
        <v>54</v>
      </c>
    </row>
    <row r="2992" spans="1:10" x14ac:dyDescent="0.25">
      <c r="A2992" s="27" t="s">
        <v>64</v>
      </c>
      <c r="B2992" s="27">
        <v>1330</v>
      </c>
      <c r="C2992" s="27" t="s">
        <v>59</v>
      </c>
      <c r="D2992" s="27" t="s">
        <v>61</v>
      </c>
      <c r="E2992" s="28">
        <v>0.64583333333333326</v>
      </c>
      <c r="F2992" s="27" t="s">
        <v>20</v>
      </c>
      <c r="G2992" s="27" t="s">
        <v>27</v>
      </c>
      <c r="H2992" s="27">
        <v>33.700000000000003</v>
      </c>
      <c r="I2992" s="28">
        <v>7.5694444444444439E-2</v>
      </c>
      <c r="J2992" s="27" t="s">
        <v>54</v>
      </c>
    </row>
    <row r="2993" spans="1:10" x14ac:dyDescent="0.25">
      <c r="A2993" s="27" t="s">
        <v>64</v>
      </c>
      <c r="B2993" s="27">
        <v>1330</v>
      </c>
      <c r="C2993" s="27" t="s">
        <v>60</v>
      </c>
      <c r="D2993" s="27" t="s">
        <v>61</v>
      </c>
      <c r="E2993" s="28">
        <v>0.72916666666666663</v>
      </c>
      <c r="F2993" s="27" t="s">
        <v>27</v>
      </c>
      <c r="G2993" s="27" t="s">
        <v>20</v>
      </c>
      <c r="H2993" s="27">
        <v>32.880000000000003</v>
      </c>
      <c r="I2993" s="28">
        <v>7.8472222222222221E-2</v>
      </c>
      <c r="J2993" s="27" t="s">
        <v>54</v>
      </c>
    </row>
    <row r="2994" spans="1:10" x14ac:dyDescent="0.25">
      <c r="A2994" s="27" t="s">
        <v>64</v>
      </c>
      <c r="B2994" s="27">
        <v>1330</v>
      </c>
      <c r="C2994" s="27" t="s">
        <v>52</v>
      </c>
      <c r="D2994" s="27" t="s">
        <v>61</v>
      </c>
      <c r="E2994" s="28">
        <v>0.8125</v>
      </c>
      <c r="F2994" s="27" t="s">
        <v>20</v>
      </c>
      <c r="G2994" s="27" t="s">
        <v>14</v>
      </c>
      <c r="H2994" s="27">
        <v>5.8000000000000003E-2</v>
      </c>
      <c r="I2994" s="28">
        <v>7.6388888888888886E-3</v>
      </c>
      <c r="J2994" s="27" t="s">
        <v>56</v>
      </c>
    </row>
    <row r="2995" spans="1:10" x14ac:dyDescent="0.25">
      <c r="A2995" s="27" t="s">
        <v>64</v>
      </c>
      <c r="B2995" s="27">
        <v>1330</v>
      </c>
      <c r="C2995" s="27" t="s">
        <v>52</v>
      </c>
      <c r="D2995" s="27" t="s">
        <v>61</v>
      </c>
      <c r="E2995" s="28">
        <v>0.20833333333333331</v>
      </c>
      <c r="F2995" s="27" t="s">
        <v>14</v>
      </c>
      <c r="G2995" s="27" t="s">
        <v>27</v>
      </c>
      <c r="H2995" s="27">
        <v>33.555999999999997</v>
      </c>
      <c r="I2995" s="28">
        <v>5.486111111111111E-2</v>
      </c>
      <c r="J2995" s="27" t="s">
        <v>55</v>
      </c>
    </row>
    <row r="2996" spans="1:10" x14ac:dyDescent="0.25">
      <c r="A2996" s="27" t="s">
        <v>64</v>
      </c>
      <c r="B2996" s="27">
        <v>1330</v>
      </c>
      <c r="C2996" s="27" t="s">
        <v>60</v>
      </c>
      <c r="D2996" s="27" t="s">
        <v>61</v>
      </c>
      <c r="E2996" s="28">
        <v>0.27083333333333331</v>
      </c>
      <c r="F2996" s="27" t="s">
        <v>27</v>
      </c>
      <c r="G2996" s="27" t="s">
        <v>20</v>
      </c>
      <c r="H2996" s="27">
        <v>32.880000000000003</v>
      </c>
      <c r="I2996" s="28">
        <v>6.7361111111111108E-2</v>
      </c>
      <c r="J2996" s="27" t="s">
        <v>54</v>
      </c>
    </row>
    <row r="2997" spans="1:10" x14ac:dyDescent="0.25">
      <c r="A2997" s="27" t="s">
        <v>64</v>
      </c>
      <c r="B2997" s="27">
        <v>1330</v>
      </c>
      <c r="C2997" s="27" t="s">
        <v>59</v>
      </c>
      <c r="D2997" s="27" t="s">
        <v>61</v>
      </c>
      <c r="E2997" s="28">
        <v>0.35416666666666663</v>
      </c>
      <c r="F2997" s="27" t="s">
        <v>20</v>
      </c>
      <c r="G2997" s="27" t="s">
        <v>27</v>
      </c>
      <c r="H2997" s="27">
        <v>33.700000000000003</v>
      </c>
      <c r="I2997" s="28">
        <v>7.7777777777777779E-2</v>
      </c>
      <c r="J2997" s="27" t="s">
        <v>54</v>
      </c>
    </row>
    <row r="2998" spans="1:10" x14ac:dyDescent="0.25">
      <c r="A2998" s="27" t="s">
        <v>64</v>
      </c>
      <c r="B2998" s="27">
        <v>1330</v>
      </c>
      <c r="C2998" s="27" t="s">
        <v>52</v>
      </c>
      <c r="D2998" s="27" t="s">
        <v>61</v>
      </c>
      <c r="E2998" s="28">
        <v>0.41666666666666663</v>
      </c>
      <c r="F2998" s="27" t="s">
        <v>27</v>
      </c>
      <c r="G2998" s="27" t="s">
        <v>9</v>
      </c>
      <c r="H2998" s="27">
        <v>19.170999999999999</v>
      </c>
      <c r="I2998" s="28">
        <v>3.4722222222222224E-2</v>
      </c>
      <c r="J2998" s="27" t="s">
        <v>56</v>
      </c>
    </row>
    <row r="2999" spans="1:10" x14ac:dyDescent="0.25">
      <c r="A2999" s="27" t="s">
        <v>64</v>
      </c>
      <c r="B2999" s="27">
        <v>1330</v>
      </c>
      <c r="C2999" s="27" t="s">
        <v>52</v>
      </c>
      <c r="D2999" s="27" t="s">
        <v>61</v>
      </c>
      <c r="E2999" s="28">
        <v>0.6875</v>
      </c>
      <c r="F2999" s="27" t="s">
        <v>9</v>
      </c>
      <c r="G2999" s="27" t="s">
        <v>27</v>
      </c>
      <c r="H2999" s="27">
        <v>17.413</v>
      </c>
      <c r="I2999" s="28">
        <v>3.3333333333333333E-2</v>
      </c>
      <c r="J2999" s="27" t="s">
        <v>55</v>
      </c>
    </row>
    <row r="3000" spans="1:10" x14ac:dyDescent="0.25">
      <c r="A3000" s="27" t="s">
        <v>64</v>
      </c>
      <c r="B3000" s="27">
        <v>1330</v>
      </c>
      <c r="C3000" s="27" t="s">
        <v>60</v>
      </c>
      <c r="D3000" s="27" t="s">
        <v>61</v>
      </c>
      <c r="E3000" s="28">
        <v>0.70833333333333326</v>
      </c>
      <c r="F3000" s="27" t="s">
        <v>27</v>
      </c>
      <c r="G3000" s="27" t="s">
        <v>20</v>
      </c>
      <c r="H3000" s="27">
        <v>32.880000000000003</v>
      </c>
      <c r="I3000" s="28">
        <v>7.8472222222222221E-2</v>
      </c>
      <c r="J3000" s="27" t="s">
        <v>54</v>
      </c>
    </row>
    <row r="3001" spans="1:10" x14ac:dyDescent="0.25">
      <c r="A3001" s="27" t="s">
        <v>64</v>
      </c>
      <c r="B3001" s="27">
        <v>1330</v>
      </c>
      <c r="C3001" s="27" t="s">
        <v>52</v>
      </c>
      <c r="D3001" s="27" t="s">
        <v>61</v>
      </c>
      <c r="E3001" s="28">
        <v>0.79166666666666663</v>
      </c>
      <c r="F3001" s="27" t="s">
        <v>20</v>
      </c>
      <c r="G3001" s="27" t="s">
        <v>14</v>
      </c>
      <c r="H3001" s="27">
        <v>5.8000000000000003E-2</v>
      </c>
      <c r="I3001" s="28">
        <v>7.6388888888888886E-3</v>
      </c>
      <c r="J3001" s="27" t="s">
        <v>56</v>
      </c>
    </row>
    <row r="3002" spans="1:10" x14ac:dyDescent="0.25">
      <c r="A3002" s="27" t="s">
        <v>64</v>
      </c>
      <c r="B3002" s="27">
        <v>1330</v>
      </c>
      <c r="C3002" s="27" t="s">
        <v>52</v>
      </c>
      <c r="D3002" s="27" t="s">
        <v>61</v>
      </c>
      <c r="E3002" s="28">
        <v>0.20833333333333331</v>
      </c>
      <c r="F3002" s="27" t="s">
        <v>14</v>
      </c>
      <c r="G3002" s="27" t="s">
        <v>27</v>
      </c>
      <c r="H3002" s="27">
        <v>33.555999999999997</v>
      </c>
      <c r="I3002" s="28">
        <v>5.486111111111111E-2</v>
      </c>
      <c r="J3002" s="27" t="s">
        <v>55</v>
      </c>
    </row>
    <row r="3003" spans="1:10" x14ac:dyDescent="0.25">
      <c r="A3003" s="27" t="s">
        <v>64</v>
      </c>
      <c r="B3003" s="27">
        <v>1330</v>
      </c>
      <c r="C3003" s="27" t="s">
        <v>60</v>
      </c>
      <c r="D3003" s="27" t="s">
        <v>61</v>
      </c>
      <c r="E3003" s="28">
        <v>0.27083333333333331</v>
      </c>
      <c r="F3003" s="27" t="s">
        <v>27</v>
      </c>
      <c r="G3003" s="27" t="s">
        <v>20</v>
      </c>
      <c r="H3003" s="27">
        <v>32.880000000000003</v>
      </c>
      <c r="I3003" s="28">
        <v>6.7361111111111108E-2</v>
      </c>
      <c r="J3003" s="27" t="s">
        <v>54</v>
      </c>
    </row>
    <row r="3004" spans="1:10" x14ac:dyDescent="0.25">
      <c r="A3004" s="27" t="s">
        <v>64</v>
      </c>
      <c r="B3004" s="27">
        <v>1330</v>
      </c>
      <c r="C3004" s="27" t="s">
        <v>59</v>
      </c>
      <c r="D3004" s="27" t="s">
        <v>61</v>
      </c>
      <c r="E3004" s="28">
        <v>0.35416666666666663</v>
      </c>
      <c r="F3004" s="27" t="s">
        <v>20</v>
      </c>
      <c r="G3004" s="27" t="s">
        <v>27</v>
      </c>
      <c r="H3004" s="27">
        <v>33.700000000000003</v>
      </c>
      <c r="I3004" s="28">
        <v>7.7777777777777779E-2</v>
      </c>
      <c r="J3004" s="27" t="s">
        <v>54</v>
      </c>
    </row>
    <row r="3005" spans="1:10" x14ac:dyDescent="0.25">
      <c r="A3005" s="27" t="s">
        <v>64</v>
      </c>
      <c r="B3005" s="27">
        <v>1330</v>
      </c>
      <c r="C3005" s="27" t="s">
        <v>60</v>
      </c>
      <c r="D3005" s="27" t="s">
        <v>61</v>
      </c>
      <c r="E3005" s="28">
        <v>0.4375</v>
      </c>
      <c r="F3005" s="27" t="s">
        <v>27</v>
      </c>
      <c r="G3005" s="27" t="s">
        <v>20</v>
      </c>
      <c r="H3005" s="27">
        <v>32.880000000000003</v>
      </c>
      <c r="I3005" s="28">
        <v>6.25E-2</v>
      </c>
      <c r="J3005" s="27" t="s">
        <v>54</v>
      </c>
    </row>
    <row r="3006" spans="1:10" x14ac:dyDescent="0.25">
      <c r="A3006" s="27" t="s">
        <v>64</v>
      </c>
      <c r="B3006" s="27">
        <v>1330</v>
      </c>
      <c r="C3006" s="27" t="s">
        <v>59</v>
      </c>
      <c r="D3006" s="27" t="s">
        <v>61</v>
      </c>
      <c r="E3006" s="28">
        <v>0.5</v>
      </c>
      <c r="F3006" s="27" t="s">
        <v>20</v>
      </c>
      <c r="G3006" s="27" t="s">
        <v>27</v>
      </c>
      <c r="H3006" s="27">
        <v>33.700000000000003</v>
      </c>
      <c r="I3006" s="28">
        <v>7.4999999999999997E-2</v>
      </c>
      <c r="J3006" s="27" t="s">
        <v>54</v>
      </c>
    </row>
    <row r="3007" spans="1:10" x14ac:dyDescent="0.25">
      <c r="A3007" s="27" t="s">
        <v>64</v>
      </c>
      <c r="B3007" s="27">
        <v>1330</v>
      </c>
      <c r="C3007" s="27" t="s">
        <v>60</v>
      </c>
      <c r="D3007" s="27" t="s">
        <v>61</v>
      </c>
      <c r="E3007" s="28">
        <v>0.58333333333333326</v>
      </c>
      <c r="F3007" s="27" t="s">
        <v>27</v>
      </c>
      <c r="G3007" s="27" t="s">
        <v>20</v>
      </c>
      <c r="H3007" s="27">
        <v>32.880000000000003</v>
      </c>
      <c r="I3007" s="28">
        <v>6.7361111111111108E-2</v>
      </c>
      <c r="J3007" s="27" t="s">
        <v>54</v>
      </c>
    </row>
    <row r="3008" spans="1:10" x14ac:dyDescent="0.25">
      <c r="A3008" s="27" t="s">
        <v>64</v>
      </c>
      <c r="B3008" s="27">
        <v>1330</v>
      </c>
      <c r="C3008" s="27" t="s">
        <v>59</v>
      </c>
      <c r="D3008" s="27" t="s">
        <v>61</v>
      </c>
      <c r="E3008" s="28">
        <v>0.66666666666666663</v>
      </c>
      <c r="F3008" s="27" t="s">
        <v>20</v>
      </c>
      <c r="G3008" s="27" t="s">
        <v>27</v>
      </c>
      <c r="H3008" s="27">
        <v>33.700000000000003</v>
      </c>
      <c r="I3008" s="28">
        <v>7.7083333333333337E-2</v>
      </c>
      <c r="J3008" s="27" t="s">
        <v>54</v>
      </c>
    </row>
    <row r="3009" spans="1:10" x14ac:dyDescent="0.25">
      <c r="A3009" s="27" t="s">
        <v>64</v>
      </c>
      <c r="B3009" s="27">
        <v>1330</v>
      </c>
      <c r="C3009" s="27" t="s">
        <v>60</v>
      </c>
      <c r="D3009" s="27" t="s">
        <v>61</v>
      </c>
      <c r="E3009" s="28">
        <v>0.72916666666666663</v>
      </c>
      <c r="F3009" s="27" t="s">
        <v>27</v>
      </c>
      <c r="G3009" s="27" t="s">
        <v>20</v>
      </c>
      <c r="H3009" s="27">
        <v>32.880000000000003</v>
      </c>
      <c r="I3009" s="28">
        <v>7.8472222222222221E-2</v>
      </c>
      <c r="J3009" s="27" t="s">
        <v>54</v>
      </c>
    </row>
    <row r="3010" spans="1:10" x14ac:dyDescent="0.25">
      <c r="A3010" s="27" t="s">
        <v>64</v>
      </c>
      <c r="B3010" s="27">
        <v>1330</v>
      </c>
      <c r="C3010" s="27" t="s">
        <v>52</v>
      </c>
      <c r="D3010" s="27" t="s">
        <v>61</v>
      </c>
      <c r="E3010" s="28">
        <v>0.8125</v>
      </c>
      <c r="F3010" s="27" t="s">
        <v>20</v>
      </c>
      <c r="G3010" s="27" t="s">
        <v>14</v>
      </c>
      <c r="H3010" s="27">
        <v>5.8000000000000003E-2</v>
      </c>
      <c r="I3010" s="28">
        <v>7.6388888888888886E-3</v>
      </c>
      <c r="J3010" s="27" t="s">
        <v>56</v>
      </c>
    </row>
    <row r="3011" spans="1:10" x14ac:dyDescent="0.25">
      <c r="A3011" s="27" t="s">
        <v>64</v>
      </c>
      <c r="B3011" s="27">
        <v>1330</v>
      </c>
      <c r="C3011" s="27" t="s">
        <v>52</v>
      </c>
      <c r="D3011" s="27" t="s">
        <v>61</v>
      </c>
      <c r="E3011" s="28">
        <v>0.22916666666666666</v>
      </c>
      <c r="F3011" s="27" t="s">
        <v>14</v>
      </c>
      <c r="G3011" s="27" t="s">
        <v>27</v>
      </c>
      <c r="H3011" s="27">
        <v>33.555999999999997</v>
      </c>
      <c r="I3011" s="28">
        <v>5.486111111111111E-2</v>
      </c>
      <c r="J3011" s="27" t="s">
        <v>55</v>
      </c>
    </row>
    <row r="3012" spans="1:10" x14ac:dyDescent="0.25">
      <c r="A3012" s="27" t="s">
        <v>64</v>
      </c>
      <c r="B3012" s="27">
        <v>1330</v>
      </c>
      <c r="C3012" s="27" t="s">
        <v>60</v>
      </c>
      <c r="D3012" s="27" t="s">
        <v>61</v>
      </c>
      <c r="E3012" s="28">
        <v>0.27083333333333331</v>
      </c>
      <c r="F3012" s="27" t="s">
        <v>27</v>
      </c>
      <c r="G3012" s="27" t="s">
        <v>20</v>
      </c>
      <c r="H3012" s="27">
        <v>32.880000000000003</v>
      </c>
      <c r="I3012" s="28">
        <v>6.7361111111111108E-2</v>
      </c>
      <c r="J3012" s="27" t="s">
        <v>54</v>
      </c>
    </row>
    <row r="3013" spans="1:10" x14ac:dyDescent="0.25">
      <c r="A3013" s="27" t="s">
        <v>64</v>
      </c>
      <c r="B3013" s="27">
        <v>1330</v>
      </c>
      <c r="C3013" s="27" t="s">
        <v>59</v>
      </c>
      <c r="D3013" s="27" t="s">
        <v>61</v>
      </c>
      <c r="E3013" s="28">
        <v>0.35416666666666663</v>
      </c>
      <c r="F3013" s="27" t="s">
        <v>20</v>
      </c>
      <c r="G3013" s="27" t="s">
        <v>27</v>
      </c>
      <c r="H3013" s="27">
        <v>33.700000000000003</v>
      </c>
      <c r="I3013" s="28">
        <v>7.7777777777777779E-2</v>
      </c>
      <c r="J3013" s="27" t="s">
        <v>54</v>
      </c>
    </row>
    <row r="3014" spans="1:10" x14ac:dyDescent="0.25">
      <c r="A3014" s="27" t="s">
        <v>64</v>
      </c>
      <c r="B3014" s="27">
        <v>1330</v>
      </c>
      <c r="C3014" s="27" t="s">
        <v>60</v>
      </c>
      <c r="D3014" s="27" t="s">
        <v>61</v>
      </c>
      <c r="E3014" s="28">
        <v>0.4375</v>
      </c>
      <c r="F3014" s="27" t="s">
        <v>27</v>
      </c>
      <c r="G3014" s="27" t="s">
        <v>20</v>
      </c>
      <c r="H3014" s="27">
        <v>32.880000000000003</v>
      </c>
      <c r="I3014" s="28">
        <v>6.25E-2</v>
      </c>
      <c r="J3014" s="27" t="s">
        <v>54</v>
      </c>
    </row>
    <row r="3015" spans="1:10" x14ac:dyDescent="0.25">
      <c r="A3015" s="27" t="s">
        <v>64</v>
      </c>
      <c r="B3015" s="27">
        <v>1330</v>
      </c>
      <c r="C3015" s="27" t="s">
        <v>59</v>
      </c>
      <c r="D3015" s="27" t="s">
        <v>61</v>
      </c>
      <c r="E3015" s="28">
        <v>0.52083333333333326</v>
      </c>
      <c r="F3015" s="27" t="s">
        <v>20</v>
      </c>
      <c r="G3015" s="27" t="s">
        <v>27</v>
      </c>
      <c r="H3015" s="27">
        <v>33.700000000000003</v>
      </c>
      <c r="I3015" s="28">
        <v>7.4999999999999997E-2</v>
      </c>
      <c r="J3015" s="27" t="s">
        <v>54</v>
      </c>
    </row>
    <row r="3016" spans="1:10" x14ac:dyDescent="0.25">
      <c r="A3016" s="27" t="s">
        <v>64</v>
      </c>
      <c r="B3016" s="27">
        <v>1330</v>
      </c>
      <c r="C3016" s="27" t="s">
        <v>60</v>
      </c>
      <c r="D3016" s="27" t="s">
        <v>61</v>
      </c>
      <c r="E3016" s="28">
        <v>0.60416666666666663</v>
      </c>
      <c r="F3016" s="27" t="s">
        <v>27</v>
      </c>
      <c r="G3016" s="27" t="s">
        <v>20</v>
      </c>
      <c r="H3016" s="27">
        <v>32.880000000000003</v>
      </c>
      <c r="I3016" s="28">
        <v>6.805555555555555E-2</v>
      </c>
      <c r="J3016" s="27" t="s">
        <v>54</v>
      </c>
    </row>
    <row r="3017" spans="1:10" x14ac:dyDescent="0.25">
      <c r="A3017" s="27" t="s">
        <v>64</v>
      </c>
      <c r="B3017" s="27">
        <v>1330</v>
      </c>
      <c r="C3017" s="27" t="s">
        <v>59</v>
      </c>
      <c r="D3017" s="27" t="s">
        <v>61</v>
      </c>
      <c r="E3017" s="28">
        <v>0.66666666666666663</v>
      </c>
      <c r="F3017" s="27" t="s">
        <v>20</v>
      </c>
      <c r="G3017" s="27" t="s">
        <v>27</v>
      </c>
      <c r="H3017" s="27">
        <v>33.700000000000003</v>
      </c>
      <c r="I3017" s="28">
        <v>7.7083333333333337E-2</v>
      </c>
      <c r="J3017" s="27" t="s">
        <v>54</v>
      </c>
    </row>
    <row r="3018" spans="1:10" x14ac:dyDescent="0.25">
      <c r="A3018" s="27" t="s">
        <v>64</v>
      </c>
      <c r="B3018" s="27">
        <v>1330</v>
      </c>
      <c r="C3018" s="27" t="s">
        <v>60</v>
      </c>
      <c r="D3018" s="27" t="s">
        <v>61</v>
      </c>
      <c r="E3018" s="28">
        <v>0.75</v>
      </c>
      <c r="F3018" s="27" t="s">
        <v>27</v>
      </c>
      <c r="G3018" s="27" t="s">
        <v>20</v>
      </c>
      <c r="H3018" s="27">
        <v>32.880000000000003</v>
      </c>
      <c r="I3018" s="28">
        <v>7.4999999999999997E-2</v>
      </c>
      <c r="J3018" s="27" t="s">
        <v>54</v>
      </c>
    </row>
    <row r="3019" spans="1:10" x14ac:dyDescent="0.25">
      <c r="A3019" s="27" t="s">
        <v>64</v>
      </c>
      <c r="B3019" s="27">
        <v>1330</v>
      </c>
      <c r="C3019" s="27" t="s">
        <v>52</v>
      </c>
      <c r="D3019" s="27" t="s">
        <v>61</v>
      </c>
      <c r="E3019" s="28">
        <v>0.83333333333333326</v>
      </c>
      <c r="F3019" s="27" t="s">
        <v>20</v>
      </c>
      <c r="G3019" s="27" t="s">
        <v>14</v>
      </c>
      <c r="H3019" s="27">
        <v>5.8000000000000003E-2</v>
      </c>
      <c r="I3019" s="28">
        <v>7.6388888888888886E-3</v>
      </c>
      <c r="J3019" s="27" t="s">
        <v>56</v>
      </c>
    </row>
    <row r="3020" spans="1:10" x14ac:dyDescent="0.25">
      <c r="A3020" s="27" t="s">
        <v>64</v>
      </c>
      <c r="B3020" s="27">
        <v>1330</v>
      </c>
      <c r="C3020" s="27" t="s">
        <v>52</v>
      </c>
      <c r="D3020" s="27" t="s">
        <v>61</v>
      </c>
      <c r="E3020" s="28">
        <v>0.22916666666666666</v>
      </c>
      <c r="F3020" s="27" t="s">
        <v>14</v>
      </c>
      <c r="G3020" s="27" t="s">
        <v>27</v>
      </c>
      <c r="H3020" s="27">
        <v>33.555999999999997</v>
      </c>
      <c r="I3020" s="28">
        <v>5.486111111111111E-2</v>
      </c>
      <c r="J3020" s="27" t="s">
        <v>55</v>
      </c>
    </row>
    <row r="3021" spans="1:10" x14ac:dyDescent="0.25">
      <c r="A3021" s="27" t="s">
        <v>64</v>
      </c>
      <c r="B3021" s="27">
        <v>1330</v>
      </c>
      <c r="C3021" s="27" t="s">
        <v>60</v>
      </c>
      <c r="D3021" s="27" t="s">
        <v>61</v>
      </c>
      <c r="E3021" s="28">
        <v>0.29166666666666663</v>
      </c>
      <c r="F3021" s="27" t="s">
        <v>27</v>
      </c>
      <c r="G3021" s="27" t="s">
        <v>20</v>
      </c>
      <c r="H3021" s="27">
        <v>32.880000000000003</v>
      </c>
      <c r="I3021" s="28">
        <v>7.0833333333333331E-2</v>
      </c>
      <c r="J3021" s="27" t="s">
        <v>54</v>
      </c>
    </row>
    <row r="3022" spans="1:10" x14ac:dyDescent="0.25">
      <c r="A3022" s="27" t="s">
        <v>64</v>
      </c>
      <c r="B3022" s="27">
        <v>1330</v>
      </c>
      <c r="C3022" s="27" t="s">
        <v>59</v>
      </c>
      <c r="D3022" s="27" t="s">
        <v>61</v>
      </c>
      <c r="E3022" s="28">
        <v>0.375</v>
      </c>
      <c r="F3022" s="27" t="s">
        <v>20</v>
      </c>
      <c r="G3022" s="27" t="s">
        <v>27</v>
      </c>
      <c r="H3022" s="27">
        <v>33.700000000000003</v>
      </c>
      <c r="I3022" s="28">
        <v>7.4305555555555555E-2</v>
      </c>
      <c r="J3022" s="27" t="s">
        <v>54</v>
      </c>
    </row>
    <row r="3023" spans="1:10" x14ac:dyDescent="0.25">
      <c r="A3023" s="27" t="s">
        <v>64</v>
      </c>
      <c r="B3023" s="27">
        <v>1330</v>
      </c>
      <c r="C3023" s="27" t="s">
        <v>60</v>
      </c>
      <c r="D3023" s="27" t="s">
        <v>61</v>
      </c>
      <c r="E3023" s="28">
        <v>0.4375</v>
      </c>
      <c r="F3023" s="27" t="s">
        <v>27</v>
      </c>
      <c r="G3023" s="27" t="s">
        <v>20</v>
      </c>
      <c r="H3023" s="27">
        <v>32.880000000000003</v>
      </c>
      <c r="I3023" s="28">
        <v>6.25E-2</v>
      </c>
      <c r="J3023" s="27" t="s">
        <v>54</v>
      </c>
    </row>
    <row r="3024" spans="1:10" x14ac:dyDescent="0.25">
      <c r="A3024" s="27" t="s">
        <v>64</v>
      </c>
      <c r="B3024" s="27">
        <v>1330</v>
      </c>
      <c r="C3024" s="27" t="s">
        <v>59</v>
      </c>
      <c r="D3024" s="27" t="s">
        <v>61</v>
      </c>
      <c r="E3024" s="28">
        <v>0.52083333333333326</v>
      </c>
      <c r="F3024" s="27" t="s">
        <v>20</v>
      </c>
      <c r="G3024" s="27" t="s">
        <v>27</v>
      </c>
      <c r="H3024" s="27">
        <v>33.700000000000003</v>
      </c>
      <c r="I3024" s="28">
        <v>7.4999999999999997E-2</v>
      </c>
      <c r="J3024" s="27" t="s">
        <v>54</v>
      </c>
    </row>
    <row r="3025" spans="1:10" x14ac:dyDescent="0.25">
      <c r="A3025" s="27" t="s">
        <v>64</v>
      </c>
      <c r="B3025" s="27">
        <v>1330</v>
      </c>
      <c r="C3025" s="27" t="s">
        <v>60</v>
      </c>
      <c r="D3025" s="27" t="s">
        <v>61</v>
      </c>
      <c r="E3025" s="28">
        <v>0.58333333333333326</v>
      </c>
      <c r="F3025" s="27" t="s">
        <v>27</v>
      </c>
      <c r="G3025" s="27" t="s">
        <v>20</v>
      </c>
      <c r="H3025" s="27">
        <v>32.880000000000003</v>
      </c>
      <c r="I3025" s="28">
        <v>6.7361111111111108E-2</v>
      </c>
      <c r="J3025" s="27" t="s">
        <v>54</v>
      </c>
    </row>
    <row r="3026" spans="1:10" x14ac:dyDescent="0.25">
      <c r="A3026" s="27" t="s">
        <v>64</v>
      </c>
      <c r="B3026" s="27">
        <v>1330</v>
      </c>
      <c r="C3026" s="27" t="s">
        <v>59</v>
      </c>
      <c r="D3026" s="27" t="s">
        <v>61</v>
      </c>
      <c r="E3026" s="28">
        <v>0.66666666666666663</v>
      </c>
      <c r="F3026" s="27" t="s">
        <v>20</v>
      </c>
      <c r="G3026" s="27" t="s">
        <v>27</v>
      </c>
      <c r="H3026" s="27">
        <v>33.700000000000003</v>
      </c>
      <c r="I3026" s="28">
        <v>7.7083333333333337E-2</v>
      </c>
      <c r="J3026" s="27" t="s">
        <v>54</v>
      </c>
    </row>
    <row r="3027" spans="1:10" x14ac:dyDescent="0.25">
      <c r="A3027" s="27" t="s">
        <v>64</v>
      </c>
      <c r="B3027" s="27">
        <v>1330</v>
      </c>
      <c r="C3027" s="27" t="s">
        <v>60</v>
      </c>
      <c r="D3027" s="27" t="s">
        <v>61</v>
      </c>
      <c r="E3027" s="28">
        <v>0.75</v>
      </c>
      <c r="F3027" s="27" t="s">
        <v>27</v>
      </c>
      <c r="G3027" s="27" t="s">
        <v>20</v>
      </c>
      <c r="H3027" s="27">
        <v>32.880000000000003</v>
      </c>
      <c r="I3027" s="28">
        <v>7.4999999999999997E-2</v>
      </c>
      <c r="J3027" s="27" t="s">
        <v>54</v>
      </c>
    </row>
    <row r="3028" spans="1:10" x14ac:dyDescent="0.25">
      <c r="A3028" s="27" t="s">
        <v>64</v>
      </c>
      <c r="B3028" s="27">
        <v>1330</v>
      </c>
      <c r="C3028" s="27" t="s">
        <v>52</v>
      </c>
      <c r="D3028" s="27" t="s">
        <v>61</v>
      </c>
      <c r="E3028" s="28">
        <v>0.83333333333333326</v>
      </c>
      <c r="F3028" s="27" t="s">
        <v>20</v>
      </c>
      <c r="G3028" s="27" t="s">
        <v>14</v>
      </c>
      <c r="H3028" s="27">
        <v>5.8000000000000003E-2</v>
      </c>
      <c r="I3028" s="28">
        <v>7.6388888888888886E-3</v>
      </c>
      <c r="J3028" s="27" t="s">
        <v>56</v>
      </c>
    </row>
    <row r="3029" spans="1:10" x14ac:dyDescent="0.25">
      <c r="A3029" s="27" t="s">
        <v>64</v>
      </c>
      <c r="B3029" s="27">
        <v>1330</v>
      </c>
      <c r="C3029" s="27" t="s">
        <v>52</v>
      </c>
      <c r="D3029" s="27" t="s">
        <v>61</v>
      </c>
      <c r="E3029" s="28">
        <v>0.25</v>
      </c>
      <c r="F3029" s="27" t="s">
        <v>14</v>
      </c>
      <c r="G3029" s="27" t="s">
        <v>27</v>
      </c>
      <c r="H3029" s="27">
        <v>33.555999999999997</v>
      </c>
      <c r="I3029" s="28">
        <v>5.486111111111111E-2</v>
      </c>
      <c r="J3029" s="27" t="s">
        <v>55</v>
      </c>
    </row>
    <row r="3030" spans="1:10" x14ac:dyDescent="0.25">
      <c r="A3030" s="27" t="s">
        <v>64</v>
      </c>
      <c r="B3030" s="27">
        <v>1330</v>
      </c>
      <c r="C3030" s="27" t="s">
        <v>60</v>
      </c>
      <c r="D3030" s="27" t="s">
        <v>61</v>
      </c>
      <c r="E3030" s="28">
        <v>0.3125</v>
      </c>
      <c r="F3030" s="27" t="s">
        <v>27</v>
      </c>
      <c r="G3030" s="27" t="s">
        <v>20</v>
      </c>
      <c r="H3030" s="27">
        <v>32.880000000000003</v>
      </c>
      <c r="I3030" s="28">
        <v>7.0833333333333331E-2</v>
      </c>
      <c r="J3030" s="27" t="s">
        <v>54</v>
      </c>
    </row>
    <row r="3031" spans="1:10" x14ac:dyDescent="0.25">
      <c r="A3031" s="27" t="s">
        <v>64</v>
      </c>
      <c r="B3031" s="27">
        <v>1330</v>
      </c>
      <c r="C3031" s="27" t="s">
        <v>52</v>
      </c>
      <c r="D3031" s="27" t="s">
        <v>61</v>
      </c>
      <c r="E3031" s="28">
        <v>0.39583333333333331</v>
      </c>
      <c r="F3031" s="27" t="s">
        <v>20</v>
      </c>
      <c r="G3031" s="27" t="s">
        <v>14</v>
      </c>
      <c r="H3031" s="27">
        <v>5.8000000000000003E-2</v>
      </c>
      <c r="I3031" s="28">
        <v>7.6388888888888886E-3</v>
      </c>
      <c r="J3031" s="27" t="s">
        <v>56</v>
      </c>
    </row>
    <row r="3032" spans="1:10" x14ac:dyDescent="0.25">
      <c r="A3032" s="27" t="s">
        <v>64</v>
      </c>
      <c r="B3032" s="27">
        <v>1335</v>
      </c>
      <c r="C3032" s="27" t="s">
        <v>52</v>
      </c>
      <c r="D3032" s="27" t="s">
        <v>61</v>
      </c>
      <c r="E3032" s="28">
        <v>0.20833333333333331</v>
      </c>
      <c r="F3032" s="27" t="s">
        <v>14</v>
      </c>
      <c r="G3032" s="27" t="s">
        <v>20</v>
      </c>
      <c r="H3032" s="27">
        <v>5.8000000000000003E-2</v>
      </c>
      <c r="I3032" s="28">
        <v>7.6388888888888886E-3</v>
      </c>
      <c r="J3032" s="27" t="s">
        <v>55</v>
      </c>
    </row>
    <row r="3033" spans="1:10" x14ac:dyDescent="0.25">
      <c r="A3033" s="27" t="s">
        <v>64</v>
      </c>
      <c r="B3033" s="27">
        <v>1335</v>
      </c>
      <c r="C3033" s="27" t="s">
        <v>59</v>
      </c>
      <c r="D3033" s="27" t="s">
        <v>61</v>
      </c>
      <c r="E3033" s="28">
        <v>0.22916666666666666</v>
      </c>
      <c r="F3033" s="27" t="s">
        <v>20</v>
      </c>
      <c r="G3033" s="27" t="s">
        <v>31</v>
      </c>
      <c r="H3033" s="27">
        <v>25.09</v>
      </c>
      <c r="I3033" s="28">
        <v>4.9999999999999996E-2</v>
      </c>
      <c r="J3033" s="27" t="s">
        <v>54</v>
      </c>
    </row>
    <row r="3034" spans="1:10" x14ac:dyDescent="0.25">
      <c r="A3034" s="27" t="s">
        <v>64</v>
      </c>
      <c r="B3034" s="27">
        <v>1329</v>
      </c>
      <c r="C3034" s="27" t="s">
        <v>52</v>
      </c>
      <c r="D3034" s="27" t="s">
        <v>61</v>
      </c>
      <c r="E3034" s="28">
        <v>0.27083333333333331</v>
      </c>
      <c r="F3034" s="27" t="s">
        <v>31</v>
      </c>
      <c r="G3034" s="27" t="s">
        <v>12</v>
      </c>
      <c r="H3034" s="27">
        <v>14.164999999999999</v>
      </c>
      <c r="I3034" s="28">
        <v>2.4999999999999998E-2</v>
      </c>
      <c r="J3034" s="27" t="s">
        <v>53</v>
      </c>
    </row>
    <row r="3035" spans="1:10" x14ac:dyDescent="0.25">
      <c r="A3035" s="27" t="s">
        <v>64</v>
      </c>
      <c r="B3035" s="27">
        <v>1329</v>
      </c>
      <c r="C3035" s="27" t="s">
        <v>60</v>
      </c>
      <c r="D3035" s="27" t="s">
        <v>61</v>
      </c>
      <c r="E3035" s="28">
        <v>0.29166666666666663</v>
      </c>
      <c r="F3035" s="27" t="s">
        <v>12</v>
      </c>
      <c r="G3035" s="27" t="s">
        <v>30</v>
      </c>
      <c r="H3035" s="27">
        <v>33.881999999999998</v>
      </c>
      <c r="I3035" s="28">
        <v>9.8611111111111108E-2</v>
      </c>
      <c r="J3035" s="27" t="s">
        <v>54</v>
      </c>
    </row>
    <row r="3036" spans="1:10" x14ac:dyDescent="0.25">
      <c r="A3036" s="27" t="s">
        <v>64</v>
      </c>
      <c r="B3036" s="27">
        <v>1329</v>
      </c>
      <c r="C3036" s="27" t="s">
        <v>52</v>
      </c>
      <c r="D3036" s="27" t="s">
        <v>61</v>
      </c>
      <c r="E3036" s="28">
        <v>0.39583333333333331</v>
      </c>
      <c r="F3036" s="27" t="s">
        <v>30</v>
      </c>
      <c r="G3036" s="27" t="s">
        <v>14</v>
      </c>
      <c r="H3036" s="27">
        <v>5.8000000000000003E-2</v>
      </c>
      <c r="I3036" s="28">
        <v>7.6388888888888886E-3</v>
      </c>
      <c r="J3036" s="27" t="s">
        <v>56</v>
      </c>
    </row>
    <row r="3037" spans="1:10" x14ac:dyDescent="0.25">
      <c r="A3037" s="27" t="s">
        <v>64</v>
      </c>
      <c r="B3037" s="27">
        <v>1335</v>
      </c>
      <c r="C3037" s="27" t="s">
        <v>52</v>
      </c>
      <c r="D3037" s="27" t="s">
        <v>61</v>
      </c>
      <c r="E3037" s="28">
        <v>0.20833333333333331</v>
      </c>
      <c r="F3037" s="27" t="s">
        <v>14</v>
      </c>
      <c r="G3037" s="27" t="s">
        <v>20</v>
      </c>
      <c r="H3037" s="27">
        <v>5.8000000000000003E-2</v>
      </c>
      <c r="I3037" s="28">
        <v>7.6388888888888886E-3</v>
      </c>
      <c r="J3037" s="27" t="s">
        <v>55</v>
      </c>
    </row>
    <row r="3038" spans="1:10" x14ac:dyDescent="0.25">
      <c r="A3038" s="27" t="s">
        <v>64</v>
      </c>
      <c r="B3038" s="27">
        <v>1335</v>
      </c>
      <c r="C3038" s="27" t="s">
        <v>59</v>
      </c>
      <c r="D3038" s="27" t="s">
        <v>61</v>
      </c>
      <c r="E3038" s="28">
        <v>0.22916666666666666</v>
      </c>
      <c r="F3038" s="27" t="s">
        <v>20</v>
      </c>
      <c r="G3038" s="27" t="s">
        <v>31</v>
      </c>
      <c r="H3038" s="27">
        <v>25.09</v>
      </c>
      <c r="I3038" s="28">
        <v>4.9999999999999996E-2</v>
      </c>
      <c r="J3038" s="27" t="s">
        <v>54</v>
      </c>
    </row>
    <row r="3039" spans="1:10" x14ac:dyDescent="0.25">
      <c r="A3039" s="27" t="s">
        <v>64</v>
      </c>
      <c r="B3039" s="27">
        <v>1329</v>
      </c>
      <c r="C3039" s="27" t="s">
        <v>52</v>
      </c>
      <c r="D3039" s="27" t="s">
        <v>61</v>
      </c>
      <c r="E3039" s="28">
        <v>0.27083333333333331</v>
      </c>
      <c r="F3039" s="27" t="s">
        <v>31</v>
      </c>
      <c r="G3039" s="27" t="s">
        <v>12</v>
      </c>
      <c r="H3039" s="27">
        <v>14.164999999999999</v>
      </c>
      <c r="I3039" s="28">
        <v>2.4999999999999998E-2</v>
      </c>
      <c r="J3039" s="27" t="s">
        <v>53</v>
      </c>
    </row>
    <row r="3040" spans="1:10" x14ac:dyDescent="0.25">
      <c r="A3040" s="27" t="s">
        <v>64</v>
      </c>
      <c r="B3040" s="27">
        <v>1329</v>
      </c>
      <c r="C3040" s="27" t="s">
        <v>60</v>
      </c>
      <c r="D3040" s="27" t="s">
        <v>61</v>
      </c>
      <c r="E3040" s="28">
        <v>0.3125</v>
      </c>
      <c r="F3040" s="27" t="s">
        <v>12</v>
      </c>
      <c r="G3040" s="27" t="s">
        <v>30</v>
      </c>
      <c r="H3040" s="27">
        <v>33.881999999999998</v>
      </c>
      <c r="I3040" s="28">
        <v>9.7222222222222224E-2</v>
      </c>
      <c r="J3040" s="27" t="s">
        <v>54</v>
      </c>
    </row>
    <row r="3041" spans="1:10" x14ac:dyDescent="0.25">
      <c r="A3041" s="27" t="s">
        <v>64</v>
      </c>
      <c r="B3041" s="27">
        <v>1329</v>
      </c>
      <c r="C3041" s="27" t="s">
        <v>59</v>
      </c>
      <c r="D3041" s="27" t="s">
        <v>61</v>
      </c>
      <c r="E3041" s="28">
        <v>0.41666666666666663</v>
      </c>
      <c r="F3041" s="27" t="s">
        <v>30</v>
      </c>
      <c r="G3041" s="27" t="s">
        <v>12</v>
      </c>
      <c r="H3041" s="27">
        <v>34.052</v>
      </c>
      <c r="I3041" s="28">
        <v>7.2916666666666671E-2</v>
      </c>
      <c r="J3041" s="27" t="s">
        <v>54</v>
      </c>
    </row>
    <row r="3042" spans="1:10" x14ac:dyDescent="0.25">
      <c r="A3042" s="27" t="s">
        <v>64</v>
      </c>
      <c r="B3042" s="27">
        <v>1329</v>
      </c>
      <c r="C3042" s="27" t="s">
        <v>60</v>
      </c>
      <c r="D3042" s="27" t="s">
        <v>61</v>
      </c>
      <c r="E3042" s="28">
        <v>0.47916666666666663</v>
      </c>
      <c r="F3042" s="27" t="s">
        <v>12</v>
      </c>
      <c r="G3042" s="27" t="s">
        <v>30</v>
      </c>
      <c r="H3042" s="27">
        <v>33.881999999999998</v>
      </c>
      <c r="I3042" s="28">
        <v>8.1250000000000003E-2</v>
      </c>
      <c r="J3042" s="27" t="s">
        <v>54</v>
      </c>
    </row>
    <row r="3043" spans="1:10" x14ac:dyDescent="0.25">
      <c r="A3043" s="27" t="s">
        <v>64</v>
      </c>
      <c r="B3043" s="27">
        <v>1329</v>
      </c>
      <c r="C3043" s="27" t="s">
        <v>59</v>
      </c>
      <c r="D3043" s="27" t="s">
        <v>61</v>
      </c>
      <c r="E3043" s="28">
        <v>0.58333333333333326</v>
      </c>
      <c r="F3043" s="27" t="s">
        <v>30</v>
      </c>
      <c r="G3043" s="27" t="s">
        <v>12</v>
      </c>
      <c r="H3043" s="27">
        <v>34.052</v>
      </c>
      <c r="I3043" s="28">
        <v>8.1944444444444445E-2</v>
      </c>
      <c r="J3043" s="27" t="s">
        <v>54</v>
      </c>
    </row>
    <row r="3044" spans="1:10" x14ac:dyDescent="0.25">
      <c r="A3044" s="27" t="s">
        <v>64</v>
      </c>
      <c r="B3044" s="27">
        <v>1335</v>
      </c>
      <c r="C3044" s="27" t="s">
        <v>52</v>
      </c>
      <c r="D3044" s="27" t="s">
        <v>61</v>
      </c>
      <c r="E3044" s="28">
        <v>0.64583333333333326</v>
      </c>
      <c r="F3044" s="27" t="s">
        <v>12</v>
      </c>
      <c r="G3044" s="27" t="s">
        <v>31</v>
      </c>
      <c r="H3044" s="27">
        <v>12.725</v>
      </c>
      <c r="I3044" s="28">
        <v>2.013888888888889E-2</v>
      </c>
      <c r="J3044" s="27" t="s">
        <v>53</v>
      </c>
    </row>
    <row r="3045" spans="1:10" x14ac:dyDescent="0.25">
      <c r="A3045" s="27" t="s">
        <v>64</v>
      </c>
      <c r="B3045" s="27">
        <v>1335</v>
      </c>
      <c r="C3045" s="27" t="s">
        <v>60</v>
      </c>
      <c r="D3045" s="27" t="s">
        <v>61</v>
      </c>
      <c r="E3045" s="28">
        <v>0.6875</v>
      </c>
      <c r="F3045" s="27" t="s">
        <v>31</v>
      </c>
      <c r="G3045" s="27" t="s">
        <v>20</v>
      </c>
      <c r="H3045" s="27">
        <v>24.76</v>
      </c>
      <c r="I3045" s="28">
        <v>5.0694444444444452E-2</v>
      </c>
      <c r="J3045" s="27" t="s">
        <v>54</v>
      </c>
    </row>
    <row r="3046" spans="1:10" x14ac:dyDescent="0.25">
      <c r="A3046" s="27" t="s">
        <v>64</v>
      </c>
      <c r="B3046" s="27">
        <v>1335</v>
      </c>
      <c r="C3046" s="27" t="s">
        <v>59</v>
      </c>
      <c r="D3046" s="27" t="s">
        <v>61</v>
      </c>
      <c r="E3046" s="28">
        <v>0.72916666666666663</v>
      </c>
      <c r="F3046" s="27" t="s">
        <v>20</v>
      </c>
      <c r="G3046" s="27" t="s">
        <v>31</v>
      </c>
      <c r="H3046" s="27">
        <v>25.09</v>
      </c>
      <c r="I3046" s="28">
        <v>5.8333333333333327E-2</v>
      </c>
      <c r="J3046" s="27" t="s">
        <v>54</v>
      </c>
    </row>
    <row r="3047" spans="1:10" x14ac:dyDescent="0.25">
      <c r="A3047" s="27" t="s">
        <v>64</v>
      </c>
      <c r="B3047" s="27">
        <v>1335</v>
      </c>
      <c r="C3047" s="27" t="s">
        <v>60</v>
      </c>
      <c r="D3047" s="27" t="s">
        <v>61</v>
      </c>
      <c r="E3047" s="28">
        <v>0.79166666666666663</v>
      </c>
      <c r="F3047" s="27" t="s">
        <v>31</v>
      </c>
      <c r="G3047" s="27" t="s">
        <v>20</v>
      </c>
      <c r="H3047" s="27">
        <v>24.76</v>
      </c>
      <c r="I3047" s="28">
        <v>4.6527777777777779E-2</v>
      </c>
      <c r="J3047" s="27" t="s">
        <v>54</v>
      </c>
    </row>
    <row r="3048" spans="1:10" x14ac:dyDescent="0.25">
      <c r="A3048" s="27" t="s">
        <v>64</v>
      </c>
      <c r="B3048" s="27">
        <v>1335</v>
      </c>
      <c r="C3048" s="27" t="s">
        <v>52</v>
      </c>
      <c r="D3048" s="27" t="s">
        <v>61</v>
      </c>
      <c r="E3048" s="28">
        <v>0.85416666666666663</v>
      </c>
      <c r="F3048" s="27" t="s">
        <v>20</v>
      </c>
      <c r="G3048" s="27" t="s">
        <v>14</v>
      </c>
      <c r="H3048" s="27">
        <v>5.8000000000000003E-2</v>
      </c>
      <c r="I3048" s="28">
        <v>7.6388888888888886E-3</v>
      </c>
      <c r="J3048" s="27" t="s">
        <v>56</v>
      </c>
    </row>
    <row r="3049" spans="1:10" x14ac:dyDescent="0.25">
      <c r="A3049" s="27" t="s">
        <v>64</v>
      </c>
      <c r="B3049" s="27">
        <v>1335</v>
      </c>
      <c r="C3049" s="27" t="s">
        <v>52</v>
      </c>
      <c r="D3049" s="27" t="s">
        <v>61</v>
      </c>
      <c r="E3049" s="28">
        <v>0.20833333333333331</v>
      </c>
      <c r="F3049" s="27" t="s">
        <v>14</v>
      </c>
      <c r="G3049" s="27" t="s">
        <v>20</v>
      </c>
      <c r="H3049" s="27">
        <v>5.8000000000000003E-2</v>
      </c>
      <c r="I3049" s="28">
        <v>7.6388888888888886E-3</v>
      </c>
      <c r="J3049" s="27" t="s">
        <v>55</v>
      </c>
    </row>
    <row r="3050" spans="1:10" x14ac:dyDescent="0.25">
      <c r="A3050" s="27" t="s">
        <v>64</v>
      </c>
      <c r="B3050" s="27">
        <v>1335</v>
      </c>
      <c r="C3050" s="27" t="s">
        <v>59</v>
      </c>
      <c r="D3050" s="27" t="s">
        <v>61</v>
      </c>
      <c r="E3050" s="28">
        <v>0.22916666666666666</v>
      </c>
      <c r="F3050" s="27" t="s">
        <v>20</v>
      </c>
      <c r="G3050" s="27" t="s">
        <v>31</v>
      </c>
      <c r="H3050" s="27">
        <v>25.09</v>
      </c>
      <c r="I3050" s="28">
        <v>4.9999999999999996E-2</v>
      </c>
      <c r="J3050" s="27" t="s">
        <v>54</v>
      </c>
    </row>
    <row r="3051" spans="1:10" x14ac:dyDescent="0.25">
      <c r="A3051" s="27" t="s">
        <v>64</v>
      </c>
      <c r="B3051" s="27">
        <v>1329</v>
      </c>
      <c r="C3051" s="27" t="s">
        <v>52</v>
      </c>
      <c r="D3051" s="27" t="s">
        <v>61</v>
      </c>
      <c r="E3051" s="28">
        <v>0.29166666666666663</v>
      </c>
      <c r="F3051" s="27" t="s">
        <v>31</v>
      </c>
      <c r="G3051" s="27" t="s">
        <v>12</v>
      </c>
      <c r="H3051" s="27">
        <v>14.164999999999999</v>
      </c>
      <c r="I3051" s="28">
        <v>2.4999999999999998E-2</v>
      </c>
      <c r="J3051" s="27" t="s">
        <v>53</v>
      </c>
    </row>
    <row r="3052" spans="1:10" x14ac:dyDescent="0.25">
      <c r="A3052" s="27" t="s">
        <v>64</v>
      </c>
      <c r="B3052" s="27">
        <v>1329</v>
      </c>
      <c r="C3052" s="27" t="s">
        <v>60</v>
      </c>
      <c r="D3052" s="27" t="s">
        <v>61</v>
      </c>
      <c r="E3052" s="28">
        <v>0.3125</v>
      </c>
      <c r="F3052" s="27" t="s">
        <v>12</v>
      </c>
      <c r="G3052" s="27" t="s">
        <v>30</v>
      </c>
      <c r="H3052" s="27">
        <v>33.881999999999998</v>
      </c>
      <c r="I3052" s="28">
        <v>9.7222222222222224E-2</v>
      </c>
      <c r="J3052" s="27" t="s">
        <v>54</v>
      </c>
    </row>
    <row r="3053" spans="1:10" x14ac:dyDescent="0.25">
      <c r="A3053" s="27" t="s">
        <v>64</v>
      </c>
      <c r="B3053" s="27">
        <v>1329</v>
      </c>
      <c r="C3053" s="27" t="s">
        <v>59</v>
      </c>
      <c r="D3053" s="27" t="s">
        <v>61</v>
      </c>
      <c r="E3053" s="28">
        <v>0.41666666666666663</v>
      </c>
      <c r="F3053" s="27" t="s">
        <v>30</v>
      </c>
      <c r="G3053" s="27" t="s">
        <v>12</v>
      </c>
      <c r="H3053" s="27">
        <v>34.052</v>
      </c>
      <c r="I3053" s="28">
        <v>7.2916666666666671E-2</v>
      </c>
      <c r="J3053" s="27" t="s">
        <v>54</v>
      </c>
    </row>
    <row r="3054" spans="1:10" x14ac:dyDescent="0.25">
      <c r="A3054" s="27" t="s">
        <v>64</v>
      </c>
      <c r="B3054" s="27">
        <v>1329</v>
      </c>
      <c r="C3054" s="27" t="s">
        <v>60</v>
      </c>
      <c r="D3054" s="27" t="s">
        <v>61</v>
      </c>
      <c r="E3054" s="28">
        <v>0.5</v>
      </c>
      <c r="F3054" s="27" t="s">
        <v>12</v>
      </c>
      <c r="G3054" s="27" t="s">
        <v>30</v>
      </c>
      <c r="H3054" s="27">
        <v>33.881999999999998</v>
      </c>
      <c r="I3054" s="28">
        <v>8.3333333333333329E-2</v>
      </c>
      <c r="J3054" s="27" t="s">
        <v>54</v>
      </c>
    </row>
    <row r="3055" spans="1:10" x14ac:dyDescent="0.25">
      <c r="A3055" s="27" t="s">
        <v>64</v>
      </c>
      <c r="B3055" s="27">
        <v>1329</v>
      </c>
      <c r="C3055" s="27" t="s">
        <v>59</v>
      </c>
      <c r="D3055" s="27" t="s">
        <v>61</v>
      </c>
      <c r="E3055" s="28">
        <v>0.58333333333333326</v>
      </c>
      <c r="F3055" s="27" t="s">
        <v>30</v>
      </c>
      <c r="G3055" s="27" t="s">
        <v>12</v>
      </c>
      <c r="H3055" s="27">
        <v>34.052</v>
      </c>
      <c r="I3055" s="28">
        <v>8.1944444444444445E-2</v>
      </c>
      <c r="J3055" s="27" t="s">
        <v>54</v>
      </c>
    </row>
    <row r="3056" spans="1:10" x14ac:dyDescent="0.25">
      <c r="A3056" s="27" t="s">
        <v>64</v>
      </c>
      <c r="B3056" s="27">
        <v>1329</v>
      </c>
      <c r="C3056" s="27" t="s">
        <v>60</v>
      </c>
      <c r="D3056" s="27" t="s">
        <v>61</v>
      </c>
      <c r="E3056" s="28">
        <v>0.66666666666666663</v>
      </c>
      <c r="F3056" s="27" t="s">
        <v>12</v>
      </c>
      <c r="G3056" s="27" t="s">
        <v>30</v>
      </c>
      <c r="H3056" s="27">
        <v>33.881999999999998</v>
      </c>
      <c r="I3056" s="28">
        <v>9.375E-2</v>
      </c>
      <c r="J3056" s="27" t="s">
        <v>54</v>
      </c>
    </row>
    <row r="3057" spans="1:10" x14ac:dyDescent="0.25">
      <c r="A3057" s="27" t="s">
        <v>64</v>
      </c>
      <c r="B3057" s="27">
        <v>1329</v>
      </c>
      <c r="C3057" s="27" t="s">
        <v>59</v>
      </c>
      <c r="D3057" s="27" t="s">
        <v>61</v>
      </c>
      <c r="E3057" s="28">
        <v>0.77083333333333326</v>
      </c>
      <c r="F3057" s="27" t="s">
        <v>30</v>
      </c>
      <c r="G3057" s="27" t="s">
        <v>12</v>
      </c>
      <c r="H3057" s="27">
        <v>34.052</v>
      </c>
      <c r="I3057" s="28">
        <v>8.8888888888888892E-2</v>
      </c>
      <c r="J3057" s="27" t="s">
        <v>54</v>
      </c>
    </row>
    <row r="3058" spans="1:10" x14ac:dyDescent="0.25">
      <c r="A3058" s="27" t="s">
        <v>64</v>
      </c>
      <c r="B3058" s="27">
        <v>1329</v>
      </c>
      <c r="C3058" s="27" t="s">
        <v>52</v>
      </c>
      <c r="D3058" s="27" t="s">
        <v>61</v>
      </c>
      <c r="E3058" s="28">
        <v>0.85416666666666663</v>
      </c>
      <c r="F3058" s="27" t="s">
        <v>12</v>
      </c>
      <c r="G3058" s="27" t="s">
        <v>9</v>
      </c>
      <c r="H3058" s="27">
        <v>6.4180000000000001</v>
      </c>
      <c r="I3058" s="28">
        <v>1.7361111111111112E-2</v>
      </c>
      <c r="J3058" s="27" t="s">
        <v>56</v>
      </c>
    </row>
    <row r="3059" spans="1:10" x14ac:dyDescent="0.25">
      <c r="A3059" s="27" t="s">
        <v>64</v>
      </c>
      <c r="B3059" s="27">
        <v>1335</v>
      </c>
      <c r="C3059" s="27" t="s">
        <v>52</v>
      </c>
      <c r="D3059" s="27" t="s">
        <v>61</v>
      </c>
      <c r="E3059" s="28">
        <v>0.91666666666666663</v>
      </c>
      <c r="F3059" s="27" t="s">
        <v>9</v>
      </c>
      <c r="G3059" s="27" t="s">
        <v>31</v>
      </c>
      <c r="H3059" s="27">
        <v>11.901</v>
      </c>
      <c r="I3059" s="28">
        <v>2.6388888888888889E-2</v>
      </c>
      <c r="J3059" s="27" t="s">
        <v>55</v>
      </c>
    </row>
    <row r="3060" spans="1:10" x14ac:dyDescent="0.25">
      <c r="A3060" s="27" t="s">
        <v>64</v>
      </c>
      <c r="B3060" s="27">
        <v>1335</v>
      </c>
      <c r="C3060" s="27" t="s">
        <v>60</v>
      </c>
      <c r="D3060" s="27" t="s">
        <v>61</v>
      </c>
      <c r="E3060" s="28">
        <v>0.95833333333333326</v>
      </c>
      <c r="F3060" s="27" t="s">
        <v>31</v>
      </c>
      <c r="G3060" s="27" t="s">
        <v>20</v>
      </c>
      <c r="H3060" s="27">
        <v>24.76</v>
      </c>
      <c r="I3060" s="28">
        <v>3.2638888888888891E-2</v>
      </c>
      <c r="J3060" s="27" t="s">
        <v>54</v>
      </c>
    </row>
    <row r="3061" spans="1:10" x14ac:dyDescent="0.25">
      <c r="A3061" s="27" t="s">
        <v>64</v>
      </c>
      <c r="B3061" s="27">
        <v>1335</v>
      </c>
      <c r="C3061" s="27" t="s">
        <v>52</v>
      </c>
      <c r="D3061" s="27" t="s">
        <v>61</v>
      </c>
      <c r="E3061" s="28">
        <v>0.97916666666666663</v>
      </c>
      <c r="F3061" s="27" t="s">
        <v>20</v>
      </c>
      <c r="G3061" s="27" t="s">
        <v>14</v>
      </c>
      <c r="H3061" s="27">
        <v>5.8000000000000003E-2</v>
      </c>
      <c r="I3061" s="28">
        <v>7.6388888888888886E-3</v>
      </c>
      <c r="J3061" s="27" t="s">
        <v>56</v>
      </c>
    </row>
    <row r="3062" spans="1:10" x14ac:dyDescent="0.25">
      <c r="A3062" s="27" t="s">
        <v>64</v>
      </c>
      <c r="B3062" s="27">
        <v>1335</v>
      </c>
      <c r="C3062" s="27" t="s">
        <v>52</v>
      </c>
      <c r="D3062" s="27" t="s">
        <v>61</v>
      </c>
      <c r="E3062" s="28">
        <v>0.22916666666666666</v>
      </c>
      <c r="F3062" s="27" t="s">
        <v>14</v>
      </c>
      <c r="G3062" s="27" t="s">
        <v>20</v>
      </c>
      <c r="H3062" s="27">
        <v>5.8000000000000003E-2</v>
      </c>
      <c r="I3062" s="28">
        <v>7.6388888888888886E-3</v>
      </c>
      <c r="J3062" s="27" t="s">
        <v>55</v>
      </c>
    </row>
    <row r="3063" spans="1:10" x14ac:dyDescent="0.25">
      <c r="A3063" s="27" t="s">
        <v>64</v>
      </c>
      <c r="B3063" s="27">
        <v>1335</v>
      </c>
      <c r="C3063" s="27" t="s">
        <v>59</v>
      </c>
      <c r="D3063" s="27" t="s">
        <v>61</v>
      </c>
      <c r="E3063" s="28">
        <v>0.25</v>
      </c>
      <c r="F3063" s="27" t="s">
        <v>20</v>
      </c>
      <c r="G3063" s="27" t="s">
        <v>31</v>
      </c>
      <c r="H3063" s="27">
        <v>25.09</v>
      </c>
      <c r="I3063" s="28">
        <v>5.5555555555555552E-2</v>
      </c>
      <c r="J3063" s="27" t="s">
        <v>54</v>
      </c>
    </row>
    <row r="3064" spans="1:10" x14ac:dyDescent="0.25">
      <c r="A3064" s="27" t="s">
        <v>64</v>
      </c>
      <c r="B3064" s="27">
        <v>1329</v>
      </c>
      <c r="C3064" s="27" t="s">
        <v>52</v>
      </c>
      <c r="D3064" s="27" t="s">
        <v>61</v>
      </c>
      <c r="E3064" s="28">
        <v>0.29166666666666663</v>
      </c>
      <c r="F3064" s="27" t="s">
        <v>31</v>
      </c>
      <c r="G3064" s="27" t="s">
        <v>12</v>
      </c>
      <c r="H3064" s="27">
        <v>14.164999999999999</v>
      </c>
      <c r="I3064" s="28">
        <v>2.4999999999999998E-2</v>
      </c>
      <c r="J3064" s="27" t="s">
        <v>53</v>
      </c>
    </row>
    <row r="3065" spans="1:10" x14ac:dyDescent="0.25">
      <c r="A3065" s="27" t="s">
        <v>64</v>
      </c>
      <c r="B3065" s="27">
        <v>1329</v>
      </c>
      <c r="C3065" s="27" t="s">
        <v>60</v>
      </c>
      <c r="D3065" s="27" t="s">
        <v>61</v>
      </c>
      <c r="E3065" s="28">
        <v>0.33333333333333331</v>
      </c>
      <c r="F3065" s="27" t="s">
        <v>12</v>
      </c>
      <c r="G3065" s="27" t="s">
        <v>30</v>
      </c>
      <c r="H3065" s="27">
        <v>33.881999999999998</v>
      </c>
      <c r="I3065" s="28">
        <v>9.0277777777777776E-2</v>
      </c>
      <c r="J3065" s="27" t="s">
        <v>54</v>
      </c>
    </row>
    <row r="3066" spans="1:10" x14ac:dyDescent="0.25">
      <c r="A3066" s="27" t="s">
        <v>64</v>
      </c>
      <c r="B3066" s="27">
        <v>1329</v>
      </c>
      <c r="C3066" s="27" t="s">
        <v>52</v>
      </c>
      <c r="D3066" s="27" t="s">
        <v>61</v>
      </c>
      <c r="E3066" s="28">
        <v>0.41666666666666663</v>
      </c>
      <c r="F3066" s="27" t="s">
        <v>30</v>
      </c>
      <c r="G3066" s="27" t="s">
        <v>14</v>
      </c>
      <c r="H3066" s="27">
        <v>5.8000000000000003E-2</v>
      </c>
      <c r="I3066" s="28">
        <v>7.6388888888888886E-3</v>
      </c>
      <c r="J3066" s="27" t="s">
        <v>56</v>
      </c>
    </row>
    <row r="3067" spans="1:10" x14ac:dyDescent="0.25">
      <c r="A3067" s="27" t="s">
        <v>64</v>
      </c>
      <c r="B3067" s="27">
        <v>1335</v>
      </c>
      <c r="C3067" s="27" t="s">
        <v>52</v>
      </c>
      <c r="D3067" s="27" t="s">
        <v>61</v>
      </c>
      <c r="E3067" s="28">
        <v>0.22916666666666666</v>
      </c>
      <c r="F3067" s="27" t="s">
        <v>14</v>
      </c>
      <c r="G3067" s="27" t="s">
        <v>20</v>
      </c>
      <c r="H3067" s="27">
        <v>5.8000000000000003E-2</v>
      </c>
      <c r="I3067" s="28">
        <v>7.6388888888888886E-3</v>
      </c>
      <c r="J3067" s="27" t="s">
        <v>55</v>
      </c>
    </row>
    <row r="3068" spans="1:10" x14ac:dyDescent="0.25">
      <c r="A3068" s="27" t="s">
        <v>64</v>
      </c>
      <c r="B3068" s="27">
        <v>1335</v>
      </c>
      <c r="C3068" s="27" t="s">
        <v>59</v>
      </c>
      <c r="D3068" s="27" t="s">
        <v>61</v>
      </c>
      <c r="E3068" s="28">
        <v>0.25</v>
      </c>
      <c r="F3068" s="27" t="s">
        <v>20</v>
      </c>
      <c r="G3068" s="27" t="s">
        <v>31</v>
      </c>
      <c r="H3068" s="27">
        <v>25.09</v>
      </c>
      <c r="I3068" s="28">
        <v>5.5555555555555552E-2</v>
      </c>
      <c r="J3068" s="27" t="s">
        <v>54</v>
      </c>
    </row>
    <row r="3069" spans="1:10" x14ac:dyDescent="0.25">
      <c r="A3069" s="27" t="s">
        <v>64</v>
      </c>
      <c r="B3069" s="27">
        <v>1335</v>
      </c>
      <c r="C3069" s="27" t="s">
        <v>60</v>
      </c>
      <c r="D3069" s="27" t="s">
        <v>61</v>
      </c>
      <c r="E3069" s="28">
        <v>0.3125</v>
      </c>
      <c r="F3069" s="27" t="s">
        <v>31</v>
      </c>
      <c r="G3069" s="27" t="s">
        <v>20</v>
      </c>
      <c r="H3069" s="27">
        <v>24.76</v>
      </c>
      <c r="I3069" s="28">
        <v>4.6527777777777779E-2</v>
      </c>
      <c r="J3069" s="27" t="s">
        <v>54</v>
      </c>
    </row>
    <row r="3070" spans="1:10" x14ac:dyDescent="0.25">
      <c r="A3070" s="27" t="s">
        <v>64</v>
      </c>
      <c r="B3070" s="27">
        <v>1335</v>
      </c>
      <c r="C3070" s="27" t="s">
        <v>59</v>
      </c>
      <c r="D3070" s="27" t="s">
        <v>61</v>
      </c>
      <c r="E3070" s="28">
        <v>0.35416666666666663</v>
      </c>
      <c r="F3070" s="27" t="s">
        <v>20</v>
      </c>
      <c r="G3070" s="27" t="s">
        <v>31</v>
      </c>
      <c r="H3070" s="27">
        <v>25.09</v>
      </c>
      <c r="I3070" s="28">
        <v>5.6250000000000001E-2</v>
      </c>
      <c r="J3070" s="27" t="s">
        <v>54</v>
      </c>
    </row>
    <row r="3071" spans="1:10" x14ac:dyDescent="0.25">
      <c r="A3071" s="27" t="s">
        <v>64</v>
      </c>
      <c r="B3071" s="27">
        <v>1335</v>
      </c>
      <c r="C3071" s="27" t="s">
        <v>52</v>
      </c>
      <c r="D3071" s="27" t="s">
        <v>61</v>
      </c>
      <c r="E3071" s="28">
        <v>0.41666666666666663</v>
      </c>
      <c r="F3071" s="27" t="s">
        <v>31</v>
      </c>
      <c r="G3071" s="27" t="s">
        <v>9</v>
      </c>
      <c r="H3071" s="27">
        <v>11.686999999999999</v>
      </c>
      <c r="I3071" s="28">
        <v>2.4999999999999998E-2</v>
      </c>
      <c r="J3071" s="27" t="s">
        <v>56</v>
      </c>
    </row>
    <row r="3072" spans="1:10" x14ac:dyDescent="0.25">
      <c r="A3072" s="27" t="s">
        <v>64</v>
      </c>
      <c r="B3072" s="27">
        <v>1335</v>
      </c>
      <c r="C3072" s="27" t="s">
        <v>52</v>
      </c>
      <c r="D3072" s="27" t="s">
        <v>61</v>
      </c>
      <c r="E3072" s="28">
        <v>0.47916666666666663</v>
      </c>
      <c r="F3072" s="27" t="s">
        <v>9</v>
      </c>
      <c r="G3072" s="27" t="s">
        <v>31</v>
      </c>
      <c r="H3072" s="27">
        <v>11.901</v>
      </c>
      <c r="I3072" s="28">
        <v>2.6388888888888889E-2</v>
      </c>
      <c r="J3072" s="27" t="s">
        <v>55</v>
      </c>
    </row>
    <row r="3073" spans="1:10" x14ac:dyDescent="0.25">
      <c r="A3073" s="27" t="s">
        <v>64</v>
      </c>
      <c r="B3073" s="27">
        <v>1335</v>
      </c>
      <c r="C3073" s="27" t="s">
        <v>60</v>
      </c>
      <c r="D3073" s="27" t="s">
        <v>61</v>
      </c>
      <c r="E3073" s="28">
        <v>0.5</v>
      </c>
      <c r="F3073" s="27" t="s">
        <v>31</v>
      </c>
      <c r="G3073" s="27" t="s">
        <v>20</v>
      </c>
      <c r="H3073" s="27">
        <v>24.76</v>
      </c>
      <c r="I3073" s="28">
        <v>4.5138888888888888E-2</v>
      </c>
      <c r="J3073" s="27" t="s">
        <v>54</v>
      </c>
    </row>
    <row r="3074" spans="1:10" x14ac:dyDescent="0.25">
      <c r="A3074" s="27" t="s">
        <v>64</v>
      </c>
      <c r="B3074" s="27">
        <v>1335</v>
      </c>
      <c r="C3074" s="27" t="s">
        <v>59</v>
      </c>
      <c r="D3074" s="27" t="s">
        <v>61</v>
      </c>
      <c r="E3074" s="28">
        <v>0.5625</v>
      </c>
      <c r="F3074" s="27" t="s">
        <v>20</v>
      </c>
      <c r="G3074" s="27" t="s">
        <v>31</v>
      </c>
      <c r="H3074" s="27">
        <v>25.09</v>
      </c>
      <c r="I3074" s="28">
        <v>4.9999999999999996E-2</v>
      </c>
      <c r="J3074" s="27" t="s">
        <v>54</v>
      </c>
    </row>
    <row r="3075" spans="1:10" x14ac:dyDescent="0.25">
      <c r="A3075" s="27" t="s">
        <v>64</v>
      </c>
      <c r="B3075" s="27">
        <v>1329</v>
      </c>
      <c r="C3075" s="27" t="s">
        <v>52</v>
      </c>
      <c r="D3075" s="27" t="s">
        <v>61</v>
      </c>
      <c r="E3075" s="28">
        <v>0.60416666666666663</v>
      </c>
      <c r="F3075" s="27" t="s">
        <v>31</v>
      </c>
      <c r="G3075" s="27" t="s">
        <v>12</v>
      </c>
      <c r="H3075" s="27">
        <v>13.972</v>
      </c>
      <c r="I3075" s="28">
        <v>2.4999999999999998E-2</v>
      </c>
      <c r="J3075" s="27" t="s">
        <v>53</v>
      </c>
    </row>
    <row r="3076" spans="1:10" x14ac:dyDescent="0.25">
      <c r="A3076" s="27" t="s">
        <v>64</v>
      </c>
      <c r="B3076" s="27">
        <v>1329</v>
      </c>
      <c r="C3076" s="27" t="s">
        <v>60</v>
      </c>
      <c r="D3076" s="27" t="s">
        <v>61</v>
      </c>
      <c r="E3076" s="28">
        <v>0.625</v>
      </c>
      <c r="F3076" s="27" t="s">
        <v>12</v>
      </c>
      <c r="G3076" s="27" t="s">
        <v>30</v>
      </c>
      <c r="H3076" s="27">
        <v>33.881999999999998</v>
      </c>
      <c r="I3076" s="28">
        <v>8.4027777777777771E-2</v>
      </c>
      <c r="J3076" s="27" t="s">
        <v>54</v>
      </c>
    </row>
    <row r="3077" spans="1:10" x14ac:dyDescent="0.25">
      <c r="A3077" s="27" t="s">
        <v>64</v>
      </c>
      <c r="B3077" s="27">
        <v>1329</v>
      </c>
      <c r="C3077" s="27" t="s">
        <v>59</v>
      </c>
      <c r="D3077" s="27" t="s">
        <v>61</v>
      </c>
      <c r="E3077" s="28">
        <v>0.72916666666666663</v>
      </c>
      <c r="F3077" s="27" t="s">
        <v>30</v>
      </c>
      <c r="G3077" s="27" t="s">
        <v>12</v>
      </c>
      <c r="H3077" s="27">
        <v>34.052</v>
      </c>
      <c r="I3077" s="28">
        <v>0.11180555555555556</v>
      </c>
      <c r="J3077" s="27" t="s">
        <v>54</v>
      </c>
    </row>
    <row r="3078" spans="1:10" x14ac:dyDescent="0.25">
      <c r="A3078" s="27" t="s">
        <v>64</v>
      </c>
      <c r="B3078" s="27">
        <v>1329</v>
      </c>
      <c r="C3078" s="27" t="s">
        <v>52</v>
      </c>
      <c r="D3078" s="27" t="s">
        <v>61</v>
      </c>
      <c r="E3078" s="28">
        <v>0.83333333333333326</v>
      </c>
      <c r="F3078" s="27" t="s">
        <v>12</v>
      </c>
      <c r="G3078" s="27" t="s">
        <v>17</v>
      </c>
      <c r="H3078" s="27">
        <v>6.851</v>
      </c>
      <c r="I3078" s="28">
        <v>1.7361111111111112E-2</v>
      </c>
      <c r="J3078" s="27" t="s">
        <v>56</v>
      </c>
    </row>
    <row r="3079" spans="1:10" x14ac:dyDescent="0.25">
      <c r="A3079" s="27" t="s">
        <v>64</v>
      </c>
      <c r="B3079" s="27">
        <v>1329</v>
      </c>
      <c r="C3079" s="27" t="s">
        <v>52</v>
      </c>
      <c r="D3079" s="27" t="s">
        <v>61</v>
      </c>
      <c r="E3079" s="28">
        <v>0.875</v>
      </c>
      <c r="F3079" s="27" t="s">
        <v>17</v>
      </c>
      <c r="G3079" s="27" t="s">
        <v>12</v>
      </c>
      <c r="H3079" s="27">
        <v>5.7270000000000003</v>
      </c>
      <c r="I3079" s="28">
        <v>1.5277777777777777E-2</v>
      </c>
      <c r="J3079" s="27" t="s">
        <v>55</v>
      </c>
    </row>
    <row r="3080" spans="1:10" x14ac:dyDescent="0.25">
      <c r="A3080" s="27" t="s">
        <v>64</v>
      </c>
      <c r="B3080" s="27">
        <v>1329</v>
      </c>
      <c r="C3080" s="27" t="s">
        <v>60</v>
      </c>
      <c r="D3080" s="27" t="s">
        <v>61</v>
      </c>
      <c r="E3080" s="28">
        <v>0.89583333333333326</v>
      </c>
      <c r="F3080" s="27" t="s">
        <v>12</v>
      </c>
      <c r="G3080" s="27" t="s">
        <v>30</v>
      </c>
      <c r="H3080" s="27">
        <v>33.881999999999998</v>
      </c>
      <c r="I3080" s="28">
        <v>5.9722222222222225E-2</v>
      </c>
      <c r="J3080" s="27" t="s">
        <v>54</v>
      </c>
    </row>
    <row r="3081" spans="1:10" x14ac:dyDescent="0.25">
      <c r="A3081" s="27" t="s">
        <v>64</v>
      </c>
      <c r="B3081" s="27">
        <v>1329</v>
      </c>
      <c r="C3081" s="27" t="s">
        <v>52</v>
      </c>
      <c r="D3081" s="27" t="s">
        <v>61</v>
      </c>
      <c r="E3081" s="28">
        <v>0.95833333333333326</v>
      </c>
      <c r="F3081" s="27" t="s">
        <v>30</v>
      </c>
      <c r="G3081" s="27" t="s">
        <v>14</v>
      </c>
      <c r="H3081" s="27">
        <v>5.8000000000000003E-2</v>
      </c>
      <c r="I3081" s="28">
        <v>7.6388888888888886E-3</v>
      </c>
      <c r="J3081" s="27" t="s">
        <v>56</v>
      </c>
    </row>
    <row r="3082" spans="1:10" x14ac:dyDescent="0.25">
      <c r="A3082" s="27" t="s">
        <v>64</v>
      </c>
      <c r="B3082" s="27">
        <v>1335</v>
      </c>
      <c r="C3082" s="27" t="s">
        <v>52</v>
      </c>
      <c r="D3082" s="27" t="s">
        <v>61</v>
      </c>
      <c r="E3082" s="28">
        <v>0.22916666666666666</v>
      </c>
      <c r="F3082" s="27" t="s">
        <v>14</v>
      </c>
      <c r="G3082" s="27" t="s">
        <v>20</v>
      </c>
      <c r="H3082" s="27">
        <v>5.8000000000000003E-2</v>
      </c>
      <c r="I3082" s="28">
        <v>7.6388888888888886E-3</v>
      </c>
      <c r="J3082" s="27" t="s">
        <v>55</v>
      </c>
    </row>
    <row r="3083" spans="1:10" x14ac:dyDescent="0.25">
      <c r="A3083" s="27" t="s">
        <v>64</v>
      </c>
      <c r="B3083" s="27">
        <v>1335</v>
      </c>
      <c r="C3083" s="27" t="s">
        <v>59</v>
      </c>
      <c r="D3083" s="27" t="s">
        <v>61</v>
      </c>
      <c r="E3083" s="28">
        <v>0.25</v>
      </c>
      <c r="F3083" s="27" t="s">
        <v>20</v>
      </c>
      <c r="G3083" s="27" t="s">
        <v>31</v>
      </c>
      <c r="H3083" s="27">
        <v>25.09</v>
      </c>
      <c r="I3083" s="28">
        <v>5.5555555555555552E-2</v>
      </c>
      <c r="J3083" s="27" t="s">
        <v>54</v>
      </c>
    </row>
    <row r="3084" spans="1:10" x14ac:dyDescent="0.25">
      <c r="A3084" s="27" t="s">
        <v>64</v>
      </c>
      <c r="B3084" s="27">
        <v>1335</v>
      </c>
      <c r="C3084" s="27" t="s">
        <v>60</v>
      </c>
      <c r="D3084" s="27" t="s">
        <v>61</v>
      </c>
      <c r="E3084" s="28">
        <v>0.3125</v>
      </c>
      <c r="F3084" s="27" t="s">
        <v>31</v>
      </c>
      <c r="G3084" s="27" t="s">
        <v>20</v>
      </c>
      <c r="H3084" s="27">
        <v>24.76</v>
      </c>
      <c r="I3084" s="28">
        <v>4.6527777777777779E-2</v>
      </c>
      <c r="J3084" s="27" t="s">
        <v>54</v>
      </c>
    </row>
    <row r="3085" spans="1:10" x14ac:dyDescent="0.25">
      <c r="A3085" s="27" t="s">
        <v>64</v>
      </c>
      <c r="B3085" s="27">
        <v>1335</v>
      </c>
      <c r="C3085" s="27" t="s">
        <v>59</v>
      </c>
      <c r="D3085" s="27" t="s">
        <v>61</v>
      </c>
      <c r="E3085" s="28">
        <v>0.375</v>
      </c>
      <c r="F3085" s="27" t="s">
        <v>20</v>
      </c>
      <c r="G3085" s="27" t="s">
        <v>31</v>
      </c>
      <c r="H3085" s="27">
        <v>25.09</v>
      </c>
      <c r="I3085" s="28">
        <v>5.347222222222222E-2</v>
      </c>
      <c r="J3085" s="27" t="s">
        <v>54</v>
      </c>
    </row>
    <row r="3086" spans="1:10" x14ac:dyDescent="0.25">
      <c r="A3086" s="27" t="s">
        <v>64</v>
      </c>
      <c r="B3086" s="27">
        <v>1335</v>
      </c>
      <c r="C3086" s="27" t="s">
        <v>60</v>
      </c>
      <c r="D3086" s="27" t="s">
        <v>61</v>
      </c>
      <c r="E3086" s="28">
        <v>0.41666666666666663</v>
      </c>
      <c r="F3086" s="27" t="s">
        <v>31</v>
      </c>
      <c r="G3086" s="27" t="s">
        <v>20</v>
      </c>
      <c r="H3086" s="27">
        <v>24.76</v>
      </c>
      <c r="I3086" s="28">
        <v>4.027777777777778E-2</v>
      </c>
      <c r="J3086" s="27" t="s">
        <v>54</v>
      </c>
    </row>
    <row r="3087" spans="1:10" x14ac:dyDescent="0.25">
      <c r="A3087" s="27" t="s">
        <v>64</v>
      </c>
      <c r="B3087" s="27">
        <v>1335</v>
      </c>
      <c r="C3087" s="27" t="s">
        <v>59</v>
      </c>
      <c r="D3087" s="27" t="s">
        <v>61</v>
      </c>
      <c r="E3087" s="28">
        <v>0.47916666666666663</v>
      </c>
      <c r="F3087" s="27" t="s">
        <v>20</v>
      </c>
      <c r="G3087" s="27" t="s">
        <v>31</v>
      </c>
      <c r="H3087" s="27">
        <v>25.09</v>
      </c>
      <c r="I3087" s="28">
        <v>5.0694444444444452E-2</v>
      </c>
      <c r="J3087" s="27" t="s">
        <v>54</v>
      </c>
    </row>
    <row r="3088" spans="1:10" x14ac:dyDescent="0.25">
      <c r="A3088" s="27" t="s">
        <v>64</v>
      </c>
      <c r="B3088" s="27">
        <v>1329</v>
      </c>
      <c r="C3088" s="27" t="s">
        <v>52</v>
      </c>
      <c r="D3088" s="27" t="s">
        <v>61</v>
      </c>
      <c r="E3088" s="28">
        <v>0.52083333333333326</v>
      </c>
      <c r="F3088" s="27" t="s">
        <v>31</v>
      </c>
      <c r="G3088" s="27" t="s">
        <v>12</v>
      </c>
      <c r="H3088" s="27">
        <v>13.972</v>
      </c>
      <c r="I3088" s="28">
        <v>2.4999999999999998E-2</v>
      </c>
      <c r="J3088" s="27" t="s">
        <v>53</v>
      </c>
    </row>
    <row r="3089" spans="1:10" x14ac:dyDescent="0.25">
      <c r="A3089" s="27" t="s">
        <v>64</v>
      </c>
      <c r="B3089" s="27">
        <v>1329</v>
      </c>
      <c r="C3089" s="27" t="s">
        <v>60</v>
      </c>
      <c r="D3089" s="27" t="s">
        <v>61</v>
      </c>
      <c r="E3089" s="28">
        <v>0.54166666666666663</v>
      </c>
      <c r="F3089" s="27" t="s">
        <v>12</v>
      </c>
      <c r="G3089" s="27" t="s">
        <v>30</v>
      </c>
      <c r="H3089" s="27">
        <v>33.881999999999998</v>
      </c>
      <c r="I3089" s="28">
        <v>8.2638888888888887E-2</v>
      </c>
      <c r="J3089" s="27" t="s">
        <v>54</v>
      </c>
    </row>
    <row r="3090" spans="1:10" x14ac:dyDescent="0.25">
      <c r="A3090" s="27" t="s">
        <v>64</v>
      </c>
      <c r="B3090" s="27">
        <v>1329</v>
      </c>
      <c r="C3090" s="27" t="s">
        <v>59</v>
      </c>
      <c r="D3090" s="27" t="s">
        <v>61</v>
      </c>
      <c r="E3090" s="28">
        <v>0.64583333333333326</v>
      </c>
      <c r="F3090" s="27" t="s">
        <v>30</v>
      </c>
      <c r="G3090" s="27" t="s">
        <v>12</v>
      </c>
      <c r="H3090" s="27">
        <v>34.052</v>
      </c>
      <c r="I3090" s="28">
        <v>8.7500000000000008E-2</v>
      </c>
      <c r="J3090" s="27" t="s">
        <v>54</v>
      </c>
    </row>
    <row r="3091" spans="1:10" x14ac:dyDescent="0.25">
      <c r="A3091" s="27" t="s">
        <v>64</v>
      </c>
      <c r="B3091" s="27">
        <v>1329</v>
      </c>
      <c r="C3091" s="27" t="s">
        <v>60</v>
      </c>
      <c r="D3091" s="27" t="s">
        <v>61</v>
      </c>
      <c r="E3091" s="28">
        <v>0.72916666666666663</v>
      </c>
      <c r="F3091" s="27" t="s">
        <v>12</v>
      </c>
      <c r="G3091" s="27" t="s">
        <v>30</v>
      </c>
      <c r="H3091" s="27">
        <v>33.994</v>
      </c>
      <c r="I3091" s="28">
        <v>9.8611111111111108E-2</v>
      </c>
      <c r="J3091" s="27" t="s">
        <v>54</v>
      </c>
    </row>
    <row r="3092" spans="1:10" x14ac:dyDescent="0.25">
      <c r="A3092" s="27" t="s">
        <v>64</v>
      </c>
      <c r="B3092" s="27">
        <v>1329</v>
      </c>
      <c r="C3092" s="27" t="s">
        <v>59</v>
      </c>
      <c r="D3092" s="27" t="s">
        <v>61</v>
      </c>
      <c r="E3092" s="28">
        <v>0.83333333333333326</v>
      </c>
      <c r="F3092" s="27" t="s">
        <v>30</v>
      </c>
      <c r="G3092" s="27" t="s">
        <v>12</v>
      </c>
      <c r="H3092" s="27">
        <v>34.052</v>
      </c>
      <c r="I3092" s="28">
        <v>6.3888888888888884E-2</v>
      </c>
      <c r="J3092" s="27" t="s">
        <v>54</v>
      </c>
    </row>
    <row r="3093" spans="1:10" x14ac:dyDescent="0.25">
      <c r="A3093" s="27" t="s">
        <v>64</v>
      </c>
      <c r="B3093" s="27">
        <v>1329</v>
      </c>
      <c r="C3093" s="27" t="s">
        <v>60</v>
      </c>
      <c r="D3093" s="27" t="s">
        <v>61</v>
      </c>
      <c r="E3093" s="28">
        <v>0.89583333333333326</v>
      </c>
      <c r="F3093" s="27" t="s">
        <v>12</v>
      </c>
      <c r="G3093" s="27" t="s">
        <v>30</v>
      </c>
      <c r="H3093" s="27">
        <v>33.881999999999998</v>
      </c>
      <c r="I3093" s="28">
        <v>5.9722222222222225E-2</v>
      </c>
      <c r="J3093" s="27" t="s">
        <v>54</v>
      </c>
    </row>
    <row r="3094" spans="1:10" x14ac:dyDescent="0.25">
      <c r="A3094" s="27" t="s">
        <v>64</v>
      </c>
      <c r="B3094" s="27">
        <v>1329</v>
      </c>
      <c r="C3094" s="27" t="s">
        <v>52</v>
      </c>
      <c r="D3094" s="27" t="s">
        <v>61</v>
      </c>
      <c r="E3094" s="28">
        <v>0.95833333333333326</v>
      </c>
      <c r="F3094" s="27" t="s">
        <v>30</v>
      </c>
      <c r="G3094" s="27" t="s">
        <v>14</v>
      </c>
      <c r="H3094" s="27">
        <v>5.8000000000000003E-2</v>
      </c>
      <c r="I3094" s="28">
        <v>7.6388888888888886E-3</v>
      </c>
      <c r="J3094" s="27" t="s">
        <v>56</v>
      </c>
    </row>
    <row r="3095" spans="1:10" x14ac:dyDescent="0.25">
      <c r="A3095" s="27" t="s">
        <v>64</v>
      </c>
      <c r="B3095" s="27">
        <v>1335</v>
      </c>
      <c r="C3095" s="27" t="s">
        <v>52</v>
      </c>
      <c r="D3095" s="27" t="s">
        <v>61</v>
      </c>
      <c r="E3095" s="28">
        <v>0.25</v>
      </c>
      <c r="F3095" s="27" t="s">
        <v>14</v>
      </c>
      <c r="G3095" s="27" t="s">
        <v>20</v>
      </c>
      <c r="H3095" s="27">
        <v>5.8000000000000003E-2</v>
      </c>
      <c r="I3095" s="28">
        <v>7.6388888888888886E-3</v>
      </c>
      <c r="J3095" s="27" t="s">
        <v>55</v>
      </c>
    </row>
    <row r="3096" spans="1:10" x14ac:dyDescent="0.25">
      <c r="A3096" s="27" t="s">
        <v>64</v>
      </c>
      <c r="B3096" s="27">
        <v>1335</v>
      </c>
      <c r="C3096" s="27" t="s">
        <v>59</v>
      </c>
      <c r="D3096" s="27" t="s">
        <v>61</v>
      </c>
      <c r="E3096" s="28">
        <v>0.25</v>
      </c>
      <c r="F3096" s="27" t="s">
        <v>20</v>
      </c>
      <c r="G3096" s="27" t="s">
        <v>31</v>
      </c>
      <c r="H3096" s="27">
        <v>25.09</v>
      </c>
      <c r="I3096" s="28">
        <v>5.5555555555555552E-2</v>
      </c>
      <c r="J3096" s="27" t="s">
        <v>54</v>
      </c>
    </row>
    <row r="3097" spans="1:10" x14ac:dyDescent="0.25">
      <c r="A3097" s="27" t="s">
        <v>64</v>
      </c>
      <c r="B3097" s="27">
        <v>1329</v>
      </c>
      <c r="C3097" s="27" t="s">
        <v>52</v>
      </c>
      <c r="D3097" s="27" t="s">
        <v>61</v>
      </c>
      <c r="E3097" s="28">
        <v>0.3125</v>
      </c>
      <c r="F3097" s="27" t="s">
        <v>31</v>
      </c>
      <c r="G3097" s="27" t="s">
        <v>12</v>
      </c>
      <c r="H3097" s="27">
        <v>14.164999999999999</v>
      </c>
      <c r="I3097" s="28">
        <v>2.4999999999999998E-2</v>
      </c>
      <c r="J3097" s="27" t="s">
        <v>53</v>
      </c>
    </row>
    <row r="3098" spans="1:10" x14ac:dyDescent="0.25">
      <c r="A3098" s="27" t="s">
        <v>64</v>
      </c>
      <c r="B3098" s="27">
        <v>1329</v>
      </c>
      <c r="C3098" s="27" t="s">
        <v>60</v>
      </c>
      <c r="D3098" s="27" t="s">
        <v>61</v>
      </c>
      <c r="E3098" s="28">
        <v>0.33333333333333331</v>
      </c>
      <c r="F3098" s="27" t="s">
        <v>12</v>
      </c>
      <c r="G3098" s="27" t="s">
        <v>30</v>
      </c>
      <c r="H3098" s="27">
        <v>33.881999999999998</v>
      </c>
      <c r="I3098" s="28">
        <v>9.0277777777777776E-2</v>
      </c>
      <c r="J3098" s="27" t="s">
        <v>54</v>
      </c>
    </row>
    <row r="3099" spans="1:10" x14ac:dyDescent="0.25">
      <c r="A3099" s="27" t="s">
        <v>64</v>
      </c>
      <c r="B3099" s="27">
        <v>1329</v>
      </c>
      <c r="C3099" s="27" t="s">
        <v>59</v>
      </c>
      <c r="D3099" s="27" t="s">
        <v>61</v>
      </c>
      <c r="E3099" s="28">
        <v>0.4375</v>
      </c>
      <c r="F3099" s="27" t="s">
        <v>30</v>
      </c>
      <c r="G3099" s="27" t="s">
        <v>12</v>
      </c>
      <c r="H3099" s="27">
        <v>34.052</v>
      </c>
      <c r="I3099" s="28">
        <v>7.3611111111111113E-2</v>
      </c>
      <c r="J3099" s="27" t="s">
        <v>54</v>
      </c>
    </row>
    <row r="3100" spans="1:10" x14ac:dyDescent="0.25">
      <c r="A3100" s="27" t="s">
        <v>64</v>
      </c>
      <c r="B3100" s="27">
        <v>1335</v>
      </c>
      <c r="C3100" s="27" t="s">
        <v>52</v>
      </c>
      <c r="D3100" s="27" t="s">
        <v>61</v>
      </c>
      <c r="E3100" s="28">
        <v>0.5</v>
      </c>
      <c r="F3100" s="27" t="s">
        <v>12</v>
      </c>
      <c r="G3100" s="27" t="s">
        <v>31</v>
      </c>
      <c r="H3100" s="27">
        <v>12.725</v>
      </c>
      <c r="I3100" s="28">
        <v>2.013888888888889E-2</v>
      </c>
      <c r="J3100" s="27" t="s">
        <v>53</v>
      </c>
    </row>
    <row r="3101" spans="1:10" x14ac:dyDescent="0.25">
      <c r="A3101" s="27" t="s">
        <v>64</v>
      </c>
      <c r="B3101" s="27">
        <v>1335</v>
      </c>
      <c r="C3101" s="27" t="s">
        <v>60</v>
      </c>
      <c r="D3101" s="27" t="s">
        <v>61</v>
      </c>
      <c r="E3101" s="28">
        <v>0.54166666666666663</v>
      </c>
      <c r="F3101" s="27" t="s">
        <v>31</v>
      </c>
      <c r="G3101" s="27" t="s">
        <v>20</v>
      </c>
      <c r="H3101" s="27">
        <v>24.76</v>
      </c>
      <c r="I3101" s="28">
        <v>4.7222222222222221E-2</v>
      </c>
      <c r="J3101" s="27" t="s">
        <v>54</v>
      </c>
    </row>
    <row r="3102" spans="1:10" x14ac:dyDescent="0.25">
      <c r="A3102" s="27" t="s">
        <v>64</v>
      </c>
      <c r="B3102" s="27">
        <v>1335</v>
      </c>
      <c r="C3102" s="27" t="s">
        <v>59</v>
      </c>
      <c r="D3102" s="27" t="s">
        <v>61</v>
      </c>
      <c r="E3102" s="28">
        <v>0.58333333333333326</v>
      </c>
      <c r="F3102" s="27" t="s">
        <v>20</v>
      </c>
      <c r="G3102" s="27" t="s">
        <v>31</v>
      </c>
      <c r="H3102" s="27">
        <v>25.09</v>
      </c>
      <c r="I3102" s="28">
        <v>4.8611111111111112E-2</v>
      </c>
      <c r="J3102" s="27" t="s">
        <v>54</v>
      </c>
    </row>
    <row r="3103" spans="1:10" x14ac:dyDescent="0.25">
      <c r="A3103" s="27" t="s">
        <v>64</v>
      </c>
      <c r="B3103" s="27">
        <v>1335</v>
      </c>
      <c r="C3103" s="27" t="s">
        <v>52</v>
      </c>
      <c r="D3103" s="27" t="s">
        <v>61</v>
      </c>
      <c r="E3103" s="28">
        <v>0.64583333333333326</v>
      </c>
      <c r="F3103" s="27" t="s">
        <v>31</v>
      </c>
      <c r="G3103" s="27" t="s">
        <v>9</v>
      </c>
      <c r="H3103" s="27">
        <v>11.686999999999999</v>
      </c>
      <c r="I3103" s="28">
        <v>2.4999999999999998E-2</v>
      </c>
      <c r="J3103" s="27" t="s">
        <v>56</v>
      </c>
    </row>
    <row r="3104" spans="1:10" x14ac:dyDescent="0.25">
      <c r="A3104" s="27" t="s">
        <v>64</v>
      </c>
      <c r="B3104" s="27">
        <v>1335</v>
      </c>
      <c r="C3104" s="27" t="s">
        <v>52</v>
      </c>
      <c r="D3104" s="27" t="s">
        <v>61</v>
      </c>
      <c r="E3104" s="28">
        <v>0.72916666666666663</v>
      </c>
      <c r="F3104" s="27" t="s">
        <v>9</v>
      </c>
      <c r="G3104" s="27" t="s">
        <v>31</v>
      </c>
      <c r="H3104" s="27">
        <v>11.901</v>
      </c>
      <c r="I3104" s="28">
        <v>2.6388888888888889E-2</v>
      </c>
      <c r="J3104" s="27" t="s">
        <v>55</v>
      </c>
    </row>
    <row r="3105" spans="1:10" x14ac:dyDescent="0.25">
      <c r="A3105" s="27" t="s">
        <v>64</v>
      </c>
      <c r="B3105" s="27">
        <v>1335</v>
      </c>
      <c r="C3105" s="27" t="s">
        <v>60</v>
      </c>
      <c r="D3105" s="27" t="s">
        <v>61</v>
      </c>
      <c r="E3105" s="28">
        <v>0.75</v>
      </c>
      <c r="F3105" s="27" t="s">
        <v>31</v>
      </c>
      <c r="G3105" s="27" t="s">
        <v>20</v>
      </c>
      <c r="H3105" s="27">
        <v>24.76</v>
      </c>
      <c r="I3105" s="28">
        <v>5.4166666666666669E-2</v>
      </c>
      <c r="J3105" s="27" t="s">
        <v>54</v>
      </c>
    </row>
    <row r="3106" spans="1:10" x14ac:dyDescent="0.25">
      <c r="A3106" s="27" t="s">
        <v>64</v>
      </c>
      <c r="B3106" s="27">
        <v>1335</v>
      </c>
      <c r="C3106" s="27" t="s">
        <v>52</v>
      </c>
      <c r="D3106" s="27" t="s">
        <v>61</v>
      </c>
      <c r="E3106" s="28">
        <v>0.8125</v>
      </c>
      <c r="F3106" s="27" t="s">
        <v>20</v>
      </c>
      <c r="G3106" s="27" t="s">
        <v>14</v>
      </c>
      <c r="H3106" s="27">
        <v>5.8000000000000003E-2</v>
      </c>
      <c r="I3106" s="28">
        <v>7.6388888888888886E-3</v>
      </c>
      <c r="J3106" s="27" t="s">
        <v>56</v>
      </c>
    </row>
    <row r="3107" spans="1:10" x14ac:dyDescent="0.25">
      <c r="A3107" s="27" t="s">
        <v>64</v>
      </c>
      <c r="B3107" s="27">
        <v>1335</v>
      </c>
      <c r="C3107" s="27" t="s">
        <v>52</v>
      </c>
      <c r="D3107" s="27" t="s">
        <v>61</v>
      </c>
      <c r="E3107" s="28">
        <v>0.25</v>
      </c>
      <c r="F3107" s="27" t="s">
        <v>14</v>
      </c>
      <c r="G3107" s="27" t="s">
        <v>20</v>
      </c>
      <c r="H3107" s="27">
        <v>5.8000000000000003E-2</v>
      </c>
      <c r="I3107" s="28">
        <v>4.1666666666666666E-3</v>
      </c>
      <c r="J3107" s="27" t="s">
        <v>55</v>
      </c>
    </row>
    <row r="3108" spans="1:10" x14ac:dyDescent="0.25">
      <c r="A3108" s="27" t="s">
        <v>64</v>
      </c>
      <c r="B3108" s="27">
        <v>1335</v>
      </c>
      <c r="C3108" s="27" t="s">
        <v>59</v>
      </c>
      <c r="D3108" s="27" t="s">
        <v>61</v>
      </c>
      <c r="E3108" s="28">
        <v>0.27083333333333331</v>
      </c>
      <c r="F3108" s="27" t="s">
        <v>20</v>
      </c>
      <c r="G3108" s="27" t="s">
        <v>31</v>
      </c>
      <c r="H3108" s="27">
        <v>25.09</v>
      </c>
      <c r="I3108" s="28">
        <v>6.5972222222222224E-2</v>
      </c>
      <c r="J3108" s="27" t="s">
        <v>54</v>
      </c>
    </row>
    <row r="3109" spans="1:10" x14ac:dyDescent="0.25">
      <c r="A3109" s="27" t="s">
        <v>64</v>
      </c>
      <c r="B3109" s="27">
        <v>1335</v>
      </c>
      <c r="C3109" s="27" t="s">
        <v>60</v>
      </c>
      <c r="D3109" s="27" t="s">
        <v>61</v>
      </c>
      <c r="E3109" s="28">
        <v>0.33333333333333331</v>
      </c>
      <c r="F3109" s="27" t="s">
        <v>31</v>
      </c>
      <c r="G3109" s="27" t="s">
        <v>20</v>
      </c>
      <c r="H3109" s="27">
        <v>24.76</v>
      </c>
      <c r="I3109" s="28">
        <v>4.4444444444444446E-2</v>
      </c>
      <c r="J3109" s="27" t="s">
        <v>54</v>
      </c>
    </row>
    <row r="3110" spans="1:10" x14ac:dyDescent="0.25">
      <c r="A3110" s="27" t="s">
        <v>64</v>
      </c>
      <c r="B3110" s="27">
        <v>1335</v>
      </c>
      <c r="C3110" s="27" t="s">
        <v>59</v>
      </c>
      <c r="D3110" s="27" t="s">
        <v>61</v>
      </c>
      <c r="E3110" s="28">
        <v>0.39583333333333331</v>
      </c>
      <c r="F3110" s="27" t="s">
        <v>20</v>
      </c>
      <c r="G3110" s="27" t="s">
        <v>31</v>
      </c>
      <c r="H3110" s="27">
        <v>25.09</v>
      </c>
      <c r="I3110" s="28">
        <v>5.1388888888888894E-2</v>
      </c>
      <c r="J3110" s="27" t="s">
        <v>54</v>
      </c>
    </row>
    <row r="3111" spans="1:10" x14ac:dyDescent="0.25">
      <c r="A3111" s="27" t="s">
        <v>64</v>
      </c>
      <c r="B3111" s="27">
        <v>1335</v>
      </c>
      <c r="C3111" s="27" t="s">
        <v>52</v>
      </c>
      <c r="D3111" s="27" t="s">
        <v>61</v>
      </c>
      <c r="E3111" s="28">
        <v>0.4375</v>
      </c>
      <c r="F3111" s="27" t="s">
        <v>31</v>
      </c>
      <c r="G3111" s="27" t="s">
        <v>9</v>
      </c>
      <c r="H3111" s="27">
        <v>11.686999999999999</v>
      </c>
      <c r="I3111" s="28">
        <v>2.4999999999999998E-2</v>
      </c>
      <c r="J3111" s="27" t="s">
        <v>56</v>
      </c>
    </row>
    <row r="3112" spans="1:10" x14ac:dyDescent="0.25">
      <c r="A3112" s="27" t="s">
        <v>64</v>
      </c>
      <c r="B3112" s="27">
        <v>1335</v>
      </c>
      <c r="C3112" s="27" t="s">
        <v>52</v>
      </c>
      <c r="D3112" s="27" t="s">
        <v>61</v>
      </c>
      <c r="E3112" s="28">
        <v>0.47916666666666663</v>
      </c>
      <c r="F3112" s="27" t="s">
        <v>9</v>
      </c>
      <c r="G3112" s="27" t="s">
        <v>31</v>
      </c>
      <c r="H3112" s="27">
        <v>11.901</v>
      </c>
      <c r="I3112" s="28">
        <v>2.6388888888888889E-2</v>
      </c>
      <c r="J3112" s="27" t="s">
        <v>55</v>
      </c>
    </row>
    <row r="3113" spans="1:10" x14ac:dyDescent="0.25">
      <c r="A3113" s="27" t="s">
        <v>64</v>
      </c>
      <c r="B3113" s="27">
        <v>1335</v>
      </c>
      <c r="C3113" s="27" t="s">
        <v>60</v>
      </c>
      <c r="D3113" s="27" t="s">
        <v>61</v>
      </c>
      <c r="E3113" s="28">
        <v>0.5</v>
      </c>
      <c r="F3113" s="27" t="s">
        <v>31</v>
      </c>
      <c r="G3113" s="27" t="s">
        <v>20</v>
      </c>
      <c r="H3113" s="27">
        <v>24.76</v>
      </c>
      <c r="I3113" s="28">
        <v>4.5138888888888888E-2</v>
      </c>
      <c r="J3113" s="27" t="s">
        <v>54</v>
      </c>
    </row>
    <row r="3114" spans="1:10" x14ac:dyDescent="0.25">
      <c r="A3114" s="27" t="s">
        <v>64</v>
      </c>
      <c r="B3114" s="27">
        <v>1335</v>
      </c>
      <c r="C3114" s="27" t="s">
        <v>59</v>
      </c>
      <c r="D3114" s="27" t="s">
        <v>61</v>
      </c>
      <c r="E3114" s="28">
        <v>0.5625</v>
      </c>
      <c r="F3114" s="27" t="s">
        <v>20</v>
      </c>
      <c r="G3114" s="27" t="s">
        <v>31</v>
      </c>
      <c r="H3114" s="27">
        <v>25.09</v>
      </c>
      <c r="I3114" s="28">
        <v>4.9999999999999996E-2</v>
      </c>
      <c r="J3114" s="27" t="s">
        <v>54</v>
      </c>
    </row>
    <row r="3115" spans="1:10" x14ac:dyDescent="0.25">
      <c r="A3115" s="27" t="s">
        <v>64</v>
      </c>
      <c r="B3115" s="27">
        <v>1329</v>
      </c>
      <c r="C3115" s="27" t="s">
        <v>52</v>
      </c>
      <c r="D3115" s="27" t="s">
        <v>61</v>
      </c>
      <c r="E3115" s="28">
        <v>0.60416666666666663</v>
      </c>
      <c r="F3115" s="27" t="s">
        <v>31</v>
      </c>
      <c r="G3115" s="27" t="s">
        <v>12</v>
      </c>
      <c r="H3115" s="27">
        <v>13.972</v>
      </c>
      <c r="I3115" s="28">
        <v>2.4999999999999998E-2</v>
      </c>
      <c r="J3115" s="27" t="s">
        <v>53</v>
      </c>
    </row>
    <row r="3116" spans="1:10" x14ac:dyDescent="0.25">
      <c r="A3116" s="27" t="s">
        <v>64</v>
      </c>
      <c r="B3116" s="27">
        <v>1329</v>
      </c>
      <c r="C3116" s="27" t="s">
        <v>60</v>
      </c>
      <c r="D3116" s="27" t="s">
        <v>61</v>
      </c>
      <c r="E3116" s="28">
        <v>0.64583333333333326</v>
      </c>
      <c r="F3116" s="27" t="s">
        <v>12</v>
      </c>
      <c r="G3116" s="27" t="s">
        <v>30</v>
      </c>
      <c r="H3116" s="27">
        <v>33.881999999999998</v>
      </c>
      <c r="I3116" s="28">
        <v>8.9583333333333334E-2</v>
      </c>
      <c r="J3116" s="27" t="s">
        <v>54</v>
      </c>
    </row>
    <row r="3117" spans="1:10" x14ac:dyDescent="0.25">
      <c r="A3117" s="27" t="s">
        <v>64</v>
      </c>
      <c r="B3117" s="27">
        <v>1329</v>
      </c>
      <c r="C3117" s="27" t="s">
        <v>59</v>
      </c>
      <c r="D3117" s="27" t="s">
        <v>61</v>
      </c>
      <c r="E3117" s="28">
        <v>0.72916666666666663</v>
      </c>
      <c r="F3117" s="27" t="s">
        <v>30</v>
      </c>
      <c r="G3117" s="27" t="s">
        <v>12</v>
      </c>
      <c r="H3117" s="27">
        <v>34.052</v>
      </c>
      <c r="I3117" s="28">
        <v>0.11180555555555556</v>
      </c>
      <c r="J3117" s="27" t="s">
        <v>54</v>
      </c>
    </row>
    <row r="3118" spans="1:10" x14ac:dyDescent="0.25">
      <c r="A3118" s="27" t="s">
        <v>64</v>
      </c>
      <c r="B3118" s="27">
        <v>1329</v>
      </c>
      <c r="C3118" s="27" t="s">
        <v>52</v>
      </c>
      <c r="D3118" s="27" t="s">
        <v>61</v>
      </c>
      <c r="E3118" s="28">
        <v>0.85416666666666663</v>
      </c>
      <c r="F3118" s="27" t="s">
        <v>12</v>
      </c>
      <c r="G3118" s="27" t="s">
        <v>9</v>
      </c>
      <c r="H3118" s="27">
        <v>6.4180000000000001</v>
      </c>
      <c r="I3118" s="28">
        <v>1.7361111111111112E-2</v>
      </c>
      <c r="J3118" s="27" t="s">
        <v>56</v>
      </c>
    </row>
    <row r="3119" spans="1:10" x14ac:dyDescent="0.25">
      <c r="A3119" s="27" t="s">
        <v>64</v>
      </c>
      <c r="B3119" s="27">
        <v>1335</v>
      </c>
      <c r="C3119" s="27" t="s">
        <v>52</v>
      </c>
      <c r="D3119" s="27" t="s">
        <v>61</v>
      </c>
      <c r="E3119" s="28">
        <v>0.89583333333333326</v>
      </c>
      <c r="F3119" s="27" t="s">
        <v>9</v>
      </c>
      <c r="G3119" s="27" t="s">
        <v>31</v>
      </c>
      <c r="H3119" s="27">
        <v>11.901</v>
      </c>
      <c r="I3119" s="28">
        <v>2.6388888888888889E-2</v>
      </c>
      <c r="J3119" s="27" t="s">
        <v>55</v>
      </c>
    </row>
    <row r="3120" spans="1:10" x14ac:dyDescent="0.25">
      <c r="A3120" s="27" t="s">
        <v>64</v>
      </c>
      <c r="B3120" s="27">
        <v>1335</v>
      </c>
      <c r="C3120" s="27" t="s">
        <v>60</v>
      </c>
      <c r="D3120" s="27" t="s">
        <v>61</v>
      </c>
      <c r="E3120" s="28">
        <v>0.91666666666666663</v>
      </c>
      <c r="F3120" s="27" t="s">
        <v>31</v>
      </c>
      <c r="G3120" s="27" t="s">
        <v>20</v>
      </c>
      <c r="H3120" s="27">
        <v>24.76</v>
      </c>
      <c r="I3120" s="28">
        <v>3.5416666666666666E-2</v>
      </c>
      <c r="J3120" s="27" t="s">
        <v>54</v>
      </c>
    </row>
    <row r="3121" spans="1:10" x14ac:dyDescent="0.25">
      <c r="A3121" s="27" t="s">
        <v>64</v>
      </c>
      <c r="B3121" s="27">
        <v>1335</v>
      </c>
      <c r="C3121" s="27" t="s">
        <v>52</v>
      </c>
      <c r="D3121" s="27" t="s">
        <v>61</v>
      </c>
      <c r="E3121" s="28">
        <v>0.95833333333333326</v>
      </c>
      <c r="F3121" s="27" t="s">
        <v>20</v>
      </c>
      <c r="G3121" s="27" t="s">
        <v>14</v>
      </c>
      <c r="H3121" s="27">
        <v>5.8000000000000003E-2</v>
      </c>
      <c r="I3121" s="28">
        <v>7.6388888888888886E-3</v>
      </c>
      <c r="J3121" s="27" t="s">
        <v>56</v>
      </c>
    </row>
    <row r="3122" spans="1:10" x14ac:dyDescent="0.25">
      <c r="A3122" s="27" t="s">
        <v>64</v>
      </c>
      <c r="B3122" s="27">
        <v>1335</v>
      </c>
      <c r="C3122" s="27" t="s">
        <v>52</v>
      </c>
      <c r="D3122" s="27" t="s">
        <v>61</v>
      </c>
      <c r="E3122" s="28">
        <v>0.25</v>
      </c>
      <c r="F3122" s="27" t="s">
        <v>14</v>
      </c>
      <c r="G3122" s="27" t="s">
        <v>20</v>
      </c>
      <c r="H3122" s="27">
        <v>5.8000000000000003E-2</v>
      </c>
      <c r="I3122" s="28">
        <v>7.6388888888888886E-3</v>
      </c>
      <c r="J3122" s="27" t="s">
        <v>55</v>
      </c>
    </row>
    <row r="3123" spans="1:10" x14ac:dyDescent="0.25">
      <c r="A3123" s="27" t="s">
        <v>64</v>
      </c>
      <c r="B3123" s="27">
        <v>1335</v>
      </c>
      <c r="C3123" s="27" t="s">
        <v>59</v>
      </c>
      <c r="D3123" s="27" t="s">
        <v>61</v>
      </c>
      <c r="E3123" s="28">
        <v>0.27083333333333331</v>
      </c>
      <c r="F3123" s="27" t="s">
        <v>20</v>
      </c>
      <c r="G3123" s="27" t="s">
        <v>31</v>
      </c>
      <c r="H3123" s="27">
        <v>25.09</v>
      </c>
      <c r="I3123" s="28">
        <v>6.5972222222222224E-2</v>
      </c>
      <c r="J3123" s="27" t="s">
        <v>54</v>
      </c>
    </row>
    <row r="3124" spans="1:10" x14ac:dyDescent="0.25">
      <c r="A3124" s="27" t="s">
        <v>64</v>
      </c>
      <c r="B3124" s="27">
        <v>1329</v>
      </c>
      <c r="C3124" s="27" t="s">
        <v>52</v>
      </c>
      <c r="D3124" s="27" t="s">
        <v>61</v>
      </c>
      <c r="E3124" s="28">
        <v>0.33333333333333331</v>
      </c>
      <c r="F3124" s="27" t="s">
        <v>31</v>
      </c>
      <c r="G3124" s="27" t="s">
        <v>12</v>
      </c>
      <c r="H3124" s="27">
        <v>14.164999999999999</v>
      </c>
      <c r="I3124" s="28">
        <v>2.4999999999999998E-2</v>
      </c>
      <c r="J3124" s="27" t="s">
        <v>53</v>
      </c>
    </row>
    <row r="3125" spans="1:10" x14ac:dyDescent="0.25">
      <c r="A3125" s="27" t="s">
        <v>64</v>
      </c>
      <c r="B3125" s="27">
        <v>1329</v>
      </c>
      <c r="C3125" s="27" t="s">
        <v>60</v>
      </c>
      <c r="D3125" s="27" t="s">
        <v>61</v>
      </c>
      <c r="E3125" s="28">
        <v>0.35416666666666663</v>
      </c>
      <c r="F3125" s="27" t="s">
        <v>12</v>
      </c>
      <c r="G3125" s="27" t="s">
        <v>30</v>
      </c>
      <c r="H3125" s="27">
        <v>33.881999999999998</v>
      </c>
      <c r="I3125" s="28">
        <v>8.4027777777777771E-2</v>
      </c>
      <c r="J3125" s="27" t="s">
        <v>54</v>
      </c>
    </row>
    <row r="3126" spans="1:10" x14ac:dyDescent="0.25">
      <c r="A3126" s="27" t="s">
        <v>64</v>
      </c>
      <c r="B3126" s="27">
        <v>1329</v>
      </c>
      <c r="C3126" s="27" t="s">
        <v>52</v>
      </c>
      <c r="D3126" s="27" t="s">
        <v>61</v>
      </c>
      <c r="E3126" s="28">
        <v>0.45833333333333331</v>
      </c>
      <c r="F3126" s="27" t="s">
        <v>30</v>
      </c>
      <c r="G3126" s="27" t="s">
        <v>14</v>
      </c>
      <c r="H3126" s="27">
        <v>5.8000000000000003E-2</v>
      </c>
      <c r="I3126" s="28">
        <v>7.6388888888888886E-3</v>
      </c>
      <c r="J3126" s="27" t="s">
        <v>56</v>
      </c>
    </row>
    <row r="3127" spans="1:10" x14ac:dyDescent="0.25">
      <c r="A3127" s="27" t="s">
        <v>64</v>
      </c>
      <c r="B3127" s="27">
        <v>1335</v>
      </c>
      <c r="C3127" s="27" t="s">
        <v>52</v>
      </c>
      <c r="D3127" s="27" t="s">
        <v>61</v>
      </c>
      <c r="E3127" s="28">
        <v>0.25</v>
      </c>
      <c r="F3127" s="27" t="s">
        <v>14</v>
      </c>
      <c r="G3127" s="27" t="s">
        <v>20</v>
      </c>
      <c r="H3127" s="27">
        <v>5.8000000000000003E-2</v>
      </c>
      <c r="I3127" s="28">
        <v>7.6388888888888886E-3</v>
      </c>
      <c r="J3127" s="27" t="s">
        <v>55</v>
      </c>
    </row>
    <row r="3128" spans="1:10" x14ac:dyDescent="0.25">
      <c r="A3128" s="27" t="s">
        <v>64</v>
      </c>
      <c r="B3128" s="27">
        <v>1335</v>
      </c>
      <c r="C3128" s="27" t="s">
        <v>59</v>
      </c>
      <c r="D3128" s="27" t="s">
        <v>61</v>
      </c>
      <c r="E3128" s="28">
        <v>0.27083333333333331</v>
      </c>
      <c r="F3128" s="27" t="s">
        <v>20</v>
      </c>
      <c r="G3128" s="27" t="s">
        <v>31</v>
      </c>
      <c r="H3128" s="27">
        <v>25.09</v>
      </c>
      <c r="I3128" s="28">
        <v>6.5972222222222224E-2</v>
      </c>
      <c r="J3128" s="27" t="s">
        <v>54</v>
      </c>
    </row>
    <row r="3129" spans="1:10" x14ac:dyDescent="0.25">
      <c r="A3129" s="27" t="s">
        <v>64</v>
      </c>
      <c r="B3129" s="27">
        <v>1335</v>
      </c>
      <c r="C3129" s="27" t="s">
        <v>60</v>
      </c>
      <c r="D3129" s="27" t="s">
        <v>61</v>
      </c>
      <c r="E3129" s="28">
        <v>0.33333333333333331</v>
      </c>
      <c r="F3129" s="27" t="s">
        <v>31</v>
      </c>
      <c r="G3129" s="27" t="s">
        <v>20</v>
      </c>
      <c r="H3129" s="27">
        <v>24.76</v>
      </c>
      <c r="I3129" s="28">
        <v>4.4444444444444446E-2</v>
      </c>
      <c r="J3129" s="27" t="s">
        <v>54</v>
      </c>
    </row>
    <row r="3130" spans="1:10" x14ac:dyDescent="0.25">
      <c r="A3130" s="27" t="s">
        <v>64</v>
      </c>
      <c r="B3130" s="27">
        <v>1335</v>
      </c>
      <c r="C3130" s="27" t="s">
        <v>59</v>
      </c>
      <c r="D3130" s="27" t="s">
        <v>61</v>
      </c>
      <c r="E3130" s="28">
        <v>0.39583333333333331</v>
      </c>
      <c r="F3130" s="27" t="s">
        <v>20</v>
      </c>
      <c r="G3130" s="27" t="s">
        <v>31</v>
      </c>
      <c r="H3130" s="27">
        <v>25.09</v>
      </c>
      <c r="I3130" s="28">
        <v>5.1388888888888894E-2</v>
      </c>
      <c r="J3130" s="27" t="s">
        <v>54</v>
      </c>
    </row>
    <row r="3131" spans="1:10" x14ac:dyDescent="0.25">
      <c r="A3131" s="27" t="s">
        <v>64</v>
      </c>
      <c r="B3131" s="27">
        <v>1335</v>
      </c>
      <c r="C3131" s="27" t="s">
        <v>52</v>
      </c>
      <c r="D3131" s="27" t="s">
        <v>61</v>
      </c>
      <c r="E3131" s="28">
        <v>0.4375</v>
      </c>
      <c r="F3131" s="27" t="s">
        <v>31</v>
      </c>
      <c r="G3131" s="27" t="s">
        <v>9</v>
      </c>
      <c r="H3131" s="27">
        <v>11.686999999999999</v>
      </c>
      <c r="I3131" s="28">
        <v>2.4999999999999998E-2</v>
      </c>
      <c r="J3131" s="27" t="s">
        <v>56</v>
      </c>
    </row>
    <row r="3132" spans="1:10" x14ac:dyDescent="0.25">
      <c r="A3132" s="27" t="s">
        <v>64</v>
      </c>
      <c r="B3132" s="27">
        <v>1335</v>
      </c>
      <c r="C3132" s="27" t="s">
        <v>52</v>
      </c>
      <c r="D3132" s="27" t="s">
        <v>61</v>
      </c>
      <c r="E3132" s="28">
        <v>0.47916666666666663</v>
      </c>
      <c r="F3132" s="27" t="s">
        <v>9</v>
      </c>
      <c r="G3132" s="27" t="s">
        <v>31</v>
      </c>
      <c r="H3132" s="27">
        <v>11.901</v>
      </c>
      <c r="I3132" s="28">
        <v>2.6388888888888889E-2</v>
      </c>
      <c r="J3132" s="27" t="s">
        <v>55</v>
      </c>
    </row>
    <row r="3133" spans="1:10" x14ac:dyDescent="0.25">
      <c r="A3133" s="27" t="s">
        <v>64</v>
      </c>
      <c r="B3133" s="27">
        <v>1335</v>
      </c>
      <c r="C3133" s="27" t="s">
        <v>60</v>
      </c>
      <c r="D3133" s="27" t="s">
        <v>61</v>
      </c>
      <c r="E3133" s="28">
        <v>0.52083333333333326</v>
      </c>
      <c r="F3133" s="27" t="s">
        <v>31</v>
      </c>
      <c r="G3133" s="27" t="s">
        <v>20</v>
      </c>
      <c r="H3133" s="27">
        <v>24.76</v>
      </c>
      <c r="I3133" s="28">
        <v>4.6527777777777779E-2</v>
      </c>
      <c r="J3133" s="27" t="s">
        <v>54</v>
      </c>
    </row>
    <row r="3134" spans="1:10" x14ac:dyDescent="0.25">
      <c r="A3134" s="27" t="s">
        <v>64</v>
      </c>
      <c r="B3134" s="27">
        <v>1335</v>
      </c>
      <c r="C3134" s="27" t="s">
        <v>59</v>
      </c>
      <c r="D3134" s="27" t="s">
        <v>61</v>
      </c>
      <c r="E3134" s="28">
        <v>0.5625</v>
      </c>
      <c r="F3134" s="27" t="s">
        <v>20</v>
      </c>
      <c r="G3134" s="27" t="s">
        <v>31</v>
      </c>
      <c r="H3134" s="27">
        <v>25.09</v>
      </c>
      <c r="I3134" s="28">
        <v>4.9999999999999996E-2</v>
      </c>
      <c r="J3134" s="27" t="s">
        <v>54</v>
      </c>
    </row>
    <row r="3135" spans="1:10" x14ac:dyDescent="0.25">
      <c r="A3135" s="27" t="s">
        <v>64</v>
      </c>
      <c r="B3135" s="27">
        <v>1329</v>
      </c>
      <c r="C3135" s="27" t="s">
        <v>52</v>
      </c>
      <c r="D3135" s="27" t="s">
        <v>61</v>
      </c>
      <c r="E3135" s="28">
        <v>0.625</v>
      </c>
      <c r="F3135" s="27" t="s">
        <v>31</v>
      </c>
      <c r="G3135" s="27" t="s">
        <v>12</v>
      </c>
      <c r="H3135" s="27">
        <v>13.972</v>
      </c>
      <c r="I3135" s="28">
        <v>2.4999999999999998E-2</v>
      </c>
      <c r="J3135" s="27" t="s">
        <v>53</v>
      </c>
    </row>
    <row r="3136" spans="1:10" x14ac:dyDescent="0.25">
      <c r="A3136" s="27" t="s">
        <v>64</v>
      </c>
      <c r="B3136" s="27">
        <v>1329</v>
      </c>
      <c r="C3136" s="27" t="s">
        <v>60</v>
      </c>
      <c r="D3136" s="27" t="s">
        <v>61</v>
      </c>
      <c r="E3136" s="28">
        <v>0.64583333333333326</v>
      </c>
      <c r="F3136" s="27" t="s">
        <v>12</v>
      </c>
      <c r="G3136" s="27" t="s">
        <v>30</v>
      </c>
      <c r="H3136" s="27">
        <v>33.881999999999998</v>
      </c>
      <c r="I3136" s="28">
        <v>8.9583333333333334E-2</v>
      </c>
      <c r="J3136" s="27" t="s">
        <v>54</v>
      </c>
    </row>
    <row r="3137" spans="1:10" x14ac:dyDescent="0.25">
      <c r="A3137" s="27" t="s">
        <v>64</v>
      </c>
      <c r="B3137" s="27">
        <v>1329</v>
      </c>
      <c r="C3137" s="27" t="s">
        <v>59</v>
      </c>
      <c r="D3137" s="27" t="s">
        <v>61</v>
      </c>
      <c r="E3137" s="28">
        <v>0.75</v>
      </c>
      <c r="F3137" s="27" t="s">
        <v>30</v>
      </c>
      <c r="G3137" s="27" t="s">
        <v>12</v>
      </c>
      <c r="H3137" s="27">
        <v>34.052</v>
      </c>
      <c r="I3137" s="28">
        <v>9.9999999999999992E-2</v>
      </c>
      <c r="J3137" s="27" t="s">
        <v>54</v>
      </c>
    </row>
    <row r="3138" spans="1:10" x14ac:dyDescent="0.25">
      <c r="A3138" s="27" t="s">
        <v>64</v>
      </c>
      <c r="B3138" s="27">
        <v>1335</v>
      </c>
      <c r="C3138" s="27" t="s">
        <v>52</v>
      </c>
      <c r="D3138" s="27" t="s">
        <v>61</v>
      </c>
      <c r="E3138" s="28">
        <v>0.83333333333333326</v>
      </c>
      <c r="F3138" s="27" t="s">
        <v>12</v>
      </c>
      <c r="G3138" s="27" t="s">
        <v>20</v>
      </c>
      <c r="H3138" s="27">
        <v>27.608000000000001</v>
      </c>
      <c r="I3138" s="28">
        <v>4.5138888888888888E-2</v>
      </c>
      <c r="J3138" s="27" t="s">
        <v>53</v>
      </c>
    </row>
    <row r="3139" spans="1:10" x14ac:dyDescent="0.25">
      <c r="A3139" s="27" t="s">
        <v>64</v>
      </c>
      <c r="B3139" s="27">
        <v>1335</v>
      </c>
      <c r="C3139" s="27" t="s">
        <v>59</v>
      </c>
      <c r="D3139" s="27" t="s">
        <v>61</v>
      </c>
      <c r="E3139" s="28">
        <v>0.89583333333333326</v>
      </c>
      <c r="F3139" s="27" t="s">
        <v>20</v>
      </c>
      <c r="G3139" s="27" t="s">
        <v>31</v>
      </c>
      <c r="H3139" s="27">
        <v>25.09</v>
      </c>
      <c r="I3139" s="28">
        <v>3.7499999999999999E-2</v>
      </c>
      <c r="J3139" s="27" t="s">
        <v>54</v>
      </c>
    </row>
    <row r="3140" spans="1:10" x14ac:dyDescent="0.25">
      <c r="A3140" s="27" t="s">
        <v>64</v>
      </c>
      <c r="B3140" s="27">
        <v>1329</v>
      </c>
      <c r="C3140" s="27" t="s">
        <v>52</v>
      </c>
      <c r="D3140" s="27" t="s">
        <v>61</v>
      </c>
      <c r="E3140" s="28">
        <v>0.91666666666666663</v>
      </c>
      <c r="F3140" s="27" t="s">
        <v>31</v>
      </c>
      <c r="G3140" s="27" t="s">
        <v>12</v>
      </c>
      <c r="H3140" s="27">
        <v>14.606</v>
      </c>
      <c r="I3140" s="28">
        <v>2.4305555555555556E-2</v>
      </c>
      <c r="J3140" s="27" t="s">
        <v>53</v>
      </c>
    </row>
    <row r="3141" spans="1:10" x14ac:dyDescent="0.25">
      <c r="A3141" s="27" t="s">
        <v>64</v>
      </c>
      <c r="B3141" s="27">
        <v>1329</v>
      </c>
      <c r="C3141" s="27" t="s">
        <v>60</v>
      </c>
      <c r="D3141" s="27" t="s">
        <v>61</v>
      </c>
      <c r="E3141" s="28">
        <v>0.95833333333333326</v>
      </c>
      <c r="F3141" s="27" t="s">
        <v>12</v>
      </c>
      <c r="G3141" s="27" t="s">
        <v>30</v>
      </c>
      <c r="H3141" s="27">
        <v>33.881999999999998</v>
      </c>
      <c r="I3141" s="28">
        <v>4.9999999999999996E-2</v>
      </c>
      <c r="J3141" s="27" t="s">
        <v>54</v>
      </c>
    </row>
    <row r="3142" spans="1:10" x14ac:dyDescent="0.25">
      <c r="A3142" s="27" t="s">
        <v>64</v>
      </c>
      <c r="B3142" s="27">
        <v>1329</v>
      </c>
      <c r="C3142" s="27" t="s">
        <v>52</v>
      </c>
      <c r="D3142" s="27" t="s">
        <v>61</v>
      </c>
      <c r="E3142" s="28">
        <v>0</v>
      </c>
      <c r="F3142" s="27" t="s">
        <v>30</v>
      </c>
      <c r="G3142" s="27" t="s">
        <v>14</v>
      </c>
      <c r="H3142" s="27">
        <v>5.8000000000000003E-2</v>
      </c>
      <c r="I3142" s="28">
        <v>7.6388888888888886E-3</v>
      </c>
      <c r="J3142" s="27" t="s">
        <v>56</v>
      </c>
    </row>
    <row r="3143" spans="1:10" x14ac:dyDescent="0.25">
      <c r="A3143" s="27" t="s">
        <v>64</v>
      </c>
      <c r="B3143" s="27">
        <v>1335</v>
      </c>
      <c r="C3143" s="27" t="s">
        <v>52</v>
      </c>
      <c r="D3143" s="27" t="s">
        <v>61</v>
      </c>
      <c r="E3143" s="28">
        <v>0.25</v>
      </c>
      <c r="F3143" s="27" t="s">
        <v>14</v>
      </c>
      <c r="G3143" s="27" t="s">
        <v>20</v>
      </c>
      <c r="H3143" s="27">
        <v>5.8000000000000003E-2</v>
      </c>
      <c r="I3143" s="28">
        <v>7.6388888888888886E-3</v>
      </c>
      <c r="J3143" s="27" t="s">
        <v>55</v>
      </c>
    </row>
    <row r="3144" spans="1:10" x14ac:dyDescent="0.25">
      <c r="A3144" s="27" t="s">
        <v>64</v>
      </c>
      <c r="B3144" s="27">
        <v>1335</v>
      </c>
      <c r="C3144" s="27" t="s">
        <v>59</v>
      </c>
      <c r="D3144" s="27" t="s">
        <v>61</v>
      </c>
      <c r="E3144" s="28">
        <v>0.27083333333333331</v>
      </c>
      <c r="F3144" s="27" t="s">
        <v>20</v>
      </c>
      <c r="G3144" s="27" t="s">
        <v>31</v>
      </c>
      <c r="H3144" s="27">
        <v>25.09</v>
      </c>
      <c r="I3144" s="28">
        <v>6.5972222222222224E-2</v>
      </c>
      <c r="J3144" s="27" t="s">
        <v>54</v>
      </c>
    </row>
    <row r="3145" spans="1:10" x14ac:dyDescent="0.25">
      <c r="A3145" s="27" t="s">
        <v>64</v>
      </c>
      <c r="B3145" s="27">
        <v>1329</v>
      </c>
      <c r="C3145" s="27" t="s">
        <v>52</v>
      </c>
      <c r="D3145" s="27" t="s">
        <v>61</v>
      </c>
      <c r="E3145" s="28">
        <v>0.33333333333333331</v>
      </c>
      <c r="F3145" s="27" t="s">
        <v>31</v>
      </c>
      <c r="G3145" s="27" t="s">
        <v>12</v>
      </c>
      <c r="H3145" s="27">
        <v>14.164999999999999</v>
      </c>
      <c r="I3145" s="28">
        <v>2.4999999999999998E-2</v>
      </c>
      <c r="J3145" s="27" t="s">
        <v>53</v>
      </c>
    </row>
    <row r="3146" spans="1:10" x14ac:dyDescent="0.25">
      <c r="A3146" s="27" t="s">
        <v>64</v>
      </c>
      <c r="B3146" s="27">
        <v>1329</v>
      </c>
      <c r="C3146" s="27" t="s">
        <v>60</v>
      </c>
      <c r="D3146" s="27" t="s">
        <v>61</v>
      </c>
      <c r="E3146" s="28">
        <v>0.375</v>
      </c>
      <c r="F3146" s="27" t="s">
        <v>12</v>
      </c>
      <c r="G3146" s="27" t="s">
        <v>30</v>
      </c>
      <c r="H3146" s="27">
        <v>33.881999999999998</v>
      </c>
      <c r="I3146" s="28">
        <v>7.9166666666666663E-2</v>
      </c>
      <c r="J3146" s="27" t="s">
        <v>54</v>
      </c>
    </row>
    <row r="3147" spans="1:10" x14ac:dyDescent="0.25">
      <c r="A3147" s="27" t="s">
        <v>64</v>
      </c>
      <c r="B3147" s="27">
        <v>1329</v>
      </c>
      <c r="C3147" s="27" t="s">
        <v>59</v>
      </c>
      <c r="D3147" s="27" t="s">
        <v>61</v>
      </c>
      <c r="E3147" s="28">
        <v>0.45833333333333331</v>
      </c>
      <c r="F3147" s="27" t="s">
        <v>30</v>
      </c>
      <c r="G3147" s="27" t="s">
        <v>12</v>
      </c>
      <c r="H3147" s="27">
        <v>34.052</v>
      </c>
      <c r="I3147" s="28">
        <v>7.4999999999999997E-2</v>
      </c>
      <c r="J3147" s="27" t="s">
        <v>54</v>
      </c>
    </row>
    <row r="3148" spans="1:10" x14ac:dyDescent="0.25">
      <c r="A3148" s="27" t="s">
        <v>64</v>
      </c>
      <c r="B3148" s="27">
        <v>1335</v>
      </c>
      <c r="C3148" s="27" t="s">
        <v>52</v>
      </c>
      <c r="D3148" s="27" t="s">
        <v>61</v>
      </c>
      <c r="E3148" s="28">
        <v>0.52083333333333326</v>
      </c>
      <c r="F3148" s="27" t="s">
        <v>12</v>
      </c>
      <c r="G3148" s="27" t="s">
        <v>31</v>
      </c>
      <c r="H3148" s="27">
        <v>12.725</v>
      </c>
      <c r="I3148" s="28">
        <v>2.013888888888889E-2</v>
      </c>
      <c r="J3148" s="27" t="s">
        <v>53</v>
      </c>
    </row>
    <row r="3149" spans="1:10" x14ac:dyDescent="0.25">
      <c r="A3149" s="27" t="s">
        <v>64</v>
      </c>
      <c r="B3149" s="27">
        <v>1335</v>
      </c>
      <c r="C3149" s="27" t="s">
        <v>60</v>
      </c>
      <c r="D3149" s="27" t="s">
        <v>61</v>
      </c>
      <c r="E3149" s="28">
        <v>0.5625</v>
      </c>
      <c r="F3149" s="27" t="s">
        <v>31</v>
      </c>
      <c r="G3149" s="27" t="s">
        <v>20</v>
      </c>
      <c r="H3149" s="27">
        <v>24.76</v>
      </c>
      <c r="I3149" s="28">
        <v>4.5833333333333337E-2</v>
      </c>
      <c r="J3149" s="27" t="s">
        <v>54</v>
      </c>
    </row>
    <row r="3150" spans="1:10" x14ac:dyDescent="0.25">
      <c r="A3150" s="27" t="s">
        <v>64</v>
      </c>
      <c r="B3150" s="27">
        <v>1335</v>
      </c>
      <c r="C3150" s="27" t="s">
        <v>59</v>
      </c>
      <c r="D3150" s="27" t="s">
        <v>61</v>
      </c>
      <c r="E3150" s="28">
        <v>0.60416666666666663</v>
      </c>
      <c r="F3150" s="27" t="s">
        <v>20</v>
      </c>
      <c r="G3150" s="27" t="s">
        <v>31</v>
      </c>
      <c r="H3150" s="27">
        <v>25.09</v>
      </c>
      <c r="I3150" s="28">
        <v>4.9305555555555554E-2</v>
      </c>
      <c r="J3150" s="27" t="s">
        <v>54</v>
      </c>
    </row>
    <row r="3151" spans="1:10" x14ac:dyDescent="0.25">
      <c r="A3151" s="27" t="s">
        <v>64</v>
      </c>
      <c r="B3151" s="27">
        <v>1329</v>
      </c>
      <c r="C3151" s="27" t="s">
        <v>52</v>
      </c>
      <c r="D3151" s="27" t="s">
        <v>61</v>
      </c>
      <c r="E3151" s="28">
        <v>0.66666666666666663</v>
      </c>
      <c r="F3151" s="27" t="s">
        <v>31</v>
      </c>
      <c r="G3151" s="27" t="s">
        <v>12</v>
      </c>
      <c r="H3151" s="27">
        <v>13.972</v>
      </c>
      <c r="I3151" s="28">
        <v>2.4999999999999998E-2</v>
      </c>
      <c r="J3151" s="27" t="s">
        <v>53</v>
      </c>
    </row>
    <row r="3152" spans="1:10" x14ac:dyDescent="0.25">
      <c r="A3152" s="27" t="s">
        <v>64</v>
      </c>
      <c r="B3152" s="27">
        <v>1329</v>
      </c>
      <c r="C3152" s="27" t="s">
        <v>60</v>
      </c>
      <c r="D3152" s="27" t="s">
        <v>61</v>
      </c>
      <c r="E3152" s="28">
        <v>0.6875</v>
      </c>
      <c r="F3152" s="27" t="s">
        <v>12</v>
      </c>
      <c r="G3152" s="27" t="s">
        <v>30</v>
      </c>
      <c r="H3152" s="27">
        <v>33.881999999999998</v>
      </c>
      <c r="I3152" s="28">
        <v>9.5833333333333326E-2</v>
      </c>
      <c r="J3152" s="27" t="s">
        <v>54</v>
      </c>
    </row>
    <row r="3153" spans="1:10" x14ac:dyDescent="0.25">
      <c r="A3153" s="27" t="s">
        <v>64</v>
      </c>
      <c r="B3153" s="27">
        <v>1329</v>
      </c>
      <c r="C3153" s="27" t="s">
        <v>59</v>
      </c>
      <c r="D3153" s="27" t="s">
        <v>61</v>
      </c>
      <c r="E3153" s="28">
        <v>0.79166666666666663</v>
      </c>
      <c r="F3153" s="27" t="s">
        <v>30</v>
      </c>
      <c r="G3153" s="27" t="s">
        <v>12</v>
      </c>
      <c r="H3153" s="27">
        <v>34.052</v>
      </c>
      <c r="I3153" s="28">
        <v>7.8472222222222221E-2</v>
      </c>
      <c r="J3153" s="27" t="s">
        <v>54</v>
      </c>
    </row>
    <row r="3154" spans="1:10" x14ac:dyDescent="0.25">
      <c r="A3154" s="27" t="s">
        <v>64</v>
      </c>
      <c r="B3154" s="27">
        <v>1329</v>
      </c>
      <c r="C3154" s="27" t="s">
        <v>60</v>
      </c>
      <c r="D3154" s="27" t="s">
        <v>61</v>
      </c>
      <c r="E3154" s="28">
        <v>0.875</v>
      </c>
      <c r="F3154" s="27" t="s">
        <v>12</v>
      </c>
      <c r="G3154" s="27" t="s">
        <v>30</v>
      </c>
      <c r="H3154" s="27">
        <v>33.994</v>
      </c>
      <c r="I3154" s="28">
        <v>6.3888888888888884E-2</v>
      </c>
      <c r="J3154" s="27" t="s">
        <v>54</v>
      </c>
    </row>
    <row r="3155" spans="1:10" x14ac:dyDescent="0.25">
      <c r="A3155" s="27" t="s">
        <v>64</v>
      </c>
      <c r="B3155" s="27">
        <v>1329</v>
      </c>
      <c r="C3155" s="27" t="s">
        <v>52</v>
      </c>
      <c r="D3155" s="27" t="s">
        <v>61</v>
      </c>
      <c r="E3155" s="28">
        <v>0.9375</v>
      </c>
      <c r="F3155" s="27" t="s">
        <v>30</v>
      </c>
      <c r="G3155" s="27" t="s">
        <v>14</v>
      </c>
      <c r="H3155" s="27">
        <v>5.8000000000000003E-2</v>
      </c>
      <c r="I3155" s="28">
        <v>7.6388888888888886E-3</v>
      </c>
      <c r="J3155" s="27" t="s">
        <v>56</v>
      </c>
    </row>
    <row r="3156" spans="1:10" x14ac:dyDescent="0.25">
      <c r="A3156" s="27" t="s">
        <v>64</v>
      </c>
      <c r="B3156" s="27">
        <v>1335</v>
      </c>
      <c r="C3156" s="27" t="s">
        <v>52</v>
      </c>
      <c r="D3156" s="27" t="s">
        <v>61</v>
      </c>
      <c r="E3156" s="28">
        <v>0.27083333333333331</v>
      </c>
      <c r="F3156" s="27" t="s">
        <v>14</v>
      </c>
      <c r="G3156" s="27" t="s">
        <v>20</v>
      </c>
      <c r="H3156" s="27">
        <v>5.8000000000000003E-2</v>
      </c>
      <c r="I3156" s="28">
        <v>7.6388888888888886E-3</v>
      </c>
      <c r="J3156" s="27" t="s">
        <v>55</v>
      </c>
    </row>
    <row r="3157" spans="1:10" x14ac:dyDescent="0.25">
      <c r="A3157" s="27" t="s">
        <v>64</v>
      </c>
      <c r="B3157" s="27">
        <v>1335</v>
      </c>
      <c r="C3157" s="27" t="s">
        <v>59</v>
      </c>
      <c r="D3157" s="27" t="s">
        <v>61</v>
      </c>
      <c r="E3157" s="28">
        <v>0.27083333333333331</v>
      </c>
      <c r="F3157" s="27" t="s">
        <v>20</v>
      </c>
      <c r="G3157" s="27" t="s">
        <v>31</v>
      </c>
      <c r="H3157" s="27">
        <v>25.09</v>
      </c>
      <c r="I3157" s="28">
        <v>6.5972222222222224E-2</v>
      </c>
      <c r="J3157" s="27" t="s">
        <v>54</v>
      </c>
    </row>
    <row r="3158" spans="1:10" x14ac:dyDescent="0.25">
      <c r="A3158" s="27" t="s">
        <v>64</v>
      </c>
      <c r="B3158" s="27">
        <v>1335</v>
      </c>
      <c r="C3158" s="27" t="s">
        <v>60</v>
      </c>
      <c r="D3158" s="27" t="s">
        <v>61</v>
      </c>
      <c r="E3158" s="28">
        <v>0.35416666666666663</v>
      </c>
      <c r="F3158" s="27" t="s">
        <v>31</v>
      </c>
      <c r="G3158" s="27" t="s">
        <v>20</v>
      </c>
      <c r="H3158" s="27">
        <v>24.76</v>
      </c>
      <c r="I3158" s="28">
        <v>4.2361111111111106E-2</v>
      </c>
      <c r="J3158" s="27" t="s">
        <v>54</v>
      </c>
    </row>
    <row r="3159" spans="1:10" x14ac:dyDescent="0.25">
      <c r="A3159" s="27" t="s">
        <v>64</v>
      </c>
      <c r="B3159" s="27">
        <v>1335</v>
      </c>
      <c r="C3159" s="27" t="s">
        <v>52</v>
      </c>
      <c r="D3159" s="27" t="s">
        <v>61</v>
      </c>
      <c r="E3159" s="28">
        <v>0.39583333333333331</v>
      </c>
      <c r="F3159" s="27" t="s">
        <v>20</v>
      </c>
      <c r="G3159" s="27" t="s">
        <v>14</v>
      </c>
      <c r="H3159" s="27">
        <v>5.8000000000000003E-2</v>
      </c>
      <c r="I3159" s="28">
        <v>7.6388888888888886E-3</v>
      </c>
      <c r="J3159" s="27" t="s">
        <v>56</v>
      </c>
    </row>
    <row r="3160" spans="1:10" x14ac:dyDescent="0.25">
      <c r="A3160" s="27" t="s">
        <v>64</v>
      </c>
      <c r="B3160" s="27">
        <v>1335</v>
      </c>
      <c r="C3160" s="27" t="s">
        <v>52</v>
      </c>
      <c r="D3160" s="27" t="s">
        <v>61</v>
      </c>
      <c r="E3160" s="28">
        <v>0.27083333333333331</v>
      </c>
      <c r="F3160" s="27" t="s">
        <v>14</v>
      </c>
      <c r="G3160" s="27" t="s">
        <v>20</v>
      </c>
      <c r="H3160" s="27">
        <v>5.8000000000000003E-2</v>
      </c>
      <c r="I3160" s="28">
        <v>7.6388888888888886E-3</v>
      </c>
      <c r="J3160" s="27" t="s">
        <v>55</v>
      </c>
    </row>
    <row r="3161" spans="1:10" x14ac:dyDescent="0.25">
      <c r="A3161" s="27" t="s">
        <v>64</v>
      </c>
      <c r="B3161" s="27">
        <v>1335</v>
      </c>
      <c r="C3161" s="27" t="s">
        <v>59</v>
      </c>
      <c r="D3161" s="27" t="s">
        <v>61</v>
      </c>
      <c r="E3161" s="28">
        <v>0.27083333333333331</v>
      </c>
      <c r="F3161" s="27" t="s">
        <v>20</v>
      </c>
      <c r="G3161" s="27" t="s">
        <v>31</v>
      </c>
      <c r="H3161" s="27">
        <v>25.09</v>
      </c>
      <c r="I3161" s="28">
        <v>6.5972222222222224E-2</v>
      </c>
      <c r="J3161" s="27" t="s">
        <v>54</v>
      </c>
    </row>
    <row r="3162" spans="1:10" x14ac:dyDescent="0.25">
      <c r="A3162" s="27" t="s">
        <v>64</v>
      </c>
      <c r="B3162" s="27">
        <v>1329</v>
      </c>
      <c r="C3162" s="27" t="s">
        <v>52</v>
      </c>
      <c r="D3162" s="27" t="s">
        <v>61</v>
      </c>
      <c r="E3162" s="28">
        <v>0.35416666666666663</v>
      </c>
      <c r="F3162" s="27" t="s">
        <v>31</v>
      </c>
      <c r="G3162" s="27" t="s">
        <v>12</v>
      </c>
      <c r="H3162" s="27">
        <v>14.164999999999999</v>
      </c>
      <c r="I3162" s="28">
        <v>2.4999999999999998E-2</v>
      </c>
      <c r="J3162" s="27" t="s">
        <v>53</v>
      </c>
    </row>
    <row r="3163" spans="1:10" x14ac:dyDescent="0.25">
      <c r="A3163" s="27" t="s">
        <v>64</v>
      </c>
      <c r="B3163" s="27">
        <v>1329</v>
      </c>
      <c r="C3163" s="27" t="s">
        <v>60</v>
      </c>
      <c r="D3163" s="27" t="s">
        <v>61</v>
      </c>
      <c r="E3163" s="28">
        <v>0.375</v>
      </c>
      <c r="F3163" s="27" t="s">
        <v>12</v>
      </c>
      <c r="G3163" s="27" t="s">
        <v>30</v>
      </c>
      <c r="H3163" s="27">
        <v>33.881999999999998</v>
      </c>
      <c r="I3163" s="28">
        <v>7.9166666666666663E-2</v>
      </c>
      <c r="J3163" s="27" t="s">
        <v>54</v>
      </c>
    </row>
    <row r="3164" spans="1:10" x14ac:dyDescent="0.25">
      <c r="A3164" s="27" t="s">
        <v>64</v>
      </c>
      <c r="B3164" s="27">
        <v>1329</v>
      </c>
      <c r="C3164" s="27" t="s">
        <v>59</v>
      </c>
      <c r="D3164" s="27" t="s">
        <v>61</v>
      </c>
      <c r="E3164" s="28">
        <v>0.45833333333333331</v>
      </c>
      <c r="F3164" s="27" t="s">
        <v>30</v>
      </c>
      <c r="G3164" s="27" t="s">
        <v>12</v>
      </c>
      <c r="H3164" s="27">
        <v>34.052</v>
      </c>
      <c r="I3164" s="28">
        <v>7.4999999999999997E-2</v>
      </c>
      <c r="J3164" s="27" t="s">
        <v>54</v>
      </c>
    </row>
    <row r="3165" spans="1:10" x14ac:dyDescent="0.25">
      <c r="A3165" s="27" t="s">
        <v>64</v>
      </c>
      <c r="B3165" s="27">
        <v>1335</v>
      </c>
      <c r="C3165" s="27" t="s">
        <v>52</v>
      </c>
      <c r="D3165" s="27" t="s">
        <v>61</v>
      </c>
      <c r="E3165" s="28">
        <v>0.54166666666666663</v>
      </c>
      <c r="F3165" s="27" t="s">
        <v>12</v>
      </c>
      <c r="G3165" s="27" t="s">
        <v>31</v>
      </c>
      <c r="H3165" s="27">
        <v>12.725</v>
      </c>
      <c r="I3165" s="28">
        <v>2.013888888888889E-2</v>
      </c>
      <c r="J3165" s="27" t="s">
        <v>53</v>
      </c>
    </row>
    <row r="3166" spans="1:10" x14ac:dyDescent="0.25">
      <c r="A3166" s="27" t="s">
        <v>64</v>
      </c>
      <c r="B3166" s="27">
        <v>1335</v>
      </c>
      <c r="C3166" s="27" t="s">
        <v>60</v>
      </c>
      <c r="D3166" s="27" t="s">
        <v>61</v>
      </c>
      <c r="E3166" s="28">
        <v>0.5625</v>
      </c>
      <c r="F3166" s="27" t="s">
        <v>31</v>
      </c>
      <c r="G3166" s="27" t="s">
        <v>20</v>
      </c>
      <c r="H3166" s="27">
        <v>24.76</v>
      </c>
      <c r="I3166" s="28">
        <v>4.5833333333333337E-2</v>
      </c>
      <c r="J3166" s="27" t="s">
        <v>54</v>
      </c>
    </row>
    <row r="3167" spans="1:10" x14ac:dyDescent="0.25">
      <c r="A3167" s="27" t="s">
        <v>64</v>
      </c>
      <c r="B3167" s="27">
        <v>1335</v>
      </c>
      <c r="C3167" s="27" t="s">
        <v>59</v>
      </c>
      <c r="D3167" s="27" t="s">
        <v>61</v>
      </c>
      <c r="E3167" s="28">
        <v>0.625</v>
      </c>
      <c r="F3167" s="27" t="s">
        <v>20</v>
      </c>
      <c r="G3167" s="27" t="s">
        <v>31</v>
      </c>
      <c r="H3167" s="27">
        <v>25.09</v>
      </c>
      <c r="I3167" s="28">
        <v>4.9999999999999996E-2</v>
      </c>
      <c r="J3167" s="27" t="s">
        <v>54</v>
      </c>
    </row>
    <row r="3168" spans="1:10" x14ac:dyDescent="0.25">
      <c r="A3168" s="27" t="s">
        <v>64</v>
      </c>
      <c r="B3168" s="27">
        <v>1329</v>
      </c>
      <c r="C3168" s="27" t="s">
        <v>52</v>
      </c>
      <c r="D3168" s="27" t="s">
        <v>61</v>
      </c>
      <c r="E3168" s="28">
        <v>0.66666666666666663</v>
      </c>
      <c r="F3168" s="27" t="s">
        <v>31</v>
      </c>
      <c r="G3168" s="27" t="s">
        <v>12</v>
      </c>
      <c r="H3168" s="27">
        <v>13.972</v>
      </c>
      <c r="I3168" s="28">
        <v>2.4999999999999998E-2</v>
      </c>
      <c r="J3168" s="27" t="s">
        <v>53</v>
      </c>
    </row>
    <row r="3169" spans="1:10" x14ac:dyDescent="0.25">
      <c r="A3169" s="27" t="s">
        <v>64</v>
      </c>
      <c r="B3169" s="27">
        <v>1329</v>
      </c>
      <c r="C3169" s="27" t="s">
        <v>60</v>
      </c>
      <c r="D3169" s="27" t="s">
        <v>61</v>
      </c>
      <c r="E3169" s="28">
        <v>0.6875</v>
      </c>
      <c r="F3169" s="27" t="s">
        <v>12</v>
      </c>
      <c r="G3169" s="27" t="s">
        <v>30</v>
      </c>
      <c r="H3169" s="27">
        <v>33.881999999999998</v>
      </c>
      <c r="I3169" s="28">
        <v>9.5833333333333326E-2</v>
      </c>
      <c r="J3169" s="27" t="s">
        <v>54</v>
      </c>
    </row>
    <row r="3170" spans="1:10" x14ac:dyDescent="0.25">
      <c r="A3170" s="27" t="s">
        <v>64</v>
      </c>
      <c r="B3170" s="27">
        <v>1329</v>
      </c>
      <c r="C3170" s="27" t="s">
        <v>59</v>
      </c>
      <c r="D3170" s="27" t="s">
        <v>61</v>
      </c>
      <c r="E3170" s="28">
        <v>0.79166666666666663</v>
      </c>
      <c r="F3170" s="27" t="s">
        <v>30</v>
      </c>
      <c r="G3170" s="27" t="s">
        <v>12</v>
      </c>
      <c r="H3170" s="27">
        <v>34.052</v>
      </c>
      <c r="I3170" s="28">
        <v>7.8472222222222221E-2</v>
      </c>
      <c r="J3170" s="27" t="s">
        <v>54</v>
      </c>
    </row>
    <row r="3171" spans="1:10" x14ac:dyDescent="0.25">
      <c r="A3171" s="27" t="s">
        <v>64</v>
      </c>
      <c r="B3171" s="27">
        <v>1329</v>
      </c>
      <c r="C3171" s="27" t="s">
        <v>60</v>
      </c>
      <c r="D3171" s="27" t="s">
        <v>61</v>
      </c>
      <c r="E3171" s="28">
        <v>0.875</v>
      </c>
      <c r="F3171" s="27" t="s">
        <v>12</v>
      </c>
      <c r="G3171" s="27" t="s">
        <v>30</v>
      </c>
      <c r="H3171" s="27">
        <v>33.994</v>
      </c>
      <c r="I3171" s="28">
        <v>6.3888888888888884E-2</v>
      </c>
      <c r="J3171" s="27" t="s">
        <v>54</v>
      </c>
    </row>
    <row r="3172" spans="1:10" x14ac:dyDescent="0.25">
      <c r="A3172" s="27" t="s">
        <v>64</v>
      </c>
      <c r="B3172" s="27">
        <v>1329</v>
      </c>
      <c r="C3172" s="27" t="s">
        <v>59</v>
      </c>
      <c r="D3172" s="27" t="s">
        <v>61</v>
      </c>
      <c r="E3172" s="28">
        <v>0.95833333333333326</v>
      </c>
      <c r="F3172" s="27" t="s">
        <v>30</v>
      </c>
      <c r="G3172" s="27" t="s">
        <v>12</v>
      </c>
      <c r="H3172" s="27">
        <v>34.052</v>
      </c>
      <c r="I3172" s="28">
        <v>5.0694444444444452E-2</v>
      </c>
      <c r="J3172" s="27" t="s">
        <v>54</v>
      </c>
    </row>
    <row r="3173" spans="1:10" x14ac:dyDescent="0.25">
      <c r="A3173" s="27" t="s">
        <v>64</v>
      </c>
      <c r="B3173" s="27">
        <v>1329</v>
      </c>
      <c r="C3173" s="27" t="s">
        <v>52</v>
      </c>
      <c r="D3173" s="27" t="s">
        <v>61</v>
      </c>
      <c r="E3173" s="28">
        <v>0</v>
      </c>
      <c r="F3173" s="27" t="s">
        <v>12</v>
      </c>
      <c r="G3173" s="27" t="s">
        <v>14</v>
      </c>
      <c r="H3173" s="27">
        <v>27.576000000000001</v>
      </c>
      <c r="I3173" s="28">
        <v>4.5138888888888888E-2</v>
      </c>
      <c r="J3173" s="27" t="s">
        <v>56</v>
      </c>
    </row>
    <row r="3174" spans="1:10" x14ac:dyDescent="0.25">
      <c r="A3174" s="27" t="s">
        <v>64</v>
      </c>
      <c r="B3174" s="27">
        <v>1335</v>
      </c>
      <c r="C3174" s="27" t="s">
        <v>52</v>
      </c>
      <c r="D3174" s="27" t="s">
        <v>61</v>
      </c>
      <c r="E3174" s="28">
        <v>0.27083333333333331</v>
      </c>
      <c r="F3174" s="27" t="s">
        <v>14</v>
      </c>
      <c r="G3174" s="27" t="s">
        <v>20</v>
      </c>
      <c r="H3174" s="27">
        <v>5.8000000000000003E-2</v>
      </c>
      <c r="I3174" s="28">
        <v>7.6388888888888886E-3</v>
      </c>
      <c r="J3174" s="27" t="s">
        <v>55</v>
      </c>
    </row>
    <row r="3175" spans="1:10" x14ac:dyDescent="0.25">
      <c r="A3175" s="27" t="s">
        <v>64</v>
      </c>
      <c r="B3175" s="27">
        <v>1335</v>
      </c>
      <c r="C3175" s="27" t="s">
        <v>59</v>
      </c>
      <c r="D3175" s="27" t="s">
        <v>61</v>
      </c>
      <c r="E3175" s="28">
        <v>0.29166666666666663</v>
      </c>
      <c r="F3175" s="27" t="s">
        <v>20</v>
      </c>
      <c r="G3175" s="27" t="s">
        <v>31</v>
      </c>
      <c r="H3175" s="27">
        <v>25.09</v>
      </c>
      <c r="I3175" s="28">
        <v>6.6666666666666666E-2</v>
      </c>
      <c r="J3175" s="27" t="s">
        <v>54</v>
      </c>
    </row>
    <row r="3176" spans="1:10" x14ac:dyDescent="0.25">
      <c r="A3176" s="27" t="s">
        <v>64</v>
      </c>
      <c r="B3176" s="27">
        <v>1335</v>
      </c>
      <c r="C3176" s="27" t="s">
        <v>60</v>
      </c>
      <c r="D3176" s="27" t="s">
        <v>61</v>
      </c>
      <c r="E3176" s="28">
        <v>0.35416666666666663</v>
      </c>
      <c r="F3176" s="27" t="s">
        <v>31</v>
      </c>
      <c r="G3176" s="27" t="s">
        <v>20</v>
      </c>
      <c r="H3176" s="27">
        <v>24.76</v>
      </c>
      <c r="I3176" s="28">
        <v>4.2361111111111106E-2</v>
      </c>
      <c r="J3176" s="27" t="s">
        <v>54</v>
      </c>
    </row>
    <row r="3177" spans="1:10" x14ac:dyDescent="0.25">
      <c r="A3177" s="27" t="s">
        <v>64</v>
      </c>
      <c r="B3177" s="27">
        <v>1335</v>
      </c>
      <c r="C3177" s="27" t="s">
        <v>52</v>
      </c>
      <c r="D3177" s="27" t="s">
        <v>61</v>
      </c>
      <c r="E3177" s="28">
        <v>0.39583333333333331</v>
      </c>
      <c r="F3177" s="27" t="s">
        <v>20</v>
      </c>
      <c r="G3177" s="27" t="s">
        <v>14</v>
      </c>
      <c r="H3177" s="27">
        <v>5.8000000000000003E-2</v>
      </c>
      <c r="I3177" s="28">
        <v>7.6388888888888886E-3</v>
      </c>
      <c r="J3177" s="27" t="s">
        <v>56</v>
      </c>
    </row>
    <row r="3178" spans="1:10" x14ac:dyDescent="0.25">
      <c r="A3178" s="27" t="s">
        <v>64</v>
      </c>
      <c r="B3178" s="27">
        <v>1335</v>
      </c>
      <c r="C3178" s="27" t="s">
        <v>52</v>
      </c>
      <c r="D3178" s="27" t="s">
        <v>61</v>
      </c>
      <c r="E3178" s="28">
        <v>0.27083333333333331</v>
      </c>
      <c r="F3178" s="27" t="s">
        <v>14</v>
      </c>
      <c r="G3178" s="27" t="s">
        <v>20</v>
      </c>
      <c r="H3178" s="27">
        <v>5.8000000000000003E-2</v>
      </c>
      <c r="I3178" s="28">
        <v>7.6388888888888886E-3</v>
      </c>
      <c r="J3178" s="27" t="s">
        <v>55</v>
      </c>
    </row>
    <row r="3179" spans="1:10" x14ac:dyDescent="0.25">
      <c r="A3179" s="27" t="s">
        <v>64</v>
      </c>
      <c r="B3179" s="27">
        <v>1335</v>
      </c>
      <c r="C3179" s="27" t="s">
        <v>59</v>
      </c>
      <c r="D3179" s="27" t="s">
        <v>61</v>
      </c>
      <c r="E3179" s="28">
        <v>0.29166666666666663</v>
      </c>
      <c r="F3179" s="27" t="s">
        <v>20</v>
      </c>
      <c r="G3179" s="27" t="s">
        <v>31</v>
      </c>
      <c r="H3179" s="27">
        <v>25.09</v>
      </c>
      <c r="I3179" s="28">
        <v>6.6666666666666666E-2</v>
      </c>
      <c r="J3179" s="27" t="s">
        <v>54</v>
      </c>
    </row>
    <row r="3180" spans="1:10" x14ac:dyDescent="0.25">
      <c r="A3180" s="27" t="s">
        <v>64</v>
      </c>
      <c r="B3180" s="27">
        <v>1335</v>
      </c>
      <c r="C3180" s="27" t="s">
        <v>52</v>
      </c>
      <c r="D3180" s="27" t="s">
        <v>61</v>
      </c>
      <c r="E3180" s="28">
        <v>0.35416666666666663</v>
      </c>
      <c r="F3180" s="27" t="s">
        <v>31</v>
      </c>
      <c r="G3180" s="27" t="s">
        <v>9</v>
      </c>
      <c r="H3180" s="27">
        <v>11.686999999999999</v>
      </c>
      <c r="I3180" s="28">
        <v>2.4999999999999998E-2</v>
      </c>
      <c r="J3180" s="27" t="s">
        <v>56</v>
      </c>
    </row>
    <row r="3181" spans="1:10" x14ac:dyDescent="0.25">
      <c r="A3181" s="27" t="s">
        <v>64</v>
      </c>
      <c r="B3181" s="27">
        <v>1335</v>
      </c>
      <c r="C3181" s="27" t="s">
        <v>52</v>
      </c>
      <c r="D3181" s="27" t="s">
        <v>61</v>
      </c>
      <c r="E3181" s="28">
        <v>0.41666666666666663</v>
      </c>
      <c r="F3181" s="27" t="s">
        <v>9</v>
      </c>
      <c r="G3181" s="27" t="s">
        <v>31</v>
      </c>
      <c r="H3181" s="27">
        <v>11.901</v>
      </c>
      <c r="I3181" s="28">
        <v>2.5694444444444447E-2</v>
      </c>
      <c r="J3181" s="27" t="s">
        <v>55</v>
      </c>
    </row>
    <row r="3182" spans="1:10" x14ac:dyDescent="0.25">
      <c r="A3182" s="27" t="s">
        <v>64</v>
      </c>
      <c r="B3182" s="27">
        <v>1335</v>
      </c>
      <c r="C3182" s="27" t="s">
        <v>60</v>
      </c>
      <c r="D3182" s="27" t="s">
        <v>61</v>
      </c>
      <c r="E3182" s="28">
        <v>0.4375</v>
      </c>
      <c r="F3182" s="27" t="s">
        <v>31</v>
      </c>
      <c r="G3182" s="27" t="s">
        <v>20</v>
      </c>
      <c r="H3182" s="27">
        <v>24.76</v>
      </c>
      <c r="I3182" s="28">
        <v>4.0972222222222222E-2</v>
      </c>
      <c r="J3182" s="27" t="s">
        <v>54</v>
      </c>
    </row>
    <row r="3183" spans="1:10" x14ac:dyDescent="0.25">
      <c r="A3183" s="27" t="s">
        <v>64</v>
      </c>
      <c r="B3183" s="27">
        <v>1335</v>
      </c>
      <c r="C3183" s="27" t="s">
        <v>59</v>
      </c>
      <c r="D3183" s="27" t="s">
        <v>61</v>
      </c>
      <c r="E3183" s="28">
        <v>0.5</v>
      </c>
      <c r="F3183" s="27" t="s">
        <v>20</v>
      </c>
      <c r="G3183" s="27" t="s">
        <v>31</v>
      </c>
      <c r="H3183" s="27">
        <v>25.09</v>
      </c>
      <c r="I3183" s="28">
        <v>5.1388888888888894E-2</v>
      </c>
      <c r="J3183" s="27" t="s">
        <v>54</v>
      </c>
    </row>
    <row r="3184" spans="1:10" x14ac:dyDescent="0.25">
      <c r="A3184" s="27" t="s">
        <v>64</v>
      </c>
      <c r="B3184" s="27">
        <v>1335</v>
      </c>
      <c r="C3184" s="27" t="s">
        <v>52</v>
      </c>
      <c r="D3184" s="27" t="s">
        <v>61</v>
      </c>
      <c r="E3184" s="28">
        <v>0.54166666666666663</v>
      </c>
      <c r="F3184" s="27" t="s">
        <v>31</v>
      </c>
      <c r="G3184" s="27" t="s">
        <v>9</v>
      </c>
      <c r="H3184" s="27">
        <v>11.686999999999999</v>
      </c>
      <c r="I3184" s="28">
        <v>2.4999999999999998E-2</v>
      </c>
      <c r="J3184" s="27" t="s">
        <v>56</v>
      </c>
    </row>
    <row r="3185" spans="1:10" x14ac:dyDescent="0.25">
      <c r="A3185" s="27" t="s">
        <v>64</v>
      </c>
      <c r="B3185" s="27">
        <v>1335</v>
      </c>
      <c r="C3185" s="27" t="s">
        <v>52</v>
      </c>
      <c r="D3185" s="27" t="s">
        <v>61</v>
      </c>
      <c r="E3185" s="28">
        <v>0.75</v>
      </c>
      <c r="F3185" s="27" t="s">
        <v>9</v>
      </c>
      <c r="G3185" s="27" t="s">
        <v>31</v>
      </c>
      <c r="H3185" s="27">
        <v>11.901</v>
      </c>
      <c r="I3185" s="28">
        <v>2.6388888888888889E-2</v>
      </c>
      <c r="J3185" s="27" t="s">
        <v>55</v>
      </c>
    </row>
    <row r="3186" spans="1:10" x14ac:dyDescent="0.25">
      <c r="A3186" s="27" t="s">
        <v>64</v>
      </c>
      <c r="B3186" s="27">
        <v>1335</v>
      </c>
      <c r="C3186" s="27" t="s">
        <v>60</v>
      </c>
      <c r="D3186" s="27" t="s">
        <v>61</v>
      </c>
      <c r="E3186" s="28">
        <v>0.77083333333333326</v>
      </c>
      <c r="F3186" s="27" t="s">
        <v>31</v>
      </c>
      <c r="G3186" s="27" t="s">
        <v>20</v>
      </c>
      <c r="H3186" s="27">
        <v>24.76</v>
      </c>
      <c r="I3186" s="28">
        <v>4.9999999999999996E-2</v>
      </c>
      <c r="J3186" s="27" t="s">
        <v>54</v>
      </c>
    </row>
    <row r="3187" spans="1:10" x14ac:dyDescent="0.25">
      <c r="A3187" s="27" t="s">
        <v>64</v>
      </c>
      <c r="B3187" s="27">
        <v>1335</v>
      </c>
      <c r="C3187" s="27" t="s">
        <v>52</v>
      </c>
      <c r="D3187" s="27" t="s">
        <v>61</v>
      </c>
      <c r="E3187" s="28">
        <v>0.83333333333333326</v>
      </c>
      <c r="F3187" s="27" t="s">
        <v>20</v>
      </c>
      <c r="G3187" s="27" t="s">
        <v>14</v>
      </c>
      <c r="H3187" s="27">
        <v>5.8000000000000003E-2</v>
      </c>
      <c r="I3187" s="28">
        <v>7.6388888888888886E-3</v>
      </c>
      <c r="J3187" s="27" t="s">
        <v>56</v>
      </c>
    </row>
    <row r="3188" spans="1:10" x14ac:dyDescent="0.25">
      <c r="A3188" s="27" t="s">
        <v>64</v>
      </c>
      <c r="B3188" s="27">
        <v>1335</v>
      </c>
      <c r="C3188" s="27" t="s">
        <v>52</v>
      </c>
      <c r="D3188" s="27" t="s">
        <v>61</v>
      </c>
      <c r="E3188" s="28">
        <v>0.27083333333333331</v>
      </c>
      <c r="F3188" s="27" t="s">
        <v>14</v>
      </c>
      <c r="G3188" s="27" t="s">
        <v>20</v>
      </c>
      <c r="H3188" s="27">
        <v>5.8000000000000003E-2</v>
      </c>
      <c r="I3188" s="28">
        <v>7.6388888888888886E-3</v>
      </c>
      <c r="J3188" s="27" t="s">
        <v>55</v>
      </c>
    </row>
    <row r="3189" spans="1:10" x14ac:dyDescent="0.25">
      <c r="A3189" s="27" t="s">
        <v>64</v>
      </c>
      <c r="B3189" s="27">
        <v>1335</v>
      </c>
      <c r="C3189" s="27" t="s">
        <v>59</v>
      </c>
      <c r="D3189" s="27" t="s">
        <v>61</v>
      </c>
      <c r="E3189" s="28">
        <v>0.29166666666666663</v>
      </c>
      <c r="F3189" s="27" t="s">
        <v>20</v>
      </c>
      <c r="G3189" s="27" t="s">
        <v>31</v>
      </c>
      <c r="H3189" s="27">
        <v>25.09</v>
      </c>
      <c r="I3189" s="28">
        <v>6.6666666666666666E-2</v>
      </c>
      <c r="J3189" s="27" t="s">
        <v>54</v>
      </c>
    </row>
    <row r="3190" spans="1:10" x14ac:dyDescent="0.25">
      <c r="A3190" s="27" t="s">
        <v>64</v>
      </c>
      <c r="B3190" s="27">
        <v>1335</v>
      </c>
      <c r="C3190" s="27" t="s">
        <v>60</v>
      </c>
      <c r="D3190" s="27" t="s">
        <v>61</v>
      </c>
      <c r="E3190" s="28">
        <v>0.35416666666666663</v>
      </c>
      <c r="F3190" s="27" t="s">
        <v>31</v>
      </c>
      <c r="G3190" s="27" t="s">
        <v>20</v>
      </c>
      <c r="H3190" s="27">
        <v>24.76</v>
      </c>
      <c r="I3190" s="28">
        <v>4.2361111111111106E-2</v>
      </c>
      <c r="J3190" s="27" t="s">
        <v>54</v>
      </c>
    </row>
    <row r="3191" spans="1:10" x14ac:dyDescent="0.25">
      <c r="A3191" s="27" t="s">
        <v>64</v>
      </c>
      <c r="B3191" s="27">
        <v>1335</v>
      </c>
      <c r="C3191" s="27" t="s">
        <v>52</v>
      </c>
      <c r="D3191" s="27" t="s">
        <v>61</v>
      </c>
      <c r="E3191" s="28">
        <v>0.41666666666666663</v>
      </c>
      <c r="F3191" s="27" t="s">
        <v>20</v>
      </c>
      <c r="G3191" s="27" t="s">
        <v>14</v>
      </c>
      <c r="H3191" s="27">
        <v>5.8000000000000003E-2</v>
      </c>
      <c r="I3191" s="28">
        <v>7.6388888888888886E-3</v>
      </c>
      <c r="J3191" s="27" t="s">
        <v>56</v>
      </c>
    </row>
    <row r="3192" spans="1:10" x14ac:dyDescent="0.25">
      <c r="A3192" s="27" t="s">
        <v>64</v>
      </c>
      <c r="B3192" s="27">
        <v>1335</v>
      </c>
      <c r="C3192" s="27" t="s">
        <v>52</v>
      </c>
      <c r="D3192" s="27" t="s">
        <v>61</v>
      </c>
      <c r="E3192" s="28">
        <v>0.27083333333333331</v>
      </c>
      <c r="F3192" s="27" t="s">
        <v>14</v>
      </c>
      <c r="G3192" s="27" t="s">
        <v>20</v>
      </c>
      <c r="H3192" s="27">
        <v>5.8000000000000003E-2</v>
      </c>
      <c r="I3192" s="28">
        <v>7.6388888888888886E-3</v>
      </c>
      <c r="J3192" s="27" t="s">
        <v>55</v>
      </c>
    </row>
    <row r="3193" spans="1:10" x14ac:dyDescent="0.25">
      <c r="A3193" s="27" t="s">
        <v>64</v>
      </c>
      <c r="B3193" s="27">
        <v>1335</v>
      </c>
      <c r="C3193" s="27" t="s">
        <v>59</v>
      </c>
      <c r="D3193" s="27" t="s">
        <v>61</v>
      </c>
      <c r="E3193" s="28">
        <v>0.29166666666666663</v>
      </c>
      <c r="F3193" s="27" t="s">
        <v>20</v>
      </c>
      <c r="G3193" s="27" t="s">
        <v>31</v>
      </c>
      <c r="H3193" s="27">
        <v>25.09</v>
      </c>
      <c r="I3193" s="28">
        <v>6.6666666666666666E-2</v>
      </c>
      <c r="J3193" s="27" t="s">
        <v>54</v>
      </c>
    </row>
    <row r="3194" spans="1:10" x14ac:dyDescent="0.25">
      <c r="A3194" s="27" t="s">
        <v>64</v>
      </c>
      <c r="B3194" s="27">
        <v>1329</v>
      </c>
      <c r="C3194" s="27" t="s">
        <v>52</v>
      </c>
      <c r="D3194" s="27" t="s">
        <v>61</v>
      </c>
      <c r="E3194" s="28">
        <v>0.35416666666666663</v>
      </c>
      <c r="F3194" s="27" t="s">
        <v>31</v>
      </c>
      <c r="G3194" s="27" t="s">
        <v>12</v>
      </c>
      <c r="H3194" s="27">
        <v>14.164999999999999</v>
      </c>
      <c r="I3194" s="28">
        <v>2.4999999999999998E-2</v>
      </c>
      <c r="J3194" s="27" t="s">
        <v>53</v>
      </c>
    </row>
    <row r="3195" spans="1:10" x14ac:dyDescent="0.25">
      <c r="A3195" s="27" t="s">
        <v>64</v>
      </c>
      <c r="B3195" s="27">
        <v>1329</v>
      </c>
      <c r="C3195" s="27" t="s">
        <v>60</v>
      </c>
      <c r="D3195" s="27" t="s">
        <v>61</v>
      </c>
      <c r="E3195" s="28">
        <v>0.39583333333333331</v>
      </c>
      <c r="F3195" s="27" t="s">
        <v>12</v>
      </c>
      <c r="G3195" s="27" t="s">
        <v>30</v>
      </c>
      <c r="H3195" s="27">
        <v>33.881999999999998</v>
      </c>
      <c r="I3195" s="28">
        <v>7.7083333333333337E-2</v>
      </c>
      <c r="J3195" s="27" t="s">
        <v>54</v>
      </c>
    </row>
    <row r="3196" spans="1:10" x14ac:dyDescent="0.25">
      <c r="A3196" s="27" t="s">
        <v>64</v>
      </c>
      <c r="B3196" s="27">
        <v>1329</v>
      </c>
      <c r="C3196" s="27" t="s">
        <v>52</v>
      </c>
      <c r="D3196" s="27" t="s">
        <v>61</v>
      </c>
      <c r="E3196" s="28">
        <v>0.47916666666666663</v>
      </c>
      <c r="F3196" s="27" t="s">
        <v>30</v>
      </c>
      <c r="G3196" s="27" t="s">
        <v>14</v>
      </c>
      <c r="H3196" s="27">
        <v>5.8000000000000003E-2</v>
      </c>
      <c r="I3196" s="28">
        <v>7.6388888888888886E-3</v>
      </c>
      <c r="J3196" s="27" t="s">
        <v>56</v>
      </c>
    </row>
    <row r="3197" spans="1:10" x14ac:dyDescent="0.25">
      <c r="A3197" s="27" t="s">
        <v>64</v>
      </c>
      <c r="B3197" s="27">
        <v>1335</v>
      </c>
      <c r="C3197" s="27" t="s">
        <v>52</v>
      </c>
      <c r="D3197" s="27" t="s">
        <v>61</v>
      </c>
      <c r="E3197" s="28">
        <v>0.29166666666666663</v>
      </c>
      <c r="F3197" s="27" t="s">
        <v>14</v>
      </c>
      <c r="G3197" s="27" t="s">
        <v>20</v>
      </c>
      <c r="H3197" s="27">
        <v>5.8000000000000003E-2</v>
      </c>
      <c r="I3197" s="28">
        <v>7.6388888888888886E-3</v>
      </c>
      <c r="J3197" s="27" t="s">
        <v>55</v>
      </c>
    </row>
    <row r="3198" spans="1:10" x14ac:dyDescent="0.25">
      <c r="A3198" s="27" t="s">
        <v>64</v>
      </c>
      <c r="B3198" s="27">
        <v>1335</v>
      </c>
      <c r="C3198" s="27" t="s">
        <v>59</v>
      </c>
      <c r="D3198" s="27" t="s">
        <v>61</v>
      </c>
      <c r="E3198" s="28">
        <v>0.29166666666666663</v>
      </c>
      <c r="F3198" s="27" t="s">
        <v>20</v>
      </c>
      <c r="G3198" s="27" t="s">
        <v>31</v>
      </c>
      <c r="H3198" s="27">
        <v>25.09</v>
      </c>
      <c r="I3198" s="28">
        <v>6.6666666666666666E-2</v>
      </c>
      <c r="J3198" s="27" t="s">
        <v>54</v>
      </c>
    </row>
    <row r="3199" spans="1:10" x14ac:dyDescent="0.25">
      <c r="A3199" s="27" t="s">
        <v>64</v>
      </c>
      <c r="B3199" s="27">
        <v>1335</v>
      </c>
      <c r="C3199" s="27" t="s">
        <v>60</v>
      </c>
      <c r="D3199" s="27" t="s">
        <v>61</v>
      </c>
      <c r="E3199" s="28">
        <v>0.375</v>
      </c>
      <c r="F3199" s="27" t="s">
        <v>31</v>
      </c>
      <c r="G3199" s="27" t="s">
        <v>20</v>
      </c>
      <c r="H3199" s="27">
        <v>24.76</v>
      </c>
      <c r="I3199" s="28">
        <v>4.0972222222222222E-2</v>
      </c>
      <c r="J3199" s="27" t="s">
        <v>54</v>
      </c>
    </row>
    <row r="3200" spans="1:10" x14ac:dyDescent="0.25">
      <c r="A3200" s="27" t="s">
        <v>64</v>
      </c>
      <c r="B3200" s="27">
        <v>1335</v>
      </c>
      <c r="C3200" s="27" t="s">
        <v>59</v>
      </c>
      <c r="D3200" s="27" t="s">
        <v>61</v>
      </c>
      <c r="E3200" s="28">
        <v>0.41666666666666663</v>
      </c>
      <c r="F3200" s="27" t="s">
        <v>20</v>
      </c>
      <c r="G3200" s="27" t="s">
        <v>31</v>
      </c>
      <c r="H3200" s="27">
        <v>25.09</v>
      </c>
      <c r="I3200" s="28">
        <v>4.9999999999999996E-2</v>
      </c>
      <c r="J3200" s="27" t="s">
        <v>54</v>
      </c>
    </row>
    <row r="3201" spans="1:10" x14ac:dyDescent="0.25">
      <c r="A3201" s="27" t="s">
        <v>64</v>
      </c>
      <c r="B3201" s="27">
        <v>1335</v>
      </c>
      <c r="C3201" s="27" t="s">
        <v>52</v>
      </c>
      <c r="D3201" s="27" t="s">
        <v>61</v>
      </c>
      <c r="E3201" s="28">
        <v>0.45833333333333331</v>
      </c>
      <c r="F3201" s="27" t="s">
        <v>31</v>
      </c>
      <c r="G3201" s="27" t="s">
        <v>9</v>
      </c>
      <c r="H3201" s="27">
        <v>11.686999999999999</v>
      </c>
      <c r="I3201" s="28">
        <v>2.4999999999999998E-2</v>
      </c>
      <c r="J3201" s="27" t="s">
        <v>56</v>
      </c>
    </row>
    <row r="3202" spans="1:10" x14ac:dyDescent="0.25">
      <c r="A3202" s="27" t="s">
        <v>64</v>
      </c>
      <c r="B3202" s="27">
        <v>1335</v>
      </c>
      <c r="C3202" s="27" t="s">
        <v>52</v>
      </c>
      <c r="D3202" s="27" t="s">
        <v>61</v>
      </c>
      <c r="E3202" s="28">
        <v>0.54166666666666663</v>
      </c>
      <c r="F3202" s="27" t="s">
        <v>9</v>
      </c>
      <c r="G3202" s="27" t="s">
        <v>31</v>
      </c>
      <c r="H3202" s="27">
        <v>11.901</v>
      </c>
      <c r="I3202" s="28">
        <v>2.6388888888888889E-2</v>
      </c>
      <c r="J3202" s="27" t="s">
        <v>55</v>
      </c>
    </row>
    <row r="3203" spans="1:10" x14ac:dyDescent="0.25">
      <c r="A3203" s="27" t="s">
        <v>64</v>
      </c>
      <c r="B3203" s="27">
        <v>1335</v>
      </c>
      <c r="C3203" s="27" t="s">
        <v>60</v>
      </c>
      <c r="D3203" s="27" t="s">
        <v>61</v>
      </c>
      <c r="E3203" s="28">
        <v>0.5625</v>
      </c>
      <c r="F3203" s="27" t="s">
        <v>31</v>
      </c>
      <c r="G3203" s="27" t="s">
        <v>20</v>
      </c>
      <c r="H3203" s="27">
        <v>24.76</v>
      </c>
      <c r="I3203" s="28">
        <v>4.5833333333333337E-2</v>
      </c>
      <c r="J3203" s="27" t="s">
        <v>54</v>
      </c>
    </row>
    <row r="3204" spans="1:10" x14ac:dyDescent="0.25">
      <c r="A3204" s="27" t="s">
        <v>64</v>
      </c>
      <c r="B3204" s="27">
        <v>1335</v>
      </c>
      <c r="C3204" s="27" t="s">
        <v>59</v>
      </c>
      <c r="D3204" s="27" t="s">
        <v>61</v>
      </c>
      <c r="E3204" s="28">
        <v>0.625</v>
      </c>
      <c r="F3204" s="27" t="s">
        <v>20</v>
      </c>
      <c r="G3204" s="27" t="s">
        <v>31</v>
      </c>
      <c r="H3204" s="27">
        <v>25.09</v>
      </c>
      <c r="I3204" s="28">
        <v>4.9999999999999996E-2</v>
      </c>
      <c r="J3204" s="27" t="s">
        <v>54</v>
      </c>
    </row>
    <row r="3205" spans="1:10" x14ac:dyDescent="0.25">
      <c r="A3205" s="27" t="s">
        <v>64</v>
      </c>
      <c r="B3205" s="27">
        <v>1335</v>
      </c>
      <c r="C3205" s="27" t="s">
        <v>52</v>
      </c>
      <c r="D3205" s="27" t="s">
        <v>61</v>
      </c>
      <c r="E3205" s="28">
        <v>0.66666666666666663</v>
      </c>
      <c r="F3205" s="27" t="s">
        <v>31</v>
      </c>
      <c r="G3205" s="27" t="s">
        <v>9</v>
      </c>
      <c r="H3205" s="27">
        <v>11.686999999999999</v>
      </c>
      <c r="I3205" s="28">
        <v>2.4999999999999998E-2</v>
      </c>
      <c r="J3205" s="27" t="s">
        <v>56</v>
      </c>
    </row>
    <row r="3206" spans="1:10" x14ac:dyDescent="0.25">
      <c r="A3206" s="27" t="s">
        <v>64</v>
      </c>
      <c r="B3206" s="27">
        <v>1335</v>
      </c>
      <c r="C3206" s="27" t="s">
        <v>52</v>
      </c>
      <c r="D3206" s="27" t="s">
        <v>61</v>
      </c>
      <c r="E3206" s="28">
        <v>0.77083333333333326</v>
      </c>
      <c r="F3206" s="27" t="s">
        <v>9</v>
      </c>
      <c r="G3206" s="27" t="s">
        <v>31</v>
      </c>
      <c r="H3206" s="27">
        <v>11.901</v>
      </c>
      <c r="I3206" s="28">
        <v>2.6388888888888889E-2</v>
      </c>
      <c r="J3206" s="27" t="s">
        <v>55</v>
      </c>
    </row>
    <row r="3207" spans="1:10" x14ac:dyDescent="0.25">
      <c r="A3207" s="27" t="s">
        <v>64</v>
      </c>
      <c r="B3207" s="27">
        <v>1335</v>
      </c>
      <c r="C3207" s="27" t="s">
        <v>60</v>
      </c>
      <c r="D3207" s="27" t="s">
        <v>61</v>
      </c>
      <c r="E3207" s="28">
        <v>0.8125</v>
      </c>
      <c r="F3207" s="27" t="s">
        <v>31</v>
      </c>
      <c r="G3207" s="27" t="s">
        <v>20</v>
      </c>
      <c r="H3207" s="27">
        <v>24.76</v>
      </c>
      <c r="I3207" s="28">
        <v>4.4444444444444446E-2</v>
      </c>
      <c r="J3207" s="27" t="s">
        <v>54</v>
      </c>
    </row>
    <row r="3208" spans="1:10" x14ac:dyDescent="0.25">
      <c r="A3208" s="27" t="s">
        <v>64</v>
      </c>
      <c r="B3208" s="27">
        <v>1335</v>
      </c>
      <c r="C3208" s="27" t="s">
        <v>59</v>
      </c>
      <c r="D3208" s="27" t="s">
        <v>61</v>
      </c>
      <c r="E3208" s="28">
        <v>0.85416666666666663</v>
      </c>
      <c r="F3208" s="27" t="s">
        <v>20</v>
      </c>
      <c r="G3208" s="27" t="s">
        <v>31</v>
      </c>
      <c r="H3208" s="27">
        <v>25.09</v>
      </c>
      <c r="I3208" s="28">
        <v>4.027777777777778E-2</v>
      </c>
      <c r="J3208" s="27" t="s">
        <v>54</v>
      </c>
    </row>
    <row r="3209" spans="1:10" x14ac:dyDescent="0.25">
      <c r="A3209" s="27" t="s">
        <v>64</v>
      </c>
      <c r="B3209" s="27">
        <v>1335</v>
      </c>
      <c r="C3209" s="27" t="s">
        <v>60</v>
      </c>
      <c r="D3209" s="27" t="s">
        <v>61</v>
      </c>
      <c r="E3209" s="28">
        <v>0.89583333333333326</v>
      </c>
      <c r="F3209" s="27" t="s">
        <v>31</v>
      </c>
      <c r="G3209" s="27" t="s">
        <v>20</v>
      </c>
      <c r="H3209" s="27">
        <v>24.76</v>
      </c>
      <c r="I3209" s="28">
        <v>3.7499999999999999E-2</v>
      </c>
      <c r="J3209" s="27" t="s">
        <v>54</v>
      </c>
    </row>
    <row r="3210" spans="1:10" x14ac:dyDescent="0.25">
      <c r="A3210" s="27" t="s">
        <v>64</v>
      </c>
      <c r="B3210" s="27">
        <v>1335</v>
      </c>
      <c r="C3210" s="27" t="s">
        <v>52</v>
      </c>
      <c r="D3210" s="27" t="s">
        <v>61</v>
      </c>
      <c r="E3210" s="28">
        <v>0.9375</v>
      </c>
      <c r="F3210" s="27" t="s">
        <v>20</v>
      </c>
      <c r="G3210" s="27" t="s">
        <v>14</v>
      </c>
      <c r="H3210" s="27">
        <v>5.8000000000000003E-2</v>
      </c>
      <c r="I3210" s="28">
        <v>7.6388888888888886E-3</v>
      </c>
      <c r="J3210" s="27" t="s">
        <v>56</v>
      </c>
    </row>
    <row r="3211" spans="1:10" x14ac:dyDescent="0.25">
      <c r="A3211" s="27" t="s">
        <v>64</v>
      </c>
      <c r="B3211" s="27">
        <v>1335</v>
      </c>
      <c r="C3211" s="27" t="s">
        <v>52</v>
      </c>
      <c r="D3211" s="27" t="s">
        <v>61</v>
      </c>
      <c r="E3211" s="28">
        <v>0.29166666666666663</v>
      </c>
      <c r="F3211" s="27" t="s">
        <v>14</v>
      </c>
      <c r="G3211" s="27" t="s">
        <v>20</v>
      </c>
      <c r="H3211" s="27">
        <v>5.8000000000000003E-2</v>
      </c>
      <c r="I3211" s="28">
        <v>7.6388888888888886E-3</v>
      </c>
      <c r="J3211" s="27" t="s">
        <v>55</v>
      </c>
    </row>
    <row r="3212" spans="1:10" x14ac:dyDescent="0.25">
      <c r="A3212" s="27" t="s">
        <v>64</v>
      </c>
      <c r="B3212" s="27">
        <v>1335</v>
      </c>
      <c r="C3212" s="27" t="s">
        <v>59</v>
      </c>
      <c r="D3212" s="27" t="s">
        <v>61</v>
      </c>
      <c r="E3212" s="28">
        <v>0.29166666666666663</v>
      </c>
      <c r="F3212" s="27" t="s">
        <v>20</v>
      </c>
      <c r="G3212" s="27" t="s">
        <v>31</v>
      </c>
      <c r="H3212" s="27">
        <v>25.09</v>
      </c>
      <c r="I3212" s="28">
        <v>6.6666666666666666E-2</v>
      </c>
      <c r="J3212" s="27" t="s">
        <v>54</v>
      </c>
    </row>
    <row r="3213" spans="1:10" x14ac:dyDescent="0.25">
      <c r="A3213" s="27" t="s">
        <v>64</v>
      </c>
      <c r="B3213" s="27">
        <v>1329</v>
      </c>
      <c r="C3213" s="27" t="s">
        <v>52</v>
      </c>
      <c r="D3213" s="27" t="s">
        <v>61</v>
      </c>
      <c r="E3213" s="28">
        <v>0.375</v>
      </c>
      <c r="F3213" s="27" t="s">
        <v>31</v>
      </c>
      <c r="G3213" s="27" t="s">
        <v>12</v>
      </c>
      <c r="H3213" s="27">
        <v>14.164999999999999</v>
      </c>
      <c r="I3213" s="28">
        <v>2.4999999999999998E-2</v>
      </c>
      <c r="J3213" s="27" t="s">
        <v>53</v>
      </c>
    </row>
    <row r="3214" spans="1:10" x14ac:dyDescent="0.25">
      <c r="A3214" s="27" t="s">
        <v>64</v>
      </c>
      <c r="B3214" s="27">
        <v>1329</v>
      </c>
      <c r="C3214" s="27" t="s">
        <v>60</v>
      </c>
      <c r="D3214" s="27" t="s">
        <v>61</v>
      </c>
      <c r="E3214" s="28">
        <v>0.39583333333333331</v>
      </c>
      <c r="F3214" s="27" t="s">
        <v>12</v>
      </c>
      <c r="G3214" s="27" t="s">
        <v>30</v>
      </c>
      <c r="H3214" s="27">
        <v>33.881999999999998</v>
      </c>
      <c r="I3214" s="28">
        <v>7.7083333333333337E-2</v>
      </c>
      <c r="J3214" s="27" t="s">
        <v>54</v>
      </c>
    </row>
    <row r="3215" spans="1:10" x14ac:dyDescent="0.25">
      <c r="A3215" s="27" t="s">
        <v>64</v>
      </c>
      <c r="B3215" s="27">
        <v>1329</v>
      </c>
      <c r="C3215" s="27" t="s">
        <v>52</v>
      </c>
      <c r="D3215" s="27" t="s">
        <v>61</v>
      </c>
      <c r="E3215" s="28">
        <v>0.47916666666666663</v>
      </c>
      <c r="F3215" s="27" t="s">
        <v>30</v>
      </c>
      <c r="G3215" s="27" t="s">
        <v>14</v>
      </c>
      <c r="H3215" s="27">
        <v>5.8000000000000003E-2</v>
      </c>
      <c r="I3215" s="28">
        <v>7.6388888888888886E-3</v>
      </c>
      <c r="J3215" s="27" t="s">
        <v>56</v>
      </c>
    </row>
    <row r="3216" spans="1:10" x14ac:dyDescent="0.25">
      <c r="A3216" s="27" t="s">
        <v>64</v>
      </c>
      <c r="B3216" s="27">
        <v>1335</v>
      </c>
      <c r="C3216" s="27" t="s">
        <v>52</v>
      </c>
      <c r="D3216" s="27" t="s">
        <v>61</v>
      </c>
      <c r="E3216" s="28">
        <v>0.29166666666666663</v>
      </c>
      <c r="F3216" s="27" t="s">
        <v>14</v>
      </c>
      <c r="G3216" s="27" t="s">
        <v>20</v>
      </c>
      <c r="H3216" s="27">
        <v>5.8000000000000003E-2</v>
      </c>
      <c r="I3216" s="28">
        <v>7.6388888888888886E-3</v>
      </c>
      <c r="J3216" s="27" t="s">
        <v>55</v>
      </c>
    </row>
    <row r="3217" spans="1:10" x14ac:dyDescent="0.25">
      <c r="A3217" s="27" t="s">
        <v>64</v>
      </c>
      <c r="B3217" s="27">
        <v>1335</v>
      </c>
      <c r="C3217" s="27" t="s">
        <v>59</v>
      </c>
      <c r="D3217" s="27" t="s">
        <v>61</v>
      </c>
      <c r="E3217" s="28">
        <v>0.3125</v>
      </c>
      <c r="F3217" s="27" t="s">
        <v>20</v>
      </c>
      <c r="G3217" s="27" t="s">
        <v>31</v>
      </c>
      <c r="H3217" s="27">
        <v>25.09</v>
      </c>
      <c r="I3217" s="28">
        <v>6.5972222222222224E-2</v>
      </c>
      <c r="J3217" s="27" t="s">
        <v>54</v>
      </c>
    </row>
    <row r="3218" spans="1:10" x14ac:dyDescent="0.25">
      <c r="A3218" s="27" t="s">
        <v>64</v>
      </c>
      <c r="B3218" s="27">
        <v>1335</v>
      </c>
      <c r="C3218" s="27" t="s">
        <v>60</v>
      </c>
      <c r="D3218" s="27" t="s">
        <v>61</v>
      </c>
      <c r="E3218" s="28">
        <v>0.375</v>
      </c>
      <c r="F3218" s="27" t="s">
        <v>31</v>
      </c>
      <c r="G3218" s="27" t="s">
        <v>20</v>
      </c>
      <c r="H3218" s="27">
        <v>24.76</v>
      </c>
      <c r="I3218" s="28">
        <v>4.0972222222222222E-2</v>
      </c>
      <c r="J3218" s="27" t="s">
        <v>54</v>
      </c>
    </row>
    <row r="3219" spans="1:10" x14ac:dyDescent="0.25">
      <c r="A3219" s="27" t="s">
        <v>64</v>
      </c>
      <c r="B3219" s="27">
        <v>1335</v>
      </c>
      <c r="C3219" s="27" t="s">
        <v>59</v>
      </c>
      <c r="D3219" s="27" t="s">
        <v>61</v>
      </c>
      <c r="E3219" s="28">
        <v>0.41666666666666663</v>
      </c>
      <c r="F3219" s="27" t="s">
        <v>20</v>
      </c>
      <c r="G3219" s="27" t="s">
        <v>31</v>
      </c>
      <c r="H3219" s="27">
        <v>25.09</v>
      </c>
      <c r="I3219" s="28">
        <v>4.9999999999999996E-2</v>
      </c>
      <c r="J3219" s="27" t="s">
        <v>54</v>
      </c>
    </row>
    <row r="3220" spans="1:10" x14ac:dyDescent="0.25">
      <c r="A3220" s="27" t="s">
        <v>64</v>
      </c>
      <c r="B3220" s="27">
        <v>1335</v>
      </c>
      <c r="C3220" s="27" t="s">
        <v>52</v>
      </c>
      <c r="D3220" s="27" t="s">
        <v>61</v>
      </c>
      <c r="E3220" s="28">
        <v>0.47916666666666663</v>
      </c>
      <c r="F3220" s="27" t="s">
        <v>31</v>
      </c>
      <c r="G3220" s="27" t="s">
        <v>9</v>
      </c>
      <c r="H3220" s="27">
        <v>11.686999999999999</v>
      </c>
      <c r="I3220" s="28">
        <v>2.4999999999999998E-2</v>
      </c>
      <c r="J3220" s="27" t="s">
        <v>56</v>
      </c>
    </row>
    <row r="3221" spans="1:10" x14ac:dyDescent="0.25">
      <c r="A3221" s="27" t="s">
        <v>64</v>
      </c>
      <c r="B3221" s="27">
        <v>1329</v>
      </c>
      <c r="C3221" s="27" t="s">
        <v>52</v>
      </c>
      <c r="D3221" s="27" t="s">
        <v>61</v>
      </c>
      <c r="E3221" s="28">
        <v>0.54166666666666663</v>
      </c>
      <c r="F3221" s="27" t="s">
        <v>9</v>
      </c>
      <c r="G3221" s="27" t="s">
        <v>12</v>
      </c>
      <c r="H3221" s="27">
        <v>6.915</v>
      </c>
      <c r="I3221" s="28">
        <v>1.8749999999999999E-2</v>
      </c>
      <c r="J3221" s="27" t="s">
        <v>55</v>
      </c>
    </row>
    <row r="3222" spans="1:10" x14ac:dyDescent="0.25">
      <c r="A3222" s="27" t="s">
        <v>64</v>
      </c>
      <c r="B3222" s="27">
        <v>1329</v>
      </c>
      <c r="C3222" s="27" t="s">
        <v>60</v>
      </c>
      <c r="D3222" s="27" t="s">
        <v>61</v>
      </c>
      <c r="E3222" s="28">
        <v>0.5625</v>
      </c>
      <c r="F3222" s="27" t="s">
        <v>12</v>
      </c>
      <c r="G3222" s="27" t="s">
        <v>30</v>
      </c>
      <c r="H3222" s="27">
        <v>33.881999999999998</v>
      </c>
      <c r="I3222" s="28">
        <v>8.0555555555555561E-2</v>
      </c>
      <c r="J3222" s="27" t="s">
        <v>54</v>
      </c>
    </row>
    <row r="3223" spans="1:10" x14ac:dyDescent="0.25">
      <c r="A3223" s="27" t="s">
        <v>64</v>
      </c>
      <c r="B3223" s="27">
        <v>1329</v>
      </c>
      <c r="C3223" s="27" t="s">
        <v>59</v>
      </c>
      <c r="D3223" s="27" t="s">
        <v>61</v>
      </c>
      <c r="E3223" s="28">
        <v>0.66666666666666663</v>
      </c>
      <c r="F3223" s="27" t="s">
        <v>30</v>
      </c>
      <c r="G3223" s="27" t="s">
        <v>12</v>
      </c>
      <c r="H3223" s="27">
        <v>34.052</v>
      </c>
      <c r="I3223" s="28">
        <v>9.4444444444444442E-2</v>
      </c>
      <c r="J3223" s="27" t="s">
        <v>54</v>
      </c>
    </row>
    <row r="3224" spans="1:10" x14ac:dyDescent="0.25">
      <c r="A3224" s="27" t="s">
        <v>64</v>
      </c>
      <c r="B3224" s="27">
        <v>1329</v>
      </c>
      <c r="C3224" s="27" t="s">
        <v>60</v>
      </c>
      <c r="D3224" s="27" t="s">
        <v>61</v>
      </c>
      <c r="E3224" s="28">
        <v>0.75</v>
      </c>
      <c r="F3224" s="27" t="s">
        <v>12</v>
      </c>
      <c r="G3224" s="27" t="s">
        <v>30</v>
      </c>
      <c r="H3224" s="27">
        <v>33.994</v>
      </c>
      <c r="I3224" s="28">
        <v>9.375E-2</v>
      </c>
      <c r="J3224" s="27" t="s">
        <v>54</v>
      </c>
    </row>
    <row r="3225" spans="1:10" x14ac:dyDescent="0.25">
      <c r="A3225" s="27" t="s">
        <v>64</v>
      </c>
      <c r="B3225" s="27">
        <v>1329</v>
      </c>
      <c r="C3225" s="27" t="s">
        <v>59</v>
      </c>
      <c r="D3225" s="27" t="s">
        <v>61</v>
      </c>
      <c r="E3225" s="28">
        <v>0.85416666666666663</v>
      </c>
      <c r="F3225" s="27" t="s">
        <v>30</v>
      </c>
      <c r="G3225" s="27" t="s">
        <v>12</v>
      </c>
      <c r="H3225" s="27">
        <v>34.052</v>
      </c>
      <c r="I3225" s="28">
        <v>6.25E-2</v>
      </c>
      <c r="J3225" s="27" t="s">
        <v>54</v>
      </c>
    </row>
    <row r="3226" spans="1:10" x14ac:dyDescent="0.25">
      <c r="A3226" s="27" t="s">
        <v>64</v>
      </c>
      <c r="B3226" s="27">
        <v>1329</v>
      </c>
      <c r="C3226" s="27" t="s">
        <v>52</v>
      </c>
      <c r="D3226" s="27" t="s">
        <v>61</v>
      </c>
      <c r="E3226" s="28">
        <v>0.91666666666666663</v>
      </c>
      <c r="F3226" s="27" t="s">
        <v>12</v>
      </c>
      <c r="G3226" s="27" t="s">
        <v>14</v>
      </c>
      <c r="H3226" s="27">
        <v>27.576000000000001</v>
      </c>
      <c r="I3226" s="28">
        <v>4.9999999999999996E-2</v>
      </c>
      <c r="J3226" s="27" t="s">
        <v>56</v>
      </c>
    </row>
    <row r="3227" spans="1:10" x14ac:dyDescent="0.25">
      <c r="A3227" s="27" t="s">
        <v>64</v>
      </c>
      <c r="B3227" s="27">
        <v>1335</v>
      </c>
      <c r="C3227" s="27" t="s">
        <v>52</v>
      </c>
      <c r="D3227" s="27" t="s">
        <v>61</v>
      </c>
      <c r="E3227" s="28">
        <v>0.29166666666666663</v>
      </c>
      <c r="F3227" s="27" t="s">
        <v>14</v>
      </c>
      <c r="G3227" s="27" t="s">
        <v>20</v>
      </c>
      <c r="H3227" s="27">
        <v>5.8000000000000003E-2</v>
      </c>
      <c r="I3227" s="28">
        <v>7.6388888888888886E-3</v>
      </c>
      <c r="J3227" s="27" t="s">
        <v>55</v>
      </c>
    </row>
    <row r="3228" spans="1:10" x14ac:dyDescent="0.25">
      <c r="A3228" s="27" t="s">
        <v>64</v>
      </c>
      <c r="B3228" s="27">
        <v>1335</v>
      </c>
      <c r="C3228" s="27" t="s">
        <v>59</v>
      </c>
      <c r="D3228" s="27" t="s">
        <v>61</v>
      </c>
      <c r="E3228" s="28">
        <v>0.3125</v>
      </c>
      <c r="F3228" s="27" t="s">
        <v>20</v>
      </c>
      <c r="G3228" s="27" t="s">
        <v>31</v>
      </c>
      <c r="H3228" s="27">
        <v>25.09</v>
      </c>
      <c r="I3228" s="28">
        <v>6.5972222222222224E-2</v>
      </c>
      <c r="J3228" s="27" t="s">
        <v>54</v>
      </c>
    </row>
    <row r="3229" spans="1:10" x14ac:dyDescent="0.25">
      <c r="A3229" s="27" t="s">
        <v>64</v>
      </c>
      <c r="B3229" s="27">
        <v>1335</v>
      </c>
      <c r="C3229" s="27" t="s">
        <v>52</v>
      </c>
      <c r="D3229" s="27" t="s">
        <v>61</v>
      </c>
      <c r="E3229" s="28">
        <v>0.375</v>
      </c>
      <c r="F3229" s="27" t="s">
        <v>31</v>
      </c>
      <c r="G3229" s="27" t="s">
        <v>9</v>
      </c>
      <c r="H3229" s="27">
        <v>11.686999999999999</v>
      </c>
      <c r="I3229" s="28">
        <v>2.4999999999999998E-2</v>
      </c>
      <c r="J3229" s="27" t="s">
        <v>56</v>
      </c>
    </row>
    <row r="3230" spans="1:10" x14ac:dyDescent="0.25">
      <c r="A3230" s="27" t="s">
        <v>64</v>
      </c>
      <c r="B3230" s="27">
        <v>1335</v>
      </c>
      <c r="C3230" s="27" t="s">
        <v>52</v>
      </c>
      <c r="D3230" s="27" t="s">
        <v>61</v>
      </c>
      <c r="E3230" s="28">
        <v>0.41666666666666663</v>
      </c>
      <c r="F3230" s="27" t="s">
        <v>9</v>
      </c>
      <c r="G3230" s="27" t="s">
        <v>31</v>
      </c>
      <c r="H3230" s="27">
        <v>11.901</v>
      </c>
      <c r="I3230" s="28">
        <v>2.5694444444444447E-2</v>
      </c>
      <c r="J3230" s="27" t="s">
        <v>55</v>
      </c>
    </row>
    <row r="3231" spans="1:10" x14ac:dyDescent="0.25">
      <c r="A3231" s="27" t="s">
        <v>64</v>
      </c>
      <c r="B3231" s="27">
        <v>1335</v>
      </c>
      <c r="C3231" s="27" t="s">
        <v>60</v>
      </c>
      <c r="D3231" s="27" t="s">
        <v>61</v>
      </c>
      <c r="E3231" s="28">
        <v>0.45833333333333331</v>
      </c>
      <c r="F3231" s="27" t="s">
        <v>31</v>
      </c>
      <c r="G3231" s="27" t="s">
        <v>20</v>
      </c>
      <c r="H3231" s="27">
        <v>24.76</v>
      </c>
      <c r="I3231" s="28">
        <v>4.1666666666666664E-2</v>
      </c>
      <c r="J3231" s="27" t="s">
        <v>54</v>
      </c>
    </row>
    <row r="3232" spans="1:10" x14ac:dyDescent="0.25">
      <c r="A3232" s="27" t="s">
        <v>64</v>
      </c>
      <c r="B3232" s="27">
        <v>1335</v>
      </c>
      <c r="C3232" s="27" t="s">
        <v>59</v>
      </c>
      <c r="D3232" s="27" t="s">
        <v>61</v>
      </c>
      <c r="E3232" s="28">
        <v>0.5</v>
      </c>
      <c r="F3232" s="27" t="s">
        <v>20</v>
      </c>
      <c r="G3232" s="27" t="s">
        <v>31</v>
      </c>
      <c r="H3232" s="27">
        <v>25.09</v>
      </c>
      <c r="I3232" s="28">
        <v>5.1388888888888894E-2</v>
      </c>
      <c r="J3232" s="27" t="s">
        <v>54</v>
      </c>
    </row>
    <row r="3233" spans="1:10" x14ac:dyDescent="0.25">
      <c r="A3233" s="27" t="s">
        <v>64</v>
      </c>
      <c r="B3233" s="27">
        <v>1335</v>
      </c>
      <c r="C3233" s="27" t="s">
        <v>52</v>
      </c>
      <c r="D3233" s="27" t="s">
        <v>61</v>
      </c>
      <c r="E3233" s="28">
        <v>0.54166666666666663</v>
      </c>
      <c r="F3233" s="27" t="s">
        <v>31</v>
      </c>
      <c r="G3233" s="27" t="s">
        <v>9</v>
      </c>
      <c r="H3233" s="27">
        <v>11.686999999999999</v>
      </c>
      <c r="I3233" s="28">
        <v>2.4999999999999998E-2</v>
      </c>
      <c r="J3233" s="27" t="s">
        <v>56</v>
      </c>
    </row>
    <row r="3234" spans="1:10" x14ac:dyDescent="0.25">
      <c r="A3234" s="27" t="s">
        <v>64</v>
      </c>
      <c r="B3234" s="27">
        <v>1335</v>
      </c>
      <c r="C3234" s="27" t="s">
        <v>52</v>
      </c>
      <c r="D3234" s="27" t="s">
        <v>61</v>
      </c>
      <c r="E3234" s="28">
        <v>0.58333333333333326</v>
      </c>
      <c r="F3234" s="27" t="s">
        <v>9</v>
      </c>
      <c r="G3234" s="27" t="s">
        <v>31</v>
      </c>
      <c r="H3234" s="27">
        <v>11.901</v>
      </c>
      <c r="I3234" s="28">
        <v>2.6388888888888889E-2</v>
      </c>
      <c r="J3234" s="27" t="s">
        <v>55</v>
      </c>
    </row>
    <row r="3235" spans="1:10" x14ac:dyDescent="0.25">
      <c r="A3235" s="27" t="s">
        <v>64</v>
      </c>
      <c r="B3235" s="27">
        <v>1335</v>
      </c>
      <c r="C3235" s="27" t="s">
        <v>60</v>
      </c>
      <c r="D3235" s="27" t="s">
        <v>61</v>
      </c>
      <c r="E3235" s="28">
        <v>0.625</v>
      </c>
      <c r="F3235" s="27" t="s">
        <v>31</v>
      </c>
      <c r="G3235" s="27" t="s">
        <v>20</v>
      </c>
      <c r="H3235" s="27">
        <v>24.76</v>
      </c>
      <c r="I3235" s="28">
        <v>4.5833333333333337E-2</v>
      </c>
      <c r="J3235" s="27" t="s">
        <v>54</v>
      </c>
    </row>
    <row r="3236" spans="1:10" x14ac:dyDescent="0.25">
      <c r="A3236" s="27" t="s">
        <v>64</v>
      </c>
      <c r="B3236" s="27">
        <v>1335</v>
      </c>
      <c r="C3236" s="27" t="s">
        <v>59</v>
      </c>
      <c r="D3236" s="27" t="s">
        <v>61</v>
      </c>
      <c r="E3236" s="28">
        <v>0.66666666666666663</v>
      </c>
      <c r="F3236" s="27" t="s">
        <v>20</v>
      </c>
      <c r="G3236" s="27" t="s">
        <v>31</v>
      </c>
      <c r="H3236" s="27">
        <v>25.09</v>
      </c>
      <c r="I3236" s="28">
        <v>5.1388888888888894E-2</v>
      </c>
      <c r="J3236" s="27" t="s">
        <v>54</v>
      </c>
    </row>
    <row r="3237" spans="1:10" x14ac:dyDescent="0.25">
      <c r="A3237" s="27" t="s">
        <v>64</v>
      </c>
      <c r="B3237" s="27">
        <v>1329</v>
      </c>
      <c r="C3237" s="27" t="s">
        <v>52</v>
      </c>
      <c r="D3237" s="27" t="s">
        <v>61</v>
      </c>
      <c r="E3237" s="28">
        <v>0.72916666666666663</v>
      </c>
      <c r="F3237" s="27" t="s">
        <v>31</v>
      </c>
      <c r="G3237" s="27" t="s">
        <v>30</v>
      </c>
      <c r="H3237" s="27">
        <v>28.187999999999999</v>
      </c>
      <c r="I3237" s="28">
        <v>4.5833333333333337E-2</v>
      </c>
      <c r="J3237" s="27" t="s">
        <v>53</v>
      </c>
    </row>
    <row r="3238" spans="1:10" x14ac:dyDescent="0.25">
      <c r="A3238" s="27" t="s">
        <v>64</v>
      </c>
      <c r="B3238" s="27">
        <v>1329</v>
      </c>
      <c r="C3238" s="27" t="s">
        <v>59</v>
      </c>
      <c r="D3238" s="27" t="s">
        <v>61</v>
      </c>
      <c r="E3238" s="28">
        <v>0.77083333333333326</v>
      </c>
      <c r="F3238" s="27" t="s">
        <v>30</v>
      </c>
      <c r="G3238" s="27" t="s">
        <v>12</v>
      </c>
      <c r="H3238" s="27">
        <v>34.052</v>
      </c>
      <c r="I3238" s="28">
        <v>8.8888888888888892E-2</v>
      </c>
      <c r="J3238" s="27" t="s">
        <v>54</v>
      </c>
    </row>
    <row r="3239" spans="1:10" x14ac:dyDescent="0.25">
      <c r="A3239" s="27" t="s">
        <v>64</v>
      </c>
      <c r="B3239" s="27">
        <v>1329</v>
      </c>
      <c r="C3239" s="27" t="s">
        <v>52</v>
      </c>
      <c r="D3239" s="27" t="s">
        <v>61</v>
      </c>
      <c r="E3239" s="28">
        <v>0.85416666666666663</v>
      </c>
      <c r="F3239" s="27" t="s">
        <v>12</v>
      </c>
      <c r="G3239" s="27" t="s">
        <v>9</v>
      </c>
      <c r="H3239" s="27">
        <v>6.4180000000000001</v>
      </c>
      <c r="I3239" s="28">
        <v>1.7361111111111112E-2</v>
      </c>
      <c r="J3239" s="27" t="s">
        <v>56</v>
      </c>
    </row>
    <row r="3240" spans="1:10" x14ac:dyDescent="0.25">
      <c r="A3240" s="27" t="s">
        <v>64</v>
      </c>
      <c r="B3240" s="27">
        <v>1335</v>
      </c>
      <c r="C3240" s="27" t="s">
        <v>52</v>
      </c>
      <c r="D3240" s="27" t="s">
        <v>61</v>
      </c>
      <c r="E3240" s="28">
        <v>0.89583333333333326</v>
      </c>
      <c r="F3240" s="27" t="s">
        <v>9</v>
      </c>
      <c r="G3240" s="27" t="s">
        <v>31</v>
      </c>
      <c r="H3240" s="27">
        <v>11.901</v>
      </c>
      <c r="I3240" s="28">
        <v>2.6388888888888889E-2</v>
      </c>
      <c r="J3240" s="27" t="s">
        <v>55</v>
      </c>
    </row>
    <row r="3241" spans="1:10" x14ac:dyDescent="0.25">
      <c r="A3241" s="27" t="s">
        <v>64</v>
      </c>
      <c r="B3241" s="27">
        <v>1335</v>
      </c>
      <c r="C3241" s="27" t="s">
        <v>60</v>
      </c>
      <c r="D3241" s="27" t="s">
        <v>61</v>
      </c>
      <c r="E3241" s="28">
        <v>0.91666666666666663</v>
      </c>
      <c r="F3241" s="27" t="s">
        <v>31</v>
      </c>
      <c r="G3241" s="27" t="s">
        <v>20</v>
      </c>
      <c r="H3241" s="27">
        <v>24.76</v>
      </c>
      <c r="I3241" s="28">
        <v>3.5416666666666666E-2</v>
      </c>
      <c r="J3241" s="27" t="s">
        <v>54</v>
      </c>
    </row>
    <row r="3242" spans="1:10" x14ac:dyDescent="0.25">
      <c r="A3242" s="27" t="s">
        <v>64</v>
      </c>
      <c r="B3242" s="27">
        <v>1335</v>
      </c>
      <c r="C3242" s="27" t="s">
        <v>52</v>
      </c>
      <c r="D3242" s="27" t="s">
        <v>61</v>
      </c>
      <c r="E3242" s="28">
        <v>0.95833333333333326</v>
      </c>
      <c r="F3242" s="27" t="s">
        <v>20</v>
      </c>
      <c r="G3242" s="27" t="s">
        <v>14</v>
      </c>
      <c r="H3242" s="27">
        <v>5.8000000000000003E-2</v>
      </c>
      <c r="I3242" s="28">
        <v>7.6388888888888886E-3</v>
      </c>
      <c r="J3242" s="27" t="s">
        <v>56</v>
      </c>
    </row>
    <row r="3243" spans="1:10" x14ac:dyDescent="0.25">
      <c r="A3243" s="27" t="s">
        <v>64</v>
      </c>
      <c r="B3243" s="27">
        <v>1335</v>
      </c>
      <c r="C3243" s="27" t="s">
        <v>52</v>
      </c>
      <c r="D3243" s="27" t="s">
        <v>61</v>
      </c>
      <c r="E3243" s="28">
        <v>0.29166666666666663</v>
      </c>
      <c r="F3243" s="27" t="s">
        <v>14</v>
      </c>
      <c r="G3243" s="27" t="s">
        <v>20</v>
      </c>
      <c r="H3243" s="27">
        <v>5.8000000000000003E-2</v>
      </c>
      <c r="I3243" s="28">
        <v>7.6388888888888886E-3</v>
      </c>
      <c r="J3243" s="27" t="s">
        <v>55</v>
      </c>
    </row>
    <row r="3244" spans="1:10" x14ac:dyDescent="0.25">
      <c r="A3244" s="27" t="s">
        <v>64</v>
      </c>
      <c r="B3244" s="27">
        <v>1335</v>
      </c>
      <c r="C3244" s="27" t="s">
        <v>59</v>
      </c>
      <c r="D3244" s="27" t="s">
        <v>61</v>
      </c>
      <c r="E3244" s="28">
        <v>0.3125</v>
      </c>
      <c r="F3244" s="27" t="s">
        <v>20</v>
      </c>
      <c r="G3244" s="27" t="s">
        <v>31</v>
      </c>
      <c r="H3244" s="27">
        <v>25.09</v>
      </c>
      <c r="I3244" s="28">
        <v>6.5972222222222224E-2</v>
      </c>
      <c r="J3244" s="27" t="s">
        <v>54</v>
      </c>
    </row>
    <row r="3245" spans="1:10" x14ac:dyDescent="0.25">
      <c r="A3245" s="27" t="s">
        <v>64</v>
      </c>
      <c r="B3245" s="27">
        <v>1335</v>
      </c>
      <c r="C3245" s="27" t="s">
        <v>52</v>
      </c>
      <c r="D3245" s="27" t="s">
        <v>61</v>
      </c>
      <c r="E3245" s="28">
        <v>0.375</v>
      </c>
      <c r="F3245" s="27" t="s">
        <v>31</v>
      </c>
      <c r="G3245" s="27" t="s">
        <v>9</v>
      </c>
      <c r="H3245" s="27">
        <v>11.686999999999999</v>
      </c>
      <c r="I3245" s="28">
        <v>2.4999999999999998E-2</v>
      </c>
      <c r="J3245" s="27" t="s">
        <v>56</v>
      </c>
    </row>
    <row r="3246" spans="1:10" x14ac:dyDescent="0.25">
      <c r="A3246" s="27" t="s">
        <v>64</v>
      </c>
      <c r="B3246" s="27">
        <v>1335</v>
      </c>
      <c r="C3246" s="27" t="s">
        <v>52</v>
      </c>
      <c r="D3246" s="27" t="s">
        <v>61</v>
      </c>
      <c r="E3246" s="28">
        <v>0.5625</v>
      </c>
      <c r="F3246" s="27" t="s">
        <v>9</v>
      </c>
      <c r="G3246" s="27" t="s">
        <v>31</v>
      </c>
      <c r="H3246" s="27">
        <v>11.901</v>
      </c>
      <c r="I3246" s="28">
        <v>2.6388888888888889E-2</v>
      </c>
      <c r="J3246" s="27" t="s">
        <v>55</v>
      </c>
    </row>
    <row r="3247" spans="1:10" x14ac:dyDescent="0.25">
      <c r="A3247" s="27" t="s">
        <v>64</v>
      </c>
      <c r="B3247" s="27">
        <v>1335</v>
      </c>
      <c r="C3247" s="27" t="s">
        <v>60</v>
      </c>
      <c r="D3247" s="27" t="s">
        <v>61</v>
      </c>
      <c r="E3247" s="28">
        <v>0.60416666666666663</v>
      </c>
      <c r="F3247" s="27" t="s">
        <v>31</v>
      </c>
      <c r="G3247" s="27" t="s">
        <v>20</v>
      </c>
      <c r="H3247" s="27">
        <v>24.76</v>
      </c>
      <c r="I3247" s="28">
        <v>4.5138888888888888E-2</v>
      </c>
      <c r="J3247" s="27" t="s">
        <v>54</v>
      </c>
    </row>
    <row r="3248" spans="1:10" x14ac:dyDescent="0.25">
      <c r="A3248" s="27" t="s">
        <v>64</v>
      </c>
      <c r="B3248" s="27">
        <v>1335</v>
      </c>
      <c r="C3248" s="27" t="s">
        <v>59</v>
      </c>
      <c r="D3248" s="27" t="s">
        <v>61</v>
      </c>
      <c r="E3248" s="28">
        <v>0.64583333333333326</v>
      </c>
      <c r="F3248" s="27" t="s">
        <v>20</v>
      </c>
      <c r="G3248" s="27" t="s">
        <v>31</v>
      </c>
      <c r="H3248" s="27">
        <v>25.09</v>
      </c>
      <c r="I3248" s="28">
        <v>5.0694444444444452E-2</v>
      </c>
      <c r="J3248" s="27" t="s">
        <v>54</v>
      </c>
    </row>
    <row r="3249" spans="1:10" x14ac:dyDescent="0.25">
      <c r="A3249" s="27" t="s">
        <v>64</v>
      </c>
      <c r="B3249" s="27">
        <v>1335</v>
      </c>
      <c r="C3249" s="27" t="s">
        <v>52</v>
      </c>
      <c r="D3249" s="27" t="s">
        <v>61</v>
      </c>
      <c r="E3249" s="28">
        <v>0.70833333333333326</v>
      </c>
      <c r="F3249" s="27" t="s">
        <v>31</v>
      </c>
      <c r="G3249" s="27" t="s">
        <v>9</v>
      </c>
      <c r="H3249" s="27">
        <v>11.686999999999999</v>
      </c>
      <c r="I3249" s="28">
        <v>2.5694444444444447E-2</v>
      </c>
      <c r="J3249" s="27" t="s">
        <v>56</v>
      </c>
    </row>
    <row r="3250" spans="1:10" x14ac:dyDescent="0.25">
      <c r="A3250" s="27" t="s">
        <v>64</v>
      </c>
      <c r="B3250" s="27">
        <v>1335</v>
      </c>
      <c r="C3250" s="27" t="s">
        <v>52</v>
      </c>
      <c r="D3250" s="27" t="s">
        <v>61</v>
      </c>
      <c r="E3250" s="28">
        <v>0.79166666666666663</v>
      </c>
      <c r="F3250" s="27" t="s">
        <v>9</v>
      </c>
      <c r="G3250" s="27" t="s">
        <v>31</v>
      </c>
      <c r="H3250" s="27">
        <v>11.901</v>
      </c>
      <c r="I3250" s="28">
        <v>2.6388888888888889E-2</v>
      </c>
      <c r="J3250" s="27" t="s">
        <v>55</v>
      </c>
    </row>
    <row r="3251" spans="1:10" x14ac:dyDescent="0.25">
      <c r="A3251" s="27" t="s">
        <v>64</v>
      </c>
      <c r="B3251" s="27">
        <v>1335</v>
      </c>
      <c r="C3251" s="27" t="s">
        <v>60</v>
      </c>
      <c r="D3251" s="27" t="s">
        <v>61</v>
      </c>
      <c r="E3251" s="28">
        <v>0.8125</v>
      </c>
      <c r="F3251" s="27" t="s">
        <v>31</v>
      </c>
      <c r="G3251" s="27" t="s">
        <v>20</v>
      </c>
      <c r="H3251" s="27">
        <v>24.76</v>
      </c>
      <c r="I3251" s="28">
        <v>4.4444444444444446E-2</v>
      </c>
      <c r="J3251" s="27" t="s">
        <v>54</v>
      </c>
    </row>
    <row r="3252" spans="1:10" x14ac:dyDescent="0.25">
      <c r="A3252" s="27" t="s">
        <v>64</v>
      </c>
      <c r="B3252" s="27">
        <v>1335</v>
      </c>
      <c r="C3252" s="27" t="s">
        <v>59</v>
      </c>
      <c r="D3252" s="27" t="s">
        <v>61</v>
      </c>
      <c r="E3252" s="28">
        <v>0.875</v>
      </c>
      <c r="F3252" s="27" t="s">
        <v>20</v>
      </c>
      <c r="G3252" s="27" t="s">
        <v>31</v>
      </c>
      <c r="H3252" s="27">
        <v>25.09</v>
      </c>
      <c r="I3252" s="28">
        <v>3.9583333333333331E-2</v>
      </c>
      <c r="J3252" s="27" t="s">
        <v>54</v>
      </c>
    </row>
    <row r="3253" spans="1:10" x14ac:dyDescent="0.25">
      <c r="A3253" s="27" t="s">
        <v>64</v>
      </c>
      <c r="B3253" s="27">
        <v>1335</v>
      </c>
      <c r="C3253" s="27" t="s">
        <v>60</v>
      </c>
      <c r="D3253" s="27" t="s">
        <v>61</v>
      </c>
      <c r="E3253" s="28">
        <v>0.91666666666666663</v>
      </c>
      <c r="F3253" s="27" t="s">
        <v>31</v>
      </c>
      <c r="G3253" s="27" t="s">
        <v>20</v>
      </c>
      <c r="H3253" s="27">
        <v>24.76</v>
      </c>
      <c r="I3253" s="28">
        <v>3.5416666666666666E-2</v>
      </c>
      <c r="J3253" s="27" t="s">
        <v>54</v>
      </c>
    </row>
    <row r="3254" spans="1:10" x14ac:dyDescent="0.25">
      <c r="A3254" s="27" t="s">
        <v>64</v>
      </c>
      <c r="B3254" s="27">
        <v>1335</v>
      </c>
      <c r="C3254" s="27" t="s">
        <v>52</v>
      </c>
      <c r="D3254" s="27" t="s">
        <v>61</v>
      </c>
      <c r="E3254" s="28">
        <v>0.95833333333333326</v>
      </c>
      <c r="F3254" s="27" t="s">
        <v>20</v>
      </c>
      <c r="G3254" s="27" t="s">
        <v>14</v>
      </c>
      <c r="H3254" s="27">
        <v>5.8000000000000003E-2</v>
      </c>
      <c r="I3254" s="28">
        <v>7.6388888888888886E-3</v>
      </c>
      <c r="J3254" s="27" t="s">
        <v>56</v>
      </c>
    </row>
    <row r="3255" spans="1:10" x14ac:dyDescent="0.25">
      <c r="A3255" s="27" t="s">
        <v>64</v>
      </c>
      <c r="B3255" s="27">
        <v>1335</v>
      </c>
      <c r="C3255" s="27" t="s">
        <v>52</v>
      </c>
      <c r="D3255" s="27" t="s">
        <v>61</v>
      </c>
      <c r="E3255" s="28">
        <v>0.3125</v>
      </c>
      <c r="F3255" s="27" t="s">
        <v>14</v>
      </c>
      <c r="G3255" s="27" t="s">
        <v>20</v>
      </c>
      <c r="H3255" s="27">
        <v>5.8000000000000003E-2</v>
      </c>
      <c r="I3255" s="28">
        <v>7.6388888888888886E-3</v>
      </c>
      <c r="J3255" s="27" t="s">
        <v>55</v>
      </c>
    </row>
    <row r="3256" spans="1:10" x14ac:dyDescent="0.25">
      <c r="A3256" s="27" t="s">
        <v>64</v>
      </c>
      <c r="B3256" s="27">
        <v>1335</v>
      </c>
      <c r="C3256" s="27" t="s">
        <v>59</v>
      </c>
      <c r="D3256" s="27" t="s">
        <v>61</v>
      </c>
      <c r="E3256" s="28">
        <v>0.33333333333333331</v>
      </c>
      <c r="F3256" s="27" t="s">
        <v>20</v>
      </c>
      <c r="G3256" s="27" t="s">
        <v>31</v>
      </c>
      <c r="H3256" s="27">
        <v>25.09</v>
      </c>
      <c r="I3256" s="28">
        <v>6.0416666666666667E-2</v>
      </c>
      <c r="J3256" s="27" t="s">
        <v>54</v>
      </c>
    </row>
    <row r="3257" spans="1:10" x14ac:dyDescent="0.25">
      <c r="A3257" s="27" t="s">
        <v>64</v>
      </c>
      <c r="B3257" s="27">
        <v>1335</v>
      </c>
      <c r="C3257" s="27" t="s">
        <v>52</v>
      </c>
      <c r="D3257" s="27" t="s">
        <v>61</v>
      </c>
      <c r="E3257" s="28">
        <v>0.39583333333333331</v>
      </c>
      <c r="F3257" s="27" t="s">
        <v>31</v>
      </c>
      <c r="G3257" s="27" t="s">
        <v>9</v>
      </c>
      <c r="H3257" s="27">
        <v>11.686999999999999</v>
      </c>
      <c r="I3257" s="28">
        <v>2.4999999999999998E-2</v>
      </c>
      <c r="J3257" s="27" t="s">
        <v>56</v>
      </c>
    </row>
    <row r="3258" spans="1:10" x14ac:dyDescent="0.25">
      <c r="A3258" s="27" t="s">
        <v>64</v>
      </c>
      <c r="B3258" s="27">
        <v>1335</v>
      </c>
      <c r="C3258" s="27" t="s">
        <v>52</v>
      </c>
      <c r="D3258" s="27" t="s">
        <v>61</v>
      </c>
      <c r="E3258" s="28">
        <v>0.4375</v>
      </c>
      <c r="F3258" s="27" t="s">
        <v>9</v>
      </c>
      <c r="G3258" s="27" t="s">
        <v>31</v>
      </c>
      <c r="H3258" s="27">
        <v>11.901</v>
      </c>
      <c r="I3258" s="28">
        <v>2.5694444444444447E-2</v>
      </c>
      <c r="J3258" s="27" t="s">
        <v>55</v>
      </c>
    </row>
    <row r="3259" spans="1:10" x14ac:dyDescent="0.25">
      <c r="A3259" s="27" t="s">
        <v>64</v>
      </c>
      <c r="B3259" s="27">
        <v>1335</v>
      </c>
      <c r="C3259" s="27" t="s">
        <v>60</v>
      </c>
      <c r="D3259" s="27" t="s">
        <v>61</v>
      </c>
      <c r="E3259" s="28">
        <v>0.45833333333333331</v>
      </c>
      <c r="F3259" s="27" t="s">
        <v>31</v>
      </c>
      <c r="G3259" s="27" t="s">
        <v>20</v>
      </c>
      <c r="H3259" s="27">
        <v>24.76</v>
      </c>
      <c r="I3259" s="28">
        <v>4.1666666666666664E-2</v>
      </c>
      <c r="J3259" s="27" t="s">
        <v>54</v>
      </c>
    </row>
    <row r="3260" spans="1:10" x14ac:dyDescent="0.25">
      <c r="A3260" s="27" t="s">
        <v>64</v>
      </c>
      <c r="B3260" s="27">
        <v>1335</v>
      </c>
      <c r="C3260" s="27" t="s">
        <v>59</v>
      </c>
      <c r="D3260" s="27" t="s">
        <v>61</v>
      </c>
      <c r="E3260" s="28">
        <v>0.5</v>
      </c>
      <c r="F3260" s="27" t="s">
        <v>20</v>
      </c>
      <c r="G3260" s="27" t="s">
        <v>31</v>
      </c>
      <c r="H3260" s="27">
        <v>25.09</v>
      </c>
      <c r="I3260" s="28">
        <v>5.1388888888888894E-2</v>
      </c>
      <c r="J3260" s="27" t="s">
        <v>54</v>
      </c>
    </row>
    <row r="3261" spans="1:10" x14ac:dyDescent="0.25">
      <c r="A3261" s="27" t="s">
        <v>64</v>
      </c>
      <c r="B3261" s="27">
        <v>1335</v>
      </c>
      <c r="C3261" s="27" t="s">
        <v>52</v>
      </c>
      <c r="D3261" s="27" t="s">
        <v>61</v>
      </c>
      <c r="E3261" s="28">
        <v>0.5625</v>
      </c>
      <c r="F3261" s="27" t="s">
        <v>31</v>
      </c>
      <c r="G3261" s="27" t="s">
        <v>9</v>
      </c>
      <c r="H3261" s="27">
        <v>11.686999999999999</v>
      </c>
      <c r="I3261" s="28">
        <v>2.4999999999999998E-2</v>
      </c>
      <c r="J3261" s="27" t="s">
        <v>56</v>
      </c>
    </row>
    <row r="3262" spans="1:10" x14ac:dyDescent="0.25">
      <c r="A3262" s="27" t="s">
        <v>64</v>
      </c>
      <c r="B3262" s="27">
        <v>1335</v>
      </c>
      <c r="C3262" s="27" t="s">
        <v>52</v>
      </c>
      <c r="D3262" s="27" t="s">
        <v>61</v>
      </c>
      <c r="E3262" s="28">
        <v>0.8125</v>
      </c>
      <c r="F3262" s="27" t="s">
        <v>9</v>
      </c>
      <c r="G3262" s="27" t="s">
        <v>31</v>
      </c>
      <c r="H3262" s="27">
        <v>11.901</v>
      </c>
      <c r="I3262" s="28">
        <v>2.6388888888888889E-2</v>
      </c>
      <c r="J3262" s="27" t="s">
        <v>55</v>
      </c>
    </row>
    <row r="3263" spans="1:10" x14ac:dyDescent="0.25">
      <c r="A3263" s="27" t="s">
        <v>64</v>
      </c>
      <c r="B3263" s="27">
        <v>1335</v>
      </c>
      <c r="C3263" s="27" t="s">
        <v>60</v>
      </c>
      <c r="D3263" s="27" t="s">
        <v>61</v>
      </c>
      <c r="E3263" s="28">
        <v>0.83333333333333326</v>
      </c>
      <c r="F3263" s="27" t="s">
        <v>31</v>
      </c>
      <c r="G3263" s="27" t="s">
        <v>20</v>
      </c>
      <c r="H3263" s="27">
        <v>24.76</v>
      </c>
      <c r="I3263" s="28">
        <v>4.3055555555555562E-2</v>
      </c>
      <c r="J3263" s="27" t="s">
        <v>54</v>
      </c>
    </row>
    <row r="3264" spans="1:10" x14ac:dyDescent="0.25">
      <c r="A3264" s="27" t="s">
        <v>64</v>
      </c>
      <c r="B3264" s="27">
        <v>1335</v>
      </c>
      <c r="C3264" s="27" t="s">
        <v>52</v>
      </c>
      <c r="D3264" s="27" t="s">
        <v>61</v>
      </c>
      <c r="E3264" s="28">
        <v>0.89583333333333326</v>
      </c>
      <c r="F3264" s="27" t="s">
        <v>20</v>
      </c>
      <c r="G3264" s="27" t="s">
        <v>14</v>
      </c>
      <c r="H3264" s="27">
        <v>5.8000000000000003E-2</v>
      </c>
      <c r="I3264" s="28">
        <v>7.6388888888888886E-3</v>
      </c>
      <c r="J3264" s="27" t="s">
        <v>56</v>
      </c>
    </row>
    <row r="3265" spans="1:10" x14ac:dyDescent="0.25">
      <c r="A3265" s="27" t="s">
        <v>64</v>
      </c>
      <c r="B3265" s="27">
        <v>1335</v>
      </c>
      <c r="C3265" s="27" t="s">
        <v>52</v>
      </c>
      <c r="D3265" s="27" t="s">
        <v>61</v>
      </c>
      <c r="E3265" s="28">
        <v>0.33333333333333331</v>
      </c>
      <c r="F3265" s="27" t="s">
        <v>14</v>
      </c>
      <c r="G3265" s="27" t="s">
        <v>20</v>
      </c>
      <c r="H3265" s="27">
        <v>5.8000000000000003E-2</v>
      </c>
      <c r="I3265" s="28">
        <v>7.6388888888888886E-3</v>
      </c>
      <c r="J3265" s="27" t="s">
        <v>55</v>
      </c>
    </row>
    <row r="3266" spans="1:10" x14ac:dyDescent="0.25">
      <c r="A3266" s="27" t="s">
        <v>64</v>
      </c>
      <c r="B3266" s="27">
        <v>1335</v>
      </c>
      <c r="C3266" s="27" t="s">
        <v>59</v>
      </c>
      <c r="D3266" s="27" t="s">
        <v>61</v>
      </c>
      <c r="E3266" s="28">
        <v>0.35416666666666663</v>
      </c>
      <c r="F3266" s="27" t="s">
        <v>20</v>
      </c>
      <c r="G3266" s="27" t="s">
        <v>31</v>
      </c>
      <c r="H3266" s="27">
        <v>25.09</v>
      </c>
      <c r="I3266" s="28">
        <v>5.6250000000000001E-2</v>
      </c>
      <c r="J3266" s="27" t="s">
        <v>54</v>
      </c>
    </row>
    <row r="3267" spans="1:10" x14ac:dyDescent="0.25">
      <c r="A3267" s="27" t="s">
        <v>64</v>
      </c>
      <c r="B3267" s="27">
        <v>1335</v>
      </c>
      <c r="C3267" s="27" t="s">
        <v>52</v>
      </c>
      <c r="D3267" s="27" t="s">
        <v>61</v>
      </c>
      <c r="E3267" s="28">
        <v>0.39583333333333331</v>
      </c>
      <c r="F3267" s="27" t="s">
        <v>31</v>
      </c>
      <c r="G3267" s="27" t="s">
        <v>9</v>
      </c>
      <c r="H3267" s="27">
        <v>11.686999999999999</v>
      </c>
      <c r="I3267" s="28">
        <v>2.4999999999999998E-2</v>
      </c>
      <c r="J3267" s="27" t="s">
        <v>56</v>
      </c>
    </row>
    <row r="3268" spans="1:10" x14ac:dyDescent="0.25">
      <c r="A3268" s="27" t="s">
        <v>64</v>
      </c>
      <c r="B3268" s="27">
        <v>1335</v>
      </c>
      <c r="C3268" s="27" t="s">
        <v>52</v>
      </c>
      <c r="D3268" s="27" t="s">
        <v>61</v>
      </c>
      <c r="E3268" s="28">
        <v>0.5625</v>
      </c>
      <c r="F3268" s="27" t="s">
        <v>9</v>
      </c>
      <c r="G3268" s="27" t="s">
        <v>31</v>
      </c>
      <c r="H3268" s="27">
        <v>11.901</v>
      </c>
      <c r="I3268" s="28">
        <v>2.6388888888888889E-2</v>
      </c>
      <c r="J3268" s="27" t="s">
        <v>55</v>
      </c>
    </row>
    <row r="3269" spans="1:10" x14ac:dyDescent="0.25">
      <c r="A3269" s="27" t="s">
        <v>64</v>
      </c>
      <c r="B3269" s="27">
        <v>1335</v>
      </c>
      <c r="C3269" s="27" t="s">
        <v>60</v>
      </c>
      <c r="D3269" s="27" t="s">
        <v>61</v>
      </c>
      <c r="E3269" s="28">
        <v>0.58333333333333326</v>
      </c>
      <c r="F3269" s="27" t="s">
        <v>31</v>
      </c>
      <c r="G3269" s="27" t="s">
        <v>20</v>
      </c>
      <c r="H3269" s="27">
        <v>24.76</v>
      </c>
      <c r="I3269" s="28">
        <v>4.5138888888888888E-2</v>
      </c>
      <c r="J3269" s="27" t="s">
        <v>54</v>
      </c>
    </row>
    <row r="3270" spans="1:10" x14ac:dyDescent="0.25">
      <c r="A3270" s="27" t="s">
        <v>64</v>
      </c>
      <c r="B3270" s="27">
        <v>1335</v>
      </c>
      <c r="C3270" s="27" t="s">
        <v>59</v>
      </c>
      <c r="D3270" s="27" t="s">
        <v>61</v>
      </c>
      <c r="E3270" s="28">
        <v>0.64583333333333326</v>
      </c>
      <c r="F3270" s="27" t="s">
        <v>20</v>
      </c>
      <c r="G3270" s="27" t="s">
        <v>31</v>
      </c>
      <c r="H3270" s="27">
        <v>25.09</v>
      </c>
      <c r="I3270" s="28">
        <v>5.0694444444444452E-2</v>
      </c>
      <c r="J3270" s="27" t="s">
        <v>54</v>
      </c>
    </row>
    <row r="3271" spans="1:10" x14ac:dyDescent="0.25">
      <c r="A3271" s="27" t="s">
        <v>64</v>
      </c>
      <c r="B3271" s="27">
        <v>1335</v>
      </c>
      <c r="C3271" s="27" t="s">
        <v>60</v>
      </c>
      <c r="D3271" s="27" t="s">
        <v>61</v>
      </c>
      <c r="E3271" s="28">
        <v>0.6875</v>
      </c>
      <c r="F3271" s="27" t="s">
        <v>31</v>
      </c>
      <c r="G3271" s="27" t="s">
        <v>20</v>
      </c>
      <c r="H3271" s="27">
        <v>24.76</v>
      </c>
      <c r="I3271" s="28">
        <v>5.0694444444444452E-2</v>
      </c>
      <c r="J3271" s="27" t="s">
        <v>54</v>
      </c>
    </row>
    <row r="3272" spans="1:10" x14ac:dyDescent="0.25">
      <c r="A3272" s="27" t="s">
        <v>64</v>
      </c>
      <c r="B3272" s="27">
        <v>1335</v>
      </c>
      <c r="C3272" s="27" t="s">
        <v>59</v>
      </c>
      <c r="D3272" s="27" t="s">
        <v>61</v>
      </c>
      <c r="E3272" s="28">
        <v>0.75</v>
      </c>
      <c r="F3272" s="27" t="s">
        <v>20</v>
      </c>
      <c r="G3272" s="27" t="s">
        <v>31</v>
      </c>
      <c r="H3272" s="27">
        <v>25.09</v>
      </c>
      <c r="I3272" s="28">
        <v>5.8333333333333327E-2</v>
      </c>
      <c r="J3272" s="27" t="s">
        <v>54</v>
      </c>
    </row>
    <row r="3273" spans="1:10" x14ac:dyDescent="0.25">
      <c r="A3273" s="27" t="s">
        <v>64</v>
      </c>
      <c r="B3273" s="27">
        <v>1329</v>
      </c>
      <c r="C3273" s="27" t="s">
        <v>52</v>
      </c>
      <c r="D3273" s="27" t="s">
        <v>61</v>
      </c>
      <c r="E3273" s="28">
        <v>0.8125</v>
      </c>
      <c r="F3273" s="27" t="s">
        <v>31</v>
      </c>
      <c r="G3273" s="27" t="s">
        <v>12</v>
      </c>
      <c r="H3273" s="27">
        <v>14.606</v>
      </c>
      <c r="I3273" s="28">
        <v>2.361111111111111E-2</v>
      </c>
      <c r="J3273" s="27" t="s">
        <v>53</v>
      </c>
    </row>
    <row r="3274" spans="1:10" x14ac:dyDescent="0.25">
      <c r="A3274" s="27" t="s">
        <v>64</v>
      </c>
      <c r="B3274" s="27">
        <v>1329</v>
      </c>
      <c r="C3274" s="27" t="s">
        <v>60</v>
      </c>
      <c r="D3274" s="27" t="s">
        <v>61</v>
      </c>
      <c r="E3274" s="28">
        <v>0.83333333333333326</v>
      </c>
      <c r="F3274" s="27" t="s">
        <v>12</v>
      </c>
      <c r="G3274" s="27" t="s">
        <v>30</v>
      </c>
      <c r="H3274" s="27">
        <v>33.994</v>
      </c>
      <c r="I3274" s="28">
        <v>7.0833333333333331E-2</v>
      </c>
      <c r="J3274" s="27" t="s">
        <v>54</v>
      </c>
    </row>
    <row r="3275" spans="1:10" x14ac:dyDescent="0.25">
      <c r="A3275" s="27" t="s">
        <v>64</v>
      </c>
      <c r="B3275" s="27">
        <v>1329</v>
      </c>
      <c r="C3275" s="27" t="s">
        <v>52</v>
      </c>
      <c r="D3275" s="27" t="s">
        <v>61</v>
      </c>
      <c r="E3275" s="28">
        <v>0.91666666666666663</v>
      </c>
      <c r="F3275" s="27" t="s">
        <v>30</v>
      </c>
      <c r="G3275" s="27" t="s">
        <v>14</v>
      </c>
      <c r="H3275" s="27">
        <v>5.8000000000000003E-2</v>
      </c>
      <c r="I3275" s="28">
        <v>7.6388888888888886E-3</v>
      </c>
      <c r="J3275" s="27" t="s">
        <v>56</v>
      </c>
    </row>
    <row r="3276" spans="1:10" x14ac:dyDescent="0.25">
      <c r="A3276" s="27" t="s">
        <v>64</v>
      </c>
      <c r="B3276" s="27">
        <v>1335</v>
      </c>
      <c r="C3276" s="27" t="s">
        <v>52</v>
      </c>
      <c r="D3276" s="27" t="s">
        <v>61</v>
      </c>
      <c r="E3276" s="28">
        <v>0.33333333333333331</v>
      </c>
      <c r="F3276" s="27" t="s">
        <v>14</v>
      </c>
      <c r="G3276" s="27" t="s">
        <v>20</v>
      </c>
      <c r="H3276" s="27">
        <v>5.8000000000000003E-2</v>
      </c>
      <c r="I3276" s="28">
        <v>7.6388888888888886E-3</v>
      </c>
      <c r="J3276" s="27" t="s">
        <v>55</v>
      </c>
    </row>
    <row r="3277" spans="1:10" x14ac:dyDescent="0.25">
      <c r="A3277" s="27" t="s">
        <v>64</v>
      </c>
      <c r="B3277" s="27">
        <v>1335</v>
      </c>
      <c r="C3277" s="27" t="s">
        <v>59</v>
      </c>
      <c r="D3277" s="27" t="s">
        <v>61</v>
      </c>
      <c r="E3277" s="28">
        <v>0.35416666666666663</v>
      </c>
      <c r="F3277" s="27" t="s">
        <v>20</v>
      </c>
      <c r="G3277" s="27" t="s">
        <v>31</v>
      </c>
      <c r="H3277" s="27">
        <v>25.09</v>
      </c>
      <c r="I3277" s="28">
        <v>5.6250000000000001E-2</v>
      </c>
      <c r="J3277" s="27" t="s">
        <v>54</v>
      </c>
    </row>
    <row r="3278" spans="1:10" x14ac:dyDescent="0.25">
      <c r="A3278" s="27" t="s">
        <v>64</v>
      </c>
      <c r="B3278" s="27">
        <v>1335</v>
      </c>
      <c r="C3278" s="27" t="s">
        <v>52</v>
      </c>
      <c r="D3278" s="27" t="s">
        <v>61</v>
      </c>
      <c r="E3278" s="28">
        <v>0.41666666666666663</v>
      </c>
      <c r="F3278" s="27" t="s">
        <v>31</v>
      </c>
      <c r="G3278" s="27" t="s">
        <v>9</v>
      </c>
      <c r="H3278" s="27">
        <v>11.686999999999999</v>
      </c>
      <c r="I3278" s="28">
        <v>2.4999999999999998E-2</v>
      </c>
      <c r="J3278" s="27" t="s">
        <v>56</v>
      </c>
    </row>
    <row r="3279" spans="1:10" x14ac:dyDescent="0.25">
      <c r="A3279" s="27" t="s">
        <v>64</v>
      </c>
      <c r="B3279" s="27">
        <v>1335</v>
      </c>
      <c r="C3279" s="27" t="s">
        <v>52</v>
      </c>
      <c r="D3279" s="27" t="s">
        <v>61</v>
      </c>
      <c r="E3279" s="28">
        <v>0.45833333333333331</v>
      </c>
      <c r="F3279" s="27" t="s">
        <v>9</v>
      </c>
      <c r="G3279" s="27" t="s">
        <v>31</v>
      </c>
      <c r="H3279" s="27">
        <v>11.901</v>
      </c>
      <c r="I3279" s="28">
        <v>2.6388888888888889E-2</v>
      </c>
      <c r="J3279" s="27" t="s">
        <v>55</v>
      </c>
    </row>
    <row r="3280" spans="1:10" x14ac:dyDescent="0.25">
      <c r="A3280" s="27" t="s">
        <v>64</v>
      </c>
      <c r="B3280" s="27">
        <v>1335</v>
      </c>
      <c r="C3280" s="27" t="s">
        <v>60</v>
      </c>
      <c r="D3280" s="27" t="s">
        <v>61</v>
      </c>
      <c r="E3280" s="28">
        <v>0.5</v>
      </c>
      <c r="F3280" s="27" t="s">
        <v>31</v>
      </c>
      <c r="G3280" s="27" t="s">
        <v>20</v>
      </c>
      <c r="H3280" s="27">
        <v>24.76</v>
      </c>
      <c r="I3280" s="28">
        <v>4.5138888888888888E-2</v>
      </c>
      <c r="J3280" s="27" t="s">
        <v>54</v>
      </c>
    </row>
    <row r="3281" spans="1:10" x14ac:dyDescent="0.25">
      <c r="A3281" s="27" t="s">
        <v>64</v>
      </c>
      <c r="B3281" s="27">
        <v>1335</v>
      </c>
      <c r="C3281" s="27" t="s">
        <v>59</v>
      </c>
      <c r="D3281" s="27" t="s">
        <v>61</v>
      </c>
      <c r="E3281" s="28">
        <v>0.54166666666666663</v>
      </c>
      <c r="F3281" s="27" t="s">
        <v>20</v>
      </c>
      <c r="G3281" s="27" t="s">
        <v>31</v>
      </c>
      <c r="H3281" s="27">
        <v>25.09</v>
      </c>
      <c r="I3281" s="28">
        <v>5.0694444444444452E-2</v>
      </c>
      <c r="J3281" s="27" t="s">
        <v>54</v>
      </c>
    </row>
    <row r="3282" spans="1:10" x14ac:dyDescent="0.25">
      <c r="A3282" s="27" t="s">
        <v>64</v>
      </c>
      <c r="B3282" s="27">
        <v>1329</v>
      </c>
      <c r="C3282" s="27" t="s">
        <v>52</v>
      </c>
      <c r="D3282" s="27" t="s">
        <v>61</v>
      </c>
      <c r="E3282" s="28">
        <v>0.60416666666666663</v>
      </c>
      <c r="F3282" s="27" t="s">
        <v>31</v>
      </c>
      <c r="G3282" s="27" t="s">
        <v>12</v>
      </c>
      <c r="H3282" s="27">
        <v>13.972</v>
      </c>
      <c r="I3282" s="28">
        <v>2.4999999999999998E-2</v>
      </c>
      <c r="J3282" s="27" t="s">
        <v>53</v>
      </c>
    </row>
    <row r="3283" spans="1:10" x14ac:dyDescent="0.25">
      <c r="A3283" s="27" t="s">
        <v>64</v>
      </c>
      <c r="B3283" s="27">
        <v>1329</v>
      </c>
      <c r="C3283" s="27" t="s">
        <v>60</v>
      </c>
      <c r="D3283" s="27" t="s">
        <v>61</v>
      </c>
      <c r="E3283" s="28">
        <v>0.625</v>
      </c>
      <c r="F3283" s="27" t="s">
        <v>12</v>
      </c>
      <c r="G3283" s="27" t="s">
        <v>30</v>
      </c>
      <c r="H3283" s="27">
        <v>33.881999999999998</v>
      </c>
      <c r="I3283" s="28">
        <v>8.4027777777777771E-2</v>
      </c>
      <c r="J3283" s="27" t="s">
        <v>54</v>
      </c>
    </row>
    <row r="3284" spans="1:10" x14ac:dyDescent="0.25">
      <c r="A3284" s="27" t="s">
        <v>64</v>
      </c>
      <c r="B3284" s="27">
        <v>1329</v>
      </c>
      <c r="C3284" s="27" t="s">
        <v>59</v>
      </c>
      <c r="D3284" s="27" t="s">
        <v>61</v>
      </c>
      <c r="E3284" s="28">
        <v>0.72916666666666663</v>
      </c>
      <c r="F3284" s="27" t="s">
        <v>30</v>
      </c>
      <c r="G3284" s="27" t="s">
        <v>12</v>
      </c>
      <c r="H3284" s="27">
        <v>34.052</v>
      </c>
      <c r="I3284" s="28">
        <v>0.11180555555555556</v>
      </c>
      <c r="J3284" s="27" t="s">
        <v>54</v>
      </c>
    </row>
    <row r="3285" spans="1:10" x14ac:dyDescent="0.25">
      <c r="A3285" s="27" t="s">
        <v>64</v>
      </c>
      <c r="B3285" s="27">
        <v>1329</v>
      </c>
      <c r="C3285" s="27" t="s">
        <v>52</v>
      </c>
      <c r="D3285" s="27" t="s">
        <v>61</v>
      </c>
      <c r="E3285" s="28">
        <v>0.83333333333333326</v>
      </c>
      <c r="F3285" s="27" t="s">
        <v>12</v>
      </c>
      <c r="G3285" s="27" t="s">
        <v>9</v>
      </c>
      <c r="H3285" s="27">
        <v>6.4180000000000001</v>
      </c>
      <c r="I3285" s="28">
        <v>1.7361111111111112E-2</v>
      </c>
      <c r="J3285" s="27" t="s">
        <v>56</v>
      </c>
    </row>
    <row r="3286" spans="1:10" x14ac:dyDescent="0.25">
      <c r="A3286" s="27" t="s">
        <v>64</v>
      </c>
      <c r="B3286" s="27">
        <v>1335</v>
      </c>
      <c r="C3286" s="27" t="s">
        <v>52</v>
      </c>
      <c r="D3286" s="27" t="s">
        <v>61</v>
      </c>
      <c r="E3286" s="28">
        <v>0.85416666666666663</v>
      </c>
      <c r="F3286" s="27" t="s">
        <v>9</v>
      </c>
      <c r="G3286" s="27" t="s">
        <v>31</v>
      </c>
      <c r="H3286" s="27">
        <v>11.901</v>
      </c>
      <c r="I3286" s="28">
        <v>2.6388888888888889E-2</v>
      </c>
      <c r="J3286" s="27" t="s">
        <v>55</v>
      </c>
    </row>
    <row r="3287" spans="1:10" x14ac:dyDescent="0.25">
      <c r="A3287" s="27" t="s">
        <v>64</v>
      </c>
      <c r="B3287" s="27">
        <v>1335</v>
      </c>
      <c r="C3287" s="27" t="s">
        <v>60</v>
      </c>
      <c r="D3287" s="27" t="s">
        <v>61</v>
      </c>
      <c r="E3287" s="28">
        <v>0.89583333333333326</v>
      </c>
      <c r="F3287" s="27" t="s">
        <v>31</v>
      </c>
      <c r="G3287" s="27" t="s">
        <v>20</v>
      </c>
      <c r="H3287" s="27">
        <v>24.76</v>
      </c>
      <c r="I3287" s="28">
        <v>3.7499999999999999E-2</v>
      </c>
      <c r="J3287" s="27" t="s">
        <v>54</v>
      </c>
    </row>
    <row r="3288" spans="1:10" x14ac:dyDescent="0.25">
      <c r="A3288" s="27" t="s">
        <v>64</v>
      </c>
      <c r="B3288" s="27">
        <v>1335</v>
      </c>
      <c r="C3288" s="27" t="s">
        <v>52</v>
      </c>
      <c r="D3288" s="27" t="s">
        <v>61</v>
      </c>
      <c r="E3288" s="28">
        <v>0.9375</v>
      </c>
      <c r="F3288" s="27" t="s">
        <v>20</v>
      </c>
      <c r="G3288" s="27" t="s">
        <v>14</v>
      </c>
      <c r="H3288" s="27">
        <v>5.8000000000000003E-2</v>
      </c>
      <c r="I3288" s="28">
        <v>7.6388888888888886E-3</v>
      </c>
      <c r="J3288" s="27" t="s">
        <v>56</v>
      </c>
    </row>
    <row r="3289" spans="1:10" x14ac:dyDescent="0.25">
      <c r="A3289" s="27" t="s">
        <v>64</v>
      </c>
      <c r="B3289" s="27">
        <v>1335</v>
      </c>
      <c r="C3289" s="27" t="s">
        <v>52</v>
      </c>
      <c r="D3289" s="27" t="s">
        <v>61</v>
      </c>
      <c r="E3289" s="28">
        <v>0.375</v>
      </c>
      <c r="F3289" s="27" t="s">
        <v>14</v>
      </c>
      <c r="G3289" s="27" t="s">
        <v>20</v>
      </c>
      <c r="H3289" s="27">
        <v>5.8000000000000003E-2</v>
      </c>
      <c r="I3289" s="28">
        <v>7.6388888888888886E-3</v>
      </c>
      <c r="J3289" s="27" t="s">
        <v>55</v>
      </c>
    </row>
    <row r="3290" spans="1:10" x14ac:dyDescent="0.25">
      <c r="A3290" s="27" t="s">
        <v>64</v>
      </c>
      <c r="B3290" s="27">
        <v>1335</v>
      </c>
      <c r="C3290" s="27" t="s">
        <v>59</v>
      </c>
      <c r="D3290" s="27" t="s">
        <v>61</v>
      </c>
      <c r="E3290" s="28">
        <v>0.39583333333333331</v>
      </c>
      <c r="F3290" s="27" t="s">
        <v>20</v>
      </c>
      <c r="G3290" s="27" t="s">
        <v>31</v>
      </c>
      <c r="H3290" s="27">
        <v>25.09</v>
      </c>
      <c r="I3290" s="28">
        <v>5.1388888888888894E-2</v>
      </c>
      <c r="J3290" s="27" t="s">
        <v>54</v>
      </c>
    </row>
    <row r="3291" spans="1:10" x14ac:dyDescent="0.25">
      <c r="A3291" s="27" t="s">
        <v>64</v>
      </c>
      <c r="B3291" s="27">
        <v>1335</v>
      </c>
      <c r="C3291" s="27" t="s">
        <v>52</v>
      </c>
      <c r="D3291" s="27" t="s">
        <v>61</v>
      </c>
      <c r="E3291" s="28">
        <v>0.45833333333333331</v>
      </c>
      <c r="F3291" s="27" t="s">
        <v>31</v>
      </c>
      <c r="G3291" s="27" t="s">
        <v>9</v>
      </c>
      <c r="H3291" s="27">
        <v>11.686999999999999</v>
      </c>
      <c r="I3291" s="28">
        <v>2.4999999999999998E-2</v>
      </c>
      <c r="J3291" s="27" t="s">
        <v>56</v>
      </c>
    </row>
    <row r="3292" spans="1:10" x14ac:dyDescent="0.25">
      <c r="A3292" s="27" t="s">
        <v>64</v>
      </c>
      <c r="B3292" s="27">
        <v>1335</v>
      </c>
      <c r="C3292" s="27" t="s">
        <v>52</v>
      </c>
      <c r="D3292" s="27" t="s">
        <v>61</v>
      </c>
      <c r="E3292" s="28">
        <v>0.54166666666666663</v>
      </c>
      <c r="F3292" s="27" t="s">
        <v>9</v>
      </c>
      <c r="G3292" s="27" t="s">
        <v>31</v>
      </c>
      <c r="H3292" s="27">
        <v>11.901</v>
      </c>
      <c r="I3292" s="28">
        <v>2.6388888888888889E-2</v>
      </c>
      <c r="J3292" s="27" t="s">
        <v>55</v>
      </c>
    </row>
    <row r="3293" spans="1:10" x14ac:dyDescent="0.25">
      <c r="A3293" s="27" t="s">
        <v>64</v>
      </c>
      <c r="B3293" s="27">
        <v>1335</v>
      </c>
      <c r="C3293" s="27" t="s">
        <v>60</v>
      </c>
      <c r="D3293" s="27" t="s">
        <v>61</v>
      </c>
      <c r="E3293" s="28">
        <v>0.58333333333333326</v>
      </c>
      <c r="F3293" s="27" t="s">
        <v>31</v>
      </c>
      <c r="G3293" s="27" t="s">
        <v>20</v>
      </c>
      <c r="H3293" s="27">
        <v>24.76</v>
      </c>
      <c r="I3293" s="28">
        <v>4.5138888888888888E-2</v>
      </c>
      <c r="J3293" s="27" t="s">
        <v>54</v>
      </c>
    </row>
    <row r="3294" spans="1:10" x14ac:dyDescent="0.25">
      <c r="A3294" s="27" t="s">
        <v>64</v>
      </c>
      <c r="B3294" s="27">
        <v>1335</v>
      </c>
      <c r="C3294" s="27" t="s">
        <v>52</v>
      </c>
      <c r="D3294" s="27" t="s">
        <v>61</v>
      </c>
      <c r="E3294" s="28">
        <v>0.625</v>
      </c>
      <c r="F3294" s="27" t="s">
        <v>20</v>
      </c>
      <c r="G3294" s="27" t="s">
        <v>14</v>
      </c>
      <c r="H3294" s="27">
        <v>5.8000000000000003E-2</v>
      </c>
      <c r="I3294" s="28">
        <v>7.6388888888888886E-3</v>
      </c>
      <c r="J3294" s="27" t="s">
        <v>56</v>
      </c>
    </row>
    <row r="3295" spans="1:10" x14ac:dyDescent="0.25">
      <c r="A3295" s="27" t="s">
        <v>64</v>
      </c>
      <c r="B3295" s="27">
        <v>1335</v>
      </c>
      <c r="C3295" s="27" t="s">
        <v>52</v>
      </c>
      <c r="D3295" s="27" t="s">
        <v>61</v>
      </c>
      <c r="E3295" s="28">
        <v>0.39583333333333331</v>
      </c>
      <c r="F3295" s="27" t="s">
        <v>14</v>
      </c>
      <c r="G3295" s="27" t="s">
        <v>20</v>
      </c>
      <c r="H3295" s="27">
        <v>5.8000000000000003E-2</v>
      </c>
      <c r="I3295" s="28">
        <v>7.6388888888888886E-3</v>
      </c>
      <c r="J3295" s="27" t="s">
        <v>55</v>
      </c>
    </row>
    <row r="3296" spans="1:10" x14ac:dyDescent="0.25">
      <c r="A3296" s="27" t="s">
        <v>64</v>
      </c>
      <c r="B3296" s="27">
        <v>1335</v>
      </c>
      <c r="C3296" s="27" t="s">
        <v>59</v>
      </c>
      <c r="D3296" s="27" t="s">
        <v>61</v>
      </c>
      <c r="E3296" s="28">
        <v>0.41666666666666663</v>
      </c>
      <c r="F3296" s="27" t="s">
        <v>20</v>
      </c>
      <c r="G3296" s="27" t="s">
        <v>31</v>
      </c>
      <c r="H3296" s="27">
        <v>25.09</v>
      </c>
      <c r="I3296" s="28">
        <v>4.9999999999999996E-2</v>
      </c>
      <c r="J3296" s="27" t="s">
        <v>54</v>
      </c>
    </row>
    <row r="3297" spans="1:10" x14ac:dyDescent="0.25">
      <c r="A3297" s="27" t="s">
        <v>64</v>
      </c>
      <c r="B3297" s="27">
        <v>1335</v>
      </c>
      <c r="C3297" s="27" t="s">
        <v>52</v>
      </c>
      <c r="D3297" s="27" t="s">
        <v>61</v>
      </c>
      <c r="E3297" s="28">
        <v>0.45833333333333331</v>
      </c>
      <c r="F3297" s="27" t="s">
        <v>31</v>
      </c>
      <c r="G3297" s="27" t="s">
        <v>9</v>
      </c>
      <c r="H3297" s="27">
        <v>11.686999999999999</v>
      </c>
      <c r="I3297" s="28">
        <v>2.4999999999999998E-2</v>
      </c>
      <c r="J3297" s="27" t="s">
        <v>56</v>
      </c>
    </row>
    <row r="3298" spans="1:10" x14ac:dyDescent="0.25">
      <c r="A3298" s="27" t="s">
        <v>64</v>
      </c>
      <c r="B3298" s="27">
        <v>1335</v>
      </c>
      <c r="C3298" s="27" t="s">
        <v>52</v>
      </c>
      <c r="D3298" s="27" t="s">
        <v>61</v>
      </c>
      <c r="E3298" s="28">
        <v>0.5</v>
      </c>
      <c r="F3298" s="27" t="s">
        <v>9</v>
      </c>
      <c r="G3298" s="27" t="s">
        <v>31</v>
      </c>
      <c r="H3298" s="27">
        <v>11.901</v>
      </c>
      <c r="I3298" s="28">
        <v>2.6388888888888889E-2</v>
      </c>
      <c r="J3298" s="27" t="s">
        <v>55</v>
      </c>
    </row>
    <row r="3299" spans="1:10" x14ac:dyDescent="0.25">
      <c r="A3299" s="27" t="s">
        <v>64</v>
      </c>
      <c r="B3299" s="27">
        <v>1335</v>
      </c>
      <c r="C3299" s="27" t="s">
        <v>60</v>
      </c>
      <c r="D3299" s="27" t="s">
        <v>61</v>
      </c>
      <c r="E3299" s="28">
        <v>0.52083333333333326</v>
      </c>
      <c r="F3299" s="27" t="s">
        <v>31</v>
      </c>
      <c r="G3299" s="27" t="s">
        <v>20</v>
      </c>
      <c r="H3299" s="27">
        <v>24.76</v>
      </c>
      <c r="I3299" s="28">
        <v>4.6527777777777779E-2</v>
      </c>
      <c r="J3299" s="27" t="s">
        <v>54</v>
      </c>
    </row>
    <row r="3300" spans="1:10" x14ac:dyDescent="0.25">
      <c r="A3300" s="27" t="s">
        <v>64</v>
      </c>
      <c r="B3300" s="27">
        <v>1335</v>
      </c>
      <c r="C3300" s="27" t="s">
        <v>59</v>
      </c>
      <c r="D3300" s="27" t="s">
        <v>61</v>
      </c>
      <c r="E3300" s="28">
        <v>0.58333333333333326</v>
      </c>
      <c r="F3300" s="27" t="s">
        <v>20</v>
      </c>
      <c r="G3300" s="27" t="s">
        <v>31</v>
      </c>
      <c r="H3300" s="27">
        <v>25.09</v>
      </c>
      <c r="I3300" s="28">
        <v>4.8611111111111112E-2</v>
      </c>
      <c r="J3300" s="27" t="s">
        <v>54</v>
      </c>
    </row>
    <row r="3301" spans="1:10" x14ac:dyDescent="0.25">
      <c r="A3301" s="27" t="s">
        <v>64</v>
      </c>
      <c r="B3301" s="27">
        <v>1329</v>
      </c>
      <c r="C3301" s="27" t="s">
        <v>52</v>
      </c>
      <c r="D3301" s="27" t="s">
        <v>61</v>
      </c>
      <c r="E3301" s="28">
        <v>0.625</v>
      </c>
      <c r="F3301" s="27" t="s">
        <v>31</v>
      </c>
      <c r="G3301" s="27" t="s">
        <v>12</v>
      </c>
      <c r="H3301" s="27">
        <v>13.972</v>
      </c>
      <c r="I3301" s="28">
        <v>2.4999999999999998E-2</v>
      </c>
      <c r="J3301" s="27" t="s">
        <v>53</v>
      </c>
    </row>
    <row r="3302" spans="1:10" x14ac:dyDescent="0.25">
      <c r="A3302" s="27" t="s">
        <v>64</v>
      </c>
      <c r="B3302" s="27">
        <v>1329</v>
      </c>
      <c r="C3302" s="27" t="s">
        <v>60</v>
      </c>
      <c r="D3302" s="27" t="s">
        <v>61</v>
      </c>
      <c r="E3302" s="28">
        <v>0.64583333333333326</v>
      </c>
      <c r="F3302" s="27" t="s">
        <v>12</v>
      </c>
      <c r="G3302" s="27" t="s">
        <v>30</v>
      </c>
      <c r="H3302" s="27">
        <v>33.881999999999998</v>
      </c>
      <c r="I3302" s="28">
        <v>8.9583333333333334E-2</v>
      </c>
      <c r="J3302" s="27" t="s">
        <v>54</v>
      </c>
    </row>
    <row r="3303" spans="1:10" x14ac:dyDescent="0.25">
      <c r="A3303" s="27" t="s">
        <v>64</v>
      </c>
      <c r="B3303" s="27">
        <v>1329</v>
      </c>
      <c r="C3303" s="27" t="s">
        <v>59</v>
      </c>
      <c r="D3303" s="27" t="s">
        <v>61</v>
      </c>
      <c r="E3303" s="28">
        <v>0.75</v>
      </c>
      <c r="F3303" s="27" t="s">
        <v>30</v>
      </c>
      <c r="G3303" s="27" t="s">
        <v>12</v>
      </c>
      <c r="H3303" s="27">
        <v>34.052</v>
      </c>
      <c r="I3303" s="28">
        <v>9.9999999999999992E-2</v>
      </c>
      <c r="J3303" s="27" t="s">
        <v>54</v>
      </c>
    </row>
    <row r="3304" spans="1:10" x14ac:dyDescent="0.25">
      <c r="A3304" s="27" t="s">
        <v>64</v>
      </c>
      <c r="B3304" s="27">
        <v>1329</v>
      </c>
      <c r="C3304" s="27" t="s">
        <v>52</v>
      </c>
      <c r="D3304" s="27" t="s">
        <v>61</v>
      </c>
      <c r="E3304" s="28">
        <v>0.85416666666666663</v>
      </c>
      <c r="F3304" s="27" t="s">
        <v>12</v>
      </c>
      <c r="G3304" s="27" t="s">
        <v>9</v>
      </c>
      <c r="H3304" s="27">
        <v>6.4180000000000001</v>
      </c>
      <c r="I3304" s="28">
        <v>1.7361111111111112E-2</v>
      </c>
      <c r="J3304" s="27" t="s">
        <v>56</v>
      </c>
    </row>
    <row r="3305" spans="1:10" x14ac:dyDescent="0.25">
      <c r="A3305" s="27" t="s">
        <v>64</v>
      </c>
      <c r="B3305" s="27">
        <v>1335</v>
      </c>
      <c r="C3305" s="27" t="s">
        <v>52</v>
      </c>
      <c r="D3305" s="27" t="s">
        <v>61</v>
      </c>
      <c r="E3305" s="28">
        <v>0.91666666666666663</v>
      </c>
      <c r="F3305" s="27" t="s">
        <v>9</v>
      </c>
      <c r="G3305" s="27" t="s">
        <v>31</v>
      </c>
      <c r="H3305" s="27">
        <v>11.901</v>
      </c>
      <c r="I3305" s="28">
        <v>2.6388888888888889E-2</v>
      </c>
      <c r="J3305" s="27" t="s">
        <v>55</v>
      </c>
    </row>
    <row r="3306" spans="1:10" x14ac:dyDescent="0.25">
      <c r="A3306" s="27" t="s">
        <v>64</v>
      </c>
      <c r="B3306" s="27">
        <v>1335</v>
      </c>
      <c r="C3306" s="27" t="s">
        <v>60</v>
      </c>
      <c r="D3306" s="27" t="s">
        <v>61</v>
      </c>
      <c r="E3306" s="28">
        <v>0.9375</v>
      </c>
      <c r="F3306" s="27" t="s">
        <v>31</v>
      </c>
      <c r="G3306" s="27" t="s">
        <v>20</v>
      </c>
      <c r="H3306" s="27">
        <v>24.76</v>
      </c>
      <c r="I3306" s="28">
        <v>3.4027777777777775E-2</v>
      </c>
      <c r="J3306" s="27" t="s">
        <v>54</v>
      </c>
    </row>
    <row r="3307" spans="1:10" x14ac:dyDescent="0.25">
      <c r="A3307" s="27" t="s">
        <v>64</v>
      </c>
      <c r="B3307" s="27">
        <v>1335</v>
      </c>
      <c r="C3307" s="27" t="s">
        <v>52</v>
      </c>
      <c r="D3307" s="27" t="s">
        <v>61</v>
      </c>
      <c r="E3307" s="28">
        <v>0.97916666666666663</v>
      </c>
      <c r="F3307" s="27" t="s">
        <v>20</v>
      </c>
      <c r="G3307" s="27" t="s">
        <v>14</v>
      </c>
      <c r="H3307" s="27">
        <v>5.8000000000000003E-2</v>
      </c>
      <c r="I3307" s="28">
        <v>7.6388888888888886E-3</v>
      </c>
      <c r="J3307" s="27" t="s">
        <v>56</v>
      </c>
    </row>
    <row r="3308" spans="1:10" x14ac:dyDescent="0.25">
      <c r="A3308" s="27" t="s">
        <v>64</v>
      </c>
      <c r="B3308" s="27">
        <v>1335</v>
      </c>
      <c r="C3308" s="27" t="s">
        <v>52</v>
      </c>
      <c r="D3308" s="27" t="s">
        <v>61</v>
      </c>
      <c r="E3308" s="28">
        <v>0.5</v>
      </c>
      <c r="F3308" s="27" t="s">
        <v>14</v>
      </c>
      <c r="G3308" s="27" t="s">
        <v>20</v>
      </c>
      <c r="H3308" s="27">
        <v>5.8000000000000003E-2</v>
      </c>
      <c r="I3308" s="28">
        <v>7.6388888888888886E-3</v>
      </c>
      <c r="J3308" s="27" t="s">
        <v>55</v>
      </c>
    </row>
    <row r="3309" spans="1:10" x14ac:dyDescent="0.25">
      <c r="A3309" s="27" t="s">
        <v>64</v>
      </c>
      <c r="B3309" s="27">
        <v>1335</v>
      </c>
      <c r="C3309" s="27" t="s">
        <v>59</v>
      </c>
      <c r="D3309" s="27" t="s">
        <v>61</v>
      </c>
      <c r="E3309" s="28">
        <v>0.52083333333333326</v>
      </c>
      <c r="F3309" s="27" t="s">
        <v>20</v>
      </c>
      <c r="G3309" s="27" t="s">
        <v>31</v>
      </c>
      <c r="H3309" s="27">
        <v>25.09</v>
      </c>
      <c r="I3309" s="28">
        <v>5.1388888888888894E-2</v>
      </c>
      <c r="J3309" s="27" t="s">
        <v>54</v>
      </c>
    </row>
    <row r="3310" spans="1:10" x14ac:dyDescent="0.25">
      <c r="A3310" s="27" t="s">
        <v>64</v>
      </c>
      <c r="B3310" s="27">
        <v>1335</v>
      </c>
      <c r="C3310" s="27" t="s">
        <v>52</v>
      </c>
      <c r="D3310" s="27" t="s">
        <v>61</v>
      </c>
      <c r="E3310" s="28">
        <v>0.5625</v>
      </c>
      <c r="F3310" s="27" t="s">
        <v>31</v>
      </c>
      <c r="G3310" s="27" t="s">
        <v>9</v>
      </c>
      <c r="H3310" s="27">
        <v>11.686999999999999</v>
      </c>
      <c r="I3310" s="28">
        <v>2.4999999999999998E-2</v>
      </c>
      <c r="J3310" s="27" t="s">
        <v>56</v>
      </c>
    </row>
    <row r="3311" spans="1:10" x14ac:dyDescent="0.25">
      <c r="A3311" s="27" t="s">
        <v>64</v>
      </c>
      <c r="B3311" s="27">
        <v>1335</v>
      </c>
      <c r="C3311" s="27" t="s">
        <v>52</v>
      </c>
      <c r="D3311" s="27" t="s">
        <v>61</v>
      </c>
      <c r="E3311" s="28">
        <v>0.70833333333333326</v>
      </c>
      <c r="F3311" s="27" t="s">
        <v>9</v>
      </c>
      <c r="G3311" s="27" t="s">
        <v>31</v>
      </c>
      <c r="H3311" s="27">
        <v>11.901</v>
      </c>
      <c r="I3311" s="28">
        <v>2.6388888888888889E-2</v>
      </c>
      <c r="J3311" s="27" t="s">
        <v>55</v>
      </c>
    </row>
    <row r="3312" spans="1:10" x14ac:dyDescent="0.25">
      <c r="A3312" s="27" t="s">
        <v>64</v>
      </c>
      <c r="B3312" s="27">
        <v>1335</v>
      </c>
      <c r="C3312" s="27" t="s">
        <v>60</v>
      </c>
      <c r="D3312" s="27" t="s">
        <v>61</v>
      </c>
      <c r="E3312" s="28">
        <v>0.75</v>
      </c>
      <c r="F3312" s="27" t="s">
        <v>31</v>
      </c>
      <c r="G3312" s="27" t="s">
        <v>20</v>
      </c>
      <c r="H3312" s="27">
        <v>24.76</v>
      </c>
      <c r="I3312" s="28">
        <v>5.4166666666666669E-2</v>
      </c>
      <c r="J3312" s="27" t="s">
        <v>54</v>
      </c>
    </row>
    <row r="3313" spans="1:10" x14ac:dyDescent="0.25">
      <c r="A3313" s="27" t="s">
        <v>64</v>
      </c>
      <c r="B3313" s="27">
        <v>1335</v>
      </c>
      <c r="C3313" s="27" t="s">
        <v>59</v>
      </c>
      <c r="D3313" s="27" t="s">
        <v>61</v>
      </c>
      <c r="E3313" s="28">
        <v>0.8125</v>
      </c>
      <c r="F3313" s="27" t="s">
        <v>20</v>
      </c>
      <c r="G3313" s="27" t="s">
        <v>31</v>
      </c>
      <c r="H3313" s="27">
        <v>25.09</v>
      </c>
      <c r="I3313" s="28">
        <v>4.3055555555555562E-2</v>
      </c>
      <c r="J3313" s="27" t="s">
        <v>54</v>
      </c>
    </row>
    <row r="3314" spans="1:10" x14ac:dyDescent="0.25">
      <c r="A3314" s="27" t="s">
        <v>64</v>
      </c>
      <c r="B3314" s="27">
        <v>1335</v>
      </c>
      <c r="C3314" s="27" t="s">
        <v>60</v>
      </c>
      <c r="D3314" s="27" t="s">
        <v>61</v>
      </c>
      <c r="E3314" s="28">
        <v>0.85416666666666663</v>
      </c>
      <c r="F3314" s="27" t="s">
        <v>31</v>
      </c>
      <c r="G3314" s="27" t="s">
        <v>20</v>
      </c>
      <c r="H3314" s="27">
        <v>24.76</v>
      </c>
      <c r="I3314" s="28">
        <v>4.0972222222222222E-2</v>
      </c>
      <c r="J3314" s="27" t="s">
        <v>54</v>
      </c>
    </row>
    <row r="3315" spans="1:10" x14ac:dyDescent="0.25">
      <c r="A3315" s="27" t="s">
        <v>64</v>
      </c>
      <c r="B3315" s="27">
        <v>1335</v>
      </c>
      <c r="C3315" s="27" t="s">
        <v>59</v>
      </c>
      <c r="D3315" s="27" t="s">
        <v>61</v>
      </c>
      <c r="E3315" s="28">
        <v>0.89583333333333326</v>
      </c>
      <c r="F3315" s="27" t="s">
        <v>20</v>
      </c>
      <c r="G3315" s="27" t="s">
        <v>31</v>
      </c>
      <c r="H3315" s="27">
        <v>25.09</v>
      </c>
      <c r="I3315" s="28">
        <v>3.7499999999999999E-2</v>
      </c>
      <c r="J3315" s="27" t="s">
        <v>54</v>
      </c>
    </row>
    <row r="3316" spans="1:10" x14ac:dyDescent="0.25">
      <c r="A3316" s="27" t="s">
        <v>64</v>
      </c>
      <c r="B3316" s="27">
        <v>1335</v>
      </c>
      <c r="C3316" s="27" t="s">
        <v>52</v>
      </c>
      <c r="D3316" s="27" t="s">
        <v>61</v>
      </c>
      <c r="E3316" s="28">
        <v>0.9375</v>
      </c>
      <c r="F3316" s="27" t="s">
        <v>31</v>
      </c>
      <c r="G3316" s="27" t="s">
        <v>14</v>
      </c>
      <c r="H3316" s="27">
        <v>28.155999999999999</v>
      </c>
      <c r="I3316" s="28">
        <v>5.2083333333333336E-2</v>
      </c>
      <c r="J3316" s="27" t="s">
        <v>56</v>
      </c>
    </row>
    <row r="3317" spans="1:10" x14ac:dyDescent="0.25">
      <c r="A3317" s="27" t="s">
        <v>64</v>
      </c>
      <c r="B3317" s="27">
        <v>1335</v>
      </c>
      <c r="C3317" s="27" t="s">
        <v>52</v>
      </c>
      <c r="D3317" s="27" t="s">
        <v>61</v>
      </c>
      <c r="E3317" s="28">
        <v>0.625</v>
      </c>
      <c r="F3317" s="27" t="s">
        <v>14</v>
      </c>
      <c r="G3317" s="27" t="s">
        <v>20</v>
      </c>
      <c r="H3317" s="27">
        <v>5.8000000000000003E-2</v>
      </c>
      <c r="I3317" s="28">
        <v>7.6388888888888886E-3</v>
      </c>
      <c r="J3317" s="27" t="s">
        <v>55</v>
      </c>
    </row>
    <row r="3318" spans="1:10" x14ac:dyDescent="0.25">
      <c r="A3318" s="27" t="s">
        <v>64</v>
      </c>
      <c r="B3318" s="27">
        <v>1335</v>
      </c>
      <c r="C3318" s="27" t="s">
        <v>59</v>
      </c>
      <c r="D3318" s="27" t="s">
        <v>61</v>
      </c>
      <c r="E3318" s="28">
        <v>0.625</v>
      </c>
      <c r="F3318" s="27" t="s">
        <v>20</v>
      </c>
      <c r="G3318" s="27" t="s">
        <v>31</v>
      </c>
      <c r="H3318" s="27">
        <v>25.09</v>
      </c>
      <c r="I3318" s="28">
        <v>4.9999999999999996E-2</v>
      </c>
      <c r="J3318" s="27" t="s">
        <v>54</v>
      </c>
    </row>
    <row r="3319" spans="1:10" x14ac:dyDescent="0.25">
      <c r="A3319" s="27" t="s">
        <v>64</v>
      </c>
      <c r="B3319" s="27">
        <v>1335</v>
      </c>
      <c r="C3319" s="27" t="s">
        <v>60</v>
      </c>
      <c r="D3319" s="27" t="s">
        <v>61</v>
      </c>
      <c r="E3319" s="28">
        <v>0.6875</v>
      </c>
      <c r="F3319" s="27" t="s">
        <v>31</v>
      </c>
      <c r="G3319" s="27" t="s">
        <v>20</v>
      </c>
      <c r="H3319" s="27">
        <v>24.76</v>
      </c>
      <c r="I3319" s="28">
        <v>5.0694444444444452E-2</v>
      </c>
      <c r="J3319" s="27" t="s">
        <v>54</v>
      </c>
    </row>
    <row r="3320" spans="1:10" x14ac:dyDescent="0.25">
      <c r="A3320" s="27" t="s">
        <v>64</v>
      </c>
      <c r="B3320" s="27">
        <v>1335</v>
      </c>
      <c r="C3320" s="27" t="s">
        <v>59</v>
      </c>
      <c r="D3320" s="27" t="s">
        <v>61</v>
      </c>
      <c r="E3320" s="28">
        <v>0.75</v>
      </c>
      <c r="F3320" s="27" t="s">
        <v>20</v>
      </c>
      <c r="G3320" s="27" t="s">
        <v>31</v>
      </c>
      <c r="H3320" s="27">
        <v>25.09</v>
      </c>
      <c r="I3320" s="28">
        <v>5.8333333333333327E-2</v>
      </c>
      <c r="J3320" s="27" t="s">
        <v>54</v>
      </c>
    </row>
    <row r="3321" spans="1:10" x14ac:dyDescent="0.25">
      <c r="A3321" s="27" t="s">
        <v>64</v>
      </c>
      <c r="B3321" s="27">
        <v>1335</v>
      </c>
      <c r="C3321" s="27" t="s">
        <v>52</v>
      </c>
      <c r="D3321" s="27" t="s">
        <v>61</v>
      </c>
      <c r="E3321" s="28">
        <v>0.8125</v>
      </c>
      <c r="F3321" s="27" t="s">
        <v>31</v>
      </c>
      <c r="G3321" s="27" t="s">
        <v>14</v>
      </c>
      <c r="H3321" s="27">
        <v>28.155999999999999</v>
      </c>
      <c r="I3321" s="28">
        <v>4.9999999999999996E-2</v>
      </c>
      <c r="J3321" s="27" t="s">
        <v>56</v>
      </c>
    </row>
    <row r="3322" spans="1:10" x14ac:dyDescent="0.25">
      <c r="A3322" s="27" t="s">
        <v>64</v>
      </c>
      <c r="B3322" s="27">
        <v>1335</v>
      </c>
      <c r="C3322" s="27" t="s">
        <v>52</v>
      </c>
      <c r="D3322" s="27" t="s">
        <v>61</v>
      </c>
      <c r="E3322" s="28">
        <v>0.89583333333333326</v>
      </c>
      <c r="F3322" s="27" t="s">
        <v>14</v>
      </c>
      <c r="G3322" s="27" t="s">
        <v>20</v>
      </c>
      <c r="H3322" s="27">
        <v>5.8000000000000003E-2</v>
      </c>
      <c r="I3322" s="28">
        <v>7.6388888888888886E-3</v>
      </c>
      <c r="J3322" s="27" t="s">
        <v>55</v>
      </c>
    </row>
    <row r="3323" spans="1:10" x14ac:dyDescent="0.25">
      <c r="A3323" s="27" t="s">
        <v>64</v>
      </c>
      <c r="B3323" s="27">
        <v>1335</v>
      </c>
      <c r="C3323" s="27" t="s">
        <v>59</v>
      </c>
      <c r="D3323" s="27" t="s">
        <v>61</v>
      </c>
      <c r="E3323" s="28">
        <v>0.91666666666666663</v>
      </c>
      <c r="F3323" s="27" t="s">
        <v>20</v>
      </c>
      <c r="G3323" s="27" t="s">
        <v>31</v>
      </c>
      <c r="H3323" s="27">
        <v>25.09</v>
      </c>
      <c r="I3323" s="28">
        <v>3.6805555555555557E-2</v>
      </c>
      <c r="J3323" s="27" t="s">
        <v>54</v>
      </c>
    </row>
    <row r="3324" spans="1:10" x14ac:dyDescent="0.25">
      <c r="A3324" s="27" t="s">
        <v>64</v>
      </c>
      <c r="B3324" s="27">
        <v>1335</v>
      </c>
      <c r="C3324" s="27" t="s">
        <v>52</v>
      </c>
      <c r="D3324" s="27" t="s">
        <v>61</v>
      </c>
      <c r="E3324" s="28">
        <v>0.95833333333333326</v>
      </c>
      <c r="F3324" s="27" t="s">
        <v>31</v>
      </c>
      <c r="G3324" s="27" t="s">
        <v>14</v>
      </c>
      <c r="H3324" s="27">
        <v>28.155999999999999</v>
      </c>
      <c r="I3324" s="28">
        <v>5.2083333333333336E-2</v>
      </c>
      <c r="J3324" s="27" t="s">
        <v>56</v>
      </c>
    </row>
    <row r="3325" spans="1:10" x14ac:dyDescent="0.25">
      <c r="A3325" s="27" t="s">
        <v>64</v>
      </c>
      <c r="B3325" s="27">
        <v>1335</v>
      </c>
      <c r="C3325" s="27" t="s">
        <v>52</v>
      </c>
      <c r="D3325" s="27" t="s">
        <v>61</v>
      </c>
      <c r="E3325" s="28">
        <v>0.20833333333333331</v>
      </c>
      <c r="F3325" s="27" t="s">
        <v>14</v>
      </c>
      <c r="G3325" s="27" t="s">
        <v>31</v>
      </c>
      <c r="H3325" s="27">
        <v>28.044</v>
      </c>
      <c r="I3325" s="28">
        <v>4.7916666666666663E-2</v>
      </c>
      <c r="J3325" s="27" t="s">
        <v>55</v>
      </c>
    </row>
    <row r="3326" spans="1:10" x14ac:dyDescent="0.25">
      <c r="A3326" s="27" t="s">
        <v>64</v>
      </c>
      <c r="B3326" s="27">
        <v>1335</v>
      </c>
      <c r="C3326" s="27" t="s">
        <v>60</v>
      </c>
      <c r="D3326" s="27" t="s">
        <v>61</v>
      </c>
      <c r="E3326" s="28">
        <v>0.27083333333333331</v>
      </c>
      <c r="F3326" s="27" t="s">
        <v>31</v>
      </c>
      <c r="G3326" s="27" t="s">
        <v>20</v>
      </c>
      <c r="H3326" s="27">
        <v>24.76</v>
      </c>
      <c r="I3326" s="28">
        <v>4.7222222222222221E-2</v>
      </c>
      <c r="J3326" s="27" t="s">
        <v>54</v>
      </c>
    </row>
    <row r="3327" spans="1:10" x14ac:dyDescent="0.25">
      <c r="A3327" s="27" t="s">
        <v>64</v>
      </c>
      <c r="B3327" s="27">
        <v>1335</v>
      </c>
      <c r="C3327" s="27" t="s">
        <v>59</v>
      </c>
      <c r="D3327" s="27" t="s">
        <v>61</v>
      </c>
      <c r="E3327" s="28">
        <v>0.3125</v>
      </c>
      <c r="F3327" s="27" t="s">
        <v>20</v>
      </c>
      <c r="G3327" s="27" t="s">
        <v>31</v>
      </c>
      <c r="H3327" s="27">
        <v>25.09</v>
      </c>
      <c r="I3327" s="28">
        <v>6.5972222222222224E-2</v>
      </c>
      <c r="J3327" s="27" t="s">
        <v>54</v>
      </c>
    </row>
    <row r="3328" spans="1:10" x14ac:dyDescent="0.25">
      <c r="A3328" s="27" t="s">
        <v>64</v>
      </c>
      <c r="B3328" s="27">
        <v>1335</v>
      </c>
      <c r="C3328" s="27" t="s">
        <v>60</v>
      </c>
      <c r="D3328" s="27" t="s">
        <v>61</v>
      </c>
      <c r="E3328" s="28">
        <v>0.39583333333333331</v>
      </c>
      <c r="F3328" s="27" t="s">
        <v>31</v>
      </c>
      <c r="G3328" s="27" t="s">
        <v>20</v>
      </c>
      <c r="H3328" s="27">
        <v>24.76</v>
      </c>
      <c r="I3328" s="28">
        <v>3.9583333333333331E-2</v>
      </c>
      <c r="J3328" s="27" t="s">
        <v>54</v>
      </c>
    </row>
    <row r="3329" spans="1:10" x14ac:dyDescent="0.25">
      <c r="A3329" s="27" t="s">
        <v>64</v>
      </c>
      <c r="B3329" s="27">
        <v>1335</v>
      </c>
      <c r="C3329" s="27" t="s">
        <v>59</v>
      </c>
      <c r="D3329" s="27" t="s">
        <v>61</v>
      </c>
      <c r="E3329" s="28">
        <v>0.4375</v>
      </c>
      <c r="F3329" s="27" t="s">
        <v>20</v>
      </c>
      <c r="G3329" s="27" t="s">
        <v>31</v>
      </c>
      <c r="H3329" s="27">
        <v>25.09</v>
      </c>
      <c r="I3329" s="28">
        <v>4.9999999999999996E-2</v>
      </c>
      <c r="J3329" s="27" t="s">
        <v>54</v>
      </c>
    </row>
    <row r="3330" spans="1:10" x14ac:dyDescent="0.25">
      <c r="A3330" s="27" t="s">
        <v>64</v>
      </c>
      <c r="B3330" s="27">
        <v>1329</v>
      </c>
      <c r="C3330" s="27" t="s">
        <v>52</v>
      </c>
      <c r="D3330" s="27" t="s">
        <v>61</v>
      </c>
      <c r="E3330" s="28">
        <v>0.47916666666666663</v>
      </c>
      <c r="F3330" s="27" t="s">
        <v>31</v>
      </c>
      <c r="G3330" s="27" t="s">
        <v>12</v>
      </c>
      <c r="H3330" s="27">
        <v>14.164999999999999</v>
      </c>
      <c r="I3330" s="28">
        <v>2.4999999999999998E-2</v>
      </c>
      <c r="J3330" s="27" t="s">
        <v>53</v>
      </c>
    </row>
    <row r="3331" spans="1:10" x14ac:dyDescent="0.25">
      <c r="A3331" s="27" t="s">
        <v>64</v>
      </c>
      <c r="B3331" s="27">
        <v>1329</v>
      </c>
      <c r="C3331" s="27" t="s">
        <v>60</v>
      </c>
      <c r="D3331" s="27" t="s">
        <v>61</v>
      </c>
      <c r="E3331" s="28">
        <v>0.52083333333333326</v>
      </c>
      <c r="F3331" s="27" t="s">
        <v>12</v>
      </c>
      <c r="G3331" s="27" t="s">
        <v>30</v>
      </c>
      <c r="H3331" s="27">
        <v>33.881999999999998</v>
      </c>
      <c r="I3331" s="28">
        <v>8.4027777777777771E-2</v>
      </c>
      <c r="J3331" s="27" t="s">
        <v>54</v>
      </c>
    </row>
    <row r="3332" spans="1:10" x14ac:dyDescent="0.25">
      <c r="A3332" s="27" t="s">
        <v>64</v>
      </c>
      <c r="B3332" s="27">
        <v>1329</v>
      </c>
      <c r="C3332" s="27" t="s">
        <v>52</v>
      </c>
      <c r="D3332" s="27" t="s">
        <v>61</v>
      </c>
      <c r="E3332" s="28">
        <v>0.60416666666666663</v>
      </c>
      <c r="F3332" s="27" t="s">
        <v>30</v>
      </c>
      <c r="G3332" s="27" t="s">
        <v>14</v>
      </c>
      <c r="H3332" s="27">
        <v>5.8000000000000003E-2</v>
      </c>
      <c r="I3332" s="28">
        <v>7.6388888888888886E-3</v>
      </c>
      <c r="J3332" s="27" t="s">
        <v>56</v>
      </c>
    </row>
    <row r="3333" spans="1:10" x14ac:dyDescent="0.25">
      <c r="A3333" s="27" t="s">
        <v>64</v>
      </c>
      <c r="B3333" s="27">
        <v>1335</v>
      </c>
      <c r="C3333" s="27" t="s">
        <v>52</v>
      </c>
      <c r="D3333" s="27" t="s">
        <v>61</v>
      </c>
      <c r="E3333" s="28">
        <v>0.22916666666666666</v>
      </c>
      <c r="F3333" s="27" t="s">
        <v>14</v>
      </c>
      <c r="G3333" s="27" t="s">
        <v>31</v>
      </c>
      <c r="H3333" s="27">
        <v>28.044</v>
      </c>
      <c r="I3333" s="28">
        <v>4.7916666666666663E-2</v>
      </c>
      <c r="J3333" s="27" t="s">
        <v>55</v>
      </c>
    </row>
    <row r="3334" spans="1:10" x14ac:dyDescent="0.25">
      <c r="A3334" s="27" t="s">
        <v>64</v>
      </c>
      <c r="B3334" s="27">
        <v>1335</v>
      </c>
      <c r="C3334" s="27" t="s">
        <v>60</v>
      </c>
      <c r="D3334" s="27" t="s">
        <v>61</v>
      </c>
      <c r="E3334" s="28">
        <v>0.27083333333333331</v>
      </c>
      <c r="F3334" s="27" t="s">
        <v>31</v>
      </c>
      <c r="G3334" s="27" t="s">
        <v>20</v>
      </c>
      <c r="H3334" s="27">
        <v>24.76</v>
      </c>
      <c r="I3334" s="28">
        <v>4.7222222222222221E-2</v>
      </c>
      <c r="J3334" s="27" t="s">
        <v>54</v>
      </c>
    </row>
    <row r="3335" spans="1:10" x14ac:dyDescent="0.25">
      <c r="A3335" s="27" t="s">
        <v>64</v>
      </c>
      <c r="B3335" s="27">
        <v>1335</v>
      </c>
      <c r="C3335" s="27" t="s">
        <v>59</v>
      </c>
      <c r="D3335" s="27" t="s">
        <v>61</v>
      </c>
      <c r="E3335" s="28">
        <v>0.33333333333333331</v>
      </c>
      <c r="F3335" s="27" t="s">
        <v>20</v>
      </c>
      <c r="G3335" s="27" t="s">
        <v>31</v>
      </c>
      <c r="H3335" s="27">
        <v>25.09</v>
      </c>
      <c r="I3335" s="28">
        <v>6.0416666666666667E-2</v>
      </c>
      <c r="J3335" s="27" t="s">
        <v>54</v>
      </c>
    </row>
    <row r="3336" spans="1:10" x14ac:dyDescent="0.25">
      <c r="A3336" s="27" t="s">
        <v>64</v>
      </c>
      <c r="B3336" s="27">
        <v>1335</v>
      </c>
      <c r="C3336" s="27" t="s">
        <v>52</v>
      </c>
      <c r="D3336" s="27" t="s">
        <v>61</v>
      </c>
      <c r="E3336" s="28">
        <v>0.375</v>
      </c>
      <c r="F3336" s="27" t="s">
        <v>31</v>
      </c>
      <c r="G3336" s="27" t="s">
        <v>9</v>
      </c>
      <c r="H3336" s="27">
        <v>11.686999999999999</v>
      </c>
      <c r="I3336" s="28">
        <v>2.4999999999999998E-2</v>
      </c>
      <c r="J3336" s="27" t="s">
        <v>56</v>
      </c>
    </row>
    <row r="3337" spans="1:10" x14ac:dyDescent="0.25">
      <c r="A3337" s="27" t="s">
        <v>64</v>
      </c>
      <c r="B3337" s="27">
        <v>1335</v>
      </c>
      <c r="C3337" s="27" t="s">
        <v>52</v>
      </c>
      <c r="D3337" s="27" t="s">
        <v>61</v>
      </c>
      <c r="E3337" s="28">
        <v>0.5625</v>
      </c>
      <c r="F3337" s="27" t="s">
        <v>9</v>
      </c>
      <c r="G3337" s="27" t="s">
        <v>31</v>
      </c>
      <c r="H3337" s="27">
        <v>11.901</v>
      </c>
      <c r="I3337" s="28">
        <v>2.6388888888888889E-2</v>
      </c>
      <c r="J3337" s="27" t="s">
        <v>55</v>
      </c>
    </row>
    <row r="3338" spans="1:10" x14ac:dyDescent="0.25">
      <c r="A3338" s="27" t="s">
        <v>64</v>
      </c>
      <c r="B3338" s="27">
        <v>1335</v>
      </c>
      <c r="C3338" s="27" t="s">
        <v>60</v>
      </c>
      <c r="D3338" s="27" t="s">
        <v>61</v>
      </c>
      <c r="E3338" s="28">
        <v>0.58333333333333326</v>
      </c>
      <c r="F3338" s="27" t="s">
        <v>31</v>
      </c>
      <c r="G3338" s="27" t="s">
        <v>20</v>
      </c>
      <c r="H3338" s="27">
        <v>24.76</v>
      </c>
      <c r="I3338" s="28">
        <v>4.5138888888888888E-2</v>
      </c>
      <c r="J3338" s="27" t="s">
        <v>54</v>
      </c>
    </row>
    <row r="3339" spans="1:10" x14ac:dyDescent="0.25">
      <c r="A3339" s="27" t="s">
        <v>64</v>
      </c>
      <c r="B3339" s="27">
        <v>1335</v>
      </c>
      <c r="C3339" s="27" t="s">
        <v>52</v>
      </c>
      <c r="D3339" s="27" t="s">
        <v>61</v>
      </c>
      <c r="E3339" s="28">
        <v>0.625</v>
      </c>
      <c r="F3339" s="27" t="s">
        <v>20</v>
      </c>
      <c r="G3339" s="27" t="s">
        <v>14</v>
      </c>
      <c r="H3339" s="27">
        <v>5.8000000000000003E-2</v>
      </c>
      <c r="I3339" s="28">
        <v>7.6388888888888886E-3</v>
      </c>
      <c r="J3339" s="27" t="s">
        <v>56</v>
      </c>
    </row>
    <row r="3340" spans="1:10" x14ac:dyDescent="0.25">
      <c r="A3340" s="27" t="s">
        <v>64</v>
      </c>
      <c r="B3340" s="27">
        <v>1335</v>
      </c>
      <c r="C3340" s="27" t="s">
        <v>52</v>
      </c>
      <c r="D3340" s="27" t="s">
        <v>61</v>
      </c>
      <c r="E3340" s="28">
        <v>0.22916666666666666</v>
      </c>
      <c r="F3340" s="27" t="s">
        <v>14</v>
      </c>
      <c r="G3340" s="27" t="s">
        <v>31</v>
      </c>
      <c r="H3340" s="27">
        <v>28.044</v>
      </c>
      <c r="I3340" s="28">
        <v>4.7916666666666663E-2</v>
      </c>
      <c r="J3340" s="27" t="s">
        <v>55</v>
      </c>
    </row>
    <row r="3341" spans="1:10" x14ac:dyDescent="0.25">
      <c r="A3341" s="27" t="s">
        <v>64</v>
      </c>
      <c r="B3341" s="27">
        <v>1335</v>
      </c>
      <c r="C3341" s="27" t="s">
        <v>60</v>
      </c>
      <c r="D3341" s="27" t="s">
        <v>61</v>
      </c>
      <c r="E3341" s="28">
        <v>0.27083333333333331</v>
      </c>
      <c r="F3341" s="27" t="s">
        <v>31</v>
      </c>
      <c r="G3341" s="27" t="s">
        <v>20</v>
      </c>
      <c r="H3341" s="27">
        <v>24.76</v>
      </c>
      <c r="I3341" s="28">
        <v>4.7222222222222221E-2</v>
      </c>
      <c r="J3341" s="27" t="s">
        <v>54</v>
      </c>
    </row>
    <row r="3342" spans="1:10" x14ac:dyDescent="0.25">
      <c r="A3342" s="27" t="s">
        <v>64</v>
      </c>
      <c r="B3342" s="27">
        <v>1335</v>
      </c>
      <c r="C3342" s="27" t="s">
        <v>59</v>
      </c>
      <c r="D3342" s="27" t="s">
        <v>61</v>
      </c>
      <c r="E3342" s="28">
        <v>0.33333333333333331</v>
      </c>
      <c r="F3342" s="27" t="s">
        <v>20</v>
      </c>
      <c r="G3342" s="27" t="s">
        <v>31</v>
      </c>
      <c r="H3342" s="27">
        <v>25.09</v>
      </c>
      <c r="I3342" s="28">
        <v>6.0416666666666667E-2</v>
      </c>
      <c r="J3342" s="27" t="s">
        <v>54</v>
      </c>
    </row>
    <row r="3343" spans="1:10" x14ac:dyDescent="0.25">
      <c r="A3343" s="27" t="s">
        <v>64</v>
      </c>
      <c r="B3343" s="27">
        <v>1335</v>
      </c>
      <c r="C3343" s="27" t="s">
        <v>52</v>
      </c>
      <c r="D3343" s="27" t="s">
        <v>61</v>
      </c>
      <c r="E3343" s="28">
        <v>0.39583333333333331</v>
      </c>
      <c r="F3343" s="27" t="s">
        <v>31</v>
      </c>
      <c r="G3343" s="27" t="s">
        <v>9</v>
      </c>
      <c r="H3343" s="27">
        <v>11.686999999999999</v>
      </c>
      <c r="I3343" s="28">
        <v>2.4999999999999998E-2</v>
      </c>
      <c r="J3343" s="27" t="s">
        <v>56</v>
      </c>
    </row>
    <row r="3344" spans="1:10" x14ac:dyDescent="0.25">
      <c r="A3344" s="27" t="s">
        <v>64</v>
      </c>
      <c r="B3344" s="27">
        <v>1335</v>
      </c>
      <c r="C3344" s="27" t="s">
        <v>52</v>
      </c>
      <c r="D3344" s="27" t="s">
        <v>61</v>
      </c>
      <c r="E3344" s="28">
        <v>0.45833333333333331</v>
      </c>
      <c r="F3344" s="27" t="s">
        <v>9</v>
      </c>
      <c r="G3344" s="27" t="s">
        <v>31</v>
      </c>
      <c r="H3344" s="27">
        <v>11.901</v>
      </c>
      <c r="I3344" s="28">
        <v>2.5694444444444447E-2</v>
      </c>
      <c r="J3344" s="27" t="s">
        <v>55</v>
      </c>
    </row>
    <row r="3345" spans="1:10" x14ac:dyDescent="0.25">
      <c r="A3345" s="27" t="s">
        <v>64</v>
      </c>
      <c r="B3345" s="27">
        <v>1335</v>
      </c>
      <c r="C3345" s="27" t="s">
        <v>60</v>
      </c>
      <c r="D3345" s="27" t="s">
        <v>61</v>
      </c>
      <c r="E3345" s="28">
        <v>0.47916666666666663</v>
      </c>
      <c r="F3345" s="27" t="s">
        <v>31</v>
      </c>
      <c r="G3345" s="27" t="s">
        <v>20</v>
      </c>
      <c r="H3345" s="27">
        <v>24.76</v>
      </c>
      <c r="I3345" s="28">
        <v>4.3055555555555562E-2</v>
      </c>
      <c r="J3345" s="27" t="s">
        <v>54</v>
      </c>
    </row>
    <row r="3346" spans="1:10" x14ac:dyDescent="0.25">
      <c r="A3346" s="27" t="s">
        <v>64</v>
      </c>
      <c r="B3346" s="27">
        <v>1335</v>
      </c>
      <c r="C3346" s="27" t="s">
        <v>59</v>
      </c>
      <c r="D3346" s="27" t="s">
        <v>61</v>
      </c>
      <c r="E3346" s="28">
        <v>0.54166666666666663</v>
      </c>
      <c r="F3346" s="27" t="s">
        <v>20</v>
      </c>
      <c r="G3346" s="27" t="s">
        <v>31</v>
      </c>
      <c r="H3346" s="27">
        <v>25.09</v>
      </c>
      <c r="I3346" s="28">
        <v>5.0694444444444452E-2</v>
      </c>
      <c r="J3346" s="27" t="s">
        <v>54</v>
      </c>
    </row>
    <row r="3347" spans="1:10" x14ac:dyDescent="0.25">
      <c r="A3347" s="27" t="s">
        <v>64</v>
      </c>
      <c r="B3347" s="27">
        <v>1329</v>
      </c>
      <c r="C3347" s="27" t="s">
        <v>52</v>
      </c>
      <c r="D3347" s="27" t="s">
        <v>61</v>
      </c>
      <c r="E3347" s="28">
        <v>0.58333333333333326</v>
      </c>
      <c r="F3347" s="27" t="s">
        <v>31</v>
      </c>
      <c r="G3347" s="27" t="s">
        <v>12</v>
      </c>
      <c r="H3347" s="27">
        <v>13.972</v>
      </c>
      <c r="I3347" s="28">
        <v>2.4999999999999998E-2</v>
      </c>
      <c r="J3347" s="27" t="s">
        <v>53</v>
      </c>
    </row>
    <row r="3348" spans="1:10" x14ac:dyDescent="0.25">
      <c r="A3348" s="27" t="s">
        <v>64</v>
      </c>
      <c r="B3348" s="27">
        <v>1329</v>
      </c>
      <c r="C3348" s="27" t="s">
        <v>60</v>
      </c>
      <c r="D3348" s="27" t="s">
        <v>61</v>
      </c>
      <c r="E3348" s="28">
        <v>0.625</v>
      </c>
      <c r="F3348" s="27" t="s">
        <v>12</v>
      </c>
      <c r="G3348" s="27" t="s">
        <v>30</v>
      </c>
      <c r="H3348" s="27">
        <v>33.881999999999998</v>
      </c>
      <c r="I3348" s="28">
        <v>8.4027777777777771E-2</v>
      </c>
      <c r="J3348" s="27" t="s">
        <v>54</v>
      </c>
    </row>
    <row r="3349" spans="1:10" x14ac:dyDescent="0.25">
      <c r="A3349" s="27" t="s">
        <v>64</v>
      </c>
      <c r="B3349" s="27">
        <v>1329</v>
      </c>
      <c r="C3349" s="27" t="s">
        <v>59</v>
      </c>
      <c r="D3349" s="27" t="s">
        <v>61</v>
      </c>
      <c r="E3349" s="28">
        <v>0.70833333333333326</v>
      </c>
      <c r="F3349" s="27" t="s">
        <v>30</v>
      </c>
      <c r="G3349" s="27" t="s">
        <v>12</v>
      </c>
      <c r="H3349" s="27">
        <v>34.052</v>
      </c>
      <c r="I3349" s="28">
        <v>0.11458333333333333</v>
      </c>
      <c r="J3349" s="27" t="s">
        <v>54</v>
      </c>
    </row>
    <row r="3350" spans="1:10" x14ac:dyDescent="0.25">
      <c r="A3350" s="27" t="s">
        <v>64</v>
      </c>
      <c r="B3350" s="27">
        <v>1329</v>
      </c>
      <c r="C3350" s="27" t="s">
        <v>60</v>
      </c>
      <c r="D3350" s="27" t="s">
        <v>61</v>
      </c>
      <c r="E3350" s="28">
        <v>0.83333333333333326</v>
      </c>
      <c r="F3350" s="27" t="s">
        <v>12</v>
      </c>
      <c r="G3350" s="27" t="s">
        <v>30</v>
      </c>
      <c r="H3350" s="27">
        <v>33.994</v>
      </c>
      <c r="I3350" s="28">
        <v>7.0833333333333331E-2</v>
      </c>
      <c r="J3350" s="27" t="s">
        <v>54</v>
      </c>
    </row>
    <row r="3351" spans="1:10" x14ac:dyDescent="0.25">
      <c r="A3351" s="27" t="s">
        <v>64</v>
      </c>
      <c r="B3351" s="27">
        <v>1329</v>
      </c>
      <c r="C3351" s="27" t="s">
        <v>59</v>
      </c>
      <c r="D3351" s="27" t="s">
        <v>61</v>
      </c>
      <c r="E3351" s="28">
        <v>0.91666666666666663</v>
      </c>
      <c r="F3351" s="27" t="s">
        <v>30</v>
      </c>
      <c r="G3351" s="27" t="s">
        <v>12</v>
      </c>
      <c r="H3351" s="27">
        <v>34.052</v>
      </c>
      <c r="I3351" s="28">
        <v>5.486111111111111E-2</v>
      </c>
      <c r="J3351" s="27" t="s">
        <v>54</v>
      </c>
    </row>
    <row r="3352" spans="1:10" x14ac:dyDescent="0.25">
      <c r="A3352" s="27" t="s">
        <v>64</v>
      </c>
      <c r="B3352" s="27">
        <v>1329</v>
      </c>
      <c r="C3352" s="27" t="s">
        <v>60</v>
      </c>
      <c r="D3352" s="27" t="s">
        <v>61</v>
      </c>
      <c r="E3352" s="28">
        <v>0.95833333333333326</v>
      </c>
      <c r="F3352" s="27" t="s">
        <v>12</v>
      </c>
      <c r="G3352" s="27" t="s">
        <v>30</v>
      </c>
      <c r="H3352" s="27">
        <v>33.881999999999998</v>
      </c>
      <c r="I3352" s="28">
        <v>4.9999999999999996E-2</v>
      </c>
      <c r="J3352" s="27" t="s">
        <v>54</v>
      </c>
    </row>
    <row r="3353" spans="1:10" x14ac:dyDescent="0.25">
      <c r="A3353" s="27" t="s">
        <v>64</v>
      </c>
      <c r="B3353" s="27">
        <v>1329</v>
      </c>
      <c r="C3353" s="27" t="s">
        <v>52</v>
      </c>
      <c r="D3353" s="27" t="s">
        <v>61</v>
      </c>
      <c r="E3353" s="28">
        <v>2.0833333333333332E-2</v>
      </c>
      <c r="F3353" s="27" t="s">
        <v>30</v>
      </c>
      <c r="G3353" s="27" t="s">
        <v>14</v>
      </c>
      <c r="H3353" s="27">
        <v>5.8000000000000003E-2</v>
      </c>
      <c r="I3353" s="28">
        <v>7.6388888888888886E-3</v>
      </c>
      <c r="J3353" s="27" t="s">
        <v>56</v>
      </c>
    </row>
    <row r="3354" spans="1:10" x14ac:dyDescent="0.25">
      <c r="A3354" s="27" t="s">
        <v>64</v>
      </c>
      <c r="B3354" s="27">
        <v>1335</v>
      </c>
      <c r="C3354" s="27" t="s">
        <v>52</v>
      </c>
      <c r="D3354" s="27" t="s">
        <v>61</v>
      </c>
      <c r="E3354" s="28">
        <v>0.27083333333333331</v>
      </c>
      <c r="F3354" s="27" t="s">
        <v>14</v>
      </c>
      <c r="G3354" s="27" t="s">
        <v>31</v>
      </c>
      <c r="H3354" s="27">
        <v>28.044</v>
      </c>
      <c r="I3354" s="28">
        <v>4.7916666666666663E-2</v>
      </c>
      <c r="J3354" s="27" t="s">
        <v>55</v>
      </c>
    </row>
    <row r="3355" spans="1:10" x14ac:dyDescent="0.25">
      <c r="A3355" s="27" t="s">
        <v>64</v>
      </c>
      <c r="B3355" s="27">
        <v>1335</v>
      </c>
      <c r="C3355" s="27" t="s">
        <v>60</v>
      </c>
      <c r="D3355" s="27" t="s">
        <v>61</v>
      </c>
      <c r="E3355" s="28">
        <v>0.3125</v>
      </c>
      <c r="F3355" s="27" t="s">
        <v>31</v>
      </c>
      <c r="G3355" s="27" t="s">
        <v>20</v>
      </c>
      <c r="H3355" s="27">
        <v>24.76</v>
      </c>
      <c r="I3355" s="28">
        <v>4.6527777777777779E-2</v>
      </c>
      <c r="J3355" s="27" t="s">
        <v>54</v>
      </c>
    </row>
    <row r="3356" spans="1:10" x14ac:dyDescent="0.25">
      <c r="A3356" s="27" t="s">
        <v>64</v>
      </c>
      <c r="B3356" s="27">
        <v>1335</v>
      </c>
      <c r="C3356" s="27" t="s">
        <v>59</v>
      </c>
      <c r="D3356" s="27" t="s">
        <v>61</v>
      </c>
      <c r="E3356" s="28">
        <v>0.375</v>
      </c>
      <c r="F3356" s="27" t="s">
        <v>20</v>
      </c>
      <c r="G3356" s="27" t="s">
        <v>31</v>
      </c>
      <c r="H3356" s="27">
        <v>25.09</v>
      </c>
      <c r="I3356" s="28">
        <v>5.347222222222222E-2</v>
      </c>
      <c r="J3356" s="27" t="s">
        <v>54</v>
      </c>
    </row>
    <row r="3357" spans="1:10" x14ac:dyDescent="0.25">
      <c r="A3357" s="27" t="s">
        <v>64</v>
      </c>
      <c r="B3357" s="27">
        <v>1335</v>
      </c>
      <c r="C3357" s="27" t="s">
        <v>60</v>
      </c>
      <c r="D3357" s="27" t="s">
        <v>61</v>
      </c>
      <c r="E3357" s="28">
        <v>0.4375</v>
      </c>
      <c r="F3357" s="27" t="s">
        <v>31</v>
      </c>
      <c r="G3357" s="27" t="s">
        <v>20</v>
      </c>
      <c r="H3357" s="27">
        <v>24.76</v>
      </c>
      <c r="I3357" s="28">
        <v>4.0972222222222222E-2</v>
      </c>
      <c r="J3357" s="27" t="s">
        <v>54</v>
      </c>
    </row>
    <row r="3358" spans="1:10" x14ac:dyDescent="0.25">
      <c r="A3358" s="27" t="s">
        <v>64</v>
      </c>
      <c r="B3358" s="27">
        <v>1335</v>
      </c>
      <c r="C3358" s="27" t="s">
        <v>59</v>
      </c>
      <c r="D3358" s="27" t="s">
        <v>61</v>
      </c>
      <c r="E3358" s="28">
        <v>0.47916666666666663</v>
      </c>
      <c r="F3358" s="27" t="s">
        <v>20</v>
      </c>
      <c r="G3358" s="27" t="s">
        <v>31</v>
      </c>
      <c r="H3358" s="27">
        <v>25.09</v>
      </c>
      <c r="I3358" s="28">
        <v>5.0694444444444452E-2</v>
      </c>
      <c r="J3358" s="27" t="s">
        <v>54</v>
      </c>
    </row>
    <row r="3359" spans="1:10" x14ac:dyDescent="0.25">
      <c r="A3359" s="27" t="s">
        <v>64</v>
      </c>
      <c r="B3359" s="27">
        <v>1329</v>
      </c>
      <c r="C3359" s="27" t="s">
        <v>52</v>
      </c>
      <c r="D3359" s="27" t="s">
        <v>61</v>
      </c>
      <c r="E3359" s="28">
        <v>0.52083333333333326</v>
      </c>
      <c r="F3359" s="27" t="s">
        <v>31</v>
      </c>
      <c r="G3359" s="27" t="s">
        <v>12</v>
      </c>
      <c r="H3359" s="27">
        <v>13.972</v>
      </c>
      <c r="I3359" s="28">
        <v>2.4999999999999998E-2</v>
      </c>
      <c r="J3359" s="27" t="s">
        <v>53</v>
      </c>
    </row>
    <row r="3360" spans="1:10" x14ac:dyDescent="0.25">
      <c r="A3360" s="27" t="s">
        <v>64</v>
      </c>
      <c r="B3360" s="27">
        <v>1329</v>
      </c>
      <c r="C3360" s="27" t="s">
        <v>60</v>
      </c>
      <c r="D3360" s="27" t="s">
        <v>61</v>
      </c>
      <c r="E3360" s="28">
        <v>0.5625</v>
      </c>
      <c r="F3360" s="27" t="s">
        <v>12</v>
      </c>
      <c r="G3360" s="27" t="s">
        <v>30</v>
      </c>
      <c r="H3360" s="27">
        <v>33.881999999999998</v>
      </c>
      <c r="I3360" s="28">
        <v>8.0555555555555561E-2</v>
      </c>
      <c r="J3360" s="27" t="s">
        <v>54</v>
      </c>
    </row>
    <row r="3361" spans="1:10" x14ac:dyDescent="0.25">
      <c r="A3361" s="27" t="s">
        <v>64</v>
      </c>
      <c r="B3361" s="27">
        <v>1329</v>
      </c>
      <c r="C3361" s="27" t="s">
        <v>59</v>
      </c>
      <c r="D3361" s="27" t="s">
        <v>61</v>
      </c>
      <c r="E3361" s="28">
        <v>0.64583333333333326</v>
      </c>
      <c r="F3361" s="27" t="s">
        <v>30</v>
      </c>
      <c r="G3361" s="27" t="s">
        <v>12</v>
      </c>
      <c r="H3361" s="27">
        <v>34.052</v>
      </c>
      <c r="I3361" s="28">
        <v>8.7500000000000008E-2</v>
      </c>
      <c r="J3361" s="27" t="s">
        <v>54</v>
      </c>
    </row>
    <row r="3362" spans="1:10" x14ac:dyDescent="0.25">
      <c r="A3362" s="27" t="s">
        <v>64</v>
      </c>
      <c r="B3362" s="27">
        <v>1329</v>
      </c>
      <c r="C3362" s="27" t="s">
        <v>60</v>
      </c>
      <c r="D3362" s="27" t="s">
        <v>61</v>
      </c>
      <c r="E3362" s="28">
        <v>0.72916666666666663</v>
      </c>
      <c r="F3362" s="27" t="s">
        <v>12</v>
      </c>
      <c r="G3362" s="27" t="s">
        <v>30</v>
      </c>
      <c r="H3362" s="27">
        <v>33.994</v>
      </c>
      <c r="I3362" s="28">
        <v>9.8611111111111108E-2</v>
      </c>
      <c r="J3362" s="27" t="s">
        <v>54</v>
      </c>
    </row>
    <row r="3363" spans="1:10" x14ac:dyDescent="0.25">
      <c r="A3363" s="27" t="s">
        <v>64</v>
      </c>
      <c r="B3363" s="27">
        <v>1329</v>
      </c>
      <c r="C3363" s="27" t="s">
        <v>59</v>
      </c>
      <c r="D3363" s="27" t="s">
        <v>61</v>
      </c>
      <c r="E3363" s="28">
        <v>0.83333333333333326</v>
      </c>
      <c r="F3363" s="27" t="s">
        <v>30</v>
      </c>
      <c r="G3363" s="27" t="s">
        <v>12</v>
      </c>
      <c r="H3363" s="27">
        <v>34.052</v>
      </c>
      <c r="I3363" s="28">
        <v>6.3888888888888884E-2</v>
      </c>
      <c r="J3363" s="27" t="s">
        <v>54</v>
      </c>
    </row>
    <row r="3364" spans="1:10" x14ac:dyDescent="0.25">
      <c r="A3364" s="27" t="s">
        <v>64</v>
      </c>
      <c r="B3364" s="27">
        <v>1329</v>
      </c>
      <c r="C3364" s="27" t="s">
        <v>60</v>
      </c>
      <c r="D3364" s="27" t="s">
        <v>61</v>
      </c>
      <c r="E3364" s="28">
        <v>0.91666666666666663</v>
      </c>
      <c r="F3364" s="27" t="s">
        <v>12</v>
      </c>
      <c r="G3364" s="27" t="s">
        <v>30</v>
      </c>
      <c r="H3364" s="27">
        <v>33.881999999999998</v>
      </c>
      <c r="I3364" s="28">
        <v>5.6250000000000001E-2</v>
      </c>
      <c r="J3364" s="27" t="s">
        <v>54</v>
      </c>
    </row>
    <row r="3365" spans="1:10" x14ac:dyDescent="0.25">
      <c r="A3365" s="27" t="s">
        <v>64</v>
      </c>
      <c r="B3365" s="27">
        <v>1329</v>
      </c>
      <c r="C3365" s="27" t="s">
        <v>52</v>
      </c>
      <c r="D3365" s="27" t="s">
        <v>61</v>
      </c>
      <c r="E3365" s="28">
        <v>0.97916666666666663</v>
      </c>
      <c r="F3365" s="27" t="s">
        <v>30</v>
      </c>
      <c r="G3365" s="27" t="s">
        <v>14</v>
      </c>
      <c r="H3365" s="27">
        <v>5.8000000000000003E-2</v>
      </c>
      <c r="I3365" s="28">
        <v>7.6388888888888886E-3</v>
      </c>
      <c r="J3365" s="27" t="s">
        <v>56</v>
      </c>
    </row>
    <row r="3366" spans="1:10" x14ac:dyDescent="0.25">
      <c r="A3366" s="27" t="s">
        <v>64</v>
      </c>
      <c r="B3366" s="27">
        <v>1335</v>
      </c>
      <c r="C3366" s="27" t="s">
        <v>52</v>
      </c>
      <c r="D3366" s="27" t="s">
        <v>61</v>
      </c>
      <c r="E3366" s="28">
        <v>0.27083333333333331</v>
      </c>
      <c r="F3366" s="27" t="s">
        <v>14</v>
      </c>
      <c r="G3366" s="27" t="s">
        <v>31</v>
      </c>
      <c r="H3366" s="27">
        <v>28.044</v>
      </c>
      <c r="I3366" s="28">
        <v>4.7916666666666663E-2</v>
      </c>
      <c r="J3366" s="27" t="s">
        <v>55</v>
      </c>
    </row>
    <row r="3367" spans="1:10" x14ac:dyDescent="0.25">
      <c r="A3367" s="27" t="s">
        <v>64</v>
      </c>
      <c r="B3367" s="27">
        <v>1335</v>
      </c>
      <c r="C3367" s="27" t="s">
        <v>60</v>
      </c>
      <c r="D3367" s="27" t="s">
        <v>61</v>
      </c>
      <c r="E3367" s="28">
        <v>0.33333333333333331</v>
      </c>
      <c r="F3367" s="27" t="s">
        <v>31</v>
      </c>
      <c r="G3367" s="27" t="s">
        <v>20</v>
      </c>
      <c r="H3367" s="27">
        <v>24.76</v>
      </c>
      <c r="I3367" s="28">
        <v>4.4444444444444446E-2</v>
      </c>
      <c r="J3367" s="27" t="s">
        <v>54</v>
      </c>
    </row>
    <row r="3368" spans="1:10" x14ac:dyDescent="0.25">
      <c r="A3368" s="27" t="s">
        <v>64</v>
      </c>
      <c r="B3368" s="27">
        <v>1335</v>
      </c>
      <c r="C3368" s="27" t="s">
        <v>59</v>
      </c>
      <c r="D3368" s="27" t="s">
        <v>61</v>
      </c>
      <c r="E3368" s="28">
        <v>0.375</v>
      </c>
      <c r="F3368" s="27" t="s">
        <v>20</v>
      </c>
      <c r="G3368" s="27" t="s">
        <v>31</v>
      </c>
      <c r="H3368" s="27">
        <v>25.09</v>
      </c>
      <c r="I3368" s="28">
        <v>5.347222222222222E-2</v>
      </c>
      <c r="J3368" s="27" t="s">
        <v>54</v>
      </c>
    </row>
    <row r="3369" spans="1:10" x14ac:dyDescent="0.25">
      <c r="A3369" s="27" t="s">
        <v>64</v>
      </c>
      <c r="B3369" s="27">
        <v>1335</v>
      </c>
      <c r="C3369" s="27" t="s">
        <v>60</v>
      </c>
      <c r="D3369" s="27" t="s">
        <v>61</v>
      </c>
      <c r="E3369" s="28">
        <v>0.4375</v>
      </c>
      <c r="F3369" s="27" t="s">
        <v>31</v>
      </c>
      <c r="G3369" s="27" t="s">
        <v>20</v>
      </c>
      <c r="H3369" s="27">
        <v>24.76</v>
      </c>
      <c r="I3369" s="28">
        <v>4.0972222222222222E-2</v>
      </c>
      <c r="J3369" s="27" t="s">
        <v>54</v>
      </c>
    </row>
    <row r="3370" spans="1:10" x14ac:dyDescent="0.25">
      <c r="A3370" s="27" t="s">
        <v>64</v>
      </c>
      <c r="B3370" s="27">
        <v>1335</v>
      </c>
      <c r="C3370" s="27" t="s">
        <v>59</v>
      </c>
      <c r="D3370" s="27" t="s">
        <v>61</v>
      </c>
      <c r="E3370" s="28">
        <v>0.47916666666666663</v>
      </c>
      <c r="F3370" s="27" t="s">
        <v>20</v>
      </c>
      <c r="G3370" s="27" t="s">
        <v>31</v>
      </c>
      <c r="H3370" s="27">
        <v>25.09</v>
      </c>
      <c r="I3370" s="28">
        <v>5.0694444444444452E-2</v>
      </c>
      <c r="J3370" s="27" t="s">
        <v>54</v>
      </c>
    </row>
    <row r="3371" spans="1:10" x14ac:dyDescent="0.25">
      <c r="A3371" s="27" t="s">
        <v>64</v>
      </c>
      <c r="B3371" s="27">
        <v>1329</v>
      </c>
      <c r="C3371" s="27" t="s">
        <v>52</v>
      </c>
      <c r="D3371" s="27" t="s">
        <v>61</v>
      </c>
      <c r="E3371" s="28">
        <v>0.54166666666666663</v>
      </c>
      <c r="F3371" s="27" t="s">
        <v>31</v>
      </c>
      <c r="G3371" s="27" t="s">
        <v>12</v>
      </c>
      <c r="H3371" s="27">
        <v>13.972</v>
      </c>
      <c r="I3371" s="28">
        <v>2.4999999999999998E-2</v>
      </c>
      <c r="J3371" s="27" t="s">
        <v>53</v>
      </c>
    </row>
    <row r="3372" spans="1:10" x14ac:dyDescent="0.25">
      <c r="A3372" s="27" t="s">
        <v>64</v>
      </c>
      <c r="B3372" s="27">
        <v>1329</v>
      </c>
      <c r="C3372" s="27" t="s">
        <v>60</v>
      </c>
      <c r="D3372" s="27" t="s">
        <v>61</v>
      </c>
      <c r="E3372" s="28">
        <v>0.5625</v>
      </c>
      <c r="F3372" s="27" t="s">
        <v>12</v>
      </c>
      <c r="G3372" s="27" t="s">
        <v>30</v>
      </c>
      <c r="H3372" s="27">
        <v>33.881999999999998</v>
      </c>
      <c r="I3372" s="28">
        <v>8.0555555555555561E-2</v>
      </c>
      <c r="J3372" s="27" t="s">
        <v>54</v>
      </c>
    </row>
    <row r="3373" spans="1:10" x14ac:dyDescent="0.25">
      <c r="A3373" s="27" t="s">
        <v>64</v>
      </c>
      <c r="B3373" s="27">
        <v>1329</v>
      </c>
      <c r="C3373" s="27" t="s">
        <v>59</v>
      </c>
      <c r="D3373" s="27" t="s">
        <v>61</v>
      </c>
      <c r="E3373" s="28">
        <v>0.64583333333333326</v>
      </c>
      <c r="F3373" s="27" t="s">
        <v>30</v>
      </c>
      <c r="G3373" s="27" t="s">
        <v>12</v>
      </c>
      <c r="H3373" s="27">
        <v>34.052</v>
      </c>
      <c r="I3373" s="28">
        <v>8.7500000000000008E-2</v>
      </c>
      <c r="J3373" s="27" t="s">
        <v>54</v>
      </c>
    </row>
    <row r="3374" spans="1:10" x14ac:dyDescent="0.25">
      <c r="A3374" s="27" t="s">
        <v>64</v>
      </c>
      <c r="B3374" s="27">
        <v>1329</v>
      </c>
      <c r="C3374" s="27" t="s">
        <v>60</v>
      </c>
      <c r="D3374" s="27" t="s">
        <v>61</v>
      </c>
      <c r="E3374" s="28">
        <v>0.75</v>
      </c>
      <c r="F3374" s="27" t="s">
        <v>12</v>
      </c>
      <c r="G3374" s="27" t="s">
        <v>30</v>
      </c>
      <c r="H3374" s="27">
        <v>33.994</v>
      </c>
      <c r="I3374" s="28">
        <v>9.375E-2</v>
      </c>
      <c r="J3374" s="27" t="s">
        <v>54</v>
      </c>
    </row>
    <row r="3375" spans="1:10" x14ac:dyDescent="0.25">
      <c r="A3375" s="27" t="s">
        <v>64</v>
      </c>
      <c r="B3375" s="27">
        <v>1329</v>
      </c>
      <c r="C3375" s="27" t="s">
        <v>52</v>
      </c>
      <c r="D3375" s="27" t="s">
        <v>61</v>
      </c>
      <c r="E3375" s="28">
        <v>0.83333333333333326</v>
      </c>
      <c r="F3375" s="27" t="s">
        <v>30</v>
      </c>
      <c r="G3375" s="27" t="s">
        <v>14</v>
      </c>
      <c r="H3375" s="27">
        <v>5.8000000000000003E-2</v>
      </c>
      <c r="I3375" s="28">
        <v>7.6388888888888886E-3</v>
      </c>
      <c r="J3375" s="27" t="s">
        <v>56</v>
      </c>
    </row>
    <row r="3376" spans="1:10" x14ac:dyDescent="0.25">
      <c r="A3376" s="27" t="s">
        <v>64</v>
      </c>
      <c r="B3376" s="27">
        <v>1336</v>
      </c>
      <c r="C3376" s="27" t="s">
        <v>52</v>
      </c>
      <c r="D3376" s="27" t="s">
        <v>61</v>
      </c>
      <c r="E3376" s="28">
        <v>0.20833333333333331</v>
      </c>
      <c r="F3376" s="27" t="s">
        <v>0</v>
      </c>
      <c r="G3376" s="27" t="s">
        <v>18</v>
      </c>
      <c r="H3376" s="27">
        <v>4.26</v>
      </c>
      <c r="I3376" s="28">
        <v>1.5277777777777777E-2</v>
      </c>
      <c r="J3376" s="27" t="s">
        <v>55</v>
      </c>
    </row>
    <row r="3377" spans="1:10" x14ac:dyDescent="0.25">
      <c r="A3377" s="27" t="s">
        <v>64</v>
      </c>
      <c r="B3377" s="27">
        <v>1336</v>
      </c>
      <c r="C3377" s="27" t="s">
        <v>59</v>
      </c>
      <c r="D3377" s="27" t="s">
        <v>61</v>
      </c>
      <c r="E3377" s="28">
        <v>0.22916666666666666</v>
      </c>
      <c r="F3377" s="27" t="s">
        <v>18</v>
      </c>
      <c r="G3377" s="27" t="s">
        <v>19</v>
      </c>
      <c r="H3377" s="27">
        <v>18.420000000000002</v>
      </c>
      <c r="I3377" s="28">
        <v>3.4722222222222224E-2</v>
      </c>
      <c r="J3377" s="27" t="s">
        <v>54</v>
      </c>
    </row>
    <row r="3378" spans="1:10" x14ac:dyDescent="0.25">
      <c r="A3378" s="27" t="s">
        <v>64</v>
      </c>
      <c r="B3378" s="27">
        <v>1318</v>
      </c>
      <c r="C3378" s="27" t="s">
        <v>52</v>
      </c>
      <c r="D3378" s="27" t="s">
        <v>61</v>
      </c>
      <c r="E3378" s="28">
        <v>0.25</v>
      </c>
      <c r="F3378" s="27" t="s">
        <v>19</v>
      </c>
      <c r="G3378" s="27" t="s">
        <v>8</v>
      </c>
      <c r="H3378" s="27">
        <v>6.07</v>
      </c>
      <c r="I3378" s="28">
        <v>9.7222222222222224E-3</v>
      </c>
      <c r="J3378" s="27" t="s">
        <v>53</v>
      </c>
    </row>
    <row r="3379" spans="1:10" x14ac:dyDescent="0.25">
      <c r="A3379" s="27" t="s">
        <v>64</v>
      </c>
      <c r="B3379" s="27">
        <v>1318</v>
      </c>
      <c r="C3379" s="27" t="s">
        <v>59</v>
      </c>
      <c r="D3379" s="27" t="s">
        <v>61</v>
      </c>
      <c r="E3379" s="28">
        <v>0.27083333333333331</v>
      </c>
      <c r="F3379" s="27" t="s">
        <v>8</v>
      </c>
      <c r="G3379" s="27" t="s">
        <v>7</v>
      </c>
      <c r="H3379" s="27">
        <v>35.295000000000002</v>
      </c>
      <c r="I3379" s="28">
        <v>9.4444444444444442E-2</v>
      </c>
      <c r="J3379" s="27" t="s">
        <v>54</v>
      </c>
    </row>
    <row r="3380" spans="1:10" x14ac:dyDescent="0.25">
      <c r="A3380" s="27" t="s">
        <v>64</v>
      </c>
      <c r="B3380" s="27">
        <v>1318</v>
      </c>
      <c r="C3380" s="27" t="s">
        <v>52</v>
      </c>
      <c r="D3380" s="27" t="s">
        <v>61</v>
      </c>
      <c r="E3380" s="28">
        <v>0.35416666666666663</v>
      </c>
      <c r="F3380" s="27" t="s">
        <v>7</v>
      </c>
      <c r="G3380" s="27" t="s">
        <v>17</v>
      </c>
      <c r="H3380" s="27">
        <v>6.0000000000000001E-3</v>
      </c>
      <c r="I3380" s="28">
        <v>7.6388888888888886E-3</v>
      </c>
      <c r="J3380" s="27" t="s">
        <v>56</v>
      </c>
    </row>
    <row r="3381" spans="1:10" x14ac:dyDescent="0.25">
      <c r="A3381" s="27" t="s">
        <v>64</v>
      </c>
      <c r="B3381" s="27" t="s">
        <v>812</v>
      </c>
      <c r="C3381" s="27" t="s">
        <v>52</v>
      </c>
      <c r="D3381" s="27" t="s">
        <v>61</v>
      </c>
      <c r="E3381" s="28">
        <v>0.72916666666666663</v>
      </c>
      <c r="F3381" s="27" t="s">
        <v>17</v>
      </c>
      <c r="G3381" s="27" t="s">
        <v>16</v>
      </c>
      <c r="H3381" s="27">
        <v>12.938000000000001</v>
      </c>
      <c r="I3381" s="28">
        <v>2.7083333333333334E-2</v>
      </c>
      <c r="J3381" s="27" t="s">
        <v>55</v>
      </c>
    </row>
    <row r="3382" spans="1:10" x14ac:dyDescent="0.25">
      <c r="A3382" s="27" t="s">
        <v>64</v>
      </c>
      <c r="B3382" s="27" t="s">
        <v>812</v>
      </c>
      <c r="C3382" s="27" t="s">
        <v>60</v>
      </c>
      <c r="D3382" s="27" t="s">
        <v>61</v>
      </c>
      <c r="E3382" s="28">
        <v>0.77083333333333326</v>
      </c>
      <c r="F3382" s="27" t="s">
        <v>16</v>
      </c>
      <c r="G3382" s="27" t="s">
        <v>8</v>
      </c>
      <c r="H3382" s="27">
        <v>20.239999999999998</v>
      </c>
      <c r="I3382" s="28">
        <v>4.7916666666666663E-2</v>
      </c>
      <c r="J3382" s="27" t="s">
        <v>54</v>
      </c>
    </row>
    <row r="3383" spans="1:10" x14ac:dyDescent="0.25">
      <c r="A3383" s="27" t="s">
        <v>64</v>
      </c>
      <c r="B3383" s="27" t="s">
        <v>812</v>
      </c>
      <c r="C3383" s="27" t="s">
        <v>59</v>
      </c>
      <c r="D3383" s="27" t="s">
        <v>61</v>
      </c>
      <c r="E3383" s="28">
        <v>0.8125</v>
      </c>
      <c r="F3383" s="27" t="s">
        <v>8</v>
      </c>
      <c r="G3383" s="27" t="s">
        <v>16</v>
      </c>
      <c r="H3383" s="27">
        <v>21.6</v>
      </c>
      <c r="I3383" s="28">
        <v>4.2361111111111106E-2</v>
      </c>
      <c r="J3383" s="27" t="s">
        <v>54</v>
      </c>
    </row>
    <row r="3384" spans="1:10" x14ac:dyDescent="0.25">
      <c r="A3384" s="27" t="s">
        <v>64</v>
      </c>
      <c r="B3384" s="27" t="s">
        <v>812</v>
      </c>
      <c r="C3384" s="27" t="s">
        <v>60</v>
      </c>
      <c r="D3384" s="27" t="s">
        <v>61</v>
      </c>
      <c r="E3384" s="28">
        <v>0.875</v>
      </c>
      <c r="F3384" s="27" t="s">
        <v>16</v>
      </c>
      <c r="G3384" s="27" t="s">
        <v>8</v>
      </c>
      <c r="H3384" s="27">
        <v>20.239999999999998</v>
      </c>
      <c r="I3384" s="28">
        <v>3.2638888888888891E-2</v>
      </c>
      <c r="J3384" s="27" t="s">
        <v>54</v>
      </c>
    </row>
    <row r="3385" spans="1:10" x14ac:dyDescent="0.25">
      <c r="A3385" s="27" t="s">
        <v>64</v>
      </c>
      <c r="B3385" s="27">
        <v>1302</v>
      </c>
      <c r="C3385" s="27" t="s">
        <v>52</v>
      </c>
      <c r="D3385" s="27" t="s">
        <v>61</v>
      </c>
      <c r="E3385" s="28">
        <v>0.89583333333333326</v>
      </c>
      <c r="F3385" s="27" t="s">
        <v>8</v>
      </c>
      <c r="G3385" s="27" t="s">
        <v>1</v>
      </c>
      <c r="H3385" s="27">
        <v>3.8929999999999998</v>
      </c>
      <c r="I3385" s="28">
        <v>8.3333333333333332E-3</v>
      </c>
      <c r="J3385" s="27" t="s">
        <v>53</v>
      </c>
    </row>
    <row r="3386" spans="1:10" x14ac:dyDescent="0.25">
      <c r="A3386" s="27" t="s">
        <v>64</v>
      </c>
      <c r="B3386" s="27">
        <v>1302</v>
      </c>
      <c r="C3386" s="27" t="s">
        <v>59</v>
      </c>
      <c r="D3386" s="27" t="s">
        <v>61</v>
      </c>
      <c r="E3386" s="28">
        <v>0.91666666666666663</v>
      </c>
      <c r="F3386" s="27" t="s">
        <v>1</v>
      </c>
      <c r="G3386" s="27" t="s">
        <v>2</v>
      </c>
      <c r="H3386" s="27">
        <v>15.18</v>
      </c>
      <c r="I3386" s="28">
        <v>2.8472222222222222E-2</v>
      </c>
      <c r="J3386" s="27" t="s">
        <v>54</v>
      </c>
    </row>
    <row r="3387" spans="1:10" x14ac:dyDescent="0.25">
      <c r="A3387" s="27" t="s">
        <v>64</v>
      </c>
      <c r="B3387" s="27">
        <v>1303</v>
      </c>
      <c r="C3387" s="27" t="s">
        <v>52</v>
      </c>
      <c r="D3387" s="27" t="s">
        <v>61</v>
      </c>
      <c r="E3387" s="28">
        <v>0.9375</v>
      </c>
      <c r="F3387" s="27" t="s">
        <v>2</v>
      </c>
      <c r="G3387" s="27" t="s">
        <v>3</v>
      </c>
      <c r="H3387" s="27">
        <v>2.246</v>
      </c>
      <c r="I3387" s="28">
        <v>4.8611111111111112E-3</v>
      </c>
      <c r="J3387" s="27" t="s">
        <v>53</v>
      </c>
    </row>
    <row r="3388" spans="1:10" x14ac:dyDescent="0.25">
      <c r="A3388" s="27" t="s">
        <v>64</v>
      </c>
      <c r="B3388" s="27">
        <v>1303</v>
      </c>
      <c r="C3388" s="27" t="s">
        <v>59</v>
      </c>
      <c r="D3388" s="27" t="s">
        <v>61</v>
      </c>
      <c r="E3388" s="28">
        <v>0.95833333333333326</v>
      </c>
      <c r="F3388" s="27" t="s">
        <v>3</v>
      </c>
      <c r="G3388" s="27" t="s">
        <v>4</v>
      </c>
      <c r="H3388" s="27">
        <v>17.39</v>
      </c>
      <c r="I3388" s="28">
        <v>3.2638888888888891E-2</v>
      </c>
      <c r="J3388" s="27" t="s">
        <v>54</v>
      </c>
    </row>
    <row r="3389" spans="1:10" x14ac:dyDescent="0.25">
      <c r="A3389" s="27" t="s">
        <v>64</v>
      </c>
      <c r="B3389" s="27">
        <v>1303</v>
      </c>
      <c r="C3389" s="27" t="s">
        <v>60</v>
      </c>
      <c r="D3389" s="27" t="s">
        <v>61</v>
      </c>
      <c r="E3389" s="28">
        <v>2.0833333333333332E-2</v>
      </c>
      <c r="F3389" s="27" t="s">
        <v>4</v>
      </c>
      <c r="G3389" s="27" t="s">
        <v>3</v>
      </c>
      <c r="H3389" s="27">
        <v>16.690000000000001</v>
      </c>
      <c r="I3389" s="28">
        <v>2.9861111111111113E-2</v>
      </c>
      <c r="J3389" s="27" t="s">
        <v>54</v>
      </c>
    </row>
    <row r="3390" spans="1:10" x14ac:dyDescent="0.25">
      <c r="A3390" s="27" t="s">
        <v>64</v>
      </c>
      <c r="B3390" s="27">
        <v>1303</v>
      </c>
      <c r="C3390" s="27" t="s">
        <v>52</v>
      </c>
      <c r="D3390" s="27" t="s">
        <v>61</v>
      </c>
      <c r="E3390" s="28">
        <v>4.1666666666666664E-2</v>
      </c>
      <c r="F3390" s="27" t="s">
        <v>3</v>
      </c>
      <c r="G3390" s="27" t="s">
        <v>0</v>
      </c>
      <c r="H3390" s="27">
        <v>14.987</v>
      </c>
      <c r="I3390" s="28">
        <v>2.8472222222222222E-2</v>
      </c>
      <c r="J3390" s="27" t="s">
        <v>56</v>
      </c>
    </row>
    <row r="3391" spans="1:10" x14ac:dyDescent="0.25">
      <c r="A3391" s="27" t="s">
        <v>64</v>
      </c>
      <c r="B3391" s="27">
        <v>1336</v>
      </c>
      <c r="C3391" s="27" t="s">
        <v>52</v>
      </c>
      <c r="D3391" s="27" t="s">
        <v>61</v>
      </c>
      <c r="E3391" s="28">
        <v>0.20833333333333331</v>
      </c>
      <c r="F3391" s="27" t="s">
        <v>0</v>
      </c>
      <c r="G3391" s="27" t="s">
        <v>18</v>
      </c>
      <c r="H3391" s="27">
        <v>4.26</v>
      </c>
      <c r="I3391" s="28">
        <v>1.5277777777777777E-2</v>
      </c>
      <c r="J3391" s="27" t="s">
        <v>55</v>
      </c>
    </row>
    <row r="3392" spans="1:10" x14ac:dyDescent="0.25">
      <c r="A3392" s="27" t="s">
        <v>64</v>
      </c>
      <c r="B3392" s="27">
        <v>1336</v>
      </c>
      <c r="C3392" s="27" t="s">
        <v>59</v>
      </c>
      <c r="D3392" s="27" t="s">
        <v>61</v>
      </c>
      <c r="E3392" s="28">
        <v>0.22916666666666666</v>
      </c>
      <c r="F3392" s="27" t="s">
        <v>18</v>
      </c>
      <c r="G3392" s="27" t="s">
        <v>19</v>
      </c>
      <c r="H3392" s="27">
        <v>18.420000000000002</v>
      </c>
      <c r="I3392" s="28">
        <v>3.4722222222222224E-2</v>
      </c>
      <c r="J3392" s="27" t="s">
        <v>54</v>
      </c>
    </row>
    <row r="3393" spans="1:10" x14ac:dyDescent="0.25">
      <c r="A3393" s="27" t="s">
        <v>64</v>
      </c>
      <c r="B3393" s="27" t="s">
        <v>809</v>
      </c>
      <c r="C3393" s="27" t="s">
        <v>52</v>
      </c>
      <c r="D3393" s="27" t="s">
        <v>61</v>
      </c>
      <c r="E3393" s="28">
        <v>0.27083333333333331</v>
      </c>
      <c r="F3393" s="27" t="s">
        <v>19</v>
      </c>
      <c r="G3393" s="27" t="s">
        <v>11</v>
      </c>
      <c r="H3393" s="27">
        <v>7.0270000000000001</v>
      </c>
      <c r="I3393" s="28">
        <v>9.7222222222222224E-3</v>
      </c>
      <c r="J3393" s="27" t="s">
        <v>53</v>
      </c>
    </row>
    <row r="3394" spans="1:10" x14ac:dyDescent="0.25">
      <c r="A3394" s="27" t="s">
        <v>64</v>
      </c>
      <c r="B3394" s="27" t="s">
        <v>809</v>
      </c>
      <c r="C3394" s="27" t="s">
        <v>59</v>
      </c>
      <c r="D3394" s="27" t="s">
        <v>61</v>
      </c>
      <c r="E3394" s="28">
        <v>0.27083333333333331</v>
      </c>
      <c r="F3394" s="27" t="s">
        <v>11</v>
      </c>
      <c r="G3394" s="27" t="s">
        <v>10</v>
      </c>
      <c r="H3394" s="27">
        <v>25.05</v>
      </c>
      <c r="I3394" s="28">
        <v>3.5416666666666666E-2</v>
      </c>
      <c r="J3394" s="27" t="s">
        <v>54</v>
      </c>
    </row>
    <row r="3395" spans="1:10" x14ac:dyDescent="0.25">
      <c r="A3395" s="27" t="s">
        <v>64</v>
      </c>
      <c r="B3395" s="27">
        <v>1303</v>
      </c>
      <c r="C3395" s="27" t="s">
        <v>52</v>
      </c>
      <c r="D3395" s="27" t="s">
        <v>61</v>
      </c>
      <c r="E3395" s="28">
        <v>0.3125</v>
      </c>
      <c r="F3395" s="27" t="s">
        <v>10</v>
      </c>
      <c r="G3395" s="27" t="s">
        <v>3</v>
      </c>
      <c r="H3395" s="27">
        <v>10.744</v>
      </c>
      <c r="I3395" s="28">
        <v>1.6666666666666666E-2</v>
      </c>
      <c r="J3395" s="27" t="s">
        <v>53</v>
      </c>
    </row>
    <row r="3396" spans="1:10" x14ac:dyDescent="0.25">
      <c r="A3396" s="27" t="s">
        <v>64</v>
      </c>
      <c r="B3396" s="27">
        <v>1303</v>
      </c>
      <c r="C3396" s="27" t="s">
        <v>59</v>
      </c>
      <c r="D3396" s="27" t="s">
        <v>61</v>
      </c>
      <c r="E3396" s="28">
        <v>0.33333333333333331</v>
      </c>
      <c r="F3396" s="27" t="s">
        <v>3</v>
      </c>
      <c r="G3396" s="27" t="s">
        <v>4</v>
      </c>
      <c r="H3396" s="27">
        <v>18.45</v>
      </c>
      <c r="I3396" s="28">
        <v>5.7638888888888885E-2</v>
      </c>
      <c r="J3396" s="27" t="s">
        <v>54</v>
      </c>
    </row>
    <row r="3397" spans="1:10" x14ac:dyDescent="0.25">
      <c r="A3397" s="27" t="s">
        <v>64</v>
      </c>
      <c r="B3397" s="27">
        <v>1303</v>
      </c>
      <c r="C3397" s="27" t="s">
        <v>52</v>
      </c>
      <c r="D3397" s="27" t="s">
        <v>61</v>
      </c>
      <c r="E3397" s="28">
        <v>0.39583333333333331</v>
      </c>
      <c r="F3397" s="27" t="s">
        <v>4</v>
      </c>
      <c r="G3397" s="27" t="s">
        <v>9</v>
      </c>
      <c r="H3397" s="27">
        <v>7.6999999999999999E-2</v>
      </c>
      <c r="I3397" s="28">
        <v>7.6388888888888886E-3</v>
      </c>
      <c r="J3397" s="27" t="s">
        <v>56</v>
      </c>
    </row>
    <row r="3398" spans="1:10" x14ac:dyDescent="0.25">
      <c r="A3398" s="27" t="s">
        <v>64</v>
      </c>
      <c r="B3398" s="27" t="s">
        <v>809</v>
      </c>
      <c r="C3398" s="27" t="s">
        <v>52</v>
      </c>
      <c r="D3398" s="27" t="s">
        <v>61</v>
      </c>
      <c r="E3398" s="28">
        <v>0.79166666666666663</v>
      </c>
      <c r="F3398" s="27" t="s">
        <v>9</v>
      </c>
      <c r="G3398" s="27" t="s">
        <v>10</v>
      </c>
      <c r="H3398" s="27">
        <v>9.6940000000000008</v>
      </c>
      <c r="I3398" s="28">
        <v>2.361111111111111E-2</v>
      </c>
      <c r="J3398" s="27" t="s">
        <v>55</v>
      </c>
    </row>
    <row r="3399" spans="1:10" x14ac:dyDescent="0.25">
      <c r="A3399" s="27" t="s">
        <v>64</v>
      </c>
      <c r="B3399" s="27" t="s">
        <v>809</v>
      </c>
      <c r="C3399" s="27" t="s">
        <v>60</v>
      </c>
      <c r="D3399" s="27" t="s">
        <v>61</v>
      </c>
      <c r="E3399" s="28">
        <v>0.8125</v>
      </c>
      <c r="F3399" s="27" t="s">
        <v>10</v>
      </c>
      <c r="G3399" s="27" t="s">
        <v>11</v>
      </c>
      <c r="H3399" s="27">
        <v>24.79</v>
      </c>
      <c r="I3399" s="28">
        <v>3.2638888888888891E-2</v>
      </c>
      <c r="J3399" s="27" t="s">
        <v>54</v>
      </c>
    </row>
    <row r="3400" spans="1:10" x14ac:dyDescent="0.25">
      <c r="A3400" s="27" t="s">
        <v>64</v>
      </c>
      <c r="B3400" s="27">
        <v>1302</v>
      </c>
      <c r="C3400" s="27" t="s">
        <v>52</v>
      </c>
      <c r="D3400" s="27" t="s">
        <v>61</v>
      </c>
      <c r="E3400" s="28">
        <v>0.85416666666666663</v>
      </c>
      <c r="F3400" s="27" t="s">
        <v>11</v>
      </c>
      <c r="G3400" s="27" t="s">
        <v>1</v>
      </c>
      <c r="H3400" s="27">
        <v>4.8499999999999996</v>
      </c>
      <c r="I3400" s="28">
        <v>6.9444444444444441E-3</v>
      </c>
      <c r="J3400" s="27" t="s">
        <v>53</v>
      </c>
    </row>
    <row r="3401" spans="1:10" x14ac:dyDescent="0.25">
      <c r="A3401" s="27" t="s">
        <v>64</v>
      </c>
      <c r="B3401" s="27">
        <v>1302</v>
      </c>
      <c r="C3401" s="27" t="s">
        <v>59</v>
      </c>
      <c r="D3401" s="27" t="s">
        <v>61</v>
      </c>
      <c r="E3401" s="28">
        <v>0.85416666666666663</v>
      </c>
      <c r="F3401" s="27" t="s">
        <v>1</v>
      </c>
      <c r="G3401" s="27" t="s">
        <v>2</v>
      </c>
      <c r="H3401" s="27">
        <v>15.18</v>
      </c>
      <c r="I3401" s="28">
        <v>3.4722222222222224E-2</v>
      </c>
      <c r="J3401" s="27" t="s">
        <v>54</v>
      </c>
    </row>
    <row r="3402" spans="1:10" x14ac:dyDescent="0.25">
      <c r="A3402" s="27" t="s">
        <v>64</v>
      </c>
      <c r="B3402" s="27">
        <v>1318</v>
      </c>
      <c r="C3402" s="27" t="s">
        <v>52</v>
      </c>
      <c r="D3402" s="27" t="s">
        <v>61</v>
      </c>
      <c r="E3402" s="28">
        <v>0.89583333333333326</v>
      </c>
      <c r="F3402" s="27" t="s">
        <v>2</v>
      </c>
      <c r="G3402" s="27" t="s">
        <v>8</v>
      </c>
      <c r="H3402" s="27">
        <v>16.123000000000001</v>
      </c>
      <c r="I3402" s="28">
        <v>2.5694444444444447E-2</v>
      </c>
      <c r="J3402" s="27" t="s">
        <v>53</v>
      </c>
    </row>
    <row r="3403" spans="1:10" x14ac:dyDescent="0.25">
      <c r="A3403" s="27" t="s">
        <v>64</v>
      </c>
      <c r="B3403" s="27">
        <v>1318</v>
      </c>
      <c r="C3403" s="27" t="s">
        <v>59</v>
      </c>
      <c r="D3403" s="27" t="s">
        <v>61</v>
      </c>
      <c r="E3403" s="28">
        <v>0.91666666666666663</v>
      </c>
      <c r="F3403" s="27" t="s">
        <v>8</v>
      </c>
      <c r="G3403" s="27" t="s">
        <v>7</v>
      </c>
      <c r="H3403" s="27">
        <v>35.295000000000002</v>
      </c>
      <c r="I3403" s="28">
        <v>6.0416666666666667E-2</v>
      </c>
      <c r="J3403" s="27" t="s">
        <v>54</v>
      </c>
    </row>
    <row r="3404" spans="1:10" x14ac:dyDescent="0.25">
      <c r="A3404" s="27" t="s">
        <v>64</v>
      </c>
      <c r="B3404" s="27">
        <v>1318</v>
      </c>
      <c r="C3404" s="27" t="s">
        <v>60</v>
      </c>
      <c r="D3404" s="27" t="s">
        <v>61</v>
      </c>
      <c r="E3404" s="28">
        <v>0</v>
      </c>
      <c r="F3404" s="27" t="s">
        <v>7</v>
      </c>
      <c r="G3404" s="27" t="s">
        <v>8</v>
      </c>
      <c r="H3404" s="27">
        <v>38.798999999999999</v>
      </c>
      <c r="I3404" s="28">
        <v>5.4166666666666669E-2</v>
      </c>
      <c r="J3404" s="27" t="s">
        <v>54</v>
      </c>
    </row>
    <row r="3405" spans="1:10" x14ac:dyDescent="0.25">
      <c r="A3405" s="27" t="s">
        <v>64</v>
      </c>
      <c r="B3405" s="27">
        <v>1318</v>
      </c>
      <c r="C3405" s="27" t="s">
        <v>52</v>
      </c>
      <c r="D3405" s="27" t="s">
        <v>61</v>
      </c>
      <c r="E3405" s="28">
        <v>4.1666666666666664E-2</v>
      </c>
      <c r="F3405" s="27" t="s">
        <v>8</v>
      </c>
      <c r="G3405" s="27" t="s">
        <v>0</v>
      </c>
      <c r="H3405" s="27">
        <v>3.984</v>
      </c>
      <c r="I3405" s="28">
        <v>1.3888888888888888E-2</v>
      </c>
      <c r="J3405" s="27" t="s">
        <v>56</v>
      </c>
    </row>
    <row r="3406" spans="1:10" x14ac:dyDescent="0.25">
      <c r="A3406" s="27" t="s">
        <v>64</v>
      </c>
      <c r="B3406" s="27">
        <v>1336</v>
      </c>
      <c r="C3406" s="27" t="s">
        <v>52</v>
      </c>
      <c r="D3406" s="27" t="s">
        <v>61</v>
      </c>
      <c r="E3406" s="28">
        <v>0.22916666666666666</v>
      </c>
      <c r="F3406" s="27" t="s">
        <v>0</v>
      </c>
      <c r="G3406" s="27" t="s">
        <v>18</v>
      </c>
      <c r="H3406" s="27">
        <v>4.26</v>
      </c>
      <c r="I3406" s="28">
        <v>1.5277777777777777E-2</v>
      </c>
      <c r="J3406" s="27" t="s">
        <v>55</v>
      </c>
    </row>
    <row r="3407" spans="1:10" x14ac:dyDescent="0.25">
      <c r="A3407" s="27" t="s">
        <v>64</v>
      </c>
      <c r="B3407" s="27">
        <v>1336</v>
      </c>
      <c r="C3407" s="27" t="s">
        <v>59</v>
      </c>
      <c r="D3407" s="27" t="s">
        <v>61</v>
      </c>
      <c r="E3407" s="28">
        <v>0.22916666666666666</v>
      </c>
      <c r="F3407" s="27" t="s">
        <v>18</v>
      </c>
      <c r="G3407" s="27" t="s">
        <v>19</v>
      </c>
      <c r="H3407" s="27">
        <v>18.420000000000002</v>
      </c>
      <c r="I3407" s="28">
        <v>3.4722222222222224E-2</v>
      </c>
      <c r="J3407" s="27" t="s">
        <v>54</v>
      </c>
    </row>
    <row r="3408" spans="1:10" x14ac:dyDescent="0.25">
      <c r="A3408" s="27" t="s">
        <v>64</v>
      </c>
      <c r="B3408" s="27">
        <v>1336</v>
      </c>
      <c r="C3408" s="27" t="s">
        <v>52</v>
      </c>
      <c r="D3408" s="27" t="s">
        <v>61</v>
      </c>
      <c r="E3408" s="28">
        <v>0.27083333333333331</v>
      </c>
      <c r="F3408" s="27" t="s">
        <v>19</v>
      </c>
      <c r="G3408" s="27" t="s">
        <v>18</v>
      </c>
      <c r="H3408" s="27">
        <v>0.1</v>
      </c>
      <c r="I3408" s="28">
        <v>1.3888888888888889E-3</v>
      </c>
      <c r="J3408" s="27" t="s">
        <v>53</v>
      </c>
    </row>
    <row r="3409" spans="1:10" x14ac:dyDescent="0.25">
      <c r="A3409" s="27" t="s">
        <v>64</v>
      </c>
      <c r="B3409" s="27">
        <v>1336</v>
      </c>
      <c r="C3409" s="27" t="s">
        <v>59</v>
      </c>
      <c r="D3409" s="27" t="s">
        <v>61</v>
      </c>
      <c r="E3409" s="28">
        <v>0.27083333333333331</v>
      </c>
      <c r="F3409" s="27" t="s">
        <v>18</v>
      </c>
      <c r="G3409" s="27" t="s">
        <v>19</v>
      </c>
      <c r="H3409" s="27">
        <v>18.420000000000002</v>
      </c>
      <c r="I3409" s="28">
        <v>4.4444444444444446E-2</v>
      </c>
      <c r="J3409" s="27" t="s">
        <v>54</v>
      </c>
    </row>
    <row r="3410" spans="1:10" x14ac:dyDescent="0.25">
      <c r="A3410" s="27" t="s">
        <v>64</v>
      </c>
      <c r="B3410" s="27">
        <v>1336</v>
      </c>
      <c r="C3410" s="27" t="s">
        <v>52</v>
      </c>
      <c r="D3410" s="27" t="s">
        <v>61</v>
      </c>
      <c r="E3410" s="28">
        <v>0.3125</v>
      </c>
      <c r="F3410" s="27" t="s">
        <v>19</v>
      </c>
      <c r="G3410" s="27" t="s">
        <v>18</v>
      </c>
      <c r="H3410" s="27">
        <v>0.1</v>
      </c>
      <c r="I3410" s="28">
        <v>1.3888888888888889E-3</v>
      </c>
      <c r="J3410" s="27" t="s">
        <v>53</v>
      </c>
    </row>
    <row r="3411" spans="1:10" x14ac:dyDescent="0.25">
      <c r="A3411" s="27" t="s">
        <v>64</v>
      </c>
      <c r="B3411" s="27">
        <v>1336</v>
      </c>
      <c r="C3411" s="27" t="s">
        <v>59</v>
      </c>
      <c r="D3411" s="27" t="s">
        <v>61</v>
      </c>
      <c r="E3411" s="28">
        <v>0.33333333333333331</v>
      </c>
      <c r="F3411" s="27" t="s">
        <v>18</v>
      </c>
      <c r="G3411" s="27" t="s">
        <v>19</v>
      </c>
      <c r="H3411" s="27">
        <v>18.420000000000002</v>
      </c>
      <c r="I3411" s="28">
        <v>4.5138888888888888E-2</v>
      </c>
      <c r="J3411" s="27" t="s">
        <v>54</v>
      </c>
    </row>
    <row r="3412" spans="1:10" x14ac:dyDescent="0.25">
      <c r="A3412" s="27" t="s">
        <v>64</v>
      </c>
      <c r="B3412" s="27">
        <v>1302</v>
      </c>
      <c r="C3412" s="27" t="s">
        <v>52</v>
      </c>
      <c r="D3412" s="27" t="s">
        <v>61</v>
      </c>
      <c r="E3412" s="28">
        <v>0.375</v>
      </c>
      <c r="F3412" s="27" t="s">
        <v>19</v>
      </c>
      <c r="G3412" s="27" t="s">
        <v>1</v>
      </c>
      <c r="H3412" s="27">
        <v>3.8450000000000002</v>
      </c>
      <c r="I3412" s="28">
        <v>9.7222222222222224E-3</v>
      </c>
      <c r="J3412" s="27" t="s">
        <v>53</v>
      </c>
    </row>
    <row r="3413" spans="1:10" x14ac:dyDescent="0.25">
      <c r="A3413" s="27" t="s">
        <v>64</v>
      </c>
      <c r="B3413" s="27">
        <v>1302</v>
      </c>
      <c r="C3413" s="27" t="s">
        <v>59</v>
      </c>
      <c r="D3413" s="27" t="s">
        <v>61</v>
      </c>
      <c r="E3413" s="28">
        <v>0.375</v>
      </c>
      <c r="F3413" s="27" t="s">
        <v>1</v>
      </c>
      <c r="G3413" s="27" t="s">
        <v>2</v>
      </c>
      <c r="H3413" s="27">
        <v>15.18</v>
      </c>
      <c r="I3413" s="28">
        <v>4.5138888888888888E-2</v>
      </c>
      <c r="J3413" s="27" t="s">
        <v>54</v>
      </c>
    </row>
    <row r="3414" spans="1:10" x14ac:dyDescent="0.25">
      <c r="A3414" s="27" t="s">
        <v>64</v>
      </c>
      <c r="B3414" s="27">
        <v>1303</v>
      </c>
      <c r="C3414" s="27" t="s">
        <v>52</v>
      </c>
      <c r="D3414" s="27" t="s">
        <v>61</v>
      </c>
      <c r="E3414" s="28">
        <v>0.41666666666666663</v>
      </c>
      <c r="F3414" s="27" t="s">
        <v>2</v>
      </c>
      <c r="G3414" s="27" t="s">
        <v>3</v>
      </c>
      <c r="H3414" s="27">
        <v>2.246</v>
      </c>
      <c r="I3414" s="28">
        <v>4.8611111111111112E-3</v>
      </c>
      <c r="J3414" s="27" t="s">
        <v>53</v>
      </c>
    </row>
    <row r="3415" spans="1:10" x14ac:dyDescent="0.25">
      <c r="A3415" s="27" t="s">
        <v>64</v>
      </c>
      <c r="B3415" s="27">
        <v>1303</v>
      </c>
      <c r="C3415" s="27" t="s">
        <v>59</v>
      </c>
      <c r="D3415" s="27" t="s">
        <v>61</v>
      </c>
      <c r="E3415" s="28">
        <v>0.4375</v>
      </c>
      <c r="F3415" s="27" t="s">
        <v>3</v>
      </c>
      <c r="G3415" s="27" t="s">
        <v>4</v>
      </c>
      <c r="H3415" s="27">
        <v>17.39</v>
      </c>
      <c r="I3415" s="28">
        <v>4.9305555555555554E-2</v>
      </c>
      <c r="J3415" s="27" t="s">
        <v>54</v>
      </c>
    </row>
    <row r="3416" spans="1:10" x14ac:dyDescent="0.25">
      <c r="A3416" s="27" t="s">
        <v>64</v>
      </c>
      <c r="B3416" s="27">
        <v>1303</v>
      </c>
      <c r="C3416" s="27" t="s">
        <v>60</v>
      </c>
      <c r="D3416" s="27" t="s">
        <v>61</v>
      </c>
      <c r="E3416" s="28">
        <v>0.5</v>
      </c>
      <c r="F3416" s="27" t="s">
        <v>4</v>
      </c>
      <c r="G3416" s="27" t="s">
        <v>3</v>
      </c>
      <c r="H3416" s="27">
        <v>16.690000000000001</v>
      </c>
      <c r="I3416" s="28">
        <v>4.7222222222222221E-2</v>
      </c>
      <c r="J3416" s="27" t="s">
        <v>54</v>
      </c>
    </row>
    <row r="3417" spans="1:10" x14ac:dyDescent="0.25">
      <c r="A3417" s="27" t="s">
        <v>64</v>
      </c>
      <c r="B3417" s="27">
        <v>1303</v>
      </c>
      <c r="C3417" s="27" t="s">
        <v>52</v>
      </c>
      <c r="D3417" s="27" t="s">
        <v>61</v>
      </c>
      <c r="E3417" s="28">
        <v>0.54166666666666663</v>
      </c>
      <c r="F3417" s="27" t="s">
        <v>3</v>
      </c>
      <c r="G3417" s="27" t="s">
        <v>0</v>
      </c>
      <c r="H3417" s="27">
        <v>14.987</v>
      </c>
      <c r="I3417" s="28">
        <v>2.9861111111111113E-2</v>
      </c>
      <c r="J3417" s="27" t="s">
        <v>56</v>
      </c>
    </row>
    <row r="3418" spans="1:10" x14ac:dyDescent="0.25">
      <c r="A3418" s="27" t="s">
        <v>64</v>
      </c>
      <c r="B3418" s="27">
        <v>1303</v>
      </c>
      <c r="C3418" s="27" t="s">
        <v>52</v>
      </c>
      <c r="D3418" s="27" t="s">
        <v>61</v>
      </c>
      <c r="E3418" s="28">
        <v>0.64583333333333326</v>
      </c>
      <c r="F3418" s="27" t="s">
        <v>0</v>
      </c>
      <c r="G3418" s="27" t="s">
        <v>3</v>
      </c>
      <c r="H3418" s="27">
        <v>12.945</v>
      </c>
      <c r="I3418" s="28">
        <v>2.7777777777777776E-2</v>
      </c>
      <c r="J3418" s="27" t="s">
        <v>55</v>
      </c>
    </row>
    <row r="3419" spans="1:10" x14ac:dyDescent="0.25">
      <c r="A3419" s="27" t="s">
        <v>64</v>
      </c>
      <c r="B3419" s="27">
        <v>1303</v>
      </c>
      <c r="C3419" s="27" t="s">
        <v>59</v>
      </c>
      <c r="D3419" s="27" t="s">
        <v>61</v>
      </c>
      <c r="E3419" s="28">
        <v>0.6875</v>
      </c>
      <c r="F3419" s="27" t="s">
        <v>3</v>
      </c>
      <c r="G3419" s="27" t="s">
        <v>4</v>
      </c>
      <c r="H3419" s="27">
        <v>17.39</v>
      </c>
      <c r="I3419" s="28">
        <v>5.347222222222222E-2</v>
      </c>
      <c r="J3419" s="27" t="s">
        <v>54</v>
      </c>
    </row>
    <row r="3420" spans="1:10" x14ac:dyDescent="0.25">
      <c r="A3420" s="27" t="s">
        <v>64</v>
      </c>
      <c r="B3420" s="27">
        <v>1303</v>
      </c>
      <c r="C3420" s="27" t="s">
        <v>60</v>
      </c>
      <c r="D3420" s="27" t="s">
        <v>61</v>
      </c>
      <c r="E3420" s="28">
        <v>0.75</v>
      </c>
      <c r="F3420" s="27" t="s">
        <v>4</v>
      </c>
      <c r="G3420" s="27" t="s">
        <v>3</v>
      </c>
      <c r="H3420" s="27">
        <v>16.690000000000001</v>
      </c>
      <c r="I3420" s="28">
        <v>5.347222222222222E-2</v>
      </c>
      <c r="J3420" s="27" t="s">
        <v>54</v>
      </c>
    </row>
    <row r="3421" spans="1:10" x14ac:dyDescent="0.25">
      <c r="A3421" s="27" t="s">
        <v>64</v>
      </c>
      <c r="B3421" s="27" t="s">
        <v>811</v>
      </c>
      <c r="C3421" s="27" t="s">
        <v>52</v>
      </c>
      <c r="D3421" s="27" t="s">
        <v>61</v>
      </c>
      <c r="E3421" s="28">
        <v>0.79166666666666663</v>
      </c>
      <c r="F3421" s="27" t="s">
        <v>3</v>
      </c>
      <c r="G3421" s="27" t="s">
        <v>15</v>
      </c>
      <c r="H3421" s="27">
        <v>7.8559999999999999</v>
      </c>
      <c r="I3421" s="28">
        <v>1.3888888888888888E-2</v>
      </c>
      <c r="J3421" s="27" t="s">
        <v>53</v>
      </c>
    </row>
    <row r="3422" spans="1:10" x14ac:dyDescent="0.25">
      <c r="A3422" s="27" t="s">
        <v>64</v>
      </c>
      <c r="B3422" s="27" t="s">
        <v>811</v>
      </c>
      <c r="C3422" s="27" t="s">
        <v>60</v>
      </c>
      <c r="D3422" s="27" t="s">
        <v>61</v>
      </c>
      <c r="E3422" s="28">
        <v>0.8125</v>
      </c>
      <c r="F3422" s="27" t="s">
        <v>15</v>
      </c>
      <c r="G3422" s="27" t="s">
        <v>8</v>
      </c>
      <c r="H3422" s="27">
        <v>7.3979999999999997</v>
      </c>
      <c r="I3422" s="28">
        <v>1.8055555555555557E-2</v>
      </c>
      <c r="J3422" s="27" t="s">
        <v>54</v>
      </c>
    </row>
    <row r="3423" spans="1:10" x14ac:dyDescent="0.25">
      <c r="A3423" s="27" t="s">
        <v>64</v>
      </c>
      <c r="B3423" s="27" t="s">
        <v>811</v>
      </c>
      <c r="C3423" s="27" t="s">
        <v>52</v>
      </c>
      <c r="D3423" s="27" t="s">
        <v>61</v>
      </c>
      <c r="E3423" s="28">
        <v>0.83333333333333326</v>
      </c>
      <c r="F3423" s="27" t="s">
        <v>8</v>
      </c>
      <c r="G3423" s="27" t="s">
        <v>0</v>
      </c>
      <c r="H3423" s="27">
        <v>3.984</v>
      </c>
      <c r="I3423" s="28">
        <v>1.4583333333333332E-2</v>
      </c>
      <c r="J3423" s="27" t="s">
        <v>56</v>
      </c>
    </row>
    <row r="3424" spans="1:10" x14ac:dyDescent="0.25">
      <c r="A3424" s="27" t="s">
        <v>64</v>
      </c>
      <c r="B3424" s="27">
        <v>1336</v>
      </c>
      <c r="C3424" s="27" t="s">
        <v>52</v>
      </c>
      <c r="D3424" s="27" t="s">
        <v>61</v>
      </c>
      <c r="E3424" s="28">
        <v>0.22916666666666666</v>
      </c>
      <c r="F3424" s="27" t="s">
        <v>0</v>
      </c>
      <c r="G3424" s="27" t="s">
        <v>18</v>
      </c>
      <c r="H3424" s="27">
        <v>4.26</v>
      </c>
      <c r="I3424" s="28">
        <v>1.5277777777777777E-2</v>
      </c>
      <c r="J3424" s="27" t="s">
        <v>55</v>
      </c>
    </row>
    <row r="3425" spans="1:10" x14ac:dyDescent="0.25">
      <c r="A3425" s="27" t="s">
        <v>64</v>
      </c>
      <c r="B3425" s="27">
        <v>1336</v>
      </c>
      <c r="C3425" s="27" t="s">
        <v>59</v>
      </c>
      <c r="D3425" s="27" t="s">
        <v>61</v>
      </c>
      <c r="E3425" s="28">
        <v>0.25</v>
      </c>
      <c r="F3425" s="27" t="s">
        <v>18</v>
      </c>
      <c r="G3425" s="27" t="s">
        <v>19</v>
      </c>
      <c r="H3425" s="27">
        <v>18.420000000000002</v>
      </c>
      <c r="I3425" s="28">
        <v>3.8194444444444441E-2</v>
      </c>
      <c r="J3425" s="27" t="s">
        <v>54</v>
      </c>
    </row>
    <row r="3426" spans="1:10" x14ac:dyDescent="0.25">
      <c r="A3426" s="27" t="s">
        <v>64</v>
      </c>
      <c r="B3426" s="27" t="s">
        <v>811</v>
      </c>
      <c r="C3426" s="27" t="s">
        <v>52</v>
      </c>
      <c r="D3426" s="27" t="s">
        <v>61</v>
      </c>
      <c r="E3426" s="28">
        <v>0.29166666666666663</v>
      </c>
      <c r="F3426" s="27" t="s">
        <v>19</v>
      </c>
      <c r="G3426" s="27" t="s">
        <v>8</v>
      </c>
      <c r="H3426" s="27">
        <v>6.07</v>
      </c>
      <c r="I3426" s="28">
        <v>9.7222222222222224E-3</v>
      </c>
      <c r="J3426" s="27" t="s">
        <v>53</v>
      </c>
    </row>
    <row r="3427" spans="1:10" x14ac:dyDescent="0.25">
      <c r="A3427" s="27" t="s">
        <v>64</v>
      </c>
      <c r="B3427" s="27" t="s">
        <v>811</v>
      </c>
      <c r="C3427" s="27" t="s">
        <v>59</v>
      </c>
      <c r="D3427" s="27" t="s">
        <v>61</v>
      </c>
      <c r="E3427" s="28">
        <v>0.29166666666666663</v>
      </c>
      <c r="F3427" s="27" t="s">
        <v>8</v>
      </c>
      <c r="G3427" s="27" t="s">
        <v>15</v>
      </c>
      <c r="H3427" s="27">
        <v>7.47</v>
      </c>
      <c r="I3427" s="28">
        <v>2.1527777777777781E-2</v>
      </c>
      <c r="J3427" s="27" t="s">
        <v>54</v>
      </c>
    </row>
    <row r="3428" spans="1:10" x14ac:dyDescent="0.25">
      <c r="A3428" s="27" t="s">
        <v>64</v>
      </c>
      <c r="B3428" s="27">
        <v>1336</v>
      </c>
      <c r="C3428" s="27" t="s">
        <v>52</v>
      </c>
      <c r="D3428" s="27" t="s">
        <v>61</v>
      </c>
      <c r="E3428" s="28">
        <v>0.3125</v>
      </c>
      <c r="F3428" s="27" t="s">
        <v>15</v>
      </c>
      <c r="G3428" s="27" t="s">
        <v>18</v>
      </c>
      <c r="H3428" s="27">
        <v>8.1229999999999993</v>
      </c>
      <c r="I3428" s="28">
        <v>1.2499999999999999E-2</v>
      </c>
      <c r="J3428" s="27" t="s">
        <v>53</v>
      </c>
    </row>
    <row r="3429" spans="1:10" x14ac:dyDescent="0.25">
      <c r="A3429" s="27" t="s">
        <v>64</v>
      </c>
      <c r="B3429" s="27">
        <v>1336</v>
      </c>
      <c r="C3429" s="27" t="s">
        <v>59</v>
      </c>
      <c r="D3429" s="27" t="s">
        <v>61</v>
      </c>
      <c r="E3429" s="28">
        <v>0.33333333333333331</v>
      </c>
      <c r="F3429" s="27" t="s">
        <v>18</v>
      </c>
      <c r="G3429" s="27" t="s">
        <v>19</v>
      </c>
      <c r="H3429" s="27">
        <v>18.420000000000002</v>
      </c>
      <c r="I3429" s="28">
        <v>4.5138888888888888E-2</v>
      </c>
      <c r="J3429" s="27" t="s">
        <v>54</v>
      </c>
    </row>
    <row r="3430" spans="1:10" x14ac:dyDescent="0.25">
      <c r="A3430" s="27" t="s">
        <v>64</v>
      </c>
      <c r="B3430" s="27">
        <v>1336</v>
      </c>
      <c r="C3430" s="27" t="s">
        <v>52</v>
      </c>
      <c r="D3430" s="27" t="s">
        <v>61</v>
      </c>
      <c r="E3430" s="28">
        <v>0.375</v>
      </c>
      <c r="F3430" s="27" t="s">
        <v>19</v>
      </c>
      <c r="G3430" s="27" t="s">
        <v>18</v>
      </c>
      <c r="H3430" s="27">
        <v>0.1</v>
      </c>
      <c r="I3430" s="28">
        <v>1.3888888888888889E-3</v>
      </c>
      <c r="J3430" s="27" t="s">
        <v>53</v>
      </c>
    </row>
    <row r="3431" spans="1:10" x14ac:dyDescent="0.25">
      <c r="A3431" s="27" t="s">
        <v>64</v>
      </c>
      <c r="B3431" s="27">
        <v>1336</v>
      </c>
      <c r="C3431" s="27" t="s">
        <v>59</v>
      </c>
      <c r="D3431" s="27" t="s">
        <v>61</v>
      </c>
      <c r="E3431" s="28">
        <v>0.375</v>
      </c>
      <c r="F3431" s="27" t="s">
        <v>18</v>
      </c>
      <c r="G3431" s="27" t="s">
        <v>19</v>
      </c>
      <c r="H3431" s="27">
        <v>18.420000000000002</v>
      </c>
      <c r="I3431" s="28">
        <v>4.027777777777778E-2</v>
      </c>
      <c r="J3431" s="27" t="s">
        <v>54</v>
      </c>
    </row>
    <row r="3432" spans="1:10" x14ac:dyDescent="0.25">
      <c r="A3432" s="27" t="s">
        <v>64</v>
      </c>
      <c r="B3432" s="27">
        <v>1336</v>
      </c>
      <c r="C3432" s="27" t="s">
        <v>52</v>
      </c>
      <c r="D3432" s="27" t="s">
        <v>61</v>
      </c>
      <c r="E3432" s="28">
        <v>0.41666666666666663</v>
      </c>
      <c r="F3432" s="27" t="s">
        <v>19</v>
      </c>
      <c r="G3432" s="27" t="s">
        <v>0</v>
      </c>
      <c r="H3432" s="27">
        <v>3.9359999999999999</v>
      </c>
      <c r="I3432" s="28">
        <v>1.3194444444444444E-2</v>
      </c>
      <c r="J3432" s="27" t="s">
        <v>56</v>
      </c>
    </row>
    <row r="3433" spans="1:10" x14ac:dyDescent="0.25">
      <c r="A3433" s="27" t="s">
        <v>64</v>
      </c>
      <c r="B3433" s="27">
        <v>1336</v>
      </c>
      <c r="C3433" s="27" t="s">
        <v>52</v>
      </c>
      <c r="D3433" s="27" t="s">
        <v>61</v>
      </c>
      <c r="E3433" s="28">
        <v>0.66666666666666663</v>
      </c>
      <c r="F3433" s="27" t="s">
        <v>0</v>
      </c>
      <c r="G3433" s="27" t="s">
        <v>18</v>
      </c>
      <c r="H3433" s="27">
        <v>4.26</v>
      </c>
      <c r="I3433" s="28">
        <v>1.5277777777777777E-2</v>
      </c>
      <c r="J3433" s="27" t="s">
        <v>55</v>
      </c>
    </row>
    <row r="3434" spans="1:10" x14ac:dyDescent="0.25">
      <c r="A3434" s="27" t="s">
        <v>64</v>
      </c>
      <c r="B3434" s="27">
        <v>1336</v>
      </c>
      <c r="C3434" s="27" t="s">
        <v>59</v>
      </c>
      <c r="D3434" s="27" t="s">
        <v>61</v>
      </c>
      <c r="E3434" s="28">
        <v>0.6875</v>
      </c>
      <c r="F3434" s="27" t="s">
        <v>18</v>
      </c>
      <c r="G3434" s="27" t="s">
        <v>19</v>
      </c>
      <c r="H3434" s="27">
        <v>18.420000000000002</v>
      </c>
      <c r="I3434" s="28">
        <v>4.027777777777778E-2</v>
      </c>
      <c r="J3434" s="27" t="s">
        <v>54</v>
      </c>
    </row>
    <row r="3435" spans="1:10" x14ac:dyDescent="0.25">
      <c r="A3435" s="27" t="s">
        <v>64</v>
      </c>
      <c r="B3435" s="27">
        <v>1302</v>
      </c>
      <c r="C3435" s="27" t="s">
        <v>52</v>
      </c>
      <c r="D3435" s="27" t="s">
        <v>61</v>
      </c>
      <c r="E3435" s="28">
        <v>0.70833333333333326</v>
      </c>
      <c r="F3435" s="27" t="s">
        <v>19</v>
      </c>
      <c r="G3435" s="27" t="s">
        <v>2</v>
      </c>
      <c r="H3435" s="27">
        <v>16.222000000000001</v>
      </c>
      <c r="I3435" s="28">
        <v>2.5694444444444447E-2</v>
      </c>
      <c r="J3435" s="27" t="s">
        <v>53</v>
      </c>
    </row>
    <row r="3436" spans="1:10" x14ac:dyDescent="0.25">
      <c r="A3436" s="27" t="s">
        <v>64</v>
      </c>
      <c r="B3436" s="27">
        <v>1302</v>
      </c>
      <c r="C3436" s="27" t="s">
        <v>60</v>
      </c>
      <c r="D3436" s="27" t="s">
        <v>61</v>
      </c>
      <c r="E3436" s="28">
        <v>0.75</v>
      </c>
      <c r="F3436" s="27" t="s">
        <v>2</v>
      </c>
      <c r="G3436" s="27" t="s">
        <v>1</v>
      </c>
      <c r="H3436" s="27">
        <v>14.61</v>
      </c>
      <c r="I3436" s="28">
        <v>4.4444444444444446E-2</v>
      </c>
      <c r="J3436" s="27" t="s">
        <v>54</v>
      </c>
    </row>
    <row r="3437" spans="1:10" x14ac:dyDescent="0.25">
      <c r="A3437" s="27" t="s">
        <v>64</v>
      </c>
      <c r="B3437" s="27">
        <v>1302</v>
      </c>
      <c r="C3437" s="27" t="s">
        <v>59</v>
      </c>
      <c r="D3437" s="27" t="s">
        <v>61</v>
      </c>
      <c r="E3437" s="28">
        <v>0.8125</v>
      </c>
      <c r="F3437" s="27" t="s">
        <v>1</v>
      </c>
      <c r="G3437" s="27" t="s">
        <v>2</v>
      </c>
      <c r="H3437" s="27">
        <v>15.18</v>
      </c>
      <c r="I3437" s="28">
        <v>3.888888888888889E-2</v>
      </c>
      <c r="J3437" s="27" t="s">
        <v>54</v>
      </c>
    </row>
    <row r="3438" spans="1:10" x14ac:dyDescent="0.25">
      <c r="A3438" s="27" t="s">
        <v>64</v>
      </c>
      <c r="B3438" s="27" t="s">
        <v>809</v>
      </c>
      <c r="C3438" s="27" t="s">
        <v>52</v>
      </c>
      <c r="D3438" s="27" t="s">
        <v>61</v>
      </c>
      <c r="E3438" s="28">
        <v>0.83333333333333326</v>
      </c>
      <c r="F3438" s="27" t="s">
        <v>2</v>
      </c>
      <c r="G3438" s="27" t="s">
        <v>10</v>
      </c>
      <c r="H3438" s="27">
        <v>8.6880000000000006</v>
      </c>
      <c r="I3438" s="28">
        <v>1.5972222222222224E-2</v>
      </c>
      <c r="J3438" s="27" t="s">
        <v>53</v>
      </c>
    </row>
    <row r="3439" spans="1:10" x14ac:dyDescent="0.25">
      <c r="A3439" s="27" t="s">
        <v>64</v>
      </c>
      <c r="B3439" s="27" t="s">
        <v>809</v>
      </c>
      <c r="C3439" s="27" t="s">
        <v>60</v>
      </c>
      <c r="D3439" s="27" t="s">
        <v>61</v>
      </c>
      <c r="E3439" s="28">
        <v>0.85416666666666663</v>
      </c>
      <c r="F3439" s="27" t="s">
        <v>10</v>
      </c>
      <c r="G3439" s="27" t="s">
        <v>11</v>
      </c>
      <c r="H3439" s="27">
        <v>24.79</v>
      </c>
      <c r="I3439" s="28">
        <v>3.125E-2</v>
      </c>
      <c r="J3439" s="27" t="s">
        <v>54</v>
      </c>
    </row>
    <row r="3440" spans="1:10" x14ac:dyDescent="0.25">
      <c r="A3440" s="27" t="s">
        <v>64</v>
      </c>
      <c r="B3440" s="27" t="s">
        <v>809</v>
      </c>
      <c r="C3440" s="27" t="s">
        <v>52</v>
      </c>
      <c r="D3440" s="27" t="s">
        <v>61</v>
      </c>
      <c r="E3440" s="28">
        <v>0.89583333333333326</v>
      </c>
      <c r="F3440" s="27" t="s">
        <v>11</v>
      </c>
      <c r="G3440" s="27" t="s">
        <v>0</v>
      </c>
      <c r="H3440" s="27">
        <v>4.9409999999999998</v>
      </c>
      <c r="I3440" s="28">
        <v>1.5277777777777777E-2</v>
      </c>
      <c r="J3440" s="27" t="s">
        <v>56</v>
      </c>
    </row>
    <row r="3441" spans="1:10" x14ac:dyDescent="0.25">
      <c r="A3441" s="27" t="s">
        <v>64</v>
      </c>
      <c r="B3441" s="27">
        <v>1336</v>
      </c>
      <c r="C3441" s="27" t="s">
        <v>52</v>
      </c>
      <c r="D3441" s="27" t="s">
        <v>61</v>
      </c>
      <c r="E3441" s="28">
        <v>0.22916666666666666</v>
      </c>
      <c r="F3441" s="27" t="s">
        <v>0</v>
      </c>
      <c r="G3441" s="27" t="s">
        <v>18</v>
      </c>
      <c r="H3441" s="27">
        <v>4.26</v>
      </c>
      <c r="I3441" s="28">
        <v>1.5277777777777777E-2</v>
      </c>
      <c r="J3441" s="27" t="s">
        <v>55</v>
      </c>
    </row>
    <row r="3442" spans="1:10" x14ac:dyDescent="0.25">
      <c r="A3442" s="27" t="s">
        <v>64</v>
      </c>
      <c r="B3442" s="27">
        <v>1336</v>
      </c>
      <c r="C3442" s="27" t="s">
        <v>59</v>
      </c>
      <c r="D3442" s="27" t="s">
        <v>61</v>
      </c>
      <c r="E3442" s="28">
        <v>0.25</v>
      </c>
      <c r="F3442" s="27" t="s">
        <v>18</v>
      </c>
      <c r="G3442" s="27" t="s">
        <v>19</v>
      </c>
      <c r="H3442" s="27">
        <v>18.420000000000002</v>
      </c>
      <c r="I3442" s="28">
        <v>3.8194444444444441E-2</v>
      </c>
      <c r="J3442" s="27" t="s">
        <v>54</v>
      </c>
    </row>
    <row r="3443" spans="1:10" x14ac:dyDescent="0.25">
      <c r="A3443" s="27" t="s">
        <v>64</v>
      </c>
      <c r="B3443" s="27">
        <v>1336</v>
      </c>
      <c r="C3443" s="27" t="s">
        <v>52</v>
      </c>
      <c r="D3443" s="27" t="s">
        <v>61</v>
      </c>
      <c r="E3443" s="28">
        <v>0.29166666666666663</v>
      </c>
      <c r="F3443" s="27" t="s">
        <v>19</v>
      </c>
      <c r="G3443" s="27" t="s">
        <v>18</v>
      </c>
      <c r="H3443" s="27">
        <v>0.1</v>
      </c>
      <c r="I3443" s="28">
        <v>1.3888888888888889E-3</v>
      </c>
      <c r="J3443" s="27" t="s">
        <v>53</v>
      </c>
    </row>
    <row r="3444" spans="1:10" x14ac:dyDescent="0.25">
      <c r="A3444" s="27" t="s">
        <v>64</v>
      </c>
      <c r="B3444" s="27">
        <v>1336</v>
      </c>
      <c r="C3444" s="27" t="s">
        <v>59</v>
      </c>
      <c r="D3444" s="27" t="s">
        <v>61</v>
      </c>
      <c r="E3444" s="28">
        <v>0.29166666666666663</v>
      </c>
      <c r="F3444" s="27" t="s">
        <v>18</v>
      </c>
      <c r="G3444" s="27" t="s">
        <v>19</v>
      </c>
      <c r="H3444" s="27">
        <v>18.420000000000002</v>
      </c>
      <c r="I3444" s="28">
        <v>4.7916666666666663E-2</v>
      </c>
      <c r="J3444" s="27" t="s">
        <v>54</v>
      </c>
    </row>
    <row r="3445" spans="1:10" x14ac:dyDescent="0.25">
      <c r="A3445" s="27" t="s">
        <v>64</v>
      </c>
      <c r="B3445" s="27">
        <v>1302</v>
      </c>
      <c r="C3445" s="27" t="s">
        <v>52</v>
      </c>
      <c r="D3445" s="27" t="s">
        <v>61</v>
      </c>
      <c r="E3445" s="28">
        <v>0.35416666666666663</v>
      </c>
      <c r="F3445" s="27" t="s">
        <v>19</v>
      </c>
      <c r="G3445" s="27" t="s">
        <v>1</v>
      </c>
      <c r="H3445" s="27">
        <v>3.8450000000000002</v>
      </c>
      <c r="I3445" s="28">
        <v>9.7222222222222224E-3</v>
      </c>
      <c r="J3445" s="27" t="s">
        <v>53</v>
      </c>
    </row>
    <row r="3446" spans="1:10" x14ac:dyDescent="0.25">
      <c r="A3446" s="27" t="s">
        <v>64</v>
      </c>
      <c r="B3446" s="27">
        <v>1302</v>
      </c>
      <c r="C3446" s="27" t="s">
        <v>59</v>
      </c>
      <c r="D3446" s="27" t="s">
        <v>61</v>
      </c>
      <c r="E3446" s="28">
        <v>0.35416666666666663</v>
      </c>
      <c r="F3446" s="27" t="s">
        <v>1</v>
      </c>
      <c r="G3446" s="27" t="s">
        <v>2</v>
      </c>
      <c r="H3446" s="27">
        <v>15.18</v>
      </c>
      <c r="I3446" s="28">
        <v>4.5833333333333337E-2</v>
      </c>
      <c r="J3446" s="27" t="s">
        <v>54</v>
      </c>
    </row>
    <row r="3447" spans="1:10" x14ac:dyDescent="0.25">
      <c r="A3447" s="27" t="s">
        <v>64</v>
      </c>
      <c r="B3447" s="27">
        <v>1302</v>
      </c>
      <c r="C3447" s="27" t="s">
        <v>60</v>
      </c>
      <c r="D3447" s="27" t="s">
        <v>61</v>
      </c>
      <c r="E3447" s="28">
        <v>0.41666666666666663</v>
      </c>
      <c r="F3447" s="27" t="s">
        <v>2</v>
      </c>
      <c r="G3447" s="27" t="s">
        <v>1</v>
      </c>
      <c r="H3447" s="27">
        <v>14.61</v>
      </c>
      <c r="I3447" s="28">
        <v>3.4722222222222224E-2</v>
      </c>
      <c r="J3447" s="27" t="s">
        <v>54</v>
      </c>
    </row>
    <row r="3448" spans="1:10" x14ac:dyDescent="0.25">
      <c r="A3448" s="27" t="s">
        <v>64</v>
      </c>
      <c r="B3448" s="27">
        <v>1302</v>
      </c>
      <c r="C3448" s="27" t="s">
        <v>59</v>
      </c>
      <c r="D3448" s="27" t="s">
        <v>61</v>
      </c>
      <c r="E3448" s="28">
        <v>0.45833333333333331</v>
      </c>
      <c r="F3448" s="27" t="s">
        <v>1</v>
      </c>
      <c r="G3448" s="27" t="s">
        <v>2</v>
      </c>
      <c r="H3448" s="27">
        <v>15.18</v>
      </c>
      <c r="I3448" s="28">
        <v>4.5138888888888888E-2</v>
      </c>
      <c r="J3448" s="27" t="s">
        <v>54</v>
      </c>
    </row>
    <row r="3449" spans="1:10" x14ac:dyDescent="0.25">
      <c r="A3449" s="27" t="s">
        <v>64</v>
      </c>
      <c r="B3449" s="27">
        <v>1302</v>
      </c>
      <c r="C3449" s="27" t="s">
        <v>60</v>
      </c>
      <c r="D3449" s="27" t="s">
        <v>61</v>
      </c>
      <c r="E3449" s="28">
        <v>0.5</v>
      </c>
      <c r="F3449" s="27" t="s">
        <v>2</v>
      </c>
      <c r="G3449" s="27" t="s">
        <v>1</v>
      </c>
      <c r="H3449" s="27">
        <v>14.61</v>
      </c>
      <c r="I3449" s="28">
        <v>3.8194444444444441E-2</v>
      </c>
      <c r="J3449" s="27" t="s">
        <v>54</v>
      </c>
    </row>
    <row r="3450" spans="1:10" x14ac:dyDescent="0.25">
      <c r="A3450" s="27" t="s">
        <v>64</v>
      </c>
      <c r="B3450" s="27">
        <v>1302</v>
      </c>
      <c r="C3450" s="27" t="s">
        <v>59</v>
      </c>
      <c r="D3450" s="27" t="s">
        <v>61</v>
      </c>
      <c r="E3450" s="28">
        <v>0.54166666666666663</v>
      </c>
      <c r="F3450" s="27" t="s">
        <v>1</v>
      </c>
      <c r="G3450" s="27" t="s">
        <v>2</v>
      </c>
      <c r="H3450" s="27">
        <v>15.18</v>
      </c>
      <c r="I3450" s="28">
        <v>4.5138888888888888E-2</v>
      </c>
      <c r="J3450" s="27" t="s">
        <v>54</v>
      </c>
    </row>
    <row r="3451" spans="1:10" x14ac:dyDescent="0.25">
      <c r="A3451" s="27" t="s">
        <v>64</v>
      </c>
      <c r="B3451" s="27">
        <v>1303</v>
      </c>
      <c r="C3451" s="27" t="s">
        <v>52</v>
      </c>
      <c r="D3451" s="27" t="s">
        <v>61</v>
      </c>
      <c r="E3451" s="28">
        <v>0.58333333333333326</v>
      </c>
      <c r="F3451" s="27" t="s">
        <v>2</v>
      </c>
      <c r="G3451" s="27" t="s">
        <v>3</v>
      </c>
      <c r="H3451" s="27">
        <v>2.246</v>
      </c>
      <c r="I3451" s="28">
        <v>4.8611111111111112E-3</v>
      </c>
      <c r="J3451" s="27" t="s">
        <v>53</v>
      </c>
    </row>
    <row r="3452" spans="1:10" x14ac:dyDescent="0.25">
      <c r="A3452" s="27" t="s">
        <v>64</v>
      </c>
      <c r="B3452" s="27">
        <v>1303</v>
      </c>
      <c r="C3452" s="27" t="s">
        <v>59</v>
      </c>
      <c r="D3452" s="27" t="s">
        <v>61</v>
      </c>
      <c r="E3452" s="28">
        <v>0.60416666666666663</v>
      </c>
      <c r="F3452" s="27" t="s">
        <v>3</v>
      </c>
      <c r="G3452" s="27" t="s">
        <v>4</v>
      </c>
      <c r="H3452" s="27">
        <v>17.39</v>
      </c>
      <c r="I3452" s="28">
        <v>5.0694444444444452E-2</v>
      </c>
      <c r="J3452" s="27" t="s">
        <v>54</v>
      </c>
    </row>
    <row r="3453" spans="1:10" x14ac:dyDescent="0.25">
      <c r="A3453" s="27" t="s">
        <v>64</v>
      </c>
      <c r="B3453" s="27">
        <v>1303</v>
      </c>
      <c r="C3453" s="27" t="s">
        <v>60</v>
      </c>
      <c r="D3453" s="27" t="s">
        <v>61</v>
      </c>
      <c r="E3453" s="28">
        <v>0.66666666666666663</v>
      </c>
      <c r="F3453" s="27" t="s">
        <v>4</v>
      </c>
      <c r="G3453" s="27" t="s">
        <v>3</v>
      </c>
      <c r="H3453" s="27">
        <v>16.690000000000001</v>
      </c>
      <c r="I3453" s="28">
        <v>4.7916666666666663E-2</v>
      </c>
      <c r="J3453" s="27" t="s">
        <v>54</v>
      </c>
    </row>
    <row r="3454" spans="1:10" x14ac:dyDescent="0.25">
      <c r="A3454" s="27" t="s">
        <v>64</v>
      </c>
      <c r="B3454" s="27">
        <v>1302</v>
      </c>
      <c r="C3454" s="27" t="s">
        <v>52</v>
      </c>
      <c r="D3454" s="27" t="s">
        <v>61</v>
      </c>
      <c r="E3454" s="28">
        <v>0.70833333333333326</v>
      </c>
      <c r="F3454" s="27" t="s">
        <v>3</v>
      </c>
      <c r="G3454" s="27" t="s">
        <v>2</v>
      </c>
      <c r="H3454" s="27">
        <v>2.3490000000000002</v>
      </c>
      <c r="I3454" s="28">
        <v>6.2499999999999995E-3</v>
      </c>
      <c r="J3454" s="27" t="s">
        <v>53</v>
      </c>
    </row>
    <row r="3455" spans="1:10" x14ac:dyDescent="0.25">
      <c r="A3455" s="27" t="s">
        <v>64</v>
      </c>
      <c r="B3455" s="27">
        <v>1302</v>
      </c>
      <c r="C3455" s="27" t="s">
        <v>60</v>
      </c>
      <c r="D3455" s="27" t="s">
        <v>61</v>
      </c>
      <c r="E3455" s="28">
        <v>0.70833333333333326</v>
      </c>
      <c r="F3455" s="27" t="s">
        <v>2</v>
      </c>
      <c r="G3455" s="27" t="s">
        <v>1</v>
      </c>
      <c r="H3455" s="27">
        <v>14.61</v>
      </c>
      <c r="I3455" s="28">
        <v>4.1666666666666664E-2</v>
      </c>
      <c r="J3455" s="27" t="s">
        <v>54</v>
      </c>
    </row>
    <row r="3456" spans="1:10" x14ac:dyDescent="0.25">
      <c r="A3456" s="27" t="s">
        <v>64</v>
      </c>
      <c r="B3456" s="27">
        <v>1302</v>
      </c>
      <c r="C3456" s="27" t="s">
        <v>59</v>
      </c>
      <c r="D3456" s="27" t="s">
        <v>61</v>
      </c>
      <c r="E3456" s="28">
        <v>0.77083333333333326</v>
      </c>
      <c r="F3456" s="27" t="s">
        <v>1</v>
      </c>
      <c r="G3456" s="27" t="s">
        <v>2</v>
      </c>
      <c r="H3456" s="27">
        <v>15.18</v>
      </c>
      <c r="I3456" s="28">
        <v>5.0694444444444452E-2</v>
      </c>
      <c r="J3456" s="27" t="s">
        <v>54</v>
      </c>
    </row>
    <row r="3457" spans="1:10" x14ac:dyDescent="0.25">
      <c r="A3457" s="27" t="s">
        <v>64</v>
      </c>
      <c r="B3457" s="27">
        <v>1302</v>
      </c>
      <c r="C3457" s="27" t="s">
        <v>60</v>
      </c>
      <c r="D3457" s="27" t="s">
        <v>61</v>
      </c>
      <c r="E3457" s="28">
        <v>0.8125</v>
      </c>
      <c r="F3457" s="27" t="s">
        <v>2</v>
      </c>
      <c r="G3457" s="27" t="s">
        <v>1</v>
      </c>
      <c r="H3457" s="27">
        <v>14.61</v>
      </c>
      <c r="I3457" s="28">
        <v>3.7499999999999999E-2</v>
      </c>
      <c r="J3457" s="27" t="s">
        <v>54</v>
      </c>
    </row>
    <row r="3458" spans="1:10" x14ac:dyDescent="0.25">
      <c r="A3458" s="27" t="s">
        <v>64</v>
      </c>
      <c r="B3458" s="27">
        <v>1302</v>
      </c>
      <c r="C3458" s="27" t="s">
        <v>52</v>
      </c>
      <c r="D3458" s="27" t="s">
        <v>61</v>
      </c>
      <c r="E3458" s="28">
        <v>0.85416666666666663</v>
      </c>
      <c r="F3458" s="27" t="s">
        <v>1</v>
      </c>
      <c r="G3458" s="27" t="s">
        <v>0</v>
      </c>
      <c r="H3458" s="27">
        <v>9.0999999999999998E-2</v>
      </c>
      <c r="I3458" s="28">
        <v>7.6388888888888886E-3</v>
      </c>
      <c r="J3458" s="27" t="s">
        <v>56</v>
      </c>
    </row>
    <row r="3459" spans="1:10" x14ac:dyDescent="0.25">
      <c r="A3459" s="27" t="s">
        <v>64</v>
      </c>
      <c r="B3459" s="27">
        <v>1336</v>
      </c>
      <c r="C3459" s="27" t="s">
        <v>52</v>
      </c>
      <c r="D3459" s="27" t="s">
        <v>61</v>
      </c>
      <c r="E3459" s="28">
        <v>0.25</v>
      </c>
      <c r="F3459" s="27" t="s">
        <v>0</v>
      </c>
      <c r="G3459" s="27" t="s">
        <v>18</v>
      </c>
      <c r="H3459" s="27">
        <v>4.26</v>
      </c>
      <c r="I3459" s="28">
        <v>1.5277777777777777E-2</v>
      </c>
      <c r="J3459" s="27" t="s">
        <v>55</v>
      </c>
    </row>
    <row r="3460" spans="1:10" x14ac:dyDescent="0.25">
      <c r="A3460" s="27" t="s">
        <v>64</v>
      </c>
      <c r="B3460" s="27">
        <v>1336</v>
      </c>
      <c r="C3460" s="27" t="s">
        <v>59</v>
      </c>
      <c r="D3460" s="27" t="s">
        <v>61</v>
      </c>
      <c r="E3460" s="28">
        <v>0.27083333333333331</v>
      </c>
      <c r="F3460" s="27" t="s">
        <v>18</v>
      </c>
      <c r="G3460" s="27" t="s">
        <v>19</v>
      </c>
      <c r="H3460" s="27">
        <v>18.420000000000002</v>
      </c>
      <c r="I3460" s="28">
        <v>4.4444444444444446E-2</v>
      </c>
      <c r="J3460" s="27" t="s">
        <v>54</v>
      </c>
    </row>
    <row r="3461" spans="1:10" x14ac:dyDescent="0.25">
      <c r="A3461" s="27" t="s">
        <v>64</v>
      </c>
      <c r="B3461" s="27">
        <v>1336</v>
      </c>
      <c r="C3461" s="27" t="s">
        <v>52</v>
      </c>
      <c r="D3461" s="27" t="s">
        <v>61</v>
      </c>
      <c r="E3461" s="28">
        <v>0.3125</v>
      </c>
      <c r="F3461" s="27" t="s">
        <v>19</v>
      </c>
      <c r="G3461" s="27" t="s">
        <v>18</v>
      </c>
      <c r="H3461" s="27">
        <v>0.1</v>
      </c>
      <c r="I3461" s="28">
        <v>1.3888888888888889E-3</v>
      </c>
      <c r="J3461" s="27" t="s">
        <v>53</v>
      </c>
    </row>
    <row r="3462" spans="1:10" x14ac:dyDescent="0.25">
      <c r="A3462" s="27" t="s">
        <v>64</v>
      </c>
      <c r="B3462" s="27">
        <v>1336</v>
      </c>
      <c r="C3462" s="27" t="s">
        <v>59</v>
      </c>
      <c r="D3462" s="27" t="s">
        <v>61</v>
      </c>
      <c r="E3462" s="28">
        <v>0.3125</v>
      </c>
      <c r="F3462" s="27" t="s">
        <v>18</v>
      </c>
      <c r="G3462" s="27" t="s">
        <v>19</v>
      </c>
      <c r="H3462" s="27">
        <v>18.420000000000002</v>
      </c>
      <c r="I3462" s="28">
        <v>4.7222222222222221E-2</v>
      </c>
      <c r="J3462" s="27" t="s">
        <v>54</v>
      </c>
    </row>
    <row r="3463" spans="1:10" x14ac:dyDescent="0.25">
      <c r="A3463" s="27" t="s">
        <v>64</v>
      </c>
      <c r="B3463" s="27">
        <v>1336</v>
      </c>
      <c r="C3463" s="27" t="s">
        <v>52</v>
      </c>
      <c r="D3463" s="27" t="s">
        <v>61</v>
      </c>
      <c r="E3463" s="28">
        <v>0.35416666666666663</v>
      </c>
      <c r="F3463" s="27" t="s">
        <v>19</v>
      </c>
      <c r="G3463" s="27" t="s">
        <v>18</v>
      </c>
      <c r="H3463" s="27">
        <v>0.1</v>
      </c>
      <c r="I3463" s="28">
        <v>1.3888888888888889E-3</v>
      </c>
      <c r="J3463" s="27" t="s">
        <v>53</v>
      </c>
    </row>
    <row r="3464" spans="1:10" x14ac:dyDescent="0.25">
      <c r="A3464" s="27" t="s">
        <v>64</v>
      </c>
      <c r="B3464" s="27">
        <v>1336</v>
      </c>
      <c r="C3464" s="27" t="s">
        <v>59</v>
      </c>
      <c r="D3464" s="27" t="s">
        <v>61</v>
      </c>
      <c r="E3464" s="28">
        <v>0.35416666666666663</v>
      </c>
      <c r="F3464" s="27" t="s">
        <v>18</v>
      </c>
      <c r="G3464" s="27" t="s">
        <v>19</v>
      </c>
      <c r="H3464" s="27">
        <v>18.420000000000002</v>
      </c>
      <c r="I3464" s="28">
        <v>4.1666666666666664E-2</v>
      </c>
      <c r="J3464" s="27" t="s">
        <v>54</v>
      </c>
    </row>
    <row r="3465" spans="1:10" x14ac:dyDescent="0.25">
      <c r="A3465" s="27" t="s">
        <v>64</v>
      </c>
      <c r="B3465" s="27">
        <v>1336</v>
      </c>
      <c r="C3465" s="27" t="s">
        <v>52</v>
      </c>
      <c r="D3465" s="27" t="s">
        <v>61</v>
      </c>
      <c r="E3465" s="28">
        <v>0.39583333333333331</v>
      </c>
      <c r="F3465" s="27" t="s">
        <v>19</v>
      </c>
      <c r="G3465" s="27" t="s">
        <v>0</v>
      </c>
      <c r="H3465" s="27">
        <v>3.9359999999999999</v>
      </c>
      <c r="I3465" s="28">
        <v>1.3194444444444444E-2</v>
      </c>
      <c r="J3465" s="27" t="s">
        <v>56</v>
      </c>
    </row>
    <row r="3466" spans="1:10" x14ac:dyDescent="0.25">
      <c r="A3466" s="27" t="s">
        <v>64</v>
      </c>
      <c r="B3466" s="27">
        <v>1336</v>
      </c>
      <c r="C3466" s="27" t="s">
        <v>52</v>
      </c>
      <c r="D3466" s="27" t="s">
        <v>61</v>
      </c>
      <c r="E3466" s="28">
        <v>0.72916666666666663</v>
      </c>
      <c r="F3466" s="27" t="s">
        <v>0</v>
      </c>
      <c r="G3466" s="27" t="s">
        <v>18</v>
      </c>
      <c r="H3466" s="27">
        <v>4.26</v>
      </c>
      <c r="I3466" s="28">
        <v>1.5277777777777777E-2</v>
      </c>
      <c r="J3466" s="27" t="s">
        <v>55</v>
      </c>
    </row>
    <row r="3467" spans="1:10" x14ac:dyDescent="0.25">
      <c r="A3467" s="27" t="s">
        <v>64</v>
      </c>
      <c r="B3467" s="27">
        <v>1336</v>
      </c>
      <c r="C3467" s="27" t="s">
        <v>59</v>
      </c>
      <c r="D3467" s="27" t="s">
        <v>61</v>
      </c>
      <c r="E3467" s="28">
        <v>0.75</v>
      </c>
      <c r="F3467" s="27" t="s">
        <v>18</v>
      </c>
      <c r="G3467" s="27" t="s">
        <v>19</v>
      </c>
      <c r="H3467" s="27">
        <v>18.420000000000002</v>
      </c>
      <c r="I3467" s="28">
        <v>5.0694444444444452E-2</v>
      </c>
      <c r="J3467" s="27" t="s">
        <v>54</v>
      </c>
    </row>
    <row r="3468" spans="1:10" x14ac:dyDescent="0.25">
      <c r="A3468" s="27" t="s">
        <v>64</v>
      </c>
      <c r="B3468" s="27">
        <v>1336</v>
      </c>
      <c r="C3468" s="27" t="s">
        <v>52</v>
      </c>
      <c r="D3468" s="27" t="s">
        <v>61</v>
      </c>
      <c r="E3468" s="28">
        <v>0.8125</v>
      </c>
      <c r="F3468" s="27" t="s">
        <v>19</v>
      </c>
      <c r="G3468" s="27" t="s">
        <v>0</v>
      </c>
      <c r="H3468" s="27">
        <v>3.9359999999999999</v>
      </c>
      <c r="I3468" s="28">
        <v>1.3194444444444444E-2</v>
      </c>
      <c r="J3468" s="27" t="s">
        <v>56</v>
      </c>
    </row>
    <row r="3469" spans="1:10" x14ac:dyDescent="0.25">
      <c r="A3469" s="27" t="s">
        <v>64</v>
      </c>
      <c r="B3469" s="27">
        <v>1336</v>
      </c>
      <c r="C3469" s="27" t="s">
        <v>52</v>
      </c>
      <c r="D3469" s="27" t="s">
        <v>61</v>
      </c>
      <c r="E3469" s="28">
        <v>0.25</v>
      </c>
      <c r="F3469" s="27" t="s">
        <v>0</v>
      </c>
      <c r="G3469" s="27" t="s">
        <v>18</v>
      </c>
      <c r="H3469" s="27">
        <v>4.26</v>
      </c>
      <c r="I3469" s="28">
        <v>1.5277777777777777E-2</v>
      </c>
      <c r="J3469" s="27" t="s">
        <v>55</v>
      </c>
    </row>
    <row r="3470" spans="1:10" x14ac:dyDescent="0.25">
      <c r="A3470" s="27" t="s">
        <v>64</v>
      </c>
      <c r="B3470" s="27">
        <v>1336</v>
      </c>
      <c r="C3470" s="27" t="s">
        <v>59</v>
      </c>
      <c r="D3470" s="27" t="s">
        <v>61</v>
      </c>
      <c r="E3470" s="28">
        <v>0.27083333333333331</v>
      </c>
      <c r="F3470" s="27" t="s">
        <v>18</v>
      </c>
      <c r="G3470" s="27" t="s">
        <v>19</v>
      </c>
      <c r="H3470" s="27">
        <v>18.420000000000002</v>
      </c>
      <c r="I3470" s="28">
        <v>4.4444444444444446E-2</v>
      </c>
      <c r="J3470" s="27" t="s">
        <v>54</v>
      </c>
    </row>
    <row r="3471" spans="1:10" x14ac:dyDescent="0.25">
      <c r="A3471" s="27" t="s">
        <v>64</v>
      </c>
      <c r="B3471" s="27">
        <v>1336</v>
      </c>
      <c r="C3471" s="27" t="s">
        <v>52</v>
      </c>
      <c r="D3471" s="27" t="s">
        <v>61</v>
      </c>
      <c r="E3471" s="28">
        <v>0.3125</v>
      </c>
      <c r="F3471" s="27" t="s">
        <v>19</v>
      </c>
      <c r="G3471" s="27" t="s">
        <v>18</v>
      </c>
      <c r="H3471" s="27">
        <v>0.1</v>
      </c>
      <c r="I3471" s="28">
        <v>1.3888888888888889E-3</v>
      </c>
      <c r="J3471" s="27" t="s">
        <v>53</v>
      </c>
    </row>
    <row r="3472" spans="1:10" x14ac:dyDescent="0.25">
      <c r="A3472" s="27" t="s">
        <v>64</v>
      </c>
      <c r="B3472" s="27">
        <v>1336</v>
      </c>
      <c r="C3472" s="27" t="s">
        <v>59</v>
      </c>
      <c r="D3472" s="27" t="s">
        <v>61</v>
      </c>
      <c r="E3472" s="28">
        <v>0.3125</v>
      </c>
      <c r="F3472" s="27" t="s">
        <v>18</v>
      </c>
      <c r="G3472" s="27" t="s">
        <v>19</v>
      </c>
      <c r="H3472" s="27">
        <v>18.420000000000002</v>
      </c>
      <c r="I3472" s="28">
        <v>4.7222222222222221E-2</v>
      </c>
      <c r="J3472" s="27" t="s">
        <v>54</v>
      </c>
    </row>
    <row r="3473" spans="1:10" x14ac:dyDescent="0.25">
      <c r="A3473" s="27" t="s">
        <v>64</v>
      </c>
      <c r="B3473" s="27" t="s">
        <v>812</v>
      </c>
      <c r="C3473" s="27" t="s">
        <v>52</v>
      </c>
      <c r="D3473" s="27" t="s">
        <v>61</v>
      </c>
      <c r="E3473" s="28">
        <v>0.35416666666666663</v>
      </c>
      <c r="F3473" s="27" t="s">
        <v>19</v>
      </c>
      <c r="G3473" s="27" t="s">
        <v>8</v>
      </c>
      <c r="H3473" s="27">
        <v>6.07</v>
      </c>
      <c r="I3473" s="28">
        <v>9.7222222222222224E-3</v>
      </c>
      <c r="J3473" s="27" t="s">
        <v>53</v>
      </c>
    </row>
    <row r="3474" spans="1:10" x14ac:dyDescent="0.25">
      <c r="A3474" s="27" t="s">
        <v>64</v>
      </c>
      <c r="B3474" s="27" t="s">
        <v>812</v>
      </c>
      <c r="C3474" s="27" t="s">
        <v>59</v>
      </c>
      <c r="D3474" s="27" t="s">
        <v>61</v>
      </c>
      <c r="E3474" s="28">
        <v>0.375</v>
      </c>
      <c r="F3474" s="27" t="s">
        <v>8</v>
      </c>
      <c r="G3474" s="27" t="s">
        <v>16</v>
      </c>
      <c r="H3474" s="27">
        <v>21.6</v>
      </c>
      <c r="I3474" s="28">
        <v>4.7222222222222221E-2</v>
      </c>
      <c r="J3474" s="27" t="s">
        <v>54</v>
      </c>
    </row>
    <row r="3475" spans="1:10" x14ac:dyDescent="0.25">
      <c r="A3475" s="27" t="s">
        <v>64</v>
      </c>
      <c r="B3475" s="27">
        <v>1318</v>
      </c>
      <c r="C3475" s="27" t="s">
        <v>52</v>
      </c>
      <c r="D3475" s="27" t="s">
        <v>61</v>
      </c>
      <c r="E3475" s="28">
        <v>0.41666666666666663</v>
      </c>
      <c r="F3475" s="27" t="s">
        <v>16</v>
      </c>
      <c r="G3475" s="27" t="s">
        <v>7</v>
      </c>
      <c r="H3475" s="27">
        <v>11.706</v>
      </c>
      <c r="I3475" s="28">
        <v>2.361111111111111E-2</v>
      </c>
      <c r="J3475" s="27" t="s">
        <v>53</v>
      </c>
    </row>
    <row r="3476" spans="1:10" x14ac:dyDescent="0.25">
      <c r="A3476" s="27" t="s">
        <v>64</v>
      </c>
      <c r="B3476" s="27">
        <v>1318</v>
      </c>
      <c r="C3476" s="27" t="s">
        <v>60</v>
      </c>
      <c r="D3476" s="27" t="s">
        <v>61</v>
      </c>
      <c r="E3476" s="28">
        <v>0.45833333333333331</v>
      </c>
      <c r="F3476" s="27" t="s">
        <v>7</v>
      </c>
      <c r="G3476" s="27" t="s">
        <v>8</v>
      </c>
      <c r="H3476" s="27">
        <v>35.604999999999997</v>
      </c>
      <c r="I3476" s="28">
        <v>8.2638888888888887E-2</v>
      </c>
      <c r="J3476" s="27" t="s">
        <v>54</v>
      </c>
    </row>
    <row r="3477" spans="1:10" x14ac:dyDescent="0.25">
      <c r="A3477" s="27" t="s">
        <v>64</v>
      </c>
      <c r="B3477" s="27">
        <v>1318</v>
      </c>
      <c r="C3477" s="27" t="s">
        <v>59</v>
      </c>
      <c r="D3477" s="27" t="s">
        <v>61</v>
      </c>
      <c r="E3477" s="28">
        <v>0.54166666666666663</v>
      </c>
      <c r="F3477" s="27" t="s">
        <v>8</v>
      </c>
      <c r="G3477" s="27" t="s">
        <v>7</v>
      </c>
      <c r="H3477" s="27">
        <v>35.295000000000002</v>
      </c>
      <c r="I3477" s="28">
        <v>8.8888888888888892E-2</v>
      </c>
      <c r="J3477" s="27" t="s">
        <v>54</v>
      </c>
    </row>
    <row r="3478" spans="1:10" x14ac:dyDescent="0.25">
      <c r="A3478" s="27" t="s">
        <v>64</v>
      </c>
      <c r="B3478" s="27">
        <v>1318</v>
      </c>
      <c r="C3478" s="27" t="s">
        <v>60</v>
      </c>
      <c r="D3478" s="27" t="s">
        <v>61</v>
      </c>
      <c r="E3478" s="28">
        <v>0.64583333333333326</v>
      </c>
      <c r="F3478" s="27" t="s">
        <v>7</v>
      </c>
      <c r="G3478" s="27" t="s">
        <v>8</v>
      </c>
      <c r="H3478" s="27">
        <v>35.604999999999997</v>
      </c>
      <c r="I3478" s="28">
        <v>9.1666666666666674E-2</v>
      </c>
      <c r="J3478" s="27" t="s">
        <v>54</v>
      </c>
    </row>
    <row r="3479" spans="1:10" x14ac:dyDescent="0.25">
      <c r="A3479" s="27" t="s">
        <v>64</v>
      </c>
      <c r="B3479" s="27" t="s">
        <v>807</v>
      </c>
      <c r="C3479" s="27" t="s">
        <v>52</v>
      </c>
      <c r="D3479" s="27" t="s">
        <v>61</v>
      </c>
      <c r="E3479" s="28">
        <v>0.72916666666666663</v>
      </c>
      <c r="F3479" s="27" t="s">
        <v>8</v>
      </c>
      <c r="G3479" s="27" t="s">
        <v>5</v>
      </c>
      <c r="H3479" s="27">
        <v>9.6989999999999998</v>
      </c>
      <c r="I3479" s="28">
        <v>1.6666666666666666E-2</v>
      </c>
      <c r="J3479" s="27" t="s">
        <v>53</v>
      </c>
    </row>
    <row r="3480" spans="1:10" x14ac:dyDescent="0.25">
      <c r="A3480" s="27" t="s">
        <v>64</v>
      </c>
      <c r="B3480" s="27" t="s">
        <v>807</v>
      </c>
      <c r="C3480" s="27" t="s">
        <v>60</v>
      </c>
      <c r="D3480" s="27" t="s">
        <v>61</v>
      </c>
      <c r="E3480" s="28">
        <v>0.75</v>
      </c>
      <c r="F3480" s="27" t="s">
        <v>5</v>
      </c>
      <c r="G3480" s="27" t="s">
        <v>6</v>
      </c>
      <c r="H3480" s="27">
        <v>6.94</v>
      </c>
      <c r="I3480" s="28">
        <v>1.8749999999999999E-2</v>
      </c>
      <c r="J3480" s="27" t="s">
        <v>54</v>
      </c>
    </row>
    <row r="3481" spans="1:10" x14ac:dyDescent="0.25">
      <c r="A3481" s="27" t="s">
        <v>64</v>
      </c>
      <c r="B3481" s="27" t="s">
        <v>807</v>
      </c>
      <c r="C3481" s="27" t="s">
        <v>52</v>
      </c>
      <c r="D3481" s="27" t="s">
        <v>61</v>
      </c>
      <c r="E3481" s="28">
        <v>0.77083333333333326</v>
      </c>
      <c r="F3481" s="27" t="s">
        <v>6</v>
      </c>
      <c r="G3481" s="27" t="s">
        <v>0</v>
      </c>
      <c r="H3481" s="27">
        <v>4.133</v>
      </c>
      <c r="I3481" s="28">
        <v>1.3888888888888888E-2</v>
      </c>
      <c r="J3481" s="27" t="s">
        <v>56</v>
      </c>
    </row>
    <row r="3482" spans="1:10" x14ac:dyDescent="0.25">
      <c r="A3482" s="27" t="s">
        <v>64</v>
      </c>
      <c r="B3482" s="27">
        <v>1336</v>
      </c>
      <c r="C3482" s="27" t="s">
        <v>52</v>
      </c>
      <c r="D3482" s="27" t="s">
        <v>61</v>
      </c>
      <c r="E3482" s="28">
        <v>0.27083333333333331</v>
      </c>
      <c r="F3482" s="27" t="s">
        <v>0</v>
      </c>
      <c r="G3482" s="27" t="s">
        <v>18</v>
      </c>
      <c r="H3482" s="27">
        <v>4.26</v>
      </c>
      <c r="I3482" s="28">
        <v>1.5277777777777777E-2</v>
      </c>
      <c r="J3482" s="27" t="s">
        <v>55</v>
      </c>
    </row>
    <row r="3483" spans="1:10" x14ac:dyDescent="0.25">
      <c r="A3483" s="27" t="s">
        <v>64</v>
      </c>
      <c r="B3483" s="27">
        <v>1336</v>
      </c>
      <c r="C3483" s="27" t="s">
        <v>59</v>
      </c>
      <c r="D3483" s="27" t="s">
        <v>61</v>
      </c>
      <c r="E3483" s="28">
        <v>0.29166666666666663</v>
      </c>
      <c r="F3483" s="27" t="s">
        <v>18</v>
      </c>
      <c r="G3483" s="27" t="s">
        <v>19</v>
      </c>
      <c r="H3483" s="27">
        <v>18.420000000000002</v>
      </c>
      <c r="I3483" s="28">
        <v>4.7916666666666663E-2</v>
      </c>
      <c r="J3483" s="27" t="s">
        <v>54</v>
      </c>
    </row>
    <row r="3484" spans="1:10" x14ac:dyDescent="0.25">
      <c r="A3484" s="27" t="s">
        <v>64</v>
      </c>
      <c r="B3484" s="27" t="s">
        <v>811</v>
      </c>
      <c r="C3484" s="27" t="s">
        <v>52</v>
      </c>
      <c r="D3484" s="27" t="s">
        <v>61</v>
      </c>
      <c r="E3484" s="28">
        <v>0.33333333333333331</v>
      </c>
      <c r="F3484" s="27" t="s">
        <v>19</v>
      </c>
      <c r="G3484" s="27" t="s">
        <v>8</v>
      </c>
      <c r="H3484" s="27">
        <v>6.07</v>
      </c>
      <c r="I3484" s="28">
        <v>9.7222222222222224E-3</v>
      </c>
      <c r="J3484" s="27" t="s">
        <v>53</v>
      </c>
    </row>
    <row r="3485" spans="1:10" x14ac:dyDescent="0.25">
      <c r="A3485" s="27" t="s">
        <v>64</v>
      </c>
      <c r="B3485" s="27" t="s">
        <v>811</v>
      </c>
      <c r="C3485" s="27" t="s">
        <v>59</v>
      </c>
      <c r="D3485" s="27" t="s">
        <v>61</v>
      </c>
      <c r="E3485" s="28">
        <v>0.33333333333333331</v>
      </c>
      <c r="F3485" s="27" t="s">
        <v>8</v>
      </c>
      <c r="G3485" s="27" t="s">
        <v>15</v>
      </c>
      <c r="H3485" s="27">
        <v>7.47</v>
      </c>
      <c r="I3485" s="28">
        <v>2.013888888888889E-2</v>
      </c>
      <c r="J3485" s="27" t="s">
        <v>54</v>
      </c>
    </row>
    <row r="3486" spans="1:10" x14ac:dyDescent="0.25">
      <c r="A3486" s="27" t="s">
        <v>64</v>
      </c>
      <c r="B3486" s="27" t="s">
        <v>809</v>
      </c>
      <c r="C3486" s="27" t="s">
        <v>52</v>
      </c>
      <c r="D3486" s="27" t="s">
        <v>61</v>
      </c>
      <c r="E3486" s="28">
        <v>0.35416666666666663</v>
      </c>
      <c r="F3486" s="27" t="s">
        <v>15</v>
      </c>
      <c r="G3486" s="27" t="s">
        <v>11</v>
      </c>
      <c r="H3486" s="27">
        <v>1.5009999999999999</v>
      </c>
      <c r="I3486" s="28">
        <v>3.472222222222222E-3</v>
      </c>
      <c r="J3486" s="27" t="s">
        <v>53</v>
      </c>
    </row>
    <row r="3487" spans="1:10" x14ac:dyDescent="0.25">
      <c r="A3487" s="27" t="s">
        <v>64</v>
      </c>
      <c r="B3487" s="27" t="s">
        <v>809</v>
      </c>
      <c r="C3487" s="27" t="s">
        <v>59</v>
      </c>
      <c r="D3487" s="27" t="s">
        <v>61</v>
      </c>
      <c r="E3487" s="28">
        <v>0.375</v>
      </c>
      <c r="F3487" s="27" t="s">
        <v>11</v>
      </c>
      <c r="G3487" s="27" t="s">
        <v>10</v>
      </c>
      <c r="H3487" s="27">
        <v>25.05</v>
      </c>
      <c r="I3487" s="28">
        <v>4.5138888888888888E-2</v>
      </c>
      <c r="J3487" s="27" t="s">
        <v>54</v>
      </c>
    </row>
    <row r="3488" spans="1:10" x14ac:dyDescent="0.25">
      <c r="A3488" s="27" t="s">
        <v>64</v>
      </c>
      <c r="B3488" s="27" t="s">
        <v>809</v>
      </c>
      <c r="C3488" s="27" t="s">
        <v>52</v>
      </c>
      <c r="D3488" s="27" t="s">
        <v>61</v>
      </c>
      <c r="E3488" s="28">
        <v>0.41666666666666663</v>
      </c>
      <c r="F3488" s="27" t="s">
        <v>10</v>
      </c>
      <c r="G3488" s="27" t="s">
        <v>9</v>
      </c>
      <c r="H3488" s="27">
        <v>10.696999999999999</v>
      </c>
      <c r="I3488" s="28">
        <v>2.361111111111111E-2</v>
      </c>
      <c r="J3488" s="27" t="s">
        <v>56</v>
      </c>
    </row>
    <row r="3489" spans="1:10" x14ac:dyDescent="0.25">
      <c r="A3489" s="27" t="s">
        <v>64</v>
      </c>
      <c r="B3489" s="27">
        <v>1302</v>
      </c>
      <c r="C3489" s="27" t="s">
        <v>52</v>
      </c>
      <c r="D3489" s="27" t="s">
        <v>61</v>
      </c>
      <c r="E3489" s="28">
        <v>0.66666666666666663</v>
      </c>
      <c r="F3489" s="27" t="s">
        <v>9</v>
      </c>
      <c r="G3489" s="27" t="s">
        <v>2</v>
      </c>
      <c r="H3489" s="27">
        <v>12.683999999999999</v>
      </c>
      <c r="I3489" s="28">
        <v>2.9166666666666664E-2</v>
      </c>
      <c r="J3489" s="27" t="s">
        <v>55</v>
      </c>
    </row>
    <row r="3490" spans="1:10" x14ac:dyDescent="0.25">
      <c r="A3490" s="27" t="s">
        <v>64</v>
      </c>
      <c r="B3490" s="27">
        <v>1302</v>
      </c>
      <c r="C3490" s="27" t="s">
        <v>60</v>
      </c>
      <c r="D3490" s="27" t="s">
        <v>61</v>
      </c>
      <c r="E3490" s="28">
        <v>0.6875</v>
      </c>
      <c r="F3490" s="27" t="s">
        <v>2</v>
      </c>
      <c r="G3490" s="27" t="s">
        <v>1</v>
      </c>
      <c r="H3490" s="27">
        <v>14.61</v>
      </c>
      <c r="I3490" s="28">
        <v>3.8194444444444441E-2</v>
      </c>
      <c r="J3490" s="27" t="s">
        <v>54</v>
      </c>
    </row>
    <row r="3491" spans="1:10" x14ac:dyDescent="0.25">
      <c r="A3491" s="27" t="s">
        <v>64</v>
      </c>
      <c r="B3491" s="27">
        <v>1302</v>
      </c>
      <c r="C3491" s="27" t="s">
        <v>59</v>
      </c>
      <c r="D3491" s="27" t="s">
        <v>61</v>
      </c>
      <c r="E3491" s="28">
        <v>0.75</v>
      </c>
      <c r="F3491" s="27" t="s">
        <v>1</v>
      </c>
      <c r="G3491" s="27" t="s">
        <v>2</v>
      </c>
      <c r="H3491" s="27">
        <v>15.18</v>
      </c>
      <c r="I3491" s="28">
        <v>5.6944444444444443E-2</v>
      </c>
      <c r="J3491" s="27" t="s">
        <v>54</v>
      </c>
    </row>
    <row r="3492" spans="1:10" x14ac:dyDescent="0.25">
      <c r="A3492" s="27" t="s">
        <v>64</v>
      </c>
      <c r="B3492" s="27" t="s">
        <v>809</v>
      </c>
      <c r="C3492" s="27" t="s">
        <v>52</v>
      </c>
      <c r="D3492" s="27" t="s">
        <v>61</v>
      </c>
      <c r="E3492" s="28">
        <v>0.79166666666666663</v>
      </c>
      <c r="F3492" s="27" t="s">
        <v>2</v>
      </c>
      <c r="G3492" s="27" t="s">
        <v>10</v>
      </c>
      <c r="H3492" s="27">
        <v>8.6880000000000006</v>
      </c>
      <c r="I3492" s="28">
        <v>1.5972222222222224E-2</v>
      </c>
      <c r="J3492" s="27" t="s">
        <v>53</v>
      </c>
    </row>
    <row r="3493" spans="1:10" x14ac:dyDescent="0.25">
      <c r="A3493" s="27" t="s">
        <v>64</v>
      </c>
      <c r="B3493" s="27" t="s">
        <v>809</v>
      </c>
      <c r="C3493" s="27" t="s">
        <v>60</v>
      </c>
      <c r="D3493" s="27" t="s">
        <v>61</v>
      </c>
      <c r="E3493" s="28">
        <v>0.8125</v>
      </c>
      <c r="F3493" s="27" t="s">
        <v>10</v>
      </c>
      <c r="G3493" s="27" t="s">
        <v>11</v>
      </c>
      <c r="H3493" s="27">
        <v>24.79</v>
      </c>
      <c r="I3493" s="28">
        <v>3.2638888888888891E-2</v>
      </c>
      <c r="J3493" s="27" t="s">
        <v>54</v>
      </c>
    </row>
    <row r="3494" spans="1:10" x14ac:dyDescent="0.25">
      <c r="A3494" s="27" t="s">
        <v>64</v>
      </c>
      <c r="B3494" s="27" t="s">
        <v>811</v>
      </c>
      <c r="C3494" s="27" t="s">
        <v>52</v>
      </c>
      <c r="D3494" s="27" t="s">
        <v>61</v>
      </c>
      <c r="E3494" s="28">
        <v>0.85416666666666663</v>
      </c>
      <c r="F3494" s="27" t="s">
        <v>11</v>
      </c>
      <c r="G3494" s="27" t="s">
        <v>15</v>
      </c>
      <c r="H3494" s="27">
        <v>1.5009999999999999</v>
      </c>
      <c r="I3494" s="28">
        <v>2.7777777777777779E-3</v>
      </c>
      <c r="J3494" s="27" t="s">
        <v>53</v>
      </c>
    </row>
    <row r="3495" spans="1:10" x14ac:dyDescent="0.25">
      <c r="A3495" s="27" t="s">
        <v>64</v>
      </c>
      <c r="B3495" s="27" t="s">
        <v>811</v>
      </c>
      <c r="C3495" s="27" t="s">
        <v>60</v>
      </c>
      <c r="D3495" s="27" t="s">
        <v>61</v>
      </c>
      <c r="E3495" s="28">
        <v>0.85416666666666663</v>
      </c>
      <c r="F3495" s="27" t="s">
        <v>15</v>
      </c>
      <c r="G3495" s="27" t="s">
        <v>8</v>
      </c>
      <c r="H3495" s="27">
        <v>7.3979999999999997</v>
      </c>
      <c r="I3495" s="28">
        <v>1.6666666666666666E-2</v>
      </c>
      <c r="J3495" s="27" t="s">
        <v>54</v>
      </c>
    </row>
    <row r="3496" spans="1:10" x14ac:dyDescent="0.25">
      <c r="A3496" s="27" t="s">
        <v>64</v>
      </c>
      <c r="B3496" s="27" t="s">
        <v>811</v>
      </c>
      <c r="C3496" s="27" t="s">
        <v>52</v>
      </c>
      <c r="D3496" s="27" t="s">
        <v>61</v>
      </c>
      <c r="E3496" s="28">
        <v>0.875</v>
      </c>
      <c r="F3496" s="27" t="s">
        <v>8</v>
      </c>
      <c r="G3496" s="27" t="s">
        <v>0</v>
      </c>
      <c r="H3496" s="27">
        <v>3.984</v>
      </c>
      <c r="I3496" s="28">
        <v>1.3888888888888888E-2</v>
      </c>
      <c r="J3496" s="27" t="s">
        <v>56</v>
      </c>
    </row>
    <row r="3497" spans="1:10" x14ac:dyDescent="0.25">
      <c r="A3497" s="27" t="s">
        <v>64</v>
      </c>
      <c r="B3497" s="27">
        <v>1336</v>
      </c>
      <c r="C3497" s="27" t="s">
        <v>52</v>
      </c>
      <c r="D3497" s="27" t="s">
        <v>61</v>
      </c>
      <c r="E3497" s="28">
        <v>0.27083333333333331</v>
      </c>
      <c r="F3497" s="27" t="s">
        <v>0</v>
      </c>
      <c r="G3497" s="27" t="s">
        <v>18</v>
      </c>
      <c r="H3497" s="27">
        <v>4.26</v>
      </c>
      <c r="I3497" s="28">
        <v>1.5277777777777777E-2</v>
      </c>
      <c r="J3497" s="27" t="s">
        <v>55</v>
      </c>
    </row>
    <row r="3498" spans="1:10" x14ac:dyDescent="0.25">
      <c r="A3498" s="27" t="s">
        <v>64</v>
      </c>
      <c r="B3498" s="27">
        <v>1336</v>
      </c>
      <c r="C3498" s="27" t="s">
        <v>59</v>
      </c>
      <c r="D3498" s="27" t="s">
        <v>61</v>
      </c>
      <c r="E3498" s="28">
        <v>0.29166666666666663</v>
      </c>
      <c r="F3498" s="27" t="s">
        <v>18</v>
      </c>
      <c r="G3498" s="27" t="s">
        <v>19</v>
      </c>
      <c r="H3498" s="27">
        <v>18.420000000000002</v>
      </c>
      <c r="I3498" s="28">
        <v>4.7916666666666663E-2</v>
      </c>
      <c r="J3498" s="27" t="s">
        <v>54</v>
      </c>
    </row>
    <row r="3499" spans="1:10" x14ac:dyDescent="0.25">
      <c r="A3499" s="27" t="s">
        <v>64</v>
      </c>
      <c r="B3499" s="27">
        <v>1336</v>
      </c>
      <c r="C3499" s="27" t="s">
        <v>52</v>
      </c>
      <c r="D3499" s="27" t="s">
        <v>61</v>
      </c>
      <c r="E3499" s="28">
        <v>0.33333333333333331</v>
      </c>
      <c r="F3499" s="27" t="s">
        <v>19</v>
      </c>
      <c r="G3499" s="27" t="s">
        <v>0</v>
      </c>
      <c r="H3499" s="27">
        <v>3.9359999999999999</v>
      </c>
      <c r="I3499" s="28">
        <v>1.3194444444444444E-2</v>
      </c>
      <c r="J3499" s="27" t="s">
        <v>56</v>
      </c>
    </row>
    <row r="3500" spans="1:10" x14ac:dyDescent="0.25">
      <c r="A3500" s="27" t="s">
        <v>64</v>
      </c>
      <c r="B3500" s="27" t="s">
        <v>812</v>
      </c>
      <c r="C3500" s="27" t="s">
        <v>52</v>
      </c>
      <c r="D3500" s="27" t="s">
        <v>61</v>
      </c>
      <c r="E3500" s="28">
        <v>0.70833333333333326</v>
      </c>
      <c r="F3500" s="27" t="s">
        <v>0</v>
      </c>
      <c r="G3500" s="27" t="s">
        <v>8</v>
      </c>
      <c r="H3500" s="27">
        <v>4.0510000000000002</v>
      </c>
      <c r="I3500" s="28">
        <v>1.4583333333333332E-2</v>
      </c>
      <c r="J3500" s="27" t="s">
        <v>55</v>
      </c>
    </row>
    <row r="3501" spans="1:10" x14ac:dyDescent="0.25">
      <c r="A3501" s="27" t="s">
        <v>64</v>
      </c>
      <c r="B3501" s="27" t="s">
        <v>812</v>
      </c>
      <c r="C3501" s="27" t="s">
        <v>59</v>
      </c>
      <c r="D3501" s="27" t="s">
        <v>61</v>
      </c>
      <c r="E3501" s="28">
        <v>0.72916666666666663</v>
      </c>
      <c r="F3501" s="27" t="s">
        <v>8</v>
      </c>
      <c r="G3501" s="27" t="s">
        <v>16</v>
      </c>
      <c r="H3501" s="27">
        <v>21.6</v>
      </c>
      <c r="I3501" s="28">
        <v>8.1944444444444445E-2</v>
      </c>
      <c r="J3501" s="27" t="s">
        <v>54</v>
      </c>
    </row>
    <row r="3502" spans="1:10" x14ac:dyDescent="0.25">
      <c r="A3502" s="27" t="s">
        <v>64</v>
      </c>
      <c r="B3502" s="27" t="s">
        <v>812</v>
      </c>
      <c r="C3502" s="27" t="s">
        <v>60</v>
      </c>
      <c r="D3502" s="27" t="s">
        <v>61</v>
      </c>
      <c r="E3502" s="28">
        <v>0.8125</v>
      </c>
      <c r="F3502" s="27" t="s">
        <v>16</v>
      </c>
      <c r="G3502" s="27" t="s">
        <v>8</v>
      </c>
      <c r="H3502" s="27">
        <v>20.239999999999998</v>
      </c>
      <c r="I3502" s="28">
        <v>3.8194444444444441E-2</v>
      </c>
      <c r="J3502" s="27" t="s">
        <v>54</v>
      </c>
    </row>
    <row r="3503" spans="1:10" x14ac:dyDescent="0.25">
      <c r="A3503" s="27" t="s">
        <v>64</v>
      </c>
      <c r="B3503" s="27" t="s">
        <v>812</v>
      </c>
      <c r="C3503" s="27" t="s">
        <v>52</v>
      </c>
      <c r="D3503" s="27" t="s">
        <v>61</v>
      </c>
      <c r="E3503" s="28">
        <v>0.85416666666666663</v>
      </c>
      <c r="F3503" s="27" t="s">
        <v>8</v>
      </c>
      <c r="G3503" s="27" t="s">
        <v>0</v>
      </c>
      <c r="H3503" s="27">
        <v>3.984</v>
      </c>
      <c r="I3503" s="28">
        <v>1.3888888888888888E-2</v>
      </c>
      <c r="J3503" s="27" t="s">
        <v>56</v>
      </c>
    </row>
    <row r="3504" spans="1:10" x14ac:dyDescent="0.25">
      <c r="A3504" s="27" t="s">
        <v>64</v>
      </c>
      <c r="B3504" s="27">
        <v>1336</v>
      </c>
      <c r="C3504" s="27" t="s">
        <v>52</v>
      </c>
      <c r="D3504" s="27" t="s">
        <v>61</v>
      </c>
      <c r="E3504" s="28">
        <v>0.29166666666666663</v>
      </c>
      <c r="F3504" s="27" t="s">
        <v>0</v>
      </c>
      <c r="G3504" s="27" t="s">
        <v>18</v>
      </c>
      <c r="H3504" s="27">
        <v>4.26</v>
      </c>
      <c r="I3504" s="28">
        <v>1.5277777777777777E-2</v>
      </c>
      <c r="J3504" s="27" t="s">
        <v>55</v>
      </c>
    </row>
    <row r="3505" spans="1:10" x14ac:dyDescent="0.25">
      <c r="A3505" s="27" t="s">
        <v>64</v>
      </c>
      <c r="B3505" s="27">
        <v>1336</v>
      </c>
      <c r="C3505" s="27" t="s">
        <v>59</v>
      </c>
      <c r="D3505" s="27" t="s">
        <v>61</v>
      </c>
      <c r="E3505" s="28">
        <v>0.3125</v>
      </c>
      <c r="F3505" s="27" t="s">
        <v>18</v>
      </c>
      <c r="G3505" s="27" t="s">
        <v>19</v>
      </c>
      <c r="H3505" s="27">
        <v>18.420000000000002</v>
      </c>
      <c r="I3505" s="28">
        <v>4.7222222222222221E-2</v>
      </c>
      <c r="J3505" s="27" t="s">
        <v>54</v>
      </c>
    </row>
    <row r="3506" spans="1:10" x14ac:dyDescent="0.25">
      <c r="A3506" s="27" t="s">
        <v>64</v>
      </c>
      <c r="B3506" s="27">
        <v>1336</v>
      </c>
      <c r="C3506" s="27" t="s">
        <v>52</v>
      </c>
      <c r="D3506" s="27" t="s">
        <v>61</v>
      </c>
      <c r="E3506" s="28">
        <v>0.35416666666666663</v>
      </c>
      <c r="F3506" s="27" t="s">
        <v>19</v>
      </c>
      <c r="G3506" s="27" t="s">
        <v>18</v>
      </c>
      <c r="H3506" s="27">
        <v>0.1</v>
      </c>
      <c r="I3506" s="28">
        <v>1.3888888888888889E-3</v>
      </c>
      <c r="J3506" s="27" t="s">
        <v>53</v>
      </c>
    </row>
    <row r="3507" spans="1:10" x14ac:dyDescent="0.25">
      <c r="A3507" s="27" t="s">
        <v>64</v>
      </c>
      <c r="B3507" s="27">
        <v>1336</v>
      </c>
      <c r="C3507" s="27" t="s">
        <v>59</v>
      </c>
      <c r="D3507" s="27" t="s">
        <v>61</v>
      </c>
      <c r="E3507" s="28">
        <v>0.35416666666666663</v>
      </c>
      <c r="F3507" s="27" t="s">
        <v>18</v>
      </c>
      <c r="G3507" s="27" t="s">
        <v>19</v>
      </c>
      <c r="H3507" s="27">
        <v>18.420000000000002</v>
      </c>
      <c r="I3507" s="28">
        <v>4.1666666666666664E-2</v>
      </c>
      <c r="J3507" s="27" t="s">
        <v>54</v>
      </c>
    </row>
    <row r="3508" spans="1:10" x14ac:dyDescent="0.25">
      <c r="A3508" s="27" t="s">
        <v>64</v>
      </c>
      <c r="B3508" s="27">
        <v>1336</v>
      </c>
      <c r="C3508" s="27" t="s">
        <v>52</v>
      </c>
      <c r="D3508" s="27" t="s">
        <v>61</v>
      </c>
      <c r="E3508" s="28">
        <v>0.39583333333333331</v>
      </c>
      <c r="F3508" s="27" t="s">
        <v>19</v>
      </c>
      <c r="G3508" s="27" t="s">
        <v>0</v>
      </c>
      <c r="H3508" s="27">
        <v>3.9359999999999999</v>
      </c>
      <c r="I3508" s="28">
        <v>1.3194444444444444E-2</v>
      </c>
      <c r="J3508" s="27" t="s">
        <v>56</v>
      </c>
    </row>
    <row r="3509" spans="1:10" x14ac:dyDescent="0.25">
      <c r="A3509" s="27" t="s">
        <v>64</v>
      </c>
      <c r="B3509" s="27" t="s">
        <v>807</v>
      </c>
      <c r="C3509" s="27" t="s">
        <v>52</v>
      </c>
      <c r="D3509" s="27" t="s">
        <v>61</v>
      </c>
      <c r="E3509" s="28">
        <v>0.70833333333333326</v>
      </c>
      <c r="F3509" s="27" t="s">
        <v>0</v>
      </c>
      <c r="G3509" s="27" t="s">
        <v>5</v>
      </c>
      <c r="H3509" s="27">
        <v>9.3759999999999994</v>
      </c>
      <c r="I3509" s="28">
        <v>2.361111111111111E-2</v>
      </c>
      <c r="J3509" s="27" t="s">
        <v>55</v>
      </c>
    </row>
    <row r="3510" spans="1:10" x14ac:dyDescent="0.25">
      <c r="A3510" s="27" t="s">
        <v>64</v>
      </c>
      <c r="B3510" s="27" t="s">
        <v>807</v>
      </c>
      <c r="C3510" s="27" t="s">
        <v>60</v>
      </c>
      <c r="D3510" s="27" t="s">
        <v>61</v>
      </c>
      <c r="E3510" s="28">
        <v>0.72916666666666663</v>
      </c>
      <c r="F3510" s="27" t="s">
        <v>5</v>
      </c>
      <c r="G3510" s="27" t="s">
        <v>6</v>
      </c>
      <c r="H3510" s="27">
        <v>6.94</v>
      </c>
      <c r="I3510" s="28">
        <v>1.7361111111111112E-2</v>
      </c>
      <c r="J3510" s="27" t="s">
        <v>54</v>
      </c>
    </row>
    <row r="3511" spans="1:10" x14ac:dyDescent="0.25">
      <c r="A3511" s="27" t="s">
        <v>64</v>
      </c>
      <c r="B3511" s="27" t="s">
        <v>807</v>
      </c>
      <c r="C3511" s="27" t="s">
        <v>52</v>
      </c>
      <c r="D3511" s="27" t="s">
        <v>61</v>
      </c>
      <c r="E3511" s="28">
        <v>0.75</v>
      </c>
      <c r="F3511" s="27" t="s">
        <v>6</v>
      </c>
      <c r="G3511" s="27" t="s">
        <v>0</v>
      </c>
      <c r="H3511" s="27">
        <v>4.133</v>
      </c>
      <c r="I3511" s="28">
        <v>1.3888888888888888E-2</v>
      </c>
      <c r="J3511" s="27" t="s">
        <v>56</v>
      </c>
    </row>
    <row r="3512" spans="1:10" x14ac:dyDescent="0.25">
      <c r="A3512" s="27" t="s">
        <v>64</v>
      </c>
      <c r="B3512" s="27" t="s">
        <v>811</v>
      </c>
      <c r="C3512" s="27" t="s">
        <v>52</v>
      </c>
      <c r="D3512" s="27" t="s">
        <v>61</v>
      </c>
      <c r="E3512" s="28">
        <v>0.77083333333333326</v>
      </c>
      <c r="F3512" s="27" t="s">
        <v>0</v>
      </c>
      <c r="G3512" s="27" t="s">
        <v>15</v>
      </c>
      <c r="H3512" s="27">
        <v>6.5090000000000003</v>
      </c>
      <c r="I3512" s="28">
        <v>1.7361111111111112E-2</v>
      </c>
      <c r="J3512" s="27" t="s">
        <v>55</v>
      </c>
    </row>
    <row r="3513" spans="1:10" x14ac:dyDescent="0.25">
      <c r="A3513" s="27" t="s">
        <v>64</v>
      </c>
      <c r="B3513" s="27" t="s">
        <v>811</v>
      </c>
      <c r="C3513" s="27" t="s">
        <v>60</v>
      </c>
      <c r="D3513" s="27" t="s">
        <v>61</v>
      </c>
      <c r="E3513" s="28">
        <v>0.79166666666666663</v>
      </c>
      <c r="F3513" s="27" t="s">
        <v>15</v>
      </c>
      <c r="G3513" s="27" t="s">
        <v>8</v>
      </c>
      <c r="H3513" s="27">
        <v>7.3979999999999997</v>
      </c>
      <c r="I3513" s="28">
        <v>1.9444444444444445E-2</v>
      </c>
      <c r="J3513" s="27" t="s">
        <v>54</v>
      </c>
    </row>
    <row r="3514" spans="1:10" x14ac:dyDescent="0.25">
      <c r="A3514" s="27" t="s">
        <v>64</v>
      </c>
      <c r="B3514" s="27">
        <v>1302</v>
      </c>
      <c r="C3514" s="27" t="s">
        <v>52</v>
      </c>
      <c r="D3514" s="27" t="s">
        <v>61</v>
      </c>
      <c r="E3514" s="28">
        <v>0.8125</v>
      </c>
      <c r="F3514" s="27" t="s">
        <v>8</v>
      </c>
      <c r="G3514" s="27" t="s">
        <v>1</v>
      </c>
      <c r="H3514" s="27">
        <v>3.8929999999999998</v>
      </c>
      <c r="I3514" s="28">
        <v>9.7222222222222224E-3</v>
      </c>
      <c r="J3514" s="27" t="s">
        <v>53</v>
      </c>
    </row>
    <row r="3515" spans="1:10" x14ac:dyDescent="0.25">
      <c r="A3515" s="27" t="s">
        <v>64</v>
      </c>
      <c r="B3515" s="27">
        <v>1302</v>
      </c>
      <c r="C3515" s="27" t="s">
        <v>59</v>
      </c>
      <c r="D3515" s="27" t="s">
        <v>61</v>
      </c>
      <c r="E3515" s="28">
        <v>0.8125</v>
      </c>
      <c r="F3515" s="27" t="s">
        <v>1</v>
      </c>
      <c r="G3515" s="27" t="s">
        <v>2</v>
      </c>
      <c r="H3515" s="27">
        <v>15.18</v>
      </c>
      <c r="I3515" s="28">
        <v>3.888888888888889E-2</v>
      </c>
      <c r="J3515" s="27" t="s">
        <v>54</v>
      </c>
    </row>
    <row r="3516" spans="1:10" x14ac:dyDescent="0.25">
      <c r="A3516" s="27" t="s">
        <v>64</v>
      </c>
      <c r="B3516" s="27">
        <v>1302</v>
      </c>
      <c r="C3516" s="27" t="s">
        <v>52</v>
      </c>
      <c r="D3516" s="27" t="s">
        <v>61</v>
      </c>
      <c r="E3516" s="28">
        <v>0.85416666666666663</v>
      </c>
      <c r="F3516" s="27" t="s">
        <v>2</v>
      </c>
      <c r="G3516" s="27" t="s">
        <v>0</v>
      </c>
      <c r="H3516" s="27">
        <v>15.554</v>
      </c>
      <c r="I3516" s="28">
        <v>3.125E-2</v>
      </c>
      <c r="J3516" s="27" t="s">
        <v>56</v>
      </c>
    </row>
    <row r="3517" spans="1:10" x14ac:dyDescent="0.25">
      <c r="A3517" s="27" t="s">
        <v>64</v>
      </c>
      <c r="B3517" s="27">
        <v>1336</v>
      </c>
      <c r="C3517" s="27" t="s">
        <v>52</v>
      </c>
      <c r="D3517" s="27" t="s">
        <v>61</v>
      </c>
      <c r="E3517" s="28">
        <v>0.33333333333333331</v>
      </c>
      <c r="F3517" s="27" t="s">
        <v>0</v>
      </c>
      <c r="G3517" s="27" t="s">
        <v>18</v>
      </c>
      <c r="H3517" s="27">
        <v>4.26</v>
      </c>
      <c r="I3517" s="28">
        <v>1.5277777777777777E-2</v>
      </c>
      <c r="J3517" s="27" t="s">
        <v>55</v>
      </c>
    </row>
    <row r="3518" spans="1:10" x14ac:dyDescent="0.25">
      <c r="A3518" s="27" t="s">
        <v>64</v>
      </c>
      <c r="B3518" s="27">
        <v>1336</v>
      </c>
      <c r="C3518" s="27" t="s">
        <v>59</v>
      </c>
      <c r="D3518" s="27" t="s">
        <v>61</v>
      </c>
      <c r="E3518" s="28">
        <v>0.35416666666666663</v>
      </c>
      <c r="F3518" s="27" t="s">
        <v>18</v>
      </c>
      <c r="G3518" s="27" t="s">
        <v>19</v>
      </c>
      <c r="H3518" s="27">
        <v>18.420000000000002</v>
      </c>
      <c r="I3518" s="28">
        <v>4.1666666666666664E-2</v>
      </c>
      <c r="J3518" s="27" t="s">
        <v>54</v>
      </c>
    </row>
    <row r="3519" spans="1:10" x14ac:dyDescent="0.25">
      <c r="A3519" s="27" t="s">
        <v>64</v>
      </c>
      <c r="B3519" s="27">
        <v>1336</v>
      </c>
      <c r="C3519" s="27" t="s">
        <v>52</v>
      </c>
      <c r="D3519" s="27" t="s">
        <v>61</v>
      </c>
      <c r="E3519" s="28">
        <v>0.39583333333333331</v>
      </c>
      <c r="F3519" s="27" t="s">
        <v>19</v>
      </c>
      <c r="G3519" s="27" t="s">
        <v>0</v>
      </c>
      <c r="H3519" s="27">
        <v>3.9359999999999999</v>
      </c>
      <c r="I3519" s="28">
        <v>1.3194444444444444E-2</v>
      </c>
      <c r="J3519" s="27" t="s">
        <v>56</v>
      </c>
    </row>
    <row r="3520" spans="1:10" x14ac:dyDescent="0.25">
      <c r="A3520" s="27" t="s">
        <v>64</v>
      </c>
      <c r="B3520" s="27">
        <v>1303</v>
      </c>
      <c r="C3520" s="27" t="s">
        <v>52</v>
      </c>
      <c r="D3520" s="27" t="s">
        <v>61</v>
      </c>
      <c r="E3520" s="28">
        <v>0.6875</v>
      </c>
      <c r="F3520" s="27" t="s">
        <v>0</v>
      </c>
      <c r="G3520" s="27" t="s">
        <v>3</v>
      </c>
      <c r="H3520" s="27">
        <v>12.945</v>
      </c>
      <c r="I3520" s="28">
        <v>2.7777777777777776E-2</v>
      </c>
      <c r="J3520" s="27" t="s">
        <v>55</v>
      </c>
    </row>
    <row r="3521" spans="1:10" x14ac:dyDescent="0.25">
      <c r="A3521" s="27" t="s">
        <v>64</v>
      </c>
      <c r="B3521" s="27">
        <v>1303</v>
      </c>
      <c r="C3521" s="27" t="s">
        <v>59</v>
      </c>
      <c r="D3521" s="27" t="s">
        <v>61</v>
      </c>
      <c r="E3521" s="28">
        <v>0.72916666666666663</v>
      </c>
      <c r="F3521" s="27" t="s">
        <v>3</v>
      </c>
      <c r="G3521" s="27" t="s">
        <v>4</v>
      </c>
      <c r="H3521" s="27">
        <v>17.39</v>
      </c>
      <c r="I3521" s="28">
        <v>5.8333333333333327E-2</v>
      </c>
      <c r="J3521" s="27" t="s">
        <v>54</v>
      </c>
    </row>
    <row r="3522" spans="1:10" x14ac:dyDescent="0.25">
      <c r="A3522" s="27" t="s">
        <v>64</v>
      </c>
      <c r="B3522" s="27">
        <v>1303</v>
      </c>
      <c r="C3522" s="27" t="s">
        <v>60</v>
      </c>
      <c r="D3522" s="27" t="s">
        <v>61</v>
      </c>
      <c r="E3522" s="28">
        <v>0.79166666666666663</v>
      </c>
      <c r="F3522" s="27" t="s">
        <v>4</v>
      </c>
      <c r="G3522" s="27" t="s">
        <v>3</v>
      </c>
      <c r="H3522" s="27">
        <v>16.690000000000001</v>
      </c>
      <c r="I3522" s="28">
        <v>4.5138888888888888E-2</v>
      </c>
      <c r="J3522" s="27" t="s">
        <v>54</v>
      </c>
    </row>
    <row r="3523" spans="1:10" x14ac:dyDescent="0.25">
      <c r="A3523" s="27" t="s">
        <v>64</v>
      </c>
      <c r="B3523" s="27" t="s">
        <v>807</v>
      </c>
      <c r="C3523" s="27" t="s">
        <v>52</v>
      </c>
      <c r="D3523" s="27" t="s">
        <v>61</v>
      </c>
      <c r="E3523" s="28">
        <v>0.83333333333333326</v>
      </c>
      <c r="F3523" s="27" t="s">
        <v>3</v>
      </c>
      <c r="G3523" s="27" t="s">
        <v>5</v>
      </c>
      <c r="H3523" s="27">
        <v>5.2389999999999999</v>
      </c>
      <c r="I3523" s="28">
        <v>1.1111111111111112E-2</v>
      </c>
      <c r="J3523" s="27" t="s">
        <v>53</v>
      </c>
    </row>
    <row r="3524" spans="1:10" x14ac:dyDescent="0.25">
      <c r="A3524" s="27" t="s">
        <v>64</v>
      </c>
      <c r="B3524" s="27" t="s">
        <v>807</v>
      </c>
      <c r="C3524" s="27" t="s">
        <v>60</v>
      </c>
      <c r="D3524" s="27" t="s">
        <v>61</v>
      </c>
      <c r="E3524" s="28">
        <v>0.85416666666666663</v>
      </c>
      <c r="F3524" s="27" t="s">
        <v>5</v>
      </c>
      <c r="G3524" s="27" t="s">
        <v>6</v>
      </c>
      <c r="H3524" s="27">
        <v>6.94</v>
      </c>
      <c r="I3524" s="28">
        <v>1.5972222222222224E-2</v>
      </c>
      <c r="J3524" s="27" t="s">
        <v>54</v>
      </c>
    </row>
    <row r="3525" spans="1:10" x14ac:dyDescent="0.25">
      <c r="A3525" s="27" t="s">
        <v>64</v>
      </c>
      <c r="B3525" s="27" t="s">
        <v>807</v>
      </c>
      <c r="C3525" s="27" t="s">
        <v>52</v>
      </c>
      <c r="D3525" s="27" t="s">
        <v>61</v>
      </c>
      <c r="E3525" s="28">
        <v>0.85416666666666663</v>
      </c>
      <c r="F3525" s="27" t="s">
        <v>6</v>
      </c>
      <c r="G3525" s="27" t="s">
        <v>0</v>
      </c>
      <c r="H3525" s="27">
        <v>4.133</v>
      </c>
      <c r="I3525" s="28">
        <v>1.3888888888888888E-2</v>
      </c>
      <c r="J3525" s="27" t="s">
        <v>56</v>
      </c>
    </row>
    <row r="3526" spans="1:10" x14ac:dyDescent="0.25">
      <c r="A3526" s="27" t="s">
        <v>64</v>
      </c>
      <c r="B3526" s="27" t="s">
        <v>806</v>
      </c>
      <c r="C3526" s="27" t="s">
        <v>52</v>
      </c>
      <c r="D3526" s="27" t="s">
        <v>61</v>
      </c>
      <c r="E3526" s="28">
        <v>0.25</v>
      </c>
      <c r="F3526" s="27" t="s">
        <v>9</v>
      </c>
      <c r="G3526" s="27" t="s">
        <v>22</v>
      </c>
      <c r="H3526" s="27">
        <v>9.8849999999999998</v>
      </c>
      <c r="I3526" s="28">
        <v>2.361111111111111E-2</v>
      </c>
      <c r="J3526" s="27" t="s">
        <v>55</v>
      </c>
    </row>
    <row r="3527" spans="1:10" x14ac:dyDescent="0.25">
      <c r="A3527" s="27" t="s">
        <v>64</v>
      </c>
      <c r="B3527" s="27" t="s">
        <v>806</v>
      </c>
      <c r="C3527" s="27" t="s">
        <v>59</v>
      </c>
      <c r="D3527" s="27" t="s">
        <v>61</v>
      </c>
      <c r="E3527" s="28">
        <v>0.29166666666666663</v>
      </c>
      <c r="F3527" s="27" t="s">
        <v>22</v>
      </c>
      <c r="G3527" s="27" t="s">
        <v>23</v>
      </c>
      <c r="H3527" s="27">
        <v>9.89</v>
      </c>
      <c r="I3527" s="28">
        <v>2.7083333333333334E-2</v>
      </c>
      <c r="J3527" s="27" t="s">
        <v>54</v>
      </c>
    </row>
    <row r="3528" spans="1:10" x14ac:dyDescent="0.25">
      <c r="A3528" s="27" t="s">
        <v>64</v>
      </c>
      <c r="B3528" s="27" t="s">
        <v>806</v>
      </c>
      <c r="C3528" s="27" t="s">
        <v>60</v>
      </c>
      <c r="D3528" s="27" t="s">
        <v>61</v>
      </c>
      <c r="E3528" s="28">
        <v>0.33333333333333331</v>
      </c>
      <c r="F3528" s="27" t="s">
        <v>23</v>
      </c>
      <c r="G3528" s="27" t="s">
        <v>22</v>
      </c>
      <c r="H3528" s="27">
        <v>10.32</v>
      </c>
      <c r="I3528" s="28">
        <v>3.1944444444444449E-2</v>
      </c>
      <c r="J3528" s="27" t="s">
        <v>54</v>
      </c>
    </row>
    <row r="3529" spans="1:10" x14ac:dyDescent="0.25">
      <c r="A3529" s="27" t="s">
        <v>64</v>
      </c>
      <c r="B3529" s="27" t="s">
        <v>806</v>
      </c>
      <c r="C3529" s="27" t="s">
        <v>52</v>
      </c>
      <c r="D3529" s="27" t="s">
        <v>61</v>
      </c>
      <c r="E3529" s="28">
        <v>0.35416666666666663</v>
      </c>
      <c r="F3529" s="27" t="s">
        <v>22</v>
      </c>
      <c r="G3529" s="27" t="s">
        <v>9</v>
      </c>
      <c r="H3529" s="27">
        <v>9.0370000000000008</v>
      </c>
      <c r="I3529" s="28">
        <v>2.0833333333333332E-2</v>
      </c>
      <c r="J3529" s="27" t="s">
        <v>56</v>
      </c>
    </row>
    <row r="3530" spans="1:10" x14ac:dyDescent="0.25">
      <c r="A3530" s="27" t="s">
        <v>64</v>
      </c>
      <c r="B3530" s="27" t="s">
        <v>806</v>
      </c>
      <c r="C3530" s="27" t="s">
        <v>52</v>
      </c>
      <c r="D3530" s="27" t="s">
        <v>61</v>
      </c>
      <c r="E3530" s="28">
        <v>0.70833333333333326</v>
      </c>
      <c r="F3530" s="27" t="s">
        <v>9</v>
      </c>
      <c r="G3530" s="27" t="s">
        <v>22</v>
      </c>
      <c r="H3530" s="27">
        <v>9.8849999999999998</v>
      </c>
      <c r="I3530" s="28">
        <v>2.4305555555555556E-2</v>
      </c>
      <c r="J3530" s="27" t="s">
        <v>55</v>
      </c>
    </row>
    <row r="3531" spans="1:10" x14ac:dyDescent="0.25">
      <c r="A3531" s="27" t="s">
        <v>64</v>
      </c>
      <c r="B3531" s="27" t="s">
        <v>806</v>
      </c>
      <c r="C3531" s="27" t="s">
        <v>59</v>
      </c>
      <c r="D3531" s="27" t="s">
        <v>61</v>
      </c>
      <c r="E3531" s="28">
        <v>0.75</v>
      </c>
      <c r="F3531" s="27" t="s">
        <v>22</v>
      </c>
      <c r="G3531" s="27" t="s">
        <v>23</v>
      </c>
      <c r="H3531" s="27">
        <v>9.89</v>
      </c>
      <c r="I3531" s="28">
        <v>3.0555555555555555E-2</v>
      </c>
      <c r="J3531" s="27" t="s">
        <v>54</v>
      </c>
    </row>
    <row r="3532" spans="1:10" x14ac:dyDescent="0.25">
      <c r="A3532" s="27" t="s">
        <v>64</v>
      </c>
      <c r="B3532" s="27" t="s">
        <v>806</v>
      </c>
      <c r="C3532" s="27" t="s">
        <v>60</v>
      </c>
      <c r="D3532" s="27" t="s">
        <v>61</v>
      </c>
      <c r="E3532" s="28">
        <v>0.79166666666666663</v>
      </c>
      <c r="F3532" s="27" t="s">
        <v>23</v>
      </c>
      <c r="G3532" s="27" t="s">
        <v>22</v>
      </c>
      <c r="H3532" s="27">
        <v>10.32</v>
      </c>
      <c r="I3532" s="28">
        <v>2.5694444444444447E-2</v>
      </c>
      <c r="J3532" s="27" t="s">
        <v>54</v>
      </c>
    </row>
    <row r="3533" spans="1:10" x14ac:dyDescent="0.25">
      <c r="A3533" s="27" t="s">
        <v>64</v>
      </c>
      <c r="B3533" s="27" t="s">
        <v>806</v>
      </c>
      <c r="C3533" s="27" t="s">
        <v>52</v>
      </c>
      <c r="D3533" s="27" t="s">
        <v>61</v>
      </c>
      <c r="E3533" s="28">
        <v>0.8125</v>
      </c>
      <c r="F3533" s="27" t="s">
        <v>22</v>
      </c>
      <c r="G3533" s="27" t="s">
        <v>9</v>
      </c>
      <c r="H3533" s="27">
        <v>9.0370000000000008</v>
      </c>
      <c r="I3533" s="28">
        <v>2.1527777777777781E-2</v>
      </c>
      <c r="J3533" s="27" t="s">
        <v>56</v>
      </c>
    </row>
    <row r="3534" spans="1:10" x14ac:dyDescent="0.25">
      <c r="A3534" s="27" t="s">
        <v>64</v>
      </c>
      <c r="B3534" s="27" t="s">
        <v>806</v>
      </c>
      <c r="C3534" s="27" t="s">
        <v>52</v>
      </c>
      <c r="D3534" s="27" t="s">
        <v>61</v>
      </c>
      <c r="E3534" s="28">
        <v>0.27083333333333331</v>
      </c>
      <c r="F3534" s="27" t="s">
        <v>9</v>
      </c>
      <c r="G3534" s="27" t="s">
        <v>22</v>
      </c>
      <c r="H3534" s="27">
        <v>9.8849999999999998</v>
      </c>
      <c r="I3534" s="28">
        <v>2.361111111111111E-2</v>
      </c>
      <c r="J3534" s="27" t="s">
        <v>55</v>
      </c>
    </row>
    <row r="3535" spans="1:10" x14ac:dyDescent="0.25">
      <c r="A3535" s="27" t="s">
        <v>64</v>
      </c>
      <c r="B3535" s="27" t="s">
        <v>806</v>
      </c>
      <c r="C3535" s="27" t="s">
        <v>59</v>
      </c>
      <c r="D3535" s="27" t="s">
        <v>61</v>
      </c>
      <c r="E3535" s="28">
        <v>0.3125</v>
      </c>
      <c r="F3535" s="27" t="s">
        <v>22</v>
      </c>
      <c r="G3535" s="27" t="s">
        <v>23</v>
      </c>
      <c r="H3535" s="27">
        <v>9.89</v>
      </c>
      <c r="I3535" s="28">
        <v>2.8472222222222222E-2</v>
      </c>
      <c r="J3535" s="27" t="s">
        <v>54</v>
      </c>
    </row>
    <row r="3536" spans="1:10" x14ac:dyDescent="0.25">
      <c r="A3536" s="27" t="s">
        <v>64</v>
      </c>
      <c r="B3536" s="27" t="s">
        <v>806</v>
      </c>
      <c r="C3536" s="27" t="s">
        <v>60</v>
      </c>
      <c r="D3536" s="27" t="s">
        <v>61</v>
      </c>
      <c r="E3536" s="28">
        <v>0.35416666666666663</v>
      </c>
      <c r="F3536" s="27" t="s">
        <v>23</v>
      </c>
      <c r="G3536" s="27" t="s">
        <v>22</v>
      </c>
      <c r="H3536" s="27">
        <v>10.32</v>
      </c>
      <c r="I3536" s="28">
        <v>2.9166666666666664E-2</v>
      </c>
      <c r="J3536" s="27" t="s">
        <v>54</v>
      </c>
    </row>
    <row r="3537" spans="1:10" x14ac:dyDescent="0.25">
      <c r="A3537" s="27" t="s">
        <v>64</v>
      </c>
      <c r="B3537" s="27">
        <v>1303</v>
      </c>
      <c r="C3537" s="27" t="s">
        <v>52</v>
      </c>
      <c r="D3537" s="27" t="s">
        <v>61</v>
      </c>
      <c r="E3537" s="28">
        <v>0.375</v>
      </c>
      <c r="F3537" s="27" t="s">
        <v>22</v>
      </c>
      <c r="G3537" s="27" t="s">
        <v>4</v>
      </c>
      <c r="H3537" s="27">
        <v>9</v>
      </c>
      <c r="I3537" s="28">
        <v>1.7361111111111112E-2</v>
      </c>
      <c r="J3537" s="27" t="s">
        <v>53</v>
      </c>
    </row>
    <row r="3538" spans="1:10" x14ac:dyDescent="0.25">
      <c r="A3538" s="27" t="s">
        <v>64</v>
      </c>
      <c r="B3538" s="27">
        <v>1303</v>
      </c>
      <c r="C3538" s="27" t="s">
        <v>60</v>
      </c>
      <c r="D3538" s="27" t="s">
        <v>61</v>
      </c>
      <c r="E3538" s="28">
        <v>0.39583333333333331</v>
      </c>
      <c r="F3538" s="27" t="s">
        <v>4</v>
      </c>
      <c r="G3538" s="27" t="s">
        <v>3</v>
      </c>
      <c r="H3538" s="27">
        <v>16.690000000000001</v>
      </c>
      <c r="I3538" s="28">
        <v>4.5138888888888888E-2</v>
      </c>
      <c r="J3538" s="27" t="s">
        <v>54</v>
      </c>
    </row>
    <row r="3539" spans="1:10" x14ac:dyDescent="0.25">
      <c r="A3539" s="27" t="s">
        <v>64</v>
      </c>
      <c r="B3539" s="27">
        <v>1303</v>
      </c>
      <c r="C3539" s="27" t="s">
        <v>59</v>
      </c>
      <c r="D3539" s="27" t="s">
        <v>61</v>
      </c>
      <c r="E3539" s="28">
        <v>0.4375</v>
      </c>
      <c r="F3539" s="27" t="s">
        <v>3</v>
      </c>
      <c r="G3539" s="27" t="s">
        <v>4</v>
      </c>
      <c r="H3539" s="27">
        <v>17.39</v>
      </c>
      <c r="I3539" s="28">
        <v>4.9305555555555554E-2</v>
      </c>
      <c r="J3539" s="27" t="s">
        <v>54</v>
      </c>
    </row>
    <row r="3540" spans="1:10" x14ac:dyDescent="0.25">
      <c r="A3540" s="27" t="s">
        <v>64</v>
      </c>
      <c r="B3540" s="27">
        <v>1303</v>
      </c>
      <c r="C3540" s="27" t="s">
        <v>60</v>
      </c>
      <c r="D3540" s="27" t="s">
        <v>61</v>
      </c>
      <c r="E3540" s="28">
        <v>0.5</v>
      </c>
      <c r="F3540" s="27" t="s">
        <v>4</v>
      </c>
      <c r="G3540" s="27" t="s">
        <v>3</v>
      </c>
      <c r="H3540" s="27">
        <v>16.690000000000001</v>
      </c>
      <c r="I3540" s="28">
        <v>4.7222222222222221E-2</v>
      </c>
      <c r="J3540" s="27" t="s">
        <v>54</v>
      </c>
    </row>
    <row r="3541" spans="1:10" x14ac:dyDescent="0.25">
      <c r="A3541" s="27" t="s">
        <v>64</v>
      </c>
      <c r="B3541" s="27">
        <v>1303</v>
      </c>
      <c r="C3541" s="27" t="s">
        <v>52</v>
      </c>
      <c r="D3541" s="27" t="s">
        <v>61</v>
      </c>
      <c r="E3541" s="28">
        <v>0.54166666666666663</v>
      </c>
      <c r="F3541" s="27" t="s">
        <v>3</v>
      </c>
      <c r="G3541" s="27" t="s">
        <v>0</v>
      </c>
      <c r="H3541" s="27">
        <v>14.987</v>
      </c>
      <c r="I3541" s="28">
        <v>2.9861111111111113E-2</v>
      </c>
      <c r="J3541" s="27" t="s">
        <v>56</v>
      </c>
    </row>
    <row r="3542" spans="1:10" x14ac:dyDescent="0.25">
      <c r="A3542" s="27" t="s">
        <v>64</v>
      </c>
      <c r="B3542" s="27">
        <v>1303</v>
      </c>
      <c r="C3542" s="27" t="s">
        <v>52</v>
      </c>
      <c r="D3542" s="27" t="s">
        <v>61</v>
      </c>
      <c r="E3542" s="28">
        <v>0.6875</v>
      </c>
      <c r="F3542" s="27" t="s">
        <v>0</v>
      </c>
      <c r="G3542" s="27" t="s">
        <v>3</v>
      </c>
      <c r="H3542" s="27">
        <v>12.945</v>
      </c>
      <c r="I3542" s="28">
        <v>2.7777777777777776E-2</v>
      </c>
      <c r="J3542" s="27" t="s">
        <v>55</v>
      </c>
    </row>
    <row r="3543" spans="1:10" x14ac:dyDescent="0.25">
      <c r="A3543" s="27" t="s">
        <v>64</v>
      </c>
      <c r="B3543" s="27">
        <v>1303</v>
      </c>
      <c r="C3543" s="27" t="s">
        <v>59</v>
      </c>
      <c r="D3543" s="27" t="s">
        <v>61</v>
      </c>
      <c r="E3543" s="28">
        <v>0.72916666666666663</v>
      </c>
      <c r="F3543" s="27" t="s">
        <v>3</v>
      </c>
      <c r="G3543" s="27" t="s">
        <v>4</v>
      </c>
      <c r="H3543" s="27">
        <v>17.39</v>
      </c>
      <c r="I3543" s="28">
        <v>5.8333333333333327E-2</v>
      </c>
      <c r="J3543" s="27" t="s">
        <v>54</v>
      </c>
    </row>
    <row r="3544" spans="1:10" x14ac:dyDescent="0.25">
      <c r="A3544" s="27" t="s">
        <v>64</v>
      </c>
      <c r="B3544" s="27">
        <v>1303</v>
      </c>
      <c r="C3544" s="27" t="s">
        <v>52</v>
      </c>
      <c r="D3544" s="27" t="s">
        <v>61</v>
      </c>
      <c r="E3544" s="28">
        <v>0.79166666666666663</v>
      </c>
      <c r="F3544" s="27" t="s">
        <v>4</v>
      </c>
      <c r="G3544" s="27" t="s">
        <v>9</v>
      </c>
      <c r="H3544" s="27">
        <v>7.6999999999999999E-2</v>
      </c>
      <c r="I3544" s="28">
        <v>7.6388888888888886E-3</v>
      </c>
      <c r="J3544" s="27" t="s">
        <v>56</v>
      </c>
    </row>
    <row r="3545" spans="1:10" x14ac:dyDescent="0.25">
      <c r="A3545" s="27" t="s">
        <v>64</v>
      </c>
      <c r="B3545" s="27" t="s">
        <v>806</v>
      </c>
      <c r="C3545" s="27" t="s">
        <v>52</v>
      </c>
      <c r="D3545" s="27" t="s">
        <v>61</v>
      </c>
      <c r="E3545" s="28">
        <v>0.29166666666666663</v>
      </c>
      <c r="F3545" s="27" t="s">
        <v>9</v>
      </c>
      <c r="G3545" s="27" t="s">
        <v>22</v>
      </c>
      <c r="H3545" s="27">
        <v>9.8849999999999998</v>
      </c>
      <c r="I3545" s="28">
        <v>2.361111111111111E-2</v>
      </c>
      <c r="J3545" s="27" t="s">
        <v>55</v>
      </c>
    </row>
    <row r="3546" spans="1:10" x14ac:dyDescent="0.25">
      <c r="A3546" s="27" t="s">
        <v>64</v>
      </c>
      <c r="B3546" s="27" t="s">
        <v>806</v>
      </c>
      <c r="C3546" s="27" t="s">
        <v>59</v>
      </c>
      <c r="D3546" s="27" t="s">
        <v>61</v>
      </c>
      <c r="E3546" s="28">
        <v>0.33333333333333331</v>
      </c>
      <c r="F3546" s="27" t="s">
        <v>22</v>
      </c>
      <c r="G3546" s="27" t="s">
        <v>23</v>
      </c>
      <c r="H3546" s="27">
        <v>9.89</v>
      </c>
      <c r="I3546" s="28">
        <v>2.8472222222222222E-2</v>
      </c>
      <c r="J3546" s="27" t="s">
        <v>54</v>
      </c>
    </row>
    <row r="3547" spans="1:10" x14ac:dyDescent="0.25">
      <c r="A3547" s="27" t="s">
        <v>64</v>
      </c>
      <c r="B3547" s="27" t="s">
        <v>806</v>
      </c>
      <c r="C3547" s="27" t="s">
        <v>60</v>
      </c>
      <c r="D3547" s="27" t="s">
        <v>61</v>
      </c>
      <c r="E3547" s="28">
        <v>0.375</v>
      </c>
      <c r="F3547" s="27" t="s">
        <v>23</v>
      </c>
      <c r="G3547" s="27" t="s">
        <v>22</v>
      </c>
      <c r="H3547" s="27">
        <v>10.32</v>
      </c>
      <c r="I3547" s="28">
        <v>2.7777777777777776E-2</v>
      </c>
      <c r="J3547" s="27" t="s">
        <v>54</v>
      </c>
    </row>
    <row r="3548" spans="1:10" x14ac:dyDescent="0.25">
      <c r="A3548" s="27" t="s">
        <v>64</v>
      </c>
      <c r="B3548" s="27" t="s">
        <v>806</v>
      </c>
      <c r="C3548" s="27" t="s">
        <v>52</v>
      </c>
      <c r="D3548" s="27" t="s">
        <v>61</v>
      </c>
      <c r="E3548" s="28">
        <v>0.39583333333333331</v>
      </c>
      <c r="F3548" s="27" t="s">
        <v>22</v>
      </c>
      <c r="G3548" s="27" t="s">
        <v>9</v>
      </c>
      <c r="H3548" s="27">
        <v>9.0370000000000008</v>
      </c>
      <c r="I3548" s="28">
        <v>2.0833333333333332E-2</v>
      </c>
      <c r="J3548" s="27" t="s">
        <v>56</v>
      </c>
    </row>
    <row r="3549" spans="1:10" x14ac:dyDescent="0.25">
      <c r="A3549" s="27" t="s">
        <v>64</v>
      </c>
      <c r="B3549" s="27" t="s">
        <v>806</v>
      </c>
      <c r="C3549" s="27" t="s">
        <v>52</v>
      </c>
      <c r="D3549" s="27" t="s">
        <v>61</v>
      </c>
      <c r="E3549" s="28">
        <v>0.3125</v>
      </c>
      <c r="F3549" s="27" t="s">
        <v>9</v>
      </c>
      <c r="G3549" s="27" t="s">
        <v>22</v>
      </c>
      <c r="H3549" s="27">
        <v>9.8849999999999998</v>
      </c>
      <c r="I3549" s="28">
        <v>2.361111111111111E-2</v>
      </c>
      <c r="J3549" s="27" t="s">
        <v>55</v>
      </c>
    </row>
    <row r="3550" spans="1:10" x14ac:dyDescent="0.25">
      <c r="A3550" s="27" t="s">
        <v>64</v>
      </c>
      <c r="B3550" s="27" t="s">
        <v>806</v>
      </c>
      <c r="C3550" s="27" t="s">
        <v>59</v>
      </c>
      <c r="D3550" s="27" t="s">
        <v>61</v>
      </c>
      <c r="E3550" s="28">
        <v>0.35416666666666663</v>
      </c>
      <c r="F3550" s="27" t="s">
        <v>22</v>
      </c>
      <c r="G3550" s="27" t="s">
        <v>23</v>
      </c>
      <c r="H3550" s="27">
        <v>9.89</v>
      </c>
      <c r="I3550" s="28">
        <v>2.6388888888888889E-2</v>
      </c>
      <c r="J3550" s="27" t="s">
        <v>54</v>
      </c>
    </row>
    <row r="3551" spans="1:10" x14ac:dyDescent="0.25">
      <c r="A3551" s="27" t="s">
        <v>64</v>
      </c>
      <c r="B3551" s="27" t="s">
        <v>806</v>
      </c>
      <c r="C3551" s="27" t="s">
        <v>60</v>
      </c>
      <c r="D3551" s="27" t="s">
        <v>61</v>
      </c>
      <c r="E3551" s="28">
        <v>0.39583333333333331</v>
      </c>
      <c r="F3551" s="27" t="s">
        <v>23</v>
      </c>
      <c r="G3551" s="27" t="s">
        <v>22</v>
      </c>
      <c r="H3551" s="27">
        <v>10.32</v>
      </c>
      <c r="I3551" s="28">
        <v>2.7083333333333334E-2</v>
      </c>
      <c r="J3551" s="27" t="s">
        <v>54</v>
      </c>
    </row>
    <row r="3552" spans="1:10" x14ac:dyDescent="0.25">
      <c r="A3552" s="27" t="s">
        <v>64</v>
      </c>
      <c r="B3552" s="27" t="s">
        <v>806</v>
      </c>
      <c r="C3552" s="27" t="s">
        <v>52</v>
      </c>
      <c r="D3552" s="27" t="s">
        <v>61</v>
      </c>
      <c r="E3552" s="28">
        <v>0.41666666666666663</v>
      </c>
      <c r="F3552" s="27" t="s">
        <v>22</v>
      </c>
      <c r="G3552" s="27" t="s">
        <v>9</v>
      </c>
      <c r="H3552" s="27">
        <v>9.0370000000000008</v>
      </c>
      <c r="I3552" s="28">
        <v>2.0833333333333332E-2</v>
      </c>
      <c r="J3552" s="27" t="s">
        <v>56</v>
      </c>
    </row>
    <row r="3553" spans="1:10" x14ac:dyDescent="0.25">
      <c r="A3553" s="27" t="s">
        <v>64</v>
      </c>
      <c r="B3553" s="27" t="s">
        <v>814</v>
      </c>
      <c r="C3553" s="27" t="s">
        <v>52</v>
      </c>
      <c r="D3553" s="27" t="s">
        <v>61</v>
      </c>
      <c r="E3553" s="28">
        <v>0.70833333333333326</v>
      </c>
      <c r="F3553" s="27" t="s">
        <v>9</v>
      </c>
      <c r="G3553" s="27" t="s">
        <v>21</v>
      </c>
      <c r="H3553" s="27">
        <v>9.7739999999999991</v>
      </c>
      <c r="I3553" s="28">
        <v>2.2222222222222223E-2</v>
      </c>
      <c r="J3553" s="27" t="s">
        <v>55</v>
      </c>
    </row>
    <row r="3554" spans="1:10" x14ac:dyDescent="0.25">
      <c r="A3554" s="27" t="s">
        <v>64</v>
      </c>
      <c r="B3554" s="27" t="s">
        <v>814</v>
      </c>
      <c r="C3554" s="27" t="s">
        <v>60</v>
      </c>
      <c r="D3554" s="27" t="s">
        <v>61</v>
      </c>
      <c r="E3554" s="28">
        <v>0.72916666666666663</v>
      </c>
      <c r="F3554" s="27" t="s">
        <v>21</v>
      </c>
      <c r="G3554" s="27" t="s">
        <v>20</v>
      </c>
      <c r="H3554" s="27">
        <v>20.655000000000001</v>
      </c>
      <c r="I3554" s="28">
        <v>5.4166666666666669E-2</v>
      </c>
      <c r="J3554" s="27" t="s">
        <v>54</v>
      </c>
    </row>
    <row r="3555" spans="1:10" x14ac:dyDescent="0.25">
      <c r="A3555" s="27" t="s">
        <v>64</v>
      </c>
      <c r="B3555" s="27" t="s">
        <v>814</v>
      </c>
      <c r="C3555" s="27" t="s">
        <v>59</v>
      </c>
      <c r="D3555" s="27" t="s">
        <v>61</v>
      </c>
      <c r="E3555" s="28">
        <v>0.79166666666666663</v>
      </c>
      <c r="F3555" s="27" t="s">
        <v>20</v>
      </c>
      <c r="G3555" s="27" t="s">
        <v>21</v>
      </c>
      <c r="H3555" s="27">
        <v>20.23</v>
      </c>
      <c r="I3555" s="28">
        <v>3.888888888888889E-2</v>
      </c>
      <c r="J3555" s="27" t="s">
        <v>54</v>
      </c>
    </row>
    <row r="3556" spans="1:10" x14ac:dyDescent="0.25">
      <c r="A3556" s="27" t="s">
        <v>64</v>
      </c>
      <c r="B3556" s="27" t="s">
        <v>814</v>
      </c>
      <c r="C3556" s="27" t="s">
        <v>60</v>
      </c>
      <c r="D3556" s="27" t="s">
        <v>61</v>
      </c>
      <c r="E3556" s="28">
        <v>0.83333333333333326</v>
      </c>
      <c r="F3556" s="27" t="s">
        <v>21</v>
      </c>
      <c r="G3556" s="27" t="s">
        <v>20</v>
      </c>
      <c r="H3556" s="27">
        <v>20.655000000000001</v>
      </c>
      <c r="I3556" s="28">
        <v>4.027777777777778E-2</v>
      </c>
      <c r="J3556" s="27" t="s">
        <v>54</v>
      </c>
    </row>
    <row r="3557" spans="1:10" x14ac:dyDescent="0.25">
      <c r="A3557" s="27" t="s">
        <v>64</v>
      </c>
      <c r="B3557" s="27" t="s">
        <v>814</v>
      </c>
      <c r="C3557" s="27" t="s">
        <v>52</v>
      </c>
      <c r="D3557" s="27" t="s">
        <v>61</v>
      </c>
      <c r="E3557" s="28">
        <v>0.875</v>
      </c>
      <c r="F3557" s="27" t="s">
        <v>20</v>
      </c>
      <c r="G3557" s="27" t="s">
        <v>14</v>
      </c>
      <c r="H3557" s="27">
        <v>5.8000000000000003E-2</v>
      </c>
      <c r="I3557" s="28">
        <v>7.6388888888888886E-3</v>
      </c>
      <c r="J3557" s="27" t="s">
        <v>56</v>
      </c>
    </row>
    <row r="3558" spans="1:10" x14ac:dyDescent="0.25">
      <c r="A3558" s="27" t="s">
        <v>64</v>
      </c>
      <c r="B3558" s="27">
        <v>1303</v>
      </c>
      <c r="C3558" s="27" t="s">
        <v>52</v>
      </c>
      <c r="D3558" s="27" t="s">
        <v>61</v>
      </c>
      <c r="E3558" s="28">
        <v>0.9375</v>
      </c>
      <c r="F3558" s="27" t="s">
        <v>14</v>
      </c>
      <c r="G3558" s="27" t="s">
        <v>3</v>
      </c>
      <c r="H3558" s="27">
        <v>15.484999999999999</v>
      </c>
      <c r="I3558" s="28">
        <v>3.125E-2</v>
      </c>
      <c r="J3558" s="27" t="s">
        <v>55</v>
      </c>
    </row>
    <row r="3559" spans="1:10" x14ac:dyDescent="0.25">
      <c r="A3559" s="27" t="s">
        <v>64</v>
      </c>
      <c r="B3559" s="27">
        <v>1303</v>
      </c>
      <c r="C3559" s="27" t="s">
        <v>59</v>
      </c>
      <c r="D3559" s="27" t="s">
        <v>61</v>
      </c>
      <c r="E3559" s="28">
        <v>0.97916666666666663</v>
      </c>
      <c r="F3559" s="27" t="s">
        <v>3</v>
      </c>
      <c r="G3559" s="27" t="s">
        <v>4</v>
      </c>
      <c r="H3559" s="27">
        <v>17.39</v>
      </c>
      <c r="I3559" s="28">
        <v>3.1944444444444449E-2</v>
      </c>
      <c r="J3559" s="27" t="s">
        <v>54</v>
      </c>
    </row>
    <row r="3560" spans="1:10" x14ac:dyDescent="0.25">
      <c r="A3560" s="27" t="s">
        <v>64</v>
      </c>
      <c r="B3560" s="27">
        <v>1303</v>
      </c>
      <c r="C3560" s="27" t="s">
        <v>52</v>
      </c>
      <c r="D3560" s="27" t="s">
        <v>61</v>
      </c>
      <c r="E3560" s="28">
        <v>2.0833333333333332E-2</v>
      </c>
      <c r="F3560" s="27" t="s">
        <v>4</v>
      </c>
      <c r="G3560" s="27" t="s">
        <v>9</v>
      </c>
      <c r="H3560" s="27">
        <v>7.6999999999999999E-2</v>
      </c>
      <c r="I3560" s="28">
        <v>7.6388888888888886E-3</v>
      </c>
      <c r="J3560" s="27" t="s">
        <v>56</v>
      </c>
    </row>
    <row r="3561" spans="1:10" x14ac:dyDescent="0.25">
      <c r="A3561" s="27" t="s">
        <v>64</v>
      </c>
      <c r="B3561" s="27" t="s">
        <v>806</v>
      </c>
      <c r="C3561" s="27" t="s">
        <v>52</v>
      </c>
      <c r="D3561" s="27" t="s">
        <v>61</v>
      </c>
      <c r="E3561" s="28">
        <v>0.25</v>
      </c>
      <c r="F3561" s="27" t="s">
        <v>9</v>
      </c>
      <c r="G3561" s="27" t="s">
        <v>23</v>
      </c>
      <c r="H3561" s="27">
        <v>6.8010000000000002</v>
      </c>
      <c r="I3561" s="28">
        <v>1.9444444444444445E-2</v>
      </c>
      <c r="J3561" s="27" t="s">
        <v>55</v>
      </c>
    </row>
    <row r="3562" spans="1:10" x14ac:dyDescent="0.25">
      <c r="A3562" s="27" t="s">
        <v>64</v>
      </c>
      <c r="B3562" s="27" t="s">
        <v>806</v>
      </c>
      <c r="C3562" s="27" t="s">
        <v>60</v>
      </c>
      <c r="D3562" s="27" t="s">
        <v>61</v>
      </c>
      <c r="E3562" s="28">
        <v>0.29166666666666663</v>
      </c>
      <c r="F3562" s="27" t="s">
        <v>23</v>
      </c>
      <c r="G3562" s="27" t="s">
        <v>22</v>
      </c>
      <c r="H3562" s="27">
        <v>10.32</v>
      </c>
      <c r="I3562" s="28">
        <v>2.8472222222222222E-2</v>
      </c>
      <c r="J3562" s="27" t="s">
        <v>54</v>
      </c>
    </row>
    <row r="3563" spans="1:10" x14ac:dyDescent="0.25">
      <c r="A3563" s="27" t="s">
        <v>64</v>
      </c>
      <c r="B3563" s="27" t="s">
        <v>814</v>
      </c>
      <c r="C3563" s="27" t="s">
        <v>52</v>
      </c>
      <c r="D3563" s="27" t="s">
        <v>61</v>
      </c>
      <c r="E3563" s="28">
        <v>0.3125</v>
      </c>
      <c r="F3563" s="27" t="s">
        <v>22</v>
      </c>
      <c r="G3563" s="27" t="s">
        <v>21</v>
      </c>
      <c r="H3563" s="27">
        <v>2.4769999999999999</v>
      </c>
      <c r="I3563" s="28">
        <v>5.5555555555555558E-3</v>
      </c>
      <c r="J3563" s="27" t="s">
        <v>53</v>
      </c>
    </row>
    <row r="3564" spans="1:10" x14ac:dyDescent="0.25">
      <c r="A3564" s="27" t="s">
        <v>64</v>
      </c>
      <c r="B3564" s="27" t="s">
        <v>814</v>
      </c>
      <c r="C3564" s="27" t="s">
        <v>60</v>
      </c>
      <c r="D3564" s="27" t="s">
        <v>61</v>
      </c>
      <c r="E3564" s="28">
        <v>0.3125</v>
      </c>
      <c r="F3564" s="27" t="s">
        <v>21</v>
      </c>
      <c r="G3564" s="27" t="s">
        <v>20</v>
      </c>
      <c r="H3564" s="27">
        <v>20.748999999999999</v>
      </c>
      <c r="I3564" s="28">
        <v>4.9305555555555554E-2</v>
      </c>
      <c r="J3564" s="27" t="s">
        <v>54</v>
      </c>
    </row>
    <row r="3565" spans="1:10" x14ac:dyDescent="0.25">
      <c r="A3565" s="27" t="s">
        <v>64</v>
      </c>
      <c r="B3565" s="27" t="s">
        <v>814</v>
      </c>
      <c r="C3565" s="27" t="s">
        <v>59</v>
      </c>
      <c r="D3565" s="27" t="s">
        <v>61</v>
      </c>
      <c r="E3565" s="28">
        <v>0.375</v>
      </c>
      <c r="F3565" s="27" t="s">
        <v>20</v>
      </c>
      <c r="G3565" s="27" t="s">
        <v>21</v>
      </c>
      <c r="H3565" s="27">
        <v>22.675000000000001</v>
      </c>
      <c r="I3565" s="28">
        <v>4.9999999999999996E-2</v>
      </c>
      <c r="J3565" s="27" t="s">
        <v>54</v>
      </c>
    </row>
    <row r="3566" spans="1:10" x14ac:dyDescent="0.25">
      <c r="A3566" s="27" t="s">
        <v>64</v>
      </c>
      <c r="B3566" s="27" t="s">
        <v>814</v>
      </c>
      <c r="C3566" s="27" t="s">
        <v>52</v>
      </c>
      <c r="D3566" s="27" t="s">
        <v>61</v>
      </c>
      <c r="E3566" s="28">
        <v>0.4375</v>
      </c>
      <c r="F3566" s="27" t="s">
        <v>21</v>
      </c>
      <c r="G3566" s="27" t="s">
        <v>9</v>
      </c>
      <c r="H3566" s="27">
        <v>9.484</v>
      </c>
      <c r="I3566" s="28">
        <v>2.1527777777777781E-2</v>
      </c>
      <c r="J3566" s="27" t="s">
        <v>56</v>
      </c>
    </row>
    <row r="3567" spans="1:10" x14ac:dyDescent="0.25">
      <c r="A3567" s="27" t="s">
        <v>64</v>
      </c>
      <c r="B3567" s="27" t="s">
        <v>806</v>
      </c>
      <c r="C3567" s="27" t="s">
        <v>52</v>
      </c>
      <c r="D3567" s="27" t="s">
        <v>61</v>
      </c>
      <c r="E3567" s="28">
        <v>0.27083333333333331</v>
      </c>
      <c r="F3567" s="27" t="s">
        <v>9</v>
      </c>
      <c r="G3567" s="27" t="s">
        <v>23</v>
      </c>
      <c r="H3567" s="27">
        <v>6.8010000000000002</v>
      </c>
      <c r="I3567" s="28">
        <v>1.9444444444444445E-2</v>
      </c>
      <c r="J3567" s="27" t="s">
        <v>55</v>
      </c>
    </row>
    <row r="3568" spans="1:10" x14ac:dyDescent="0.25">
      <c r="A3568" s="27" t="s">
        <v>64</v>
      </c>
      <c r="B3568" s="27" t="s">
        <v>806</v>
      </c>
      <c r="C3568" s="27" t="s">
        <v>60</v>
      </c>
      <c r="D3568" s="27" t="s">
        <v>61</v>
      </c>
      <c r="E3568" s="28">
        <v>0.3125</v>
      </c>
      <c r="F3568" s="27" t="s">
        <v>23</v>
      </c>
      <c r="G3568" s="27" t="s">
        <v>22</v>
      </c>
      <c r="H3568" s="27">
        <v>10.32</v>
      </c>
      <c r="I3568" s="28">
        <v>3.125E-2</v>
      </c>
      <c r="J3568" s="27" t="s">
        <v>54</v>
      </c>
    </row>
    <row r="3569" spans="1:10" x14ac:dyDescent="0.25">
      <c r="A3569" s="27" t="s">
        <v>64</v>
      </c>
      <c r="B3569" s="27">
        <v>1303</v>
      </c>
      <c r="C3569" s="27" t="s">
        <v>52</v>
      </c>
      <c r="D3569" s="27" t="s">
        <v>61</v>
      </c>
      <c r="E3569" s="28">
        <v>0.33333333333333331</v>
      </c>
      <c r="F3569" s="27" t="s">
        <v>22</v>
      </c>
      <c r="G3569" s="27" t="s">
        <v>4</v>
      </c>
      <c r="H3569" s="27">
        <v>9</v>
      </c>
      <c r="I3569" s="28">
        <v>1.6666666666666666E-2</v>
      </c>
      <c r="J3569" s="27" t="s">
        <v>53</v>
      </c>
    </row>
    <row r="3570" spans="1:10" x14ac:dyDescent="0.25">
      <c r="A3570" s="27" t="s">
        <v>64</v>
      </c>
      <c r="B3570" s="27">
        <v>1303</v>
      </c>
      <c r="C3570" s="27" t="s">
        <v>60</v>
      </c>
      <c r="D3570" s="27" t="s">
        <v>61</v>
      </c>
      <c r="E3570" s="28">
        <v>0.35416666666666663</v>
      </c>
      <c r="F3570" s="27" t="s">
        <v>4</v>
      </c>
      <c r="G3570" s="27" t="s">
        <v>3</v>
      </c>
      <c r="H3570" s="27">
        <v>16.690000000000001</v>
      </c>
      <c r="I3570" s="28">
        <v>4.6527777777777779E-2</v>
      </c>
      <c r="J3570" s="27" t="s">
        <v>54</v>
      </c>
    </row>
    <row r="3571" spans="1:10" x14ac:dyDescent="0.25">
      <c r="A3571" s="27" t="s">
        <v>64</v>
      </c>
      <c r="B3571" s="27">
        <v>1303</v>
      </c>
      <c r="C3571" s="27" t="s">
        <v>52</v>
      </c>
      <c r="D3571" s="27" t="s">
        <v>61</v>
      </c>
      <c r="E3571" s="28">
        <v>0.39583333333333331</v>
      </c>
      <c r="F3571" s="27" t="s">
        <v>3</v>
      </c>
      <c r="G3571" s="27" t="s">
        <v>14</v>
      </c>
      <c r="H3571" s="27">
        <v>16.263999999999999</v>
      </c>
      <c r="I3571" s="28">
        <v>3.0555555555555555E-2</v>
      </c>
      <c r="J3571" s="27" t="s">
        <v>56</v>
      </c>
    </row>
    <row r="3572" spans="1:10" x14ac:dyDescent="0.25">
      <c r="A3572" s="27" t="s">
        <v>64</v>
      </c>
      <c r="B3572" s="27" t="s">
        <v>814</v>
      </c>
      <c r="C3572" s="27" t="s">
        <v>52</v>
      </c>
      <c r="D3572" s="27" t="s">
        <v>61</v>
      </c>
      <c r="E3572" s="28">
        <v>0.66666666666666663</v>
      </c>
      <c r="F3572" s="27" t="s">
        <v>14</v>
      </c>
      <c r="G3572" s="27" t="s">
        <v>20</v>
      </c>
      <c r="H3572" s="27">
        <v>5.8000000000000003E-2</v>
      </c>
      <c r="I3572" s="28">
        <v>7.6388888888888886E-3</v>
      </c>
      <c r="J3572" s="27" t="s">
        <v>55</v>
      </c>
    </row>
    <row r="3573" spans="1:10" x14ac:dyDescent="0.25">
      <c r="A3573" s="27" t="s">
        <v>64</v>
      </c>
      <c r="B3573" s="27" t="s">
        <v>814</v>
      </c>
      <c r="C3573" s="27" t="s">
        <v>59</v>
      </c>
      <c r="D3573" s="27" t="s">
        <v>61</v>
      </c>
      <c r="E3573" s="28">
        <v>0.6875</v>
      </c>
      <c r="F3573" s="27" t="s">
        <v>20</v>
      </c>
      <c r="G3573" s="27" t="s">
        <v>21</v>
      </c>
      <c r="H3573" s="27">
        <v>20.23</v>
      </c>
      <c r="I3573" s="28">
        <v>4.0972222222222222E-2</v>
      </c>
      <c r="J3573" s="27" t="s">
        <v>54</v>
      </c>
    </row>
    <row r="3574" spans="1:10" x14ac:dyDescent="0.25">
      <c r="A3574" s="27" t="s">
        <v>64</v>
      </c>
      <c r="B3574" s="27" t="s">
        <v>806</v>
      </c>
      <c r="C3574" s="27" t="s">
        <v>52</v>
      </c>
      <c r="D3574" s="27" t="s">
        <v>61</v>
      </c>
      <c r="E3574" s="28">
        <v>0.72916666666666663</v>
      </c>
      <c r="F3574" s="27" t="s">
        <v>21</v>
      </c>
      <c r="G3574" s="27" t="s">
        <v>23</v>
      </c>
      <c r="H3574" s="27">
        <v>7.9059999999999997</v>
      </c>
      <c r="I3574" s="28">
        <v>1.6666666666666666E-2</v>
      </c>
      <c r="J3574" s="27" t="s">
        <v>53</v>
      </c>
    </row>
    <row r="3575" spans="1:10" x14ac:dyDescent="0.25">
      <c r="A3575" s="27" t="s">
        <v>64</v>
      </c>
      <c r="B3575" s="27" t="s">
        <v>806</v>
      </c>
      <c r="C3575" s="27" t="s">
        <v>60</v>
      </c>
      <c r="D3575" s="27" t="s">
        <v>61</v>
      </c>
      <c r="E3575" s="28">
        <v>0.77083333333333326</v>
      </c>
      <c r="F3575" s="27" t="s">
        <v>23</v>
      </c>
      <c r="G3575" s="27" t="s">
        <v>22</v>
      </c>
      <c r="H3575" s="27">
        <v>10.32</v>
      </c>
      <c r="I3575" s="28">
        <v>2.9166666666666664E-2</v>
      </c>
      <c r="J3575" s="27" t="s">
        <v>54</v>
      </c>
    </row>
    <row r="3576" spans="1:10" x14ac:dyDescent="0.25">
      <c r="A3576" s="27" t="s">
        <v>64</v>
      </c>
      <c r="B3576" s="27">
        <v>1303</v>
      </c>
      <c r="C3576" s="27" t="s">
        <v>52</v>
      </c>
      <c r="D3576" s="27" t="s">
        <v>61</v>
      </c>
      <c r="E3576" s="28">
        <v>0.79166666666666663</v>
      </c>
      <c r="F3576" s="27" t="s">
        <v>22</v>
      </c>
      <c r="G3576" s="27" t="s">
        <v>3</v>
      </c>
      <c r="H3576" s="27">
        <v>10.319000000000001</v>
      </c>
      <c r="I3576" s="28">
        <v>1.8055555555555557E-2</v>
      </c>
      <c r="J3576" s="27" t="s">
        <v>53</v>
      </c>
    </row>
    <row r="3577" spans="1:10" x14ac:dyDescent="0.25">
      <c r="A3577" s="27" t="s">
        <v>64</v>
      </c>
      <c r="B3577" s="27">
        <v>1303</v>
      </c>
      <c r="C3577" s="27" t="s">
        <v>59</v>
      </c>
      <c r="D3577" s="27" t="s">
        <v>61</v>
      </c>
      <c r="E3577" s="28">
        <v>0.8125</v>
      </c>
      <c r="F3577" s="27" t="s">
        <v>3</v>
      </c>
      <c r="G3577" s="27" t="s">
        <v>4</v>
      </c>
      <c r="H3577" s="27">
        <v>17.39</v>
      </c>
      <c r="I3577" s="28">
        <v>4.6527777777777779E-2</v>
      </c>
      <c r="J3577" s="27" t="s">
        <v>54</v>
      </c>
    </row>
    <row r="3578" spans="1:10" x14ac:dyDescent="0.25">
      <c r="A3578" s="27" t="s">
        <v>64</v>
      </c>
      <c r="B3578" s="27">
        <v>1303</v>
      </c>
      <c r="C3578" s="27" t="s">
        <v>60</v>
      </c>
      <c r="D3578" s="27" t="s">
        <v>61</v>
      </c>
      <c r="E3578" s="28">
        <v>0.875</v>
      </c>
      <c r="F3578" s="27" t="s">
        <v>4</v>
      </c>
      <c r="G3578" s="27" t="s">
        <v>3</v>
      </c>
      <c r="H3578" s="27">
        <v>16.690000000000001</v>
      </c>
      <c r="I3578" s="28">
        <v>3.6805555555555557E-2</v>
      </c>
      <c r="J3578" s="27" t="s">
        <v>54</v>
      </c>
    </row>
    <row r="3579" spans="1:10" x14ac:dyDescent="0.25">
      <c r="A3579" s="27" t="s">
        <v>64</v>
      </c>
      <c r="B3579" s="27">
        <v>1303</v>
      </c>
      <c r="C3579" s="27" t="s">
        <v>59</v>
      </c>
      <c r="D3579" s="27" t="s">
        <v>61</v>
      </c>
      <c r="E3579" s="28">
        <v>0.91666666666666663</v>
      </c>
      <c r="F3579" s="27" t="s">
        <v>3</v>
      </c>
      <c r="G3579" s="27" t="s">
        <v>4</v>
      </c>
      <c r="H3579" s="27">
        <v>17.39</v>
      </c>
      <c r="I3579" s="28">
        <v>3.5416666666666666E-2</v>
      </c>
      <c r="J3579" s="27" t="s">
        <v>54</v>
      </c>
    </row>
    <row r="3580" spans="1:10" x14ac:dyDescent="0.25">
      <c r="A3580" s="27" t="s">
        <v>64</v>
      </c>
      <c r="B3580" s="27">
        <v>1303</v>
      </c>
      <c r="C3580" s="27" t="s">
        <v>52</v>
      </c>
      <c r="D3580" s="27" t="s">
        <v>61</v>
      </c>
      <c r="E3580" s="28">
        <v>0.95833333333333326</v>
      </c>
      <c r="F3580" s="27" t="s">
        <v>4</v>
      </c>
      <c r="G3580" s="27" t="s">
        <v>9</v>
      </c>
      <c r="H3580" s="27">
        <v>7.6999999999999999E-2</v>
      </c>
      <c r="I3580" s="28">
        <v>7.6388888888888886E-3</v>
      </c>
      <c r="J3580" s="27" t="s">
        <v>56</v>
      </c>
    </row>
    <row r="3581" spans="1:10" x14ac:dyDescent="0.25">
      <c r="A3581" s="27" t="s">
        <v>64</v>
      </c>
      <c r="B3581" s="27" t="s">
        <v>807</v>
      </c>
      <c r="C3581" s="27" t="s">
        <v>52</v>
      </c>
      <c r="D3581" s="27" t="s">
        <v>61</v>
      </c>
      <c r="E3581" s="28">
        <v>0.22916666666666666</v>
      </c>
      <c r="F3581" s="27" t="s">
        <v>0</v>
      </c>
      <c r="G3581" s="27" t="s">
        <v>6</v>
      </c>
      <c r="H3581" s="27">
        <v>3.99</v>
      </c>
      <c r="I3581" s="28">
        <v>1.3888888888888888E-2</v>
      </c>
      <c r="J3581" s="27" t="s">
        <v>55</v>
      </c>
    </row>
    <row r="3582" spans="1:10" x14ac:dyDescent="0.25">
      <c r="A3582" s="27" t="s">
        <v>64</v>
      </c>
      <c r="B3582" s="27" t="s">
        <v>807</v>
      </c>
      <c r="C3582" s="27" t="s">
        <v>59</v>
      </c>
      <c r="D3582" s="27" t="s">
        <v>61</v>
      </c>
      <c r="E3582" s="28">
        <v>0.25</v>
      </c>
      <c r="F3582" s="27" t="s">
        <v>6</v>
      </c>
      <c r="G3582" s="27" t="s">
        <v>5</v>
      </c>
      <c r="H3582" s="27">
        <v>7.3659999999999997</v>
      </c>
      <c r="I3582" s="28">
        <v>1.8749999999999999E-2</v>
      </c>
      <c r="J3582" s="27" t="s">
        <v>54</v>
      </c>
    </row>
    <row r="3583" spans="1:10" x14ac:dyDescent="0.25">
      <c r="A3583" s="27" t="s">
        <v>64</v>
      </c>
      <c r="B3583" s="27">
        <v>1303</v>
      </c>
      <c r="C3583" s="27" t="s">
        <v>52</v>
      </c>
      <c r="D3583" s="27" t="s">
        <v>61</v>
      </c>
      <c r="E3583" s="28">
        <v>0.25</v>
      </c>
      <c r="F3583" s="27" t="s">
        <v>5</v>
      </c>
      <c r="G3583" s="27" t="s">
        <v>3</v>
      </c>
      <c r="H3583" s="27">
        <v>5.1959999999999997</v>
      </c>
      <c r="I3583" s="28">
        <v>9.7222222222222224E-3</v>
      </c>
      <c r="J3583" s="27" t="s">
        <v>53</v>
      </c>
    </row>
    <row r="3584" spans="1:10" x14ac:dyDescent="0.25">
      <c r="A3584" s="27" t="s">
        <v>64</v>
      </c>
      <c r="B3584" s="27">
        <v>1303</v>
      </c>
      <c r="C3584" s="27" t="s">
        <v>59</v>
      </c>
      <c r="D3584" s="27" t="s">
        <v>61</v>
      </c>
      <c r="E3584" s="28">
        <v>0.27083333333333331</v>
      </c>
      <c r="F3584" s="27" t="s">
        <v>3</v>
      </c>
      <c r="G3584" s="27" t="s">
        <v>4</v>
      </c>
      <c r="H3584" s="27">
        <v>17.39</v>
      </c>
      <c r="I3584" s="28">
        <v>4.7916666666666663E-2</v>
      </c>
      <c r="J3584" s="27" t="s">
        <v>54</v>
      </c>
    </row>
    <row r="3585" spans="1:10" x14ac:dyDescent="0.25">
      <c r="A3585" s="27" t="s">
        <v>64</v>
      </c>
      <c r="B3585" s="27">
        <v>1303</v>
      </c>
      <c r="C3585" s="27" t="s">
        <v>60</v>
      </c>
      <c r="D3585" s="27" t="s">
        <v>61</v>
      </c>
      <c r="E3585" s="28">
        <v>0.33333333333333331</v>
      </c>
      <c r="F3585" s="27" t="s">
        <v>4</v>
      </c>
      <c r="G3585" s="27" t="s">
        <v>3</v>
      </c>
      <c r="H3585" s="27">
        <v>16.690000000000001</v>
      </c>
      <c r="I3585" s="28">
        <v>4.9999999999999996E-2</v>
      </c>
      <c r="J3585" s="27" t="s">
        <v>54</v>
      </c>
    </row>
    <row r="3586" spans="1:10" x14ac:dyDescent="0.25">
      <c r="A3586" s="27" t="s">
        <v>64</v>
      </c>
      <c r="B3586" s="27">
        <v>1303</v>
      </c>
      <c r="C3586" s="27" t="s">
        <v>59</v>
      </c>
      <c r="D3586" s="27" t="s">
        <v>61</v>
      </c>
      <c r="E3586" s="28">
        <v>0.39583333333333331</v>
      </c>
      <c r="F3586" s="27" t="s">
        <v>3</v>
      </c>
      <c r="G3586" s="27" t="s">
        <v>4</v>
      </c>
      <c r="H3586" s="27">
        <v>18.45</v>
      </c>
      <c r="I3586" s="28">
        <v>5.2777777777777778E-2</v>
      </c>
      <c r="J3586" s="27" t="s">
        <v>54</v>
      </c>
    </row>
    <row r="3587" spans="1:10" x14ac:dyDescent="0.25">
      <c r="A3587" s="27" t="s">
        <v>64</v>
      </c>
      <c r="B3587" s="27">
        <v>1303</v>
      </c>
      <c r="C3587" s="27" t="s">
        <v>60</v>
      </c>
      <c r="D3587" s="27" t="s">
        <v>61</v>
      </c>
      <c r="E3587" s="28">
        <v>0.45833333333333331</v>
      </c>
      <c r="F3587" s="27" t="s">
        <v>4</v>
      </c>
      <c r="G3587" s="27" t="s">
        <v>3</v>
      </c>
      <c r="H3587" s="27">
        <v>16.690000000000001</v>
      </c>
      <c r="I3587" s="28">
        <v>4.5833333333333337E-2</v>
      </c>
      <c r="J3587" s="27" t="s">
        <v>54</v>
      </c>
    </row>
    <row r="3588" spans="1:10" x14ac:dyDescent="0.25">
      <c r="A3588" s="27" t="s">
        <v>64</v>
      </c>
      <c r="B3588" s="27">
        <v>1303</v>
      </c>
      <c r="C3588" s="27" t="s">
        <v>59</v>
      </c>
      <c r="D3588" s="27" t="s">
        <v>61</v>
      </c>
      <c r="E3588" s="28">
        <v>0.5</v>
      </c>
      <c r="F3588" s="27" t="s">
        <v>3</v>
      </c>
      <c r="G3588" s="27" t="s">
        <v>4</v>
      </c>
      <c r="H3588" s="27">
        <v>17.39</v>
      </c>
      <c r="I3588" s="28">
        <v>5.2083333333333336E-2</v>
      </c>
      <c r="J3588" s="27" t="s">
        <v>54</v>
      </c>
    </row>
    <row r="3589" spans="1:10" x14ac:dyDescent="0.25">
      <c r="A3589" s="27" t="s">
        <v>64</v>
      </c>
      <c r="B3589" s="27">
        <v>1303</v>
      </c>
      <c r="C3589" s="27" t="s">
        <v>60</v>
      </c>
      <c r="D3589" s="27" t="s">
        <v>61</v>
      </c>
      <c r="E3589" s="28">
        <v>0.5625</v>
      </c>
      <c r="F3589" s="27" t="s">
        <v>4</v>
      </c>
      <c r="G3589" s="27" t="s">
        <v>3</v>
      </c>
      <c r="H3589" s="27">
        <v>16.690000000000001</v>
      </c>
      <c r="I3589" s="28">
        <v>4.5833333333333337E-2</v>
      </c>
      <c r="J3589" s="27" t="s">
        <v>54</v>
      </c>
    </row>
    <row r="3590" spans="1:10" x14ac:dyDescent="0.25">
      <c r="A3590" s="27" t="s">
        <v>64</v>
      </c>
      <c r="B3590" s="27">
        <v>1303</v>
      </c>
      <c r="C3590" s="27" t="s">
        <v>59</v>
      </c>
      <c r="D3590" s="27" t="s">
        <v>61</v>
      </c>
      <c r="E3590" s="28">
        <v>0.60416666666666663</v>
      </c>
      <c r="F3590" s="27" t="s">
        <v>3</v>
      </c>
      <c r="G3590" s="27" t="s">
        <v>4</v>
      </c>
      <c r="H3590" s="27">
        <v>17.39</v>
      </c>
      <c r="I3590" s="28">
        <v>5.0694444444444452E-2</v>
      </c>
      <c r="J3590" s="27" t="s">
        <v>54</v>
      </c>
    </row>
    <row r="3591" spans="1:10" x14ac:dyDescent="0.25">
      <c r="A3591" s="27" t="s">
        <v>64</v>
      </c>
      <c r="B3591" s="27">
        <v>1303</v>
      </c>
      <c r="C3591" s="27" t="s">
        <v>60</v>
      </c>
      <c r="D3591" s="27" t="s">
        <v>61</v>
      </c>
      <c r="E3591" s="28">
        <v>0.66666666666666663</v>
      </c>
      <c r="F3591" s="27" t="s">
        <v>4</v>
      </c>
      <c r="G3591" s="27" t="s">
        <v>3</v>
      </c>
      <c r="H3591" s="27">
        <v>16.690000000000001</v>
      </c>
      <c r="I3591" s="28">
        <v>4.7916666666666663E-2</v>
      </c>
      <c r="J3591" s="27" t="s">
        <v>54</v>
      </c>
    </row>
    <row r="3592" spans="1:10" x14ac:dyDescent="0.25">
      <c r="A3592" s="27" t="s">
        <v>64</v>
      </c>
      <c r="B3592" s="27" t="s">
        <v>809</v>
      </c>
      <c r="C3592" s="27" t="s">
        <v>52</v>
      </c>
      <c r="D3592" s="27" t="s">
        <v>61</v>
      </c>
      <c r="E3592" s="28">
        <v>0.70833333333333326</v>
      </c>
      <c r="F3592" s="27" t="s">
        <v>3</v>
      </c>
      <c r="G3592" s="27" t="s">
        <v>10</v>
      </c>
      <c r="H3592" s="27">
        <v>10.423999999999999</v>
      </c>
      <c r="I3592" s="28">
        <v>1.8749999999999999E-2</v>
      </c>
      <c r="J3592" s="27" t="s">
        <v>53</v>
      </c>
    </row>
    <row r="3593" spans="1:10" x14ac:dyDescent="0.25">
      <c r="A3593" s="27" t="s">
        <v>64</v>
      </c>
      <c r="B3593" s="27" t="s">
        <v>809</v>
      </c>
      <c r="C3593" s="27" t="s">
        <v>60</v>
      </c>
      <c r="D3593" s="27" t="s">
        <v>61</v>
      </c>
      <c r="E3593" s="28">
        <v>0.72916666666666663</v>
      </c>
      <c r="F3593" s="27" t="s">
        <v>10</v>
      </c>
      <c r="G3593" s="27" t="s">
        <v>11</v>
      </c>
      <c r="H3593" s="27">
        <v>24.79</v>
      </c>
      <c r="I3593" s="28">
        <v>3.888888888888889E-2</v>
      </c>
      <c r="J3593" s="27" t="s">
        <v>54</v>
      </c>
    </row>
    <row r="3594" spans="1:10" x14ac:dyDescent="0.25">
      <c r="A3594" s="27" t="s">
        <v>64</v>
      </c>
      <c r="B3594" s="27">
        <v>1318</v>
      </c>
      <c r="C3594" s="27" t="s">
        <v>52</v>
      </c>
      <c r="D3594" s="27" t="s">
        <v>61</v>
      </c>
      <c r="E3594" s="28">
        <v>0.77083333333333326</v>
      </c>
      <c r="F3594" s="27" t="s">
        <v>11</v>
      </c>
      <c r="G3594" s="27" t="s">
        <v>8</v>
      </c>
      <c r="H3594" s="27">
        <v>5.3310000000000004</v>
      </c>
      <c r="I3594" s="28">
        <v>9.0277777777777787E-3</v>
      </c>
      <c r="J3594" s="27" t="s">
        <v>53</v>
      </c>
    </row>
    <row r="3595" spans="1:10" x14ac:dyDescent="0.25">
      <c r="A3595" s="27" t="s">
        <v>64</v>
      </c>
      <c r="B3595" s="27">
        <v>1318</v>
      </c>
      <c r="C3595" s="27" t="s">
        <v>59</v>
      </c>
      <c r="D3595" s="27" t="s">
        <v>61</v>
      </c>
      <c r="E3595" s="28">
        <v>0.79166666666666663</v>
      </c>
      <c r="F3595" s="27" t="s">
        <v>8</v>
      </c>
      <c r="G3595" s="27" t="s">
        <v>7</v>
      </c>
      <c r="H3595" s="27">
        <v>35.295000000000002</v>
      </c>
      <c r="I3595" s="28">
        <v>8.5416666666666655E-2</v>
      </c>
      <c r="J3595" s="27" t="s">
        <v>54</v>
      </c>
    </row>
    <row r="3596" spans="1:10" x14ac:dyDescent="0.25">
      <c r="A3596" s="27" t="s">
        <v>64</v>
      </c>
      <c r="B3596" s="27">
        <v>1318</v>
      </c>
      <c r="C3596" s="27" t="s">
        <v>52</v>
      </c>
      <c r="D3596" s="27" t="s">
        <v>61</v>
      </c>
      <c r="E3596" s="28">
        <v>0.875</v>
      </c>
      <c r="F3596" s="27" t="s">
        <v>7</v>
      </c>
      <c r="G3596" s="27" t="s">
        <v>17</v>
      </c>
      <c r="H3596" s="27">
        <v>6.0000000000000001E-3</v>
      </c>
      <c r="I3596" s="28">
        <v>7.6388888888888886E-3</v>
      </c>
      <c r="J3596" s="27" t="s">
        <v>56</v>
      </c>
    </row>
    <row r="3597" spans="1:10" x14ac:dyDescent="0.25">
      <c r="A3597" s="27" t="s">
        <v>64</v>
      </c>
      <c r="B3597" s="27">
        <v>1318</v>
      </c>
      <c r="C3597" s="27" t="s">
        <v>52</v>
      </c>
      <c r="D3597" s="27" t="s">
        <v>61</v>
      </c>
      <c r="E3597" s="28">
        <v>0.14583333333333331</v>
      </c>
      <c r="F3597" s="27" t="s">
        <v>17</v>
      </c>
      <c r="G3597" s="27" t="s">
        <v>7</v>
      </c>
      <c r="H3597" s="27">
        <v>6.0000000000000001E-3</v>
      </c>
      <c r="I3597" s="28">
        <v>7.6388888888888886E-3</v>
      </c>
      <c r="J3597" s="27" t="s">
        <v>55</v>
      </c>
    </row>
    <row r="3598" spans="1:10" x14ac:dyDescent="0.25">
      <c r="A3598" s="27" t="s">
        <v>64</v>
      </c>
      <c r="B3598" s="27">
        <v>1318</v>
      </c>
      <c r="C3598" s="27" t="s">
        <v>60</v>
      </c>
      <c r="D3598" s="27" t="s">
        <v>61</v>
      </c>
      <c r="E3598" s="28">
        <v>0.16666666666666666</v>
      </c>
      <c r="F3598" s="27" t="s">
        <v>7</v>
      </c>
      <c r="G3598" s="27" t="s">
        <v>8</v>
      </c>
      <c r="H3598" s="27">
        <v>38.798999999999999</v>
      </c>
      <c r="I3598" s="28">
        <v>5.2083333333333336E-2</v>
      </c>
      <c r="J3598" s="27" t="s">
        <v>54</v>
      </c>
    </row>
    <row r="3599" spans="1:10" x14ac:dyDescent="0.25">
      <c r="A3599" s="27" t="s">
        <v>64</v>
      </c>
      <c r="B3599" s="27">
        <v>1318</v>
      </c>
      <c r="C3599" s="27" t="s">
        <v>52</v>
      </c>
      <c r="D3599" s="27" t="s">
        <v>61</v>
      </c>
      <c r="E3599" s="28">
        <v>0.20833333333333331</v>
      </c>
      <c r="F3599" s="27" t="s">
        <v>8</v>
      </c>
      <c r="G3599" s="27" t="s">
        <v>0</v>
      </c>
      <c r="H3599" s="27">
        <v>3.984</v>
      </c>
      <c r="I3599" s="28">
        <v>1.3888888888888888E-2</v>
      </c>
      <c r="J3599" s="27" t="s">
        <v>56</v>
      </c>
    </row>
    <row r="3600" spans="1:10" x14ac:dyDescent="0.25">
      <c r="A3600" s="27" t="s">
        <v>64</v>
      </c>
      <c r="B3600" s="27" t="s">
        <v>807</v>
      </c>
      <c r="C3600" s="27" t="s">
        <v>52</v>
      </c>
      <c r="D3600" s="27" t="s">
        <v>61</v>
      </c>
      <c r="E3600" s="28">
        <v>0.22916666666666666</v>
      </c>
      <c r="F3600" s="27" t="s">
        <v>0</v>
      </c>
      <c r="G3600" s="27" t="s">
        <v>6</v>
      </c>
      <c r="H3600" s="27">
        <v>3.99</v>
      </c>
      <c r="I3600" s="28">
        <v>1.3888888888888888E-2</v>
      </c>
      <c r="J3600" s="27" t="s">
        <v>55</v>
      </c>
    </row>
    <row r="3601" spans="1:10" x14ac:dyDescent="0.25">
      <c r="A3601" s="27" t="s">
        <v>64</v>
      </c>
      <c r="B3601" s="27" t="s">
        <v>807</v>
      </c>
      <c r="C3601" s="27" t="s">
        <v>59</v>
      </c>
      <c r="D3601" s="27" t="s">
        <v>61</v>
      </c>
      <c r="E3601" s="28">
        <v>0.25</v>
      </c>
      <c r="F3601" s="27" t="s">
        <v>6</v>
      </c>
      <c r="G3601" s="27" t="s">
        <v>5</v>
      </c>
      <c r="H3601" s="27">
        <v>7.3659999999999997</v>
      </c>
      <c r="I3601" s="28">
        <v>1.8749999999999999E-2</v>
      </c>
      <c r="J3601" s="27" t="s">
        <v>54</v>
      </c>
    </row>
    <row r="3602" spans="1:10" x14ac:dyDescent="0.25">
      <c r="A3602" s="27" t="s">
        <v>64</v>
      </c>
      <c r="B3602" s="27" t="s">
        <v>809</v>
      </c>
      <c r="C3602" s="27" t="s">
        <v>52</v>
      </c>
      <c r="D3602" s="27" t="s">
        <v>61</v>
      </c>
      <c r="E3602" s="28">
        <v>0.27083333333333331</v>
      </c>
      <c r="F3602" s="27" t="s">
        <v>5</v>
      </c>
      <c r="G3602" s="27" t="s">
        <v>11</v>
      </c>
      <c r="H3602" s="27">
        <v>6.4669999999999996</v>
      </c>
      <c r="I3602" s="28">
        <v>9.7222222222222224E-3</v>
      </c>
      <c r="J3602" s="27" t="s">
        <v>53</v>
      </c>
    </row>
    <row r="3603" spans="1:10" x14ac:dyDescent="0.25">
      <c r="A3603" s="27" t="s">
        <v>64</v>
      </c>
      <c r="B3603" s="27" t="s">
        <v>809</v>
      </c>
      <c r="C3603" s="27" t="s">
        <v>59</v>
      </c>
      <c r="D3603" s="27" t="s">
        <v>61</v>
      </c>
      <c r="E3603" s="28">
        <v>0.27083333333333331</v>
      </c>
      <c r="F3603" s="27" t="s">
        <v>11</v>
      </c>
      <c r="G3603" s="27" t="s">
        <v>10</v>
      </c>
      <c r="H3603" s="27">
        <v>25.05</v>
      </c>
      <c r="I3603" s="28">
        <v>3.5416666666666666E-2</v>
      </c>
      <c r="J3603" s="27" t="s">
        <v>54</v>
      </c>
    </row>
    <row r="3604" spans="1:10" x14ac:dyDescent="0.25">
      <c r="A3604" s="27" t="s">
        <v>64</v>
      </c>
      <c r="B3604" s="27">
        <v>1302</v>
      </c>
      <c r="C3604" s="27" t="s">
        <v>52</v>
      </c>
      <c r="D3604" s="27" t="s">
        <v>61</v>
      </c>
      <c r="E3604" s="28">
        <v>0.3125</v>
      </c>
      <c r="F3604" s="27" t="s">
        <v>10</v>
      </c>
      <c r="G3604" s="27" t="s">
        <v>2</v>
      </c>
      <c r="H3604" s="27">
        <v>8.266</v>
      </c>
      <c r="I3604" s="28">
        <v>1.3194444444444444E-2</v>
      </c>
      <c r="J3604" s="27" t="s">
        <v>53</v>
      </c>
    </row>
    <row r="3605" spans="1:10" x14ac:dyDescent="0.25">
      <c r="A3605" s="27" t="s">
        <v>64</v>
      </c>
      <c r="B3605" s="27">
        <v>1302</v>
      </c>
      <c r="C3605" s="27" t="s">
        <v>60</v>
      </c>
      <c r="D3605" s="27" t="s">
        <v>61</v>
      </c>
      <c r="E3605" s="28">
        <v>0.33333333333333331</v>
      </c>
      <c r="F3605" s="27" t="s">
        <v>2</v>
      </c>
      <c r="G3605" s="27" t="s">
        <v>1</v>
      </c>
      <c r="H3605" s="27">
        <v>14.61</v>
      </c>
      <c r="I3605" s="28">
        <v>3.9583333333333331E-2</v>
      </c>
      <c r="J3605" s="27" t="s">
        <v>54</v>
      </c>
    </row>
    <row r="3606" spans="1:10" x14ac:dyDescent="0.25">
      <c r="A3606" s="27" t="s">
        <v>64</v>
      </c>
      <c r="B3606" s="27">
        <v>1302</v>
      </c>
      <c r="C3606" s="27" t="s">
        <v>52</v>
      </c>
      <c r="D3606" s="27" t="s">
        <v>61</v>
      </c>
      <c r="E3606" s="28">
        <v>0.375</v>
      </c>
      <c r="F3606" s="27" t="s">
        <v>1</v>
      </c>
      <c r="G3606" s="27" t="s">
        <v>0</v>
      </c>
      <c r="H3606" s="27">
        <v>9.0999999999999998E-2</v>
      </c>
      <c r="I3606" s="28">
        <v>7.6388888888888886E-3</v>
      </c>
      <c r="J3606" s="27" t="s">
        <v>56</v>
      </c>
    </row>
    <row r="3607" spans="1:10" x14ac:dyDescent="0.25">
      <c r="A3607" s="27" t="s">
        <v>64</v>
      </c>
      <c r="B3607" s="27">
        <v>1318</v>
      </c>
      <c r="C3607" s="27" t="s">
        <v>52</v>
      </c>
      <c r="D3607" s="27" t="s">
        <v>61</v>
      </c>
      <c r="E3607" s="28">
        <v>0.5625</v>
      </c>
      <c r="F3607" s="27" t="s">
        <v>0</v>
      </c>
      <c r="G3607" s="27" t="s">
        <v>8</v>
      </c>
      <c r="H3607" s="27">
        <v>4.0510000000000002</v>
      </c>
      <c r="I3607" s="28">
        <v>1.4583333333333332E-2</v>
      </c>
      <c r="J3607" s="27" t="s">
        <v>55</v>
      </c>
    </row>
    <row r="3608" spans="1:10" x14ac:dyDescent="0.25">
      <c r="A3608" s="27" t="s">
        <v>64</v>
      </c>
      <c r="B3608" s="27">
        <v>1318</v>
      </c>
      <c r="C3608" s="27" t="s">
        <v>59</v>
      </c>
      <c r="D3608" s="27" t="s">
        <v>61</v>
      </c>
      <c r="E3608" s="28">
        <v>0.58333333333333326</v>
      </c>
      <c r="F3608" s="27" t="s">
        <v>8</v>
      </c>
      <c r="G3608" s="27" t="s">
        <v>7</v>
      </c>
      <c r="H3608" s="27">
        <v>35.295000000000002</v>
      </c>
      <c r="I3608" s="28">
        <v>9.0277777777777776E-2</v>
      </c>
      <c r="J3608" s="27" t="s">
        <v>54</v>
      </c>
    </row>
    <row r="3609" spans="1:10" x14ac:dyDescent="0.25">
      <c r="A3609" s="27" t="s">
        <v>64</v>
      </c>
      <c r="B3609" s="27">
        <v>1318</v>
      </c>
      <c r="C3609" s="27" t="s">
        <v>60</v>
      </c>
      <c r="D3609" s="27" t="s">
        <v>61</v>
      </c>
      <c r="E3609" s="28">
        <v>0.6875</v>
      </c>
      <c r="F3609" s="27" t="s">
        <v>7</v>
      </c>
      <c r="G3609" s="27" t="s">
        <v>8</v>
      </c>
      <c r="H3609" s="27">
        <v>35.604999999999997</v>
      </c>
      <c r="I3609" s="28">
        <v>9.7916666666666666E-2</v>
      </c>
      <c r="J3609" s="27" t="s">
        <v>54</v>
      </c>
    </row>
    <row r="3610" spans="1:10" x14ac:dyDescent="0.25">
      <c r="A3610" s="27" t="s">
        <v>64</v>
      </c>
      <c r="B3610" s="27" t="s">
        <v>811</v>
      </c>
      <c r="C3610" s="27" t="s">
        <v>52</v>
      </c>
      <c r="D3610" s="27" t="s">
        <v>61</v>
      </c>
      <c r="E3610" s="28">
        <v>0.77083333333333326</v>
      </c>
      <c r="F3610" s="27" t="s">
        <v>8</v>
      </c>
      <c r="G3610" s="27" t="s">
        <v>15</v>
      </c>
      <c r="H3610" s="27">
        <v>6.8319999999999999</v>
      </c>
      <c r="I3610" s="28">
        <v>1.1111111111111112E-2</v>
      </c>
      <c r="J3610" s="27" t="s">
        <v>53</v>
      </c>
    </row>
    <row r="3611" spans="1:10" x14ac:dyDescent="0.25">
      <c r="A3611" s="27" t="s">
        <v>64</v>
      </c>
      <c r="B3611" s="27" t="s">
        <v>811</v>
      </c>
      <c r="C3611" s="27" t="s">
        <v>60</v>
      </c>
      <c r="D3611" s="27" t="s">
        <v>61</v>
      </c>
      <c r="E3611" s="28">
        <v>0.79166666666666663</v>
      </c>
      <c r="F3611" s="27" t="s">
        <v>15</v>
      </c>
      <c r="G3611" s="27" t="s">
        <v>8</v>
      </c>
      <c r="H3611" s="27">
        <v>7.3979999999999997</v>
      </c>
      <c r="I3611" s="28">
        <v>1.9444444444444445E-2</v>
      </c>
      <c r="J3611" s="27" t="s">
        <v>54</v>
      </c>
    </row>
    <row r="3612" spans="1:10" x14ac:dyDescent="0.25">
      <c r="A3612" s="27" t="s">
        <v>64</v>
      </c>
      <c r="B3612" s="27" t="s">
        <v>811</v>
      </c>
      <c r="C3612" s="27" t="s">
        <v>52</v>
      </c>
      <c r="D3612" s="27" t="s">
        <v>61</v>
      </c>
      <c r="E3612" s="28">
        <v>0.8125</v>
      </c>
      <c r="F3612" s="27" t="s">
        <v>8</v>
      </c>
      <c r="G3612" s="27" t="s">
        <v>0</v>
      </c>
      <c r="H3612" s="27">
        <v>3.984</v>
      </c>
      <c r="I3612" s="28">
        <v>1.4583333333333332E-2</v>
      </c>
      <c r="J3612" s="27" t="s">
        <v>56</v>
      </c>
    </row>
    <row r="3613" spans="1:10" x14ac:dyDescent="0.25">
      <c r="A3613" s="27" t="s">
        <v>64</v>
      </c>
      <c r="B3613" s="27" t="s">
        <v>807</v>
      </c>
      <c r="C3613" s="27" t="s">
        <v>52</v>
      </c>
      <c r="D3613" s="27" t="s">
        <v>61</v>
      </c>
      <c r="E3613" s="28">
        <v>0.22916666666666666</v>
      </c>
      <c r="F3613" s="27" t="s">
        <v>0</v>
      </c>
      <c r="G3613" s="27" t="s">
        <v>6</v>
      </c>
      <c r="H3613" s="27">
        <v>3.99</v>
      </c>
      <c r="I3613" s="28">
        <v>1.3888888888888888E-2</v>
      </c>
      <c r="J3613" s="27" t="s">
        <v>55</v>
      </c>
    </row>
    <row r="3614" spans="1:10" x14ac:dyDescent="0.25">
      <c r="A3614" s="27" t="s">
        <v>64</v>
      </c>
      <c r="B3614" s="27" t="s">
        <v>807</v>
      </c>
      <c r="C3614" s="27" t="s">
        <v>59</v>
      </c>
      <c r="D3614" s="27" t="s">
        <v>61</v>
      </c>
      <c r="E3614" s="28">
        <v>0.25</v>
      </c>
      <c r="F3614" s="27" t="s">
        <v>6</v>
      </c>
      <c r="G3614" s="27" t="s">
        <v>5</v>
      </c>
      <c r="H3614" s="27">
        <v>7.3659999999999997</v>
      </c>
      <c r="I3614" s="28">
        <v>1.8749999999999999E-2</v>
      </c>
      <c r="J3614" s="27" t="s">
        <v>54</v>
      </c>
    </row>
    <row r="3615" spans="1:10" x14ac:dyDescent="0.25">
      <c r="A3615" s="27" t="s">
        <v>64</v>
      </c>
      <c r="B3615" s="27">
        <v>1303</v>
      </c>
      <c r="C3615" s="27" t="s">
        <v>52</v>
      </c>
      <c r="D3615" s="27" t="s">
        <v>61</v>
      </c>
      <c r="E3615" s="28">
        <v>0.27083333333333331</v>
      </c>
      <c r="F3615" s="27" t="s">
        <v>5</v>
      </c>
      <c r="G3615" s="27" t="s">
        <v>3</v>
      </c>
      <c r="H3615" s="27">
        <v>5.1959999999999997</v>
      </c>
      <c r="I3615" s="28">
        <v>9.7222222222222224E-3</v>
      </c>
      <c r="J3615" s="27" t="s">
        <v>53</v>
      </c>
    </row>
    <row r="3616" spans="1:10" x14ac:dyDescent="0.25">
      <c r="A3616" s="27" t="s">
        <v>64</v>
      </c>
      <c r="B3616" s="27">
        <v>1303</v>
      </c>
      <c r="C3616" s="27" t="s">
        <v>59</v>
      </c>
      <c r="D3616" s="27" t="s">
        <v>61</v>
      </c>
      <c r="E3616" s="28">
        <v>0.29166666666666663</v>
      </c>
      <c r="F3616" s="27" t="s">
        <v>3</v>
      </c>
      <c r="G3616" s="27" t="s">
        <v>4</v>
      </c>
      <c r="H3616" s="27">
        <v>17.39</v>
      </c>
      <c r="I3616" s="28">
        <v>6.1111111111111116E-2</v>
      </c>
      <c r="J3616" s="27" t="s">
        <v>54</v>
      </c>
    </row>
    <row r="3617" spans="1:10" x14ac:dyDescent="0.25">
      <c r="A3617" s="27" t="s">
        <v>64</v>
      </c>
      <c r="B3617" s="27">
        <v>1303</v>
      </c>
      <c r="C3617" s="27" t="s">
        <v>52</v>
      </c>
      <c r="D3617" s="27" t="s">
        <v>61</v>
      </c>
      <c r="E3617" s="28">
        <v>0.35416666666666663</v>
      </c>
      <c r="F3617" s="27" t="s">
        <v>4</v>
      </c>
      <c r="G3617" s="27" t="s">
        <v>9</v>
      </c>
      <c r="H3617" s="27">
        <v>7.6999999999999999E-2</v>
      </c>
      <c r="I3617" s="28">
        <v>7.6388888888888886E-3</v>
      </c>
      <c r="J3617" s="27" t="s">
        <v>56</v>
      </c>
    </row>
    <row r="3618" spans="1:10" x14ac:dyDescent="0.25">
      <c r="A3618" s="27" t="s">
        <v>64</v>
      </c>
      <c r="B3618" s="27" t="s">
        <v>809</v>
      </c>
      <c r="C3618" s="27" t="s">
        <v>52</v>
      </c>
      <c r="D3618" s="27" t="s">
        <v>61</v>
      </c>
      <c r="E3618" s="28">
        <v>0.72916666666666663</v>
      </c>
      <c r="F3618" s="27" t="s">
        <v>9</v>
      </c>
      <c r="G3618" s="27" t="s">
        <v>10</v>
      </c>
      <c r="H3618" s="27">
        <v>9.6940000000000008</v>
      </c>
      <c r="I3618" s="28">
        <v>2.361111111111111E-2</v>
      </c>
      <c r="J3618" s="27" t="s">
        <v>55</v>
      </c>
    </row>
    <row r="3619" spans="1:10" x14ac:dyDescent="0.25">
      <c r="A3619" s="27" t="s">
        <v>64</v>
      </c>
      <c r="B3619" s="27" t="s">
        <v>809</v>
      </c>
      <c r="C3619" s="27" t="s">
        <v>60</v>
      </c>
      <c r="D3619" s="27" t="s">
        <v>61</v>
      </c>
      <c r="E3619" s="28">
        <v>0.77083333333333326</v>
      </c>
      <c r="F3619" s="27" t="s">
        <v>10</v>
      </c>
      <c r="G3619" s="27" t="s">
        <v>11</v>
      </c>
      <c r="H3619" s="27">
        <v>24.79</v>
      </c>
      <c r="I3619" s="28">
        <v>4.2361111111111106E-2</v>
      </c>
      <c r="J3619" s="27" t="s">
        <v>54</v>
      </c>
    </row>
    <row r="3620" spans="1:10" x14ac:dyDescent="0.25">
      <c r="A3620" s="27" t="s">
        <v>64</v>
      </c>
      <c r="B3620" s="27" t="s">
        <v>809</v>
      </c>
      <c r="C3620" s="27" t="s">
        <v>52</v>
      </c>
      <c r="D3620" s="27" t="s">
        <v>61</v>
      </c>
      <c r="E3620" s="28">
        <v>0.8125</v>
      </c>
      <c r="F3620" s="27" t="s">
        <v>11</v>
      </c>
      <c r="G3620" s="27" t="s">
        <v>10</v>
      </c>
      <c r="H3620" s="27">
        <v>17.748999999999999</v>
      </c>
      <c r="I3620" s="28">
        <v>2.9861111111111113E-2</v>
      </c>
      <c r="J3620" s="27" t="s">
        <v>53</v>
      </c>
    </row>
    <row r="3621" spans="1:10" x14ac:dyDescent="0.25">
      <c r="A3621" s="27" t="s">
        <v>64</v>
      </c>
      <c r="B3621" s="27" t="s">
        <v>809</v>
      </c>
      <c r="C3621" s="27" t="s">
        <v>60</v>
      </c>
      <c r="D3621" s="27" t="s">
        <v>61</v>
      </c>
      <c r="E3621" s="28">
        <v>0.83333333333333326</v>
      </c>
      <c r="F3621" s="27" t="s">
        <v>10</v>
      </c>
      <c r="G3621" s="27" t="s">
        <v>11</v>
      </c>
      <c r="H3621" s="27">
        <v>24.79</v>
      </c>
      <c r="I3621" s="28">
        <v>3.125E-2</v>
      </c>
      <c r="J3621" s="27" t="s">
        <v>54</v>
      </c>
    </row>
    <row r="3622" spans="1:10" x14ac:dyDescent="0.25">
      <c r="A3622" s="27" t="s">
        <v>64</v>
      </c>
      <c r="B3622" s="27" t="s">
        <v>811</v>
      </c>
      <c r="C3622" s="27" t="s">
        <v>52</v>
      </c>
      <c r="D3622" s="27" t="s">
        <v>61</v>
      </c>
      <c r="E3622" s="28">
        <v>0.875</v>
      </c>
      <c r="F3622" s="27" t="s">
        <v>11</v>
      </c>
      <c r="G3622" s="27" t="s">
        <v>15</v>
      </c>
      <c r="H3622" s="27">
        <v>1.5009999999999999</v>
      </c>
      <c r="I3622" s="28">
        <v>2.7777777777777779E-3</v>
      </c>
      <c r="J3622" s="27" t="s">
        <v>53</v>
      </c>
    </row>
    <row r="3623" spans="1:10" x14ac:dyDescent="0.25">
      <c r="A3623" s="27" t="s">
        <v>64</v>
      </c>
      <c r="B3623" s="27" t="s">
        <v>811</v>
      </c>
      <c r="C3623" s="27" t="s">
        <v>60</v>
      </c>
      <c r="D3623" s="27" t="s">
        <v>61</v>
      </c>
      <c r="E3623" s="28">
        <v>0.875</v>
      </c>
      <c r="F3623" s="27" t="s">
        <v>15</v>
      </c>
      <c r="G3623" s="27" t="s">
        <v>8</v>
      </c>
      <c r="H3623" s="27">
        <v>7.3979999999999997</v>
      </c>
      <c r="I3623" s="28">
        <v>1.6666666666666666E-2</v>
      </c>
      <c r="J3623" s="27" t="s">
        <v>54</v>
      </c>
    </row>
    <row r="3624" spans="1:10" x14ac:dyDescent="0.25">
      <c r="A3624" s="27" t="s">
        <v>64</v>
      </c>
      <c r="B3624" s="27" t="s">
        <v>811</v>
      </c>
      <c r="C3624" s="27" t="s">
        <v>52</v>
      </c>
      <c r="D3624" s="27" t="s">
        <v>61</v>
      </c>
      <c r="E3624" s="28">
        <v>0.89583333333333326</v>
      </c>
      <c r="F3624" s="27" t="s">
        <v>8</v>
      </c>
      <c r="G3624" s="27" t="s">
        <v>0</v>
      </c>
      <c r="H3624" s="27">
        <v>3.984</v>
      </c>
      <c r="I3624" s="28">
        <v>1.3888888888888888E-2</v>
      </c>
      <c r="J3624" s="27" t="s">
        <v>56</v>
      </c>
    </row>
    <row r="3625" spans="1:10" x14ac:dyDescent="0.25">
      <c r="A3625" s="27" t="s">
        <v>64</v>
      </c>
      <c r="B3625" s="27" t="s">
        <v>807</v>
      </c>
      <c r="C3625" s="27" t="s">
        <v>52</v>
      </c>
      <c r="D3625" s="27" t="s">
        <v>61</v>
      </c>
      <c r="E3625" s="28">
        <v>0.25</v>
      </c>
      <c r="F3625" s="27" t="s">
        <v>0</v>
      </c>
      <c r="G3625" s="27" t="s">
        <v>6</v>
      </c>
      <c r="H3625" s="27">
        <v>3.99</v>
      </c>
      <c r="I3625" s="28">
        <v>1.3888888888888888E-2</v>
      </c>
      <c r="J3625" s="27" t="s">
        <v>55</v>
      </c>
    </row>
    <row r="3626" spans="1:10" x14ac:dyDescent="0.25">
      <c r="A3626" s="27" t="s">
        <v>64</v>
      </c>
      <c r="B3626" s="27" t="s">
        <v>807</v>
      </c>
      <c r="C3626" s="27" t="s">
        <v>59</v>
      </c>
      <c r="D3626" s="27" t="s">
        <v>61</v>
      </c>
      <c r="E3626" s="28">
        <v>0.27083333333333331</v>
      </c>
      <c r="F3626" s="27" t="s">
        <v>6</v>
      </c>
      <c r="G3626" s="27" t="s">
        <v>5</v>
      </c>
      <c r="H3626" s="27">
        <v>7.3659999999999997</v>
      </c>
      <c r="I3626" s="28">
        <v>1.9444444444444445E-2</v>
      </c>
      <c r="J3626" s="27" t="s">
        <v>54</v>
      </c>
    </row>
    <row r="3627" spans="1:10" x14ac:dyDescent="0.25">
      <c r="A3627" s="27" t="s">
        <v>64</v>
      </c>
      <c r="B3627" s="27" t="s">
        <v>812</v>
      </c>
      <c r="C3627" s="27" t="s">
        <v>52</v>
      </c>
      <c r="D3627" s="27" t="s">
        <v>61</v>
      </c>
      <c r="E3627" s="28">
        <v>0.27083333333333331</v>
      </c>
      <c r="F3627" s="27" t="s">
        <v>5</v>
      </c>
      <c r="G3627" s="27" t="s">
        <v>16</v>
      </c>
      <c r="H3627" s="27">
        <v>14.817</v>
      </c>
      <c r="I3627" s="28">
        <v>2.013888888888889E-2</v>
      </c>
      <c r="J3627" s="27" t="s">
        <v>53</v>
      </c>
    </row>
    <row r="3628" spans="1:10" x14ac:dyDescent="0.25">
      <c r="A3628" s="27" t="s">
        <v>64</v>
      </c>
      <c r="B3628" s="27" t="s">
        <v>812</v>
      </c>
      <c r="C3628" s="27" t="s">
        <v>60</v>
      </c>
      <c r="D3628" s="27" t="s">
        <v>61</v>
      </c>
      <c r="E3628" s="28">
        <v>0.3125</v>
      </c>
      <c r="F3628" s="27" t="s">
        <v>16</v>
      </c>
      <c r="G3628" s="27" t="s">
        <v>8</v>
      </c>
      <c r="H3628" s="27">
        <v>20.239999999999998</v>
      </c>
      <c r="I3628" s="28">
        <v>5.6944444444444443E-2</v>
      </c>
      <c r="J3628" s="27" t="s">
        <v>54</v>
      </c>
    </row>
    <row r="3629" spans="1:10" x14ac:dyDescent="0.25">
      <c r="A3629" s="27" t="s">
        <v>64</v>
      </c>
      <c r="B3629" s="27">
        <v>1302</v>
      </c>
      <c r="C3629" s="27" t="s">
        <v>52</v>
      </c>
      <c r="D3629" s="27" t="s">
        <v>61</v>
      </c>
      <c r="E3629" s="28">
        <v>0.35416666666666663</v>
      </c>
      <c r="F3629" s="27" t="s">
        <v>8</v>
      </c>
      <c r="G3629" s="27" t="s">
        <v>1</v>
      </c>
      <c r="H3629" s="27">
        <v>3.8929999999999998</v>
      </c>
      <c r="I3629" s="28">
        <v>8.3333333333333332E-3</v>
      </c>
      <c r="J3629" s="27" t="s">
        <v>53</v>
      </c>
    </row>
    <row r="3630" spans="1:10" x14ac:dyDescent="0.25">
      <c r="A3630" s="27" t="s">
        <v>64</v>
      </c>
      <c r="B3630" s="27">
        <v>1302</v>
      </c>
      <c r="C3630" s="27" t="s">
        <v>59</v>
      </c>
      <c r="D3630" s="27" t="s">
        <v>61</v>
      </c>
      <c r="E3630" s="28">
        <v>0.375</v>
      </c>
      <c r="F3630" s="27" t="s">
        <v>1</v>
      </c>
      <c r="G3630" s="27" t="s">
        <v>2</v>
      </c>
      <c r="H3630" s="27">
        <v>15.18</v>
      </c>
      <c r="I3630" s="28">
        <v>4.5138888888888888E-2</v>
      </c>
      <c r="J3630" s="27" t="s">
        <v>54</v>
      </c>
    </row>
    <row r="3631" spans="1:10" x14ac:dyDescent="0.25">
      <c r="A3631" s="27" t="s">
        <v>64</v>
      </c>
      <c r="B3631" s="27">
        <v>1302</v>
      </c>
      <c r="C3631" s="27" t="s">
        <v>52</v>
      </c>
      <c r="D3631" s="27" t="s">
        <v>61</v>
      </c>
      <c r="E3631" s="28">
        <v>0.41666666666666663</v>
      </c>
      <c r="F3631" s="27" t="s">
        <v>2</v>
      </c>
      <c r="G3631" s="27" t="s">
        <v>9</v>
      </c>
      <c r="H3631" s="27">
        <v>13.092000000000001</v>
      </c>
      <c r="I3631" s="28">
        <v>2.8472222222222222E-2</v>
      </c>
      <c r="J3631" s="27" t="s">
        <v>56</v>
      </c>
    </row>
    <row r="3632" spans="1:10" x14ac:dyDescent="0.25">
      <c r="A3632" s="27" t="s">
        <v>64</v>
      </c>
      <c r="B3632" s="27">
        <v>1302</v>
      </c>
      <c r="C3632" s="27" t="s">
        <v>52</v>
      </c>
      <c r="D3632" s="27" t="s">
        <v>61</v>
      </c>
      <c r="E3632" s="28">
        <v>0.47916666666666663</v>
      </c>
      <c r="F3632" s="27" t="s">
        <v>9</v>
      </c>
      <c r="G3632" s="27" t="s">
        <v>2</v>
      </c>
      <c r="H3632" s="27">
        <v>12.679</v>
      </c>
      <c r="I3632" s="28">
        <v>2.8472222222222222E-2</v>
      </c>
      <c r="J3632" s="27" t="s">
        <v>55</v>
      </c>
    </row>
    <row r="3633" spans="1:10" x14ac:dyDescent="0.25">
      <c r="A3633" s="27" t="s">
        <v>64</v>
      </c>
      <c r="B3633" s="27">
        <v>1302</v>
      </c>
      <c r="C3633" s="27" t="s">
        <v>60</v>
      </c>
      <c r="D3633" s="27" t="s">
        <v>61</v>
      </c>
      <c r="E3633" s="28">
        <v>0.52083333333333326</v>
      </c>
      <c r="F3633" s="27" t="s">
        <v>2</v>
      </c>
      <c r="G3633" s="27" t="s">
        <v>1</v>
      </c>
      <c r="H3633" s="27">
        <v>14.61</v>
      </c>
      <c r="I3633" s="28">
        <v>3.888888888888889E-2</v>
      </c>
      <c r="J3633" s="27" t="s">
        <v>54</v>
      </c>
    </row>
    <row r="3634" spans="1:10" x14ac:dyDescent="0.25">
      <c r="A3634" s="27" t="s">
        <v>64</v>
      </c>
      <c r="B3634" s="27">
        <v>1302</v>
      </c>
      <c r="C3634" s="27" t="s">
        <v>59</v>
      </c>
      <c r="D3634" s="27" t="s">
        <v>61</v>
      </c>
      <c r="E3634" s="28">
        <v>0.5625</v>
      </c>
      <c r="F3634" s="27" t="s">
        <v>1</v>
      </c>
      <c r="G3634" s="27" t="s">
        <v>2</v>
      </c>
      <c r="H3634" s="27">
        <v>15.18</v>
      </c>
      <c r="I3634" s="28">
        <v>4.4444444444444446E-2</v>
      </c>
      <c r="J3634" s="27" t="s">
        <v>54</v>
      </c>
    </row>
    <row r="3635" spans="1:10" x14ac:dyDescent="0.25">
      <c r="A3635" s="27" t="s">
        <v>64</v>
      </c>
      <c r="B3635" s="27">
        <v>1318</v>
      </c>
      <c r="C3635" s="27" t="s">
        <v>52</v>
      </c>
      <c r="D3635" s="27" t="s">
        <v>61</v>
      </c>
      <c r="E3635" s="28">
        <v>0.60416666666666663</v>
      </c>
      <c r="F3635" s="27" t="s">
        <v>2</v>
      </c>
      <c r="G3635" s="27" t="s">
        <v>8</v>
      </c>
      <c r="H3635" s="27">
        <v>16.292000000000002</v>
      </c>
      <c r="I3635" s="28">
        <v>2.4305555555555556E-2</v>
      </c>
      <c r="J3635" s="27" t="s">
        <v>53</v>
      </c>
    </row>
    <row r="3636" spans="1:10" x14ac:dyDescent="0.25">
      <c r="A3636" s="27" t="s">
        <v>64</v>
      </c>
      <c r="B3636" s="27">
        <v>1318</v>
      </c>
      <c r="C3636" s="27" t="s">
        <v>59</v>
      </c>
      <c r="D3636" s="27" t="s">
        <v>61</v>
      </c>
      <c r="E3636" s="28">
        <v>0.64583333333333326</v>
      </c>
      <c r="F3636" s="27" t="s">
        <v>8</v>
      </c>
      <c r="G3636" s="27" t="s">
        <v>7</v>
      </c>
      <c r="H3636" s="27">
        <v>35.295000000000002</v>
      </c>
      <c r="I3636" s="28">
        <v>9.5833333333333326E-2</v>
      </c>
      <c r="J3636" s="27" t="s">
        <v>54</v>
      </c>
    </row>
    <row r="3637" spans="1:10" x14ac:dyDescent="0.25">
      <c r="A3637" s="27" t="s">
        <v>64</v>
      </c>
      <c r="B3637" s="27">
        <v>1318</v>
      </c>
      <c r="C3637" s="27" t="s">
        <v>60</v>
      </c>
      <c r="D3637" s="27" t="s">
        <v>61</v>
      </c>
      <c r="E3637" s="28">
        <v>0.75</v>
      </c>
      <c r="F3637" s="27" t="s">
        <v>7</v>
      </c>
      <c r="G3637" s="27" t="s">
        <v>8</v>
      </c>
      <c r="H3637" s="27">
        <v>35.695999999999998</v>
      </c>
      <c r="I3637" s="28">
        <v>9.8611111111111108E-2</v>
      </c>
      <c r="J3637" s="27" t="s">
        <v>54</v>
      </c>
    </row>
    <row r="3638" spans="1:10" x14ac:dyDescent="0.25">
      <c r="A3638" s="27" t="s">
        <v>64</v>
      </c>
      <c r="B3638" s="27">
        <v>1302</v>
      </c>
      <c r="C3638" s="27" t="s">
        <v>52</v>
      </c>
      <c r="D3638" s="27" t="s">
        <v>61</v>
      </c>
      <c r="E3638" s="28">
        <v>0.83333333333333326</v>
      </c>
      <c r="F3638" s="27" t="s">
        <v>8</v>
      </c>
      <c r="G3638" s="27" t="s">
        <v>2</v>
      </c>
      <c r="H3638" s="27">
        <v>14.526</v>
      </c>
      <c r="I3638" s="28">
        <v>2.4305555555555556E-2</v>
      </c>
      <c r="J3638" s="27" t="s">
        <v>53</v>
      </c>
    </row>
    <row r="3639" spans="1:10" x14ac:dyDescent="0.25">
      <c r="A3639" s="27" t="s">
        <v>64</v>
      </c>
      <c r="B3639" s="27">
        <v>1302</v>
      </c>
      <c r="C3639" s="27" t="s">
        <v>60</v>
      </c>
      <c r="D3639" s="27" t="s">
        <v>61</v>
      </c>
      <c r="E3639" s="28">
        <v>0.875</v>
      </c>
      <c r="F3639" s="27" t="s">
        <v>2</v>
      </c>
      <c r="G3639" s="27" t="s">
        <v>1</v>
      </c>
      <c r="H3639" s="27">
        <v>14.61</v>
      </c>
      <c r="I3639" s="28">
        <v>3.125E-2</v>
      </c>
      <c r="J3639" s="27" t="s">
        <v>54</v>
      </c>
    </row>
    <row r="3640" spans="1:10" x14ac:dyDescent="0.25">
      <c r="A3640" s="27" t="s">
        <v>64</v>
      </c>
      <c r="B3640" s="27">
        <v>1302</v>
      </c>
      <c r="C3640" s="27" t="s">
        <v>52</v>
      </c>
      <c r="D3640" s="27" t="s">
        <v>61</v>
      </c>
      <c r="E3640" s="28">
        <v>0.89583333333333326</v>
      </c>
      <c r="F3640" s="27" t="s">
        <v>1</v>
      </c>
      <c r="G3640" s="27" t="s">
        <v>0</v>
      </c>
      <c r="H3640" s="27">
        <v>9.0999999999999998E-2</v>
      </c>
      <c r="I3640" s="28">
        <v>7.6388888888888886E-3</v>
      </c>
      <c r="J3640" s="27" t="s">
        <v>56</v>
      </c>
    </row>
    <row r="3641" spans="1:10" x14ac:dyDescent="0.25">
      <c r="A3641" s="27" t="s">
        <v>64</v>
      </c>
      <c r="B3641" s="27" t="s">
        <v>807</v>
      </c>
      <c r="C3641" s="27" t="s">
        <v>52</v>
      </c>
      <c r="D3641" s="27" t="s">
        <v>61</v>
      </c>
      <c r="E3641" s="28">
        <v>0.25</v>
      </c>
      <c r="F3641" s="27" t="s">
        <v>0</v>
      </c>
      <c r="G3641" s="27" t="s">
        <v>6</v>
      </c>
      <c r="H3641" s="27">
        <v>3.99</v>
      </c>
      <c r="I3641" s="28">
        <v>1.3888888888888888E-2</v>
      </c>
      <c r="J3641" s="27" t="s">
        <v>55</v>
      </c>
    </row>
    <row r="3642" spans="1:10" x14ac:dyDescent="0.25">
      <c r="A3642" s="27" t="s">
        <v>64</v>
      </c>
      <c r="B3642" s="27" t="s">
        <v>807</v>
      </c>
      <c r="C3642" s="27" t="s">
        <v>59</v>
      </c>
      <c r="D3642" s="27" t="s">
        <v>61</v>
      </c>
      <c r="E3642" s="28">
        <v>0.27083333333333331</v>
      </c>
      <c r="F3642" s="27" t="s">
        <v>6</v>
      </c>
      <c r="G3642" s="27" t="s">
        <v>5</v>
      </c>
      <c r="H3642" s="27">
        <v>7.3659999999999997</v>
      </c>
      <c r="I3642" s="28">
        <v>1.9444444444444445E-2</v>
      </c>
      <c r="J3642" s="27" t="s">
        <v>54</v>
      </c>
    </row>
    <row r="3643" spans="1:10" x14ac:dyDescent="0.25">
      <c r="A3643" s="27" t="s">
        <v>64</v>
      </c>
      <c r="B3643" s="27" t="s">
        <v>809</v>
      </c>
      <c r="C3643" s="27" t="s">
        <v>52</v>
      </c>
      <c r="D3643" s="27" t="s">
        <v>61</v>
      </c>
      <c r="E3643" s="28">
        <v>0.29166666666666663</v>
      </c>
      <c r="F3643" s="27" t="s">
        <v>5</v>
      </c>
      <c r="G3643" s="27" t="s">
        <v>11</v>
      </c>
      <c r="H3643" s="27">
        <v>6.4669999999999996</v>
      </c>
      <c r="I3643" s="28">
        <v>9.7222222222222224E-3</v>
      </c>
      <c r="J3643" s="27" t="s">
        <v>53</v>
      </c>
    </row>
    <row r="3644" spans="1:10" x14ac:dyDescent="0.25">
      <c r="A3644" s="27" t="s">
        <v>64</v>
      </c>
      <c r="B3644" s="27" t="s">
        <v>809</v>
      </c>
      <c r="C3644" s="27" t="s">
        <v>59</v>
      </c>
      <c r="D3644" s="27" t="s">
        <v>61</v>
      </c>
      <c r="E3644" s="28">
        <v>0.29166666666666663</v>
      </c>
      <c r="F3644" s="27" t="s">
        <v>11</v>
      </c>
      <c r="G3644" s="27" t="s">
        <v>10</v>
      </c>
      <c r="H3644" s="27">
        <v>25.05</v>
      </c>
      <c r="I3644" s="28">
        <v>4.8611111111111112E-2</v>
      </c>
      <c r="J3644" s="27" t="s">
        <v>54</v>
      </c>
    </row>
    <row r="3645" spans="1:10" x14ac:dyDescent="0.25">
      <c r="A3645" s="27" t="s">
        <v>64</v>
      </c>
      <c r="B3645" s="27">
        <v>1303</v>
      </c>
      <c r="C3645" s="27" t="s">
        <v>52</v>
      </c>
      <c r="D3645" s="27" t="s">
        <v>61</v>
      </c>
      <c r="E3645" s="28">
        <v>0.35416666666666663</v>
      </c>
      <c r="F3645" s="27" t="s">
        <v>10</v>
      </c>
      <c r="G3645" s="27" t="s">
        <v>4</v>
      </c>
      <c r="H3645" s="27">
        <v>10.66</v>
      </c>
      <c r="I3645" s="28">
        <v>2.013888888888889E-2</v>
      </c>
      <c r="J3645" s="27" t="s">
        <v>53</v>
      </c>
    </row>
    <row r="3646" spans="1:10" x14ac:dyDescent="0.25">
      <c r="A3646" s="27" t="s">
        <v>64</v>
      </c>
      <c r="B3646" s="27">
        <v>1303</v>
      </c>
      <c r="C3646" s="27" t="s">
        <v>60</v>
      </c>
      <c r="D3646" s="27" t="s">
        <v>61</v>
      </c>
      <c r="E3646" s="28">
        <v>0.375</v>
      </c>
      <c r="F3646" s="27" t="s">
        <v>4</v>
      </c>
      <c r="G3646" s="27" t="s">
        <v>3</v>
      </c>
      <c r="H3646" s="27">
        <v>16.690000000000001</v>
      </c>
      <c r="I3646" s="28">
        <v>4.5138888888888888E-2</v>
      </c>
      <c r="J3646" s="27" t="s">
        <v>54</v>
      </c>
    </row>
    <row r="3647" spans="1:10" x14ac:dyDescent="0.25">
      <c r="A3647" s="27" t="s">
        <v>64</v>
      </c>
      <c r="B3647" s="27">
        <v>1303</v>
      </c>
      <c r="C3647" s="27" t="s">
        <v>59</v>
      </c>
      <c r="D3647" s="27" t="s">
        <v>61</v>
      </c>
      <c r="E3647" s="28">
        <v>0.41666666666666663</v>
      </c>
      <c r="F3647" s="27" t="s">
        <v>3</v>
      </c>
      <c r="G3647" s="27" t="s">
        <v>4</v>
      </c>
      <c r="H3647" s="27">
        <v>17.39</v>
      </c>
      <c r="I3647" s="28">
        <v>4.8611111111111112E-2</v>
      </c>
      <c r="J3647" s="27" t="s">
        <v>54</v>
      </c>
    </row>
    <row r="3648" spans="1:10" x14ac:dyDescent="0.25">
      <c r="A3648" s="27" t="s">
        <v>64</v>
      </c>
      <c r="B3648" s="27">
        <v>1303</v>
      </c>
      <c r="C3648" s="27" t="s">
        <v>60</v>
      </c>
      <c r="D3648" s="27" t="s">
        <v>61</v>
      </c>
      <c r="E3648" s="28">
        <v>0.47916666666666663</v>
      </c>
      <c r="F3648" s="27" t="s">
        <v>4</v>
      </c>
      <c r="G3648" s="27" t="s">
        <v>3</v>
      </c>
      <c r="H3648" s="27">
        <v>16.690000000000001</v>
      </c>
      <c r="I3648" s="28">
        <v>4.6527777777777779E-2</v>
      </c>
      <c r="J3648" s="27" t="s">
        <v>54</v>
      </c>
    </row>
    <row r="3649" spans="1:10" x14ac:dyDescent="0.25">
      <c r="A3649" s="27" t="s">
        <v>64</v>
      </c>
      <c r="B3649" s="27">
        <v>1302</v>
      </c>
      <c r="C3649" s="27" t="s">
        <v>52</v>
      </c>
      <c r="D3649" s="27" t="s">
        <v>61</v>
      </c>
      <c r="E3649" s="28">
        <v>0.52083333333333326</v>
      </c>
      <c r="F3649" s="27" t="s">
        <v>3</v>
      </c>
      <c r="G3649" s="27" t="s">
        <v>2</v>
      </c>
      <c r="H3649" s="27">
        <v>2.3490000000000002</v>
      </c>
      <c r="I3649" s="28">
        <v>5.5555555555555558E-3</v>
      </c>
      <c r="J3649" s="27" t="s">
        <v>53</v>
      </c>
    </row>
    <row r="3650" spans="1:10" x14ac:dyDescent="0.25">
      <c r="A3650" s="27" t="s">
        <v>64</v>
      </c>
      <c r="B3650" s="27">
        <v>1302</v>
      </c>
      <c r="C3650" s="27" t="s">
        <v>60</v>
      </c>
      <c r="D3650" s="27" t="s">
        <v>61</v>
      </c>
      <c r="E3650" s="28">
        <v>0.52083333333333326</v>
      </c>
      <c r="F3650" s="27" t="s">
        <v>2</v>
      </c>
      <c r="G3650" s="27" t="s">
        <v>1</v>
      </c>
      <c r="H3650" s="27">
        <v>14.61</v>
      </c>
      <c r="I3650" s="28">
        <v>3.888888888888889E-2</v>
      </c>
      <c r="J3650" s="27" t="s">
        <v>54</v>
      </c>
    </row>
    <row r="3651" spans="1:10" x14ac:dyDescent="0.25">
      <c r="A3651" s="27" t="s">
        <v>64</v>
      </c>
      <c r="B3651" s="27">
        <v>1302</v>
      </c>
      <c r="C3651" s="27" t="s">
        <v>52</v>
      </c>
      <c r="D3651" s="27" t="s">
        <v>61</v>
      </c>
      <c r="E3651" s="28">
        <v>0.5625</v>
      </c>
      <c r="F3651" s="27" t="s">
        <v>1</v>
      </c>
      <c r="G3651" s="27" t="s">
        <v>0</v>
      </c>
      <c r="H3651" s="27">
        <v>9.0999999999999998E-2</v>
      </c>
      <c r="I3651" s="28">
        <v>7.6388888888888886E-3</v>
      </c>
      <c r="J3651" s="27" t="s">
        <v>56</v>
      </c>
    </row>
    <row r="3652" spans="1:10" x14ac:dyDescent="0.25">
      <c r="A3652" s="27" t="s">
        <v>64</v>
      </c>
      <c r="B3652" s="27" t="s">
        <v>807</v>
      </c>
      <c r="C3652" s="27" t="s">
        <v>52</v>
      </c>
      <c r="D3652" s="27" t="s">
        <v>61</v>
      </c>
      <c r="E3652" s="28">
        <v>0.6875</v>
      </c>
      <c r="F3652" s="27" t="s">
        <v>0</v>
      </c>
      <c r="G3652" s="27" t="s">
        <v>5</v>
      </c>
      <c r="H3652" s="27">
        <v>9.3759999999999994</v>
      </c>
      <c r="I3652" s="28">
        <v>2.361111111111111E-2</v>
      </c>
      <c r="J3652" s="27" t="s">
        <v>55</v>
      </c>
    </row>
    <row r="3653" spans="1:10" x14ac:dyDescent="0.25">
      <c r="A3653" s="27" t="s">
        <v>64</v>
      </c>
      <c r="B3653" s="27" t="s">
        <v>807</v>
      </c>
      <c r="C3653" s="27" t="s">
        <v>60</v>
      </c>
      <c r="D3653" s="27" t="s">
        <v>61</v>
      </c>
      <c r="E3653" s="28">
        <v>0.72916666666666663</v>
      </c>
      <c r="F3653" s="27" t="s">
        <v>5</v>
      </c>
      <c r="G3653" s="27" t="s">
        <v>6</v>
      </c>
      <c r="H3653" s="27">
        <v>6.94</v>
      </c>
      <c r="I3653" s="28">
        <v>1.7361111111111112E-2</v>
      </c>
      <c r="J3653" s="27" t="s">
        <v>54</v>
      </c>
    </row>
    <row r="3654" spans="1:10" x14ac:dyDescent="0.25">
      <c r="A3654" s="27" t="s">
        <v>64</v>
      </c>
      <c r="B3654" s="27" t="s">
        <v>807</v>
      </c>
      <c r="C3654" s="27" t="s">
        <v>52</v>
      </c>
      <c r="D3654" s="27" t="s">
        <v>61</v>
      </c>
      <c r="E3654" s="28">
        <v>0.75</v>
      </c>
      <c r="F3654" s="27" t="s">
        <v>6</v>
      </c>
      <c r="G3654" s="27" t="s">
        <v>0</v>
      </c>
      <c r="H3654" s="27">
        <v>4.133</v>
      </c>
      <c r="I3654" s="28">
        <v>1.3888888888888888E-2</v>
      </c>
      <c r="J3654" s="27" t="s">
        <v>56</v>
      </c>
    </row>
    <row r="3655" spans="1:10" x14ac:dyDescent="0.25">
      <c r="A3655" s="27" t="s">
        <v>64</v>
      </c>
      <c r="B3655" s="27">
        <v>1336</v>
      </c>
      <c r="C3655" s="27" t="s">
        <v>52</v>
      </c>
      <c r="D3655" s="27" t="s">
        <v>61</v>
      </c>
      <c r="E3655" s="28">
        <v>0.77083333333333326</v>
      </c>
      <c r="F3655" s="27" t="s">
        <v>0</v>
      </c>
      <c r="G3655" s="27" t="s">
        <v>18</v>
      </c>
      <c r="H3655" s="27">
        <v>4.26</v>
      </c>
      <c r="I3655" s="28">
        <v>1.5277777777777777E-2</v>
      </c>
      <c r="J3655" s="27" t="s">
        <v>55</v>
      </c>
    </row>
    <row r="3656" spans="1:10" x14ac:dyDescent="0.25">
      <c r="A3656" s="27" t="s">
        <v>64</v>
      </c>
      <c r="B3656" s="27">
        <v>1336</v>
      </c>
      <c r="C3656" s="27" t="s">
        <v>59</v>
      </c>
      <c r="D3656" s="27" t="s">
        <v>61</v>
      </c>
      <c r="E3656" s="28">
        <v>0.79166666666666663</v>
      </c>
      <c r="F3656" s="27" t="s">
        <v>18</v>
      </c>
      <c r="G3656" s="27" t="s">
        <v>19</v>
      </c>
      <c r="H3656" s="27">
        <v>18.420000000000002</v>
      </c>
      <c r="I3656" s="28">
        <v>4.027777777777778E-2</v>
      </c>
      <c r="J3656" s="27" t="s">
        <v>54</v>
      </c>
    </row>
    <row r="3657" spans="1:10" x14ac:dyDescent="0.25">
      <c r="A3657" s="27" t="s">
        <v>64</v>
      </c>
      <c r="B3657" s="27">
        <v>1302</v>
      </c>
      <c r="C3657" s="27" t="s">
        <v>52</v>
      </c>
      <c r="D3657" s="27" t="s">
        <v>61</v>
      </c>
      <c r="E3657" s="28">
        <v>0.83333333333333326</v>
      </c>
      <c r="F3657" s="27" t="s">
        <v>19</v>
      </c>
      <c r="G3657" s="27" t="s">
        <v>1</v>
      </c>
      <c r="H3657" s="27">
        <v>3.8450000000000002</v>
      </c>
      <c r="I3657" s="28">
        <v>9.7222222222222224E-3</v>
      </c>
      <c r="J3657" s="27" t="s">
        <v>53</v>
      </c>
    </row>
    <row r="3658" spans="1:10" x14ac:dyDescent="0.25">
      <c r="A3658" s="27" t="s">
        <v>64</v>
      </c>
      <c r="B3658" s="27">
        <v>1302</v>
      </c>
      <c r="C3658" s="27" t="s">
        <v>59</v>
      </c>
      <c r="D3658" s="27" t="s">
        <v>61</v>
      </c>
      <c r="E3658" s="28">
        <v>0.85416666666666663</v>
      </c>
      <c r="F3658" s="27" t="s">
        <v>1</v>
      </c>
      <c r="G3658" s="27" t="s">
        <v>2</v>
      </c>
      <c r="H3658" s="27">
        <v>15.18</v>
      </c>
      <c r="I3658" s="28">
        <v>3.4722222222222224E-2</v>
      </c>
      <c r="J3658" s="27" t="s">
        <v>54</v>
      </c>
    </row>
    <row r="3659" spans="1:10" x14ac:dyDescent="0.25">
      <c r="A3659" s="27" t="s">
        <v>64</v>
      </c>
      <c r="B3659" s="27">
        <v>1318</v>
      </c>
      <c r="C3659" s="27" t="s">
        <v>52</v>
      </c>
      <c r="D3659" s="27" t="s">
        <v>61</v>
      </c>
      <c r="E3659" s="28">
        <v>0.875</v>
      </c>
      <c r="F3659" s="27" t="s">
        <v>2</v>
      </c>
      <c r="G3659" s="27" t="s">
        <v>8</v>
      </c>
      <c r="H3659" s="27">
        <v>16.123000000000001</v>
      </c>
      <c r="I3659" s="28">
        <v>2.5694444444444447E-2</v>
      </c>
      <c r="J3659" s="27" t="s">
        <v>53</v>
      </c>
    </row>
    <row r="3660" spans="1:10" x14ac:dyDescent="0.25">
      <c r="A3660" s="27" t="s">
        <v>64</v>
      </c>
      <c r="B3660" s="27">
        <v>1318</v>
      </c>
      <c r="C3660" s="27" t="s">
        <v>59</v>
      </c>
      <c r="D3660" s="27" t="s">
        <v>61</v>
      </c>
      <c r="E3660" s="28">
        <v>0.91666666666666663</v>
      </c>
      <c r="F3660" s="27" t="s">
        <v>8</v>
      </c>
      <c r="G3660" s="27" t="s">
        <v>7</v>
      </c>
      <c r="H3660" s="27">
        <v>35.295000000000002</v>
      </c>
      <c r="I3660" s="28">
        <v>6.0416666666666667E-2</v>
      </c>
      <c r="J3660" s="27" t="s">
        <v>54</v>
      </c>
    </row>
    <row r="3661" spans="1:10" x14ac:dyDescent="0.25">
      <c r="A3661" s="27" t="s">
        <v>64</v>
      </c>
      <c r="B3661" s="27">
        <v>1318</v>
      </c>
      <c r="C3661" s="27" t="s">
        <v>52</v>
      </c>
      <c r="D3661" s="27" t="s">
        <v>61</v>
      </c>
      <c r="E3661" s="28">
        <v>0.97916666666666663</v>
      </c>
      <c r="F3661" s="27" t="s">
        <v>7</v>
      </c>
      <c r="G3661" s="27" t="s">
        <v>17</v>
      </c>
      <c r="H3661" s="27">
        <v>6.0000000000000001E-3</v>
      </c>
      <c r="I3661" s="28">
        <v>7.6388888888888886E-3</v>
      </c>
      <c r="J3661" s="27" t="s">
        <v>56</v>
      </c>
    </row>
    <row r="3662" spans="1:10" x14ac:dyDescent="0.25">
      <c r="A3662" s="27" t="s">
        <v>64</v>
      </c>
      <c r="B3662" s="27">
        <v>1318</v>
      </c>
      <c r="C3662" s="27" t="s">
        <v>52</v>
      </c>
      <c r="D3662" s="27" t="s">
        <v>61</v>
      </c>
      <c r="E3662" s="28">
        <v>0.16666666666666666</v>
      </c>
      <c r="F3662" s="27" t="s">
        <v>17</v>
      </c>
      <c r="G3662" s="27" t="s">
        <v>7</v>
      </c>
      <c r="H3662" s="27">
        <v>6.0000000000000001E-3</v>
      </c>
      <c r="I3662" s="28">
        <v>7.6388888888888886E-3</v>
      </c>
      <c r="J3662" s="27" t="s">
        <v>55</v>
      </c>
    </row>
    <row r="3663" spans="1:10" x14ac:dyDescent="0.25">
      <c r="A3663" s="27" t="s">
        <v>64</v>
      </c>
      <c r="B3663" s="27">
        <v>1318</v>
      </c>
      <c r="C3663" s="27" t="s">
        <v>60</v>
      </c>
      <c r="D3663" s="27" t="s">
        <v>61</v>
      </c>
      <c r="E3663" s="28">
        <v>0.1875</v>
      </c>
      <c r="F3663" s="27" t="s">
        <v>7</v>
      </c>
      <c r="G3663" s="27" t="s">
        <v>8</v>
      </c>
      <c r="H3663" s="27">
        <v>38.798999999999999</v>
      </c>
      <c r="I3663" s="28">
        <v>5.4166666666666669E-2</v>
      </c>
      <c r="J3663" s="27" t="s">
        <v>54</v>
      </c>
    </row>
    <row r="3664" spans="1:10" x14ac:dyDescent="0.25">
      <c r="A3664" s="27" t="s">
        <v>64</v>
      </c>
      <c r="B3664" s="27">
        <v>1318</v>
      </c>
      <c r="C3664" s="27" t="s">
        <v>52</v>
      </c>
      <c r="D3664" s="27" t="s">
        <v>61</v>
      </c>
      <c r="E3664" s="28">
        <v>0.22916666666666666</v>
      </c>
      <c r="F3664" s="27" t="s">
        <v>8</v>
      </c>
      <c r="G3664" s="27" t="s">
        <v>0</v>
      </c>
      <c r="H3664" s="27">
        <v>3.984</v>
      </c>
      <c r="I3664" s="28">
        <v>1.3888888888888888E-2</v>
      </c>
      <c r="J3664" s="27" t="s">
        <v>56</v>
      </c>
    </row>
    <row r="3665" spans="1:10" x14ac:dyDescent="0.25">
      <c r="A3665" s="27" t="s">
        <v>64</v>
      </c>
      <c r="B3665" s="27" t="s">
        <v>807</v>
      </c>
      <c r="C3665" s="27" t="s">
        <v>52</v>
      </c>
      <c r="D3665" s="27" t="s">
        <v>61</v>
      </c>
      <c r="E3665" s="28">
        <v>0.25</v>
      </c>
      <c r="F3665" s="27" t="s">
        <v>0</v>
      </c>
      <c r="G3665" s="27" t="s">
        <v>6</v>
      </c>
      <c r="H3665" s="27">
        <v>3.99</v>
      </c>
      <c r="I3665" s="28">
        <v>1.3888888888888888E-2</v>
      </c>
      <c r="J3665" s="27" t="s">
        <v>55</v>
      </c>
    </row>
    <row r="3666" spans="1:10" x14ac:dyDescent="0.25">
      <c r="A3666" s="27" t="s">
        <v>64</v>
      </c>
      <c r="B3666" s="27" t="s">
        <v>807</v>
      </c>
      <c r="C3666" s="27" t="s">
        <v>59</v>
      </c>
      <c r="D3666" s="27" t="s">
        <v>61</v>
      </c>
      <c r="E3666" s="28">
        <v>0.27083333333333331</v>
      </c>
      <c r="F3666" s="27" t="s">
        <v>6</v>
      </c>
      <c r="G3666" s="27" t="s">
        <v>5</v>
      </c>
      <c r="H3666" s="27">
        <v>7.3659999999999997</v>
      </c>
      <c r="I3666" s="28">
        <v>1.9444444444444445E-2</v>
      </c>
      <c r="J3666" s="27" t="s">
        <v>54</v>
      </c>
    </row>
    <row r="3667" spans="1:10" x14ac:dyDescent="0.25">
      <c r="A3667" s="27" t="s">
        <v>64</v>
      </c>
      <c r="B3667" s="27" t="s">
        <v>807</v>
      </c>
      <c r="C3667" s="27" t="s">
        <v>52</v>
      </c>
      <c r="D3667" s="27" t="s">
        <v>61</v>
      </c>
      <c r="E3667" s="28">
        <v>0.29166666666666663</v>
      </c>
      <c r="F3667" s="27" t="s">
        <v>5</v>
      </c>
      <c r="G3667" s="27" t="s">
        <v>6</v>
      </c>
      <c r="H3667" s="27">
        <v>6.4269999999999996</v>
      </c>
      <c r="I3667" s="28">
        <v>1.1111111111111112E-2</v>
      </c>
      <c r="J3667" s="27" t="s">
        <v>53</v>
      </c>
    </row>
    <row r="3668" spans="1:10" x14ac:dyDescent="0.25">
      <c r="A3668" s="27" t="s">
        <v>64</v>
      </c>
      <c r="B3668" s="27" t="s">
        <v>807</v>
      </c>
      <c r="C3668" s="27" t="s">
        <v>59</v>
      </c>
      <c r="D3668" s="27" t="s">
        <v>61</v>
      </c>
      <c r="E3668" s="28">
        <v>0.3125</v>
      </c>
      <c r="F3668" s="27" t="s">
        <v>6</v>
      </c>
      <c r="G3668" s="27" t="s">
        <v>5</v>
      </c>
      <c r="H3668" s="27">
        <v>7.3659999999999997</v>
      </c>
      <c r="I3668" s="28">
        <v>2.0833333333333332E-2</v>
      </c>
      <c r="J3668" s="27" t="s">
        <v>54</v>
      </c>
    </row>
    <row r="3669" spans="1:10" x14ac:dyDescent="0.25">
      <c r="A3669" s="27" t="s">
        <v>64</v>
      </c>
      <c r="B3669" s="27" t="s">
        <v>812</v>
      </c>
      <c r="C3669" s="27" t="s">
        <v>52</v>
      </c>
      <c r="D3669" s="27" t="s">
        <v>61</v>
      </c>
      <c r="E3669" s="28">
        <v>0.33333333333333331</v>
      </c>
      <c r="F3669" s="27" t="s">
        <v>5</v>
      </c>
      <c r="G3669" s="27" t="s">
        <v>16</v>
      </c>
      <c r="H3669" s="27">
        <v>14.817</v>
      </c>
      <c r="I3669" s="28">
        <v>2.013888888888889E-2</v>
      </c>
      <c r="J3669" s="27" t="s">
        <v>53</v>
      </c>
    </row>
    <row r="3670" spans="1:10" x14ac:dyDescent="0.25">
      <c r="A3670" s="27" t="s">
        <v>64</v>
      </c>
      <c r="B3670" s="27" t="s">
        <v>812</v>
      </c>
      <c r="C3670" s="27" t="s">
        <v>60</v>
      </c>
      <c r="D3670" s="27" t="s">
        <v>61</v>
      </c>
      <c r="E3670" s="28">
        <v>0.35416666666666663</v>
      </c>
      <c r="F3670" s="27" t="s">
        <v>16</v>
      </c>
      <c r="G3670" s="27" t="s">
        <v>8</v>
      </c>
      <c r="H3670" s="27">
        <v>20.239999999999998</v>
      </c>
      <c r="I3670" s="28">
        <v>4.2361111111111106E-2</v>
      </c>
      <c r="J3670" s="27" t="s">
        <v>54</v>
      </c>
    </row>
    <row r="3671" spans="1:10" x14ac:dyDescent="0.25">
      <c r="A3671" s="27" t="s">
        <v>64</v>
      </c>
      <c r="B3671" s="27" t="s">
        <v>812</v>
      </c>
      <c r="C3671" s="27" t="s">
        <v>52</v>
      </c>
      <c r="D3671" s="27" t="s">
        <v>61</v>
      </c>
      <c r="E3671" s="28">
        <v>0.39583333333333331</v>
      </c>
      <c r="F3671" s="27" t="s">
        <v>8</v>
      </c>
      <c r="G3671" s="27" t="s">
        <v>0</v>
      </c>
      <c r="H3671" s="27">
        <v>3.984</v>
      </c>
      <c r="I3671" s="28">
        <v>1.3888888888888888E-2</v>
      </c>
      <c r="J3671" s="27" t="s">
        <v>56</v>
      </c>
    </row>
    <row r="3672" spans="1:10" x14ac:dyDescent="0.25">
      <c r="A3672" s="27" t="s">
        <v>64</v>
      </c>
      <c r="B3672" s="27">
        <v>1336</v>
      </c>
      <c r="C3672" s="27" t="s">
        <v>52</v>
      </c>
      <c r="D3672" s="27" t="s">
        <v>61</v>
      </c>
      <c r="E3672" s="28">
        <v>0.6875</v>
      </c>
      <c r="F3672" s="27" t="s">
        <v>0</v>
      </c>
      <c r="G3672" s="27" t="s">
        <v>18</v>
      </c>
      <c r="H3672" s="27">
        <v>4.26</v>
      </c>
      <c r="I3672" s="28">
        <v>1.5277777777777777E-2</v>
      </c>
      <c r="J3672" s="27" t="s">
        <v>55</v>
      </c>
    </row>
    <row r="3673" spans="1:10" x14ac:dyDescent="0.25">
      <c r="A3673" s="27" t="s">
        <v>64</v>
      </c>
      <c r="B3673" s="27">
        <v>1336</v>
      </c>
      <c r="C3673" s="27" t="s">
        <v>59</v>
      </c>
      <c r="D3673" s="27" t="s">
        <v>61</v>
      </c>
      <c r="E3673" s="28">
        <v>0.70833333333333326</v>
      </c>
      <c r="F3673" s="27" t="s">
        <v>18</v>
      </c>
      <c r="G3673" s="27" t="s">
        <v>19</v>
      </c>
      <c r="H3673" s="27">
        <v>18.420000000000002</v>
      </c>
      <c r="I3673" s="28">
        <v>4.3750000000000004E-2</v>
      </c>
      <c r="J3673" s="27" t="s">
        <v>54</v>
      </c>
    </row>
    <row r="3674" spans="1:10" x14ac:dyDescent="0.25">
      <c r="A3674" s="27" t="s">
        <v>64</v>
      </c>
      <c r="B3674" s="27">
        <v>1303</v>
      </c>
      <c r="C3674" s="27" t="s">
        <v>52</v>
      </c>
      <c r="D3674" s="27" t="s">
        <v>61</v>
      </c>
      <c r="E3674" s="28">
        <v>0.75</v>
      </c>
      <c r="F3674" s="27" t="s">
        <v>19</v>
      </c>
      <c r="G3674" s="27" t="s">
        <v>3</v>
      </c>
      <c r="H3674" s="27">
        <v>14.964</v>
      </c>
      <c r="I3674" s="28">
        <v>2.2916666666666669E-2</v>
      </c>
      <c r="J3674" s="27" t="s">
        <v>53</v>
      </c>
    </row>
    <row r="3675" spans="1:10" x14ac:dyDescent="0.25">
      <c r="A3675" s="27" t="s">
        <v>64</v>
      </c>
      <c r="B3675" s="27">
        <v>1303</v>
      </c>
      <c r="C3675" s="27" t="s">
        <v>59</v>
      </c>
      <c r="D3675" s="27" t="s">
        <v>61</v>
      </c>
      <c r="E3675" s="28">
        <v>0.77083333333333326</v>
      </c>
      <c r="F3675" s="27" t="s">
        <v>3</v>
      </c>
      <c r="G3675" s="27" t="s">
        <v>4</v>
      </c>
      <c r="H3675" s="27">
        <v>17.39</v>
      </c>
      <c r="I3675" s="28">
        <v>5.5555555555555552E-2</v>
      </c>
      <c r="J3675" s="27" t="s">
        <v>54</v>
      </c>
    </row>
    <row r="3676" spans="1:10" x14ac:dyDescent="0.25">
      <c r="A3676" s="27" t="s">
        <v>64</v>
      </c>
      <c r="B3676" s="27">
        <v>1303</v>
      </c>
      <c r="C3676" s="27" t="s">
        <v>60</v>
      </c>
      <c r="D3676" s="27" t="s">
        <v>61</v>
      </c>
      <c r="E3676" s="28">
        <v>0.83333333333333326</v>
      </c>
      <c r="F3676" s="27" t="s">
        <v>4</v>
      </c>
      <c r="G3676" s="27" t="s">
        <v>3</v>
      </c>
      <c r="H3676" s="27">
        <v>16.690000000000001</v>
      </c>
      <c r="I3676" s="28">
        <v>4.027777777777778E-2</v>
      </c>
      <c r="J3676" s="27" t="s">
        <v>54</v>
      </c>
    </row>
    <row r="3677" spans="1:10" x14ac:dyDescent="0.25">
      <c r="A3677" s="27" t="s">
        <v>64</v>
      </c>
      <c r="B3677" s="27">
        <v>1303</v>
      </c>
      <c r="C3677" s="27" t="s">
        <v>52</v>
      </c>
      <c r="D3677" s="27" t="s">
        <v>61</v>
      </c>
      <c r="E3677" s="28">
        <v>0.875</v>
      </c>
      <c r="F3677" s="27" t="s">
        <v>3</v>
      </c>
      <c r="G3677" s="27" t="s">
        <v>0</v>
      </c>
      <c r="H3677" s="27">
        <v>14.987</v>
      </c>
      <c r="I3677" s="28">
        <v>2.9861111111111113E-2</v>
      </c>
      <c r="J3677" s="27" t="s">
        <v>56</v>
      </c>
    </row>
    <row r="3678" spans="1:10" x14ac:dyDescent="0.25">
      <c r="A3678" s="27" t="s">
        <v>64</v>
      </c>
      <c r="B3678" s="27" t="s">
        <v>807</v>
      </c>
      <c r="C3678" s="27" t="s">
        <v>52</v>
      </c>
      <c r="D3678" s="27" t="s">
        <v>61</v>
      </c>
      <c r="E3678" s="28">
        <v>0.25</v>
      </c>
      <c r="F3678" s="27" t="s">
        <v>0</v>
      </c>
      <c r="G3678" s="27" t="s">
        <v>6</v>
      </c>
      <c r="H3678" s="27">
        <v>3.99</v>
      </c>
      <c r="I3678" s="28">
        <v>1.3888888888888888E-2</v>
      </c>
      <c r="J3678" s="27" t="s">
        <v>55</v>
      </c>
    </row>
    <row r="3679" spans="1:10" x14ac:dyDescent="0.25">
      <c r="A3679" s="27" t="s">
        <v>64</v>
      </c>
      <c r="B3679" s="27" t="s">
        <v>807</v>
      </c>
      <c r="C3679" s="27" t="s">
        <v>59</v>
      </c>
      <c r="D3679" s="27" t="s">
        <v>61</v>
      </c>
      <c r="E3679" s="28">
        <v>0.27083333333333331</v>
      </c>
      <c r="F3679" s="27" t="s">
        <v>6</v>
      </c>
      <c r="G3679" s="27" t="s">
        <v>5</v>
      </c>
      <c r="H3679" s="27">
        <v>7.3659999999999997</v>
      </c>
      <c r="I3679" s="28">
        <v>1.9444444444444445E-2</v>
      </c>
      <c r="J3679" s="27" t="s">
        <v>54</v>
      </c>
    </row>
    <row r="3680" spans="1:10" x14ac:dyDescent="0.25">
      <c r="A3680" s="27" t="s">
        <v>64</v>
      </c>
      <c r="B3680" s="27">
        <v>1303</v>
      </c>
      <c r="C3680" s="27" t="s">
        <v>52</v>
      </c>
      <c r="D3680" s="27" t="s">
        <v>61</v>
      </c>
      <c r="E3680" s="28">
        <v>0.29166666666666663</v>
      </c>
      <c r="F3680" s="27" t="s">
        <v>5</v>
      </c>
      <c r="G3680" s="27" t="s">
        <v>3</v>
      </c>
      <c r="H3680" s="27">
        <v>5.1959999999999997</v>
      </c>
      <c r="I3680" s="28">
        <v>9.7222222222222224E-3</v>
      </c>
      <c r="J3680" s="27" t="s">
        <v>53</v>
      </c>
    </row>
    <row r="3681" spans="1:10" x14ac:dyDescent="0.25">
      <c r="A3681" s="27" t="s">
        <v>64</v>
      </c>
      <c r="B3681" s="27">
        <v>1303</v>
      </c>
      <c r="C3681" s="27" t="s">
        <v>59</v>
      </c>
      <c r="D3681" s="27" t="s">
        <v>61</v>
      </c>
      <c r="E3681" s="28">
        <v>0.3125</v>
      </c>
      <c r="F3681" s="27" t="s">
        <v>3</v>
      </c>
      <c r="G3681" s="27" t="s">
        <v>4</v>
      </c>
      <c r="H3681" s="27">
        <v>18.45</v>
      </c>
      <c r="I3681" s="28">
        <v>6.25E-2</v>
      </c>
      <c r="J3681" s="27" t="s">
        <v>54</v>
      </c>
    </row>
    <row r="3682" spans="1:10" x14ac:dyDescent="0.25">
      <c r="A3682" s="27" t="s">
        <v>64</v>
      </c>
      <c r="B3682" s="27">
        <v>1303</v>
      </c>
      <c r="C3682" s="27" t="s">
        <v>60</v>
      </c>
      <c r="D3682" s="27" t="s">
        <v>61</v>
      </c>
      <c r="E3682" s="28">
        <v>0.375</v>
      </c>
      <c r="F3682" s="27" t="s">
        <v>4</v>
      </c>
      <c r="G3682" s="27" t="s">
        <v>3</v>
      </c>
      <c r="H3682" s="27">
        <v>16.690000000000001</v>
      </c>
      <c r="I3682" s="28">
        <v>4.5138888888888888E-2</v>
      </c>
      <c r="J3682" s="27" t="s">
        <v>54</v>
      </c>
    </row>
    <row r="3683" spans="1:10" x14ac:dyDescent="0.25">
      <c r="A3683" s="27" t="s">
        <v>64</v>
      </c>
      <c r="B3683" s="27">
        <v>1303</v>
      </c>
      <c r="C3683" s="27" t="s">
        <v>59</v>
      </c>
      <c r="D3683" s="27" t="s">
        <v>61</v>
      </c>
      <c r="E3683" s="28">
        <v>0.41666666666666663</v>
      </c>
      <c r="F3683" s="27" t="s">
        <v>3</v>
      </c>
      <c r="G3683" s="27" t="s">
        <v>4</v>
      </c>
      <c r="H3683" s="27">
        <v>17.39</v>
      </c>
      <c r="I3683" s="28">
        <v>4.8611111111111112E-2</v>
      </c>
      <c r="J3683" s="27" t="s">
        <v>54</v>
      </c>
    </row>
    <row r="3684" spans="1:10" x14ac:dyDescent="0.25">
      <c r="A3684" s="27" t="s">
        <v>64</v>
      </c>
      <c r="B3684" s="27">
        <v>1303</v>
      </c>
      <c r="C3684" s="27" t="s">
        <v>60</v>
      </c>
      <c r="D3684" s="27" t="s">
        <v>61</v>
      </c>
      <c r="E3684" s="28">
        <v>0.47916666666666663</v>
      </c>
      <c r="F3684" s="27" t="s">
        <v>4</v>
      </c>
      <c r="G3684" s="27" t="s">
        <v>3</v>
      </c>
      <c r="H3684" s="27">
        <v>16.690000000000001</v>
      </c>
      <c r="I3684" s="28">
        <v>4.6527777777777779E-2</v>
      </c>
      <c r="J3684" s="27" t="s">
        <v>54</v>
      </c>
    </row>
    <row r="3685" spans="1:10" x14ac:dyDescent="0.25">
      <c r="A3685" s="27" t="s">
        <v>64</v>
      </c>
      <c r="B3685" s="27">
        <v>1318</v>
      </c>
      <c r="C3685" s="27" t="s">
        <v>52</v>
      </c>
      <c r="D3685" s="27" t="s">
        <v>61</v>
      </c>
      <c r="E3685" s="28">
        <v>0.52083333333333326</v>
      </c>
      <c r="F3685" s="27" t="s">
        <v>3</v>
      </c>
      <c r="G3685" s="27" t="s">
        <v>8</v>
      </c>
      <c r="H3685" s="27">
        <v>15.898</v>
      </c>
      <c r="I3685" s="28">
        <v>2.4305555555555556E-2</v>
      </c>
      <c r="J3685" s="27" t="s">
        <v>53</v>
      </c>
    </row>
    <row r="3686" spans="1:10" x14ac:dyDescent="0.25">
      <c r="A3686" s="27" t="s">
        <v>64</v>
      </c>
      <c r="B3686" s="27">
        <v>1318</v>
      </c>
      <c r="C3686" s="27" t="s">
        <v>59</v>
      </c>
      <c r="D3686" s="27" t="s">
        <v>61</v>
      </c>
      <c r="E3686" s="28">
        <v>0.5625</v>
      </c>
      <c r="F3686" s="27" t="s">
        <v>8</v>
      </c>
      <c r="G3686" s="27" t="s">
        <v>7</v>
      </c>
      <c r="H3686" s="27">
        <v>35.295000000000002</v>
      </c>
      <c r="I3686" s="28">
        <v>8.8888888888888892E-2</v>
      </c>
      <c r="J3686" s="27" t="s">
        <v>54</v>
      </c>
    </row>
    <row r="3687" spans="1:10" x14ac:dyDescent="0.25">
      <c r="A3687" s="27" t="s">
        <v>64</v>
      </c>
      <c r="B3687" s="27">
        <v>1318</v>
      </c>
      <c r="C3687" s="27" t="s">
        <v>60</v>
      </c>
      <c r="D3687" s="27" t="s">
        <v>61</v>
      </c>
      <c r="E3687" s="28">
        <v>0.66666666666666663</v>
      </c>
      <c r="F3687" s="27" t="s">
        <v>7</v>
      </c>
      <c r="G3687" s="27" t="s">
        <v>8</v>
      </c>
      <c r="H3687" s="27">
        <v>35.604999999999997</v>
      </c>
      <c r="I3687" s="28">
        <v>9.4444444444444442E-2</v>
      </c>
      <c r="J3687" s="27" t="s">
        <v>54</v>
      </c>
    </row>
    <row r="3688" spans="1:10" x14ac:dyDescent="0.25">
      <c r="A3688" s="27" t="s">
        <v>64</v>
      </c>
      <c r="B3688" s="27" t="s">
        <v>812</v>
      </c>
      <c r="C3688" s="27" t="s">
        <v>59</v>
      </c>
      <c r="D3688" s="27" t="s">
        <v>61</v>
      </c>
      <c r="E3688" s="28">
        <v>0.75</v>
      </c>
      <c r="F3688" s="27" t="s">
        <v>8</v>
      </c>
      <c r="G3688" s="27" t="s">
        <v>16</v>
      </c>
      <c r="H3688" s="27">
        <v>21.6</v>
      </c>
      <c r="I3688" s="28">
        <v>7.2916666666666671E-2</v>
      </c>
      <c r="J3688" s="27" t="s">
        <v>54</v>
      </c>
    </row>
    <row r="3689" spans="1:10" x14ac:dyDescent="0.25">
      <c r="A3689" s="27" t="s">
        <v>64</v>
      </c>
      <c r="B3689" s="27">
        <v>1302</v>
      </c>
      <c r="C3689" s="27" t="s">
        <v>52</v>
      </c>
      <c r="D3689" s="27" t="s">
        <v>61</v>
      </c>
      <c r="E3689" s="28">
        <v>0.83333333333333326</v>
      </c>
      <c r="F3689" s="27" t="s">
        <v>16</v>
      </c>
      <c r="G3689" s="27" t="s">
        <v>2</v>
      </c>
      <c r="H3689" s="27">
        <v>16.803999999999998</v>
      </c>
      <c r="I3689" s="28">
        <v>2.7083333333333334E-2</v>
      </c>
      <c r="J3689" s="27" t="s">
        <v>53</v>
      </c>
    </row>
    <row r="3690" spans="1:10" x14ac:dyDescent="0.25">
      <c r="A3690" s="27" t="s">
        <v>64</v>
      </c>
      <c r="B3690" s="27">
        <v>1302</v>
      </c>
      <c r="C3690" s="27" t="s">
        <v>60</v>
      </c>
      <c r="D3690" s="27" t="s">
        <v>61</v>
      </c>
      <c r="E3690" s="28">
        <v>0.85416666666666663</v>
      </c>
      <c r="F3690" s="27" t="s">
        <v>2</v>
      </c>
      <c r="G3690" s="27" t="s">
        <v>1</v>
      </c>
      <c r="H3690" s="27">
        <v>14.61</v>
      </c>
      <c r="I3690" s="28">
        <v>3.3333333333333333E-2</v>
      </c>
      <c r="J3690" s="27" t="s">
        <v>54</v>
      </c>
    </row>
    <row r="3691" spans="1:10" x14ac:dyDescent="0.25">
      <c r="A3691" s="27" t="s">
        <v>64</v>
      </c>
      <c r="B3691" s="27">
        <v>1302</v>
      </c>
      <c r="C3691" s="27" t="s">
        <v>59</v>
      </c>
      <c r="D3691" s="27" t="s">
        <v>61</v>
      </c>
      <c r="E3691" s="28">
        <v>0.89583333333333326</v>
      </c>
      <c r="F3691" s="27" t="s">
        <v>1</v>
      </c>
      <c r="G3691" s="27" t="s">
        <v>2</v>
      </c>
      <c r="H3691" s="27">
        <v>15.18</v>
      </c>
      <c r="I3691" s="28">
        <v>2.9861111111111113E-2</v>
      </c>
      <c r="J3691" s="27" t="s">
        <v>54</v>
      </c>
    </row>
    <row r="3692" spans="1:10" x14ac:dyDescent="0.25">
      <c r="A3692" s="27" t="s">
        <v>64</v>
      </c>
      <c r="B3692" s="27">
        <v>1303</v>
      </c>
      <c r="C3692" s="27" t="s">
        <v>52</v>
      </c>
      <c r="D3692" s="27" t="s">
        <v>61</v>
      </c>
      <c r="E3692" s="28">
        <v>0.9375</v>
      </c>
      <c r="F3692" s="27" t="s">
        <v>2</v>
      </c>
      <c r="G3692" s="27" t="s">
        <v>3</v>
      </c>
      <c r="H3692" s="27">
        <v>2.246</v>
      </c>
      <c r="I3692" s="28">
        <v>4.8611111111111112E-3</v>
      </c>
      <c r="J3692" s="27" t="s">
        <v>53</v>
      </c>
    </row>
    <row r="3693" spans="1:10" x14ac:dyDescent="0.25">
      <c r="A3693" s="27" t="s">
        <v>64</v>
      </c>
      <c r="B3693" s="27">
        <v>1303</v>
      </c>
      <c r="C3693" s="27" t="s">
        <v>59</v>
      </c>
      <c r="D3693" s="27" t="s">
        <v>61</v>
      </c>
      <c r="E3693" s="28">
        <v>0.9375</v>
      </c>
      <c r="F3693" s="27" t="s">
        <v>3</v>
      </c>
      <c r="G3693" s="27" t="s">
        <v>4</v>
      </c>
      <c r="H3693" s="27">
        <v>17.39</v>
      </c>
      <c r="I3693" s="28">
        <v>3.3333333333333333E-2</v>
      </c>
      <c r="J3693" s="27" t="s">
        <v>54</v>
      </c>
    </row>
    <row r="3694" spans="1:10" x14ac:dyDescent="0.25">
      <c r="A3694" s="27" t="s">
        <v>64</v>
      </c>
      <c r="B3694" s="27">
        <v>1303</v>
      </c>
      <c r="C3694" s="27" t="s">
        <v>60</v>
      </c>
      <c r="D3694" s="27" t="s">
        <v>61</v>
      </c>
      <c r="E3694" s="28">
        <v>0</v>
      </c>
      <c r="F3694" s="27" t="s">
        <v>4</v>
      </c>
      <c r="G3694" s="27" t="s">
        <v>3</v>
      </c>
      <c r="H3694" s="27">
        <v>16.690000000000001</v>
      </c>
      <c r="I3694" s="28">
        <v>2.9166666666666664E-2</v>
      </c>
      <c r="J3694" s="27" t="s">
        <v>54</v>
      </c>
    </row>
    <row r="3695" spans="1:10" x14ac:dyDescent="0.25">
      <c r="A3695" s="27" t="s">
        <v>64</v>
      </c>
      <c r="B3695" s="27">
        <v>1303</v>
      </c>
      <c r="C3695" s="27" t="s">
        <v>52</v>
      </c>
      <c r="D3695" s="27" t="s">
        <v>61</v>
      </c>
      <c r="E3695" s="28">
        <v>2.0833333333333332E-2</v>
      </c>
      <c r="F3695" s="27" t="s">
        <v>3</v>
      </c>
      <c r="G3695" s="27" t="s">
        <v>0</v>
      </c>
      <c r="H3695" s="27">
        <v>14.987</v>
      </c>
      <c r="I3695" s="28">
        <v>2.8472222222222222E-2</v>
      </c>
      <c r="J3695" s="27" t="s">
        <v>56</v>
      </c>
    </row>
    <row r="3696" spans="1:10" x14ac:dyDescent="0.25">
      <c r="A3696" s="27" t="s">
        <v>64</v>
      </c>
      <c r="B3696" s="27" t="s">
        <v>807</v>
      </c>
      <c r="C3696" s="27" t="s">
        <v>52</v>
      </c>
      <c r="D3696" s="27" t="s">
        <v>61</v>
      </c>
      <c r="E3696" s="28">
        <v>0.25</v>
      </c>
      <c r="F3696" s="27" t="s">
        <v>0</v>
      </c>
      <c r="G3696" s="27" t="s">
        <v>6</v>
      </c>
      <c r="H3696" s="27">
        <v>3.99</v>
      </c>
      <c r="I3696" s="28">
        <v>1.3888888888888888E-2</v>
      </c>
      <c r="J3696" s="27" t="s">
        <v>55</v>
      </c>
    </row>
    <row r="3697" spans="1:10" x14ac:dyDescent="0.25">
      <c r="A3697" s="27" t="s">
        <v>64</v>
      </c>
      <c r="B3697" s="27" t="s">
        <v>807</v>
      </c>
      <c r="C3697" s="27" t="s">
        <v>59</v>
      </c>
      <c r="D3697" s="27" t="s">
        <v>61</v>
      </c>
      <c r="E3697" s="28">
        <v>0.27083333333333331</v>
      </c>
      <c r="F3697" s="27" t="s">
        <v>6</v>
      </c>
      <c r="G3697" s="27" t="s">
        <v>5</v>
      </c>
      <c r="H3697" s="27">
        <v>7.3659999999999997</v>
      </c>
      <c r="I3697" s="28">
        <v>1.9444444444444445E-2</v>
      </c>
      <c r="J3697" s="27" t="s">
        <v>54</v>
      </c>
    </row>
    <row r="3698" spans="1:10" x14ac:dyDescent="0.25">
      <c r="A3698" s="27" t="s">
        <v>64</v>
      </c>
      <c r="B3698" s="27" t="s">
        <v>812</v>
      </c>
      <c r="C3698" s="27" t="s">
        <v>52</v>
      </c>
      <c r="D3698" s="27" t="s">
        <v>61</v>
      </c>
      <c r="E3698" s="28">
        <v>0.29166666666666663</v>
      </c>
      <c r="F3698" s="27" t="s">
        <v>5</v>
      </c>
      <c r="G3698" s="27" t="s">
        <v>16</v>
      </c>
      <c r="H3698" s="27">
        <v>14.817</v>
      </c>
      <c r="I3698" s="28">
        <v>2.013888888888889E-2</v>
      </c>
      <c r="J3698" s="27" t="s">
        <v>53</v>
      </c>
    </row>
    <row r="3699" spans="1:10" x14ac:dyDescent="0.25">
      <c r="A3699" s="27" t="s">
        <v>64</v>
      </c>
      <c r="B3699" s="27" t="s">
        <v>812</v>
      </c>
      <c r="C3699" s="27" t="s">
        <v>60</v>
      </c>
      <c r="D3699" s="27" t="s">
        <v>61</v>
      </c>
      <c r="E3699" s="28">
        <v>0.3125</v>
      </c>
      <c r="F3699" s="27" t="s">
        <v>16</v>
      </c>
      <c r="G3699" s="27" t="s">
        <v>8</v>
      </c>
      <c r="H3699" s="27">
        <v>20.239999999999998</v>
      </c>
      <c r="I3699" s="28">
        <v>5.6944444444444443E-2</v>
      </c>
      <c r="J3699" s="27" t="s">
        <v>54</v>
      </c>
    </row>
    <row r="3700" spans="1:10" x14ac:dyDescent="0.25">
      <c r="A3700" s="27" t="s">
        <v>64</v>
      </c>
      <c r="B3700" s="27" t="s">
        <v>811</v>
      </c>
      <c r="C3700" s="27" t="s">
        <v>59</v>
      </c>
      <c r="D3700" s="27" t="s">
        <v>61</v>
      </c>
      <c r="E3700" s="28">
        <v>0.375</v>
      </c>
      <c r="F3700" s="27" t="s">
        <v>8</v>
      </c>
      <c r="G3700" s="27" t="s">
        <v>15</v>
      </c>
      <c r="H3700" s="27">
        <v>7.47</v>
      </c>
      <c r="I3700" s="28">
        <v>1.8055555555555557E-2</v>
      </c>
      <c r="J3700" s="27" t="s">
        <v>54</v>
      </c>
    </row>
    <row r="3701" spans="1:10" x14ac:dyDescent="0.25">
      <c r="A3701" s="27" t="s">
        <v>64</v>
      </c>
      <c r="B3701" s="27" t="s">
        <v>811</v>
      </c>
      <c r="C3701" s="27" t="s">
        <v>52</v>
      </c>
      <c r="D3701" s="27" t="s">
        <v>61</v>
      </c>
      <c r="E3701" s="28">
        <v>0.39583333333333331</v>
      </c>
      <c r="F3701" s="27" t="s">
        <v>15</v>
      </c>
      <c r="G3701" s="27" t="s">
        <v>0</v>
      </c>
      <c r="H3701" s="27">
        <v>6.4420000000000002</v>
      </c>
      <c r="I3701" s="28">
        <v>1.6666666666666666E-2</v>
      </c>
      <c r="J3701" s="27" t="s">
        <v>56</v>
      </c>
    </row>
    <row r="3702" spans="1:10" x14ac:dyDescent="0.25">
      <c r="A3702" s="27" t="s">
        <v>64</v>
      </c>
      <c r="B3702" s="27">
        <v>1303</v>
      </c>
      <c r="C3702" s="27" t="s">
        <v>52</v>
      </c>
      <c r="D3702" s="27" t="s">
        <v>61</v>
      </c>
      <c r="E3702" s="28">
        <v>0.64583333333333326</v>
      </c>
      <c r="F3702" s="27" t="s">
        <v>0</v>
      </c>
      <c r="G3702" s="27" t="s">
        <v>3</v>
      </c>
      <c r="H3702" s="27">
        <v>12.945</v>
      </c>
      <c r="I3702" s="28">
        <v>2.7777777777777776E-2</v>
      </c>
      <c r="J3702" s="27" t="s">
        <v>55</v>
      </c>
    </row>
    <row r="3703" spans="1:10" x14ac:dyDescent="0.25">
      <c r="A3703" s="27" t="s">
        <v>64</v>
      </c>
      <c r="B3703" s="27">
        <v>1303</v>
      </c>
      <c r="C3703" s="27" t="s">
        <v>59</v>
      </c>
      <c r="D3703" s="27" t="s">
        <v>61</v>
      </c>
      <c r="E3703" s="28">
        <v>0.6875</v>
      </c>
      <c r="F3703" s="27" t="s">
        <v>3</v>
      </c>
      <c r="G3703" s="27" t="s">
        <v>4</v>
      </c>
      <c r="H3703" s="27">
        <v>17.39</v>
      </c>
      <c r="I3703" s="28">
        <v>5.347222222222222E-2</v>
      </c>
      <c r="J3703" s="27" t="s">
        <v>54</v>
      </c>
    </row>
    <row r="3704" spans="1:10" x14ac:dyDescent="0.25">
      <c r="A3704" s="27" t="s">
        <v>64</v>
      </c>
      <c r="B3704" s="27">
        <v>1303</v>
      </c>
      <c r="C3704" s="27" t="s">
        <v>60</v>
      </c>
      <c r="D3704" s="27" t="s">
        <v>61</v>
      </c>
      <c r="E3704" s="28">
        <v>0.75</v>
      </c>
      <c r="F3704" s="27" t="s">
        <v>4</v>
      </c>
      <c r="G3704" s="27" t="s">
        <v>3</v>
      </c>
      <c r="H3704" s="27">
        <v>16.690000000000001</v>
      </c>
      <c r="I3704" s="28">
        <v>5.347222222222222E-2</v>
      </c>
      <c r="J3704" s="27" t="s">
        <v>54</v>
      </c>
    </row>
    <row r="3705" spans="1:10" x14ac:dyDescent="0.25">
      <c r="A3705" s="27" t="s">
        <v>64</v>
      </c>
      <c r="B3705" s="27" t="s">
        <v>807</v>
      </c>
      <c r="C3705" s="27" t="s">
        <v>52</v>
      </c>
      <c r="D3705" s="27" t="s">
        <v>61</v>
      </c>
      <c r="E3705" s="28">
        <v>0.79166666666666663</v>
      </c>
      <c r="F3705" s="27" t="s">
        <v>3</v>
      </c>
      <c r="G3705" s="27" t="s">
        <v>5</v>
      </c>
      <c r="H3705" s="27">
        <v>5.2389999999999999</v>
      </c>
      <c r="I3705" s="28">
        <v>1.1111111111111112E-2</v>
      </c>
      <c r="J3705" s="27" t="s">
        <v>53</v>
      </c>
    </row>
    <row r="3706" spans="1:10" x14ac:dyDescent="0.25">
      <c r="A3706" s="27" t="s">
        <v>64</v>
      </c>
      <c r="B3706" s="27" t="s">
        <v>807</v>
      </c>
      <c r="C3706" s="27" t="s">
        <v>60</v>
      </c>
      <c r="D3706" s="27" t="s">
        <v>61</v>
      </c>
      <c r="E3706" s="28">
        <v>0.8125</v>
      </c>
      <c r="F3706" s="27" t="s">
        <v>5</v>
      </c>
      <c r="G3706" s="27" t="s">
        <v>6</v>
      </c>
      <c r="H3706" s="27">
        <v>6.94</v>
      </c>
      <c r="I3706" s="28">
        <v>1.7361111111111112E-2</v>
      </c>
      <c r="J3706" s="27" t="s">
        <v>54</v>
      </c>
    </row>
    <row r="3707" spans="1:10" x14ac:dyDescent="0.25">
      <c r="A3707" s="27" t="s">
        <v>64</v>
      </c>
      <c r="B3707" s="27" t="s">
        <v>807</v>
      </c>
      <c r="C3707" s="27" t="s">
        <v>52</v>
      </c>
      <c r="D3707" s="27" t="s">
        <v>61</v>
      </c>
      <c r="E3707" s="28">
        <v>0.83333333333333326</v>
      </c>
      <c r="F3707" s="27" t="s">
        <v>6</v>
      </c>
      <c r="G3707" s="27" t="s">
        <v>0</v>
      </c>
      <c r="H3707" s="27">
        <v>4.133</v>
      </c>
      <c r="I3707" s="28">
        <v>1.3888888888888888E-2</v>
      </c>
      <c r="J3707" s="27" t="s">
        <v>56</v>
      </c>
    </row>
    <row r="3708" spans="1:10" x14ac:dyDescent="0.25">
      <c r="A3708" s="27" t="s">
        <v>64</v>
      </c>
      <c r="B3708" s="27" t="s">
        <v>807</v>
      </c>
      <c r="C3708" s="27" t="s">
        <v>52</v>
      </c>
      <c r="D3708" s="27" t="s">
        <v>61</v>
      </c>
      <c r="E3708" s="28">
        <v>0.27083333333333331</v>
      </c>
      <c r="F3708" s="27" t="s">
        <v>0</v>
      </c>
      <c r="G3708" s="27" t="s">
        <v>6</v>
      </c>
      <c r="H3708" s="27">
        <v>3.99</v>
      </c>
      <c r="I3708" s="28">
        <v>1.3888888888888888E-2</v>
      </c>
      <c r="J3708" s="27" t="s">
        <v>55</v>
      </c>
    </row>
    <row r="3709" spans="1:10" x14ac:dyDescent="0.25">
      <c r="A3709" s="27" t="s">
        <v>64</v>
      </c>
      <c r="B3709" s="27" t="s">
        <v>807</v>
      </c>
      <c r="C3709" s="27" t="s">
        <v>59</v>
      </c>
      <c r="D3709" s="27" t="s">
        <v>61</v>
      </c>
      <c r="E3709" s="28">
        <v>0.27083333333333331</v>
      </c>
      <c r="F3709" s="27" t="s">
        <v>6</v>
      </c>
      <c r="G3709" s="27" t="s">
        <v>5</v>
      </c>
      <c r="H3709" s="27">
        <v>7.3659999999999997</v>
      </c>
      <c r="I3709" s="28">
        <v>1.9444444444444445E-2</v>
      </c>
      <c r="J3709" s="27" t="s">
        <v>54</v>
      </c>
    </row>
    <row r="3710" spans="1:10" x14ac:dyDescent="0.25">
      <c r="A3710" s="27" t="s">
        <v>64</v>
      </c>
      <c r="B3710" s="27" t="s">
        <v>807</v>
      </c>
      <c r="C3710" s="27" t="s">
        <v>52</v>
      </c>
      <c r="D3710" s="27" t="s">
        <v>61</v>
      </c>
      <c r="E3710" s="28">
        <v>0.29166666666666663</v>
      </c>
      <c r="F3710" s="27" t="s">
        <v>5</v>
      </c>
      <c r="G3710" s="27" t="s">
        <v>6</v>
      </c>
      <c r="H3710" s="27">
        <v>6.4269999999999996</v>
      </c>
      <c r="I3710" s="28">
        <v>1.1111111111111112E-2</v>
      </c>
      <c r="J3710" s="27" t="s">
        <v>53</v>
      </c>
    </row>
    <row r="3711" spans="1:10" x14ac:dyDescent="0.25">
      <c r="A3711" s="27" t="s">
        <v>64</v>
      </c>
      <c r="B3711" s="27" t="s">
        <v>807</v>
      </c>
      <c r="C3711" s="27" t="s">
        <v>59</v>
      </c>
      <c r="D3711" s="27" t="s">
        <v>61</v>
      </c>
      <c r="E3711" s="28">
        <v>0.3125</v>
      </c>
      <c r="F3711" s="27" t="s">
        <v>6</v>
      </c>
      <c r="G3711" s="27" t="s">
        <v>5</v>
      </c>
      <c r="H3711" s="27">
        <v>7.3659999999999997</v>
      </c>
      <c r="I3711" s="28">
        <v>2.0833333333333332E-2</v>
      </c>
      <c r="J3711" s="27" t="s">
        <v>54</v>
      </c>
    </row>
    <row r="3712" spans="1:10" x14ac:dyDescent="0.25">
      <c r="A3712" s="27" t="s">
        <v>64</v>
      </c>
      <c r="B3712" s="27" t="s">
        <v>807</v>
      </c>
      <c r="C3712" s="27" t="s">
        <v>52</v>
      </c>
      <c r="D3712" s="27" t="s">
        <v>61</v>
      </c>
      <c r="E3712" s="28">
        <v>0.33333333333333331</v>
      </c>
      <c r="F3712" s="27" t="s">
        <v>5</v>
      </c>
      <c r="G3712" s="27" t="s">
        <v>6</v>
      </c>
      <c r="H3712" s="27">
        <v>6.4269999999999996</v>
      </c>
      <c r="I3712" s="28">
        <v>1.1111111111111112E-2</v>
      </c>
      <c r="J3712" s="27" t="s">
        <v>53</v>
      </c>
    </row>
    <row r="3713" spans="1:10" x14ac:dyDescent="0.25">
      <c r="A3713" s="27" t="s">
        <v>64</v>
      </c>
      <c r="B3713" s="27" t="s">
        <v>807</v>
      </c>
      <c r="C3713" s="27" t="s">
        <v>59</v>
      </c>
      <c r="D3713" s="27" t="s">
        <v>61</v>
      </c>
      <c r="E3713" s="28">
        <v>0.35416666666666663</v>
      </c>
      <c r="F3713" s="27" t="s">
        <v>6</v>
      </c>
      <c r="G3713" s="27" t="s">
        <v>5</v>
      </c>
      <c r="H3713" s="27">
        <v>7.3659999999999997</v>
      </c>
      <c r="I3713" s="28">
        <v>1.7361111111111112E-2</v>
      </c>
      <c r="J3713" s="27" t="s">
        <v>54</v>
      </c>
    </row>
    <row r="3714" spans="1:10" x14ac:dyDescent="0.25">
      <c r="A3714" s="27" t="s">
        <v>64</v>
      </c>
      <c r="B3714" s="27">
        <v>1302</v>
      </c>
      <c r="C3714" s="27" t="s">
        <v>52</v>
      </c>
      <c r="D3714" s="27" t="s">
        <v>61</v>
      </c>
      <c r="E3714" s="28">
        <v>0.375</v>
      </c>
      <c r="F3714" s="27" t="s">
        <v>5</v>
      </c>
      <c r="G3714" s="27" t="s">
        <v>1</v>
      </c>
      <c r="H3714" s="27">
        <v>10.333</v>
      </c>
      <c r="I3714" s="28">
        <v>1.8749999999999999E-2</v>
      </c>
      <c r="J3714" s="27" t="s">
        <v>53</v>
      </c>
    </row>
    <row r="3715" spans="1:10" x14ac:dyDescent="0.25">
      <c r="A3715" s="27" t="s">
        <v>64</v>
      </c>
      <c r="B3715" s="27">
        <v>1302</v>
      </c>
      <c r="C3715" s="27" t="s">
        <v>59</v>
      </c>
      <c r="D3715" s="27" t="s">
        <v>61</v>
      </c>
      <c r="E3715" s="28">
        <v>0.39583333333333331</v>
      </c>
      <c r="F3715" s="27" t="s">
        <v>1</v>
      </c>
      <c r="G3715" s="27" t="s">
        <v>2</v>
      </c>
      <c r="H3715" s="27">
        <v>15.18</v>
      </c>
      <c r="I3715" s="28">
        <v>4.5138888888888888E-2</v>
      </c>
      <c r="J3715" s="27" t="s">
        <v>54</v>
      </c>
    </row>
    <row r="3716" spans="1:10" x14ac:dyDescent="0.25">
      <c r="A3716" s="27" t="s">
        <v>64</v>
      </c>
      <c r="B3716" s="27">
        <v>1302</v>
      </c>
      <c r="C3716" s="27" t="s">
        <v>60</v>
      </c>
      <c r="D3716" s="27" t="s">
        <v>61</v>
      </c>
      <c r="E3716" s="28">
        <v>0.4375</v>
      </c>
      <c r="F3716" s="27" t="s">
        <v>2</v>
      </c>
      <c r="G3716" s="27" t="s">
        <v>1</v>
      </c>
      <c r="H3716" s="27">
        <v>14.61</v>
      </c>
      <c r="I3716" s="28">
        <v>3.5416666666666666E-2</v>
      </c>
      <c r="J3716" s="27" t="s">
        <v>54</v>
      </c>
    </row>
    <row r="3717" spans="1:10" x14ac:dyDescent="0.25">
      <c r="A3717" s="27" t="s">
        <v>64</v>
      </c>
      <c r="B3717" s="27">
        <v>1302</v>
      </c>
      <c r="C3717" s="27" t="s">
        <v>59</v>
      </c>
      <c r="D3717" s="27" t="s">
        <v>61</v>
      </c>
      <c r="E3717" s="28">
        <v>0.47916666666666663</v>
      </c>
      <c r="F3717" s="27" t="s">
        <v>1</v>
      </c>
      <c r="G3717" s="27" t="s">
        <v>2</v>
      </c>
      <c r="H3717" s="27">
        <v>15.18</v>
      </c>
      <c r="I3717" s="28">
        <v>4.5833333333333337E-2</v>
      </c>
      <c r="J3717" s="27" t="s">
        <v>54</v>
      </c>
    </row>
    <row r="3718" spans="1:10" x14ac:dyDescent="0.25">
      <c r="A3718" s="27" t="s">
        <v>64</v>
      </c>
      <c r="B3718" s="27">
        <v>1318</v>
      </c>
      <c r="C3718" s="27" t="s">
        <v>52</v>
      </c>
      <c r="D3718" s="27" t="s">
        <v>61</v>
      </c>
      <c r="E3718" s="28">
        <v>0.52083333333333326</v>
      </c>
      <c r="F3718" s="27" t="s">
        <v>2</v>
      </c>
      <c r="G3718" s="27" t="s">
        <v>7</v>
      </c>
      <c r="H3718" s="27">
        <v>16.561</v>
      </c>
      <c r="I3718" s="28">
        <v>3.125E-2</v>
      </c>
      <c r="J3718" s="27" t="s">
        <v>53</v>
      </c>
    </row>
    <row r="3719" spans="1:10" x14ac:dyDescent="0.25">
      <c r="A3719" s="27" t="s">
        <v>64</v>
      </c>
      <c r="B3719" s="27">
        <v>1318</v>
      </c>
      <c r="C3719" s="27" t="s">
        <v>60</v>
      </c>
      <c r="D3719" s="27" t="s">
        <v>61</v>
      </c>
      <c r="E3719" s="28">
        <v>0.5625</v>
      </c>
      <c r="F3719" s="27" t="s">
        <v>7</v>
      </c>
      <c r="G3719" s="27" t="s">
        <v>8</v>
      </c>
      <c r="H3719" s="27">
        <v>35.604999999999997</v>
      </c>
      <c r="I3719" s="28">
        <v>8.6805555555555566E-2</v>
      </c>
      <c r="J3719" s="27" t="s">
        <v>54</v>
      </c>
    </row>
    <row r="3720" spans="1:10" x14ac:dyDescent="0.25">
      <c r="A3720" s="27" t="s">
        <v>64</v>
      </c>
      <c r="B3720" s="27">
        <v>1318</v>
      </c>
      <c r="C3720" s="27" t="s">
        <v>59</v>
      </c>
      <c r="D3720" s="27" t="s">
        <v>61</v>
      </c>
      <c r="E3720" s="28">
        <v>0.66666666666666663</v>
      </c>
      <c r="F3720" s="27" t="s">
        <v>8</v>
      </c>
      <c r="G3720" s="27" t="s">
        <v>7</v>
      </c>
      <c r="H3720" s="27">
        <v>35.295000000000002</v>
      </c>
      <c r="I3720" s="28">
        <v>0.1013888888888889</v>
      </c>
      <c r="J3720" s="27" t="s">
        <v>54</v>
      </c>
    </row>
    <row r="3721" spans="1:10" x14ac:dyDescent="0.25">
      <c r="A3721" s="27" t="s">
        <v>64</v>
      </c>
      <c r="B3721" s="27">
        <v>1318</v>
      </c>
      <c r="C3721" s="27" t="s">
        <v>60</v>
      </c>
      <c r="D3721" s="27" t="s">
        <v>61</v>
      </c>
      <c r="E3721" s="28">
        <v>0.79166666666666663</v>
      </c>
      <c r="F3721" s="27" t="s">
        <v>7</v>
      </c>
      <c r="G3721" s="27" t="s">
        <v>8</v>
      </c>
      <c r="H3721" s="27">
        <v>35.695999999999998</v>
      </c>
      <c r="I3721" s="28">
        <v>8.7500000000000008E-2</v>
      </c>
      <c r="J3721" s="27" t="s">
        <v>54</v>
      </c>
    </row>
    <row r="3722" spans="1:10" x14ac:dyDescent="0.25">
      <c r="A3722" s="27" t="s">
        <v>64</v>
      </c>
      <c r="B3722" s="27">
        <v>1318</v>
      </c>
      <c r="C3722" s="27" t="s">
        <v>52</v>
      </c>
      <c r="D3722" s="27" t="s">
        <v>61</v>
      </c>
      <c r="E3722" s="28">
        <v>0.875</v>
      </c>
      <c r="F3722" s="27" t="s">
        <v>8</v>
      </c>
      <c r="G3722" s="27" t="s">
        <v>0</v>
      </c>
      <c r="H3722" s="27">
        <v>3.984</v>
      </c>
      <c r="I3722" s="28">
        <v>1.3888888888888888E-2</v>
      </c>
      <c r="J3722" s="27" t="s">
        <v>56</v>
      </c>
    </row>
    <row r="3723" spans="1:10" x14ac:dyDescent="0.25">
      <c r="A3723" s="27" t="s">
        <v>64</v>
      </c>
      <c r="B3723" s="27" t="s">
        <v>807</v>
      </c>
      <c r="C3723" s="27" t="s">
        <v>52</v>
      </c>
      <c r="D3723" s="27" t="s">
        <v>61</v>
      </c>
      <c r="E3723" s="28">
        <v>0.27083333333333331</v>
      </c>
      <c r="F3723" s="27" t="s">
        <v>0</v>
      </c>
      <c r="G3723" s="27" t="s">
        <v>6</v>
      </c>
      <c r="H3723" s="27">
        <v>3.99</v>
      </c>
      <c r="I3723" s="28">
        <v>1.3888888888888888E-2</v>
      </c>
      <c r="J3723" s="27" t="s">
        <v>55</v>
      </c>
    </row>
    <row r="3724" spans="1:10" x14ac:dyDescent="0.25">
      <c r="A3724" s="27" t="s">
        <v>64</v>
      </c>
      <c r="B3724" s="27" t="s">
        <v>807</v>
      </c>
      <c r="C3724" s="27" t="s">
        <v>59</v>
      </c>
      <c r="D3724" s="27" t="s">
        <v>61</v>
      </c>
      <c r="E3724" s="28">
        <v>0.29166666666666663</v>
      </c>
      <c r="F3724" s="27" t="s">
        <v>6</v>
      </c>
      <c r="G3724" s="27" t="s">
        <v>5</v>
      </c>
      <c r="H3724" s="27">
        <v>7.3659999999999997</v>
      </c>
      <c r="I3724" s="28">
        <v>1.9444444444444445E-2</v>
      </c>
      <c r="J3724" s="27" t="s">
        <v>54</v>
      </c>
    </row>
    <row r="3725" spans="1:10" x14ac:dyDescent="0.25">
      <c r="A3725" s="27" t="s">
        <v>64</v>
      </c>
      <c r="B3725" s="27">
        <v>1303</v>
      </c>
      <c r="C3725" s="27" t="s">
        <v>52</v>
      </c>
      <c r="D3725" s="27" t="s">
        <v>61</v>
      </c>
      <c r="E3725" s="28">
        <v>0.29166666666666663</v>
      </c>
      <c r="F3725" s="27" t="s">
        <v>5</v>
      </c>
      <c r="G3725" s="27" t="s">
        <v>3</v>
      </c>
      <c r="H3725" s="27">
        <v>5.1959999999999997</v>
      </c>
      <c r="I3725" s="28">
        <v>9.7222222222222224E-3</v>
      </c>
      <c r="J3725" s="27" t="s">
        <v>53</v>
      </c>
    </row>
    <row r="3726" spans="1:10" x14ac:dyDescent="0.25">
      <c r="A3726" s="27" t="s">
        <v>64</v>
      </c>
      <c r="B3726" s="27">
        <v>1303</v>
      </c>
      <c r="C3726" s="27" t="s">
        <v>59</v>
      </c>
      <c r="D3726" s="27" t="s">
        <v>61</v>
      </c>
      <c r="E3726" s="28">
        <v>0.3125</v>
      </c>
      <c r="F3726" s="27" t="s">
        <v>3</v>
      </c>
      <c r="G3726" s="27" t="s">
        <v>4</v>
      </c>
      <c r="H3726" s="27">
        <v>18.45</v>
      </c>
      <c r="I3726" s="28">
        <v>6.25E-2</v>
      </c>
      <c r="J3726" s="27" t="s">
        <v>54</v>
      </c>
    </row>
    <row r="3727" spans="1:10" x14ac:dyDescent="0.25">
      <c r="A3727" s="27" t="s">
        <v>64</v>
      </c>
      <c r="B3727" s="27">
        <v>1303</v>
      </c>
      <c r="C3727" s="27" t="s">
        <v>52</v>
      </c>
      <c r="D3727" s="27" t="s">
        <v>61</v>
      </c>
      <c r="E3727" s="28">
        <v>0.375</v>
      </c>
      <c r="F3727" s="27" t="s">
        <v>4</v>
      </c>
      <c r="G3727" s="27" t="s">
        <v>9</v>
      </c>
      <c r="H3727" s="27">
        <v>7.6999999999999999E-2</v>
      </c>
      <c r="I3727" s="28">
        <v>7.6388888888888886E-3</v>
      </c>
      <c r="J3727" s="27" t="s">
        <v>56</v>
      </c>
    </row>
    <row r="3728" spans="1:10" x14ac:dyDescent="0.25">
      <c r="A3728" s="27" t="s">
        <v>64</v>
      </c>
      <c r="B3728" s="27" t="s">
        <v>809</v>
      </c>
      <c r="C3728" s="27" t="s">
        <v>52</v>
      </c>
      <c r="D3728" s="27" t="s">
        <v>61</v>
      </c>
      <c r="E3728" s="28">
        <v>0.77083333333333326</v>
      </c>
      <c r="F3728" s="27" t="s">
        <v>9</v>
      </c>
      <c r="G3728" s="27" t="s">
        <v>10</v>
      </c>
      <c r="H3728" s="27">
        <v>9.6940000000000008</v>
      </c>
      <c r="I3728" s="28">
        <v>2.361111111111111E-2</v>
      </c>
      <c r="J3728" s="27" t="s">
        <v>55</v>
      </c>
    </row>
    <row r="3729" spans="1:10" x14ac:dyDescent="0.25">
      <c r="A3729" s="27" t="s">
        <v>64</v>
      </c>
      <c r="B3729" s="27" t="s">
        <v>809</v>
      </c>
      <c r="C3729" s="27" t="s">
        <v>60</v>
      </c>
      <c r="D3729" s="27" t="s">
        <v>61</v>
      </c>
      <c r="E3729" s="28">
        <v>0.79166666666666663</v>
      </c>
      <c r="F3729" s="27" t="s">
        <v>10</v>
      </c>
      <c r="G3729" s="27" t="s">
        <v>11</v>
      </c>
      <c r="H3729" s="27">
        <v>24.79</v>
      </c>
      <c r="I3729" s="28">
        <v>3.7499999999999999E-2</v>
      </c>
      <c r="J3729" s="27" t="s">
        <v>54</v>
      </c>
    </row>
    <row r="3730" spans="1:10" x14ac:dyDescent="0.25">
      <c r="A3730" s="27" t="s">
        <v>64</v>
      </c>
      <c r="B3730" s="27" t="s">
        <v>807</v>
      </c>
      <c r="C3730" s="27" t="s">
        <v>52</v>
      </c>
      <c r="D3730" s="27" t="s">
        <v>61</v>
      </c>
      <c r="E3730" s="28">
        <v>0.83333333333333326</v>
      </c>
      <c r="F3730" s="27" t="s">
        <v>11</v>
      </c>
      <c r="G3730" s="27" t="s">
        <v>5</v>
      </c>
      <c r="H3730" s="27">
        <v>4.3680000000000003</v>
      </c>
      <c r="I3730" s="28">
        <v>9.0277777777777787E-3</v>
      </c>
      <c r="J3730" s="27" t="s">
        <v>53</v>
      </c>
    </row>
    <row r="3731" spans="1:10" x14ac:dyDescent="0.25">
      <c r="A3731" s="27" t="s">
        <v>64</v>
      </c>
      <c r="B3731" s="27" t="s">
        <v>807</v>
      </c>
      <c r="C3731" s="27" t="s">
        <v>60</v>
      </c>
      <c r="D3731" s="27" t="s">
        <v>61</v>
      </c>
      <c r="E3731" s="28">
        <v>0.83333333333333326</v>
      </c>
      <c r="F3731" s="27" t="s">
        <v>5</v>
      </c>
      <c r="G3731" s="27" t="s">
        <v>6</v>
      </c>
      <c r="H3731" s="27">
        <v>6.94</v>
      </c>
      <c r="I3731" s="28">
        <v>1.5972222222222224E-2</v>
      </c>
      <c r="J3731" s="27" t="s">
        <v>54</v>
      </c>
    </row>
    <row r="3732" spans="1:10" x14ac:dyDescent="0.25">
      <c r="A3732" s="27" t="s">
        <v>64</v>
      </c>
      <c r="B3732" s="27" t="s">
        <v>807</v>
      </c>
      <c r="C3732" s="27" t="s">
        <v>52</v>
      </c>
      <c r="D3732" s="27" t="s">
        <v>61</v>
      </c>
      <c r="E3732" s="28">
        <v>0.85416666666666663</v>
      </c>
      <c r="F3732" s="27" t="s">
        <v>6</v>
      </c>
      <c r="G3732" s="27" t="s">
        <v>0</v>
      </c>
      <c r="H3732" s="27">
        <v>4.133</v>
      </c>
      <c r="I3732" s="28">
        <v>1.3888888888888888E-2</v>
      </c>
      <c r="J3732" s="27" t="s">
        <v>56</v>
      </c>
    </row>
    <row r="3733" spans="1:10" x14ac:dyDescent="0.25">
      <c r="A3733" s="27" t="s">
        <v>64</v>
      </c>
      <c r="B3733" s="27" t="s">
        <v>807</v>
      </c>
      <c r="C3733" s="27" t="s">
        <v>52</v>
      </c>
      <c r="D3733" s="27" t="s">
        <v>61</v>
      </c>
      <c r="E3733" s="28">
        <v>0.27083333333333331</v>
      </c>
      <c r="F3733" s="27" t="s">
        <v>0</v>
      </c>
      <c r="G3733" s="27" t="s">
        <v>6</v>
      </c>
      <c r="H3733" s="27">
        <v>3.99</v>
      </c>
      <c r="I3733" s="28">
        <v>1.3888888888888888E-2</v>
      </c>
      <c r="J3733" s="27" t="s">
        <v>55</v>
      </c>
    </row>
    <row r="3734" spans="1:10" x14ac:dyDescent="0.25">
      <c r="A3734" s="27" t="s">
        <v>64</v>
      </c>
      <c r="B3734" s="27" t="s">
        <v>807</v>
      </c>
      <c r="C3734" s="27" t="s">
        <v>59</v>
      </c>
      <c r="D3734" s="27" t="s">
        <v>61</v>
      </c>
      <c r="E3734" s="28">
        <v>0.29166666666666663</v>
      </c>
      <c r="F3734" s="27" t="s">
        <v>6</v>
      </c>
      <c r="G3734" s="27" t="s">
        <v>5</v>
      </c>
      <c r="H3734" s="27">
        <v>7.3659999999999997</v>
      </c>
      <c r="I3734" s="28">
        <v>1.9444444444444445E-2</v>
      </c>
      <c r="J3734" s="27" t="s">
        <v>54</v>
      </c>
    </row>
    <row r="3735" spans="1:10" x14ac:dyDescent="0.25">
      <c r="A3735" s="27" t="s">
        <v>64</v>
      </c>
      <c r="B3735" s="27" t="s">
        <v>807</v>
      </c>
      <c r="C3735" s="27" t="s">
        <v>52</v>
      </c>
      <c r="D3735" s="27" t="s">
        <v>61</v>
      </c>
      <c r="E3735" s="28">
        <v>0.3125</v>
      </c>
      <c r="F3735" s="27" t="s">
        <v>5</v>
      </c>
      <c r="G3735" s="27" t="s">
        <v>6</v>
      </c>
      <c r="H3735" s="27">
        <v>6.4269999999999996</v>
      </c>
      <c r="I3735" s="28">
        <v>1.3194444444444444E-2</v>
      </c>
      <c r="J3735" s="27" t="s">
        <v>53</v>
      </c>
    </row>
    <row r="3736" spans="1:10" x14ac:dyDescent="0.25">
      <c r="A3736" s="27" t="s">
        <v>64</v>
      </c>
      <c r="B3736" s="27" t="s">
        <v>807</v>
      </c>
      <c r="C3736" s="27" t="s">
        <v>59</v>
      </c>
      <c r="D3736" s="27" t="s">
        <v>61</v>
      </c>
      <c r="E3736" s="28">
        <v>0.33333333333333331</v>
      </c>
      <c r="F3736" s="27" t="s">
        <v>6</v>
      </c>
      <c r="G3736" s="27" t="s">
        <v>5</v>
      </c>
      <c r="H3736" s="27">
        <v>7.3659999999999997</v>
      </c>
      <c r="I3736" s="28">
        <v>1.8749999999999999E-2</v>
      </c>
      <c r="J3736" s="27" t="s">
        <v>54</v>
      </c>
    </row>
    <row r="3737" spans="1:10" x14ac:dyDescent="0.25">
      <c r="A3737" s="27" t="s">
        <v>64</v>
      </c>
      <c r="B3737" s="27" t="s">
        <v>809</v>
      </c>
      <c r="C3737" s="27" t="s">
        <v>52</v>
      </c>
      <c r="D3737" s="27" t="s">
        <v>61</v>
      </c>
      <c r="E3737" s="28">
        <v>0.33333333333333331</v>
      </c>
      <c r="F3737" s="27" t="s">
        <v>5</v>
      </c>
      <c r="G3737" s="27" t="s">
        <v>11</v>
      </c>
      <c r="H3737" s="27">
        <v>6.4669999999999996</v>
      </c>
      <c r="I3737" s="28">
        <v>9.7222222222222224E-3</v>
      </c>
      <c r="J3737" s="27" t="s">
        <v>53</v>
      </c>
    </row>
    <row r="3738" spans="1:10" x14ac:dyDescent="0.25">
      <c r="A3738" s="27" t="s">
        <v>64</v>
      </c>
      <c r="B3738" s="27" t="s">
        <v>809</v>
      </c>
      <c r="C3738" s="27" t="s">
        <v>59</v>
      </c>
      <c r="D3738" s="27" t="s">
        <v>61</v>
      </c>
      <c r="E3738" s="28">
        <v>0.35416666666666663</v>
      </c>
      <c r="F3738" s="27" t="s">
        <v>11</v>
      </c>
      <c r="G3738" s="27" t="s">
        <v>10</v>
      </c>
      <c r="H3738" s="27">
        <v>25.05</v>
      </c>
      <c r="I3738" s="28">
        <v>4.9305555555555554E-2</v>
      </c>
      <c r="J3738" s="27" t="s">
        <v>54</v>
      </c>
    </row>
    <row r="3739" spans="1:10" x14ac:dyDescent="0.25">
      <c r="A3739" s="27" t="s">
        <v>64</v>
      </c>
      <c r="B3739" s="27" t="s">
        <v>809</v>
      </c>
      <c r="C3739" s="27" t="s">
        <v>52</v>
      </c>
      <c r="D3739" s="27" t="s">
        <v>61</v>
      </c>
      <c r="E3739" s="28">
        <v>0.39583333333333331</v>
      </c>
      <c r="F3739" s="27" t="s">
        <v>10</v>
      </c>
      <c r="G3739" s="27" t="s">
        <v>9</v>
      </c>
      <c r="H3739" s="27">
        <v>10.696999999999999</v>
      </c>
      <c r="I3739" s="28">
        <v>2.361111111111111E-2</v>
      </c>
      <c r="J3739" s="27" t="s">
        <v>56</v>
      </c>
    </row>
    <row r="3740" spans="1:10" x14ac:dyDescent="0.25">
      <c r="A3740" s="27" t="s">
        <v>64</v>
      </c>
      <c r="B3740" s="27">
        <v>1303</v>
      </c>
      <c r="C3740" s="27" t="s">
        <v>52</v>
      </c>
      <c r="D3740" s="27" t="s">
        <v>61</v>
      </c>
      <c r="E3740" s="28">
        <v>0.52083333333333326</v>
      </c>
      <c r="F3740" s="27" t="s">
        <v>9</v>
      </c>
      <c r="G3740" s="27" t="s">
        <v>3</v>
      </c>
      <c r="H3740" s="27">
        <v>15.669</v>
      </c>
      <c r="I3740" s="28">
        <v>3.2638888888888891E-2</v>
      </c>
      <c r="J3740" s="27" t="s">
        <v>55</v>
      </c>
    </row>
    <row r="3741" spans="1:10" x14ac:dyDescent="0.25">
      <c r="A3741" s="27" t="s">
        <v>64</v>
      </c>
      <c r="B3741" s="27">
        <v>1303</v>
      </c>
      <c r="C3741" s="27" t="s">
        <v>59</v>
      </c>
      <c r="D3741" s="27" t="s">
        <v>61</v>
      </c>
      <c r="E3741" s="28">
        <v>0.54166666666666663</v>
      </c>
      <c r="F3741" s="27" t="s">
        <v>3</v>
      </c>
      <c r="G3741" s="27" t="s">
        <v>4</v>
      </c>
      <c r="H3741" s="27">
        <v>17.39</v>
      </c>
      <c r="I3741" s="28">
        <v>5.2083333333333336E-2</v>
      </c>
      <c r="J3741" s="27" t="s">
        <v>54</v>
      </c>
    </row>
    <row r="3742" spans="1:10" x14ac:dyDescent="0.25">
      <c r="A3742" s="27" t="s">
        <v>64</v>
      </c>
      <c r="B3742" s="27">
        <v>1303</v>
      </c>
      <c r="C3742" s="27" t="s">
        <v>60</v>
      </c>
      <c r="D3742" s="27" t="s">
        <v>61</v>
      </c>
      <c r="E3742" s="28">
        <v>0.60416666666666663</v>
      </c>
      <c r="F3742" s="27" t="s">
        <v>4</v>
      </c>
      <c r="G3742" s="27" t="s">
        <v>3</v>
      </c>
      <c r="H3742" s="27">
        <v>16.690000000000001</v>
      </c>
      <c r="I3742" s="28">
        <v>4.5138888888888888E-2</v>
      </c>
      <c r="J3742" s="27" t="s">
        <v>54</v>
      </c>
    </row>
    <row r="3743" spans="1:10" x14ac:dyDescent="0.25">
      <c r="A3743" s="27" t="s">
        <v>64</v>
      </c>
      <c r="B3743" s="27">
        <v>1302</v>
      </c>
      <c r="C3743" s="27" t="s">
        <v>52</v>
      </c>
      <c r="D3743" s="27" t="s">
        <v>61</v>
      </c>
      <c r="E3743" s="28">
        <v>0.64583333333333326</v>
      </c>
      <c r="F3743" s="27" t="s">
        <v>3</v>
      </c>
      <c r="G3743" s="27" t="s">
        <v>2</v>
      </c>
      <c r="H3743" s="27">
        <v>2.3490000000000002</v>
      </c>
      <c r="I3743" s="28">
        <v>5.5555555555555558E-3</v>
      </c>
      <c r="J3743" s="27" t="s">
        <v>53</v>
      </c>
    </row>
    <row r="3744" spans="1:10" x14ac:dyDescent="0.25">
      <c r="A3744" s="27" t="s">
        <v>64</v>
      </c>
      <c r="B3744" s="27">
        <v>1302</v>
      </c>
      <c r="C3744" s="27" t="s">
        <v>60</v>
      </c>
      <c r="D3744" s="27" t="s">
        <v>61</v>
      </c>
      <c r="E3744" s="28">
        <v>0.66666666666666663</v>
      </c>
      <c r="F3744" s="27" t="s">
        <v>2</v>
      </c>
      <c r="G3744" s="27" t="s">
        <v>1</v>
      </c>
      <c r="H3744" s="27">
        <v>14.61</v>
      </c>
      <c r="I3744" s="28">
        <v>3.8194444444444441E-2</v>
      </c>
      <c r="J3744" s="27" t="s">
        <v>54</v>
      </c>
    </row>
    <row r="3745" spans="1:10" x14ac:dyDescent="0.25">
      <c r="A3745" s="27" t="s">
        <v>64</v>
      </c>
      <c r="B3745" s="27">
        <v>1302</v>
      </c>
      <c r="C3745" s="27" t="s">
        <v>59</v>
      </c>
      <c r="D3745" s="27" t="s">
        <v>61</v>
      </c>
      <c r="E3745" s="28">
        <v>0.70833333333333326</v>
      </c>
      <c r="F3745" s="27" t="s">
        <v>1</v>
      </c>
      <c r="G3745" s="27" t="s">
        <v>2</v>
      </c>
      <c r="H3745" s="27">
        <v>15.18</v>
      </c>
      <c r="I3745" s="28">
        <v>4.8611111111111112E-2</v>
      </c>
      <c r="J3745" s="27" t="s">
        <v>54</v>
      </c>
    </row>
    <row r="3746" spans="1:10" x14ac:dyDescent="0.25">
      <c r="A3746" s="27" t="s">
        <v>64</v>
      </c>
      <c r="B3746" s="27" t="s">
        <v>809</v>
      </c>
      <c r="C3746" s="27" t="s">
        <v>52</v>
      </c>
      <c r="D3746" s="27" t="s">
        <v>61</v>
      </c>
      <c r="E3746" s="28">
        <v>0.77083333333333326</v>
      </c>
      <c r="F3746" s="27" t="s">
        <v>2</v>
      </c>
      <c r="G3746" s="27" t="s">
        <v>10</v>
      </c>
      <c r="H3746" s="27">
        <v>8.6880000000000006</v>
      </c>
      <c r="I3746" s="28">
        <v>1.5972222222222224E-2</v>
      </c>
      <c r="J3746" s="27" t="s">
        <v>53</v>
      </c>
    </row>
    <row r="3747" spans="1:10" x14ac:dyDescent="0.25">
      <c r="A3747" s="27" t="s">
        <v>64</v>
      </c>
      <c r="B3747" s="27" t="s">
        <v>809</v>
      </c>
      <c r="C3747" s="27" t="s">
        <v>60</v>
      </c>
      <c r="D3747" s="27" t="s">
        <v>61</v>
      </c>
      <c r="E3747" s="28">
        <v>0.77083333333333326</v>
      </c>
      <c r="F3747" s="27" t="s">
        <v>10</v>
      </c>
      <c r="G3747" s="27" t="s">
        <v>11</v>
      </c>
      <c r="H3747" s="27">
        <v>24.79</v>
      </c>
      <c r="I3747" s="28">
        <v>4.2361111111111106E-2</v>
      </c>
      <c r="J3747" s="27" t="s">
        <v>54</v>
      </c>
    </row>
    <row r="3748" spans="1:10" x14ac:dyDescent="0.25">
      <c r="A3748" s="27" t="s">
        <v>64</v>
      </c>
      <c r="B3748" s="27" t="s">
        <v>807</v>
      </c>
      <c r="C3748" s="27" t="s">
        <v>52</v>
      </c>
      <c r="D3748" s="27" t="s">
        <v>61</v>
      </c>
      <c r="E3748" s="28">
        <v>0.8125</v>
      </c>
      <c r="F3748" s="27" t="s">
        <v>11</v>
      </c>
      <c r="G3748" s="27" t="s">
        <v>5</v>
      </c>
      <c r="H3748" s="27">
        <v>4.3680000000000003</v>
      </c>
      <c r="I3748" s="28">
        <v>9.0277777777777787E-3</v>
      </c>
      <c r="J3748" s="27" t="s">
        <v>53</v>
      </c>
    </row>
    <row r="3749" spans="1:10" x14ac:dyDescent="0.25">
      <c r="A3749" s="27" t="s">
        <v>64</v>
      </c>
      <c r="B3749" s="27" t="s">
        <v>807</v>
      </c>
      <c r="C3749" s="27" t="s">
        <v>60</v>
      </c>
      <c r="D3749" s="27" t="s">
        <v>61</v>
      </c>
      <c r="E3749" s="28">
        <v>0.83333333333333326</v>
      </c>
      <c r="F3749" s="27" t="s">
        <v>5</v>
      </c>
      <c r="G3749" s="27" t="s">
        <v>6</v>
      </c>
      <c r="H3749" s="27">
        <v>6.94</v>
      </c>
      <c r="I3749" s="28">
        <v>1.5972222222222224E-2</v>
      </c>
      <c r="J3749" s="27" t="s">
        <v>54</v>
      </c>
    </row>
    <row r="3750" spans="1:10" x14ac:dyDescent="0.25">
      <c r="A3750" s="27" t="s">
        <v>64</v>
      </c>
      <c r="B3750" s="27" t="s">
        <v>807</v>
      </c>
      <c r="C3750" s="27" t="s">
        <v>52</v>
      </c>
      <c r="D3750" s="27" t="s">
        <v>61</v>
      </c>
      <c r="E3750" s="28">
        <v>0.85416666666666663</v>
      </c>
      <c r="F3750" s="27" t="s">
        <v>6</v>
      </c>
      <c r="G3750" s="27" t="s">
        <v>0</v>
      </c>
      <c r="H3750" s="27">
        <v>4.133</v>
      </c>
      <c r="I3750" s="28">
        <v>1.3888888888888888E-2</v>
      </c>
      <c r="J3750" s="27" t="s">
        <v>56</v>
      </c>
    </row>
    <row r="3751" spans="1:10" x14ac:dyDescent="0.25">
      <c r="A3751" s="27" t="s">
        <v>64</v>
      </c>
      <c r="B3751" s="27" t="s">
        <v>807</v>
      </c>
      <c r="C3751" s="27" t="s">
        <v>52</v>
      </c>
      <c r="D3751" s="27" t="s">
        <v>61</v>
      </c>
      <c r="E3751" s="28">
        <v>0.27083333333333331</v>
      </c>
      <c r="F3751" s="27" t="s">
        <v>0</v>
      </c>
      <c r="G3751" s="27" t="s">
        <v>6</v>
      </c>
      <c r="H3751" s="27">
        <v>3.99</v>
      </c>
      <c r="I3751" s="28">
        <v>1.3888888888888888E-2</v>
      </c>
      <c r="J3751" s="27" t="s">
        <v>55</v>
      </c>
    </row>
    <row r="3752" spans="1:10" x14ac:dyDescent="0.25">
      <c r="A3752" s="27" t="s">
        <v>64</v>
      </c>
      <c r="B3752" s="27" t="s">
        <v>807</v>
      </c>
      <c r="C3752" s="27" t="s">
        <v>59</v>
      </c>
      <c r="D3752" s="27" t="s">
        <v>61</v>
      </c>
      <c r="E3752" s="28">
        <v>0.29166666666666663</v>
      </c>
      <c r="F3752" s="27" t="s">
        <v>6</v>
      </c>
      <c r="G3752" s="27" t="s">
        <v>5</v>
      </c>
      <c r="H3752" s="27">
        <v>7.3659999999999997</v>
      </c>
      <c r="I3752" s="28">
        <v>1.9444444444444445E-2</v>
      </c>
      <c r="J3752" s="27" t="s">
        <v>54</v>
      </c>
    </row>
    <row r="3753" spans="1:10" x14ac:dyDescent="0.25">
      <c r="A3753" s="27" t="s">
        <v>64</v>
      </c>
      <c r="B3753" s="27" t="s">
        <v>807</v>
      </c>
      <c r="C3753" s="27" t="s">
        <v>52</v>
      </c>
      <c r="D3753" s="27" t="s">
        <v>61</v>
      </c>
      <c r="E3753" s="28">
        <v>0.3125</v>
      </c>
      <c r="F3753" s="27" t="s">
        <v>5</v>
      </c>
      <c r="G3753" s="27" t="s">
        <v>6</v>
      </c>
      <c r="H3753" s="27">
        <v>6.4269999999999996</v>
      </c>
      <c r="I3753" s="28">
        <v>1.3194444444444444E-2</v>
      </c>
      <c r="J3753" s="27" t="s">
        <v>53</v>
      </c>
    </row>
    <row r="3754" spans="1:10" x14ac:dyDescent="0.25">
      <c r="A3754" s="27" t="s">
        <v>64</v>
      </c>
      <c r="B3754" s="27" t="s">
        <v>807</v>
      </c>
      <c r="C3754" s="27" t="s">
        <v>59</v>
      </c>
      <c r="D3754" s="27" t="s">
        <v>61</v>
      </c>
      <c r="E3754" s="28">
        <v>0.3125</v>
      </c>
      <c r="F3754" s="27" t="s">
        <v>6</v>
      </c>
      <c r="G3754" s="27" t="s">
        <v>5</v>
      </c>
      <c r="H3754" s="27">
        <v>7.3659999999999997</v>
      </c>
      <c r="I3754" s="28">
        <v>2.0833333333333332E-2</v>
      </c>
      <c r="J3754" s="27" t="s">
        <v>54</v>
      </c>
    </row>
    <row r="3755" spans="1:10" x14ac:dyDescent="0.25">
      <c r="A3755" s="27" t="s">
        <v>64</v>
      </c>
      <c r="B3755" s="27" t="s">
        <v>807</v>
      </c>
      <c r="C3755" s="27" t="s">
        <v>52</v>
      </c>
      <c r="D3755" s="27" t="s">
        <v>61</v>
      </c>
      <c r="E3755" s="28">
        <v>0.33333333333333331</v>
      </c>
      <c r="F3755" s="27" t="s">
        <v>5</v>
      </c>
      <c r="G3755" s="27" t="s">
        <v>6</v>
      </c>
      <c r="H3755" s="27">
        <v>6.4269999999999996</v>
      </c>
      <c r="I3755" s="28">
        <v>1.3194444444444444E-2</v>
      </c>
      <c r="J3755" s="27" t="s">
        <v>53</v>
      </c>
    </row>
    <row r="3756" spans="1:10" x14ac:dyDescent="0.25">
      <c r="A3756" s="27" t="s">
        <v>64</v>
      </c>
      <c r="B3756" s="27" t="s">
        <v>807</v>
      </c>
      <c r="C3756" s="27" t="s">
        <v>59</v>
      </c>
      <c r="D3756" s="27" t="s">
        <v>61</v>
      </c>
      <c r="E3756" s="28">
        <v>0.35416666666666663</v>
      </c>
      <c r="F3756" s="27" t="s">
        <v>6</v>
      </c>
      <c r="G3756" s="27" t="s">
        <v>5</v>
      </c>
      <c r="H3756" s="27">
        <v>7.3659999999999997</v>
      </c>
      <c r="I3756" s="28">
        <v>1.7361111111111112E-2</v>
      </c>
      <c r="J3756" s="27" t="s">
        <v>54</v>
      </c>
    </row>
    <row r="3757" spans="1:10" x14ac:dyDescent="0.25">
      <c r="A3757" s="27" t="s">
        <v>64</v>
      </c>
      <c r="B3757" s="27" t="s">
        <v>807</v>
      </c>
      <c r="C3757" s="27" t="s">
        <v>52</v>
      </c>
      <c r="D3757" s="27" t="s">
        <v>61</v>
      </c>
      <c r="E3757" s="28">
        <v>0.375</v>
      </c>
      <c r="F3757" s="27" t="s">
        <v>5</v>
      </c>
      <c r="G3757" s="27" t="s">
        <v>0</v>
      </c>
      <c r="H3757" s="27">
        <v>10.423999999999999</v>
      </c>
      <c r="I3757" s="28">
        <v>2.2916666666666669E-2</v>
      </c>
      <c r="J3757" s="27" t="s">
        <v>56</v>
      </c>
    </row>
    <row r="3758" spans="1:10" x14ac:dyDescent="0.25">
      <c r="A3758" s="27" t="s">
        <v>64</v>
      </c>
      <c r="B3758" s="27">
        <v>1336</v>
      </c>
      <c r="C3758" s="27" t="s">
        <v>52</v>
      </c>
      <c r="D3758" s="27" t="s">
        <v>61</v>
      </c>
      <c r="E3758" s="28">
        <v>0.75</v>
      </c>
      <c r="F3758" s="27" t="s">
        <v>0</v>
      </c>
      <c r="G3758" s="27" t="s">
        <v>18</v>
      </c>
      <c r="H3758" s="27">
        <v>4.26</v>
      </c>
      <c r="I3758" s="28">
        <v>1.5277777777777777E-2</v>
      </c>
      <c r="J3758" s="27" t="s">
        <v>55</v>
      </c>
    </row>
    <row r="3759" spans="1:10" x14ac:dyDescent="0.25">
      <c r="A3759" s="27" t="s">
        <v>64</v>
      </c>
      <c r="B3759" s="27">
        <v>1336</v>
      </c>
      <c r="C3759" s="27" t="s">
        <v>59</v>
      </c>
      <c r="D3759" s="27" t="s">
        <v>61</v>
      </c>
      <c r="E3759" s="28">
        <v>0.77083333333333326</v>
      </c>
      <c r="F3759" s="27" t="s">
        <v>18</v>
      </c>
      <c r="G3759" s="27" t="s">
        <v>19</v>
      </c>
      <c r="H3759" s="27">
        <v>18.420000000000002</v>
      </c>
      <c r="I3759" s="28">
        <v>4.7222222222222221E-2</v>
      </c>
      <c r="J3759" s="27" t="s">
        <v>54</v>
      </c>
    </row>
    <row r="3760" spans="1:10" x14ac:dyDescent="0.25">
      <c r="A3760" s="27" t="s">
        <v>64</v>
      </c>
      <c r="B3760" s="27">
        <v>1336</v>
      </c>
      <c r="C3760" s="27" t="s">
        <v>52</v>
      </c>
      <c r="D3760" s="27" t="s">
        <v>61</v>
      </c>
      <c r="E3760" s="28">
        <v>0.8125</v>
      </c>
      <c r="F3760" s="27" t="s">
        <v>19</v>
      </c>
      <c r="G3760" s="27" t="s">
        <v>18</v>
      </c>
      <c r="H3760" s="27">
        <v>0.1</v>
      </c>
      <c r="I3760" s="28">
        <v>1.3888888888888889E-3</v>
      </c>
      <c r="J3760" s="27" t="s">
        <v>53</v>
      </c>
    </row>
    <row r="3761" spans="1:10" x14ac:dyDescent="0.25">
      <c r="A3761" s="27" t="s">
        <v>64</v>
      </c>
      <c r="B3761" s="27">
        <v>1336</v>
      </c>
      <c r="C3761" s="27" t="s">
        <v>59</v>
      </c>
      <c r="D3761" s="27" t="s">
        <v>61</v>
      </c>
      <c r="E3761" s="28">
        <v>0.8125</v>
      </c>
      <c r="F3761" s="27" t="s">
        <v>18</v>
      </c>
      <c r="G3761" s="27" t="s">
        <v>19</v>
      </c>
      <c r="H3761" s="27">
        <v>18.420000000000002</v>
      </c>
      <c r="I3761" s="28">
        <v>3.8194444444444441E-2</v>
      </c>
      <c r="J3761" s="27" t="s">
        <v>54</v>
      </c>
    </row>
    <row r="3762" spans="1:10" x14ac:dyDescent="0.25">
      <c r="A3762" s="27" t="s">
        <v>64</v>
      </c>
      <c r="B3762" s="27">
        <v>1336</v>
      </c>
      <c r="C3762" s="27" t="s">
        <v>52</v>
      </c>
      <c r="D3762" s="27" t="s">
        <v>61</v>
      </c>
      <c r="E3762" s="28">
        <v>0.85416666666666663</v>
      </c>
      <c r="F3762" s="27" t="s">
        <v>19</v>
      </c>
      <c r="G3762" s="27" t="s">
        <v>0</v>
      </c>
      <c r="H3762" s="27">
        <v>3.9359999999999999</v>
      </c>
      <c r="I3762" s="28">
        <v>1.3888888888888888E-2</v>
      </c>
      <c r="J3762" s="27" t="s">
        <v>56</v>
      </c>
    </row>
    <row r="3763" spans="1:10" x14ac:dyDescent="0.25">
      <c r="A3763" s="27" t="s">
        <v>64</v>
      </c>
      <c r="B3763" s="27" t="s">
        <v>807</v>
      </c>
      <c r="C3763" s="27" t="s">
        <v>52</v>
      </c>
      <c r="D3763" s="27" t="s">
        <v>61</v>
      </c>
      <c r="E3763" s="28">
        <v>0.27083333333333331</v>
      </c>
      <c r="F3763" s="27" t="s">
        <v>0</v>
      </c>
      <c r="G3763" s="27" t="s">
        <v>6</v>
      </c>
      <c r="H3763" s="27">
        <v>3.99</v>
      </c>
      <c r="I3763" s="28">
        <v>1.3888888888888888E-2</v>
      </c>
      <c r="J3763" s="27" t="s">
        <v>55</v>
      </c>
    </row>
    <row r="3764" spans="1:10" x14ac:dyDescent="0.25">
      <c r="A3764" s="27" t="s">
        <v>64</v>
      </c>
      <c r="B3764" s="27" t="s">
        <v>807</v>
      </c>
      <c r="C3764" s="27" t="s">
        <v>59</v>
      </c>
      <c r="D3764" s="27" t="s">
        <v>61</v>
      </c>
      <c r="E3764" s="28">
        <v>0.29166666666666663</v>
      </c>
      <c r="F3764" s="27" t="s">
        <v>6</v>
      </c>
      <c r="G3764" s="27" t="s">
        <v>5</v>
      </c>
      <c r="H3764" s="27">
        <v>7.3659999999999997</v>
      </c>
      <c r="I3764" s="28">
        <v>1.9444444444444445E-2</v>
      </c>
      <c r="J3764" s="27" t="s">
        <v>54</v>
      </c>
    </row>
    <row r="3765" spans="1:10" x14ac:dyDescent="0.25">
      <c r="A3765" s="27" t="s">
        <v>64</v>
      </c>
      <c r="B3765" s="27" t="s">
        <v>809</v>
      </c>
      <c r="C3765" s="27" t="s">
        <v>52</v>
      </c>
      <c r="D3765" s="27" t="s">
        <v>61</v>
      </c>
      <c r="E3765" s="28">
        <v>0.3125</v>
      </c>
      <c r="F3765" s="27" t="s">
        <v>5</v>
      </c>
      <c r="G3765" s="27" t="s">
        <v>11</v>
      </c>
      <c r="H3765" s="27">
        <v>6.4669999999999996</v>
      </c>
      <c r="I3765" s="28">
        <v>9.7222222222222224E-3</v>
      </c>
      <c r="J3765" s="27" t="s">
        <v>53</v>
      </c>
    </row>
    <row r="3766" spans="1:10" x14ac:dyDescent="0.25">
      <c r="A3766" s="27" t="s">
        <v>64</v>
      </c>
      <c r="B3766" s="27" t="s">
        <v>809</v>
      </c>
      <c r="C3766" s="27" t="s">
        <v>59</v>
      </c>
      <c r="D3766" s="27" t="s">
        <v>61</v>
      </c>
      <c r="E3766" s="28">
        <v>0.3125</v>
      </c>
      <c r="F3766" s="27" t="s">
        <v>11</v>
      </c>
      <c r="G3766" s="27" t="s">
        <v>10</v>
      </c>
      <c r="H3766" s="27">
        <v>25.05</v>
      </c>
      <c r="I3766" s="28">
        <v>5.9722222222222225E-2</v>
      </c>
      <c r="J3766" s="27" t="s">
        <v>54</v>
      </c>
    </row>
    <row r="3767" spans="1:10" x14ac:dyDescent="0.25">
      <c r="A3767" s="27" t="s">
        <v>64</v>
      </c>
      <c r="B3767" s="27">
        <v>1303</v>
      </c>
      <c r="C3767" s="27" t="s">
        <v>52</v>
      </c>
      <c r="D3767" s="27" t="s">
        <v>61</v>
      </c>
      <c r="E3767" s="28">
        <v>0.375</v>
      </c>
      <c r="F3767" s="27" t="s">
        <v>10</v>
      </c>
      <c r="G3767" s="27" t="s">
        <v>4</v>
      </c>
      <c r="H3767" s="27">
        <v>10.66</v>
      </c>
      <c r="I3767" s="28">
        <v>1.3888888888888888E-2</v>
      </c>
      <c r="J3767" s="27" t="s">
        <v>53</v>
      </c>
    </row>
    <row r="3768" spans="1:10" x14ac:dyDescent="0.25">
      <c r="A3768" s="27" t="s">
        <v>64</v>
      </c>
      <c r="B3768" s="27">
        <v>1303</v>
      </c>
      <c r="C3768" s="27" t="s">
        <v>60</v>
      </c>
      <c r="D3768" s="27" t="s">
        <v>61</v>
      </c>
      <c r="E3768" s="28">
        <v>0.39583333333333331</v>
      </c>
      <c r="F3768" s="27" t="s">
        <v>4</v>
      </c>
      <c r="G3768" s="27" t="s">
        <v>3</v>
      </c>
      <c r="H3768" s="27">
        <v>16.690000000000001</v>
      </c>
      <c r="I3768" s="28">
        <v>4.5138888888888888E-2</v>
      </c>
      <c r="J3768" s="27" t="s">
        <v>54</v>
      </c>
    </row>
    <row r="3769" spans="1:10" x14ac:dyDescent="0.25">
      <c r="A3769" s="27" t="s">
        <v>64</v>
      </c>
      <c r="B3769" s="27">
        <v>1303</v>
      </c>
      <c r="C3769" s="27" t="s">
        <v>59</v>
      </c>
      <c r="D3769" s="27" t="s">
        <v>61</v>
      </c>
      <c r="E3769" s="28">
        <v>0.45833333333333331</v>
      </c>
      <c r="F3769" s="27" t="s">
        <v>3</v>
      </c>
      <c r="G3769" s="27" t="s">
        <v>4</v>
      </c>
      <c r="H3769" s="27">
        <v>17.39</v>
      </c>
      <c r="I3769" s="28">
        <v>5.0694444444444452E-2</v>
      </c>
      <c r="J3769" s="27" t="s">
        <v>54</v>
      </c>
    </row>
    <row r="3770" spans="1:10" x14ac:dyDescent="0.25">
      <c r="A3770" s="27" t="s">
        <v>64</v>
      </c>
      <c r="B3770" s="27">
        <v>1303</v>
      </c>
      <c r="C3770" s="27" t="s">
        <v>60</v>
      </c>
      <c r="D3770" s="27" t="s">
        <v>61</v>
      </c>
      <c r="E3770" s="28">
        <v>0.52083333333333326</v>
      </c>
      <c r="F3770" s="27" t="s">
        <v>4</v>
      </c>
      <c r="G3770" s="27" t="s">
        <v>3</v>
      </c>
      <c r="H3770" s="27">
        <v>16.690000000000001</v>
      </c>
      <c r="I3770" s="28">
        <v>4.7916666666666663E-2</v>
      </c>
      <c r="J3770" s="27" t="s">
        <v>54</v>
      </c>
    </row>
    <row r="3771" spans="1:10" x14ac:dyDescent="0.25">
      <c r="A3771" s="27" t="s">
        <v>64</v>
      </c>
      <c r="B3771" s="27">
        <v>1302</v>
      </c>
      <c r="C3771" s="27" t="s">
        <v>52</v>
      </c>
      <c r="D3771" s="27" t="s">
        <v>61</v>
      </c>
      <c r="E3771" s="28">
        <v>0.5625</v>
      </c>
      <c r="F3771" s="27" t="s">
        <v>3</v>
      </c>
      <c r="G3771" s="27" t="s">
        <v>1</v>
      </c>
      <c r="H3771" s="27">
        <v>14.896000000000001</v>
      </c>
      <c r="I3771" s="28">
        <v>2.361111111111111E-2</v>
      </c>
      <c r="J3771" s="27" t="s">
        <v>53</v>
      </c>
    </row>
    <row r="3772" spans="1:10" x14ac:dyDescent="0.25">
      <c r="A3772" s="27" t="s">
        <v>64</v>
      </c>
      <c r="B3772" s="27">
        <v>1302</v>
      </c>
      <c r="C3772" s="27" t="s">
        <v>59</v>
      </c>
      <c r="D3772" s="27" t="s">
        <v>61</v>
      </c>
      <c r="E3772" s="28">
        <v>0.58333333333333326</v>
      </c>
      <c r="F3772" s="27" t="s">
        <v>1</v>
      </c>
      <c r="G3772" s="27" t="s">
        <v>2</v>
      </c>
      <c r="H3772" s="27">
        <v>15.18</v>
      </c>
      <c r="I3772" s="28">
        <v>4.3055555555555562E-2</v>
      </c>
      <c r="J3772" s="27" t="s">
        <v>54</v>
      </c>
    </row>
    <row r="3773" spans="1:10" x14ac:dyDescent="0.25">
      <c r="A3773" s="27" t="s">
        <v>64</v>
      </c>
      <c r="B3773" s="27">
        <v>1303</v>
      </c>
      <c r="C3773" s="27" t="s">
        <v>52</v>
      </c>
      <c r="D3773" s="27" t="s">
        <v>61</v>
      </c>
      <c r="E3773" s="28">
        <v>0.625</v>
      </c>
      <c r="F3773" s="27" t="s">
        <v>2</v>
      </c>
      <c r="G3773" s="27" t="s">
        <v>3</v>
      </c>
      <c r="H3773" s="27">
        <v>2.246</v>
      </c>
      <c r="I3773" s="28">
        <v>4.8611111111111112E-3</v>
      </c>
      <c r="J3773" s="27" t="s">
        <v>53</v>
      </c>
    </row>
    <row r="3774" spans="1:10" x14ac:dyDescent="0.25">
      <c r="A3774" s="27" t="s">
        <v>64</v>
      </c>
      <c r="B3774" s="27">
        <v>1303</v>
      </c>
      <c r="C3774" s="27" t="s">
        <v>59</v>
      </c>
      <c r="D3774" s="27" t="s">
        <v>61</v>
      </c>
      <c r="E3774" s="28">
        <v>0.64583333333333326</v>
      </c>
      <c r="F3774" s="27" t="s">
        <v>3</v>
      </c>
      <c r="G3774" s="27" t="s">
        <v>4</v>
      </c>
      <c r="H3774" s="27">
        <v>17.39</v>
      </c>
      <c r="I3774" s="28">
        <v>5.1388888888888894E-2</v>
      </c>
      <c r="J3774" s="27" t="s">
        <v>54</v>
      </c>
    </row>
    <row r="3775" spans="1:10" x14ac:dyDescent="0.25">
      <c r="A3775" s="27" t="s">
        <v>64</v>
      </c>
      <c r="B3775" s="27">
        <v>1303</v>
      </c>
      <c r="C3775" s="27" t="s">
        <v>60</v>
      </c>
      <c r="D3775" s="27" t="s">
        <v>61</v>
      </c>
      <c r="E3775" s="28">
        <v>0.70833333333333326</v>
      </c>
      <c r="F3775" s="27" t="s">
        <v>4</v>
      </c>
      <c r="G3775" s="27" t="s">
        <v>3</v>
      </c>
      <c r="H3775" s="27">
        <v>16.690000000000001</v>
      </c>
      <c r="I3775" s="28">
        <v>5.2083333333333336E-2</v>
      </c>
      <c r="J3775" s="27" t="s">
        <v>54</v>
      </c>
    </row>
    <row r="3776" spans="1:10" x14ac:dyDescent="0.25">
      <c r="A3776" s="27" t="s">
        <v>64</v>
      </c>
      <c r="B3776" s="27" t="s">
        <v>807</v>
      </c>
      <c r="C3776" s="27" t="s">
        <v>52</v>
      </c>
      <c r="D3776" s="27" t="s">
        <v>61</v>
      </c>
      <c r="E3776" s="28">
        <v>0.75</v>
      </c>
      <c r="F3776" s="27" t="s">
        <v>3</v>
      </c>
      <c r="G3776" s="27" t="s">
        <v>5</v>
      </c>
      <c r="H3776" s="27">
        <v>5.2389999999999999</v>
      </c>
      <c r="I3776" s="28">
        <v>1.1111111111111112E-2</v>
      </c>
      <c r="J3776" s="27" t="s">
        <v>53</v>
      </c>
    </row>
    <row r="3777" spans="1:10" x14ac:dyDescent="0.25">
      <c r="A3777" s="27" t="s">
        <v>64</v>
      </c>
      <c r="B3777" s="27" t="s">
        <v>807</v>
      </c>
      <c r="C3777" s="27" t="s">
        <v>60</v>
      </c>
      <c r="D3777" s="27" t="s">
        <v>61</v>
      </c>
      <c r="E3777" s="28">
        <v>0.77083333333333326</v>
      </c>
      <c r="F3777" s="27" t="s">
        <v>5</v>
      </c>
      <c r="G3777" s="27" t="s">
        <v>6</v>
      </c>
      <c r="H3777" s="27">
        <v>6.94</v>
      </c>
      <c r="I3777" s="28">
        <v>1.9444444444444445E-2</v>
      </c>
      <c r="J3777" s="27" t="s">
        <v>54</v>
      </c>
    </row>
    <row r="3778" spans="1:10" x14ac:dyDescent="0.25">
      <c r="A3778" s="27" t="s">
        <v>64</v>
      </c>
      <c r="B3778" s="27" t="s">
        <v>807</v>
      </c>
      <c r="C3778" s="27" t="s">
        <v>52</v>
      </c>
      <c r="D3778" s="27" t="s">
        <v>61</v>
      </c>
      <c r="E3778" s="28">
        <v>0.79166666666666663</v>
      </c>
      <c r="F3778" s="27" t="s">
        <v>6</v>
      </c>
      <c r="G3778" s="27" t="s">
        <v>0</v>
      </c>
      <c r="H3778" s="27">
        <v>4.133</v>
      </c>
      <c r="I3778" s="28">
        <v>1.3888888888888888E-2</v>
      </c>
      <c r="J3778" s="27" t="s">
        <v>56</v>
      </c>
    </row>
    <row r="3779" spans="1:10" x14ac:dyDescent="0.25">
      <c r="A3779" s="27" t="s">
        <v>64</v>
      </c>
      <c r="B3779" s="27" t="s">
        <v>807</v>
      </c>
      <c r="C3779" s="27" t="s">
        <v>52</v>
      </c>
      <c r="D3779" s="27" t="s">
        <v>61</v>
      </c>
      <c r="E3779" s="28">
        <v>0.27083333333333331</v>
      </c>
      <c r="F3779" s="27" t="s">
        <v>0</v>
      </c>
      <c r="G3779" s="27" t="s">
        <v>6</v>
      </c>
      <c r="H3779" s="27">
        <v>3.99</v>
      </c>
      <c r="I3779" s="28">
        <v>1.3888888888888888E-2</v>
      </c>
      <c r="J3779" s="27" t="s">
        <v>55</v>
      </c>
    </row>
    <row r="3780" spans="1:10" x14ac:dyDescent="0.25">
      <c r="A3780" s="27" t="s">
        <v>64</v>
      </c>
      <c r="B3780" s="27" t="s">
        <v>807</v>
      </c>
      <c r="C3780" s="27" t="s">
        <v>59</v>
      </c>
      <c r="D3780" s="27" t="s">
        <v>61</v>
      </c>
      <c r="E3780" s="28">
        <v>0.29166666666666663</v>
      </c>
      <c r="F3780" s="27" t="s">
        <v>6</v>
      </c>
      <c r="G3780" s="27" t="s">
        <v>5</v>
      </c>
      <c r="H3780" s="27">
        <v>7.3659999999999997</v>
      </c>
      <c r="I3780" s="28">
        <v>1.9444444444444445E-2</v>
      </c>
      <c r="J3780" s="27" t="s">
        <v>54</v>
      </c>
    </row>
    <row r="3781" spans="1:10" x14ac:dyDescent="0.25">
      <c r="A3781" s="27" t="s">
        <v>64</v>
      </c>
      <c r="B3781" s="27" t="s">
        <v>807</v>
      </c>
      <c r="C3781" s="27" t="s">
        <v>52</v>
      </c>
      <c r="D3781" s="27" t="s">
        <v>61</v>
      </c>
      <c r="E3781" s="28">
        <v>0.3125</v>
      </c>
      <c r="F3781" s="27" t="s">
        <v>5</v>
      </c>
      <c r="G3781" s="27" t="s">
        <v>6</v>
      </c>
      <c r="H3781" s="27">
        <v>6.4269999999999996</v>
      </c>
      <c r="I3781" s="28">
        <v>1.0416666666666666E-2</v>
      </c>
      <c r="J3781" s="27" t="s">
        <v>53</v>
      </c>
    </row>
    <row r="3782" spans="1:10" x14ac:dyDescent="0.25">
      <c r="A3782" s="27" t="s">
        <v>64</v>
      </c>
      <c r="B3782" s="27" t="s">
        <v>807</v>
      </c>
      <c r="C3782" s="27" t="s">
        <v>59</v>
      </c>
      <c r="D3782" s="27" t="s">
        <v>61</v>
      </c>
      <c r="E3782" s="28">
        <v>0.33333333333333331</v>
      </c>
      <c r="F3782" s="27" t="s">
        <v>6</v>
      </c>
      <c r="G3782" s="27" t="s">
        <v>5</v>
      </c>
      <c r="H3782" s="27">
        <v>7.3659999999999997</v>
      </c>
      <c r="I3782" s="28">
        <v>1.8749999999999999E-2</v>
      </c>
      <c r="J3782" s="27" t="s">
        <v>54</v>
      </c>
    </row>
    <row r="3783" spans="1:10" x14ac:dyDescent="0.25">
      <c r="A3783" s="27" t="s">
        <v>64</v>
      </c>
      <c r="B3783" s="27">
        <v>1303</v>
      </c>
      <c r="C3783" s="27" t="s">
        <v>52</v>
      </c>
      <c r="D3783" s="27" t="s">
        <v>61</v>
      </c>
      <c r="E3783" s="28">
        <v>0.35416666666666663</v>
      </c>
      <c r="F3783" s="27" t="s">
        <v>5</v>
      </c>
      <c r="G3783" s="27" t="s">
        <v>3</v>
      </c>
      <c r="H3783" s="27">
        <v>5.1959999999999997</v>
      </c>
      <c r="I3783" s="28">
        <v>9.7222222222222224E-3</v>
      </c>
      <c r="J3783" s="27" t="s">
        <v>53</v>
      </c>
    </row>
    <row r="3784" spans="1:10" x14ac:dyDescent="0.25">
      <c r="A3784" s="27" t="s">
        <v>64</v>
      </c>
      <c r="B3784" s="27">
        <v>1303</v>
      </c>
      <c r="C3784" s="27" t="s">
        <v>59</v>
      </c>
      <c r="D3784" s="27" t="s">
        <v>61</v>
      </c>
      <c r="E3784" s="28">
        <v>0.35416666666666663</v>
      </c>
      <c r="F3784" s="27" t="s">
        <v>3</v>
      </c>
      <c r="G3784" s="27" t="s">
        <v>4</v>
      </c>
      <c r="H3784" s="27">
        <v>18.45</v>
      </c>
      <c r="I3784" s="28">
        <v>5.6944444444444443E-2</v>
      </c>
      <c r="J3784" s="27" t="s">
        <v>54</v>
      </c>
    </row>
    <row r="3785" spans="1:10" x14ac:dyDescent="0.25">
      <c r="A3785" s="27" t="s">
        <v>64</v>
      </c>
      <c r="B3785" s="27">
        <v>1303</v>
      </c>
      <c r="C3785" s="27" t="s">
        <v>52</v>
      </c>
      <c r="D3785" s="27" t="s">
        <v>61</v>
      </c>
      <c r="E3785" s="28">
        <v>0.41666666666666663</v>
      </c>
      <c r="F3785" s="27" t="s">
        <v>4</v>
      </c>
      <c r="G3785" s="27" t="s">
        <v>9</v>
      </c>
      <c r="H3785" s="27">
        <v>7.6999999999999999E-2</v>
      </c>
      <c r="I3785" s="28">
        <v>7.6388888888888886E-3</v>
      </c>
      <c r="J3785" s="27" t="s">
        <v>56</v>
      </c>
    </row>
    <row r="3786" spans="1:10" x14ac:dyDescent="0.25">
      <c r="A3786" s="27" t="s">
        <v>64</v>
      </c>
      <c r="B3786" s="27" t="s">
        <v>809</v>
      </c>
      <c r="C3786" s="27" t="s">
        <v>52</v>
      </c>
      <c r="D3786" s="27" t="s">
        <v>61</v>
      </c>
      <c r="E3786" s="28">
        <v>0.72916666666666663</v>
      </c>
      <c r="F3786" s="27" t="s">
        <v>9</v>
      </c>
      <c r="G3786" s="27" t="s">
        <v>10</v>
      </c>
      <c r="H3786" s="27">
        <v>9.6940000000000008</v>
      </c>
      <c r="I3786" s="28">
        <v>2.361111111111111E-2</v>
      </c>
      <c r="J3786" s="27" t="s">
        <v>55</v>
      </c>
    </row>
    <row r="3787" spans="1:10" x14ac:dyDescent="0.25">
      <c r="A3787" s="27" t="s">
        <v>64</v>
      </c>
      <c r="B3787" s="27" t="s">
        <v>809</v>
      </c>
      <c r="C3787" s="27" t="s">
        <v>60</v>
      </c>
      <c r="D3787" s="27" t="s">
        <v>61</v>
      </c>
      <c r="E3787" s="28">
        <v>0.75</v>
      </c>
      <c r="F3787" s="27" t="s">
        <v>10</v>
      </c>
      <c r="G3787" s="27" t="s">
        <v>11</v>
      </c>
      <c r="H3787" s="27">
        <v>24.79</v>
      </c>
      <c r="I3787" s="28">
        <v>4.3055555555555562E-2</v>
      </c>
      <c r="J3787" s="27" t="s">
        <v>54</v>
      </c>
    </row>
    <row r="3788" spans="1:10" x14ac:dyDescent="0.25">
      <c r="A3788" s="27" t="s">
        <v>64</v>
      </c>
      <c r="B3788" s="27" t="s">
        <v>807</v>
      </c>
      <c r="C3788" s="27" t="s">
        <v>52</v>
      </c>
      <c r="D3788" s="27" t="s">
        <v>61</v>
      </c>
      <c r="E3788" s="28">
        <v>0.79166666666666663</v>
      </c>
      <c r="F3788" s="27" t="s">
        <v>11</v>
      </c>
      <c r="G3788" s="27" t="s">
        <v>5</v>
      </c>
      <c r="H3788" s="27">
        <v>4.3680000000000003</v>
      </c>
      <c r="I3788" s="28">
        <v>9.0277777777777787E-3</v>
      </c>
      <c r="J3788" s="27" t="s">
        <v>53</v>
      </c>
    </row>
    <row r="3789" spans="1:10" x14ac:dyDescent="0.25">
      <c r="A3789" s="27" t="s">
        <v>64</v>
      </c>
      <c r="B3789" s="27" t="s">
        <v>807</v>
      </c>
      <c r="C3789" s="27" t="s">
        <v>60</v>
      </c>
      <c r="D3789" s="27" t="s">
        <v>61</v>
      </c>
      <c r="E3789" s="28">
        <v>0.8125</v>
      </c>
      <c r="F3789" s="27" t="s">
        <v>5</v>
      </c>
      <c r="G3789" s="27" t="s">
        <v>6</v>
      </c>
      <c r="H3789" s="27">
        <v>6.94</v>
      </c>
      <c r="I3789" s="28">
        <v>1.7361111111111112E-2</v>
      </c>
      <c r="J3789" s="27" t="s">
        <v>54</v>
      </c>
    </row>
    <row r="3790" spans="1:10" x14ac:dyDescent="0.25">
      <c r="A3790" s="27" t="s">
        <v>64</v>
      </c>
      <c r="B3790" s="27" t="s">
        <v>807</v>
      </c>
      <c r="C3790" s="27" t="s">
        <v>52</v>
      </c>
      <c r="D3790" s="27" t="s">
        <v>61</v>
      </c>
      <c r="E3790" s="28">
        <v>0.83333333333333326</v>
      </c>
      <c r="F3790" s="27" t="s">
        <v>6</v>
      </c>
      <c r="G3790" s="27" t="s">
        <v>0</v>
      </c>
      <c r="H3790" s="27">
        <v>4.133</v>
      </c>
      <c r="I3790" s="28">
        <v>1.3888888888888888E-2</v>
      </c>
      <c r="J3790" s="27" t="s">
        <v>56</v>
      </c>
    </row>
    <row r="3791" spans="1:10" x14ac:dyDescent="0.25">
      <c r="A3791" s="27" t="s">
        <v>64</v>
      </c>
      <c r="B3791" s="27" t="s">
        <v>807</v>
      </c>
      <c r="C3791" s="27" t="s">
        <v>52</v>
      </c>
      <c r="D3791" s="27" t="s">
        <v>61</v>
      </c>
      <c r="E3791" s="28">
        <v>0.27083333333333331</v>
      </c>
      <c r="F3791" s="27" t="s">
        <v>0</v>
      </c>
      <c r="G3791" s="27" t="s">
        <v>6</v>
      </c>
      <c r="H3791" s="27">
        <v>3.99</v>
      </c>
      <c r="I3791" s="28">
        <v>1.3888888888888888E-2</v>
      </c>
      <c r="J3791" s="27" t="s">
        <v>55</v>
      </c>
    </row>
    <row r="3792" spans="1:10" x14ac:dyDescent="0.25">
      <c r="A3792" s="27" t="s">
        <v>64</v>
      </c>
      <c r="B3792" s="27" t="s">
        <v>807</v>
      </c>
      <c r="C3792" s="27" t="s">
        <v>59</v>
      </c>
      <c r="D3792" s="27" t="s">
        <v>61</v>
      </c>
      <c r="E3792" s="28">
        <v>0.29166666666666663</v>
      </c>
      <c r="F3792" s="27" t="s">
        <v>6</v>
      </c>
      <c r="G3792" s="27" t="s">
        <v>5</v>
      </c>
      <c r="H3792" s="27">
        <v>7.3659999999999997</v>
      </c>
      <c r="I3792" s="28">
        <v>1.9444444444444445E-2</v>
      </c>
      <c r="J3792" s="27" t="s">
        <v>54</v>
      </c>
    </row>
    <row r="3793" spans="1:10" x14ac:dyDescent="0.25">
      <c r="A3793" s="27" t="s">
        <v>64</v>
      </c>
      <c r="B3793" s="27" t="s">
        <v>809</v>
      </c>
      <c r="C3793" s="27" t="s">
        <v>52</v>
      </c>
      <c r="D3793" s="27" t="s">
        <v>61</v>
      </c>
      <c r="E3793" s="28">
        <v>0.3125</v>
      </c>
      <c r="F3793" s="27" t="s">
        <v>5</v>
      </c>
      <c r="G3793" s="27" t="s">
        <v>11</v>
      </c>
      <c r="H3793" s="27">
        <v>6.4669999999999996</v>
      </c>
      <c r="I3793" s="28">
        <v>9.7222222222222224E-3</v>
      </c>
      <c r="J3793" s="27" t="s">
        <v>53</v>
      </c>
    </row>
    <row r="3794" spans="1:10" x14ac:dyDescent="0.25">
      <c r="A3794" s="27" t="s">
        <v>64</v>
      </c>
      <c r="B3794" s="27" t="s">
        <v>809</v>
      </c>
      <c r="C3794" s="27" t="s">
        <v>59</v>
      </c>
      <c r="D3794" s="27" t="s">
        <v>61</v>
      </c>
      <c r="E3794" s="28">
        <v>0.33333333333333331</v>
      </c>
      <c r="F3794" s="27" t="s">
        <v>11</v>
      </c>
      <c r="G3794" s="27" t="s">
        <v>10</v>
      </c>
      <c r="H3794" s="27">
        <v>25.05</v>
      </c>
      <c r="I3794" s="28">
        <v>5.5555555555555552E-2</v>
      </c>
      <c r="J3794" s="27" t="s">
        <v>54</v>
      </c>
    </row>
    <row r="3795" spans="1:10" x14ac:dyDescent="0.25">
      <c r="A3795" s="27" t="s">
        <v>64</v>
      </c>
      <c r="B3795" s="27">
        <v>1303</v>
      </c>
      <c r="C3795" s="27" t="s">
        <v>52</v>
      </c>
      <c r="D3795" s="27" t="s">
        <v>61</v>
      </c>
      <c r="E3795" s="28">
        <v>0.375</v>
      </c>
      <c r="F3795" s="27" t="s">
        <v>10</v>
      </c>
      <c r="G3795" s="27" t="s">
        <v>3</v>
      </c>
      <c r="H3795" s="27">
        <v>10.744</v>
      </c>
      <c r="I3795" s="28">
        <v>1.6666666666666666E-2</v>
      </c>
      <c r="J3795" s="27" t="s">
        <v>53</v>
      </c>
    </row>
    <row r="3796" spans="1:10" x14ac:dyDescent="0.25">
      <c r="A3796" s="27" t="s">
        <v>64</v>
      </c>
      <c r="B3796" s="27">
        <v>1303</v>
      </c>
      <c r="C3796" s="27" t="s">
        <v>59</v>
      </c>
      <c r="D3796" s="27" t="s">
        <v>61</v>
      </c>
      <c r="E3796" s="28">
        <v>0.39583333333333331</v>
      </c>
      <c r="F3796" s="27" t="s">
        <v>3</v>
      </c>
      <c r="G3796" s="27" t="s">
        <v>4</v>
      </c>
      <c r="H3796" s="27">
        <v>18.45</v>
      </c>
      <c r="I3796" s="28">
        <v>5.2777777777777778E-2</v>
      </c>
      <c r="J3796" s="27" t="s">
        <v>54</v>
      </c>
    </row>
    <row r="3797" spans="1:10" x14ac:dyDescent="0.25">
      <c r="A3797" s="27" t="s">
        <v>64</v>
      </c>
      <c r="B3797" s="27">
        <v>1303</v>
      </c>
      <c r="C3797" s="27" t="s">
        <v>52</v>
      </c>
      <c r="D3797" s="27" t="s">
        <v>61</v>
      </c>
      <c r="E3797" s="28">
        <v>0.45833333333333331</v>
      </c>
      <c r="F3797" s="27" t="s">
        <v>4</v>
      </c>
      <c r="G3797" s="27" t="s">
        <v>9</v>
      </c>
      <c r="H3797" s="27">
        <v>7.6999999999999999E-2</v>
      </c>
      <c r="I3797" s="28">
        <v>7.6388888888888886E-3</v>
      </c>
      <c r="J3797" s="27" t="s">
        <v>56</v>
      </c>
    </row>
    <row r="3798" spans="1:10" x14ac:dyDescent="0.25">
      <c r="A3798" s="27" t="s">
        <v>64</v>
      </c>
      <c r="B3798" s="27" t="s">
        <v>809</v>
      </c>
      <c r="C3798" s="27" t="s">
        <v>52</v>
      </c>
      <c r="D3798" s="27" t="s">
        <v>61</v>
      </c>
      <c r="E3798" s="28">
        <v>0.72916666666666663</v>
      </c>
      <c r="F3798" s="27" t="s">
        <v>9</v>
      </c>
      <c r="G3798" s="27" t="s">
        <v>10</v>
      </c>
      <c r="H3798" s="27">
        <v>9.6940000000000008</v>
      </c>
      <c r="I3798" s="28">
        <v>2.361111111111111E-2</v>
      </c>
      <c r="J3798" s="27" t="s">
        <v>55</v>
      </c>
    </row>
    <row r="3799" spans="1:10" x14ac:dyDescent="0.25">
      <c r="A3799" s="27" t="s">
        <v>64</v>
      </c>
      <c r="B3799" s="27" t="s">
        <v>809</v>
      </c>
      <c r="C3799" s="27" t="s">
        <v>60</v>
      </c>
      <c r="D3799" s="27" t="s">
        <v>61</v>
      </c>
      <c r="E3799" s="28">
        <v>0.75</v>
      </c>
      <c r="F3799" s="27" t="s">
        <v>10</v>
      </c>
      <c r="G3799" s="27" t="s">
        <v>11</v>
      </c>
      <c r="H3799" s="27">
        <v>24.79</v>
      </c>
      <c r="I3799" s="28">
        <v>4.3055555555555562E-2</v>
      </c>
      <c r="J3799" s="27" t="s">
        <v>54</v>
      </c>
    </row>
    <row r="3800" spans="1:10" x14ac:dyDescent="0.25">
      <c r="A3800" s="27" t="s">
        <v>64</v>
      </c>
      <c r="B3800" s="27" t="s">
        <v>807</v>
      </c>
      <c r="C3800" s="27" t="s">
        <v>52</v>
      </c>
      <c r="D3800" s="27" t="s">
        <v>61</v>
      </c>
      <c r="E3800" s="28">
        <v>0.79166666666666663</v>
      </c>
      <c r="F3800" s="27" t="s">
        <v>11</v>
      </c>
      <c r="G3800" s="27" t="s">
        <v>5</v>
      </c>
      <c r="H3800" s="27">
        <v>4.3680000000000003</v>
      </c>
      <c r="I3800" s="28">
        <v>9.0277777777777787E-3</v>
      </c>
      <c r="J3800" s="27" t="s">
        <v>53</v>
      </c>
    </row>
    <row r="3801" spans="1:10" x14ac:dyDescent="0.25">
      <c r="A3801" s="27" t="s">
        <v>64</v>
      </c>
      <c r="B3801" s="27" t="s">
        <v>807</v>
      </c>
      <c r="C3801" s="27" t="s">
        <v>60</v>
      </c>
      <c r="D3801" s="27" t="s">
        <v>61</v>
      </c>
      <c r="E3801" s="28">
        <v>0.79166666666666663</v>
      </c>
      <c r="F3801" s="27" t="s">
        <v>5</v>
      </c>
      <c r="G3801" s="27" t="s">
        <v>6</v>
      </c>
      <c r="H3801" s="27">
        <v>6.94</v>
      </c>
      <c r="I3801" s="28">
        <v>1.8749999999999999E-2</v>
      </c>
      <c r="J3801" s="27" t="s">
        <v>54</v>
      </c>
    </row>
    <row r="3802" spans="1:10" x14ac:dyDescent="0.25">
      <c r="A3802" s="27" t="s">
        <v>64</v>
      </c>
      <c r="B3802" s="27" t="s">
        <v>807</v>
      </c>
      <c r="C3802" s="27" t="s">
        <v>52</v>
      </c>
      <c r="D3802" s="27" t="s">
        <v>61</v>
      </c>
      <c r="E3802" s="28">
        <v>0.8125</v>
      </c>
      <c r="F3802" s="27" t="s">
        <v>6</v>
      </c>
      <c r="G3802" s="27" t="s">
        <v>0</v>
      </c>
      <c r="H3802" s="27">
        <v>4.133</v>
      </c>
      <c r="I3802" s="28">
        <v>1.3888888888888888E-2</v>
      </c>
      <c r="J3802" s="27" t="s">
        <v>56</v>
      </c>
    </row>
    <row r="3803" spans="1:10" x14ac:dyDescent="0.25">
      <c r="A3803" s="27" t="s">
        <v>64</v>
      </c>
      <c r="B3803" s="27" t="s">
        <v>807</v>
      </c>
      <c r="C3803" s="27" t="s">
        <v>52</v>
      </c>
      <c r="D3803" s="27" t="s">
        <v>61</v>
      </c>
      <c r="E3803" s="28">
        <v>0.29166666666666663</v>
      </c>
      <c r="F3803" s="27" t="s">
        <v>0</v>
      </c>
      <c r="G3803" s="27" t="s">
        <v>6</v>
      </c>
      <c r="H3803" s="27">
        <v>3.99</v>
      </c>
      <c r="I3803" s="28">
        <v>1.3888888888888888E-2</v>
      </c>
      <c r="J3803" s="27" t="s">
        <v>55</v>
      </c>
    </row>
    <row r="3804" spans="1:10" x14ac:dyDescent="0.25">
      <c r="A3804" s="27" t="s">
        <v>64</v>
      </c>
      <c r="B3804" s="27" t="s">
        <v>807</v>
      </c>
      <c r="C3804" s="27" t="s">
        <v>59</v>
      </c>
      <c r="D3804" s="27" t="s">
        <v>61</v>
      </c>
      <c r="E3804" s="28">
        <v>0.29166666666666663</v>
      </c>
      <c r="F3804" s="27" t="s">
        <v>6</v>
      </c>
      <c r="G3804" s="27" t="s">
        <v>5</v>
      </c>
      <c r="H3804" s="27">
        <v>7.3659999999999997</v>
      </c>
      <c r="I3804" s="28">
        <v>1.9444444444444445E-2</v>
      </c>
      <c r="J3804" s="27" t="s">
        <v>54</v>
      </c>
    </row>
    <row r="3805" spans="1:10" x14ac:dyDescent="0.25">
      <c r="A3805" s="27" t="s">
        <v>64</v>
      </c>
      <c r="B3805" s="27" t="s">
        <v>807</v>
      </c>
      <c r="C3805" s="27" t="s">
        <v>52</v>
      </c>
      <c r="D3805" s="27" t="s">
        <v>61</v>
      </c>
      <c r="E3805" s="28">
        <v>0.3125</v>
      </c>
      <c r="F3805" s="27" t="s">
        <v>5</v>
      </c>
      <c r="G3805" s="27" t="s">
        <v>6</v>
      </c>
      <c r="H3805" s="27">
        <v>6.4269999999999996</v>
      </c>
      <c r="I3805" s="28">
        <v>1.3194444444444444E-2</v>
      </c>
      <c r="J3805" s="27" t="s">
        <v>53</v>
      </c>
    </row>
    <row r="3806" spans="1:10" x14ac:dyDescent="0.25">
      <c r="A3806" s="27" t="s">
        <v>64</v>
      </c>
      <c r="B3806" s="27" t="s">
        <v>807</v>
      </c>
      <c r="C3806" s="27" t="s">
        <v>59</v>
      </c>
      <c r="D3806" s="27" t="s">
        <v>61</v>
      </c>
      <c r="E3806" s="28">
        <v>0.33333333333333331</v>
      </c>
      <c r="F3806" s="27" t="s">
        <v>6</v>
      </c>
      <c r="G3806" s="27" t="s">
        <v>5</v>
      </c>
      <c r="H3806" s="27">
        <v>7.3659999999999997</v>
      </c>
      <c r="I3806" s="28">
        <v>1.8749999999999999E-2</v>
      </c>
      <c r="J3806" s="27" t="s">
        <v>54</v>
      </c>
    </row>
    <row r="3807" spans="1:10" x14ac:dyDescent="0.25">
      <c r="A3807" s="27" t="s">
        <v>64</v>
      </c>
      <c r="B3807" s="27">
        <v>1336</v>
      </c>
      <c r="C3807" s="27" t="s">
        <v>52</v>
      </c>
      <c r="D3807" s="27" t="s">
        <v>61</v>
      </c>
      <c r="E3807" s="28">
        <v>0.35416666666666663</v>
      </c>
      <c r="F3807" s="27" t="s">
        <v>5</v>
      </c>
      <c r="G3807" s="27" t="s">
        <v>18</v>
      </c>
      <c r="H3807" s="27">
        <v>12.105</v>
      </c>
      <c r="I3807" s="28">
        <v>1.8055555555555557E-2</v>
      </c>
      <c r="J3807" s="27" t="s">
        <v>53</v>
      </c>
    </row>
    <row r="3808" spans="1:10" x14ac:dyDescent="0.25">
      <c r="A3808" s="27" t="s">
        <v>64</v>
      </c>
      <c r="B3808" s="27">
        <v>1336</v>
      </c>
      <c r="C3808" s="27" t="s">
        <v>59</v>
      </c>
      <c r="D3808" s="27" t="s">
        <v>61</v>
      </c>
      <c r="E3808" s="28">
        <v>0.375</v>
      </c>
      <c r="F3808" s="27" t="s">
        <v>18</v>
      </c>
      <c r="G3808" s="27" t="s">
        <v>19</v>
      </c>
      <c r="H3808" s="27">
        <v>18.420000000000002</v>
      </c>
      <c r="I3808" s="28">
        <v>4.027777777777778E-2</v>
      </c>
      <c r="J3808" s="27" t="s">
        <v>54</v>
      </c>
    </row>
    <row r="3809" spans="1:10" x14ac:dyDescent="0.25">
      <c r="A3809" s="27" t="s">
        <v>64</v>
      </c>
      <c r="B3809" s="27">
        <v>1336</v>
      </c>
      <c r="C3809" s="27" t="s">
        <v>52</v>
      </c>
      <c r="D3809" s="27" t="s">
        <v>61</v>
      </c>
      <c r="E3809" s="28">
        <v>0.41666666666666663</v>
      </c>
      <c r="F3809" s="27" t="s">
        <v>19</v>
      </c>
      <c r="G3809" s="27" t="s">
        <v>0</v>
      </c>
      <c r="H3809" s="27">
        <v>3.9359999999999999</v>
      </c>
      <c r="I3809" s="28">
        <v>1.3194444444444444E-2</v>
      </c>
      <c r="J3809" s="27" t="s">
        <v>56</v>
      </c>
    </row>
    <row r="3810" spans="1:10" x14ac:dyDescent="0.25">
      <c r="A3810" s="27" t="s">
        <v>64</v>
      </c>
      <c r="B3810" s="27" t="s">
        <v>811</v>
      </c>
      <c r="C3810" s="27" t="s">
        <v>52</v>
      </c>
      <c r="D3810" s="27" t="s">
        <v>61</v>
      </c>
      <c r="E3810" s="28">
        <v>0.6875</v>
      </c>
      <c r="F3810" s="27" t="s">
        <v>0</v>
      </c>
      <c r="G3810" s="27" t="s">
        <v>15</v>
      </c>
      <c r="H3810" s="27">
        <v>6.5090000000000003</v>
      </c>
      <c r="I3810" s="28">
        <v>1.7361111111111112E-2</v>
      </c>
      <c r="J3810" s="27" t="s">
        <v>55</v>
      </c>
    </row>
    <row r="3811" spans="1:10" x14ac:dyDescent="0.25">
      <c r="A3811" s="27" t="s">
        <v>64</v>
      </c>
      <c r="B3811" s="27" t="s">
        <v>811</v>
      </c>
      <c r="C3811" s="27" t="s">
        <v>60</v>
      </c>
      <c r="D3811" s="27" t="s">
        <v>61</v>
      </c>
      <c r="E3811" s="28">
        <v>0.70833333333333326</v>
      </c>
      <c r="F3811" s="27" t="s">
        <v>15</v>
      </c>
      <c r="G3811" s="27" t="s">
        <v>8</v>
      </c>
      <c r="H3811" s="27">
        <v>7.3979999999999997</v>
      </c>
      <c r="I3811" s="28">
        <v>1.8055555555555557E-2</v>
      </c>
      <c r="J3811" s="27" t="s">
        <v>54</v>
      </c>
    </row>
    <row r="3812" spans="1:10" x14ac:dyDescent="0.25">
      <c r="A3812" s="27" t="s">
        <v>64</v>
      </c>
      <c r="B3812" s="27">
        <v>1318</v>
      </c>
      <c r="C3812" s="27" t="s">
        <v>59</v>
      </c>
      <c r="D3812" s="27" t="s">
        <v>61</v>
      </c>
      <c r="E3812" s="28">
        <v>0.72916666666666663</v>
      </c>
      <c r="F3812" s="27" t="s">
        <v>8</v>
      </c>
      <c r="G3812" s="27" t="s">
        <v>7</v>
      </c>
      <c r="H3812" s="27">
        <v>35.295000000000002</v>
      </c>
      <c r="I3812" s="28">
        <v>0.10694444444444444</v>
      </c>
      <c r="J3812" s="27" t="s">
        <v>54</v>
      </c>
    </row>
    <row r="3813" spans="1:10" x14ac:dyDescent="0.25">
      <c r="A3813" s="27" t="s">
        <v>64</v>
      </c>
      <c r="B3813" s="27">
        <v>1318</v>
      </c>
      <c r="C3813" s="27" t="s">
        <v>60</v>
      </c>
      <c r="D3813" s="27" t="s">
        <v>61</v>
      </c>
      <c r="E3813" s="28">
        <v>0.85416666666666663</v>
      </c>
      <c r="F3813" s="27" t="s">
        <v>7</v>
      </c>
      <c r="G3813" s="27" t="s">
        <v>8</v>
      </c>
      <c r="H3813" s="27">
        <v>35.695999999999998</v>
      </c>
      <c r="I3813" s="28">
        <v>7.2222222222222229E-2</v>
      </c>
      <c r="J3813" s="27" t="s">
        <v>54</v>
      </c>
    </row>
    <row r="3814" spans="1:10" x14ac:dyDescent="0.25">
      <c r="A3814" s="27" t="s">
        <v>64</v>
      </c>
      <c r="B3814" s="27">
        <v>1302</v>
      </c>
      <c r="C3814" s="27" t="s">
        <v>52</v>
      </c>
      <c r="D3814" s="27" t="s">
        <v>61</v>
      </c>
      <c r="E3814" s="28">
        <v>0.91666666666666663</v>
      </c>
      <c r="F3814" s="27" t="s">
        <v>8</v>
      </c>
      <c r="G3814" s="27" t="s">
        <v>1</v>
      </c>
      <c r="H3814" s="27">
        <v>3.8929999999999998</v>
      </c>
      <c r="I3814" s="28">
        <v>1.3888888888888888E-2</v>
      </c>
      <c r="J3814" s="27" t="s">
        <v>53</v>
      </c>
    </row>
    <row r="3815" spans="1:10" x14ac:dyDescent="0.25">
      <c r="A3815" s="27" t="s">
        <v>64</v>
      </c>
      <c r="B3815" s="27">
        <v>1302</v>
      </c>
      <c r="C3815" s="27" t="s">
        <v>59</v>
      </c>
      <c r="D3815" s="27" t="s">
        <v>61</v>
      </c>
      <c r="E3815" s="28">
        <v>0.9375</v>
      </c>
      <c r="F3815" s="27" t="s">
        <v>1</v>
      </c>
      <c r="G3815" s="27" t="s">
        <v>2</v>
      </c>
      <c r="H3815" s="27">
        <v>15.18</v>
      </c>
      <c r="I3815" s="28">
        <v>2.7777777777777776E-2</v>
      </c>
      <c r="J3815" s="27" t="s">
        <v>54</v>
      </c>
    </row>
    <row r="3816" spans="1:10" x14ac:dyDescent="0.25">
      <c r="A3816" s="27" t="s">
        <v>64</v>
      </c>
      <c r="B3816" s="27">
        <v>1302</v>
      </c>
      <c r="C3816" s="27" t="s">
        <v>52</v>
      </c>
      <c r="D3816" s="27" t="s">
        <v>61</v>
      </c>
      <c r="E3816" s="28">
        <v>0.95833333333333326</v>
      </c>
      <c r="F3816" s="27" t="s">
        <v>2</v>
      </c>
      <c r="G3816" s="27" t="s">
        <v>0</v>
      </c>
      <c r="H3816" s="27">
        <v>15.554</v>
      </c>
      <c r="I3816" s="28">
        <v>3.125E-2</v>
      </c>
      <c r="J3816" s="27" t="s">
        <v>56</v>
      </c>
    </row>
    <row r="3817" spans="1:10" x14ac:dyDescent="0.25">
      <c r="A3817" s="27" t="s">
        <v>64</v>
      </c>
      <c r="B3817" s="27" t="s">
        <v>808</v>
      </c>
      <c r="C3817" s="27" t="s">
        <v>52</v>
      </c>
      <c r="D3817" s="27" t="s">
        <v>61</v>
      </c>
      <c r="E3817" s="28">
        <v>0.20833333333333331</v>
      </c>
      <c r="F3817" s="27" t="s">
        <v>0</v>
      </c>
      <c r="G3817" s="27" t="s">
        <v>11</v>
      </c>
      <c r="H3817" s="27">
        <v>5.008</v>
      </c>
      <c r="I3817" s="28">
        <v>1.5277777777777777E-2</v>
      </c>
      <c r="J3817" s="27" t="s">
        <v>55</v>
      </c>
    </row>
    <row r="3818" spans="1:10" x14ac:dyDescent="0.25">
      <c r="A3818" s="27" t="s">
        <v>64</v>
      </c>
      <c r="B3818" s="27" t="s">
        <v>808</v>
      </c>
      <c r="C3818" s="27" t="s">
        <v>59</v>
      </c>
      <c r="D3818" s="27" t="s">
        <v>61</v>
      </c>
      <c r="E3818" s="28">
        <v>0.22916666666666666</v>
      </c>
      <c r="F3818" s="27" t="s">
        <v>11</v>
      </c>
      <c r="G3818" s="27" t="s">
        <v>28</v>
      </c>
      <c r="H3818" s="27">
        <v>32.85</v>
      </c>
      <c r="I3818" s="28">
        <v>3.7499999999999999E-2</v>
      </c>
      <c r="J3818" s="27" t="s">
        <v>54</v>
      </c>
    </row>
    <row r="3819" spans="1:10" x14ac:dyDescent="0.25">
      <c r="A3819" s="27" t="s">
        <v>64</v>
      </c>
      <c r="B3819" s="27">
        <v>1312</v>
      </c>
      <c r="C3819" s="27" t="s">
        <v>52</v>
      </c>
      <c r="D3819" s="27" t="s">
        <v>61</v>
      </c>
      <c r="E3819" s="28">
        <v>0.25</v>
      </c>
      <c r="F3819" s="27" t="s">
        <v>28</v>
      </c>
      <c r="G3819" s="27" t="s">
        <v>4</v>
      </c>
      <c r="H3819" s="27">
        <v>17.257999999999999</v>
      </c>
      <c r="I3819" s="28">
        <v>3.125E-2</v>
      </c>
      <c r="J3819" s="27" t="s">
        <v>53</v>
      </c>
    </row>
    <row r="3820" spans="1:10" x14ac:dyDescent="0.25">
      <c r="A3820" s="27" t="s">
        <v>64</v>
      </c>
      <c r="B3820" s="27">
        <v>1312</v>
      </c>
      <c r="C3820" s="27" t="s">
        <v>60</v>
      </c>
      <c r="D3820" s="27" t="s">
        <v>61</v>
      </c>
      <c r="E3820" s="28">
        <v>0.29166666666666663</v>
      </c>
      <c r="F3820" s="27" t="s">
        <v>4</v>
      </c>
      <c r="G3820" s="27" t="s">
        <v>8</v>
      </c>
      <c r="H3820" s="27">
        <v>34.835000000000001</v>
      </c>
      <c r="I3820" s="28">
        <v>9.5833333333333326E-2</v>
      </c>
      <c r="J3820" s="27" t="s">
        <v>54</v>
      </c>
    </row>
    <row r="3821" spans="1:10" x14ac:dyDescent="0.25">
      <c r="A3821" s="27" t="s">
        <v>64</v>
      </c>
      <c r="B3821" s="27">
        <v>1312</v>
      </c>
      <c r="C3821" s="27" t="s">
        <v>52</v>
      </c>
      <c r="D3821" s="27" t="s">
        <v>61</v>
      </c>
      <c r="E3821" s="28">
        <v>0.39583333333333331</v>
      </c>
      <c r="F3821" s="27" t="s">
        <v>8</v>
      </c>
      <c r="G3821" s="27" t="s">
        <v>0</v>
      </c>
      <c r="H3821" s="27">
        <v>3.984</v>
      </c>
      <c r="I3821" s="28">
        <v>1.3888888888888888E-2</v>
      </c>
      <c r="J3821" s="27" t="s">
        <v>56</v>
      </c>
    </row>
    <row r="3822" spans="1:10" x14ac:dyDescent="0.25">
      <c r="A3822" s="27" t="s">
        <v>64</v>
      </c>
      <c r="B3822" s="27">
        <v>1312</v>
      </c>
      <c r="C3822" s="27" t="s">
        <v>52</v>
      </c>
      <c r="D3822" s="27" t="s">
        <v>61</v>
      </c>
      <c r="E3822" s="28">
        <v>0.41666666666666663</v>
      </c>
      <c r="F3822" s="27" t="s">
        <v>0</v>
      </c>
      <c r="G3822" s="27" t="s">
        <v>8</v>
      </c>
      <c r="H3822" s="27">
        <v>4.0510000000000002</v>
      </c>
      <c r="I3822" s="28">
        <v>1.4583333333333332E-2</v>
      </c>
      <c r="J3822" s="27" t="s">
        <v>55</v>
      </c>
    </row>
    <row r="3823" spans="1:10" x14ac:dyDescent="0.25">
      <c r="A3823" s="27" t="s">
        <v>64</v>
      </c>
      <c r="B3823" s="27">
        <v>1312</v>
      </c>
      <c r="C3823" s="27" t="s">
        <v>59</v>
      </c>
      <c r="D3823" s="27" t="s">
        <v>61</v>
      </c>
      <c r="E3823" s="28">
        <v>0.4375</v>
      </c>
      <c r="F3823" s="27" t="s">
        <v>8</v>
      </c>
      <c r="G3823" s="27" t="s">
        <v>4</v>
      </c>
      <c r="H3823" s="27">
        <v>33.92</v>
      </c>
      <c r="I3823" s="28">
        <v>8.7500000000000008E-2</v>
      </c>
      <c r="J3823" s="27" t="s">
        <v>54</v>
      </c>
    </row>
    <row r="3824" spans="1:10" x14ac:dyDescent="0.25">
      <c r="A3824" s="27" t="s">
        <v>64</v>
      </c>
      <c r="B3824" s="27">
        <v>1312</v>
      </c>
      <c r="C3824" s="27" t="s">
        <v>60</v>
      </c>
      <c r="D3824" s="27" t="s">
        <v>61</v>
      </c>
      <c r="E3824" s="28">
        <v>0.52083333333333326</v>
      </c>
      <c r="F3824" s="27" t="s">
        <v>4</v>
      </c>
      <c r="G3824" s="27" t="s">
        <v>8</v>
      </c>
      <c r="H3824" s="27">
        <v>34.835000000000001</v>
      </c>
      <c r="I3824" s="28">
        <v>9.0972222222222218E-2</v>
      </c>
      <c r="J3824" s="27" t="s">
        <v>54</v>
      </c>
    </row>
    <row r="3825" spans="1:10" x14ac:dyDescent="0.25">
      <c r="A3825" s="27" t="s">
        <v>64</v>
      </c>
      <c r="B3825" s="27">
        <v>1312</v>
      </c>
      <c r="C3825" s="27" t="s">
        <v>52</v>
      </c>
      <c r="D3825" s="27" t="s">
        <v>61</v>
      </c>
      <c r="E3825" s="28">
        <v>0.625</v>
      </c>
      <c r="F3825" s="27" t="s">
        <v>8</v>
      </c>
      <c r="G3825" s="27" t="s">
        <v>0</v>
      </c>
      <c r="H3825" s="27">
        <v>3.984</v>
      </c>
      <c r="I3825" s="28">
        <v>1.4583333333333332E-2</v>
      </c>
      <c r="J3825" s="27" t="s">
        <v>56</v>
      </c>
    </row>
    <row r="3826" spans="1:10" x14ac:dyDescent="0.25">
      <c r="A3826" s="27" t="s">
        <v>64</v>
      </c>
      <c r="B3826" s="27">
        <v>1312</v>
      </c>
      <c r="C3826" s="27" t="s">
        <v>52</v>
      </c>
      <c r="D3826" s="27" t="s">
        <v>61</v>
      </c>
      <c r="E3826" s="28">
        <v>0.70833333333333326</v>
      </c>
      <c r="F3826" s="27" t="s">
        <v>0</v>
      </c>
      <c r="G3826" s="27" t="s">
        <v>8</v>
      </c>
      <c r="H3826" s="27">
        <v>4.0510000000000002</v>
      </c>
      <c r="I3826" s="28">
        <v>1.4583333333333332E-2</v>
      </c>
      <c r="J3826" s="27" t="s">
        <v>55</v>
      </c>
    </row>
    <row r="3827" spans="1:10" x14ac:dyDescent="0.25">
      <c r="A3827" s="27" t="s">
        <v>64</v>
      </c>
      <c r="B3827" s="27">
        <v>1312</v>
      </c>
      <c r="C3827" s="27" t="s">
        <v>59</v>
      </c>
      <c r="D3827" s="27" t="s">
        <v>61</v>
      </c>
      <c r="E3827" s="28">
        <v>0.72916666666666663</v>
      </c>
      <c r="F3827" s="27" t="s">
        <v>8</v>
      </c>
      <c r="G3827" s="27" t="s">
        <v>4</v>
      </c>
      <c r="H3827" s="27">
        <v>33.92</v>
      </c>
      <c r="I3827" s="28">
        <v>9.7222222222222224E-2</v>
      </c>
      <c r="J3827" s="27" t="s">
        <v>54</v>
      </c>
    </row>
    <row r="3828" spans="1:10" x14ac:dyDescent="0.25">
      <c r="A3828" s="27" t="s">
        <v>64</v>
      </c>
      <c r="B3828" s="27">
        <v>1312</v>
      </c>
      <c r="C3828" s="27" t="s">
        <v>60</v>
      </c>
      <c r="D3828" s="27" t="s">
        <v>61</v>
      </c>
      <c r="E3828" s="28">
        <v>0.83333333333333326</v>
      </c>
      <c r="F3828" s="27" t="s">
        <v>4</v>
      </c>
      <c r="G3828" s="27" t="s">
        <v>8</v>
      </c>
      <c r="H3828" s="27">
        <v>34.835000000000001</v>
      </c>
      <c r="I3828" s="28">
        <v>7.7083333333333337E-2</v>
      </c>
      <c r="J3828" s="27" t="s">
        <v>54</v>
      </c>
    </row>
    <row r="3829" spans="1:10" x14ac:dyDescent="0.25">
      <c r="A3829" s="27" t="s">
        <v>64</v>
      </c>
      <c r="B3829" s="27">
        <v>1312</v>
      </c>
      <c r="C3829" s="27" t="s">
        <v>59</v>
      </c>
      <c r="D3829" s="27" t="s">
        <v>61</v>
      </c>
      <c r="E3829" s="28">
        <v>0.91666666666666663</v>
      </c>
      <c r="F3829" s="27" t="s">
        <v>8</v>
      </c>
      <c r="G3829" s="27" t="s">
        <v>4</v>
      </c>
      <c r="H3829" s="27">
        <v>33.92</v>
      </c>
      <c r="I3829" s="28">
        <v>6.0416666666666667E-2</v>
      </c>
      <c r="J3829" s="27" t="s">
        <v>54</v>
      </c>
    </row>
    <row r="3830" spans="1:10" x14ac:dyDescent="0.25">
      <c r="A3830" s="27" t="s">
        <v>64</v>
      </c>
      <c r="B3830" s="27">
        <v>1312</v>
      </c>
      <c r="C3830" s="27" t="s">
        <v>60</v>
      </c>
      <c r="D3830" s="27" t="s">
        <v>61</v>
      </c>
      <c r="E3830" s="28">
        <v>0.97916666666666663</v>
      </c>
      <c r="F3830" s="27" t="s">
        <v>4</v>
      </c>
      <c r="G3830" s="27" t="s">
        <v>8</v>
      </c>
      <c r="H3830" s="27">
        <v>34.835000000000001</v>
      </c>
      <c r="I3830" s="28">
        <v>5.7638888888888885E-2</v>
      </c>
      <c r="J3830" s="27" t="s">
        <v>54</v>
      </c>
    </row>
    <row r="3831" spans="1:10" x14ac:dyDescent="0.25">
      <c r="A3831" s="27" t="s">
        <v>64</v>
      </c>
      <c r="B3831" s="27">
        <v>1312</v>
      </c>
      <c r="C3831" s="27" t="s">
        <v>52</v>
      </c>
      <c r="D3831" s="27" t="s">
        <v>61</v>
      </c>
      <c r="E3831" s="28">
        <v>4.1666666666666664E-2</v>
      </c>
      <c r="F3831" s="27" t="s">
        <v>8</v>
      </c>
      <c r="G3831" s="27" t="s">
        <v>0</v>
      </c>
      <c r="H3831" s="27">
        <v>3.984</v>
      </c>
      <c r="I3831" s="28">
        <v>1.3888888888888888E-2</v>
      </c>
      <c r="J3831" s="27" t="s">
        <v>56</v>
      </c>
    </row>
    <row r="3832" spans="1:10" x14ac:dyDescent="0.25">
      <c r="A3832" s="27" t="s">
        <v>64</v>
      </c>
      <c r="B3832" s="27" t="s">
        <v>808</v>
      </c>
      <c r="C3832" s="27" t="s">
        <v>52</v>
      </c>
      <c r="D3832" s="27" t="s">
        <v>61</v>
      </c>
      <c r="E3832" s="28">
        <v>0.20833333333333331</v>
      </c>
      <c r="F3832" s="27" t="s">
        <v>0</v>
      </c>
      <c r="G3832" s="27" t="s">
        <v>11</v>
      </c>
      <c r="H3832" s="27">
        <v>5.008</v>
      </c>
      <c r="I3832" s="28">
        <v>1.5277777777777777E-2</v>
      </c>
      <c r="J3832" s="27" t="s">
        <v>55</v>
      </c>
    </row>
    <row r="3833" spans="1:10" x14ac:dyDescent="0.25">
      <c r="A3833" s="27" t="s">
        <v>64</v>
      </c>
      <c r="B3833" s="27" t="s">
        <v>808</v>
      </c>
      <c r="C3833" s="27" t="s">
        <v>59</v>
      </c>
      <c r="D3833" s="27" t="s">
        <v>61</v>
      </c>
      <c r="E3833" s="28">
        <v>0.22916666666666666</v>
      </c>
      <c r="F3833" s="27" t="s">
        <v>11</v>
      </c>
      <c r="G3833" s="27" t="s">
        <v>28</v>
      </c>
      <c r="H3833" s="27">
        <v>32.85</v>
      </c>
      <c r="I3833" s="28">
        <v>3.7499999999999999E-2</v>
      </c>
      <c r="J3833" s="27" t="s">
        <v>54</v>
      </c>
    </row>
    <row r="3834" spans="1:10" x14ac:dyDescent="0.25">
      <c r="A3834" s="27" t="s">
        <v>64</v>
      </c>
      <c r="B3834" s="27">
        <v>1312</v>
      </c>
      <c r="C3834" s="27" t="s">
        <v>52</v>
      </c>
      <c r="D3834" s="27" t="s">
        <v>61</v>
      </c>
      <c r="E3834" s="28">
        <v>0.27083333333333331</v>
      </c>
      <c r="F3834" s="27" t="s">
        <v>28</v>
      </c>
      <c r="G3834" s="27" t="s">
        <v>4</v>
      </c>
      <c r="H3834" s="27">
        <v>17.257999999999999</v>
      </c>
      <c r="I3834" s="28">
        <v>2.9166666666666664E-2</v>
      </c>
      <c r="J3834" s="27" t="s">
        <v>53</v>
      </c>
    </row>
    <row r="3835" spans="1:10" x14ac:dyDescent="0.25">
      <c r="A3835" s="27" t="s">
        <v>64</v>
      </c>
      <c r="B3835" s="27">
        <v>1312</v>
      </c>
      <c r="C3835" s="27" t="s">
        <v>60</v>
      </c>
      <c r="D3835" s="27" t="s">
        <v>61</v>
      </c>
      <c r="E3835" s="28">
        <v>0.29166666666666663</v>
      </c>
      <c r="F3835" s="27" t="s">
        <v>4</v>
      </c>
      <c r="G3835" s="27" t="s">
        <v>8</v>
      </c>
      <c r="H3835" s="27">
        <v>34.835000000000001</v>
      </c>
      <c r="I3835" s="28">
        <v>9.5833333333333326E-2</v>
      </c>
      <c r="J3835" s="27" t="s">
        <v>54</v>
      </c>
    </row>
    <row r="3836" spans="1:10" x14ac:dyDescent="0.25">
      <c r="A3836" s="27" t="s">
        <v>64</v>
      </c>
      <c r="B3836" s="27">
        <v>1312</v>
      </c>
      <c r="C3836" s="27" t="s">
        <v>52</v>
      </c>
      <c r="D3836" s="27" t="s">
        <v>61</v>
      </c>
      <c r="E3836" s="28">
        <v>0.39583333333333331</v>
      </c>
      <c r="F3836" s="27" t="s">
        <v>8</v>
      </c>
      <c r="G3836" s="27" t="s">
        <v>0</v>
      </c>
      <c r="H3836" s="27">
        <v>3.984</v>
      </c>
      <c r="I3836" s="28">
        <v>1.3888888888888888E-2</v>
      </c>
      <c r="J3836" s="27" t="s">
        <v>56</v>
      </c>
    </row>
    <row r="3837" spans="1:10" x14ac:dyDescent="0.25">
      <c r="A3837" s="27" t="s">
        <v>64</v>
      </c>
      <c r="B3837" s="27">
        <v>1312</v>
      </c>
      <c r="C3837" s="27" t="s">
        <v>52</v>
      </c>
      <c r="D3837" s="27" t="s">
        <v>61</v>
      </c>
      <c r="E3837" s="28">
        <v>0.47916666666666663</v>
      </c>
      <c r="F3837" s="27" t="s">
        <v>0</v>
      </c>
      <c r="G3837" s="27" t="s">
        <v>8</v>
      </c>
      <c r="H3837" s="27">
        <v>4.0510000000000002</v>
      </c>
      <c r="I3837" s="28">
        <v>1.4583333333333332E-2</v>
      </c>
      <c r="J3837" s="27" t="s">
        <v>55</v>
      </c>
    </row>
    <row r="3838" spans="1:10" x14ac:dyDescent="0.25">
      <c r="A3838" s="27" t="s">
        <v>64</v>
      </c>
      <c r="B3838" s="27">
        <v>1312</v>
      </c>
      <c r="C3838" s="27" t="s">
        <v>59</v>
      </c>
      <c r="D3838" s="27" t="s">
        <v>61</v>
      </c>
      <c r="E3838" s="28">
        <v>0.5</v>
      </c>
      <c r="F3838" s="27" t="s">
        <v>8</v>
      </c>
      <c r="G3838" s="27" t="s">
        <v>4</v>
      </c>
      <c r="H3838" s="27">
        <v>33.92</v>
      </c>
      <c r="I3838" s="28">
        <v>8.9583333333333334E-2</v>
      </c>
      <c r="J3838" s="27" t="s">
        <v>54</v>
      </c>
    </row>
    <row r="3839" spans="1:10" x14ac:dyDescent="0.25">
      <c r="A3839" s="27" t="s">
        <v>64</v>
      </c>
      <c r="B3839" s="27">
        <v>1312</v>
      </c>
      <c r="C3839" s="27" t="s">
        <v>60</v>
      </c>
      <c r="D3839" s="27" t="s">
        <v>61</v>
      </c>
      <c r="E3839" s="28">
        <v>0.60416666666666663</v>
      </c>
      <c r="F3839" s="27" t="s">
        <v>4</v>
      </c>
      <c r="G3839" s="27" t="s">
        <v>8</v>
      </c>
      <c r="H3839" s="27">
        <v>34.835000000000001</v>
      </c>
      <c r="I3839" s="28">
        <v>9.0277777777777776E-2</v>
      </c>
      <c r="J3839" s="27" t="s">
        <v>54</v>
      </c>
    </row>
    <row r="3840" spans="1:10" x14ac:dyDescent="0.25">
      <c r="A3840" s="27" t="s">
        <v>64</v>
      </c>
      <c r="B3840" s="27">
        <v>1312</v>
      </c>
      <c r="C3840" s="27" t="s">
        <v>52</v>
      </c>
      <c r="D3840" s="27" t="s">
        <v>61</v>
      </c>
      <c r="E3840" s="28">
        <v>0.6875</v>
      </c>
      <c r="F3840" s="27" t="s">
        <v>8</v>
      </c>
      <c r="G3840" s="27" t="s">
        <v>0</v>
      </c>
      <c r="H3840" s="27">
        <v>3.984</v>
      </c>
      <c r="I3840" s="28">
        <v>1.4583333333333332E-2</v>
      </c>
      <c r="J3840" s="27" t="s">
        <v>56</v>
      </c>
    </row>
    <row r="3841" spans="1:10" x14ac:dyDescent="0.25">
      <c r="A3841" s="27" t="s">
        <v>64</v>
      </c>
      <c r="B3841" s="27">
        <v>1312</v>
      </c>
      <c r="C3841" s="27" t="s">
        <v>52</v>
      </c>
      <c r="D3841" s="27" t="s">
        <v>61</v>
      </c>
      <c r="E3841" s="28">
        <v>0.70833333333333326</v>
      </c>
      <c r="F3841" s="27" t="s">
        <v>0</v>
      </c>
      <c r="G3841" s="27" t="s">
        <v>8</v>
      </c>
      <c r="H3841" s="27">
        <v>4.0510000000000002</v>
      </c>
      <c r="I3841" s="28">
        <v>1.4583333333333332E-2</v>
      </c>
      <c r="J3841" s="27" t="s">
        <v>55</v>
      </c>
    </row>
    <row r="3842" spans="1:10" x14ac:dyDescent="0.25">
      <c r="A3842" s="27" t="s">
        <v>64</v>
      </c>
      <c r="B3842" s="27">
        <v>1312</v>
      </c>
      <c r="C3842" s="27" t="s">
        <v>59</v>
      </c>
      <c r="D3842" s="27" t="s">
        <v>61</v>
      </c>
      <c r="E3842" s="28">
        <v>0.72916666666666663</v>
      </c>
      <c r="F3842" s="27" t="s">
        <v>8</v>
      </c>
      <c r="G3842" s="27" t="s">
        <v>4</v>
      </c>
      <c r="H3842" s="27">
        <v>33.92</v>
      </c>
      <c r="I3842" s="28">
        <v>9.7222222222222224E-2</v>
      </c>
      <c r="J3842" s="27" t="s">
        <v>54</v>
      </c>
    </row>
    <row r="3843" spans="1:10" x14ac:dyDescent="0.25">
      <c r="A3843" s="27" t="s">
        <v>64</v>
      </c>
      <c r="B3843" s="27">
        <v>1312</v>
      </c>
      <c r="C3843" s="27" t="s">
        <v>60</v>
      </c>
      <c r="D3843" s="27" t="s">
        <v>61</v>
      </c>
      <c r="E3843" s="28">
        <v>0.83333333333333326</v>
      </c>
      <c r="F3843" s="27" t="s">
        <v>4</v>
      </c>
      <c r="G3843" s="27" t="s">
        <v>8</v>
      </c>
      <c r="H3843" s="27">
        <v>34.835000000000001</v>
      </c>
      <c r="I3843" s="28">
        <v>7.7083333333333337E-2</v>
      </c>
      <c r="J3843" s="27" t="s">
        <v>54</v>
      </c>
    </row>
    <row r="3844" spans="1:10" x14ac:dyDescent="0.25">
      <c r="A3844" s="27" t="s">
        <v>64</v>
      </c>
      <c r="B3844" s="27">
        <v>1304</v>
      </c>
      <c r="C3844" s="27" t="s">
        <v>52</v>
      </c>
      <c r="D3844" s="27" t="s">
        <v>61</v>
      </c>
      <c r="E3844" s="28">
        <v>0.91666666666666663</v>
      </c>
      <c r="F3844" s="27" t="s">
        <v>8</v>
      </c>
      <c r="G3844" s="27" t="s">
        <v>2</v>
      </c>
      <c r="H3844" s="27">
        <v>14.526</v>
      </c>
      <c r="I3844" s="28">
        <v>2.4305555555555556E-2</v>
      </c>
      <c r="J3844" s="27" t="s">
        <v>53</v>
      </c>
    </row>
    <row r="3845" spans="1:10" x14ac:dyDescent="0.25">
      <c r="A3845" s="27" t="s">
        <v>64</v>
      </c>
      <c r="B3845" s="27">
        <v>1304</v>
      </c>
      <c r="C3845" s="27" t="s">
        <v>60</v>
      </c>
      <c r="D3845" s="27" t="s">
        <v>61</v>
      </c>
      <c r="E3845" s="28">
        <v>0.9375</v>
      </c>
      <c r="F3845" s="27" t="s">
        <v>2</v>
      </c>
      <c r="G3845" s="27" t="s">
        <v>6</v>
      </c>
      <c r="H3845" s="27">
        <v>14.509</v>
      </c>
      <c r="I3845" s="28">
        <v>2.7083333333333334E-2</v>
      </c>
      <c r="J3845" s="27" t="s">
        <v>54</v>
      </c>
    </row>
    <row r="3846" spans="1:10" x14ac:dyDescent="0.25">
      <c r="A3846" s="27" t="s">
        <v>64</v>
      </c>
      <c r="B3846" s="27">
        <v>1304</v>
      </c>
      <c r="C3846" s="27" t="s">
        <v>52</v>
      </c>
      <c r="D3846" s="27" t="s">
        <v>61</v>
      </c>
      <c r="E3846" s="28">
        <v>0.97916666666666663</v>
      </c>
      <c r="F3846" s="27" t="s">
        <v>6</v>
      </c>
      <c r="G3846" s="27" t="s">
        <v>0</v>
      </c>
      <c r="H3846" s="27">
        <v>4.133</v>
      </c>
      <c r="I3846" s="28">
        <v>1.3888888888888888E-2</v>
      </c>
      <c r="J3846" s="27" t="s">
        <v>56</v>
      </c>
    </row>
    <row r="3847" spans="1:10" x14ac:dyDescent="0.25">
      <c r="A3847" s="27" t="s">
        <v>64</v>
      </c>
      <c r="B3847" s="27" t="s">
        <v>808</v>
      </c>
      <c r="C3847" s="27" t="s">
        <v>52</v>
      </c>
      <c r="D3847" s="27" t="s">
        <v>61</v>
      </c>
      <c r="E3847" s="28">
        <v>0.22916666666666666</v>
      </c>
      <c r="F3847" s="27" t="s">
        <v>0</v>
      </c>
      <c r="G3847" s="27" t="s">
        <v>11</v>
      </c>
      <c r="H3847" s="27">
        <v>5.008</v>
      </c>
      <c r="I3847" s="28">
        <v>1.5277777777777777E-2</v>
      </c>
      <c r="J3847" s="27" t="s">
        <v>55</v>
      </c>
    </row>
    <row r="3848" spans="1:10" x14ac:dyDescent="0.25">
      <c r="A3848" s="27" t="s">
        <v>64</v>
      </c>
      <c r="B3848" s="27" t="s">
        <v>808</v>
      </c>
      <c r="C3848" s="27" t="s">
        <v>59</v>
      </c>
      <c r="D3848" s="27" t="s">
        <v>61</v>
      </c>
      <c r="E3848" s="28">
        <v>0.25</v>
      </c>
      <c r="F3848" s="27" t="s">
        <v>11</v>
      </c>
      <c r="G3848" s="27" t="s">
        <v>28</v>
      </c>
      <c r="H3848" s="27">
        <v>32.85</v>
      </c>
      <c r="I3848" s="28">
        <v>3.9583333333333331E-2</v>
      </c>
      <c r="J3848" s="27" t="s">
        <v>54</v>
      </c>
    </row>
    <row r="3849" spans="1:10" x14ac:dyDescent="0.25">
      <c r="A3849" s="27" t="s">
        <v>64</v>
      </c>
      <c r="B3849" s="27">
        <v>1312</v>
      </c>
      <c r="C3849" s="27" t="s">
        <v>52</v>
      </c>
      <c r="D3849" s="27" t="s">
        <v>61</v>
      </c>
      <c r="E3849" s="28">
        <v>0.27083333333333331</v>
      </c>
      <c r="F3849" s="27" t="s">
        <v>28</v>
      </c>
      <c r="G3849" s="27" t="s">
        <v>4</v>
      </c>
      <c r="H3849" s="27">
        <v>17.257999999999999</v>
      </c>
      <c r="I3849" s="28">
        <v>2.9166666666666664E-2</v>
      </c>
      <c r="J3849" s="27" t="s">
        <v>53</v>
      </c>
    </row>
    <row r="3850" spans="1:10" x14ac:dyDescent="0.25">
      <c r="A3850" s="27" t="s">
        <v>64</v>
      </c>
      <c r="B3850" s="27">
        <v>1312</v>
      </c>
      <c r="C3850" s="27" t="s">
        <v>60</v>
      </c>
      <c r="D3850" s="27" t="s">
        <v>61</v>
      </c>
      <c r="E3850" s="28">
        <v>0.3125</v>
      </c>
      <c r="F3850" s="27" t="s">
        <v>4</v>
      </c>
      <c r="G3850" s="27" t="s">
        <v>8</v>
      </c>
      <c r="H3850" s="27">
        <v>34.835000000000001</v>
      </c>
      <c r="I3850" s="28">
        <v>9.375E-2</v>
      </c>
      <c r="J3850" s="27" t="s">
        <v>54</v>
      </c>
    </row>
    <row r="3851" spans="1:10" x14ac:dyDescent="0.25">
      <c r="A3851" s="27" t="s">
        <v>64</v>
      </c>
      <c r="B3851" s="27">
        <v>1312</v>
      </c>
      <c r="C3851" s="27" t="s">
        <v>59</v>
      </c>
      <c r="D3851" s="27" t="s">
        <v>61</v>
      </c>
      <c r="E3851" s="28">
        <v>0.41666666666666663</v>
      </c>
      <c r="F3851" s="27" t="s">
        <v>8</v>
      </c>
      <c r="G3851" s="27" t="s">
        <v>4</v>
      </c>
      <c r="H3851" s="27">
        <v>33.92</v>
      </c>
      <c r="I3851" s="28">
        <v>8.6805555555555566E-2</v>
      </c>
      <c r="J3851" s="27" t="s">
        <v>54</v>
      </c>
    </row>
    <row r="3852" spans="1:10" x14ac:dyDescent="0.25">
      <c r="A3852" s="27" t="s">
        <v>64</v>
      </c>
      <c r="B3852" s="27">
        <v>1312</v>
      </c>
      <c r="C3852" s="27" t="s">
        <v>60</v>
      </c>
      <c r="D3852" s="27" t="s">
        <v>61</v>
      </c>
      <c r="E3852" s="28">
        <v>0.5</v>
      </c>
      <c r="F3852" s="27" t="s">
        <v>4</v>
      </c>
      <c r="G3852" s="27" t="s">
        <v>8</v>
      </c>
      <c r="H3852" s="27">
        <v>34.835000000000001</v>
      </c>
      <c r="I3852" s="28">
        <v>9.0277777777777776E-2</v>
      </c>
      <c r="J3852" s="27" t="s">
        <v>54</v>
      </c>
    </row>
    <row r="3853" spans="1:10" x14ac:dyDescent="0.25">
      <c r="A3853" s="27" t="s">
        <v>64</v>
      </c>
      <c r="B3853" s="27">
        <v>1304</v>
      </c>
      <c r="C3853" s="27" t="s">
        <v>52</v>
      </c>
      <c r="D3853" s="27" t="s">
        <v>61</v>
      </c>
      <c r="E3853" s="28">
        <v>0.60416666666666663</v>
      </c>
      <c r="F3853" s="27" t="s">
        <v>8</v>
      </c>
      <c r="G3853" s="27" t="s">
        <v>2</v>
      </c>
      <c r="H3853" s="27">
        <v>13.72</v>
      </c>
      <c r="I3853" s="28">
        <v>2.4999999999999998E-2</v>
      </c>
      <c r="J3853" s="27" t="s">
        <v>53</v>
      </c>
    </row>
    <row r="3854" spans="1:10" x14ac:dyDescent="0.25">
      <c r="A3854" s="27" t="s">
        <v>64</v>
      </c>
      <c r="B3854" s="27">
        <v>1304</v>
      </c>
      <c r="C3854" s="27" t="s">
        <v>60</v>
      </c>
      <c r="D3854" s="27" t="s">
        <v>61</v>
      </c>
      <c r="E3854" s="28">
        <v>0.625</v>
      </c>
      <c r="F3854" s="27" t="s">
        <v>2</v>
      </c>
      <c r="G3854" s="27" t="s">
        <v>6</v>
      </c>
      <c r="H3854" s="27">
        <v>14.509</v>
      </c>
      <c r="I3854" s="28">
        <v>3.7499999999999999E-2</v>
      </c>
      <c r="J3854" s="27" t="s">
        <v>54</v>
      </c>
    </row>
    <row r="3855" spans="1:10" x14ac:dyDescent="0.25">
      <c r="A3855" s="27" t="s">
        <v>64</v>
      </c>
      <c r="B3855" s="27">
        <v>1304</v>
      </c>
      <c r="C3855" s="27" t="s">
        <v>59</v>
      </c>
      <c r="D3855" s="27" t="s">
        <v>61</v>
      </c>
      <c r="E3855" s="28">
        <v>0.66666666666666663</v>
      </c>
      <c r="F3855" s="27" t="s">
        <v>6</v>
      </c>
      <c r="G3855" s="27" t="s">
        <v>2</v>
      </c>
      <c r="H3855" s="27">
        <v>14.845000000000001</v>
      </c>
      <c r="I3855" s="28">
        <v>3.7499999999999999E-2</v>
      </c>
      <c r="J3855" s="27" t="s">
        <v>54</v>
      </c>
    </row>
    <row r="3856" spans="1:10" x14ac:dyDescent="0.25">
      <c r="A3856" s="27" t="s">
        <v>64</v>
      </c>
      <c r="B3856" s="27" t="s">
        <v>808</v>
      </c>
      <c r="C3856" s="27" t="s">
        <v>52</v>
      </c>
      <c r="D3856" s="27" t="s">
        <v>61</v>
      </c>
      <c r="E3856" s="28">
        <v>0.70833333333333326</v>
      </c>
      <c r="F3856" s="27" t="s">
        <v>2</v>
      </c>
      <c r="G3856" s="27" t="s">
        <v>28</v>
      </c>
      <c r="H3856" s="27">
        <v>19.765000000000001</v>
      </c>
      <c r="I3856" s="28">
        <v>2.8472222222222222E-2</v>
      </c>
      <c r="J3856" s="27" t="s">
        <v>53</v>
      </c>
    </row>
    <row r="3857" spans="1:10" x14ac:dyDescent="0.25">
      <c r="A3857" s="27" t="s">
        <v>64</v>
      </c>
      <c r="B3857" s="27" t="s">
        <v>808</v>
      </c>
      <c r="C3857" s="27" t="s">
        <v>60</v>
      </c>
      <c r="D3857" s="27" t="s">
        <v>61</v>
      </c>
      <c r="E3857" s="28">
        <v>0.75</v>
      </c>
      <c r="F3857" s="27" t="s">
        <v>28</v>
      </c>
      <c r="G3857" s="27" t="s">
        <v>11</v>
      </c>
      <c r="H3857" s="27">
        <v>32.549999999999997</v>
      </c>
      <c r="I3857" s="28">
        <v>5.4166666666666669E-2</v>
      </c>
      <c r="J3857" s="27" t="s">
        <v>54</v>
      </c>
    </row>
    <row r="3858" spans="1:10" x14ac:dyDescent="0.25">
      <c r="A3858" s="27" t="s">
        <v>64</v>
      </c>
      <c r="B3858" s="27" t="s">
        <v>808</v>
      </c>
      <c r="C3858" s="27" t="s">
        <v>52</v>
      </c>
      <c r="D3858" s="27" t="s">
        <v>61</v>
      </c>
      <c r="E3858" s="28">
        <v>0.79166666666666663</v>
      </c>
      <c r="F3858" s="27" t="s">
        <v>11</v>
      </c>
      <c r="G3858" s="27" t="s">
        <v>0</v>
      </c>
      <c r="H3858" s="27">
        <v>4.9409999999999998</v>
      </c>
      <c r="I3858" s="28">
        <v>1.5277777777777777E-2</v>
      </c>
      <c r="J3858" s="27" t="s">
        <v>56</v>
      </c>
    </row>
    <row r="3859" spans="1:10" x14ac:dyDescent="0.25">
      <c r="A3859" s="27" t="s">
        <v>64</v>
      </c>
      <c r="B3859" s="27" t="s">
        <v>808</v>
      </c>
      <c r="C3859" s="27" t="s">
        <v>52</v>
      </c>
      <c r="D3859" s="27" t="s">
        <v>61</v>
      </c>
      <c r="E3859" s="28">
        <v>0.22916666666666666</v>
      </c>
      <c r="F3859" s="27" t="s">
        <v>0</v>
      </c>
      <c r="G3859" s="27" t="s">
        <v>11</v>
      </c>
      <c r="H3859" s="27">
        <v>5.008</v>
      </c>
      <c r="I3859" s="28">
        <v>1.5277777777777777E-2</v>
      </c>
      <c r="J3859" s="27" t="s">
        <v>55</v>
      </c>
    </row>
    <row r="3860" spans="1:10" x14ac:dyDescent="0.25">
      <c r="A3860" s="27" t="s">
        <v>64</v>
      </c>
      <c r="B3860" s="27" t="s">
        <v>808</v>
      </c>
      <c r="C3860" s="27" t="s">
        <v>59</v>
      </c>
      <c r="D3860" s="27" t="s">
        <v>61</v>
      </c>
      <c r="E3860" s="28">
        <v>0.25</v>
      </c>
      <c r="F3860" s="27" t="s">
        <v>11</v>
      </c>
      <c r="G3860" s="27" t="s">
        <v>28</v>
      </c>
      <c r="H3860" s="27">
        <v>32.85</v>
      </c>
      <c r="I3860" s="28">
        <v>3.9583333333333331E-2</v>
      </c>
      <c r="J3860" s="27" t="s">
        <v>54</v>
      </c>
    </row>
    <row r="3861" spans="1:10" x14ac:dyDescent="0.25">
      <c r="A3861" s="27" t="s">
        <v>64</v>
      </c>
      <c r="B3861" s="27">
        <v>1312</v>
      </c>
      <c r="C3861" s="27" t="s">
        <v>52</v>
      </c>
      <c r="D3861" s="27" t="s">
        <v>61</v>
      </c>
      <c r="E3861" s="28">
        <v>0.29166666666666663</v>
      </c>
      <c r="F3861" s="27" t="s">
        <v>28</v>
      </c>
      <c r="G3861" s="27" t="s">
        <v>4</v>
      </c>
      <c r="H3861" s="27">
        <v>17.257999999999999</v>
      </c>
      <c r="I3861" s="28">
        <v>2.9166666666666664E-2</v>
      </c>
      <c r="J3861" s="27" t="s">
        <v>53</v>
      </c>
    </row>
    <row r="3862" spans="1:10" x14ac:dyDescent="0.25">
      <c r="A3862" s="27" t="s">
        <v>64</v>
      </c>
      <c r="B3862" s="27">
        <v>1312</v>
      </c>
      <c r="C3862" s="27" t="s">
        <v>60</v>
      </c>
      <c r="D3862" s="27" t="s">
        <v>61</v>
      </c>
      <c r="E3862" s="28">
        <v>0.33333333333333331</v>
      </c>
      <c r="F3862" s="27" t="s">
        <v>4</v>
      </c>
      <c r="G3862" s="27" t="s">
        <v>8</v>
      </c>
      <c r="H3862" s="27">
        <v>34.835000000000001</v>
      </c>
      <c r="I3862" s="28">
        <v>9.0972222222222218E-2</v>
      </c>
      <c r="J3862" s="27" t="s">
        <v>54</v>
      </c>
    </row>
    <row r="3863" spans="1:10" x14ac:dyDescent="0.25">
      <c r="A3863" s="27" t="s">
        <v>64</v>
      </c>
      <c r="B3863" s="27">
        <v>1312</v>
      </c>
      <c r="C3863" s="27" t="s">
        <v>52</v>
      </c>
      <c r="D3863" s="27" t="s">
        <v>61</v>
      </c>
      <c r="E3863" s="28">
        <v>0.41666666666666663</v>
      </c>
      <c r="F3863" s="27" t="s">
        <v>8</v>
      </c>
      <c r="G3863" s="27" t="s">
        <v>0</v>
      </c>
      <c r="H3863" s="27">
        <v>3.984</v>
      </c>
      <c r="I3863" s="28">
        <v>1.3888888888888888E-2</v>
      </c>
      <c r="J3863" s="27" t="s">
        <v>56</v>
      </c>
    </row>
    <row r="3864" spans="1:10" x14ac:dyDescent="0.25">
      <c r="A3864" s="27" t="s">
        <v>64</v>
      </c>
      <c r="B3864" s="27">
        <v>1312</v>
      </c>
      <c r="C3864" s="27" t="s">
        <v>52</v>
      </c>
      <c r="D3864" s="27" t="s">
        <v>61</v>
      </c>
      <c r="E3864" s="28">
        <v>0.4375</v>
      </c>
      <c r="F3864" s="27" t="s">
        <v>0</v>
      </c>
      <c r="G3864" s="27" t="s">
        <v>8</v>
      </c>
      <c r="H3864" s="27">
        <v>4.0510000000000002</v>
      </c>
      <c r="I3864" s="28">
        <v>1.4583333333333332E-2</v>
      </c>
      <c r="J3864" s="27" t="s">
        <v>55</v>
      </c>
    </row>
    <row r="3865" spans="1:10" x14ac:dyDescent="0.25">
      <c r="A3865" s="27" t="s">
        <v>64</v>
      </c>
      <c r="B3865" s="27">
        <v>1312</v>
      </c>
      <c r="C3865" s="27" t="s">
        <v>59</v>
      </c>
      <c r="D3865" s="27" t="s">
        <v>61</v>
      </c>
      <c r="E3865" s="28">
        <v>0.45833333333333331</v>
      </c>
      <c r="F3865" s="27" t="s">
        <v>8</v>
      </c>
      <c r="G3865" s="27" t="s">
        <v>4</v>
      </c>
      <c r="H3865" s="27">
        <v>33.92</v>
      </c>
      <c r="I3865" s="28">
        <v>8.819444444444445E-2</v>
      </c>
      <c r="J3865" s="27" t="s">
        <v>54</v>
      </c>
    </row>
    <row r="3866" spans="1:10" x14ac:dyDescent="0.25">
      <c r="A3866" s="27" t="s">
        <v>64</v>
      </c>
      <c r="B3866" s="27">
        <v>1312</v>
      </c>
      <c r="C3866" s="27" t="s">
        <v>60</v>
      </c>
      <c r="D3866" s="27" t="s">
        <v>61</v>
      </c>
      <c r="E3866" s="28">
        <v>0.5625</v>
      </c>
      <c r="F3866" s="27" t="s">
        <v>4</v>
      </c>
      <c r="G3866" s="27" t="s">
        <v>8</v>
      </c>
      <c r="H3866" s="27">
        <v>34.835000000000001</v>
      </c>
      <c r="I3866" s="28">
        <v>8.9583333333333334E-2</v>
      </c>
      <c r="J3866" s="27" t="s">
        <v>54</v>
      </c>
    </row>
    <row r="3867" spans="1:10" x14ac:dyDescent="0.25">
      <c r="A3867" s="27" t="s">
        <v>64</v>
      </c>
      <c r="B3867" s="27">
        <v>1304</v>
      </c>
      <c r="C3867" s="27" t="s">
        <v>52</v>
      </c>
      <c r="D3867" s="27" t="s">
        <v>61</v>
      </c>
      <c r="E3867" s="28">
        <v>0.64583333333333326</v>
      </c>
      <c r="F3867" s="27" t="s">
        <v>8</v>
      </c>
      <c r="G3867" s="27" t="s">
        <v>2</v>
      </c>
      <c r="H3867" s="27">
        <v>13.72</v>
      </c>
      <c r="I3867" s="28">
        <v>2.4999999999999998E-2</v>
      </c>
      <c r="J3867" s="27" t="s">
        <v>53</v>
      </c>
    </row>
    <row r="3868" spans="1:10" x14ac:dyDescent="0.25">
      <c r="A3868" s="27" t="s">
        <v>64</v>
      </c>
      <c r="B3868" s="27">
        <v>1304</v>
      </c>
      <c r="C3868" s="27" t="s">
        <v>60</v>
      </c>
      <c r="D3868" s="27" t="s">
        <v>61</v>
      </c>
      <c r="E3868" s="28">
        <v>0.6875</v>
      </c>
      <c r="F3868" s="27" t="s">
        <v>2</v>
      </c>
      <c r="G3868" s="27" t="s">
        <v>6</v>
      </c>
      <c r="H3868" s="27">
        <v>14.509</v>
      </c>
      <c r="I3868" s="28">
        <v>4.027777777777778E-2</v>
      </c>
      <c r="J3868" s="27" t="s">
        <v>54</v>
      </c>
    </row>
    <row r="3869" spans="1:10" x14ac:dyDescent="0.25">
      <c r="A3869" s="27" t="s">
        <v>64</v>
      </c>
      <c r="B3869" s="27">
        <v>1304</v>
      </c>
      <c r="C3869" s="27" t="s">
        <v>52</v>
      </c>
      <c r="D3869" s="27" t="s">
        <v>61</v>
      </c>
      <c r="E3869" s="28">
        <v>0.72916666666666663</v>
      </c>
      <c r="F3869" s="27" t="s">
        <v>6</v>
      </c>
      <c r="G3869" s="27" t="s">
        <v>0</v>
      </c>
      <c r="H3869" s="27">
        <v>4.133</v>
      </c>
      <c r="I3869" s="28">
        <v>1.3888888888888888E-2</v>
      </c>
      <c r="J3869" s="27" t="s">
        <v>56</v>
      </c>
    </row>
    <row r="3870" spans="1:10" x14ac:dyDescent="0.25">
      <c r="A3870" s="27" t="s">
        <v>64</v>
      </c>
      <c r="B3870" s="27">
        <v>1304</v>
      </c>
      <c r="C3870" s="27" t="s">
        <v>52</v>
      </c>
      <c r="D3870" s="27" t="s">
        <v>61</v>
      </c>
      <c r="E3870" s="28">
        <v>0.77083333333333326</v>
      </c>
      <c r="F3870" s="27" t="s">
        <v>0</v>
      </c>
      <c r="G3870" s="27" t="s">
        <v>2</v>
      </c>
      <c r="H3870" s="27">
        <v>14.202999999999999</v>
      </c>
      <c r="I3870" s="28">
        <v>3.0555555555555555E-2</v>
      </c>
      <c r="J3870" s="27" t="s">
        <v>55</v>
      </c>
    </row>
    <row r="3871" spans="1:10" x14ac:dyDescent="0.25">
      <c r="A3871" s="27" t="s">
        <v>64</v>
      </c>
      <c r="B3871" s="27">
        <v>1304</v>
      </c>
      <c r="C3871" s="27" t="s">
        <v>60</v>
      </c>
      <c r="D3871" s="27" t="s">
        <v>61</v>
      </c>
      <c r="E3871" s="28">
        <v>0.8125</v>
      </c>
      <c r="F3871" s="27" t="s">
        <v>2</v>
      </c>
      <c r="G3871" s="27" t="s">
        <v>6</v>
      </c>
      <c r="H3871" s="27">
        <v>14.509</v>
      </c>
      <c r="I3871" s="28">
        <v>3.6111111111111115E-2</v>
      </c>
      <c r="J3871" s="27" t="s">
        <v>54</v>
      </c>
    </row>
    <row r="3872" spans="1:10" x14ac:dyDescent="0.25">
      <c r="A3872" s="27" t="s">
        <v>64</v>
      </c>
      <c r="B3872" s="27">
        <v>1304</v>
      </c>
      <c r="C3872" s="27" t="s">
        <v>59</v>
      </c>
      <c r="D3872" s="27" t="s">
        <v>61</v>
      </c>
      <c r="E3872" s="28">
        <v>0.85416666666666663</v>
      </c>
      <c r="F3872" s="27" t="s">
        <v>6</v>
      </c>
      <c r="G3872" s="27" t="s">
        <v>2</v>
      </c>
      <c r="H3872" s="27">
        <v>14.845000000000001</v>
      </c>
      <c r="I3872" s="28">
        <v>2.9861111111111113E-2</v>
      </c>
      <c r="J3872" s="27" t="s">
        <v>54</v>
      </c>
    </row>
    <row r="3873" spans="1:10" x14ac:dyDescent="0.25">
      <c r="A3873" s="27" t="s">
        <v>64</v>
      </c>
      <c r="B3873" s="27">
        <v>1304</v>
      </c>
      <c r="C3873" s="27" t="s">
        <v>60</v>
      </c>
      <c r="D3873" s="27" t="s">
        <v>61</v>
      </c>
      <c r="E3873" s="28">
        <v>0.89583333333333326</v>
      </c>
      <c r="F3873" s="27" t="s">
        <v>2</v>
      </c>
      <c r="G3873" s="27" t="s">
        <v>6</v>
      </c>
      <c r="H3873" s="27">
        <v>14.509</v>
      </c>
      <c r="I3873" s="28">
        <v>2.9861111111111113E-2</v>
      </c>
      <c r="J3873" s="27" t="s">
        <v>54</v>
      </c>
    </row>
    <row r="3874" spans="1:10" x14ac:dyDescent="0.25">
      <c r="A3874" s="27" t="s">
        <v>64</v>
      </c>
      <c r="B3874" s="27">
        <v>1304</v>
      </c>
      <c r="C3874" s="27" t="s">
        <v>59</v>
      </c>
      <c r="D3874" s="27" t="s">
        <v>61</v>
      </c>
      <c r="E3874" s="28">
        <v>0.9375</v>
      </c>
      <c r="F3874" s="27" t="s">
        <v>6</v>
      </c>
      <c r="G3874" s="27" t="s">
        <v>2</v>
      </c>
      <c r="H3874" s="27">
        <v>14.845000000000001</v>
      </c>
      <c r="I3874" s="28">
        <v>2.5694444444444447E-2</v>
      </c>
      <c r="J3874" s="27" t="s">
        <v>54</v>
      </c>
    </row>
    <row r="3875" spans="1:10" x14ac:dyDescent="0.25">
      <c r="A3875" s="27" t="s">
        <v>64</v>
      </c>
      <c r="B3875" s="27">
        <v>1312</v>
      </c>
      <c r="C3875" s="27" t="s">
        <v>52</v>
      </c>
      <c r="D3875" s="27" t="s">
        <v>61</v>
      </c>
      <c r="E3875" s="28">
        <v>0.95833333333333326</v>
      </c>
      <c r="F3875" s="27" t="s">
        <v>2</v>
      </c>
      <c r="G3875" s="27" t="s">
        <v>4</v>
      </c>
      <c r="H3875" s="27">
        <v>13.055</v>
      </c>
      <c r="I3875" s="28">
        <v>3.0555555555555555E-2</v>
      </c>
      <c r="J3875" s="27" t="s">
        <v>53</v>
      </c>
    </row>
    <row r="3876" spans="1:10" x14ac:dyDescent="0.25">
      <c r="A3876" s="27" t="s">
        <v>64</v>
      </c>
      <c r="B3876" s="27">
        <v>1312</v>
      </c>
      <c r="C3876" s="27" t="s">
        <v>60</v>
      </c>
      <c r="D3876" s="27" t="s">
        <v>61</v>
      </c>
      <c r="E3876" s="28">
        <v>2.0833333333333332E-2</v>
      </c>
      <c r="F3876" s="27" t="s">
        <v>4</v>
      </c>
      <c r="G3876" s="27" t="s">
        <v>8</v>
      </c>
      <c r="H3876" s="27">
        <v>34.835000000000001</v>
      </c>
      <c r="I3876" s="28">
        <v>5.7638888888888885E-2</v>
      </c>
      <c r="J3876" s="27" t="s">
        <v>54</v>
      </c>
    </row>
    <row r="3877" spans="1:10" x14ac:dyDescent="0.25">
      <c r="A3877" s="27" t="s">
        <v>64</v>
      </c>
      <c r="B3877" s="27">
        <v>1312</v>
      </c>
      <c r="C3877" s="27" t="s">
        <v>52</v>
      </c>
      <c r="D3877" s="27" t="s">
        <v>61</v>
      </c>
      <c r="E3877" s="28">
        <v>6.25E-2</v>
      </c>
      <c r="F3877" s="27" t="s">
        <v>8</v>
      </c>
      <c r="G3877" s="27" t="s">
        <v>0</v>
      </c>
      <c r="H3877" s="27">
        <v>3.984</v>
      </c>
      <c r="I3877" s="28">
        <v>1.3888888888888888E-2</v>
      </c>
      <c r="J3877" s="27" t="s">
        <v>56</v>
      </c>
    </row>
    <row r="3878" spans="1:10" x14ac:dyDescent="0.25">
      <c r="A3878" s="27" t="s">
        <v>64</v>
      </c>
      <c r="B3878" s="27" t="s">
        <v>808</v>
      </c>
      <c r="C3878" s="27" t="s">
        <v>52</v>
      </c>
      <c r="D3878" s="27" t="s">
        <v>61</v>
      </c>
      <c r="E3878" s="28">
        <v>0.25</v>
      </c>
      <c r="F3878" s="27" t="s">
        <v>0</v>
      </c>
      <c r="G3878" s="27" t="s">
        <v>11</v>
      </c>
      <c r="H3878" s="27">
        <v>5.008</v>
      </c>
      <c r="I3878" s="28">
        <v>1.5277777777777777E-2</v>
      </c>
      <c r="J3878" s="27" t="s">
        <v>55</v>
      </c>
    </row>
    <row r="3879" spans="1:10" x14ac:dyDescent="0.25">
      <c r="A3879" s="27" t="s">
        <v>64</v>
      </c>
      <c r="B3879" s="27" t="s">
        <v>808</v>
      </c>
      <c r="C3879" s="27" t="s">
        <v>59</v>
      </c>
      <c r="D3879" s="27" t="s">
        <v>61</v>
      </c>
      <c r="E3879" s="28">
        <v>0.27083333333333331</v>
      </c>
      <c r="F3879" s="27" t="s">
        <v>11</v>
      </c>
      <c r="G3879" s="27" t="s">
        <v>28</v>
      </c>
      <c r="H3879" s="27">
        <v>32.85</v>
      </c>
      <c r="I3879" s="28">
        <v>4.4444444444444446E-2</v>
      </c>
      <c r="J3879" s="27" t="s">
        <v>54</v>
      </c>
    </row>
    <row r="3880" spans="1:10" x14ac:dyDescent="0.25">
      <c r="A3880" s="27" t="s">
        <v>64</v>
      </c>
      <c r="B3880" s="27" t="s">
        <v>808</v>
      </c>
      <c r="C3880" s="27" t="s">
        <v>52</v>
      </c>
      <c r="D3880" s="27" t="s">
        <v>61</v>
      </c>
      <c r="E3880" s="28">
        <v>0.3125</v>
      </c>
      <c r="F3880" s="27" t="s">
        <v>28</v>
      </c>
      <c r="G3880" s="27" t="s">
        <v>11</v>
      </c>
      <c r="H3880" s="27">
        <v>29.484999999999999</v>
      </c>
      <c r="I3880" s="28">
        <v>4.1666666666666664E-2</v>
      </c>
      <c r="J3880" s="27" t="s">
        <v>53</v>
      </c>
    </row>
    <row r="3881" spans="1:10" x14ac:dyDescent="0.25">
      <c r="A3881" s="27" t="s">
        <v>64</v>
      </c>
      <c r="B3881" s="27" t="s">
        <v>808</v>
      </c>
      <c r="C3881" s="27" t="s">
        <v>59</v>
      </c>
      <c r="D3881" s="27" t="s">
        <v>61</v>
      </c>
      <c r="E3881" s="28">
        <v>0.35416666666666663</v>
      </c>
      <c r="F3881" s="27" t="s">
        <v>11</v>
      </c>
      <c r="G3881" s="27" t="s">
        <v>28</v>
      </c>
      <c r="H3881" s="27">
        <v>32.85</v>
      </c>
      <c r="I3881" s="28">
        <v>5.1388888888888894E-2</v>
      </c>
      <c r="J3881" s="27" t="s">
        <v>54</v>
      </c>
    </row>
    <row r="3882" spans="1:10" x14ac:dyDescent="0.25">
      <c r="A3882" s="27" t="s">
        <v>64</v>
      </c>
      <c r="B3882" s="27">
        <v>1312</v>
      </c>
      <c r="C3882" s="27" t="s">
        <v>52</v>
      </c>
      <c r="D3882" s="27" t="s">
        <v>61</v>
      </c>
      <c r="E3882" s="28">
        <v>0.39583333333333331</v>
      </c>
      <c r="F3882" s="27" t="s">
        <v>28</v>
      </c>
      <c r="G3882" s="27" t="s">
        <v>4</v>
      </c>
      <c r="H3882" s="27">
        <v>17.257999999999999</v>
      </c>
      <c r="I3882" s="28">
        <v>2.7083333333333334E-2</v>
      </c>
      <c r="J3882" s="27" t="s">
        <v>53</v>
      </c>
    </row>
    <row r="3883" spans="1:10" x14ac:dyDescent="0.25">
      <c r="A3883" s="27" t="s">
        <v>64</v>
      </c>
      <c r="B3883" s="27">
        <v>1312</v>
      </c>
      <c r="C3883" s="27" t="s">
        <v>60</v>
      </c>
      <c r="D3883" s="27" t="s">
        <v>61</v>
      </c>
      <c r="E3883" s="28">
        <v>0.4375</v>
      </c>
      <c r="F3883" s="27" t="s">
        <v>4</v>
      </c>
      <c r="G3883" s="27" t="s">
        <v>8</v>
      </c>
      <c r="H3883" s="27">
        <v>34.835000000000001</v>
      </c>
      <c r="I3883" s="28">
        <v>8.5416666666666655E-2</v>
      </c>
      <c r="J3883" s="27" t="s">
        <v>54</v>
      </c>
    </row>
    <row r="3884" spans="1:10" x14ac:dyDescent="0.25">
      <c r="A3884" s="27" t="s">
        <v>64</v>
      </c>
      <c r="B3884" s="27">
        <v>1312</v>
      </c>
      <c r="C3884" s="27" t="s">
        <v>52</v>
      </c>
      <c r="D3884" s="27" t="s">
        <v>61</v>
      </c>
      <c r="E3884" s="28">
        <v>0.52083333333333326</v>
      </c>
      <c r="F3884" s="27" t="s">
        <v>8</v>
      </c>
      <c r="G3884" s="27" t="s">
        <v>0</v>
      </c>
      <c r="H3884" s="27">
        <v>3.984</v>
      </c>
      <c r="I3884" s="28">
        <v>1.4583333333333332E-2</v>
      </c>
      <c r="J3884" s="27" t="s">
        <v>56</v>
      </c>
    </row>
    <row r="3885" spans="1:10" x14ac:dyDescent="0.25">
      <c r="A3885" s="27" t="s">
        <v>64</v>
      </c>
      <c r="B3885" s="27">
        <v>1312</v>
      </c>
      <c r="C3885" s="27" t="s">
        <v>52</v>
      </c>
      <c r="D3885" s="27" t="s">
        <v>61</v>
      </c>
      <c r="E3885" s="28">
        <v>0.66666666666666663</v>
      </c>
      <c r="F3885" s="27" t="s">
        <v>0</v>
      </c>
      <c r="G3885" s="27" t="s">
        <v>8</v>
      </c>
      <c r="H3885" s="27">
        <v>4.0510000000000002</v>
      </c>
      <c r="I3885" s="28">
        <v>1.4583333333333332E-2</v>
      </c>
      <c r="J3885" s="27" t="s">
        <v>55</v>
      </c>
    </row>
    <row r="3886" spans="1:10" x14ac:dyDescent="0.25">
      <c r="A3886" s="27" t="s">
        <v>64</v>
      </c>
      <c r="B3886" s="27">
        <v>1312</v>
      </c>
      <c r="C3886" s="27" t="s">
        <v>59</v>
      </c>
      <c r="D3886" s="27" t="s">
        <v>61</v>
      </c>
      <c r="E3886" s="28">
        <v>0.6875</v>
      </c>
      <c r="F3886" s="27" t="s">
        <v>8</v>
      </c>
      <c r="G3886" s="27" t="s">
        <v>4</v>
      </c>
      <c r="H3886" s="27">
        <v>33.92</v>
      </c>
      <c r="I3886" s="28">
        <v>9.4444444444444442E-2</v>
      </c>
      <c r="J3886" s="27" t="s">
        <v>54</v>
      </c>
    </row>
    <row r="3887" spans="1:10" x14ac:dyDescent="0.25">
      <c r="A3887" s="27" t="s">
        <v>64</v>
      </c>
      <c r="B3887" s="27">
        <v>1312</v>
      </c>
      <c r="C3887" s="27" t="s">
        <v>60</v>
      </c>
      <c r="D3887" s="27" t="s">
        <v>61</v>
      </c>
      <c r="E3887" s="28">
        <v>0.79166666666666663</v>
      </c>
      <c r="F3887" s="27" t="s">
        <v>4</v>
      </c>
      <c r="G3887" s="27" t="s">
        <v>8</v>
      </c>
      <c r="H3887" s="27">
        <v>34.835000000000001</v>
      </c>
      <c r="I3887" s="28">
        <v>8.819444444444445E-2</v>
      </c>
      <c r="J3887" s="27" t="s">
        <v>54</v>
      </c>
    </row>
    <row r="3888" spans="1:10" x14ac:dyDescent="0.25">
      <c r="A3888" s="27" t="s">
        <v>64</v>
      </c>
      <c r="B3888" s="27">
        <v>1312</v>
      </c>
      <c r="C3888" s="27" t="s">
        <v>52</v>
      </c>
      <c r="D3888" s="27" t="s">
        <v>61</v>
      </c>
      <c r="E3888" s="28">
        <v>0.875</v>
      </c>
      <c r="F3888" s="27" t="s">
        <v>8</v>
      </c>
      <c r="G3888" s="27" t="s">
        <v>0</v>
      </c>
      <c r="H3888" s="27">
        <v>3.984</v>
      </c>
      <c r="I3888" s="28">
        <v>1.3888888888888888E-2</v>
      </c>
      <c r="J3888" s="27" t="s">
        <v>56</v>
      </c>
    </row>
    <row r="3889" spans="1:10" x14ac:dyDescent="0.25">
      <c r="A3889" s="27" t="s">
        <v>64</v>
      </c>
      <c r="B3889" s="27" t="s">
        <v>808</v>
      </c>
      <c r="C3889" s="27" t="s">
        <v>52</v>
      </c>
      <c r="D3889" s="27" t="s">
        <v>61</v>
      </c>
      <c r="E3889" s="28">
        <v>0.25</v>
      </c>
      <c r="F3889" s="27" t="s">
        <v>0</v>
      </c>
      <c r="G3889" s="27" t="s">
        <v>11</v>
      </c>
      <c r="H3889" s="27">
        <v>5.008</v>
      </c>
      <c r="I3889" s="28">
        <v>1.5277777777777777E-2</v>
      </c>
      <c r="J3889" s="27" t="s">
        <v>55</v>
      </c>
    </row>
    <row r="3890" spans="1:10" x14ac:dyDescent="0.25">
      <c r="A3890" s="27" t="s">
        <v>64</v>
      </c>
      <c r="B3890" s="27" t="s">
        <v>808</v>
      </c>
      <c r="C3890" s="27" t="s">
        <v>59</v>
      </c>
      <c r="D3890" s="27" t="s">
        <v>61</v>
      </c>
      <c r="E3890" s="28">
        <v>0.27083333333333331</v>
      </c>
      <c r="F3890" s="27" t="s">
        <v>11</v>
      </c>
      <c r="G3890" s="27" t="s">
        <v>28</v>
      </c>
      <c r="H3890" s="27">
        <v>32.85</v>
      </c>
      <c r="I3890" s="28">
        <v>4.4444444444444446E-2</v>
      </c>
      <c r="J3890" s="27" t="s">
        <v>54</v>
      </c>
    </row>
    <row r="3891" spans="1:10" x14ac:dyDescent="0.25">
      <c r="A3891" s="27" t="s">
        <v>64</v>
      </c>
      <c r="B3891" s="27">
        <v>1312</v>
      </c>
      <c r="C3891" s="27" t="s">
        <v>52</v>
      </c>
      <c r="D3891" s="27" t="s">
        <v>61</v>
      </c>
      <c r="E3891" s="28">
        <v>0.3125</v>
      </c>
      <c r="F3891" s="27" t="s">
        <v>28</v>
      </c>
      <c r="G3891" s="27" t="s">
        <v>4</v>
      </c>
      <c r="H3891" s="27">
        <v>17.257999999999999</v>
      </c>
      <c r="I3891" s="28">
        <v>2.7777777777777776E-2</v>
      </c>
      <c r="J3891" s="27" t="s">
        <v>53</v>
      </c>
    </row>
    <row r="3892" spans="1:10" x14ac:dyDescent="0.25">
      <c r="A3892" s="27" t="s">
        <v>64</v>
      </c>
      <c r="B3892" s="27">
        <v>1312</v>
      </c>
      <c r="C3892" s="27" t="s">
        <v>60</v>
      </c>
      <c r="D3892" s="27" t="s">
        <v>61</v>
      </c>
      <c r="E3892" s="28">
        <v>0.35416666666666663</v>
      </c>
      <c r="F3892" s="27" t="s">
        <v>4</v>
      </c>
      <c r="G3892" s="27" t="s">
        <v>8</v>
      </c>
      <c r="H3892" s="27">
        <v>34.835000000000001</v>
      </c>
      <c r="I3892" s="28">
        <v>8.7500000000000008E-2</v>
      </c>
      <c r="J3892" s="27" t="s">
        <v>54</v>
      </c>
    </row>
    <row r="3893" spans="1:10" x14ac:dyDescent="0.25">
      <c r="A3893" s="27" t="s">
        <v>64</v>
      </c>
      <c r="B3893" s="27">
        <v>1312</v>
      </c>
      <c r="C3893" s="27" t="s">
        <v>59</v>
      </c>
      <c r="D3893" s="27" t="s">
        <v>61</v>
      </c>
      <c r="E3893" s="28">
        <v>0.4375</v>
      </c>
      <c r="F3893" s="27" t="s">
        <v>8</v>
      </c>
      <c r="G3893" s="27" t="s">
        <v>4</v>
      </c>
      <c r="H3893" s="27">
        <v>33.92</v>
      </c>
      <c r="I3893" s="28">
        <v>8.7500000000000008E-2</v>
      </c>
      <c r="J3893" s="27" t="s">
        <v>54</v>
      </c>
    </row>
    <row r="3894" spans="1:10" x14ac:dyDescent="0.25">
      <c r="A3894" s="27" t="s">
        <v>64</v>
      </c>
      <c r="B3894" s="27">
        <v>1312</v>
      </c>
      <c r="C3894" s="27" t="s">
        <v>60</v>
      </c>
      <c r="D3894" s="27" t="s">
        <v>61</v>
      </c>
      <c r="E3894" s="28">
        <v>0.54166666666666663</v>
      </c>
      <c r="F3894" s="27" t="s">
        <v>4</v>
      </c>
      <c r="G3894" s="27" t="s">
        <v>8</v>
      </c>
      <c r="H3894" s="27">
        <v>34.835000000000001</v>
      </c>
      <c r="I3894" s="28">
        <v>9.0277777777777776E-2</v>
      </c>
      <c r="J3894" s="27" t="s">
        <v>54</v>
      </c>
    </row>
    <row r="3895" spans="1:10" x14ac:dyDescent="0.25">
      <c r="A3895" s="27" t="s">
        <v>64</v>
      </c>
      <c r="B3895" s="27">
        <v>1312</v>
      </c>
      <c r="C3895" s="27" t="s">
        <v>52</v>
      </c>
      <c r="D3895" s="27" t="s">
        <v>61</v>
      </c>
      <c r="E3895" s="28">
        <v>0.625</v>
      </c>
      <c r="F3895" s="27" t="s">
        <v>8</v>
      </c>
      <c r="G3895" s="27" t="s">
        <v>0</v>
      </c>
      <c r="H3895" s="27">
        <v>3.984</v>
      </c>
      <c r="I3895" s="28">
        <v>1.4583333333333332E-2</v>
      </c>
      <c r="J3895" s="27" t="s">
        <v>56</v>
      </c>
    </row>
    <row r="3896" spans="1:10" x14ac:dyDescent="0.25">
      <c r="A3896" s="27" t="s">
        <v>64</v>
      </c>
      <c r="B3896" s="27">
        <v>1312</v>
      </c>
      <c r="C3896" s="27" t="s">
        <v>52</v>
      </c>
      <c r="D3896" s="27" t="s">
        <v>61</v>
      </c>
      <c r="E3896" s="28">
        <v>0.6875</v>
      </c>
      <c r="F3896" s="27" t="s">
        <v>0</v>
      </c>
      <c r="G3896" s="27" t="s">
        <v>8</v>
      </c>
      <c r="H3896" s="27">
        <v>4.0510000000000002</v>
      </c>
      <c r="I3896" s="28">
        <v>1.4583333333333332E-2</v>
      </c>
      <c r="J3896" s="27" t="s">
        <v>55</v>
      </c>
    </row>
    <row r="3897" spans="1:10" x14ac:dyDescent="0.25">
      <c r="A3897" s="27" t="s">
        <v>64</v>
      </c>
      <c r="B3897" s="27">
        <v>1312</v>
      </c>
      <c r="C3897" s="27" t="s">
        <v>59</v>
      </c>
      <c r="D3897" s="27" t="s">
        <v>61</v>
      </c>
      <c r="E3897" s="28">
        <v>0.70833333333333326</v>
      </c>
      <c r="F3897" s="27" t="s">
        <v>8</v>
      </c>
      <c r="G3897" s="27" t="s">
        <v>4</v>
      </c>
      <c r="H3897" s="27">
        <v>33.92</v>
      </c>
      <c r="I3897" s="28">
        <v>9.8611111111111108E-2</v>
      </c>
      <c r="J3897" s="27" t="s">
        <v>54</v>
      </c>
    </row>
    <row r="3898" spans="1:10" x14ac:dyDescent="0.25">
      <c r="A3898" s="27" t="s">
        <v>64</v>
      </c>
      <c r="B3898" s="27">
        <v>1312</v>
      </c>
      <c r="C3898" s="27" t="s">
        <v>52</v>
      </c>
      <c r="D3898" s="27" t="s">
        <v>61</v>
      </c>
      <c r="E3898" s="28">
        <v>0.79166666666666663</v>
      </c>
      <c r="F3898" s="27" t="s">
        <v>4</v>
      </c>
      <c r="G3898" s="27" t="s">
        <v>9</v>
      </c>
      <c r="H3898" s="27">
        <v>7.6999999999999999E-2</v>
      </c>
      <c r="I3898" s="28">
        <v>7.6388888888888886E-3</v>
      </c>
      <c r="J3898" s="27" t="s">
        <v>56</v>
      </c>
    </row>
    <row r="3899" spans="1:10" x14ac:dyDescent="0.25">
      <c r="A3899" s="27" t="s">
        <v>64</v>
      </c>
      <c r="B3899" s="27" t="s">
        <v>808</v>
      </c>
      <c r="C3899" s="27" t="s">
        <v>52</v>
      </c>
      <c r="D3899" s="27" t="s">
        <v>61</v>
      </c>
      <c r="E3899" s="28">
        <v>0.8125</v>
      </c>
      <c r="F3899" s="27" t="s">
        <v>9</v>
      </c>
      <c r="G3899" s="27" t="s">
        <v>28</v>
      </c>
      <c r="H3899" s="27">
        <v>18.486999999999998</v>
      </c>
      <c r="I3899" s="28">
        <v>3.4722222222222224E-2</v>
      </c>
      <c r="J3899" s="27" t="s">
        <v>55</v>
      </c>
    </row>
    <row r="3900" spans="1:10" x14ac:dyDescent="0.25">
      <c r="A3900" s="27" t="s">
        <v>64</v>
      </c>
      <c r="B3900" s="27" t="s">
        <v>808</v>
      </c>
      <c r="C3900" s="27" t="s">
        <v>60</v>
      </c>
      <c r="D3900" s="27" t="s">
        <v>61</v>
      </c>
      <c r="E3900" s="28">
        <v>0.85416666666666663</v>
      </c>
      <c r="F3900" s="27" t="s">
        <v>28</v>
      </c>
      <c r="G3900" s="27" t="s">
        <v>11</v>
      </c>
      <c r="H3900" s="27">
        <v>32.549999999999997</v>
      </c>
      <c r="I3900" s="28">
        <v>4.3750000000000004E-2</v>
      </c>
      <c r="J3900" s="27" t="s">
        <v>54</v>
      </c>
    </row>
    <row r="3901" spans="1:10" x14ac:dyDescent="0.25">
      <c r="A3901" s="27" t="s">
        <v>64</v>
      </c>
      <c r="B3901" s="27" t="s">
        <v>808</v>
      </c>
      <c r="C3901" s="27" t="s">
        <v>52</v>
      </c>
      <c r="D3901" s="27" t="s">
        <v>61</v>
      </c>
      <c r="E3901" s="28">
        <v>0.89583333333333326</v>
      </c>
      <c r="F3901" s="27" t="s">
        <v>11</v>
      </c>
      <c r="G3901" s="27" t="s">
        <v>0</v>
      </c>
      <c r="H3901" s="27">
        <v>4.9409999999999998</v>
      </c>
      <c r="I3901" s="28">
        <v>1.5277777777777777E-2</v>
      </c>
      <c r="J3901" s="27" t="s">
        <v>56</v>
      </c>
    </row>
    <row r="3902" spans="1:10" x14ac:dyDescent="0.25">
      <c r="A3902" s="27" t="s">
        <v>64</v>
      </c>
      <c r="B3902" s="27" t="s">
        <v>808</v>
      </c>
      <c r="C3902" s="27" t="s">
        <v>52</v>
      </c>
      <c r="D3902" s="27" t="s">
        <v>61</v>
      </c>
      <c r="E3902" s="28">
        <v>0.25</v>
      </c>
      <c r="F3902" s="27" t="s">
        <v>0</v>
      </c>
      <c r="G3902" s="27" t="s">
        <v>11</v>
      </c>
      <c r="H3902" s="27">
        <v>5.008</v>
      </c>
      <c r="I3902" s="28">
        <v>1.5277777777777777E-2</v>
      </c>
      <c r="J3902" s="27" t="s">
        <v>55</v>
      </c>
    </row>
    <row r="3903" spans="1:10" x14ac:dyDescent="0.25">
      <c r="A3903" s="27" t="s">
        <v>64</v>
      </c>
      <c r="B3903" s="27" t="s">
        <v>808</v>
      </c>
      <c r="C3903" s="27" t="s">
        <v>59</v>
      </c>
      <c r="D3903" s="27" t="s">
        <v>61</v>
      </c>
      <c r="E3903" s="28">
        <v>0.27083333333333331</v>
      </c>
      <c r="F3903" s="27" t="s">
        <v>11</v>
      </c>
      <c r="G3903" s="27" t="s">
        <v>28</v>
      </c>
      <c r="H3903" s="27">
        <v>32.85</v>
      </c>
      <c r="I3903" s="28">
        <v>4.4444444444444446E-2</v>
      </c>
      <c r="J3903" s="27" t="s">
        <v>54</v>
      </c>
    </row>
    <row r="3904" spans="1:10" x14ac:dyDescent="0.25">
      <c r="A3904" s="27" t="s">
        <v>64</v>
      </c>
      <c r="B3904" s="27">
        <v>1312</v>
      </c>
      <c r="C3904" s="27" t="s">
        <v>52</v>
      </c>
      <c r="D3904" s="27" t="s">
        <v>61</v>
      </c>
      <c r="E3904" s="28">
        <v>0.3125</v>
      </c>
      <c r="F3904" s="27" t="s">
        <v>28</v>
      </c>
      <c r="G3904" s="27" t="s">
        <v>4</v>
      </c>
      <c r="H3904" s="27">
        <v>17.257999999999999</v>
      </c>
      <c r="I3904" s="28">
        <v>2.7777777777777776E-2</v>
      </c>
      <c r="J3904" s="27" t="s">
        <v>53</v>
      </c>
    </row>
    <row r="3905" spans="1:10" x14ac:dyDescent="0.25">
      <c r="A3905" s="27" t="s">
        <v>64</v>
      </c>
      <c r="B3905" s="27">
        <v>1312</v>
      </c>
      <c r="C3905" s="27" t="s">
        <v>60</v>
      </c>
      <c r="D3905" s="27" t="s">
        <v>61</v>
      </c>
      <c r="E3905" s="28">
        <v>0.35416666666666663</v>
      </c>
      <c r="F3905" s="27" t="s">
        <v>4</v>
      </c>
      <c r="G3905" s="27" t="s">
        <v>8</v>
      </c>
      <c r="H3905" s="27">
        <v>34.835000000000001</v>
      </c>
      <c r="I3905" s="28">
        <v>8.7500000000000008E-2</v>
      </c>
      <c r="J3905" s="27" t="s">
        <v>54</v>
      </c>
    </row>
    <row r="3906" spans="1:10" x14ac:dyDescent="0.25">
      <c r="A3906" s="27" t="s">
        <v>64</v>
      </c>
      <c r="B3906" s="27">
        <v>1312</v>
      </c>
      <c r="C3906" s="27" t="s">
        <v>59</v>
      </c>
      <c r="D3906" s="27" t="s">
        <v>61</v>
      </c>
      <c r="E3906" s="28">
        <v>0.4375</v>
      </c>
      <c r="F3906" s="27" t="s">
        <v>8</v>
      </c>
      <c r="G3906" s="27" t="s">
        <v>4</v>
      </c>
      <c r="H3906" s="27">
        <v>33.92</v>
      </c>
      <c r="I3906" s="28">
        <v>8.7500000000000008E-2</v>
      </c>
      <c r="J3906" s="27" t="s">
        <v>54</v>
      </c>
    </row>
    <row r="3907" spans="1:10" x14ac:dyDescent="0.25">
      <c r="A3907" s="27" t="s">
        <v>64</v>
      </c>
      <c r="B3907" s="27">
        <v>1312</v>
      </c>
      <c r="C3907" s="27" t="s">
        <v>60</v>
      </c>
      <c r="D3907" s="27" t="s">
        <v>61</v>
      </c>
      <c r="E3907" s="28">
        <v>0.54166666666666663</v>
      </c>
      <c r="F3907" s="27" t="s">
        <v>4</v>
      </c>
      <c r="G3907" s="27" t="s">
        <v>8</v>
      </c>
      <c r="H3907" s="27">
        <v>34.835000000000001</v>
      </c>
      <c r="I3907" s="28">
        <v>9.0277777777777776E-2</v>
      </c>
      <c r="J3907" s="27" t="s">
        <v>54</v>
      </c>
    </row>
    <row r="3908" spans="1:10" x14ac:dyDescent="0.25">
      <c r="A3908" s="27" t="s">
        <v>64</v>
      </c>
      <c r="B3908" s="27">
        <v>1304</v>
      </c>
      <c r="C3908" s="27" t="s">
        <v>52</v>
      </c>
      <c r="D3908" s="27" t="s">
        <v>61</v>
      </c>
      <c r="E3908" s="28">
        <v>0.625</v>
      </c>
      <c r="F3908" s="27" t="s">
        <v>8</v>
      </c>
      <c r="G3908" s="27" t="s">
        <v>2</v>
      </c>
      <c r="H3908" s="27">
        <v>13.72</v>
      </c>
      <c r="I3908" s="28">
        <v>2.4999999999999998E-2</v>
      </c>
      <c r="J3908" s="27" t="s">
        <v>53</v>
      </c>
    </row>
    <row r="3909" spans="1:10" x14ac:dyDescent="0.25">
      <c r="A3909" s="27" t="s">
        <v>64</v>
      </c>
      <c r="B3909" s="27">
        <v>1304</v>
      </c>
      <c r="C3909" s="27" t="s">
        <v>60</v>
      </c>
      <c r="D3909" s="27" t="s">
        <v>61</v>
      </c>
      <c r="E3909" s="28">
        <v>0.66666666666666663</v>
      </c>
      <c r="F3909" s="27" t="s">
        <v>2</v>
      </c>
      <c r="G3909" s="27" t="s">
        <v>6</v>
      </c>
      <c r="H3909" s="27">
        <v>14.509</v>
      </c>
      <c r="I3909" s="28">
        <v>3.9583333333333331E-2</v>
      </c>
      <c r="J3909" s="27" t="s">
        <v>54</v>
      </c>
    </row>
    <row r="3910" spans="1:10" x14ac:dyDescent="0.25">
      <c r="A3910" s="27" t="s">
        <v>64</v>
      </c>
      <c r="B3910" s="27">
        <v>1304</v>
      </c>
      <c r="C3910" s="27" t="s">
        <v>59</v>
      </c>
      <c r="D3910" s="27" t="s">
        <v>61</v>
      </c>
      <c r="E3910" s="28">
        <v>0.70833333333333326</v>
      </c>
      <c r="F3910" s="27" t="s">
        <v>6</v>
      </c>
      <c r="G3910" s="27" t="s">
        <v>2</v>
      </c>
      <c r="H3910" s="27">
        <v>14.845000000000001</v>
      </c>
      <c r="I3910" s="28">
        <v>3.8194444444444441E-2</v>
      </c>
      <c r="J3910" s="27" t="s">
        <v>54</v>
      </c>
    </row>
    <row r="3911" spans="1:10" x14ac:dyDescent="0.25">
      <c r="A3911" s="27" t="s">
        <v>64</v>
      </c>
      <c r="B3911" s="27">
        <v>1304</v>
      </c>
      <c r="C3911" s="27" t="s">
        <v>60</v>
      </c>
      <c r="D3911" s="27" t="s">
        <v>61</v>
      </c>
      <c r="E3911" s="28">
        <v>0.75</v>
      </c>
      <c r="F3911" s="27" t="s">
        <v>2</v>
      </c>
      <c r="G3911" s="27" t="s">
        <v>6</v>
      </c>
      <c r="H3911" s="27">
        <v>14.509</v>
      </c>
      <c r="I3911" s="28">
        <v>4.3750000000000004E-2</v>
      </c>
      <c r="J3911" s="27" t="s">
        <v>54</v>
      </c>
    </row>
    <row r="3912" spans="1:10" x14ac:dyDescent="0.25">
      <c r="A3912" s="27" t="s">
        <v>64</v>
      </c>
      <c r="B3912" s="27">
        <v>1304</v>
      </c>
      <c r="C3912" s="27" t="s">
        <v>59</v>
      </c>
      <c r="D3912" s="27" t="s">
        <v>61</v>
      </c>
      <c r="E3912" s="28">
        <v>0.8125</v>
      </c>
      <c r="F3912" s="27" t="s">
        <v>6</v>
      </c>
      <c r="G3912" s="27" t="s">
        <v>2</v>
      </c>
      <c r="H3912" s="27">
        <v>14.845000000000001</v>
      </c>
      <c r="I3912" s="28">
        <v>3.2638888888888891E-2</v>
      </c>
      <c r="J3912" s="27" t="s">
        <v>54</v>
      </c>
    </row>
    <row r="3913" spans="1:10" x14ac:dyDescent="0.25">
      <c r="A3913" s="27" t="s">
        <v>64</v>
      </c>
      <c r="B3913" s="27">
        <v>1312</v>
      </c>
      <c r="C3913" s="27" t="s">
        <v>52</v>
      </c>
      <c r="D3913" s="27" t="s">
        <v>61</v>
      </c>
      <c r="E3913" s="28">
        <v>0.83333333333333326</v>
      </c>
      <c r="F3913" s="27" t="s">
        <v>2</v>
      </c>
      <c r="G3913" s="27" t="s">
        <v>4</v>
      </c>
      <c r="H3913" s="27">
        <v>13.055</v>
      </c>
      <c r="I3913" s="28">
        <v>2.6388888888888889E-2</v>
      </c>
      <c r="J3913" s="27" t="s">
        <v>53</v>
      </c>
    </row>
    <row r="3914" spans="1:10" x14ac:dyDescent="0.25">
      <c r="A3914" s="27" t="s">
        <v>64</v>
      </c>
      <c r="B3914" s="27">
        <v>1312</v>
      </c>
      <c r="C3914" s="27" t="s">
        <v>60</v>
      </c>
      <c r="D3914" s="27" t="s">
        <v>61</v>
      </c>
      <c r="E3914" s="28">
        <v>0.875</v>
      </c>
      <c r="F3914" s="27" t="s">
        <v>4</v>
      </c>
      <c r="G3914" s="27" t="s">
        <v>8</v>
      </c>
      <c r="H3914" s="27">
        <v>34.835000000000001</v>
      </c>
      <c r="I3914" s="28">
        <v>7.013888888888889E-2</v>
      </c>
      <c r="J3914" s="27" t="s">
        <v>54</v>
      </c>
    </row>
    <row r="3915" spans="1:10" x14ac:dyDescent="0.25">
      <c r="A3915" s="27" t="s">
        <v>64</v>
      </c>
      <c r="B3915" s="27">
        <v>1312</v>
      </c>
      <c r="C3915" s="27" t="s">
        <v>52</v>
      </c>
      <c r="D3915" s="27" t="s">
        <v>61</v>
      </c>
      <c r="E3915" s="28">
        <v>0.9375</v>
      </c>
      <c r="F3915" s="27" t="s">
        <v>8</v>
      </c>
      <c r="G3915" s="27" t="s">
        <v>0</v>
      </c>
      <c r="H3915" s="27">
        <v>3.984</v>
      </c>
      <c r="I3915" s="28">
        <v>1.3888888888888888E-2</v>
      </c>
      <c r="J3915" s="27" t="s">
        <v>56</v>
      </c>
    </row>
    <row r="3916" spans="1:10" x14ac:dyDescent="0.25">
      <c r="A3916" s="27" t="s">
        <v>64</v>
      </c>
      <c r="B3916" s="27" t="s">
        <v>808</v>
      </c>
      <c r="C3916" s="27" t="s">
        <v>52</v>
      </c>
      <c r="D3916" s="27" t="s">
        <v>61</v>
      </c>
      <c r="E3916" s="28">
        <v>0.27083333333333331</v>
      </c>
      <c r="F3916" s="27" t="s">
        <v>0</v>
      </c>
      <c r="G3916" s="27" t="s">
        <v>11</v>
      </c>
      <c r="H3916" s="27">
        <v>5.008</v>
      </c>
      <c r="I3916" s="28">
        <v>1.5277777777777777E-2</v>
      </c>
      <c r="J3916" s="27" t="s">
        <v>55</v>
      </c>
    </row>
    <row r="3917" spans="1:10" x14ac:dyDescent="0.25">
      <c r="A3917" s="27" t="s">
        <v>64</v>
      </c>
      <c r="B3917" s="27" t="s">
        <v>808</v>
      </c>
      <c r="C3917" s="27" t="s">
        <v>59</v>
      </c>
      <c r="D3917" s="27" t="s">
        <v>61</v>
      </c>
      <c r="E3917" s="28">
        <v>0.29166666666666663</v>
      </c>
      <c r="F3917" s="27" t="s">
        <v>11</v>
      </c>
      <c r="G3917" s="27" t="s">
        <v>28</v>
      </c>
      <c r="H3917" s="27">
        <v>32.85</v>
      </c>
      <c r="I3917" s="28">
        <v>5.4166666666666669E-2</v>
      </c>
      <c r="J3917" s="27" t="s">
        <v>54</v>
      </c>
    </row>
    <row r="3918" spans="1:10" x14ac:dyDescent="0.25">
      <c r="A3918" s="27" t="s">
        <v>64</v>
      </c>
      <c r="B3918" s="27">
        <v>1312</v>
      </c>
      <c r="C3918" s="27" t="s">
        <v>52</v>
      </c>
      <c r="D3918" s="27" t="s">
        <v>61</v>
      </c>
      <c r="E3918" s="28">
        <v>0.33333333333333331</v>
      </c>
      <c r="F3918" s="27" t="s">
        <v>28</v>
      </c>
      <c r="G3918" s="27" t="s">
        <v>4</v>
      </c>
      <c r="H3918" s="27">
        <v>17.257999999999999</v>
      </c>
      <c r="I3918" s="28">
        <v>2.9166666666666664E-2</v>
      </c>
      <c r="J3918" s="27" t="s">
        <v>53</v>
      </c>
    </row>
    <row r="3919" spans="1:10" x14ac:dyDescent="0.25">
      <c r="A3919" s="27" t="s">
        <v>64</v>
      </c>
      <c r="B3919" s="27">
        <v>1312</v>
      </c>
      <c r="C3919" s="27" t="s">
        <v>60</v>
      </c>
      <c r="D3919" s="27" t="s">
        <v>61</v>
      </c>
      <c r="E3919" s="28">
        <v>0.375</v>
      </c>
      <c r="F3919" s="27" t="s">
        <v>4</v>
      </c>
      <c r="G3919" s="27" t="s">
        <v>8</v>
      </c>
      <c r="H3919" s="27">
        <v>34.835000000000001</v>
      </c>
      <c r="I3919" s="28">
        <v>8.4722222222222213E-2</v>
      </c>
      <c r="J3919" s="27" t="s">
        <v>54</v>
      </c>
    </row>
    <row r="3920" spans="1:10" x14ac:dyDescent="0.25">
      <c r="A3920" s="27" t="s">
        <v>64</v>
      </c>
      <c r="B3920" s="27">
        <v>1312</v>
      </c>
      <c r="C3920" s="27" t="s">
        <v>52</v>
      </c>
      <c r="D3920" s="27" t="s">
        <v>61</v>
      </c>
      <c r="E3920" s="28">
        <v>0.45833333333333331</v>
      </c>
      <c r="F3920" s="27" t="s">
        <v>8</v>
      </c>
      <c r="G3920" s="27" t="s">
        <v>0</v>
      </c>
      <c r="H3920" s="27">
        <v>3.984</v>
      </c>
      <c r="I3920" s="28">
        <v>1.3888888888888888E-2</v>
      </c>
      <c r="J3920" s="27" t="s">
        <v>56</v>
      </c>
    </row>
    <row r="3921" spans="1:10" x14ac:dyDescent="0.25">
      <c r="A3921" s="27" t="s">
        <v>64</v>
      </c>
      <c r="B3921" s="27">
        <v>1312</v>
      </c>
      <c r="C3921" s="27" t="s">
        <v>52</v>
      </c>
      <c r="D3921" s="27" t="s">
        <v>61</v>
      </c>
      <c r="E3921" s="28">
        <v>0.66666666666666663</v>
      </c>
      <c r="F3921" s="27" t="s">
        <v>0</v>
      </c>
      <c r="G3921" s="27" t="s">
        <v>8</v>
      </c>
      <c r="H3921" s="27">
        <v>4.0510000000000002</v>
      </c>
      <c r="I3921" s="28">
        <v>1.4583333333333332E-2</v>
      </c>
      <c r="J3921" s="27" t="s">
        <v>55</v>
      </c>
    </row>
    <row r="3922" spans="1:10" x14ac:dyDescent="0.25">
      <c r="A3922" s="27" t="s">
        <v>64</v>
      </c>
      <c r="B3922" s="27">
        <v>1312</v>
      </c>
      <c r="C3922" s="27" t="s">
        <v>59</v>
      </c>
      <c r="D3922" s="27" t="s">
        <v>61</v>
      </c>
      <c r="E3922" s="28">
        <v>0.6875</v>
      </c>
      <c r="F3922" s="27" t="s">
        <v>8</v>
      </c>
      <c r="G3922" s="27" t="s">
        <v>4</v>
      </c>
      <c r="H3922" s="27">
        <v>33.92</v>
      </c>
      <c r="I3922" s="28">
        <v>9.4444444444444442E-2</v>
      </c>
      <c r="J3922" s="27" t="s">
        <v>54</v>
      </c>
    </row>
    <row r="3923" spans="1:10" x14ac:dyDescent="0.25">
      <c r="A3923" s="27" t="s">
        <v>64</v>
      </c>
      <c r="B3923" s="27">
        <v>1312</v>
      </c>
      <c r="C3923" s="27" t="s">
        <v>60</v>
      </c>
      <c r="D3923" s="27" t="s">
        <v>61</v>
      </c>
      <c r="E3923" s="28">
        <v>0.79166666666666663</v>
      </c>
      <c r="F3923" s="27" t="s">
        <v>4</v>
      </c>
      <c r="G3923" s="27" t="s">
        <v>8</v>
      </c>
      <c r="H3923" s="27">
        <v>34.835000000000001</v>
      </c>
      <c r="I3923" s="28">
        <v>8.819444444444445E-2</v>
      </c>
      <c r="J3923" s="27" t="s">
        <v>54</v>
      </c>
    </row>
    <row r="3924" spans="1:10" x14ac:dyDescent="0.25">
      <c r="A3924" s="27" t="s">
        <v>64</v>
      </c>
      <c r="B3924" s="27">
        <v>1312</v>
      </c>
      <c r="C3924" s="27" t="s">
        <v>52</v>
      </c>
      <c r="D3924" s="27" t="s">
        <v>61</v>
      </c>
      <c r="E3924" s="28">
        <v>0.875</v>
      </c>
      <c r="F3924" s="27" t="s">
        <v>8</v>
      </c>
      <c r="G3924" s="27" t="s">
        <v>0</v>
      </c>
      <c r="H3924" s="27">
        <v>3.984</v>
      </c>
      <c r="I3924" s="28">
        <v>1.3888888888888888E-2</v>
      </c>
      <c r="J3924" s="27" t="s">
        <v>56</v>
      </c>
    </row>
    <row r="3925" spans="1:10" x14ac:dyDescent="0.25">
      <c r="A3925" s="27" t="s">
        <v>64</v>
      </c>
      <c r="B3925" s="27" t="s">
        <v>808</v>
      </c>
      <c r="C3925" s="27" t="s">
        <v>52</v>
      </c>
      <c r="D3925" s="27" t="s">
        <v>61</v>
      </c>
      <c r="E3925" s="28">
        <v>0.27083333333333331</v>
      </c>
      <c r="F3925" s="27" t="s">
        <v>0</v>
      </c>
      <c r="G3925" s="27" t="s">
        <v>11</v>
      </c>
      <c r="H3925" s="27">
        <v>5.008</v>
      </c>
      <c r="I3925" s="28">
        <v>1.5277777777777777E-2</v>
      </c>
      <c r="J3925" s="27" t="s">
        <v>55</v>
      </c>
    </row>
    <row r="3926" spans="1:10" x14ac:dyDescent="0.25">
      <c r="A3926" s="27" t="s">
        <v>64</v>
      </c>
      <c r="B3926" s="27" t="s">
        <v>808</v>
      </c>
      <c r="C3926" s="27" t="s">
        <v>59</v>
      </c>
      <c r="D3926" s="27" t="s">
        <v>61</v>
      </c>
      <c r="E3926" s="28">
        <v>0.29166666666666663</v>
      </c>
      <c r="F3926" s="27" t="s">
        <v>11</v>
      </c>
      <c r="G3926" s="27" t="s">
        <v>28</v>
      </c>
      <c r="H3926" s="27">
        <v>32.85</v>
      </c>
      <c r="I3926" s="28">
        <v>5.4166666666666669E-2</v>
      </c>
      <c r="J3926" s="27" t="s">
        <v>54</v>
      </c>
    </row>
    <row r="3927" spans="1:10" x14ac:dyDescent="0.25">
      <c r="A3927" s="27" t="s">
        <v>64</v>
      </c>
      <c r="B3927" s="27">
        <v>1312</v>
      </c>
      <c r="C3927" s="27" t="s">
        <v>52</v>
      </c>
      <c r="D3927" s="27" t="s">
        <v>61</v>
      </c>
      <c r="E3927" s="28">
        <v>0.33333333333333331</v>
      </c>
      <c r="F3927" s="27" t="s">
        <v>28</v>
      </c>
      <c r="G3927" s="27" t="s">
        <v>4</v>
      </c>
      <c r="H3927" s="27">
        <v>17.257999999999999</v>
      </c>
      <c r="I3927" s="28">
        <v>2.9166666666666664E-2</v>
      </c>
      <c r="J3927" s="27" t="s">
        <v>53</v>
      </c>
    </row>
    <row r="3928" spans="1:10" x14ac:dyDescent="0.25">
      <c r="A3928" s="27" t="s">
        <v>64</v>
      </c>
      <c r="B3928" s="27">
        <v>1312</v>
      </c>
      <c r="C3928" s="27" t="s">
        <v>60</v>
      </c>
      <c r="D3928" s="27" t="s">
        <v>61</v>
      </c>
      <c r="E3928" s="28">
        <v>0.375</v>
      </c>
      <c r="F3928" s="27" t="s">
        <v>4</v>
      </c>
      <c r="G3928" s="27" t="s">
        <v>8</v>
      </c>
      <c r="H3928" s="27">
        <v>34.835000000000001</v>
      </c>
      <c r="I3928" s="28">
        <v>8.4722222222222213E-2</v>
      </c>
      <c r="J3928" s="27" t="s">
        <v>54</v>
      </c>
    </row>
    <row r="3929" spans="1:10" x14ac:dyDescent="0.25">
      <c r="A3929" s="27" t="s">
        <v>64</v>
      </c>
      <c r="B3929" s="27">
        <v>1304</v>
      </c>
      <c r="C3929" s="27" t="s">
        <v>52</v>
      </c>
      <c r="D3929" s="27" t="s">
        <v>61</v>
      </c>
      <c r="E3929" s="28">
        <v>0.45833333333333331</v>
      </c>
      <c r="F3929" s="27" t="s">
        <v>8</v>
      </c>
      <c r="G3929" s="27" t="s">
        <v>6</v>
      </c>
      <c r="H3929" s="27">
        <v>6.0570000000000004</v>
      </c>
      <c r="I3929" s="28">
        <v>1.2499999999999999E-2</v>
      </c>
      <c r="J3929" s="27" t="s">
        <v>53</v>
      </c>
    </row>
    <row r="3930" spans="1:10" x14ac:dyDescent="0.25">
      <c r="A3930" s="27" t="s">
        <v>64</v>
      </c>
      <c r="B3930" s="27">
        <v>1304</v>
      </c>
      <c r="C3930" s="27" t="s">
        <v>59</v>
      </c>
      <c r="D3930" s="27" t="s">
        <v>61</v>
      </c>
      <c r="E3930" s="28">
        <v>0.47916666666666663</v>
      </c>
      <c r="F3930" s="27" t="s">
        <v>6</v>
      </c>
      <c r="G3930" s="27" t="s">
        <v>2</v>
      </c>
      <c r="H3930" s="27">
        <v>14.845000000000001</v>
      </c>
      <c r="I3930" s="28">
        <v>4.0972222222222222E-2</v>
      </c>
      <c r="J3930" s="27" t="s">
        <v>54</v>
      </c>
    </row>
    <row r="3931" spans="1:10" x14ac:dyDescent="0.25">
      <c r="A3931" s="27" t="s">
        <v>64</v>
      </c>
      <c r="B3931" s="27">
        <v>1304</v>
      </c>
      <c r="C3931" s="27" t="s">
        <v>60</v>
      </c>
      <c r="D3931" s="27" t="s">
        <v>61</v>
      </c>
      <c r="E3931" s="28">
        <v>0.52083333333333326</v>
      </c>
      <c r="F3931" s="27" t="s">
        <v>2</v>
      </c>
      <c r="G3931" s="27" t="s">
        <v>6</v>
      </c>
      <c r="H3931" s="27">
        <v>14.509</v>
      </c>
      <c r="I3931" s="28">
        <v>3.8194444444444441E-2</v>
      </c>
      <c r="J3931" s="27" t="s">
        <v>54</v>
      </c>
    </row>
    <row r="3932" spans="1:10" x14ac:dyDescent="0.25">
      <c r="A3932" s="27" t="s">
        <v>64</v>
      </c>
      <c r="B3932" s="27">
        <v>1304</v>
      </c>
      <c r="C3932" s="27" t="s">
        <v>59</v>
      </c>
      <c r="D3932" s="27" t="s">
        <v>61</v>
      </c>
      <c r="E3932" s="28">
        <v>0.5625</v>
      </c>
      <c r="F3932" s="27" t="s">
        <v>6</v>
      </c>
      <c r="G3932" s="27" t="s">
        <v>2</v>
      </c>
      <c r="H3932" s="27">
        <v>14.845000000000001</v>
      </c>
      <c r="I3932" s="28">
        <v>3.888888888888889E-2</v>
      </c>
      <c r="J3932" s="27" t="s">
        <v>54</v>
      </c>
    </row>
    <row r="3933" spans="1:10" x14ac:dyDescent="0.25">
      <c r="A3933" s="27" t="s">
        <v>64</v>
      </c>
      <c r="B3933" s="27">
        <v>1304</v>
      </c>
      <c r="C3933" s="27" t="s">
        <v>60</v>
      </c>
      <c r="D3933" s="27" t="s">
        <v>61</v>
      </c>
      <c r="E3933" s="28">
        <v>0.60416666666666663</v>
      </c>
      <c r="F3933" s="27" t="s">
        <v>2</v>
      </c>
      <c r="G3933" s="27" t="s">
        <v>6</v>
      </c>
      <c r="H3933" s="27">
        <v>14.509</v>
      </c>
      <c r="I3933" s="28">
        <v>3.6805555555555557E-2</v>
      </c>
      <c r="J3933" s="27" t="s">
        <v>54</v>
      </c>
    </row>
    <row r="3934" spans="1:10" x14ac:dyDescent="0.25">
      <c r="A3934" s="27" t="s">
        <v>64</v>
      </c>
      <c r="B3934" s="27">
        <v>1304</v>
      </c>
      <c r="C3934" s="27" t="s">
        <v>59</v>
      </c>
      <c r="D3934" s="27" t="s">
        <v>61</v>
      </c>
      <c r="E3934" s="28">
        <v>0.64583333333333326</v>
      </c>
      <c r="F3934" s="27" t="s">
        <v>6</v>
      </c>
      <c r="G3934" s="27" t="s">
        <v>2</v>
      </c>
      <c r="H3934" s="27">
        <v>14.845000000000001</v>
      </c>
      <c r="I3934" s="28">
        <v>3.7499999999999999E-2</v>
      </c>
      <c r="J3934" s="27" t="s">
        <v>54</v>
      </c>
    </row>
    <row r="3935" spans="1:10" x14ac:dyDescent="0.25">
      <c r="A3935" s="27" t="s">
        <v>64</v>
      </c>
      <c r="B3935" s="27">
        <v>1304</v>
      </c>
      <c r="C3935" s="27" t="s">
        <v>60</v>
      </c>
      <c r="D3935" s="27" t="s">
        <v>61</v>
      </c>
      <c r="E3935" s="28">
        <v>0.6875</v>
      </c>
      <c r="F3935" s="27" t="s">
        <v>2</v>
      </c>
      <c r="G3935" s="27" t="s">
        <v>6</v>
      </c>
      <c r="H3935" s="27">
        <v>14.509</v>
      </c>
      <c r="I3935" s="28">
        <v>4.027777777777778E-2</v>
      </c>
      <c r="J3935" s="27" t="s">
        <v>54</v>
      </c>
    </row>
    <row r="3936" spans="1:10" x14ac:dyDescent="0.25">
      <c r="A3936" s="27" t="s">
        <v>64</v>
      </c>
      <c r="B3936" s="27">
        <v>1304</v>
      </c>
      <c r="C3936" s="27" t="s">
        <v>59</v>
      </c>
      <c r="D3936" s="27" t="s">
        <v>61</v>
      </c>
      <c r="E3936" s="28">
        <v>0.75</v>
      </c>
      <c r="F3936" s="27" t="s">
        <v>6</v>
      </c>
      <c r="G3936" s="27" t="s">
        <v>2</v>
      </c>
      <c r="H3936" s="27">
        <v>14.845000000000001</v>
      </c>
      <c r="I3936" s="28">
        <v>4.1666666666666664E-2</v>
      </c>
      <c r="J3936" s="27" t="s">
        <v>54</v>
      </c>
    </row>
    <row r="3937" spans="1:10" x14ac:dyDescent="0.25">
      <c r="A3937" s="27" t="s">
        <v>64</v>
      </c>
      <c r="B3937" s="27">
        <v>1304</v>
      </c>
      <c r="C3937" s="27" t="s">
        <v>60</v>
      </c>
      <c r="D3937" s="27" t="s">
        <v>61</v>
      </c>
      <c r="E3937" s="28">
        <v>0.79166666666666663</v>
      </c>
      <c r="F3937" s="27" t="s">
        <v>2</v>
      </c>
      <c r="G3937" s="27" t="s">
        <v>6</v>
      </c>
      <c r="H3937" s="27">
        <v>14.509</v>
      </c>
      <c r="I3937" s="28">
        <v>3.888888888888889E-2</v>
      </c>
      <c r="J3937" s="27" t="s">
        <v>54</v>
      </c>
    </row>
    <row r="3938" spans="1:10" x14ac:dyDescent="0.25">
      <c r="A3938" s="27" t="s">
        <v>64</v>
      </c>
      <c r="B3938" s="27">
        <v>1304</v>
      </c>
      <c r="C3938" s="27" t="s">
        <v>59</v>
      </c>
      <c r="D3938" s="27" t="s">
        <v>61</v>
      </c>
      <c r="E3938" s="28">
        <v>0.83333333333333326</v>
      </c>
      <c r="F3938" s="27" t="s">
        <v>6</v>
      </c>
      <c r="G3938" s="27" t="s">
        <v>2</v>
      </c>
      <c r="H3938" s="27">
        <v>14.845000000000001</v>
      </c>
      <c r="I3938" s="28">
        <v>3.0555555555555555E-2</v>
      </c>
      <c r="J3938" s="27" t="s">
        <v>54</v>
      </c>
    </row>
    <row r="3939" spans="1:10" x14ac:dyDescent="0.25">
      <c r="A3939" s="27" t="s">
        <v>64</v>
      </c>
      <c r="B3939" s="27">
        <v>1304</v>
      </c>
      <c r="C3939" s="27" t="s">
        <v>60</v>
      </c>
      <c r="D3939" s="27" t="s">
        <v>61</v>
      </c>
      <c r="E3939" s="28">
        <v>0.875</v>
      </c>
      <c r="F3939" s="27" t="s">
        <v>2</v>
      </c>
      <c r="G3939" s="27" t="s">
        <v>6</v>
      </c>
      <c r="H3939" s="27">
        <v>14.509</v>
      </c>
      <c r="I3939" s="28">
        <v>3.125E-2</v>
      </c>
      <c r="J3939" s="27" t="s">
        <v>54</v>
      </c>
    </row>
    <row r="3940" spans="1:10" x14ac:dyDescent="0.25">
      <c r="A3940" s="27" t="s">
        <v>64</v>
      </c>
      <c r="B3940" s="27">
        <v>1304</v>
      </c>
      <c r="C3940" s="27" t="s">
        <v>52</v>
      </c>
      <c r="D3940" s="27" t="s">
        <v>61</v>
      </c>
      <c r="E3940" s="28">
        <v>0.89583333333333326</v>
      </c>
      <c r="F3940" s="27" t="s">
        <v>6</v>
      </c>
      <c r="G3940" s="27" t="s">
        <v>0</v>
      </c>
      <c r="H3940" s="27">
        <v>4.133</v>
      </c>
      <c r="I3940" s="28">
        <v>1.3888888888888888E-2</v>
      </c>
      <c r="J3940" s="27" t="s">
        <v>56</v>
      </c>
    </row>
    <row r="3941" spans="1:10" x14ac:dyDescent="0.25">
      <c r="A3941" s="27" t="s">
        <v>64</v>
      </c>
      <c r="B3941" s="27" t="s">
        <v>808</v>
      </c>
      <c r="C3941" s="27" t="s">
        <v>52</v>
      </c>
      <c r="D3941" s="27" t="s">
        <v>61</v>
      </c>
      <c r="E3941" s="28">
        <v>0.27083333333333331</v>
      </c>
      <c r="F3941" s="27" t="s">
        <v>0</v>
      </c>
      <c r="G3941" s="27" t="s">
        <v>11</v>
      </c>
      <c r="H3941" s="27">
        <v>5.008</v>
      </c>
      <c r="I3941" s="28">
        <v>1.5277777777777777E-2</v>
      </c>
      <c r="J3941" s="27" t="s">
        <v>55</v>
      </c>
    </row>
    <row r="3942" spans="1:10" x14ac:dyDescent="0.25">
      <c r="A3942" s="27" t="s">
        <v>64</v>
      </c>
      <c r="B3942" s="27" t="s">
        <v>808</v>
      </c>
      <c r="C3942" s="27" t="s">
        <v>59</v>
      </c>
      <c r="D3942" s="27" t="s">
        <v>61</v>
      </c>
      <c r="E3942" s="28">
        <v>0.29166666666666663</v>
      </c>
      <c r="F3942" s="27" t="s">
        <v>11</v>
      </c>
      <c r="G3942" s="27" t="s">
        <v>28</v>
      </c>
      <c r="H3942" s="27">
        <v>32.85</v>
      </c>
      <c r="I3942" s="28">
        <v>5.4166666666666669E-2</v>
      </c>
      <c r="J3942" s="27" t="s">
        <v>54</v>
      </c>
    </row>
    <row r="3943" spans="1:10" x14ac:dyDescent="0.25">
      <c r="A3943" s="27" t="s">
        <v>64</v>
      </c>
      <c r="B3943" s="27">
        <v>1304</v>
      </c>
      <c r="C3943" s="27" t="s">
        <v>52</v>
      </c>
      <c r="D3943" s="27" t="s">
        <v>61</v>
      </c>
      <c r="E3943" s="28">
        <v>0.35416666666666663</v>
      </c>
      <c r="F3943" s="27" t="s">
        <v>28</v>
      </c>
      <c r="G3943" s="27" t="s">
        <v>2</v>
      </c>
      <c r="H3943" s="27">
        <v>19.391999999999999</v>
      </c>
      <c r="I3943" s="28">
        <v>2.6388888888888889E-2</v>
      </c>
      <c r="J3943" s="27" t="s">
        <v>53</v>
      </c>
    </row>
    <row r="3944" spans="1:10" x14ac:dyDescent="0.25">
      <c r="A3944" s="27" t="s">
        <v>64</v>
      </c>
      <c r="B3944" s="27">
        <v>1304</v>
      </c>
      <c r="C3944" s="27" t="s">
        <v>60</v>
      </c>
      <c r="D3944" s="27" t="s">
        <v>61</v>
      </c>
      <c r="E3944" s="28">
        <v>0.375</v>
      </c>
      <c r="F3944" s="27" t="s">
        <v>2</v>
      </c>
      <c r="G3944" s="27" t="s">
        <v>6</v>
      </c>
      <c r="H3944" s="27">
        <v>14.509</v>
      </c>
      <c r="I3944" s="28">
        <v>3.2638888888888891E-2</v>
      </c>
      <c r="J3944" s="27" t="s">
        <v>54</v>
      </c>
    </row>
    <row r="3945" spans="1:10" x14ac:dyDescent="0.25">
      <c r="A3945" s="27" t="s">
        <v>64</v>
      </c>
      <c r="B3945" s="27">
        <v>1304</v>
      </c>
      <c r="C3945" s="27" t="s">
        <v>59</v>
      </c>
      <c r="D3945" s="27" t="s">
        <v>61</v>
      </c>
      <c r="E3945" s="28">
        <v>0.41666666666666663</v>
      </c>
      <c r="F3945" s="27" t="s">
        <v>6</v>
      </c>
      <c r="G3945" s="27" t="s">
        <v>2</v>
      </c>
      <c r="H3945" s="27">
        <v>14.845000000000001</v>
      </c>
      <c r="I3945" s="28">
        <v>4.1666666666666664E-2</v>
      </c>
      <c r="J3945" s="27" t="s">
        <v>54</v>
      </c>
    </row>
    <row r="3946" spans="1:10" x14ac:dyDescent="0.25">
      <c r="A3946" s="27" t="s">
        <v>64</v>
      </c>
      <c r="B3946" s="27">
        <v>1312</v>
      </c>
      <c r="C3946" s="27" t="s">
        <v>52</v>
      </c>
      <c r="D3946" s="27" t="s">
        <v>61</v>
      </c>
      <c r="E3946" s="28">
        <v>0.45833333333333331</v>
      </c>
      <c r="F3946" s="27" t="s">
        <v>2</v>
      </c>
      <c r="G3946" s="27" t="s">
        <v>8</v>
      </c>
      <c r="H3946" s="27">
        <v>16.257999999999999</v>
      </c>
      <c r="I3946" s="28">
        <v>2.4305555555555556E-2</v>
      </c>
      <c r="J3946" s="27" t="s">
        <v>53</v>
      </c>
    </row>
    <row r="3947" spans="1:10" x14ac:dyDescent="0.25">
      <c r="A3947" s="27" t="s">
        <v>64</v>
      </c>
      <c r="B3947" s="27">
        <v>1312</v>
      </c>
      <c r="C3947" s="27" t="s">
        <v>59</v>
      </c>
      <c r="D3947" s="27" t="s">
        <v>61</v>
      </c>
      <c r="E3947" s="28">
        <v>0.5</v>
      </c>
      <c r="F3947" s="27" t="s">
        <v>8</v>
      </c>
      <c r="G3947" s="27" t="s">
        <v>4</v>
      </c>
      <c r="H3947" s="27">
        <v>33.92</v>
      </c>
      <c r="I3947" s="28">
        <v>8.9583333333333334E-2</v>
      </c>
      <c r="J3947" s="27" t="s">
        <v>54</v>
      </c>
    </row>
    <row r="3948" spans="1:10" x14ac:dyDescent="0.25">
      <c r="A3948" s="27" t="s">
        <v>64</v>
      </c>
      <c r="B3948" s="27">
        <v>1312</v>
      </c>
      <c r="C3948" s="27" t="s">
        <v>60</v>
      </c>
      <c r="D3948" s="27" t="s">
        <v>61</v>
      </c>
      <c r="E3948" s="28">
        <v>0.58333333333333326</v>
      </c>
      <c r="F3948" s="27" t="s">
        <v>4</v>
      </c>
      <c r="G3948" s="27" t="s">
        <v>8</v>
      </c>
      <c r="H3948" s="27">
        <v>34.835000000000001</v>
      </c>
      <c r="I3948" s="28">
        <v>8.9583333333333334E-2</v>
      </c>
      <c r="J3948" s="27" t="s">
        <v>54</v>
      </c>
    </row>
    <row r="3949" spans="1:10" x14ac:dyDescent="0.25">
      <c r="A3949" s="27" t="s">
        <v>64</v>
      </c>
      <c r="B3949" s="27">
        <v>1312</v>
      </c>
      <c r="C3949" s="27" t="s">
        <v>59</v>
      </c>
      <c r="D3949" s="27" t="s">
        <v>61</v>
      </c>
      <c r="E3949" s="28">
        <v>0.6875</v>
      </c>
      <c r="F3949" s="27" t="s">
        <v>8</v>
      </c>
      <c r="G3949" s="27" t="s">
        <v>4</v>
      </c>
      <c r="H3949" s="27">
        <v>33.92</v>
      </c>
      <c r="I3949" s="28">
        <v>9.4444444444444442E-2</v>
      </c>
      <c r="J3949" s="27" t="s">
        <v>54</v>
      </c>
    </row>
    <row r="3950" spans="1:10" x14ac:dyDescent="0.25">
      <c r="A3950" s="27" t="s">
        <v>64</v>
      </c>
      <c r="B3950" s="27">
        <v>1312</v>
      </c>
      <c r="C3950" s="27" t="s">
        <v>60</v>
      </c>
      <c r="D3950" s="27" t="s">
        <v>61</v>
      </c>
      <c r="E3950" s="28">
        <v>0.8125</v>
      </c>
      <c r="F3950" s="27" t="s">
        <v>4</v>
      </c>
      <c r="G3950" s="27" t="s">
        <v>8</v>
      </c>
      <c r="H3950" s="27">
        <v>34.835000000000001</v>
      </c>
      <c r="I3950" s="28">
        <v>8.3333333333333329E-2</v>
      </c>
      <c r="J3950" s="27" t="s">
        <v>54</v>
      </c>
    </row>
    <row r="3951" spans="1:10" x14ac:dyDescent="0.25">
      <c r="A3951" s="27" t="s">
        <v>64</v>
      </c>
      <c r="B3951" s="27">
        <v>1312</v>
      </c>
      <c r="C3951" s="27" t="s">
        <v>52</v>
      </c>
      <c r="D3951" s="27" t="s">
        <v>61</v>
      </c>
      <c r="E3951" s="28">
        <v>0.89583333333333326</v>
      </c>
      <c r="F3951" s="27" t="s">
        <v>8</v>
      </c>
      <c r="G3951" s="27" t="s">
        <v>0</v>
      </c>
      <c r="H3951" s="27">
        <v>3.984</v>
      </c>
      <c r="I3951" s="28">
        <v>1.3888888888888888E-2</v>
      </c>
      <c r="J3951" s="27" t="s">
        <v>56</v>
      </c>
    </row>
    <row r="3952" spans="1:10" x14ac:dyDescent="0.25">
      <c r="A3952" s="27" t="s">
        <v>64</v>
      </c>
      <c r="B3952" s="27" t="s">
        <v>808</v>
      </c>
      <c r="C3952" s="27" t="s">
        <v>52</v>
      </c>
      <c r="D3952" s="27" t="s">
        <v>61</v>
      </c>
      <c r="E3952" s="28">
        <v>0.29166666666666663</v>
      </c>
      <c r="F3952" s="27" t="s">
        <v>0</v>
      </c>
      <c r="G3952" s="27" t="s">
        <v>11</v>
      </c>
      <c r="H3952" s="27">
        <v>5.008</v>
      </c>
      <c r="I3952" s="28">
        <v>1.5277777777777777E-2</v>
      </c>
      <c r="J3952" s="27" t="s">
        <v>55</v>
      </c>
    </row>
    <row r="3953" spans="1:10" x14ac:dyDescent="0.25">
      <c r="A3953" s="27" t="s">
        <v>64</v>
      </c>
      <c r="B3953" s="27" t="s">
        <v>808</v>
      </c>
      <c r="C3953" s="27" t="s">
        <v>59</v>
      </c>
      <c r="D3953" s="27" t="s">
        <v>61</v>
      </c>
      <c r="E3953" s="28">
        <v>0.3125</v>
      </c>
      <c r="F3953" s="27" t="s">
        <v>11</v>
      </c>
      <c r="G3953" s="27" t="s">
        <v>28</v>
      </c>
      <c r="H3953" s="27">
        <v>32.85</v>
      </c>
      <c r="I3953" s="28">
        <v>5.6250000000000001E-2</v>
      </c>
      <c r="J3953" s="27" t="s">
        <v>54</v>
      </c>
    </row>
    <row r="3954" spans="1:10" x14ac:dyDescent="0.25">
      <c r="A3954" s="27" t="s">
        <v>64</v>
      </c>
      <c r="B3954" s="27">
        <v>1312</v>
      </c>
      <c r="C3954" s="27" t="s">
        <v>52</v>
      </c>
      <c r="D3954" s="27" t="s">
        <v>61</v>
      </c>
      <c r="E3954" s="28">
        <v>0.35416666666666663</v>
      </c>
      <c r="F3954" s="27" t="s">
        <v>28</v>
      </c>
      <c r="G3954" s="27" t="s">
        <v>4</v>
      </c>
      <c r="H3954" s="27">
        <v>17.257999999999999</v>
      </c>
      <c r="I3954" s="28">
        <v>2.6388888888888889E-2</v>
      </c>
      <c r="J3954" s="27" t="s">
        <v>53</v>
      </c>
    </row>
    <row r="3955" spans="1:10" x14ac:dyDescent="0.25">
      <c r="A3955" s="27" t="s">
        <v>64</v>
      </c>
      <c r="B3955" s="27">
        <v>1312</v>
      </c>
      <c r="C3955" s="27" t="s">
        <v>60</v>
      </c>
      <c r="D3955" s="27" t="s">
        <v>61</v>
      </c>
      <c r="E3955" s="28">
        <v>0.39583333333333331</v>
      </c>
      <c r="F3955" s="27" t="s">
        <v>4</v>
      </c>
      <c r="G3955" s="27" t="s">
        <v>8</v>
      </c>
      <c r="H3955" s="27">
        <v>34.835000000000001</v>
      </c>
      <c r="I3955" s="28">
        <v>8.3333333333333329E-2</v>
      </c>
      <c r="J3955" s="27" t="s">
        <v>54</v>
      </c>
    </row>
    <row r="3956" spans="1:10" x14ac:dyDescent="0.25">
      <c r="A3956" s="27" t="s">
        <v>64</v>
      </c>
      <c r="B3956" s="27">
        <v>1312</v>
      </c>
      <c r="C3956" s="27" t="s">
        <v>52</v>
      </c>
      <c r="D3956" s="27" t="s">
        <v>61</v>
      </c>
      <c r="E3956" s="28">
        <v>0.47916666666666663</v>
      </c>
      <c r="F3956" s="27" t="s">
        <v>8</v>
      </c>
      <c r="G3956" s="27" t="s">
        <v>0</v>
      </c>
      <c r="H3956" s="27">
        <v>3.984</v>
      </c>
      <c r="I3956" s="28">
        <v>1.3888888888888888E-2</v>
      </c>
      <c r="J3956" s="27" t="s">
        <v>56</v>
      </c>
    </row>
    <row r="3957" spans="1:10" x14ac:dyDescent="0.25">
      <c r="A3957" s="27" t="s">
        <v>64</v>
      </c>
      <c r="B3957" s="27">
        <v>1312</v>
      </c>
      <c r="C3957" s="27" t="s">
        <v>52</v>
      </c>
      <c r="D3957" s="27" t="s">
        <v>61</v>
      </c>
      <c r="E3957" s="28">
        <v>0.6875</v>
      </c>
      <c r="F3957" s="27" t="s">
        <v>0</v>
      </c>
      <c r="G3957" s="27" t="s">
        <v>8</v>
      </c>
      <c r="H3957" s="27">
        <v>4.0510000000000002</v>
      </c>
      <c r="I3957" s="28">
        <v>1.4583333333333332E-2</v>
      </c>
      <c r="J3957" s="27" t="s">
        <v>55</v>
      </c>
    </row>
    <row r="3958" spans="1:10" x14ac:dyDescent="0.25">
      <c r="A3958" s="27" t="s">
        <v>64</v>
      </c>
      <c r="B3958" s="27">
        <v>1312</v>
      </c>
      <c r="C3958" s="27" t="s">
        <v>59</v>
      </c>
      <c r="D3958" s="27" t="s">
        <v>61</v>
      </c>
      <c r="E3958" s="28">
        <v>0.70833333333333326</v>
      </c>
      <c r="F3958" s="27" t="s">
        <v>8</v>
      </c>
      <c r="G3958" s="27" t="s">
        <v>4</v>
      </c>
      <c r="H3958" s="27">
        <v>33.92</v>
      </c>
      <c r="I3958" s="28">
        <v>9.8611111111111108E-2</v>
      </c>
      <c r="J3958" s="27" t="s">
        <v>54</v>
      </c>
    </row>
    <row r="3959" spans="1:10" x14ac:dyDescent="0.25">
      <c r="A3959" s="27" t="s">
        <v>64</v>
      </c>
      <c r="B3959" s="27">
        <v>1312</v>
      </c>
      <c r="C3959" s="27" t="s">
        <v>60</v>
      </c>
      <c r="D3959" s="27" t="s">
        <v>61</v>
      </c>
      <c r="E3959" s="28">
        <v>0.8125</v>
      </c>
      <c r="F3959" s="27" t="s">
        <v>4</v>
      </c>
      <c r="G3959" s="27" t="s">
        <v>8</v>
      </c>
      <c r="H3959" s="27">
        <v>34.835000000000001</v>
      </c>
      <c r="I3959" s="28">
        <v>8.3333333333333329E-2</v>
      </c>
      <c r="J3959" s="27" t="s">
        <v>54</v>
      </c>
    </row>
    <row r="3960" spans="1:10" x14ac:dyDescent="0.25">
      <c r="A3960" s="27" t="s">
        <v>64</v>
      </c>
      <c r="B3960" s="27">
        <v>1312</v>
      </c>
      <c r="C3960" s="27" t="s">
        <v>52</v>
      </c>
      <c r="D3960" s="27" t="s">
        <v>61</v>
      </c>
      <c r="E3960" s="28">
        <v>0.89583333333333326</v>
      </c>
      <c r="F3960" s="27" t="s">
        <v>8</v>
      </c>
      <c r="G3960" s="27" t="s">
        <v>0</v>
      </c>
      <c r="H3960" s="27">
        <v>3.984</v>
      </c>
      <c r="I3960" s="28">
        <v>1.3888888888888888E-2</v>
      </c>
      <c r="J3960" s="27" t="s">
        <v>56</v>
      </c>
    </row>
    <row r="3961" spans="1:10" x14ac:dyDescent="0.25">
      <c r="A3961" s="27" t="s">
        <v>64</v>
      </c>
      <c r="B3961" s="27" t="s">
        <v>808</v>
      </c>
      <c r="C3961" s="27" t="s">
        <v>52</v>
      </c>
      <c r="D3961" s="27" t="s">
        <v>61</v>
      </c>
      <c r="E3961" s="28">
        <v>0.29166666666666663</v>
      </c>
      <c r="F3961" s="27" t="s">
        <v>0</v>
      </c>
      <c r="G3961" s="27" t="s">
        <v>11</v>
      </c>
      <c r="H3961" s="27">
        <v>5.008</v>
      </c>
      <c r="I3961" s="28">
        <v>1.5277777777777777E-2</v>
      </c>
      <c r="J3961" s="27" t="s">
        <v>55</v>
      </c>
    </row>
    <row r="3962" spans="1:10" x14ac:dyDescent="0.25">
      <c r="A3962" s="27" t="s">
        <v>64</v>
      </c>
      <c r="B3962" s="27" t="s">
        <v>808</v>
      </c>
      <c r="C3962" s="27" t="s">
        <v>59</v>
      </c>
      <c r="D3962" s="27" t="s">
        <v>61</v>
      </c>
      <c r="E3962" s="28">
        <v>0.3125</v>
      </c>
      <c r="F3962" s="27" t="s">
        <v>11</v>
      </c>
      <c r="G3962" s="27" t="s">
        <v>28</v>
      </c>
      <c r="H3962" s="27">
        <v>32.85</v>
      </c>
      <c r="I3962" s="28">
        <v>5.6250000000000001E-2</v>
      </c>
      <c r="J3962" s="27" t="s">
        <v>54</v>
      </c>
    </row>
    <row r="3963" spans="1:10" x14ac:dyDescent="0.25">
      <c r="A3963" s="27" t="s">
        <v>64</v>
      </c>
      <c r="B3963" s="27" t="s">
        <v>808</v>
      </c>
      <c r="C3963" s="27" t="s">
        <v>52</v>
      </c>
      <c r="D3963" s="27" t="s">
        <v>61</v>
      </c>
      <c r="E3963" s="28">
        <v>0.375</v>
      </c>
      <c r="F3963" s="27" t="s">
        <v>28</v>
      </c>
      <c r="G3963" s="27" t="s">
        <v>9</v>
      </c>
      <c r="H3963" s="27">
        <v>17.295000000000002</v>
      </c>
      <c r="I3963" s="28">
        <v>3.2638888888888891E-2</v>
      </c>
      <c r="J3963" s="27" t="s">
        <v>56</v>
      </c>
    </row>
    <row r="3964" spans="1:10" x14ac:dyDescent="0.25">
      <c r="A3964" s="27" t="s">
        <v>64</v>
      </c>
      <c r="B3964" s="27" t="s">
        <v>808</v>
      </c>
      <c r="C3964" s="27" t="s">
        <v>52</v>
      </c>
      <c r="D3964" s="27" t="s">
        <v>61</v>
      </c>
      <c r="E3964" s="28">
        <v>0.70833333333333326</v>
      </c>
      <c r="F3964" s="27" t="s">
        <v>9</v>
      </c>
      <c r="G3964" s="27" t="s">
        <v>28</v>
      </c>
      <c r="H3964" s="27">
        <v>18.486999999999998</v>
      </c>
      <c r="I3964" s="28">
        <v>3.4722222222222224E-2</v>
      </c>
      <c r="J3964" s="27" t="s">
        <v>55</v>
      </c>
    </row>
    <row r="3965" spans="1:10" x14ac:dyDescent="0.25">
      <c r="A3965" s="27" t="s">
        <v>64</v>
      </c>
      <c r="B3965" s="27" t="s">
        <v>808</v>
      </c>
      <c r="C3965" s="27" t="s">
        <v>60</v>
      </c>
      <c r="D3965" s="27" t="s">
        <v>61</v>
      </c>
      <c r="E3965" s="28">
        <v>0.75</v>
      </c>
      <c r="F3965" s="27" t="s">
        <v>28</v>
      </c>
      <c r="G3965" s="27" t="s">
        <v>11</v>
      </c>
      <c r="H3965" s="27">
        <v>32.549999999999997</v>
      </c>
      <c r="I3965" s="28">
        <v>5.4166666666666669E-2</v>
      </c>
      <c r="J3965" s="27" t="s">
        <v>54</v>
      </c>
    </row>
    <row r="3966" spans="1:10" x14ac:dyDescent="0.25">
      <c r="A3966" s="27" t="s">
        <v>64</v>
      </c>
      <c r="B3966" s="27">
        <v>1304</v>
      </c>
      <c r="C3966" s="27" t="s">
        <v>52</v>
      </c>
      <c r="D3966" s="27" t="s">
        <v>61</v>
      </c>
      <c r="E3966" s="28">
        <v>0.8125</v>
      </c>
      <c r="F3966" s="27" t="s">
        <v>11</v>
      </c>
      <c r="G3966" s="27" t="s">
        <v>2</v>
      </c>
      <c r="H3966" s="27">
        <v>9.1950000000000003</v>
      </c>
      <c r="I3966" s="28">
        <v>1.5972222222222224E-2</v>
      </c>
      <c r="J3966" s="27" t="s">
        <v>53</v>
      </c>
    </row>
    <row r="3967" spans="1:10" x14ac:dyDescent="0.25">
      <c r="A3967" s="27" t="s">
        <v>64</v>
      </c>
      <c r="B3967" s="27">
        <v>1304</v>
      </c>
      <c r="C3967" s="27" t="s">
        <v>60</v>
      </c>
      <c r="D3967" s="27" t="s">
        <v>61</v>
      </c>
      <c r="E3967" s="28">
        <v>0.83333333333333326</v>
      </c>
      <c r="F3967" s="27" t="s">
        <v>2</v>
      </c>
      <c r="G3967" s="27" t="s">
        <v>6</v>
      </c>
      <c r="H3967" s="27">
        <v>14.509</v>
      </c>
      <c r="I3967" s="28">
        <v>3.4027777777777775E-2</v>
      </c>
      <c r="J3967" s="27" t="s">
        <v>54</v>
      </c>
    </row>
    <row r="3968" spans="1:10" x14ac:dyDescent="0.25">
      <c r="A3968" s="27" t="s">
        <v>64</v>
      </c>
      <c r="B3968" s="27">
        <v>1304</v>
      </c>
      <c r="C3968" s="27" t="s">
        <v>59</v>
      </c>
      <c r="D3968" s="27" t="s">
        <v>61</v>
      </c>
      <c r="E3968" s="28">
        <v>0.875</v>
      </c>
      <c r="F3968" s="27" t="s">
        <v>6</v>
      </c>
      <c r="G3968" s="27" t="s">
        <v>2</v>
      </c>
      <c r="H3968" s="27">
        <v>14.845000000000001</v>
      </c>
      <c r="I3968" s="28">
        <v>2.8472222222222222E-2</v>
      </c>
      <c r="J3968" s="27" t="s">
        <v>54</v>
      </c>
    </row>
    <row r="3969" spans="1:10" x14ac:dyDescent="0.25">
      <c r="A3969" s="27" t="s">
        <v>64</v>
      </c>
      <c r="B3969" s="27">
        <v>1312</v>
      </c>
      <c r="C3969" s="27" t="s">
        <v>52</v>
      </c>
      <c r="D3969" s="27" t="s">
        <v>61</v>
      </c>
      <c r="E3969" s="28">
        <v>0.89583333333333326</v>
      </c>
      <c r="F3969" s="27" t="s">
        <v>2</v>
      </c>
      <c r="G3969" s="27" t="s">
        <v>4</v>
      </c>
      <c r="H3969" s="27">
        <v>13.055</v>
      </c>
      <c r="I3969" s="28">
        <v>2.9861111111111113E-2</v>
      </c>
      <c r="J3969" s="27" t="s">
        <v>53</v>
      </c>
    </row>
    <row r="3970" spans="1:10" x14ac:dyDescent="0.25">
      <c r="A3970" s="27" t="s">
        <v>64</v>
      </c>
      <c r="B3970" s="27">
        <v>1312</v>
      </c>
      <c r="C3970" s="27" t="s">
        <v>60</v>
      </c>
      <c r="D3970" s="27" t="s">
        <v>61</v>
      </c>
      <c r="E3970" s="28">
        <v>0.9375</v>
      </c>
      <c r="F3970" s="27" t="s">
        <v>4</v>
      </c>
      <c r="G3970" s="27" t="s">
        <v>8</v>
      </c>
      <c r="H3970" s="27">
        <v>34.835000000000001</v>
      </c>
      <c r="I3970" s="28">
        <v>6.1111111111111116E-2</v>
      </c>
      <c r="J3970" s="27" t="s">
        <v>54</v>
      </c>
    </row>
    <row r="3971" spans="1:10" x14ac:dyDescent="0.25">
      <c r="A3971" s="27" t="s">
        <v>64</v>
      </c>
      <c r="B3971" s="27">
        <v>1312</v>
      </c>
      <c r="C3971" s="27" t="s">
        <v>52</v>
      </c>
      <c r="D3971" s="27" t="s">
        <v>61</v>
      </c>
      <c r="E3971" s="28">
        <v>0</v>
      </c>
      <c r="F3971" s="27" t="s">
        <v>8</v>
      </c>
      <c r="G3971" s="27" t="s">
        <v>0</v>
      </c>
      <c r="H3971" s="27">
        <v>3.984</v>
      </c>
      <c r="I3971" s="28">
        <v>1.3888888888888888E-2</v>
      </c>
      <c r="J3971" s="27" t="s">
        <v>56</v>
      </c>
    </row>
    <row r="3972" spans="1:10" x14ac:dyDescent="0.25">
      <c r="A3972" s="27" t="s">
        <v>64</v>
      </c>
      <c r="B3972" s="27" t="s">
        <v>808</v>
      </c>
      <c r="C3972" s="27" t="s">
        <v>52</v>
      </c>
      <c r="D3972" s="27" t="s">
        <v>61</v>
      </c>
      <c r="E3972" s="28">
        <v>0.29166666666666663</v>
      </c>
      <c r="F3972" s="27" t="s">
        <v>0</v>
      </c>
      <c r="G3972" s="27" t="s">
        <v>11</v>
      </c>
      <c r="H3972" s="27">
        <v>5.008</v>
      </c>
      <c r="I3972" s="28">
        <v>1.5277777777777777E-2</v>
      </c>
      <c r="J3972" s="27" t="s">
        <v>55</v>
      </c>
    </row>
    <row r="3973" spans="1:10" x14ac:dyDescent="0.25">
      <c r="A3973" s="27" t="s">
        <v>64</v>
      </c>
      <c r="B3973" s="27" t="s">
        <v>808</v>
      </c>
      <c r="C3973" s="27" t="s">
        <v>59</v>
      </c>
      <c r="D3973" s="27" t="s">
        <v>61</v>
      </c>
      <c r="E3973" s="28">
        <v>0.3125</v>
      </c>
      <c r="F3973" s="27" t="s">
        <v>11</v>
      </c>
      <c r="G3973" s="27" t="s">
        <v>28</v>
      </c>
      <c r="H3973" s="27">
        <v>32.85</v>
      </c>
      <c r="I3973" s="28">
        <v>5.6250000000000001E-2</v>
      </c>
      <c r="J3973" s="27" t="s">
        <v>54</v>
      </c>
    </row>
    <row r="3974" spans="1:10" x14ac:dyDescent="0.25">
      <c r="A3974" s="27" t="s">
        <v>64</v>
      </c>
      <c r="B3974" s="27" t="s">
        <v>808</v>
      </c>
      <c r="C3974" s="27" t="s">
        <v>52</v>
      </c>
      <c r="D3974" s="27" t="s">
        <v>61</v>
      </c>
      <c r="E3974" s="28">
        <v>0.375</v>
      </c>
      <c r="F3974" s="27" t="s">
        <v>28</v>
      </c>
      <c r="G3974" s="27" t="s">
        <v>9</v>
      </c>
      <c r="H3974" s="27">
        <v>17.295000000000002</v>
      </c>
      <c r="I3974" s="28">
        <v>3.2638888888888891E-2</v>
      </c>
      <c r="J3974" s="27" t="s">
        <v>56</v>
      </c>
    </row>
    <row r="3975" spans="1:10" x14ac:dyDescent="0.25">
      <c r="A3975" s="27" t="s">
        <v>64</v>
      </c>
      <c r="B3975" s="27" t="s">
        <v>808</v>
      </c>
      <c r="C3975" s="27" t="s">
        <v>52</v>
      </c>
      <c r="D3975" s="27" t="s">
        <v>61</v>
      </c>
      <c r="E3975" s="28">
        <v>0.75</v>
      </c>
      <c r="F3975" s="27" t="s">
        <v>9</v>
      </c>
      <c r="G3975" s="27" t="s">
        <v>28</v>
      </c>
      <c r="H3975" s="27">
        <v>18.486999999999998</v>
      </c>
      <c r="I3975" s="28">
        <v>3.4722222222222224E-2</v>
      </c>
      <c r="J3975" s="27" t="s">
        <v>55</v>
      </c>
    </row>
    <row r="3976" spans="1:10" x14ac:dyDescent="0.25">
      <c r="A3976" s="27" t="s">
        <v>64</v>
      </c>
      <c r="B3976" s="27" t="s">
        <v>808</v>
      </c>
      <c r="C3976" s="27" t="s">
        <v>60</v>
      </c>
      <c r="D3976" s="27" t="s">
        <v>61</v>
      </c>
      <c r="E3976" s="28">
        <v>0.77083333333333326</v>
      </c>
      <c r="F3976" s="27" t="s">
        <v>28</v>
      </c>
      <c r="G3976" s="27" t="s">
        <v>11</v>
      </c>
      <c r="H3976" s="27">
        <v>32.549999999999997</v>
      </c>
      <c r="I3976" s="28">
        <v>5.2777777777777778E-2</v>
      </c>
      <c r="J3976" s="27" t="s">
        <v>54</v>
      </c>
    </row>
    <row r="3977" spans="1:10" x14ac:dyDescent="0.25">
      <c r="A3977" s="27" t="s">
        <v>64</v>
      </c>
      <c r="B3977" s="27" t="s">
        <v>808</v>
      </c>
      <c r="C3977" s="27" t="s">
        <v>52</v>
      </c>
      <c r="D3977" s="27" t="s">
        <v>61</v>
      </c>
      <c r="E3977" s="28">
        <v>0.83333333333333326</v>
      </c>
      <c r="F3977" s="27" t="s">
        <v>11</v>
      </c>
      <c r="G3977" s="27" t="s">
        <v>0</v>
      </c>
      <c r="H3977" s="27">
        <v>4.9409999999999998</v>
      </c>
      <c r="I3977" s="28">
        <v>1.5277777777777777E-2</v>
      </c>
      <c r="J3977" s="27" t="s">
        <v>56</v>
      </c>
    </row>
    <row r="3978" spans="1:10" x14ac:dyDescent="0.25">
      <c r="A3978" s="27" t="s">
        <v>64</v>
      </c>
      <c r="B3978" s="27" t="s">
        <v>808</v>
      </c>
      <c r="C3978" s="27" t="s">
        <v>52</v>
      </c>
      <c r="D3978" s="27" t="s">
        <v>61</v>
      </c>
      <c r="E3978" s="28">
        <v>0.3125</v>
      </c>
      <c r="F3978" s="27" t="s">
        <v>0</v>
      </c>
      <c r="G3978" s="27" t="s">
        <v>11</v>
      </c>
      <c r="H3978" s="27">
        <v>5.008</v>
      </c>
      <c r="I3978" s="28">
        <v>1.5277777777777777E-2</v>
      </c>
      <c r="J3978" s="27" t="s">
        <v>55</v>
      </c>
    </row>
    <row r="3979" spans="1:10" x14ac:dyDescent="0.25">
      <c r="A3979" s="27" t="s">
        <v>64</v>
      </c>
      <c r="B3979" s="27" t="s">
        <v>808</v>
      </c>
      <c r="C3979" s="27" t="s">
        <v>59</v>
      </c>
      <c r="D3979" s="27" t="s">
        <v>61</v>
      </c>
      <c r="E3979" s="28">
        <v>0.33333333333333331</v>
      </c>
      <c r="F3979" s="27" t="s">
        <v>11</v>
      </c>
      <c r="G3979" s="27" t="s">
        <v>28</v>
      </c>
      <c r="H3979" s="27">
        <v>32.85</v>
      </c>
      <c r="I3979" s="28">
        <v>5.347222222222222E-2</v>
      </c>
      <c r="J3979" s="27" t="s">
        <v>54</v>
      </c>
    </row>
    <row r="3980" spans="1:10" x14ac:dyDescent="0.25">
      <c r="A3980" s="27" t="s">
        <v>64</v>
      </c>
      <c r="B3980" s="27">
        <v>1312</v>
      </c>
      <c r="C3980" s="27" t="s">
        <v>52</v>
      </c>
      <c r="D3980" s="27" t="s">
        <v>61</v>
      </c>
      <c r="E3980" s="28">
        <v>0.375</v>
      </c>
      <c r="F3980" s="27" t="s">
        <v>28</v>
      </c>
      <c r="G3980" s="27" t="s">
        <v>4</v>
      </c>
      <c r="H3980" s="27">
        <v>17.257999999999999</v>
      </c>
      <c r="I3980" s="28">
        <v>2.9166666666666664E-2</v>
      </c>
      <c r="J3980" s="27" t="s">
        <v>53</v>
      </c>
    </row>
    <row r="3981" spans="1:10" x14ac:dyDescent="0.25">
      <c r="A3981" s="27" t="s">
        <v>64</v>
      </c>
      <c r="B3981" s="27">
        <v>1312</v>
      </c>
      <c r="C3981" s="27" t="s">
        <v>60</v>
      </c>
      <c r="D3981" s="27" t="s">
        <v>61</v>
      </c>
      <c r="E3981" s="28">
        <v>0.41666666666666663</v>
      </c>
      <c r="F3981" s="27" t="s">
        <v>4</v>
      </c>
      <c r="G3981" s="27" t="s">
        <v>8</v>
      </c>
      <c r="H3981" s="27">
        <v>34.835000000000001</v>
      </c>
      <c r="I3981" s="28">
        <v>8.3333333333333329E-2</v>
      </c>
      <c r="J3981" s="27" t="s">
        <v>54</v>
      </c>
    </row>
    <row r="3982" spans="1:10" x14ac:dyDescent="0.25">
      <c r="A3982" s="27" t="s">
        <v>64</v>
      </c>
      <c r="B3982" s="27">
        <v>1312</v>
      </c>
      <c r="C3982" s="27" t="s">
        <v>52</v>
      </c>
      <c r="D3982" s="27" t="s">
        <v>61</v>
      </c>
      <c r="E3982" s="28">
        <v>0.5</v>
      </c>
      <c r="F3982" s="27" t="s">
        <v>8</v>
      </c>
      <c r="G3982" s="27" t="s">
        <v>0</v>
      </c>
      <c r="H3982" s="27">
        <v>3.984</v>
      </c>
      <c r="I3982" s="28">
        <v>1.4583333333333332E-2</v>
      </c>
      <c r="J3982" s="27" t="s">
        <v>56</v>
      </c>
    </row>
    <row r="3983" spans="1:10" x14ac:dyDescent="0.25">
      <c r="A3983" s="27" t="s">
        <v>64</v>
      </c>
      <c r="B3983" s="27">
        <v>1312</v>
      </c>
      <c r="C3983" s="27" t="s">
        <v>52</v>
      </c>
      <c r="D3983" s="27" t="s">
        <v>61</v>
      </c>
      <c r="E3983" s="28">
        <v>0.58333333333333326</v>
      </c>
      <c r="F3983" s="27" t="s">
        <v>0</v>
      </c>
      <c r="G3983" s="27" t="s">
        <v>8</v>
      </c>
      <c r="H3983" s="27">
        <v>4.0510000000000002</v>
      </c>
      <c r="I3983" s="28">
        <v>1.4583333333333332E-2</v>
      </c>
      <c r="J3983" s="27" t="s">
        <v>55</v>
      </c>
    </row>
    <row r="3984" spans="1:10" x14ac:dyDescent="0.25">
      <c r="A3984" s="27" t="s">
        <v>64</v>
      </c>
      <c r="B3984" s="27">
        <v>1312</v>
      </c>
      <c r="C3984" s="27" t="s">
        <v>59</v>
      </c>
      <c r="D3984" s="27" t="s">
        <v>61</v>
      </c>
      <c r="E3984" s="28">
        <v>0.60416666666666663</v>
      </c>
      <c r="F3984" s="27" t="s">
        <v>8</v>
      </c>
      <c r="G3984" s="27" t="s">
        <v>4</v>
      </c>
      <c r="H3984" s="27">
        <v>33.92</v>
      </c>
      <c r="I3984" s="28">
        <v>8.7500000000000008E-2</v>
      </c>
      <c r="J3984" s="27" t="s">
        <v>54</v>
      </c>
    </row>
    <row r="3985" spans="1:10" x14ac:dyDescent="0.25">
      <c r="A3985" s="27" t="s">
        <v>64</v>
      </c>
      <c r="B3985" s="27">
        <v>1312</v>
      </c>
      <c r="C3985" s="27" t="s">
        <v>60</v>
      </c>
      <c r="D3985" s="27" t="s">
        <v>61</v>
      </c>
      <c r="E3985" s="28">
        <v>0.70833333333333326</v>
      </c>
      <c r="F3985" s="27" t="s">
        <v>4</v>
      </c>
      <c r="G3985" s="27" t="s">
        <v>8</v>
      </c>
      <c r="H3985" s="27">
        <v>34.835000000000001</v>
      </c>
      <c r="I3985" s="28">
        <v>0.10347222222222223</v>
      </c>
      <c r="J3985" s="27" t="s">
        <v>54</v>
      </c>
    </row>
    <row r="3986" spans="1:10" x14ac:dyDescent="0.25">
      <c r="A3986" s="27" t="s">
        <v>64</v>
      </c>
      <c r="B3986" s="27">
        <v>1312</v>
      </c>
      <c r="C3986" s="27" t="s">
        <v>52</v>
      </c>
      <c r="D3986" s="27" t="s">
        <v>61</v>
      </c>
      <c r="E3986" s="28">
        <v>0.8125</v>
      </c>
      <c r="F3986" s="27" t="s">
        <v>8</v>
      </c>
      <c r="G3986" s="27" t="s">
        <v>0</v>
      </c>
      <c r="H3986" s="27">
        <v>3.984</v>
      </c>
      <c r="I3986" s="28">
        <v>1.4583333333333332E-2</v>
      </c>
      <c r="J3986" s="27" t="s">
        <v>56</v>
      </c>
    </row>
    <row r="3987" spans="1:10" x14ac:dyDescent="0.25">
      <c r="A3987" s="27" t="s">
        <v>64</v>
      </c>
      <c r="B3987" s="27" t="s">
        <v>808</v>
      </c>
      <c r="C3987" s="27" t="s">
        <v>52</v>
      </c>
      <c r="D3987" s="27" t="s">
        <v>61</v>
      </c>
      <c r="E3987" s="28">
        <v>0.3125</v>
      </c>
      <c r="F3987" s="27" t="s">
        <v>0</v>
      </c>
      <c r="G3987" s="27" t="s">
        <v>11</v>
      </c>
      <c r="H3987" s="27">
        <v>5.008</v>
      </c>
      <c r="I3987" s="28">
        <v>1.5277777777777777E-2</v>
      </c>
      <c r="J3987" s="27" t="s">
        <v>55</v>
      </c>
    </row>
    <row r="3988" spans="1:10" x14ac:dyDescent="0.25">
      <c r="A3988" s="27" t="s">
        <v>64</v>
      </c>
      <c r="B3988" s="27" t="s">
        <v>808</v>
      </c>
      <c r="C3988" s="27" t="s">
        <v>59</v>
      </c>
      <c r="D3988" s="27" t="s">
        <v>61</v>
      </c>
      <c r="E3988" s="28">
        <v>0.33333333333333331</v>
      </c>
      <c r="F3988" s="27" t="s">
        <v>11</v>
      </c>
      <c r="G3988" s="27" t="s">
        <v>28</v>
      </c>
      <c r="H3988" s="27">
        <v>32.85</v>
      </c>
      <c r="I3988" s="28">
        <v>5.347222222222222E-2</v>
      </c>
      <c r="J3988" s="27" t="s">
        <v>54</v>
      </c>
    </row>
    <row r="3989" spans="1:10" x14ac:dyDescent="0.25">
      <c r="A3989" s="27" t="s">
        <v>64</v>
      </c>
      <c r="B3989" s="27" t="s">
        <v>808</v>
      </c>
      <c r="C3989" s="27" t="s">
        <v>52</v>
      </c>
      <c r="D3989" s="27" t="s">
        <v>61</v>
      </c>
      <c r="E3989" s="28">
        <v>0.39583333333333331</v>
      </c>
      <c r="F3989" s="27" t="s">
        <v>28</v>
      </c>
      <c r="G3989" s="27" t="s">
        <v>9</v>
      </c>
      <c r="H3989" s="27">
        <v>17.295000000000002</v>
      </c>
      <c r="I3989" s="28">
        <v>3.2638888888888891E-2</v>
      </c>
      <c r="J3989" s="27" t="s">
        <v>56</v>
      </c>
    </row>
    <row r="3990" spans="1:10" x14ac:dyDescent="0.25">
      <c r="A3990" s="27" t="s">
        <v>64</v>
      </c>
      <c r="B3990" s="27" t="s">
        <v>808</v>
      </c>
      <c r="C3990" s="27" t="s">
        <v>52</v>
      </c>
      <c r="D3990" s="27" t="s">
        <v>61</v>
      </c>
      <c r="E3990" s="28">
        <v>0.6875</v>
      </c>
      <c r="F3990" s="27" t="s">
        <v>9</v>
      </c>
      <c r="G3990" s="27" t="s">
        <v>28</v>
      </c>
      <c r="H3990" s="27">
        <v>18.486999999999998</v>
      </c>
      <c r="I3990" s="28">
        <v>3.4722222222222224E-2</v>
      </c>
      <c r="J3990" s="27" t="s">
        <v>55</v>
      </c>
    </row>
    <row r="3991" spans="1:10" x14ac:dyDescent="0.25">
      <c r="A3991" s="27" t="s">
        <v>64</v>
      </c>
      <c r="B3991" s="27" t="s">
        <v>808</v>
      </c>
      <c r="C3991" s="27" t="s">
        <v>60</v>
      </c>
      <c r="D3991" s="27" t="s">
        <v>61</v>
      </c>
      <c r="E3991" s="28">
        <v>0.72916666666666663</v>
      </c>
      <c r="F3991" s="27" t="s">
        <v>28</v>
      </c>
      <c r="G3991" s="27" t="s">
        <v>11</v>
      </c>
      <c r="H3991" s="27">
        <v>32.549999999999997</v>
      </c>
      <c r="I3991" s="28">
        <v>5.2777777777777778E-2</v>
      </c>
      <c r="J3991" s="27" t="s">
        <v>54</v>
      </c>
    </row>
    <row r="3992" spans="1:10" x14ac:dyDescent="0.25">
      <c r="A3992" s="27" t="s">
        <v>64</v>
      </c>
      <c r="B3992" s="27">
        <v>1304</v>
      </c>
      <c r="C3992" s="27" t="s">
        <v>52</v>
      </c>
      <c r="D3992" s="27" t="s">
        <v>61</v>
      </c>
      <c r="E3992" s="28">
        <v>0.77083333333333326</v>
      </c>
      <c r="F3992" s="27" t="s">
        <v>11</v>
      </c>
      <c r="G3992" s="27" t="s">
        <v>2</v>
      </c>
      <c r="H3992" s="27">
        <v>9.1950000000000003</v>
      </c>
      <c r="I3992" s="28">
        <v>1.5972222222222224E-2</v>
      </c>
      <c r="J3992" s="27" t="s">
        <v>53</v>
      </c>
    </row>
    <row r="3993" spans="1:10" x14ac:dyDescent="0.25">
      <c r="A3993" s="27" t="s">
        <v>64</v>
      </c>
      <c r="B3993" s="27">
        <v>1304</v>
      </c>
      <c r="C3993" s="27" t="s">
        <v>60</v>
      </c>
      <c r="D3993" s="27" t="s">
        <v>61</v>
      </c>
      <c r="E3993" s="28">
        <v>0.79166666666666663</v>
      </c>
      <c r="F3993" s="27" t="s">
        <v>2</v>
      </c>
      <c r="G3993" s="27" t="s">
        <v>6</v>
      </c>
      <c r="H3993" s="27">
        <v>14.509</v>
      </c>
      <c r="I3993" s="28">
        <v>3.888888888888889E-2</v>
      </c>
      <c r="J3993" s="27" t="s">
        <v>54</v>
      </c>
    </row>
    <row r="3994" spans="1:10" x14ac:dyDescent="0.25">
      <c r="A3994" s="27" t="s">
        <v>64</v>
      </c>
      <c r="B3994" s="27">
        <v>1304</v>
      </c>
      <c r="C3994" s="27" t="s">
        <v>59</v>
      </c>
      <c r="D3994" s="27" t="s">
        <v>61</v>
      </c>
      <c r="E3994" s="28">
        <v>0.85416666666666663</v>
      </c>
      <c r="F3994" s="27" t="s">
        <v>6</v>
      </c>
      <c r="G3994" s="27" t="s">
        <v>2</v>
      </c>
      <c r="H3994" s="27">
        <v>14.845000000000001</v>
      </c>
      <c r="I3994" s="28">
        <v>2.9861111111111113E-2</v>
      </c>
      <c r="J3994" s="27" t="s">
        <v>54</v>
      </c>
    </row>
    <row r="3995" spans="1:10" x14ac:dyDescent="0.25">
      <c r="A3995" s="27" t="s">
        <v>64</v>
      </c>
      <c r="B3995" s="27">
        <v>1312</v>
      </c>
      <c r="C3995" s="27" t="s">
        <v>52</v>
      </c>
      <c r="D3995" s="27" t="s">
        <v>61</v>
      </c>
      <c r="E3995" s="28">
        <v>0.875</v>
      </c>
      <c r="F3995" s="27" t="s">
        <v>2</v>
      </c>
      <c r="G3995" s="27" t="s">
        <v>4</v>
      </c>
      <c r="H3995" s="27">
        <v>13.055</v>
      </c>
      <c r="I3995" s="28">
        <v>2.9166666666666664E-2</v>
      </c>
      <c r="J3995" s="27" t="s">
        <v>53</v>
      </c>
    </row>
    <row r="3996" spans="1:10" x14ac:dyDescent="0.25">
      <c r="A3996" s="27" t="s">
        <v>64</v>
      </c>
      <c r="B3996" s="27">
        <v>1312</v>
      </c>
      <c r="C3996" s="27" t="s">
        <v>60</v>
      </c>
      <c r="D3996" s="27" t="s">
        <v>61</v>
      </c>
      <c r="E3996" s="28">
        <v>0.91666666666666663</v>
      </c>
      <c r="F3996" s="27" t="s">
        <v>4</v>
      </c>
      <c r="G3996" s="27" t="s">
        <v>8</v>
      </c>
      <c r="H3996" s="27">
        <v>34.835000000000001</v>
      </c>
      <c r="I3996" s="28">
        <v>6.3888888888888884E-2</v>
      </c>
      <c r="J3996" s="27" t="s">
        <v>54</v>
      </c>
    </row>
    <row r="3997" spans="1:10" x14ac:dyDescent="0.25">
      <c r="A3997" s="27" t="s">
        <v>64</v>
      </c>
      <c r="B3997" s="27">
        <v>1304</v>
      </c>
      <c r="C3997" s="27" t="s">
        <v>52</v>
      </c>
      <c r="D3997" s="27" t="s">
        <v>61</v>
      </c>
      <c r="E3997" s="28">
        <v>0.97916666666666663</v>
      </c>
      <c r="F3997" s="27" t="s">
        <v>8</v>
      </c>
      <c r="G3997" s="27" t="s">
        <v>2</v>
      </c>
      <c r="H3997" s="27">
        <v>14.526</v>
      </c>
      <c r="I3997" s="28">
        <v>2.4305555555555556E-2</v>
      </c>
      <c r="J3997" s="27" t="s">
        <v>53</v>
      </c>
    </row>
    <row r="3998" spans="1:10" x14ac:dyDescent="0.25">
      <c r="A3998" s="27" t="s">
        <v>64</v>
      </c>
      <c r="B3998" s="27">
        <v>1304</v>
      </c>
      <c r="C3998" s="27" t="s">
        <v>60</v>
      </c>
      <c r="D3998" s="27" t="s">
        <v>61</v>
      </c>
      <c r="E3998" s="28">
        <v>0</v>
      </c>
      <c r="F3998" s="27" t="s">
        <v>2</v>
      </c>
      <c r="G3998" s="27" t="s">
        <v>6</v>
      </c>
      <c r="H3998" s="27">
        <v>14.509</v>
      </c>
      <c r="I3998" s="28">
        <v>2.361111111111111E-2</v>
      </c>
      <c r="J3998" s="27" t="s">
        <v>54</v>
      </c>
    </row>
    <row r="3999" spans="1:10" x14ac:dyDescent="0.25">
      <c r="A3999" s="27" t="s">
        <v>64</v>
      </c>
      <c r="B3999" s="27">
        <v>1304</v>
      </c>
      <c r="C3999" s="27" t="s">
        <v>52</v>
      </c>
      <c r="D3999" s="27" t="s">
        <v>61</v>
      </c>
      <c r="E3999" s="28">
        <v>2.0833333333333332E-2</v>
      </c>
      <c r="F3999" s="27" t="s">
        <v>6</v>
      </c>
      <c r="G3999" s="27" t="s">
        <v>0</v>
      </c>
      <c r="H3999" s="27">
        <v>4.133</v>
      </c>
      <c r="I3999" s="28">
        <v>1.3888888888888888E-2</v>
      </c>
      <c r="J3999" s="27" t="s">
        <v>56</v>
      </c>
    </row>
    <row r="4000" spans="1:10" x14ac:dyDescent="0.25">
      <c r="A4000" s="27" t="s">
        <v>64</v>
      </c>
      <c r="B4000" s="27" t="s">
        <v>808</v>
      </c>
      <c r="C4000" s="27" t="s">
        <v>52</v>
      </c>
      <c r="D4000" s="27" t="s">
        <v>61</v>
      </c>
      <c r="E4000" s="28">
        <v>0.33333333333333331</v>
      </c>
      <c r="F4000" s="27" t="s">
        <v>0</v>
      </c>
      <c r="G4000" s="27" t="s">
        <v>11</v>
      </c>
      <c r="H4000" s="27">
        <v>5.008</v>
      </c>
      <c r="I4000" s="28">
        <v>1.5277777777777777E-2</v>
      </c>
      <c r="J4000" s="27" t="s">
        <v>55</v>
      </c>
    </row>
    <row r="4001" spans="1:10" x14ac:dyDescent="0.25">
      <c r="A4001" s="27" t="s">
        <v>64</v>
      </c>
      <c r="B4001" s="27" t="s">
        <v>808</v>
      </c>
      <c r="C4001" s="27" t="s">
        <v>59</v>
      </c>
      <c r="D4001" s="27" t="s">
        <v>61</v>
      </c>
      <c r="E4001" s="28">
        <v>0.33333333333333331</v>
      </c>
      <c r="F4001" s="27" t="s">
        <v>11</v>
      </c>
      <c r="G4001" s="27" t="s">
        <v>28</v>
      </c>
      <c r="H4001" s="27">
        <v>32.85</v>
      </c>
      <c r="I4001" s="28">
        <v>5.347222222222222E-2</v>
      </c>
      <c r="J4001" s="27" t="s">
        <v>54</v>
      </c>
    </row>
    <row r="4002" spans="1:10" x14ac:dyDescent="0.25">
      <c r="A4002" s="27" t="s">
        <v>64</v>
      </c>
      <c r="B4002" s="27">
        <v>1312</v>
      </c>
      <c r="C4002" s="27" t="s">
        <v>52</v>
      </c>
      <c r="D4002" s="27" t="s">
        <v>61</v>
      </c>
      <c r="E4002" s="28">
        <v>0.39583333333333331</v>
      </c>
      <c r="F4002" s="27" t="s">
        <v>28</v>
      </c>
      <c r="G4002" s="27" t="s">
        <v>4</v>
      </c>
      <c r="H4002" s="27">
        <v>17.257999999999999</v>
      </c>
      <c r="I4002" s="28">
        <v>2.6388888888888889E-2</v>
      </c>
      <c r="J4002" s="27" t="s">
        <v>53</v>
      </c>
    </row>
    <row r="4003" spans="1:10" x14ac:dyDescent="0.25">
      <c r="A4003" s="27" t="s">
        <v>64</v>
      </c>
      <c r="B4003" s="27">
        <v>1312</v>
      </c>
      <c r="C4003" s="27" t="s">
        <v>60</v>
      </c>
      <c r="D4003" s="27" t="s">
        <v>61</v>
      </c>
      <c r="E4003" s="28">
        <v>0.4375</v>
      </c>
      <c r="F4003" s="27" t="s">
        <v>4</v>
      </c>
      <c r="G4003" s="27" t="s">
        <v>8</v>
      </c>
      <c r="H4003" s="27">
        <v>34.835000000000001</v>
      </c>
      <c r="I4003" s="28">
        <v>8.5416666666666655E-2</v>
      </c>
      <c r="J4003" s="27" t="s">
        <v>54</v>
      </c>
    </row>
    <row r="4004" spans="1:10" x14ac:dyDescent="0.25">
      <c r="A4004" s="27" t="s">
        <v>64</v>
      </c>
      <c r="B4004" s="27">
        <v>1312</v>
      </c>
      <c r="C4004" s="27" t="s">
        <v>52</v>
      </c>
      <c r="D4004" s="27" t="s">
        <v>61</v>
      </c>
      <c r="E4004" s="28">
        <v>0.52083333333333326</v>
      </c>
      <c r="F4004" s="27" t="s">
        <v>8</v>
      </c>
      <c r="G4004" s="27" t="s">
        <v>0</v>
      </c>
      <c r="H4004" s="27">
        <v>3.984</v>
      </c>
      <c r="I4004" s="28">
        <v>1.4583333333333332E-2</v>
      </c>
      <c r="J4004" s="27" t="s">
        <v>56</v>
      </c>
    </row>
    <row r="4005" spans="1:10" x14ac:dyDescent="0.25">
      <c r="A4005" s="27" t="s">
        <v>64</v>
      </c>
      <c r="B4005" s="27">
        <v>1312</v>
      </c>
      <c r="C4005" s="27" t="s">
        <v>52</v>
      </c>
      <c r="D4005" s="27" t="s">
        <v>61</v>
      </c>
      <c r="E4005" s="28">
        <v>0.58333333333333326</v>
      </c>
      <c r="F4005" s="27" t="s">
        <v>0</v>
      </c>
      <c r="G4005" s="27" t="s">
        <v>8</v>
      </c>
      <c r="H4005" s="27">
        <v>4.0510000000000002</v>
      </c>
      <c r="I4005" s="28">
        <v>1.4583333333333332E-2</v>
      </c>
      <c r="J4005" s="27" t="s">
        <v>55</v>
      </c>
    </row>
    <row r="4006" spans="1:10" x14ac:dyDescent="0.25">
      <c r="A4006" s="27" t="s">
        <v>64</v>
      </c>
      <c r="B4006" s="27">
        <v>1312</v>
      </c>
      <c r="C4006" s="27" t="s">
        <v>59</v>
      </c>
      <c r="D4006" s="27" t="s">
        <v>61</v>
      </c>
      <c r="E4006" s="28">
        <v>0.60416666666666663</v>
      </c>
      <c r="F4006" s="27" t="s">
        <v>8</v>
      </c>
      <c r="G4006" s="27" t="s">
        <v>4</v>
      </c>
      <c r="H4006" s="27">
        <v>33.92</v>
      </c>
      <c r="I4006" s="28">
        <v>8.7500000000000008E-2</v>
      </c>
      <c r="J4006" s="27" t="s">
        <v>54</v>
      </c>
    </row>
    <row r="4007" spans="1:10" x14ac:dyDescent="0.25">
      <c r="A4007" s="27" t="s">
        <v>64</v>
      </c>
      <c r="B4007" s="27">
        <v>1312</v>
      </c>
      <c r="C4007" s="27" t="s">
        <v>60</v>
      </c>
      <c r="D4007" s="27" t="s">
        <v>61</v>
      </c>
      <c r="E4007" s="28">
        <v>0.70833333333333326</v>
      </c>
      <c r="F4007" s="27" t="s">
        <v>4</v>
      </c>
      <c r="G4007" s="27" t="s">
        <v>8</v>
      </c>
      <c r="H4007" s="27">
        <v>34.835000000000001</v>
      </c>
      <c r="I4007" s="28">
        <v>0.10347222222222223</v>
      </c>
      <c r="J4007" s="27" t="s">
        <v>54</v>
      </c>
    </row>
    <row r="4008" spans="1:10" x14ac:dyDescent="0.25">
      <c r="A4008" s="27" t="s">
        <v>64</v>
      </c>
      <c r="B4008" s="27">
        <v>1304</v>
      </c>
      <c r="C4008" s="27" t="s">
        <v>52</v>
      </c>
      <c r="D4008" s="27" t="s">
        <v>61</v>
      </c>
      <c r="E4008" s="28">
        <v>0.8125</v>
      </c>
      <c r="F4008" s="27" t="s">
        <v>8</v>
      </c>
      <c r="G4008" s="27" t="s">
        <v>2</v>
      </c>
      <c r="H4008" s="27">
        <v>14.526</v>
      </c>
      <c r="I4008" s="28">
        <v>2.4305555555555556E-2</v>
      </c>
      <c r="J4008" s="27" t="s">
        <v>53</v>
      </c>
    </row>
    <row r="4009" spans="1:10" x14ac:dyDescent="0.25">
      <c r="A4009" s="27" t="s">
        <v>64</v>
      </c>
      <c r="B4009" s="27">
        <v>1304</v>
      </c>
      <c r="C4009" s="27" t="s">
        <v>60</v>
      </c>
      <c r="D4009" s="27" t="s">
        <v>61</v>
      </c>
      <c r="E4009" s="28">
        <v>0.83333333333333326</v>
      </c>
      <c r="F4009" s="27" t="s">
        <v>2</v>
      </c>
      <c r="G4009" s="27" t="s">
        <v>6</v>
      </c>
      <c r="H4009" s="27">
        <v>14.509</v>
      </c>
      <c r="I4009" s="28">
        <v>3.4027777777777775E-2</v>
      </c>
      <c r="J4009" s="27" t="s">
        <v>54</v>
      </c>
    </row>
    <row r="4010" spans="1:10" x14ac:dyDescent="0.25">
      <c r="A4010" s="27" t="s">
        <v>64</v>
      </c>
      <c r="B4010" s="27">
        <v>1304</v>
      </c>
      <c r="C4010" s="27" t="s">
        <v>52</v>
      </c>
      <c r="D4010" s="27" t="s">
        <v>61</v>
      </c>
      <c r="E4010" s="28">
        <v>0.875</v>
      </c>
      <c r="F4010" s="27" t="s">
        <v>6</v>
      </c>
      <c r="G4010" s="27" t="s">
        <v>0</v>
      </c>
      <c r="H4010" s="27">
        <v>4.133</v>
      </c>
      <c r="I4010" s="28">
        <v>1.3888888888888888E-2</v>
      </c>
      <c r="J4010" s="27" t="s">
        <v>56</v>
      </c>
    </row>
    <row r="4011" spans="1:10" x14ac:dyDescent="0.25">
      <c r="A4011" s="27" t="s">
        <v>64</v>
      </c>
      <c r="B4011" s="27" t="s">
        <v>809</v>
      </c>
      <c r="C4011" s="27" t="s">
        <v>52</v>
      </c>
      <c r="D4011" s="27" t="s">
        <v>61</v>
      </c>
      <c r="E4011" s="28">
        <v>0.22916666666666666</v>
      </c>
      <c r="F4011" s="27" t="s">
        <v>0</v>
      </c>
      <c r="G4011" s="27" t="s">
        <v>11</v>
      </c>
      <c r="H4011" s="27">
        <v>5.008</v>
      </c>
      <c r="I4011" s="28">
        <v>1.5277777777777777E-2</v>
      </c>
      <c r="J4011" s="27" t="s">
        <v>55</v>
      </c>
    </row>
    <row r="4012" spans="1:10" x14ac:dyDescent="0.25">
      <c r="A4012" s="27" t="s">
        <v>64</v>
      </c>
      <c r="B4012" s="27" t="s">
        <v>809</v>
      </c>
      <c r="C4012" s="27" t="s">
        <v>59</v>
      </c>
      <c r="D4012" s="27" t="s">
        <v>61</v>
      </c>
      <c r="E4012" s="28">
        <v>0.25</v>
      </c>
      <c r="F4012" s="27" t="s">
        <v>11</v>
      </c>
      <c r="G4012" s="27" t="s">
        <v>10</v>
      </c>
      <c r="H4012" s="27">
        <v>25.05</v>
      </c>
      <c r="I4012" s="28">
        <v>3.3333333333333333E-2</v>
      </c>
      <c r="J4012" s="27" t="s">
        <v>54</v>
      </c>
    </row>
    <row r="4013" spans="1:10" x14ac:dyDescent="0.25">
      <c r="A4013" s="27" t="s">
        <v>64</v>
      </c>
      <c r="B4013" s="27">
        <v>1302</v>
      </c>
      <c r="C4013" s="27" t="s">
        <v>52</v>
      </c>
      <c r="D4013" s="27" t="s">
        <v>61</v>
      </c>
      <c r="E4013" s="28">
        <v>0.27083333333333331</v>
      </c>
      <c r="F4013" s="27" t="s">
        <v>10</v>
      </c>
      <c r="G4013" s="27" t="s">
        <v>2</v>
      </c>
      <c r="H4013" s="27">
        <v>8.266</v>
      </c>
      <c r="I4013" s="28">
        <v>1.3194444444444444E-2</v>
      </c>
      <c r="J4013" s="27" t="s">
        <v>53</v>
      </c>
    </row>
    <row r="4014" spans="1:10" x14ac:dyDescent="0.25">
      <c r="A4014" s="27" t="s">
        <v>64</v>
      </c>
      <c r="B4014" s="27">
        <v>1302</v>
      </c>
      <c r="C4014" s="27" t="s">
        <v>60</v>
      </c>
      <c r="D4014" s="27" t="s">
        <v>61</v>
      </c>
      <c r="E4014" s="28">
        <v>0.29166666666666663</v>
      </c>
      <c r="F4014" s="27" t="s">
        <v>2</v>
      </c>
      <c r="G4014" s="27" t="s">
        <v>1</v>
      </c>
      <c r="H4014" s="27">
        <v>14.61</v>
      </c>
      <c r="I4014" s="28">
        <v>4.7916666666666663E-2</v>
      </c>
      <c r="J4014" s="27" t="s">
        <v>54</v>
      </c>
    </row>
    <row r="4015" spans="1:10" x14ac:dyDescent="0.25">
      <c r="A4015" s="27" t="s">
        <v>64</v>
      </c>
      <c r="B4015" s="27">
        <v>1302</v>
      </c>
      <c r="C4015" s="27" t="s">
        <v>59</v>
      </c>
      <c r="D4015" s="27" t="s">
        <v>61</v>
      </c>
      <c r="E4015" s="28">
        <v>0.35416666666666663</v>
      </c>
      <c r="F4015" s="27" t="s">
        <v>1</v>
      </c>
      <c r="G4015" s="27" t="s">
        <v>2</v>
      </c>
      <c r="H4015" s="27">
        <v>15.18</v>
      </c>
      <c r="I4015" s="28">
        <v>4.5833333333333337E-2</v>
      </c>
      <c r="J4015" s="27" t="s">
        <v>54</v>
      </c>
    </row>
    <row r="4016" spans="1:10" x14ac:dyDescent="0.25">
      <c r="A4016" s="27" t="s">
        <v>64</v>
      </c>
      <c r="B4016" s="27">
        <v>1302</v>
      </c>
      <c r="C4016" s="27" t="s">
        <v>60</v>
      </c>
      <c r="D4016" s="27" t="s">
        <v>61</v>
      </c>
      <c r="E4016" s="28">
        <v>0.39583333333333331</v>
      </c>
      <c r="F4016" s="27" t="s">
        <v>2</v>
      </c>
      <c r="G4016" s="27" t="s">
        <v>1</v>
      </c>
      <c r="H4016" s="27">
        <v>14.61</v>
      </c>
      <c r="I4016" s="28">
        <v>3.4722222222222224E-2</v>
      </c>
      <c r="J4016" s="27" t="s">
        <v>54</v>
      </c>
    </row>
    <row r="4017" spans="1:10" x14ac:dyDescent="0.25">
      <c r="A4017" s="27" t="s">
        <v>64</v>
      </c>
      <c r="B4017" s="27">
        <v>1302</v>
      </c>
      <c r="C4017" s="27" t="s">
        <v>59</v>
      </c>
      <c r="D4017" s="27" t="s">
        <v>61</v>
      </c>
      <c r="E4017" s="28">
        <v>0.4375</v>
      </c>
      <c r="F4017" s="27" t="s">
        <v>1</v>
      </c>
      <c r="G4017" s="27" t="s">
        <v>2</v>
      </c>
      <c r="H4017" s="27">
        <v>15.18</v>
      </c>
      <c r="I4017" s="28">
        <v>4.5138888888888888E-2</v>
      </c>
      <c r="J4017" s="27" t="s">
        <v>54</v>
      </c>
    </row>
    <row r="4018" spans="1:10" x14ac:dyDescent="0.25">
      <c r="A4018" s="27" t="s">
        <v>64</v>
      </c>
      <c r="B4018" s="27">
        <v>1318</v>
      </c>
      <c r="C4018" s="27" t="s">
        <v>52</v>
      </c>
      <c r="D4018" s="27" t="s">
        <v>61</v>
      </c>
      <c r="E4018" s="28">
        <v>0.47916666666666663</v>
      </c>
      <c r="F4018" s="27" t="s">
        <v>2</v>
      </c>
      <c r="G4018" s="27" t="s">
        <v>8</v>
      </c>
      <c r="H4018" s="27">
        <v>16.257999999999999</v>
      </c>
      <c r="I4018" s="28">
        <v>2.4305555555555556E-2</v>
      </c>
      <c r="J4018" s="27" t="s">
        <v>53</v>
      </c>
    </row>
    <row r="4019" spans="1:10" x14ac:dyDescent="0.25">
      <c r="A4019" s="27" t="s">
        <v>64</v>
      </c>
      <c r="B4019" s="27">
        <v>1318</v>
      </c>
      <c r="C4019" s="27" t="s">
        <v>59</v>
      </c>
      <c r="D4019" s="27" t="s">
        <v>61</v>
      </c>
      <c r="E4019" s="28">
        <v>0.52083333333333326</v>
      </c>
      <c r="F4019" s="27" t="s">
        <v>8</v>
      </c>
      <c r="G4019" s="27" t="s">
        <v>7</v>
      </c>
      <c r="H4019" s="27">
        <v>35.295000000000002</v>
      </c>
      <c r="I4019" s="28">
        <v>8.9583333333333334E-2</v>
      </c>
      <c r="J4019" s="27" t="s">
        <v>54</v>
      </c>
    </row>
    <row r="4020" spans="1:10" x14ac:dyDescent="0.25">
      <c r="A4020" s="27" t="s">
        <v>64</v>
      </c>
      <c r="B4020" s="27">
        <v>1318</v>
      </c>
      <c r="C4020" s="27" t="s">
        <v>60</v>
      </c>
      <c r="D4020" s="27" t="s">
        <v>61</v>
      </c>
      <c r="E4020" s="28">
        <v>0.60416666666666663</v>
      </c>
      <c r="F4020" s="27" t="s">
        <v>7</v>
      </c>
      <c r="G4020" s="27" t="s">
        <v>8</v>
      </c>
      <c r="H4020" s="27">
        <v>35.604999999999997</v>
      </c>
      <c r="I4020" s="28">
        <v>8.8888888888888892E-2</v>
      </c>
      <c r="J4020" s="27" t="s">
        <v>54</v>
      </c>
    </row>
    <row r="4021" spans="1:10" x14ac:dyDescent="0.25">
      <c r="A4021" s="27" t="s">
        <v>64</v>
      </c>
      <c r="B4021" s="27">
        <v>1318</v>
      </c>
      <c r="C4021" s="27" t="s">
        <v>59</v>
      </c>
      <c r="D4021" s="27" t="s">
        <v>61</v>
      </c>
      <c r="E4021" s="28">
        <v>0.70833333333333326</v>
      </c>
      <c r="F4021" s="27" t="s">
        <v>8</v>
      </c>
      <c r="G4021" s="27" t="s">
        <v>7</v>
      </c>
      <c r="H4021" s="27">
        <v>35.295000000000002</v>
      </c>
      <c r="I4021" s="28">
        <v>0.10833333333333334</v>
      </c>
      <c r="J4021" s="27" t="s">
        <v>54</v>
      </c>
    </row>
    <row r="4022" spans="1:10" x14ac:dyDescent="0.25">
      <c r="A4022" s="27" t="s">
        <v>64</v>
      </c>
      <c r="B4022" s="27">
        <v>1318</v>
      </c>
      <c r="C4022" s="27" t="s">
        <v>60</v>
      </c>
      <c r="D4022" s="27" t="s">
        <v>61</v>
      </c>
      <c r="E4022" s="28">
        <v>0.8125</v>
      </c>
      <c r="F4022" s="27" t="s">
        <v>7</v>
      </c>
      <c r="G4022" s="27" t="s">
        <v>8</v>
      </c>
      <c r="H4022" s="27">
        <v>35.695999999999998</v>
      </c>
      <c r="I4022" s="28">
        <v>8.4027777777777771E-2</v>
      </c>
      <c r="J4022" s="27" t="s">
        <v>54</v>
      </c>
    </row>
    <row r="4023" spans="1:10" x14ac:dyDescent="0.25">
      <c r="A4023" s="27" t="s">
        <v>64</v>
      </c>
      <c r="B4023" s="27">
        <v>1318</v>
      </c>
      <c r="C4023" s="27" t="s">
        <v>52</v>
      </c>
      <c r="D4023" s="27" t="s">
        <v>61</v>
      </c>
      <c r="E4023" s="28">
        <v>0.89583333333333326</v>
      </c>
      <c r="F4023" s="27" t="s">
        <v>8</v>
      </c>
      <c r="G4023" s="27" t="s">
        <v>0</v>
      </c>
      <c r="H4023" s="27">
        <v>3.984</v>
      </c>
      <c r="I4023" s="28">
        <v>1.3888888888888888E-2</v>
      </c>
      <c r="J4023" s="27" t="s">
        <v>56</v>
      </c>
    </row>
    <row r="4024" spans="1:10" x14ac:dyDescent="0.25">
      <c r="A4024" s="27" t="s">
        <v>64</v>
      </c>
      <c r="B4024" s="27" t="s">
        <v>809</v>
      </c>
      <c r="C4024" s="27" t="s">
        <v>52</v>
      </c>
      <c r="D4024" s="27" t="s">
        <v>61</v>
      </c>
      <c r="E4024" s="28">
        <v>0.22916666666666666</v>
      </c>
      <c r="F4024" s="27" t="s">
        <v>0</v>
      </c>
      <c r="G4024" s="27" t="s">
        <v>11</v>
      </c>
      <c r="H4024" s="27">
        <v>5.008</v>
      </c>
      <c r="I4024" s="28">
        <v>1.5277777777777777E-2</v>
      </c>
      <c r="J4024" s="27" t="s">
        <v>55</v>
      </c>
    </row>
    <row r="4025" spans="1:10" x14ac:dyDescent="0.25">
      <c r="A4025" s="27" t="s">
        <v>64</v>
      </c>
      <c r="B4025" s="27" t="s">
        <v>809</v>
      </c>
      <c r="C4025" s="27" t="s">
        <v>59</v>
      </c>
      <c r="D4025" s="27" t="s">
        <v>61</v>
      </c>
      <c r="E4025" s="28">
        <v>0.25</v>
      </c>
      <c r="F4025" s="27" t="s">
        <v>11</v>
      </c>
      <c r="G4025" s="27" t="s">
        <v>10</v>
      </c>
      <c r="H4025" s="27">
        <v>25.05</v>
      </c>
      <c r="I4025" s="28">
        <v>3.3333333333333333E-2</v>
      </c>
      <c r="J4025" s="27" t="s">
        <v>54</v>
      </c>
    </row>
    <row r="4026" spans="1:10" x14ac:dyDescent="0.25">
      <c r="A4026" s="27" t="s">
        <v>64</v>
      </c>
      <c r="B4026" s="27">
        <v>1302</v>
      </c>
      <c r="C4026" s="27" t="s">
        <v>52</v>
      </c>
      <c r="D4026" s="27" t="s">
        <v>61</v>
      </c>
      <c r="E4026" s="28">
        <v>0.27083333333333331</v>
      </c>
      <c r="F4026" s="27" t="s">
        <v>10</v>
      </c>
      <c r="G4026" s="27" t="s">
        <v>2</v>
      </c>
      <c r="H4026" s="27">
        <v>8.266</v>
      </c>
      <c r="I4026" s="28">
        <v>1.3194444444444444E-2</v>
      </c>
      <c r="J4026" s="27" t="s">
        <v>53</v>
      </c>
    </row>
    <row r="4027" spans="1:10" x14ac:dyDescent="0.25">
      <c r="A4027" s="27" t="s">
        <v>64</v>
      </c>
      <c r="B4027" s="27">
        <v>1302</v>
      </c>
      <c r="C4027" s="27" t="s">
        <v>60</v>
      </c>
      <c r="D4027" s="27" t="s">
        <v>61</v>
      </c>
      <c r="E4027" s="28">
        <v>0.29166666666666663</v>
      </c>
      <c r="F4027" s="27" t="s">
        <v>2</v>
      </c>
      <c r="G4027" s="27" t="s">
        <v>1</v>
      </c>
      <c r="H4027" s="27">
        <v>14.61</v>
      </c>
      <c r="I4027" s="28">
        <v>4.7916666666666663E-2</v>
      </c>
      <c r="J4027" s="27" t="s">
        <v>54</v>
      </c>
    </row>
    <row r="4028" spans="1:10" x14ac:dyDescent="0.25">
      <c r="A4028" s="27" t="s">
        <v>64</v>
      </c>
      <c r="B4028" s="27">
        <v>1302</v>
      </c>
      <c r="C4028" s="27" t="s">
        <v>59</v>
      </c>
      <c r="D4028" s="27" t="s">
        <v>61</v>
      </c>
      <c r="E4028" s="28">
        <v>0.35416666666666663</v>
      </c>
      <c r="F4028" s="27" t="s">
        <v>1</v>
      </c>
      <c r="G4028" s="27" t="s">
        <v>2</v>
      </c>
      <c r="H4028" s="27">
        <v>15.18</v>
      </c>
      <c r="I4028" s="28">
        <v>4.5833333333333337E-2</v>
      </c>
      <c r="J4028" s="27" t="s">
        <v>54</v>
      </c>
    </row>
    <row r="4029" spans="1:10" x14ac:dyDescent="0.25">
      <c r="A4029" s="27" t="s">
        <v>64</v>
      </c>
      <c r="B4029" s="27">
        <v>1302</v>
      </c>
      <c r="C4029" s="27" t="s">
        <v>60</v>
      </c>
      <c r="D4029" s="27" t="s">
        <v>61</v>
      </c>
      <c r="E4029" s="28">
        <v>0.39583333333333331</v>
      </c>
      <c r="F4029" s="27" t="s">
        <v>2</v>
      </c>
      <c r="G4029" s="27" t="s">
        <v>1</v>
      </c>
      <c r="H4029" s="27">
        <v>14.61</v>
      </c>
      <c r="I4029" s="28">
        <v>3.4722222222222224E-2</v>
      </c>
      <c r="J4029" s="27" t="s">
        <v>54</v>
      </c>
    </row>
    <row r="4030" spans="1:10" x14ac:dyDescent="0.25">
      <c r="A4030" s="27" t="s">
        <v>64</v>
      </c>
      <c r="B4030" s="27">
        <v>1302</v>
      </c>
      <c r="C4030" s="27" t="s">
        <v>52</v>
      </c>
      <c r="D4030" s="27" t="s">
        <v>61</v>
      </c>
      <c r="E4030" s="28">
        <v>0.4375</v>
      </c>
      <c r="F4030" s="27" t="s">
        <v>1</v>
      </c>
      <c r="G4030" s="27" t="s">
        <v>0</v>
      </c>
      <c r="H4030" s="27">
        <v>9.0999999999999998E-2</v>
      </c>
      <c r="I4030" s="28">
        <v>7.6388888888888886E-3</v>
      </c>
      <c r="J4030" s="27" t="s">
        <v>56</v>
      </c>
    </row>
    <row r="4031" spans="1:10" x14ac:dyDescent="0.25">
      <c r="A4031" s="27" t="s">
        <v>64</v>
      </c>
      <c r="B4031" s="27">
        <v>1336</v>
      </c>
      <c r="C4031" s="27" t="s">
        <v>52</v>
      </c>
      <c r="D4031" s="27" t="s">
        <v>61</v>
      </c>
      <c r="E4031" s="28">
        <v>0.70833333333333326</v>
      </c>
      <c r="F4031" s="27" t="s">
        <v>0</v>
      </c>
      <c r="G4031" s="27" t="s">
        <v>18</v>
      </c>
      <c r="H4031" s="27">
        <v>4.26</v>
      </c>
      <c r="I4031" s="28">
        <v>1.5277777777777777E-2</v>
      </c>
      <c r="J4031" s="27" t="s">
        <v>55</v>
      </c>
    </row>
    <row r="4032" spans="1:10" x14ac:dyDescent="0.25">
      <c r="A4032" s="27" t="s">
        <v>64</v>
      </c>
      <c r="B4032" s="27">
        <v>1336</v>
      </c>
      <c r="C4032" s="27" t="s">
        <v>59</v>
      </c>
      <c r="D4032" s="27" t="s">
        <v>61</v>
      </c>
      <c r="E4032" s="28">
        <v>0.72916666666666663</v>
      </c>
      <c r="F4032" s="27" t="s">
        <v>18</v>
      </c>
      <c r="G4032" s="27" t="s">
        <v>19</v>
      </c>
      <c r="H4032" s="27">
        <v>18.420000000000002</v>
      </c>
      <c r="I4032" s="28">
        <v>4.7222222222222221E-2</v>
      </c>
      <c r="J4032" s="27" t="s">
        <v>54</v>
      </c>
    </row>
    <row r="4033" spans="1:10" x14ac:dyDescent="0.25">
      <c r="A4033" s="27" t="s">
        <v>64</v>
      </c>
      <c r="B4033" s="27">
        <v>1336</v>
      </c>
      <c r="C4033" s="27" t="s">
        <v>52</v>
      </c>
      <c r="D4033" s="27" t="s">
        <v>61</v>
      </c>
      <c r="E4033" s="28">
        <v>0.77083333333333326</v>
      </c>
      <c r="F4033" s="27" t="s">
        <v>19</v>
      </c>
      <c r="G4033" s="27" t="s">
        <v>18</v>
      </c>
      <c r="H4033" s="27">
        <v>0.1</v>
      </c>
      <c r="I4033" s="28">
        <v>1.3888888888888889E-3</v>
      </c>
      <c r="J4033" s="27" t="s">
        <v>53</v>
      </c>
    </row>
    <row r="4034" spans="1:10" x14ac:dyDescent="0.25">
      <c r="A4034" s="27" t="s">
        <v>64</v>
      </c>
      <c r="B4034" s="27">
        <v>1336</v>
      </c>
      <c r="C4034" s="27" t="s">
        <v>59</v>
      </c>
      <c r="D4034" s="27" t="s">
        <v>61</v>
      </c>
      <c r="E4034" s="28">
        <v>0.77083333333333326</v>
      </c>
      <c r="F4034" s="27" t="s">
        <v>18</v>
      </c>
      <c r="G4034" s="27" t="s">
        <v>19</v>
      </c>
      <c r="H4034" s="27">
        <v>18.420000000000002</v>
      </c>
      <c r="I4034" s="28">
        <v>4.7222222222222221E-2</v>
      </c>
      <c r="J4034" s="27" t="s">
        <v>54</v>
      </c>
    </row>
    <row r="4035" spans="1:10" x14ac:dyDescent="0.25">
      <c r="A4035" s="27" t="s">
        <v>64</v>
      </c>
      <c r="B4035" s="27">
        <v>1302</v>
      </c>
      <c r="C4035" s="27" t="s">
        <v>52</v>
      </c>
      <c r="D4035" s="27" t="s">
        <v>61</v>
      </c>
      <c r="E4035" s="28">
        <v>0.8125</v>
      </c>
      <c r="F4035" s="27" t="s">
        <v>19</v>
      </c>
      <c r="G4035" s="27" t="s">
        <v>1</v>
      </c>
      <c r="H4035" s="27">
        <v>3.8450000000000002</v>
      </c>
      <c r="I4035" s="28">
        <v>6.9444444444444441E-3</v>
      </c>
      <c r="J4035" s="27" t="s">
        <v>53</v>
      </c>
    </row>
    <row r="4036" spans="1:10" x14ac:dyDescent="0.25">
      <c r="A4036" s="27" t="s">
        <v>64</v>
      </c>
      <c r="B4036" s="27">
        <v>1302</v>
      </c>
      <c r="C4036" s="27" t="s">
        <v>59</v>
      </c>
      <c r="D4036" s="27" t="s">
        <v>61</v>
      </c>
      <c r="E4036" s="28">
        <v>0.83333333333333326</v>
      </c>
      <c r="F4036" s="27" t="s">
        <v>1</v>
      </c>
      <c r="G4036" s="27" t="s">
        <v>2</v>
      </c>
      <c r="H4036" s="27">
        <v>15.18</v>
      </c>
      <c r="I4036" s="28">
        <v>3.7499999999999999E-2</v>
      </c>
      <c r="J4036" s="27" t="s">
        <v>54</v>
      </c>
    </row>
    <row r="4037" spans="1:10" x14ac:dyDescent="0.25">
      <c r="A4037" s="27" t="s">
        <v>64</v>
      </c>
      <c r="B4037" s="27">
        <v>1318</v>
      </c>
      <c r="C4037" s="27" t="s">
        <v>52</v>
      </c>
      <c r="D4037" s="27" t="s">
        <v>61</v>
      </c>
      <c r="E4037" s="28">
        <v>0.875</v>
      </c>
      <c r="F4037" s="27" t="s">
        <v>2</v>
      </c>
      <c r="G4037" s="27" t="s">
        <v>8</v>
      </c>
      <c r="H4037" s="27">
        <v>16.123000000000001</v>
      </c>
      <c r="I4037" s="28">
        <v>2.5694444444444447E-2</v>
      </c>
      <c r="J4037" s="27" t="s">
        <v>53</v>
      </c>
    </row>
    <row r="4038" spans="1:10" x14ac:dyDescent="0.25">
      <c r="A4038" s="27" t="s">
        <v>64</v>
      </c>
      <c r="B4038" s="27">
        <v>1318</v>
      </c>
      <c r="C4038" s="27" t="s">
        <v>59</v>
      </c>
      <c r="D4038" s="27" t="s">
        <v>61</v>
      </c>
      <c r="E4038" s="28">
        <v>0.89583333333333326</v>
      </c>
      <c r="F4038" s="27" t="s">
        <v>8</v>
      </c>
      <c r="G4038" s="27" t="s">
        <v>7</v>
      </c>
      <c r="H4038" s="27">
        <v>35.295000000000002</v>
      </c>
      <c r="I4038" s="28">
        <v>6.25E-2</v>
      </c>
      <c r="J4038" s="27" t="s">
        <v>54</v>
      </c>
    </row>
    <row r="4039" spans="1:10" x14ac:dyDescent="0.25">
      <c r="A4039" s="27" t="s">
        <v>64</v>
      </c>
      <c r="B4039" s="27">
        <v>1318</v>
      </c>
      <c r="C4039" s="27" t="s">
        <v>60</v>
      </c>
      <c r="D4039" s="27" t="s">
        <v>61</v>
      </c>
      <c r="E4039" s="28">
        <v>0.97916666666666663</v>
      </c>
      <c r="F4039" s="27" t="s">
        <v>7</v>
      </c>
      <c r="G4039" s="27" t="s">
        <v>8</v>
      </c>
      <c r="H4039" s="27">
        <v>35.604999999999997</v>
      </c>
      <c r="I4039" s="28">
        <v>5.6250000000000001E-2</v>
      </c>
      <c r="J4039" s="27" t="s">
        <v>54</v>
      </c>
    </row>
    <row r="4040" spans="1:10" x14ac:dyDescent="0.25">
      <c r="A4040" s="27" t="s">
        <v>64</v>
      </c>
      <c r="B4040" s="27">
        <v>1318</v>
      </c>
      <c r="C4040" s="27" t="s">
        <v>52</v>
      </c>
      <c r="D4040" s="27" t="s">
        <v>61</v>
      </c>
      <c r="E4040" s="28">
        <v>2.0833333333333332E-2</v>
      </c>
      <c r="F4040" s="27" t="s">
        <v>8</v>
      </c>
      <c r="G4040" s="27" t="s">
        <v>0</v>
      </c>
      <c r="H4040" s="27">
        <v>3.984</v>
      </c>
      <c r="I4040" s="28">
        <v>1.3888888888888888E-2</v>
      </c>
      <c r="J4040" s="27" t="s">
        <v>56</v>
      </c>
    </row>
    <row r="4041" spans="1:10" x14ac:dyDescent="0.25">
      <c r="A4041" s="27" t="s">
        <v>64</v>
      </c>
      <c r="B4041" s="27" t="s">
        <v>809</v>
      </c>
      <c r="C4041" s="27" t="s">
        <v>52</v>
      </c>
      <c r="D4041" s="27" t="s">
        <v>61</v>
      </c>
      <c r="E4041" s="28">
        <v>0.22916666666666666</v>
      </c>
      <c r="F4041" s="27" t="s">
        <v>0</v>
      </c>
      <c r="G4041" s="27" t="s">
        <v>11</v>
      </c>
      <c r="H4041" s="27">
        <v>5.008</v>
      </c>
      <c r="I4041" s="28">
        <v>1.5277777777777777E-2</v>
      </c>
      <c r="J4041" s="27" t="s">
        <v>55</v>
      </c>
    </row>
    <row r="4042" spans="1:10" x14ac:dyDescent="0.25">
      <c r="A4042" s="27" t="s">
        <v>64</v>
      </c>
      <c r="B4042" s="27" t="s">
        <v>809</v>
      </c>
      <c r="C4042" s="27" t="s">
        <v>59</v>
      </c>
      <c r="D4042" s="27" t="s">
        <v>61</v>
      </c>
      <c r="E4042" s="28">
        <v>0.25</v>
      </c>
      <c r="F4042" s="27" t="s">
        <v>11</v>
      </c>
      <c r="G4042" s="27" t="s">
        <v>10</v>
      </c>
      <c r="H4042" s="27">
        <v>25.05</v>
      </c>
      <c r="I4042" s="28">
        <v>3.3333333333333333E-2</v>
      </c>
      <c r="J4042" s="27" t="s">
        <v>54</v>
      </c>
    </row>
    <row r="4043" spans="1:10" x14ac:dyDescent="0.25">
      <c r="A4043" s="27" t="s">
        <v>64</v>
      </c>
      <c r="B4043" s="27">
        <v>1302</v>
      </c>
      <c r="C4043" s="27" t="s">
        <v>52</v>
      </c>
      <c r="D4043" s="27" t="s">
        <v>61</v>
      </c>
      <c r="E4043" s="28">
        <v>0.29166666666666663</v>
      </c>
      <c r="F4043" s="27" t="s">
        <v>10</v>
      </c>
      <c r="G4043" s="27" t="s">
        <v>2</v>
      </c>
      <c r="H4043" s="27">
        <v>8.266</v>
      </c>
      <c r="I4043" s="28">
        <v>1.3194444444444444E-2</v>
      </c>
      <c r="J4043" s="27" t="s">
        <v>53</v>
      </c>
    </row>
    <row r="4044" spans="1:10" x14ac:dyDescent="0.25">
      <c r="A4044" s="27" t="s">
        <v>64</v>
      </c>
      <c r="B4044" s="27">
        <v>1302</v>
      </c>
      <c r="C4044" s="27" t="s">
        <v>60</v>
      </c>
      <c r="D4044" s="27" t="s">
        <v>61</v>
      </c>
      <c r="E4044" s="28">
        <v>0.3125</v>
      </c>
      <c r="F4044" s="27" t="s">
        <v>2</v>
      </c>
      <c r="G4044" s="27" t="s">
        <v>1</v>
      </c>
      <c r="H4044" s="27">
        <v>14.61</v>
      </c>
      <c r="I4044" s="28">
        <v>4.5833333333333337E-2</v>
      </c>
      <c r="J4044" s="27" t="s">
        <v>54</v>
      </c>
    </row>
    <row r="4045" spans="1:10" x14ac:dyDescent="0.25">
      <c r="A4045" s="27" t="s">
        <v>64</v>
      </c>
      <c r="B4045" s="27">
        <v>1302</v>
      </c>
      <c r="C4045" s="27" t="s">
        <v>52</v>
      </c>
      <c r="D4045" s="27" t="s">
        <v>61</v>
      </c>
      <c r="E4045" s="28">
        <v>0.35416666666666663</v>
      </c>
      <c r="F4045" s="27" t="s">
        <v>1</v>
      </c>
      <c r="G4045" s="27" t="s">
        <v>0</v>
      </c>
      <c r="H4045" s="27">
        <v>9.0999999999999998E-2</v>
      </c>
      <c r="I4045" s="28">
        <v>7.6388888888888886E-3</v>
      </c>
      <c r="J4045" s="27" t="s">
        <v>56</v>
      </c>
    </row>
    <row r="4046" spans="1:10" x14ac:dyDescent="0.25">
      <c r="A4046" s="27" t="s">
        <v>64</v>
      </c>
      <c r="B4046" s="27" t="s">
        <v>811</v>
      </c>
      <c r="C4046" s="27" t="s">
        <v>52</v>
      </c>
      <c r="D4046" s="27" t="s">
        <v>61</v>
      </c>
      <c r="E4046" s="28">
        <v>0.6875</v>
      </c>
      <c r="F4046" s="27" t="s">
        <v>0</v>
      </c>
      <c r="G4046" s="27" t="s">
        <v>15</v>
      </c>
      <c r="H4046" s="27">
        <v>6.5090000000000003</v>
      </c>
      <c r="I4046" s="28">
        <v>1.7361111111111112E-2</v>
      </c>
      <c r="J4046" s="27" t="s">
        <v>55</v>
      </c>
    </row>
    <row r="4047" spans="1:10" x14ac:dyDescent="0.25">
      <c r="A4047" s="27" t="s">
        <v>64</v>
      </c>
      <c r="B4047" s="27" t="s">
        <v>811</v>
      </c>
      <c r="C4047" s="27" t="s">
        <v>60</v>
      </c>
      <c r="D4047" s="27" t="s">
        <v>61</v>
      </c>
      <c r="E4047" s="28">
        <v>0.70833333333333326</v>
      </c>
      <c r="F4047" s="27" t="s">
        <v>15</v>
      </c>
      <c r="G4047" s="27" t="s">
        <v>8</v>
      </c>
      <c r="H4047" s="27">
        <v>7.3979999999999997</v>
      </c>
      <c r="I4047" s="28">
        <v>1.8055555555555557E-2</v>
      </c>
      <c r="J4047" s="27" t="s">
        <v>54</v>
      </c>
    </row>
    <row r="4048" spans="1:10" x14ac:dyDescent="0.25">
      <c r="A4048" s="27" t="s">
        <v>64</v>
      </c>
      <c r="B4048" s="27">
        <v>1318</v>
      </c>
      <c r="C4048" s="27" t="s">
        <v>59</v>
      </c>
      <c r="D4048" s="27" t="s">
        <v>61</v>
      </c>
      <c r="E4048" s="28">
        <v>0.72916666666666663</v>
      </c>
      <c r="F4048" s="27" t="s">
        <v>8</v>
      </c>
      <c r="G4048" s="27" t="s">
        <v>7</v>
      </c>
      <c r="H4048" s="27">
        <v>35.295000000000002</v>
      </c>
      <c r="I4048" s="28">
        <v>0.10694444444444444</v>
      </c>
      <c r="J4048" s="27" t="s">
        <v>54</v>
      </c>
    </row>
    <row r="4049" spans="1:10" x14ac:dyDescent="0.25">
      <c r="A4049" s="27" t="s">
        <v>64</v>
      </c>
      <c r="B4049" s="27">
        <v>1318</v>
      </c>
      <c r="C4049" s="27" t="s">
        <v>60</v>
      </c>
      <c r="D4049" s="27" t="s">
        <v>61</v>
      </c>
      <c r="E4049" s="28">
        <v>0.83333333333333326</v>
      </c>
      <c r="F4049" s="27" t="s">
        <v>7</v>
      </c>
      <c r="G4049" s="27" t="s">
        <v>8</v>
      </c>
      <c r="H4049" s="27">
        <v>35.695999999999998</v>
      </c>
      <c r="I4049" s="28">
        <v>7.7083333333333337E-2</v>
      </c>
      <c r="J4049" s="27" t="s">
        <v>54</v>
      </c>
    </row>
    <row r="4050" spans="1:10" x14ac:dyDescent="0.25">
      <c r="A4050" s="27" t="s">
        <v>64</v>
      </c>
      <c r="B4050" s="27">
        <v>1318</v>
      </c>
      <c r="C4050" s="27" t="s">
        <v>52</v>
      </c>
      <c r="D4050" s="27" t="s">
        <v>61</v>
      </c>
      <c r="E4050" s="28">
        <v>0.91666666666666663</v>
      </c>
      <c r="F4050" s="27" t="s">
        <v>8</v>
      </c>
      <c r="G4050" s="27" t="s">
        <v>0</v>
      </c>
      <c r="H4050" s="27">
        <v>3.984</v>
      </c>
      <c r="I4050" s="28">
        <v>1.3888888888888888E-2</v>
      </c>
      <c r="J4050" s="27" t="s">
        <v>56</v>
      </c>
    </row>
    <row r="4051" spans="1:10" x14ac:dyDescent="0.25">
      <c r="A4051" s="27" t="s">
        <v>64</v>
      </c>
      <c r="B4051" s="27" t="s">
        <v>809</v>
      </c>
      <c r="C4051" s="27" t="s">
        <v>52</v>
      </c>
      <c r="D4051" s="27" t="s">
        <v>61</v>
      </c>
      <c r="E4051" s="28">
        <v>0.25</v>
      </c>
      <c r="F4051" s="27" t="s">
        <v>0</v>
      </c>
      <c r="G4051" s="27" t="s">
        <v>11</v>
      </c>
      <c r="H4051" s="27">
        <v>5.008</v>
      </c>
      <c r="I4051" s="28">
        <v>1.5277777777777777E-2</v>
      </c>
      <c r="J4051" s="27" t="s">
        <v>55</v>
      </c>
    </row>
    <row r="4052" spans="1:10" x14ac:dyDescent="0.25">
      <c r="A4052" s="27" t="s">
        <v>64</v>
      </c>
      <c r="B4052" s="27" t="s">
        <v>809</v>
      </c>
      <c r="C4052" s="27" t="s">
        <v>59</v>
      </c>
      <c r="D4052" s="27" t="s">
        <v>61</v>
      </c>
      <c r="E4052" s="28">
        <v>0.27083333333333331</v>
      </c>
      <c r="F4052" s="27" t="s">
        <v>11</v>
      </c>
      <c r="G4052" s="27" t="s">
        <v>10</v>
      </c>
      <c r="H4052" s="27">
        <v>25.05</v>
      </c>
      <c r="I4052" s="28">
        <v>3.5416666666666666E-2</v>
      </c>
      <c r="J4052" s="27" t="s">
        <v>54</v>
      </c>
    </row>
    <row r="4053" spans="1:10" x14ac:dyDescent="0.25">
      <c r="A4053" s="27" t="s">
        <v>64</v>
      </c>
      <c r="B4053" s="27" t="s">
        <v>812</v>
      </c>
      <c r="C4053" s="27" t="s">
        <v>52</v>
      </c>
      <c r="D4053" s="27" t="s">
        <v>61</v>
      </c>
      <c r="E4053" s="28">
        <v>0.29166666666666663</v>
      </c>
      <c r="F4053" s="27" t="s">
        <v>10</v>
      </c>
      <c r="G4053" s="27" t="s">
        <v>16</v>
      </c>
      <c r="H4053" s="27">
        <v>25.492999999999999</v>
      </c>
      <c r="I4053" s="28">
        <v>3.3333333333333333E-2</v>
      </c>
      <c r="J4053" s="27" t="s">
        <v>53</v>
      </c>
    </row>
    <row r="4054" spans="1:10" x14ac:dyDescent="0.25">
      <c r="A4054" s="27" t="s">
        <v>64</v>
      </c>
      <c r="B4054" s="27" t="s">
        <v>812</v>
      </c>
      <c r="C4054" s="27" t="s">
        <v>60</v>
      </c>
      <c r="D4054" s="27" t="s">
        <v>61</v>
      </c>
      <c r="E4054" s="28">
        <v>0.33333333333333331</v>
      </c>
      <c r="F4054" s="27" t="s">
        <v>16</v>
      </c>
      <c r="G4054" s="27" t="s">
        <v>8</v>
      </c>
      <c r="H4054" s="27">
        <v>20.239999999999998</v>
      </c>
      <c r="I4054" s="28">
        <v>4.7222222222222221E-2</v>
      </c>
      <c r="J4054" s="27" t="s">
        <v>54</v>
      </c>
    </row>
    <row r="4055" spans="1:10" x14ac:dyDescent="0.25">
      <c r="A4055" s="27" t="s">
        <v>64</v>
      </c>
      <c r="B4055" s="27">
        <v>1318</v>
      </c>
      <c r="C4055" s="27" t="s">
        <v>59</v>
      </c>
      <c r="D4055" s="27" t="s">
        <v>61</v>
      </c>
      <c r="E4055" s="28">
        <v>0.375</v>
      </c>
      <c r="F4055" s="27" t="s">
        <v>8</v>
      </c>
      <c r="G4055" s="27" t="s">
        <v>7</v>
      </c>
      <c r="H4055" s="27">
        <v>35.295000000000002</v>
      </c>
      <c r="I4055" s="28">
        <v>8.1944444444444445E-2</v>
      </c>
      <c r="J4055" s="27" t="s">
        <v>54</v>
      </c>
    </row>
    <row r="4056" spans="1:10" x14ac:dyDescent="0.25">
      <c r="A4056" s="27" t="s">
        <v>64</v>
      </c>
      <c r="B4056" s="27">
        <v>1318</v>
      </c>
      <c r="C4056" s="27" t="s">
        <v>60</v>
      </c>
      <c r="D4056" s="27" t="s">
        <v>61</v>
      </c>
      <c r="E4056" s="28">
        <v>0.5</v>
      </c>
      <c r="F4056" s="27" t="s">
        <v>7</v>
      </c>
      <c r="G4056" s="27" t="s">
        <v>8</v>
      </c>
      <c r="H4056" s="27">
        <v>35.604999999999997</v>
      </c>
      <c r="I4056" s="28">
        <v>8.5416666666666655E-2</v>
      </c>
      <c r="J4056" s="27" t="s">
        <v>54</v>
      </c>
    </row>
    <row r="4057" spans="1:10" x14ac:dyDescent="0.25">
      <c r="A4057" s="27" t="s">
        <v>64</v>
      </c>
      <c r="B4057" s="27">
        <v>1302</v>
      </c>
      <c r="C4057" s="27" t="s">
        <v>52</v>
      </c>
      <c r="D4057" s="27" t="s">
        <v>61</v>
      </c>
      <c r="E4057" s="28">
        <v>0.58333333333333326</v>
      </c>
      <c r="F4057" s="27" t="s">
        <v>8</v>
      </c>
      <c r="G4057" s="27" t="s">
        <v>1</v>
      </c>
      <c r="H4057" s="27">
        <v>3.8929999999999998</v>
      </c>
      <c r="I4057" s="28">
        <v>8.3333333333333332E-3</v>
      </c>
      <c r="J4057" s="27" t="s">
        <v>53</v>
      </c>
    </row>
    <row r="4058" spans="1:10" x14ac:dyDescent="0.25">
      <c r="A4058" s="27" t="s">
        <v>64</v>
      </c>
      <c r="B4058" s="27">
        <v>1302</v>
      </c>
      <c r="C4058" s="27" t="s">
        <v>59</v>
      </c>
      <c r="D4058" s="27" t="s">
        <v>61</v>
      </c>
      <c r="E4058" s="28">
        <v>0.60416666666666663</v>
      </c>
      <c r="F4058" s="27" t="s">
        <v>1</v>
      </c>
      <c r="G4058" s="27" t="s">
        <v>2</v>
      </c>
      <c r="H4058" s="27">
        <v>15.18</v>
      </c>
      <c r="I4058" s="28">
        <v>4.3055555555555562E-2</v>
      </c>
      <c r="J4058" s="27" t="s">
        <v>54</v>
      </c>
    </row>
    <row r="4059" spans="1:10" x14ac:dyDescent="0.25">
      <c r="A4059" s="27" t="s">
        <v>64</v>
      </c>
      <c r="B4059" s="27" t="s">
        <v>812</v>
      </c>
      <c r="C4059" s="27" t="s">
        <v>52</v>
      </c>
      <c r="D4059" s="27" t="s">
        <v>61</v>
      </c>
      <c r="E4059" s="28">
        <v>0.64583333333333326</v>
      </c>
      <c r="F4059" s="27" t="s">
        <v>2</v>
      </c>
      <c r="G4059" s="27" t="s">
        <v>16</v>
      </c>
      <c r="H4059" s="27">
        <v>14.051</v>
      </c>
      <c r="I4059" s="28">
        <v>2.5694444444444447E-2</v>
      </c>
      <c r="J4059" s="27" t="s">
        <v>53</v>
      </c>
    </row>
    <row r="4060" spans="1:10" x14ac:dyDescent="0.25">
      <c r="A4060" s="27" t="s">
        <v>64</v>
      </c>
      <c r="B4060" s="27" t="s">
        <v>812</v>
      </c>
      <c r="C4060" s="27" t="s">
        <v>60</v>
      </c>
      <c r="D4060" s="27" t="s">
        <v>61</v>
      </c>
      <c r="E4060" s="28">
        <v>0.70833333333333326</v>
      </c>
      <c r="F4060" s="27" t="s">
        <v>16</v>
      </c>
      <c r="G4060" s="27" t="s">
        <v>8</v>
      </c>
      <c r="H4060" s="27">
        <v>20.239999999999998</v>
      </c>
      <c r="I4060" s="28">
        <v>4.5138888888888888E-2</v>
      </c>
      <c r="J4060" s="27" t="s">
        <v>54</v>
      </c>
    </row>
    <row r="4061" spans="1:10" x14ac:dyDescent="0.25">
      <c r="A4061" s="27" t="s">
        <v>64</v>
      </c>
      <c r="B4061" s="27" t="s">
        <v>807</v>
      </c>
      <c r="C4061" s="27" t="s">
        <v>52</v>
      </c>
      <c r="D4061" s="27" t="s">
        <v>61</v>
      </c>
      <c r="E4061" s="28">
        <v>0.75</v>
      </c>
      <c r="F4061" s="27" t="s">
        <v>8</v>
      </c>
      <c r="G4061" s="27" t="s">
        <v>5</v>
      </c>
      <c r="H4061" s="27">
        <v>9.6989999999999998</v>
      </c>
      <c r="I4061" s="28">
        <v>1.6666666666666666E-2</v>
      </c>
      <c r="J4061" s="27" t="s">
        <v>53</v>
      </c>
    </row>
    <row r="4062" spans="1:10" x14ac:dyDescent="0.25">
      <c r="A4062" s="27" t="s">
        <v>64</v>
      </c>
      <c r="B4062" s="27" t="s">
        <v>807</v>
      </c>
      <c r="C4062" s="27" t="s">
        <v>60</v>
      </c>
      <c r="D4062" s="27" t="s">
        <v>61</v>
      </c>
      <c r="E4062" s="28">
        <v>0.77083333333333326</v>
      </c>
      <c r="F4062" s="27" t="s">
        <v>5</v>
      </c>
      <c r="G4062" s="27" t="s">
        <v>6</v>
      </c>
      <c r="H4062" s="27">
        <v>6.94</v>
      </c>
      <c r="I4062" s="28">
        <v>1.9444444444444445E-2</v>
      </c>
      <c r="J4062" s="27" t="s">
        <v>54</v>
      </c>
    </row>
    <row r="4063" spans="1:10" x14ac:dyDescent="0.25">
      <c r="A4063" s="27" t="s">
        <v>64</v>
      </c>
      <c r="B4063" s="27" t="s">
        <v>807</v>
      </c>
      <c r="C4063" s="27" t="s">
        <v>52</v>
      </c>
      <c r="D4063" s="27" t="s">
        <v>61</v>
      </c>
      <c r="E4063" s="28">
        <v>0.79166666666666663</v>
      </c>
      <c r="F4063" s="27" t="s">
        <v>6</v>
      </c>
      <c r="G4063" s="27" t="s">
        <v>0</v>
      </c>
      <c r="H4063" s="27">
        <v>4.133</v>
      </c>
      <c r="I4063" s="28">
        <v>1.3888888888888888E-2</v>
      </c>
      <c r="J4063" s="27" t="s">
        <v>56</v>
      </c>
    </row>
    <row r="4064" spans="1:10" x14ac:dyDescent="0.25">
      <c r="A4064" s="27" t="s">
        <v>64</v>
      </c>
      <c r="B4064" s="27" t="s">
        <v>809</v>
      </c>
      <c r="C4064" s="27" t="s">
        <v>52</v>
      </c>
      <c r="D4064" s="27" t="s">
        <v>61</v>
      </c>
      <c r="E4064" s="28">
        <v>0.25</v>
      </c>
      <c r="F4064" s="27" t="s">
        <v>0</v>
      </c>
      <c r="G4064" s="27" t="s">
        <v>11</v>
      </c>
      <c r="H4064" s="27">
        <v>5.008</v>
      </c>
      <c r="I4064" s="28">
        <v>1.5277777777777777E-2</v>
      </c>
      <c r="J4064" s="27" t="s">
        <v>55</v>
      </c>
    </row>
    <row r="4065" spans="1:10" x14ac:dyDescent="0.25">
      <c r="A4065" s="27" t="s">
        <v>64</v>
      </c>
      <c r="B4065" s="27" t="s">
        <v>809</v>
      </c>
      <c r="C4065" s="27" t="s">
        <v>59</v>
      </c>
      <c r="D4065" s="27" t="s">
        <v>61</v>
      </c>
      <c r="E4065" s="28">
        <v>0.27083333333333331</v>
      </c>
      <c r="F4065" s="27" t="s">
        <v>11</v>
      </c>
      <c r="G4065" s="27" t="s">
        <v>10</v>
      </c>
      <c r="H4065" s="27">
        <v>25.05</v>
      </c>
      <c r="I4065" s="28">
        <v>3.5416666666666666E-2</v>
      </c>
      <c r="J4065" s="27" t="s">
        <v>54</v>
      </c>
    </row>
    <row r="4066" spans="1:10" x14ac:dyDescent="0.25">
      <c r="A4066" s="27" t="s">
        <v>64</v>
      </c>
      <c r="B4066" s="27">
        <v>1302</v>
      </c>
      <c r="C4066" s="27" t="s">
        <v>52</v>
      </c>
      <c r="D4066" s="27" t="s">
        <v>61</v>
      </c>
      <c r="E4066" s="28">
        <v>0.3125</v>
      </c>
      <c r="F4066" s="27" t="s">
        <v>10</v>
      </c>
      <c r="G4066" s="27" t="s">
        <v>2</v>
      </c>
      <c r="H4066" s="27">
        <v>8.266</v>
      </c>
      <c r="I4066" s="28">
        <v>1.3194444444444444E-2</v>
      </c>
      <c r="J4066" s="27" t="s">
        <v>53</v>
      </c>
    </row>
    <row r="4067" spans="1:10" x14ac:dyDescent="0.25">
      <c r="A4067" s="27" t="s">
        <v>64</v>
      </c>
      <c r="B4067" s="27">
        <v>1302</v>
      </c>
      <c r="C4067" s="27" t="s">
        <v>60</v>
      </c>
      <c r="D4067" s="27" t="s">
        <v>61</v>
      </c>
      <c r="E4067" s="28">
        <v>0.3125</v>
      </c>
      <c r="F4067" s="27" t="s">
        <v>2</v>
      </c>
      <c r="G4067" s="27" t="s">
        <v>1</v>
      </c>
      <c r="H4067" s="27">
        <v>14.61</v>
      </c>
      <c r="I4067" s="28">
        <v>4.5833333333333337E-2</v>
      </c>
      <c r="J4067" s="27" t="s">
        <v>54</v>
      </c>
    </row>
    <row r="4068" spans="1:10" x14ac:dyDescent="0.25">
      <c r="A4068" s="27" t="s">
        <v>64</v>
      </c>
      <c r="B4068" s="27">
        <v>1302</v>
      </c>
      <c r="C4068" s="27" t="s">
        <v>52</v>
      </c>
      <c r="D4068" s="27" t="s">
        <v>61</v>
      </c>
      <c r="E4068" s="28">
        <v>0.375</v>
      </c>
      <c r="F4068" s="27" t="s">
        <v>1</v>
      </c>
      <c r="G4068" s="27" t="s">
        <v>0</v>
      </c>
      <c r="H4068" s="27">
        <v>9.0999999999999998E-2</v>
      </c>
      <c r="I4068" s="28">
        <v>7.6388888888888886E-3</v>
      </c>
      <c r="J4068" s="27" t="s">
        <v>56</v>
      </c>
    </row>
    <row r="4069" spans="1:10" x14ac:dyDescent="0.25">
      <c r="A4069" s="27" t="s">
        <v>64</v>
      </c>
      <c r="B4069" s="27">
        <v>1336</v>
      </c>
      <c r="C4069" s="27" t="s">
        <v>52</v>
      </c>
      <c r="D4069" s="27" t="s">
        <v>61</v>
      </c>
      <c r="E4069" s="28">
        <v>0.70833333333333326</v>
      </c>
      <c r="F4069" s="27" t="s">
        <v>0</v>
      </c>
      <c r="G4069" s="27" t="s">
        <v>18</v>
      </c>
      <c r="H4069" s="27">
        <v>4.26</v>
      </c>
      <c r="I4069" s="28">
        <v>1.5277777777777777E-2</v>
      </c>
      <c r="J4069" s="27" t="s">
        <v>55</v>
      </c>
    </row>
    <row r="4070" spans="1:10" x14ac:dyDescent="0.25">
      <c r="A4070" s="27" t="s">
        <v>64</v>
      </c>
      <c r="B4070" s="27">
        <v>1336</v>
      </c>
      <c r="C4070" s="27" t="s">
        <v>59</v>
      </c>
      <c r="D4070" s="27" t="s">
        <v>61</v>
      </c>
      <c r="E4070" s="28">
        <v>0.72916666666666663</v>
      </c>
      <c r="F4070" s="27" t="s">
        <v>18</v>
      </c>
      <c r="G4070" s="27" t="s">
        <v>19</v>
      </c>
      <c r="H4070" s="27">
        <v>18.420000000000002</v>
      </c>
      <c r="I4070" s="28">
        <v>4.7222222222222221E-2</v>
      </c>
      <c r="J4070" s="27" t="s">
        <v>54</v>
      </c>
    </row>
    <row r="4071" spans="1:10" x14ac:dyDescent="0.25">
      <c r="A4071" s="27" t="s">
        <v>64</v>
      </c>
      <c r="B4071" s="27">
        <v>1336</v>
      </c>
      <c r="C4071" s="27" t="s">
        <v>52</v>
      </c>
      <c r="D4071" s="27" t="s">
        <v>61</v>
      </c>
      <c r="E4071" s="28">
        <v>0.77083333333333326</v>
      </c>
      <c r="F4071" s="27" t="s">
        <v>19</v>
      </c>
      <c r="G4071" s="27" t="s">
        <v>18</v>
      </c>
      <c r="H4071" s="27">
        <v>0.1</v>
      </c>
      <c r="I4071" s="28">
        <v>1.3888888888888889E-3</v>
      </c>
      <c r="J4071" s="27" t="s">
        <v>53</v>
      </c>
    </row>
    <row r="4072" spans="1:10" x14ac:dyDescent="0.25">
      <c r="A4072" s="27" t="s">
        <v>64</v>
      </c>
      <c r="B4072" s="27">
        <v>1336</v>
      </c>
      <c r="C4072" s="27" t="s">
        <v>59</v>
      </c>
      <c r="D4072" s="27" t="s">
        <v>61</v>
      </c>
      <c r="E4072" s="28">
        <v>0.77083333333333326</v>
      </c>
      <c r="F4072" s="27" t="s">
        <v>18</v>
      </c>
      <c r="G4072" s="27" t="s">
        <v>19</v>
      </c>
      <c r="H4072" s="27">
        <v>18.420000000000002</v>
      </c>
      <c r="I4072" s="28">
        <v>4.7222222222222221E-2</v>
      </c>
      <c r="J4072" s="27" t="s">
        <v>54</v>
      </c>
    </row>
    <row r="4073" spans="1:10" x14ac:dyDescent="0.25">
      <c r="A4073" s="27" t="s">
        <v>64</v>
      </c>
      <c r="B4073" s="27" t="s">
        <v>812</v>
      </c>
      <c r="C4073" s="27" t="s">
        <v>52</v>
      </c>
      <c r="D4073" s="27" t="s">
        <v>61</v>
      </c>
      <c r="E4073" s="28">
        <v>0.83333333333333326</v>
      </c>
      <c r="F4073" s="27" t="s">
        <v>19</v>
      </c>
      <c r="G4073" s="27" t="s">
        <v>8</v>
      </c>
      <c r="H4073" s="27">
        <v>6.07</v>
      </c>
      <c r="I4073" s="28">
        <v>9.7222222222222224E-3</v>
      </c>
      <c r="J4073" s="27" t="s">
        <v>53</v>
      </c>
    </row>
    <row r="4074" spans="1:10" x14ac:dyDescent="0.25">
      <c r="A4074" s="27" t="s">
        <v>64</v>
      </c>
      <c r="B4074" s="27" t="s">
        <v>812</v>
      </c>
      <c r="C4074" s="27" t="s">
        <v>59</v>
      </c>
      <c r="D4074" s="27" t="s">
        <v>61</v>
      </c>
      <c r="E4074" s="28">
        <v>0.83333333333333326</v>
      </c>
      <c r="F4074" s="27" t="s">
        <v>8</v>
      </c>
      <c r="G4074" s="27" t="s">
        <v>16</v>
      </c>
      <c r="H4074" s="27">
        <v>21.6</v>
      </c>
      <c r="I4074" s="28">
        <v>3.6111111111111115E-2</v>
      </c>
      <c r="J4074" s="27" t="s">
        <v>54</v>
      </c>
    </row>
    <row r="4075" spans="1:10" x14ac:dyDescent="0.25">
      <c r="A4075" s="27" t="s">
        <v>64</v>
      </c>
      <c r="B4075" s="27" t="s">
        <v>812</v>
      </c>
      <c r="C4075" s="27" t="s">
        <v>60</v>
      </c>
      <c r="D4075" s="27" t="s">
        <v>61</v>
      </c>
      <c r="E4075" s="28">
        <v>0.875</v>
      </c>
      <c r="F4075" s="27" t="s">
        <v>16</v>
      </c>
      <c r="G4075" s="27" t="s">
        <v>8</v>
      </c>
      <c r="H4075" s="27">
        <v>20.239999999999998</v>
      </c>
      <c r="I4075" s="28">
        <v>3.2638888888888891E-2</v>
      </c>
      <c r="J4075" s="27" t="s">
        <v>54</v>
      </c>
    </row>
    <row r="4076" spans="1:10" x14ac:dyDescent="0.25">
      <c r="A4076" s="27" t="s">
        <v>64</v>
      </c>
      <c r="B4076" s="27">
        <v>1302</v>
      </c>
      <c r="C4076" s="27" t="s">
        <v>52</v>
      </c>
      <c r="D4076" s="27" t="s">
        <v>61</v>
      </c>
      <c r="E4076" s="28">
        <v>0.91666666666666663</v>
      </c>
      <c r="F4076" s="27" t="s">
        <v>8</v>
      </c>
      <c r="G4076" s="27" t="s">
        <v>2</v>
      </c>
      <c r="H4076" s="27">
        <v>14.526</v>
      </c>
      <c r="I4076" s="28">
        <v>2.4305555555555556E-2</v>
      </c>
      <c r="J4076" s="27" t="s">
        <v>53</v>
      </c>
    </row>
    <row r="4077" spans="1:10" x14ac:dyDescent="0.25">
      <c r="A4077" s="27" t="s">
        <v>64</v>
      </c>
      <c r="B4077" s="27">
        <v>1302</v>
      </c>
      <c r="C4077" s="27" t="s">
        <v>60</v>
      </c>
      <c r="D4077" s="27" t="s">
        <v>61</v>
      </c>
      <c r="E4077" s="28">
        <v>0.9375</v>
      </c>
      <c r="F4077" s="27" t="s">
        <v>2</v>
      </c>
      <c r="G4077" s="27" t="s">
        <v>1</v>
      </c>
      <c r="H4077" s="27">
        <v>14.61</v>
      </c>
      <c r="I4077" s="28">
        <v>2.7083333333333334E-2</v>
      </c>
      <c r="J4077" s="27" t="s">
        <v>54</v>
      </c>
    </row>
    <row r="4078" spans="1:10" x14ac:dyDescent="0.25">
      <c r="A4078" s="27" t="s">
        <v>64</v>
      </c>
      <c r="B4078" s="27">
        <v>1302</v>
      </c>
      <c r="C4078" s="27" t="s">
        <v>52</v>
      </c>
      <c r="D4078" s="27" t="s">
        <v>61</v>
      </c>
      <c r="E4078" s="28">
        <v>0.95833333333333326</v>
      </c>
      <c r="F4078" s="27" t="s">
        <v>1</v>
      </c>
      <c r="G4078" s="27" t="s">
        <v>0</v>
      </c>
      <c r="H4078" s="27">
        <v>9.0999999999999998E-2</v>
      </c>
      <c r="I4078" s="28">
        <v>7.6388888888888886E-3</v>
      </c>
      <c r="J4078" s="27" t="s">
        <v>56</v>
      </c>
    </row>
    <row r="4079" spans="1:10" x14ac:dyDescent="0.25">
      <c r="A4079" s="27" t="s">
        <v>64</v>
      </c>
      <c r="B4079" s="27" t="s">
        <v>809</v>
      </c>
      <c r="C4079" s="27" t="s">
        <v>52</v>
      </c>
      <c r="D4079" s="27" t="s">
        <v>61</v>
      </c>
      <c r="E4079" s="28">
        <v>0.27083333333333331</v>
      </c>
      <c r="F4079" s="27" t="s">
        <v>0</v>
      </c>
      <c r="G4079" s="27" t="s">
        <v>11</v>
      </c>
      <c r="H4079" s="27">
        <v>5.008</v>
      </c>
      <c r="I4079" s="28">
        <v>1.5277777777777777E-2</v>
      </c>
      <c r="J4079" s="27" t="s">
        <v>55</v>
      </c>
    </row>
    <row r="4080" spans="1:10" x14ac:dyDescent="0.25">
      <c r="A4080" s="27" t="s">
        <v>64</v>
      </c>
      <c r="B4080" s="27" t="s">
        <v>809</v>
      </c>
      <c r="C4080" s="27" t="s">
        <v>59</v>
      </c>
      <c r="D4080" s="27" t="s">
        <v>61</v>
      </c>
      <c r="E4080" s="28">
        <v>0.29166666666666663</v>
      </c>
      <c r="F4080" s="27" t="s">
        <v>11</v>
      </c>
      <c r="G4080" s="27" t="s">
        <v>10</v>
      </c>
      <c r="H4080" s="27">
        <v>25.05</v>
      </c>
      <c r="I4080" s="28">
        <v>4.8611111111111112E-2</v>
      </c>
      <c r="J4080" s="27" t="s">
        <v>54</v>
      </c>
    </row>
    <row r="4081" spans="1:10" x14ac:dyDescent="0.25">
      <c r="A4081" s="27" t="s">
        <v>64</v>
      </c>
      <c r="B4081" s="27">
        <v>1302</v>
      </c>
      <c r="C4081" s="27" t="s">
        <v>52</v>
      </c>
      <c r="D4081" s="27" t="s">
        <v>61</v>
      </c>
      <c r="E4081" s="28">
        <v>0.33333333333333331</v>
      </c>
      <c r="F4081" s="27" t="s">
        <v>10</v>
      </c>
      <c r="G4081" s="27" t="s">
        <v>2</v>
      </c>
      <c r="H4081" s="27">
        <v>8.266</v>
      </c>
      <c r="I4081" s="28">
        <v>1.3194444444444444E-2</v>
      </c>
      <c r="J4081" s="27" t="s">
        <v>53</v>
      </c>
    </row>
    <row r="4082" spans="1:10" x14ac:dyDescent="0.25">
      <c r="A4082" s="27" t="s">
        <v>64</v>
      </c>
      <c r="B4082" s="27">
        <v>1302</v>
      </c>
      <c r="C4082" s="27" t="s">
        <v>60</v>
      </c>
      <c r="D4082" s="27" t="s">
        <v>61</v>
      </c>
      <c r="E4082" s="28">
        <v>0.35416666666666663</v>
      </c>
      <c r="F4082" s="27" t="s">
        <v>2</v>
      </c>
      <c r="G4082" s="27" t="s">
        <v>1</v>
      </c>
      <c r="H4082" s="27">
        <v>14.61</v>
      </c>
      <c r="I4082" s="28">
        <v>3.6805555555555557E-2</v>
      </c>
      <c r="J4082" s="27" t="s">
        <v>54</v>
      </c>
    </row>
    <row r="4083" spans="1:10" x14ac:dyDescent="0.25">
      <c r="A4083" s="27" t="s">
        <v>64</v>
      </c>
      <c r="B4083" s="27">
        <v>1302</v>
      </c>
      <c r="C4083" s="27" t="s">
        <v>52</v>
      </c>
      <c r="D4083" s="27" t="s">
        <v>61</v>
      </c>
      <c r="E4083" s="28">
        <v>0.39583333333333331</v>
      </c>
      <c r="F4083" s="27" t="s">
        <v>1</v>
      </c>
      <c r="G4083" s="27" t="s">
        <v>0</v>
      </c>
      <c r="H4083" s="27">
        <v>9.0999999999999998E-2</v>
      </c>
      <c r="I4083" s="28">
        <v>7.6388888888888886E-3</v>
      </c>
      <c r="J4083" s="27" t="s">
        <v>56</v>
      </c>
    </row>
    <row r="4084" spans="1:10" x14ac:dyDescent="0.25">
      <c r="A4084" s="27" t="s">
        <v>64</v>
      </c>
      <c r="B4084" s="27" t="s">
        <v>812</v>
      </c>
      <c r="C4084" s="27" t="s">
        <v>52</v>
      </c>
      <c r="D4084" s="27" t="s">
        <v>61</v>
      </c>
      <c r="E4084" s="28">
        <v>0.70833333333333326</v>
      </c>
      <c r="F4084" s="27" t="s">
        <v>0</v>
      </c>
      <c r="G4084" s="27" t="s">
        <v>8</v>
      </c>
      <c r="H4084" s="27">
        <v>4.0510000000000002</v>
      </c>
      <c r="I4084" s="28">
        <v>1.4583333333333332E-2</v>
      </c>
      <c r="J4084" s="27" t="s">
        <v>55</v>
      </c>
    </row>
    <row r="4085" spans="1:10" x14ac:dyDescent="0.25">
      <c r="A4085" s="27" t="s">
        <v>64</v>
      </c>
      <c r="B4085" s="27" t="s">
        <v>812</v>
      </c>
      <c r="C4085" s="27" t="s">
        <v>59</v>
      </c>
      <c r="D4085" s="27" t="s">
        <v>61</v>
      </c>
      <c r="E4085" s="28">
        <v>0.72916666666666663</v>
      </c>
      <c r="F4085" s="27" t="s">
        <v>8</v>
      </c>
      <c r="G4085" s="27" t="s">
        <v>16</v>
      </c>
      <c r="H4085" s="27">
        <v>21.6</v>
      </c>
      <c r="I4085" s="28">
        <v>8.1944444444444445E-2</v>
      </c>
      <c r="J4085" s="27" t="s">
        <v>54</v>
      </c>
    </row>
    <row r="4086" spans="1:10" x14ac:dyDescent="0.25">
      <c r="A4086" s="27" t="s">
        <v>64</v>
      </c>
      <c r="B4086" s="27" t="s">
        <v>807</v>
      </c>
      <c r="C4086" s="27" t="s">
        <v>52</v>
      </c>
      <c r="D4086" s="27" t="s">
        <v>61</v>
      </c>
      <c r="E4086" s="28">
        <v>0.8125</v>
      </c>
      <c r="F4086" s="27" t="s">
        <v>16</v>
      </c>
      <c r="G4086" s="27" t="s">
        <v>5</v>
      </c>
      <c r="H4086" s="27">
        <v>16.318999999999999</v>
      </c>
      <c r="I4086" s="28">
        <v>2.361111111111111E-2</v>
      </c>
      <c r="J4086" s="27" t="s">
        <v>53</v>
      </c>
    </row>
    <row r="4087" spans="1:10" x14ac:dyDescent="0.25">
      <c r="A4087" s="27" t="s">
        <v>64</v>
      </c>
      <c r="B4087" s="27" t="s">
        <v>807</v>
      </c>
      <c r="C4087" s="27" t="s">
        <v>60</v>
      </c>
      <c r="D4087" s="27" t="s">
        <v>61</v>
      </c>
      <c r="E4087" s="28">
        <v>0.83333333333333326</v>
      </c>
      <c r="F4087" s="27" t="s">
        <v>5</v>
      </c>
      <c r="G4087" s="27" t="s">
        <v>6</v>
      </c>
      <c r="H4087" s="27">
        <v>6.94</v>
      </c>
      <c r="I4087" s="28">
        <v>1.5972222222222224E-2</v>
      </c>
      <c r="J4087" s="27" t="s">
        <v>54</v>
      </c>
    </row>
    <row r="4088" spans="1:10" x14ac:dyDescent="0.25">
      <c r="A4088" s="27" t="s">
        <v>64</v>
      </c>
      <c r="B4088" s="27" t="s">
        <v>807</v>
      </c>
      <c r="C4088" s="27" t="s">
        <v>52</v>
      </c>
      <c r="D4088" s="27" t="s">
        <v>61</v>
      </c>
      <c r="E4088" s="28">
        <v>0.85416666666666663</v>
      </c>
      <c r="F4088" s="27" t="s">
        <v>6</v>
      </c>
      <c r="G4088" s="27" t="s">
        <v>0</v>
      </c>
      <c r="H4088" s="27">
        <v>4.133</v>
      </c>
      <c r="I4088" s="28">
        <v>1.3888888888888888E-2</v>
      </c>
      <c r="J4088" s="27" t="s">
        <v>56</v>
      </c>
    </row>
    <row r="4089" spans="1:10" x14ac:dyDescent="0.25">
      <c r="A4089" s="27" t="s">
        <v>64</v>
      </c>
      <c r="B4089" s="27" t="s">
        <v>809</v>
      </c>
      <c r="C4089" s="27" t="s">
        <v>52</v>
      </c>
      <c r="D4089" s="27" t="s">
        <v>61</v>
      </c>
      <c r="E4089" s="28">
        <v>0.29166666666666663</v>
      </c>
      <c r="F4089" s="27" t="s">
        <v>0</v>
      </c>
      <c r="G4089" s="27" t="s">
        <v>11</v>
      </c>
      <c r="H4089" s="27">
        <v>5.008</v>
      </c>
      <c r="I4089" s="28">
        <v>1.5277777777777777E-2</v>
      </c>
      <c r="J4089" s="27" t="s">
        <v>55</v>
      </c>
    </row>
    <row r="4090" spans="1:10" x14ac:dyDescent="0.25">
      <c r="A4090" s="27" t="s">
        <v>64</v>
      </c>
      <c r="B4090" s="27" t="s">
        <v>809</v>
      </c>
      <c r="C4090" s="27" t="s">
        <v>59</v>
      </c>
      <c r="D4090" s="27" t="s">
        <v>61</v>
      </c>
      <c r="E4090" s="28">
        <v>0.3125</v>
      </c>
      <c r="F4090" s="27" t="s">
        <v>11</v>
      </c>
      <c r="G4090" s="27" t="s">
        <v>10</v>
      </c>
      <c r="H4090" s="27">
        <v>25.05</v>
      </c>
      <c r="I4090" s="28">
        <v>5.9722222222222225E-2</v>
      </c>
      <c r="J4090" s="27" t="s">
        <v>54</v>
      </c>
    </row>
    <row r="4091" spans="1:10" x14ac:dyDescent="0.25">
      <c r="A4091" s="27" t="s">
        <v>64</v>
      </c>
      <c r="B4091" s="27" t="s">
        <v>809</v>
      </c>
      <c r="C4091" s="27" t="s">
        <v>52</v>
      </c>
      <c r="D4091" s="27" t="s">
        <v>61</v>
      </c>
      <c r="E4091" s="28">
        <v>0.35416666666666663</v>
      </c>
      <c r="F4091" s="27" t="s">
        <v>10</v>
      </c>
      <c r="G4091" s="27" t="s">
        <v>9</v>
      </c>
      <c r="H4091" s="27">
        <v>10.696999999999999</v>
      </c>
      <c r="I4091" s="28">
        <v>2.361111111111111E-2</v>
      </c>
      <c r="J4091" s="27" t="s">
        <v>56</v>
      </c>
    </row>
    <row r="4092" spans="1:10" x14ac:dyDescent="0.25">
      <c r="A4092" s="27" t="s">
        <v>64</v>
      </c>
      <c r="B4092" s="27" t="s">
        <v>809</v>
      </c>
      <c r="C4092" s="27" t="s">
        <v>52</v>
      </c>
      <c r="D4092" s="27" t="s">
        <v>61</v>
      </c>
      <c r="E4092" s="28">
        <v>0.77083333333333326</v>
      </c>
      <c r="F4092" s="27" t="s">
        <v>9</v>
      </c>
      <c r="G4092" s="27" t="s">
        <v>10</v>
      </c>
      <c r="H4092" s="27">
        <v>9.6940000000000008</v>
      </c>
      <c r="I4092" s="28">
        <v>2.361111111111111E-2</v>
      </c>
      <c r="J4092" s="27" t="s">
        <v>55</v>
      </c>
    </row>
    <row r="4093" spans="1:10" x14ac:dyDescent="0.25">
      <c r="A4093" s="27" t="s">
        <v>64</v>
      </c>
      <c r="B4093" s="27" t="s">
        <v>809</v>
      </c>
      <c r="C4093" s="27" t="s">
        <v>60</v>
      </c>
      <c r="D4093" s="27" t="s">
        <v>61</v>
      </c>
      <c r="E4093" s="28">
        <v>0.79166666666666663</v>
      </c>
      <c r="F4093" s="27" t="s">
        <v>10</v>
      </c>
      <c r="G4093" s="27" t="s">
        <v>11</v>
      </c>
      <c r="H4093" s="27">
        <v>24.79</v>
      </c>
      <c r="I4093" s="28">
        <v>3.7499999999999999E-2</v>
      </c>
      <c r="J4093" s="27" t="s">
        <v>54</v>
      </c>
    </row>
    <row r="4094" spans="1:10" x14ac:dyDescent="0.25">
      <c r="A4094" s="27" t="s">
        <v>64</v>
      </c>
      <c r="B4094" s="27" t="s">
        <v>811</v>
      </c>
      <c r="C4094" s="27" t="s">
        <v>52</v>
      </c>
      <c r="D4094" s="27" t="s">
        <v>61</v>
      </c>
      <c r="E4094" s="28">
        <v>0.83333333333333326</v>
      </c>
      <c r="F4094" s="27" t="s">
        <v>11</v>
      </c>
      <c r="G4094" s="27" t="s">
        <v>15</v>
      </c>
      <c r="H4094" s="27">
        <v>1.5009999999999999</v>
      </c>
      <c r="I4094" s="28">
        <v>2.7777777777777779E-3</v>
      </c>
      <c r="J4094" s="27" t="s">
        <v>53</v>
      </c>
    </row>
    <row r="4095" spans="1:10" x14ac:dyDescent="0.25">
      <c r="A4095" s="27" t="s">
        <v>64</v>
      </c>
      <c r="B4095" s="27" t="s">
        <v>811</v>
      </c>
      <c r="C4095" s="27" t="s">
        <v>60</v>
      </c>
      <c r="D4095" s="27" t="s">
        <v>61</v>
      </c>
      <c r="E4095" s="28">
        <v>0.83333333333333326</v>
      </c>
      <c r="F4095" s="27" t="s">
        <v>15</v>
      </c>
      <c r="G4095" s="27" t="s">
        <v>8</v>
      </c>
      <c r="H4095" s="27">
        <v>7.3979999999999997</v>
      </c>
      <c r="I4095" s="28">
        <v>1.7361111111111112E-2</v>
      </c>
      <c r="J4095" s="27" t="s">
        <v>54</v>
      </c>
    </row>
    <row r="4096" spans="1:10" x14ac:dyDescent="0.25">
      <c r="A4096" s="27" t="s">
        <v>64</v>
      </c>
      <c r="B4096" s="27" t="s">
        <v>811</v>
      </c>
      <c r="C4096" s="27" t="s">
        <v>52</v>
      </c>
      <c r="D4096" s="27" t="s">
        <v>61</v>
      </c>
      <c r="E4096" s="28">
        <v>0.85416666666666663</v>
      </c>
      <c r="F4096" s="27" t="s">
        <v>8</v>
      </c>
      <c r="G4096" s="27" t="s">
        <v>0</v>
      </c>
      <c r="H4096" s="27">
        <v>3.984</v>
      </c>
      <c r="I4096" s="28">
        <v>1.3888888888888888E-2</v>
      </c>
      <c r="J4096" s="27" t="s">
        <v>56</v>
      </c>
    </row>
    <row r="4097" spans="1:10" x14ac:dyDescent="0.25">
      <c r="A4097" s="27" t="s">
        <v>64</v>
      </c>
      <c r="B4097" s="27" t="s">
        <v>810</v>
      </c>
      <c r="C4097" s="27" t="s">
        <v>52</v>
      </c>
      <c r="D4097" s="27" t="s">
        <v>61</v>
      </c>
      <c r="E4097" s="28">
        <v>0.29166666666666663</v>
      </c>
      <c r="F4097" s="27" t="s">
        <v>9</v>
      </c>
      <c r="G4097" s="27" t="s">
        <v>25</v>
      </c>
      <c r="H4097" s="27">
        <v>7.7629999999999999</v>
      </c>
      <c r="I4097" s="28">
        <v>2.013888888888889E-2</v>
      </c>
      <c r="J4097" s="27" t="s">
        <v>55</v>
      </c>
    </row>
    <row r="4098" spans="1:10" x14ac:dyDescent="0.25">
      <c r="A4098" s="27" t="s">
        <v>64</v>
      </c>
      <c r="B4098" s="27" t="s">
        <v>810</v>
      </c>
      <c r="C4098" s="27" t="s">
        <v>59</v>
      </c>
      <c r="D4098" s="27" t="s">
        <v>61</v>
      </c>
      <c r="E4098" s="28">
        <v>0.3125</v>
      </c>
      <c r="F4098" s="27" t="s">
        <v>25</v>
      </c>
      <c r="G4098" s="27" t="s">
        <v>26</v>
      </c>
      <c r="H4098" s="27">
        <v>5.07</v>
      </c>
      <c r="I4098" s="28">
        <v>1.8055555555555557E-2</v>
      </c>
      <c r="J4098" s="27" t="s">
        <v>54</v>
      </c>
    </row>
    <row r="4099" spans="1:10" x14ac:dyDescent="0.25">
      <c r="A4099" s="27" t="s">
        <v>64</v>
      </c>
      <c r="B4099" s="27" t="s">
        <v>810</v>
      </c>
      <c r="C4099" s="27" t="s">
        <v>52</v>
      </c>
      <c r="D4099" s="27" t="s">
        <v>61</v>
      </c>
      <c r="E4099" s="28">
        <v>0.3125</v>
      </c>
      <c r="F4099" s="27" t="s">
        <v>26</v>
      </c>
      <c r="G4099" s="27" t="s">
        <v>25</v>
      </c>
      <c r="H4099" s="27">
        <v>3.8279999999999998</v>
      </c>
      <c r="I4099" s="28">
        <v>6.9444444444444441E-3</v>
      </c>
      <c r="J4099" s="27" t="s">
        <v>53</v>
      </c>
    </row>
    <row r="4100" spans="1:10" x14ac:dyDescent="0.25">
      <c r="A4100" s="27" t="s">
        <v>64</v>
      </c>
      <c r="B4100" s="27" t="s">
        <v>810</v>
      </c>
      <c r="C4100" s="27" t="s">
        <v>59</v>
      </c>
      <c r="D4100" s="27" t="s">
        <v>61</v>
      </c>
      <c r="E4100" s="28">
        <v>0.33333333333333331</v>
      </c>
      <c r="F4100" s="27" t="s">
        <v>25</v>
      </c>
      <c r="G4100" s="27" t="s">
        <v>26</v>
      </c>
      <c r="H4100" s="27">
        <v>5.07</v>
      </c>
      <c r="I4100" s="28">
        <v>1.4583333333333332E-2</v>
      </c>
      <c r="J4100" s="27" t="s">
        <v>54</v>
      </c>
    </row>
    <row r="4101" spans="1:10" x14ac:dyDescent="0.25">
      <c r="A4101" s="27" t="s">
        <v>64</v>
      </c>
      <c r="B4101" s="27" t="s">
        <v>814</v>
      </c>
      <c r="C4101" s="27" t="s">
        <v>52</v>
      </c>
      <c r="D4101" s="27" t="s">
        <v>61</v>
      </c>
      <c r="E4101" s="28">
        <v>0.35416666666666663</v>
      </c>
      <c r="F4101" s="27" t="s">
        <v>26</v>
      </c>
      <c r="G4101" s="27" t="s">
        <v>21</v>
      </c>
      <c r="H4101" s="27">
        <v>9.6379999999999999</v>
      </c>
      <c r="I4101" s="28">
        <v>1.5277777777777777E-2</v>
      </c>
      <c r="J4101" s="27" t="s">
        <v>53</v>
      </c>
    </row>
    <row r="4102" spans="1:10" x14ac:dyDescent="0.25">
      <c r="A4102" s="27" t="s">
        <v>64</v>
      </c>
      <c r="B4102" s="27" t="s">
        <v>814</v>
      </c>
      <c r="C4102" s="27" t="s">
        <v>60</v>
      </c>
      <c r="D4102" s="27" t="s">
        <v>61</v>
      </c>
      <c r="E4102" s="28">
        <v>0.35416666666666663</v>
      </c>
      <c r="F4102" s="27" t="s">
        <v>21</v>
      </c>
      <c r="G4102" s="27" t="s">
        <v>20</v>
      </c>
      <c r="H4102" s="27">
        <v>20.748999999999999</v>
      </c>
      <c r="I4102" s="28">
        <v>4.3055555555555562E-2</v>
      </c>
      <c r="J4102" s="27" t="s">
        <v>54</v>
      </c>
    </row>
    <row r="4103" spans="1:10" x14ac:dyDescent="0.25">
      <c r="A4103" s="27" t="s">
        <v>64</v>
      </c>
      <c r="B4103" s="27" t="s">
        <v>814</v>
      </c>
      <c r="C4103" s="27" t="s">
        <v>52</v>
      </c>
      <c r="D4103" s="27" t="s">
        <v>61</v>
      </c>
      <c r="E4103" s="28">
        <v>0.41666666666666663</v>
      </c>
      <c r="F4103" s="27" t="s">
        <v>20</v>
      </c>
      <c r="G4103" s="27" t="s">
        <v>14</v>
      </c>
      <c r="H4103" s="27">
        <v>5.8000000000000003E-2</v>
      </c>
      <c r="I4103" s="28">
        <v>7.6388888888888886E-3</v>
      </c>
      <c r="J4103" s="27" t="s">
        <v>56</v>
      </c>
    </row>
    <row r="4104" spans="1:10" x14ac:dyDescent="0.25">
      <c r="A4104" s="27" t="s">
        <v>64</v>
      </c>
      <c r="B4104" s="27" t="s">
        <v>814</v>
      </c>
      <c r="C4104" s="27" t="s">
        <v>52</v>
      </c>
      <c r="D4104" s="27" t="s">
        <v>61</v>
      </c>
      <c r="E4104" s="28">
        <v>0.75</v>
      </c>
      <c r="F4104" s="27" t="s">
        <v>14</v>
      </c>
      <c r="G4104" s="27" t="s">
        <v>20</v>
      </c>
      <c r="H4104" s="27">
        <v>5.8000000000000003E-2</v>
      </c>
      <c r="I4104" s="28">
        <v>7.6388888888888886E-3</v>
      </c>
      <c r="J4104" s="27" t="s">
        <v>55</v>
      </c>
    </row>
    <row r="4105" spans="1:10" x14ac:dyDescent="0.25">
      <c r="A4105" s="27" t="s">
        <v>64</v>
      </c>
      <c r="B4105" s="27" t="s">
        <v>814</v>
      </c>
      <c r="C4105" s="27" t="s">
        <v>59</v>
      </c>
      <c r="D4105" s="27" t="s">
        <v>61</v>
      </c>
      <c r="E4105" s="28">
        <v>0.75</v>
      </c>
      <c r="F4105" s="27" t="s">
        <v>20</v>
      </c>
      <c r="G4105" s="27" t="s">
        <v>21</v>
      </c>
      <c r="H4105" s="27">
        <v>20.23</v>
      </c>
      <c r="I4105" s="28">
        <v>5.347222222222222E-2</v>
      </c>
      <c r="J4105" s="27" t="s">
        <v>54</v>
      </c>
    </row>
    <row r="4106" spans="1:10" x14ac:dyDescent="0.25">
      <c r="A4106" s="27" t="s">
        <v>64</v>
      </c>
      <c r="B4106" s="27">
        <v>1303</v>
      </c>
      <c r="C4106" s="27" t="s">
        <v>52</v>
      </c>
      <c r="D4106" s="27" t="s">
        <v>61</v>
      </c>
      <c r="E4106" s="28">
        <v>0.8125</v>
      </c>
      <c r="F4106" s="27" t="s">
        <v>21</v>
      </c>
      <c r="G4106" s="27" t="s">
        <v>3</v>
      </c>
      <c r="H4106" s="27">
        <v>7.5309999999999997</v>
      </c>
      <c r="I4106" s="28">
        <v>1.3888888888888888E-2</v>
      </c>
      <c r="J4106" s="27" t="s">
        <v>53</v>
      </c>
    </row>
    <row r="4107" spans="1:10" x14ac:dyDescent="0.25">
      <c r="A4107" s="27" t="s">
        <v>64</v>
      </c>
      <c r="B4107" s="27">
        <v>1303</v>
      </c>
      <c r="C4107" s="27" t="s">
        <v>59</v>
      </c>
      <c r="D4107" s="27" t="s">
        <v>61</v>
      </c>
      <c r="E4107" s="28">
        <v>0.83333333333333326</v>
      </c>
      <c r="F4107" s="27" t="s">
        <v>3</v>
      </c>
      <c r="G4107" s="27" t="s">
        <v>4</v>
      </c>
      <c r="H4107" s="27">
        <v>17.39</v>
      </c>
      <c r="I4107" s="28">
        <v>4.3055555555555562E-2</v>
      </c>
      <c r="J4107" s="27" t="s">
        <v>54</v>
      </c>
    </row>
    <row r="4108" spans="1:10" x14ac:dyDescent="0.25">
      <c r="A4108" s="27" t="s">
        <v>64</v>
      </c>
      <c r="B4108" s="27">
        <v>1303</v>
      </c>
      <c r="C4108" s="27" t="s">
        <v>52</v>
      </c>
      <c r="D4108" s="27" t="s">
        <v>61</v>
      </c>
      <c r="E4108" s="28">
        <v>0.875</v>
      </c>
      <c r="F4108" s="27" t="s">
        <v>4</v>
      </c>
      <c r="G4108" s="27" t="s">
        <v>9</v>
      </c>
      <c r="H4108" s="27">
        <v>7.6999999999999999E-2</v>
      </c>
      <c r="I4108" s="28">
        <v>7.6388888888888886E-3</v>
      </c>
      <c r="J4108" s="27" t="s">
        <v>56</v>
      </c>
    </row>
    <row r="4109" spans="1:10" x14ac:dyDescent="0.25">
      <c r="A4109" s="27" t="s">
        <v>64</v>
      </c>
      <c r="B4109" s="27" t="s">
        <v>810</v>
      </c>
      <c r="C4109" s="27" t="s">
        <v>52</v>
      </c>
      <c r="D4109" s="27" t="s">
        <v>61</v>
      </c>
      <c r="E4109" s="28">
        <v>0.29166666666666663</v>
      </c>
      <c r="F4109" s="27" t="s">
        <v>9</v>
      </c>
      <c r="G4109" s="27" t="s">
        <v>25</v>
      </c>
      <c r="H4109" s="27">
        <v>7.7629999999999999</v>
      </c>
      <c r="I4109" s="28">
        <v>2.013888888888889E-2</v>
      </c>
      <c r="J4109" s="27" t="s">
        <v>55</v>
      </c>
    </row>
    <row r="4110" spans="1:10" x14ac:dyDescent="0.25">
      <c r="A4110" s="27" t="s">
        <v>64</v>
      </c>
      <c r="B4110" s="27" t="s">
        <v>810</v>
      </c>
      <c r="C4110" s="27" t="s">
        <v>59</v>
      </c>
      <c r="D4110" s="27" t="s">
        <v>61</v>
      </c>
      <c r="E4110" s="28">
        <v>0.3125</v>
      </c>
      <c r="F4110" s="27" t="s">
        <v>25</v>
      </c>
      <c r="G4110" s="27" t="s">
        <v>26</v>
      </c>
      <c r="H4110" s="27">
        <v>5.07</v>
      </c>
      <c r="I4110" s="28">
        <v>1.8055555555555557E-2</v>
      </c>
      <c r="J4110" s="27" t="s">
        <v>54</v>
      </c>
    </row>
    <row r="4111" spans="1:10" x14ac:dyDescent="0.25">
      <c r="A4111" s="27" t="s">
        <v>64</v>
      </c>
      <c r="B4111" s="27" t="s">
        <v>810</v>
      </c>
      <c r="C4111" s="27" t="s">
        <v>52</v>
      </c>
      <c r="D4111" s="27" t="s">
        <v>61</v>
      </c>
      <c r="E4111" s="28">
        <v>0.33333333333333331</v>
      </c>
      <c r="F4111" s="27" t="s">
        <v>26</v>
      </c>
      <c r="G4111" s="27" t="s">
        <v>25</v>
      </c>
      <c r="H4111" s="27">
        <v>3.8279999999999998</v>
      </c>
      <c r="I4111" s="28">
        <v>6.9444444444444441E-3</v>
      </c>
      <c r="J4111" s="27" t="s">
        <v>53</v>
      </c>
    </row>
    <row r="4112" spans="1:10" x14ac:dyDescent="0.25">
      <c r="A4112" s="27" t="s">
        <v>64</v>
      </c>
      <c r="B4112" s="27" t="s">
        <v>810</v>
      </c>
      <c r="C4112" s="27" t="s">
        <v>59</v>
      </c>
      <c r="D4112" s="27" t="s">
        <v>61</v>
      </c>
      <c r="E4112" s="28">
        <v>0.35416666666666663</v>
      </c>
      <c r="F4112" s="27" t="s">
        <v>25</v>
      </c>
      <c r="G4112" s="27" t="s">
        <v>26</v>
      </c>
      <c r="H4112" s="27">
        <v>5.07</v>
      </c>
      <c r="I4112" s="28">
        <v>1.3888888888888888E-2</v>
      </c>
      <c r="J4112" s="27" t="s">
        <v>54</v>
      </c>
    </row>
    <row r="4113" spans="1:10" x14ac:dyDescent="0.25">
      <c r="A4113" s="27" t="s">
        <v>64</v>
      </c>
      <c r="B4113" s="27" t="s">
        <v>810</v>
      </c>
      <c r="C4113" s="27" t="s">
        <v>52</v>
      </c>
      <c r="D4113" s="27" t="s">
        <v>61</v>
      </c>
      <c r="E4113" s="28">
        <v>0.35416666666666663</v>
      </c>
      <c r="F4113" s="27" t="s">
        <v>26</v>
      </c>
      <c r="G4113" s="27" t="s">
        <v>9</v>
      </c>
      <c r="H4113" s="27">
        <v>12.565</v>
      </c>
      <c r="I4113" s="28">
        <v>2.6388888888888889E-2</v>
      </c>
      <c r="J4113" s="27" t="s">
        <v>56</v>
      </c>
    </row>
    <row r="4114" spans="1:10" x14ac:dyDescent="0.25">
      <c r="A4114" s="27" t="s">
        <v>64</v>
      </c>
      <c r="B4114" s="27">
        <v>1303</v>
      </c>
      <c r="C4114" s="27" t="s">
        <v>52</v>
      </c>
      <c r="D4114" s="27" t="s">
        <v>61</v>
      </c>
      <c r="E4114" s="28">
        <v>0.52083333333333326</v>
      </c>
      <c r="F4114" s="27" t="s">
        <v>9</v>
      </c>
      <c r="G4114" s="27" t="s">
        <v>3</v>
      </c>
      <c r="H4114" s="27">
        <v>15.669</v>
      </c>
      <c r="I4114" s="28">
        <v>3.2638888888888891E-2</v>
      </c>
      <c r="J4114" s="27" t="s">
        <v>55</v>
      </c>
    </row>
    <row r="4115" spans="1:10" x14ac:dyDescent="0.25">
      <c r="A4115" s="27" t="s">
        <v>64</v>
      </c>
      <c r="B4115" s="27">
        <v>1303</v>
      </c>
      <c r="C4115" s="27" t="s">
        <v>59</v>
      </c>
      <c r="D4115" s="27" t="s">
        <v>61</v>
      </c>
      <c r="E4115" s="28">
        <v>0.5625</v>
      </c>
      <c r="F4115" s="27" t="s">
        <v>3</v>
      </c>
      <c r="G4115" s="27" t="s">
        <v>4</v>
      </c>
      <c r="H4115" s="27">
        <v>17.39</v>
      </c>
      <c r="I4115" s="28">
        <v>5.1388888888888894E-2</v>
      </c>
      <c r="J4115" s="27" t="s">
        <v>54</v>
      </c>
    </row>
    <row r="4116" spans="1:10" x14ac:dyDescent="0.25">
      <c r="A4116" s="27" t="s">
        <v>64</v>
      </c>
      <c r="B4116" s="27">
        <v>1303</v>
      </c>
      <c r="C4116" s="27" t="s">
        <v>60</v>
      </c>
      <c r="D4116" s="27" t="s">
        <v>61</v>
      </c>
      <c r="E4116" s="28">
        <v>0.625</v>
      </c>
      <c r="F4116" s="27" t="s">
        <v>4</v>
      </c>
      <c r="G4116" s="27" t="s">
        <v>3</v>
      </c>
      <c r="H4116" s="27">
        <v>16.690000000000001</v>
      </c>
      <c r="I4116" s="28">
        <v>4.5833333333333337E-2</v>
      </c>
      <c r="J4116" s="27" t="s">
        <v>54</v>
      </c>
    </row>
    <row r="4117" spans="1:10" x14ac:dyDescent="0.25">
      <c r="A4117" s="27" t="s">
        <v>64</v>
      </c>
      <c r="B4117" s="27">
        <v>1303</v>
      </c>
      <c r="C4117" s="27" t="s">
        <v>59</v>
      </c>
      <c r="D4117" s="27" t="s">
        <v>61</v>
      </c>
      <c r="E4117" s="28">
        <v>0.66666666666666663</v>
      </c>
      <c r="F4117" s="27" t="s">
        <v>3</v>
      </c>
      <c r="G4117" s="27" t="s">
        <v>4</v>
      </c>
      <c r="H4117" s="27">
        <v>17.39</v>
      </c>
      <c r="I4117" s="28">
        <v>5.2083333333333336E-2</v>
      </c>
      <c r="J4117" s="27" t="s">
        <v>54</v>
      </c>
    </row>
    <row r="4118" spans="1:10" x14ac:dyDescent="0.25">
      <c r="A4118" s="27" t="s">
        <v>64</v>
      </c>
      <c r="B4118" s="27">
        <v>1303</v>
      </c>
      <c r="C4118" s="27" t="s">
        <v>60</v>
      </c>
      <c r="D4118" s="27" t="s">
        <v>61</v>
      </c>
      <c r="E4118" s="28">
        <v>0.72916666666666663</v>
      </c>
      <c r="F4118" s="27" t="s">
        <v>4</v>
      </c>
      <c r="G4118" s="27" t="s">
        <v>3</v>
      </c>
      <c r="H4118" s="27">
        <v>16.690000000000001</v>
      </c>
      <c r="I4118" s="28">
        <v>5.4166666666666669E-2</v>
      </c>
      <c r="J4118" s="27" t="s">
        <v>54</v>
      </c>
    </row>
    <row r="4119" spans="1:10" x14ac:dyDescent="0.25">
      <c r="A4119" s="27" t="s">
        <v>64</v>
      </c>
      <c r="B4119" s="27">
        <v>1303</v>
      </c>
      <c r="C4119" s="27" t="s">
        <v>59</v>
      </c>
      <c r="D4119" s="27" t="s">
        <v>61</v>
      </c>
      <c r="E4119" s="28">
        <v>0.79166666666666663</v>
      </c>
      <c r="F4119" s="27" t="s">
        <v>3</v>
      </c>
      <c r="G4119" s="27" t="s">
        <v>4</v>
      </c>
      <c r="H4119" s="27">
        <v>17.39</v>
      </c>
      <c r="I4119" s="28">
        <v>5.0694444444444452E-2</v>
      </c>
      <c r="J4119" s="27" t="s">
        <v>54</v>
      </c>
    </row>
    <row r="4120" spans="1:10" x14ac:dyDescent="0.25">
      <c r="A4120" s="27" t="s">
        <v>64</v>
      </c>
      <c r="B4120" s="27">
        <v>1303</v>
      </c>
      <c r="C4120" s="27" t="s">
        <v>52</v>
      </c>
      <c r="D4120" s="27" t="s">
        <v>61</v>
      </c>
      <c r="E4120" s="28">
        <v>0.83333333333333326</v>
      </c>
      <c r="F4120" s="27" t="s">
        <v>4</v>
      </c>
      <c r="G4120" s="27" t="s">
        <v>9</v>
      </c>
      <c r="H4120" s="27">
        <v>7.6999999999999999E-2</v>
      </c>
      <c r="I4120" s="28">
        <v>7.6388888888888886E-3</v>
      </c>
      <c r="J4120" s="27" t="s">
        <v>56</v>
      </c>
    </row>
    <row r="4121" spans="1:10" x14ac:dyDescent="0.25">
      <c r="A4121" s="27" t="s">
        <v>64</v>
      </c>
      <c r="B4121" s="27" t="s">
        <v>811</v>
      </c>
      <c r="C4121" s="27" t="s">
        <v>52</v>
      </c>
      <c r="D4121" s="27" t="s">
        <v>61</v>
      </c>
      <c r="E4121" s="28">
        <v>0.20833333333333331</v>
      </c>
      <c r="F4121" s="27" t="s">
        <v>0</v>
      </c>
      <c r="G4121" s="27" t="s">
        <v>8</v>
      </c>
      <c r="H4121" s="27">
        <v>4.0510000000000002</v>
      </c>
      <c r="I4121" s="28">
        <v>1.4583333333333332E-2</v>
      </c>
      <c r="J4121" s="27" t="s">
        <v>55</v>
      </c>
    </row>
    <row r="4122" spans="1:10" x14ac:dyDescent="0.25">
      <c r="A4122" s="27" t="s">
        <v>64</v>
      </c>
      <c r="B4122" s="27" t="s">
        <v>811</v>
      </c>
      <c r="C4122" s="27" t="s">
        <v>59</v>
      </c>
      <c r="D4122" s="27" t="s">
        <v>61</v>
      </c>
      <c r="E4122" s="28">
        <v>0.22916666666666666</v>
      </c>
      <c r="F4122" s="27" t="s">
        <v>8</v>
      </c>
      <c r="G4122" s="27" t="s">
        <v>15</v>
      </c>
      <c r="H4122" s="27">
        <v>7.47</v>
      </c>
      <c r="I4122" s="28">
        <v>1.5277777777777777E-2</v>
      </c>
      <c r="J4122" s="27" t="s">
        <v>54</v>
      </c>
    </row>
    <row r="4123" spans="1:10" x14ac:dyDescent="0.25">
      <c r="A4123" s="27" t="s">
        <v>64</v>
      </c>
      <c r="B4123" s="27">
        <v>1302</v>
      </c>
      <c r="C4123" s="27" t="s">
        <v>52</v>
      </c>
      <c r="D4123" s="27" t="s">
        <v>61</v>
      </c>
      <c r="E4123" s="28">
        <v>0.22916666666666666</v>
      </c>
      <c r="F4123" s="27" t="s">
        <v>15</v>
      </c>
      <c r="G4123" s="27" t="s">
        <v>2</v>
      </c>
      <c r="H4123" s="27">
        <v>7.694</v>
      </c>
      <c r="I4123" s="28">
        <v>1.2499999999999999E-2</v>
      </c>
      <c r="J4123" s="27" t="s">
        <v>53</v>
      </c>
    </row>
    <row r="4124" spans="1:10" x14ac:dyDescent="0.25">
      <c r="A4124" s="27" t="s">
        <v>64</v>
      </c>
      <c r="B4124" s="27">
        <v>1302</v>
      </c>
      <c r="C4124" s="27" t="s">
        <v>60</v>
      </c>
      <c r="D4124" s="27" t="s">
        <v>61</v>
      </c>
      <c r="E4124" s="28">
        <v>0.25</v>
      </c>
      <c r="F4124" s="27" t="s">
        <v>2</v>
      </c>
      <c r="G4124" s="27" t="s">
        <v>1</v>
      </c>
      <c r="H4124" s="27">
        <v>14.61</v>
      </c>
      <c r="I4124" s="28">
        <v>4.027777777777778E-2</v>
      </c>
      <c r="J4124" s="27" t="s">
        <v>54</v>
      </c>
    </row>
    <row r="4125" spans="1:10" x14ac:dyDescent="0.25">
      <c r="A4125" s="27" t="s">
        <v>64</v>
      </c>
      <c r="B4125" s="27">
        <v>1302</v>
      </c>
      <c r="C4125" s="27" t="s">
        <v>59</v>
      </c>
      <c r="D4125" s="27" t="s">
        <v>61</v>
      </c>
      <c r="E4125" s="28">
        <v>0.3125</v>
      </c>
      <c r="F4125" s="27" t="s">
        <v>1</v>
      </c>
      <c r="G4125" s="27" t="s">
        <v>2</v>
      </c>
      <c r="H4125" s="27">
        <v>15.18</v>
      </c>
      <c r="I4125" s="28">
        <v>5.2777777777777778E-2</v>
      </c>
      <c r="J4125" s="27" t="s">
        <v>54</v>
      </c>
    </row>
    <row r="4126" spans="1:10" x14ac:dyDescent="0.25">
      <c r="A4126" s="27" t="s">
        <v>64</v>
      </c>
      <c r="B4126" s="27" t="s">
        <v>809</v>
      </c>
      <c r="C4126" s="27" t="s">
        <v>52</v>
      </c>
      <c r="D4126" s="27" t="s">
        <v>61</v>
      </c>
      <c r="E4126" s="28">
        <v>0.35416666666666663</v>
      </c>
      <c r="F4126" s="27" t="s">
        <v>2</v>
      </c>
      <c r="G4126" s="27" t="s">
        <v>11</v>
      </c>
      <c r="H4126" s="27">
        <v>10.613</v>
      </c>
      <c r="I4126" s="28">
        <v>1.6666666666666666E-2</v>
      </c>
      <c r="J4126" s="27" t="s">
        <v>53</v>
      </c>
    </row>
    <row r="4127" spans="1:10" x14ac:dyDescent="0.25">
      <c r="A4127" s="27" t="s">
        <v>64</v>
      </c>
      <c r="B4127" s="27" t="s">
        <v>809</v>
      </c>
      <c r="C4127" s="27" t="s">
        <v>59</v>
      </c>
      <c r="D4127" s="27" t="s">
        <v>61</v>
      </c>
      <c r="E4127" s="28">
        <v>0.375</v>
      </c>
      <c r="F4127" s="27" t="s">
        <v>11</v>
      </c>
      <c r="G4127" s="27" t="s">
        <v>10</v>
      </c>
      <c r="H4127" s="27">
        <v>25.05</v>
      </c>
      <c r="I4127" s="28">
        <v>4.5138888888888888E-2</v>
      </c>
      <c r="J4127" s="27" t="s">
        <v>54</v>
      </c>
    </row>
    <row r="4128" spans="1:10" x14ac:dyDescent="0.25">
      <c r="A4128" s="27" t="s">
        <v>64</v>
      </c>
      <c r="B4128" s="27" t="s">
        <v>809</v>
      </c>
      <c r="C4128" s="27" t="s">
        <v>52</v>
      </c>
      <c r="D4128" s="27" t="s">
        <v>61</v>
      </c>
      <c r="E4128" s="28">
        <v>0.41666666666666663</v>
      </c>
      <c r="F4128" s="27" t="s">
        <v>10</v>
      </c>
      <c r="G4128" s="27" t="s">
        <v>9</v>
      </c>
      <c r="H4128" s="27">
        <v>10.696999999999999</v>
      </c>
      <c r="I4128" s="28">
        <v>2.361111111111111E-2</v>
      </c>
      <c r="J4128" s="27" t="s">
        <v>56</v>
      </c>
    </row>
    <row r="4129" spans="1:10" x14ac:dyDescent="0.25">
      <c r="A4129" s="27" t="s">
        <v>64</v>
      </c>
      <c r="B4129" s="27">
        <v>1303</v>
      </c>
      <c r="C4129" s="27" t="s">
        <v>52</v>
      </c>
      <c r="D4129" s="27" t="s">
        <v>61</v>
      </c>
      <c r="E4129" s="28">
        <v>0.54166666666666663</v>
      </c>
      <c r="F4129" s="27" t="s">
        <v>9</v>
      </c>
      <c r="G4129" s="27" t="s">
        <v>3</v>
      </c>
      <c r="H4129" s="27">
        <v>15.669</v>
      </c>
      <c r="I4129" s="28">
        <v>3.2638888888888891E-2</v>
      </c>
      <c r="J4129" s="27" t="s">
        <v>55</v>
      </c>
    </row>
    <row r="4130" spans="1:10" x14ac:dyDescent="0.25">
      <c r="A4130" s="27" t="s">
        <v>64</v>
      </c>
      <c r="B4130" s="27">
        <v>1303</v>
      </c>
      <c r="C4130" s="27" t="s">
        <v>59</v>
      </c>
      <c r="D4130" s="27" t="s">
        <v>61</v>
      </c>
      <c r="E4130" s="28">
        <v>0.5625</v>
      </c>
      <c r="F4130" s="27" t="s">
        <v>3</v>
      </c>
      <c r="G4130" s="27" t="s">
        <v>4</v>
      </c>
      <c r="H4130" s="27">
        <v>17.39</v>
      </c>
      <c r="I4130" s="28">
        <v>5.1388888888888894E-2</v>
      </c>
      <c r="J4130" s="27" t="s">
        <v>54</v>
      </c>
    </row>
    <row r="4131" spans="1:10" x14ac:dyDescent="0.25">
      <c r="A4131" s="27" t="s">
        <v>64</v>
      </c>
      <c r="B4131" s="27">
        <v>1303</v>
      </c>
      <c r="C4131" s="27" t="s">
        <v>60</v>
      </c>
      <c r="D4131" s="27" t="s">
        <v>61</v>
      </c>
      <c r="E4131" s="28">
        <v>0.625</v>
      </c>
      <c r="F4131" s="27" t="s">
        <v>4</v>
      </c>
      <c r="G4131" s="27" t="s">
        <v>3</v>
      </c>
      <c r="H4131" s="27">
        <v>16.690000000000001</v>
      </c>
      <c r="I4131" s="28">
        <v>4.5833333333333337E-2</v>
      </c>
      <c r="J4131" s="27" t="s">
        <v>54</v>
      </c>
    </row>
    <row r="4132" spans="1:10" x14ac:dyDescent="0.25">
      <c r="A4132" s="27" t="s">
        <v>64</v>
      </c>
      <c r="B4132" s="27" t="s">
        <v>811</v>
      </c>
      <c r="C4132" s="27" t="s">
        <v>52</v>
      </c>
      <c r="D4132" s="27" t="s">
        <v>61</v>
      </c>
      <c r="E4132" s="28">
        <v>0.66666666666666663</v>
      </c>
      <c r="F4132" s="27" t="s">
        <v>3</v>
      </c>
      <c r="G4132" s="27" t="s">
        <v>15</v>
      </c>
      <c r="H4132" s="27">
        <v>8.1329999999999991</v>
      </c>
      <c r="I4132" s="28">
        <v>1.4583333333333332E-2</v>
      </c>
      <c r="J4132" s="27" t="s">
        <v>53</v>
      </c>
    </row>
    <row r="4133" spans="1:10" x14ac:dyDescent="0.25">
      <c r="A4133" s="27" t="s">
        <v>64</v>
      </c>
      <c r="B4133" s="27" t="s">
        <v>811</v>
      </c>
      <c r="C4133" s="27" t="s">
        <v>60</v>
      </c>
      <c r="D4133" s="27" t="s">
        <v>61</v>
      </c>
      <c r="E4133" s="28">
        <v>0.6875</v>
      </c>
      <c r="F4133" s="27" t="s">
        <v>15</v>
      </c>
      <c r="G4133" s="27" t="s">
        <v>8</v>
      </c>
      <c r="H4133" s="27">
        <v>7.3979999999999997</v>
      </c>
      <c r="I4133" s="28">
        <v>1.7361111111111112E-2</v>
      </c>
      <c r="J4133" s="27" t="s">
        <v>54</v>
      </c>
    </row>
    <row r="4134" spans="1:10" x14ac:dyDescent="0.25">
      <c r="A4134" s="27" t="s">
        <v>64</v>
      </c>
      <c r="B4134" s="27" t="s">
        <v>811</v>
      </c>
      <c r="C4134" s="27" t="s">
        <v>52</v>
      </c>
      <c r="D4134" s="27" t="s">
        <v>61</v>
      </c>
      <c r="E4134" s="28">
        <v>0.70833333333333326</v>
      </c>
      <c r="F4134" s="27" t="s">
        <v>8</v>
      </c>
      <c r="G4134" s="27" t="s">
        <v>15</v>
      </c>
      <c r="H4134" s="27">
        <v>6.8319999999999999</v>
      </c>
      <c r="I4134" s="28">
        <v>1.1111111111111112E-2</v>
      </c>
      <c r="J4134" s="27" t="s">
        <v>53</v>
      </c>
    </row>
    <row r="4135" spans="1:10" x14ac:dyDescent="0.25">
      <c r="A4135" s="27" t="s">
        <v>64</v>
      </c>
      <c r="B4135" s="27" t="s">
        <v>811</v>
      </c>
      <c r="C4135" s="27" t="s">
        <v>60</v>
      </c>
      <c r="D4135" s="27" t="s">
        <v>61</v>
      </c>
      <c r="E4135" s="28">
        <v>0.72916666666666663</v>
      </c>
      <c r="F4135" s="27" t="s">
        <v>15</v>
      </c>
      <c r="G4135" s="27" t="s">
        <v>8</v>
      </c>
      <c r="H4135" s="27">
        <v>7.3979999999999997</v>
      </c>
      <c r="I4135" s="28">
        <v>1.8749999999999999E-2</v>
      </c>
      <c r="J4135" s="27" t="s">
        <v>54</v>
      </c>
    </row>
    <row r="4136" spans="1:10" x14ac:dyDescent="0.25">
      <c r="A4136" s="27" t="s">
        <v>64</v>
      </c>
      <c r="B4136" s="27" t="s">
        <v>812</v>
      </c>
      <c r="C4136" s="27" t="s">
        <v>59</v>
      </c>
      <c r="D4136" s="27" t="s">
        <v>61</v>
      </c>
      <c r="E4136" s="28">
        <v>0.75</v>
      </c>
      <c r="F4136" s="27" t="s">
        <v>8</v>
      </c>
      <c r="G4136" s="27" t="s">
        <v>16</v>
      </c>
      <c r="H4136" s="27">
        <v>21.6</v>
      </c>
      <c r="I4136" s="28">
        <v>7.2916666666666671E-2</v>
      </c>
      <c r="J4136" s="27" t="s">
        <v>54</v>
      </c>
    </row>
    <row r="4137" spans="1:10" x14ac:dyDescent="0.25">
      <c r="A4137" s="27" t="s">
        <v>64</v>
      </c>
      <c r="B4137" s="27" t="s">
        <v>812</v>
      </c>
      <c r="C4137" s="27" t="s">
        <v>60</v>
      </c>
      <c r="D4137" s="27" t="s">
        <v>61</v>
      </c>
      <c r="E4137" s="28">
        <v>0.8125</v>
      </c>
      <c r="F4137" s="27" t="s">
        <v>16</v>
      </c>
      <c r="G4137" s="27" t="s">
        <v>8</v>
      </c>
      <c r="H4137" s="27">
        <v>20.239999999999998</v>
      </c>
      <c r="I4137" s="28">
        <v>3.8194444444444441E-2</v>
      </c>
      <c r="J4137" s="27" t="s">
        <v>54</v>
      </c>
    </row>
    <row r="4138" spans="1:10" x14ac:dyDescent="0.25">
      <c r="A4138" s="27" t="s">
        <v>64</v>
      </c>
      <c r="B4138" s="27" t="s">
        <v>812</v>
      </c>
      <c r="C4138" s="27" t="s">
        <v>59</v>
      </c>
      <c r="D4138" s="27" t="s">
        <v>61</v>
      </c>
      <c r="E4138" s="28">
        <v>0.85416666666666663</v>
      </c>
      <c r="F4138" s="27" t="s">
        <v>8</v>
      </c>
      <c r="G4138" s="27" t="s">
        <v>16</v>
      </c>
      <c r="H4138" s="27">
        <v>21.6</v>
      </c>
      <c r="I4138" s="28">
        <v>3.4027777777777775E-2</v>
      </c>
      <c r="J4138" s="27" t="s">
        <v>54</v>
      </c>
    </row>
    <row r="4139" spans="1:10" x14ac:dyDescent="0.25">
      <c r="A4139" s="27" t="s">
        <v>64</v>
      </c>
      <c r="B4139" s="27">
        <v>1318</v>
      </c>
      <c r="C4139" s="27" t="s">
        <v>52</v>
      </c>
      <c r="D4139" s="27" t="s">
        <v>61</v>
      </c>
      <c r="E4139" s="28">
        <v>0.89583333333333326</v>
      </c>
      <c r="F4139" s="27" t="s">
        <v>16</v>
      </c>
      <c r="G4139" s="27" t="s">
        <v>7</v>
      </c>
      <c r="H4139" s="27">
        <v>11.706</v>
      </c>
      <c r="I4139" s="28">
        <v>2.4999999999999998E-2</v>
      </c>
      <c r="J4139" s="27" t="s">
        <v>53</v>
      </c>
    </row>
    <row r="4140" spans="1:10" x14ac:dyDescent="0.25">
      <c r="A4140" s="27" t="s">
        <v>64</v>
      </c>
      <c r="B4140" s="27">
        <v>1318</v>
      </c>
      <c r="C4140" s="27" t="s">
        <v>60</v>
      </c>
      <c r="D4140" s="27" t="s">
        <v>61</v>
      </c>
      <c r="E4140" s="28">
        <v>0.9375</v>
      </c>
      <c r="F4140" s="27" t="s">
        <v>7</v>
      </c>
      <c r="G4140" s="27" t="s">
        <v>8</v>
      </c>
      <c r="H4140" s="27">
        <v>35.604999999999997</v>
      </c>
      <c r="I4140" s="28">
        <v>5.8333333333333327E-2</v>
      </c>
      <c r="J4140" s="27" t="s">
        <v>54</v>
      </c>
    </row>
    <row r="4141" spans="1:10" x14ac:dyDescent="0.25">
      <c r="A4141" s="27" t="s">
        <v>64</v>
      </c>
      <c r="B4141" s="27">
        <v>1303</v>
      </c>
      <c r="C4141" s="27" t="s">
        <v>52</v>
      </c>
      <c r="D4141" s="27" t="s">
        <v>61</v>
      </c>
      <c r="E4141" s="28">
        <v>0.97916666666666663</v>
      </c>
      <c r="F4141" s="27" t="s">
        <v>8</v>
      </c>
      <c r="G4141" s="27" t="s">
        <v>3</v>
      </c>
      <c r="H4141" s="27">
        <v>13.268000000000001</v>
      </c>
      <c r="I4141" s="28">
        <v>2.1527777777777781E-2</v>
      </c>
      <c r="J4141" s="27" t="s">
        <v>53</v>
      </c>
    </row>
    <row r="4142" spans="1:10" x14ac:dyDescent="0.25">
      <c r="A4142" s="27" t="s">
        <v>64</v>
      </c>
      <c r="B4142" s="27">
        <v>1303</v>
      </c>
      <c r="C4142" s="27" t="s">
        <v>59</v>
      </c>
      <c r="D4142" s="27" t="s">
        <v>61</v>
      </c>
      <c r="E4142" s="28">
        <v>2.0833333333333332E-2</v>
      </c>
      <c r="F4142" s="27" t="s">
        <v>3</v>
      </c>
      <c r="G4142" s="27" t="s">
        <v>4</v>
      </c>
      <c r="H4142" s="27">
        <v>17.39</v>
      </c>
      <c r="I4142" s="28">
        <v>2.9166666666666664E-2</v>
      </c>
      <c r="J4142" s="27" t="s">
        <v>54</v>
      </c>
    </row>
    <row r="4143" spans="1:10" x14ac:dyDescent="0.25">
      <c r="A4143" s="27" t="s">
        <v>64</v>
      </c>
      <c r="B4143" s="27">
        <v>1303</v>
      </c>
      <c r="C4143" s="27" t="s">
        <v>60</v>
      </c>
      <c r="D4143" s="27" t="s">
        <v>61</v>
      </c>
      <c r="E4143" s="28">
        <v>6.25E-2</v>
      </c>
      <c r="F4143" s="27" t="s">
        <v>4</v>
      </c>
      <c r="G4143" s="27" t="s">
        <v>3</v>
      </c>
      <c r="H4143" s="27">
        <v>16.690000000000001</v>
      </c>
      <c r="I4143" s="28">
        <v>2.9861111111111113E-2</v>
      </c>
      <c r="J4143" s="27" t="s">
        <v>54</v>
      </c>
    </row>
    <row r="4144" spans="1:10" x14ac:dyDescent="0.25">
      <c r="A4144" s="27" t="s">
        <v>64</v>
      </c>
      <c r="B4144" s="27">
        <v>1318</v>
      </c>
      <c r="C4144" s="27" t="s">
        <v>52</v>
      </c>
      <c r="D4144" s="27" t="s">
        <v>61</v>
      </c>
      <c r="E4144" s="28">
        <v>8.3333333333333329E-2</v>
      </c>
      <c r="F4144" s="27" t="s">
        <v>3</v>
      </c>
      <c r="G4144" s="27" t="s">
        <v>7</v>
      </c>
      <c r="H4144" s="27">
        <v>17.908000000000001</v>
      </c>
      <c r="I4144" s="28">
        <v>3.3333333333333333E-2</v>
      </c>
      <c r="J4144" s="27" t="s">
        <v>53</v>
      </c>
    </row>
    <row r="4145" spans="1:10" x14ac:dyDescent="0.25">
      <c r="A4145" s="27" t="s">
        <v>64</v>
      </c>
      <c r="B4145" s="27">
        <v>1318</v>
      </c>
      <c r="C4145" s="27" t="s">
        <v>60</v>
      </c>
      <c r="D4145" s="27" t="s">
        <v>61</v>
      </c>
      <c r="E4145" s="28">
        <v>0.14583333333333331</v>
      </c>
      <c r="F4145" s="27" t="s">
        <v>7</v>
      </c>
      <c r="G4145" s="27" t="s">
        <v>8</v>
      </c>
      <c r="H4145" s="27">
        <v>38.798999999999999</v>
      </c>
      <c r="I4145" s="28">
        <v>5.2083333333333336E-2</v>
      </c>
      <c r="J4145" s="27" t="s">
        <v>54</v>
      </c>
    </row>
    <row r="4146" spans="1:10" x14ac:dyDescent="0.25">
      <c r="A4146" s="27" t="s">
        <v>64</v>
      </c>
      <c r="B4146" s="27">
        <v>1318</v>
      </c>
      <c r="C4146" s="27" t="s">
        <v>52</v>
      </c>
      <c r="D4146" s="27" t="s">
        <v>61</v>
      </c>
      <c r="E4146" s="28">
        <v>0.1875</v>
      </c>
      <c r="F4146" s="27" t="s">
        <v>8</v>
      </c>
      <c r="G4146" s="27" t="s">
        <v>0</v>
      </c>
      <c r="H4146" s="27">
        <v>3.984</v>
      </c>
      <c r="I4146" s="28">
        <v>1.3888888888888888E-2</v>
      </c>
      <c r="J4146" s="27" t="s">
        <v>56</v>
      </c>
    </row>
    <row r="4147" spans="1:10" x14ac:dyDescent="0.25">
      <c r="A4147" s="27" t="s">
        <v>64</v>
      </c>
      <c r="B4147" s="27" t="s">
        <v>811</v>
      </c>
      <c r="C4147" s="27" t="s">
        <v>52</v>
      </c>
      <c r="D4147" s="27" t="s">
        <v>61</v>
      </c>
      <c r="E4147" s="28">
        <v>0.20833333333333331</v>
      </c>
      <c r="F4147" s="27" t="s">
        <v>0</v>
      </c>
      <c r="G4147" s="27" t="s">
        <v>8</v>
      </c>
      <c r="H4147" s="27">
        <v>4.0510000000000002</v>
      </c>
      <c r="I4147" s="28">
        <v>1.4583333333333332E-2</v>
      </c>
      <c r="J4147" s="27" t="s">
        <v>55</v>
      </c>
    </row>
    <row r="4148" spans="1:10" x14ac:dyDescent="0.25">
      <c r="A4148" s="27" t="s">
        <v>64</v>
      </c>
      <c r="B4148" s="27" t="s">
        <v>811</v>
      </c>
      <c r="C4148" s="27" t="s">
        <v>59</v>
      </c>
      <c r="D4148" s="27" t="s">
        <v>61</v>
      </c>
      <c r="E4148" s="28">
        <v>0.22916666666666666</v>
      </c>
      <c r="F4148" s="27" t="s">
        <v>8</v>
      </c>
      <c r="G4148" s="27" t="s">
        <v>15</v>
      </c>
      <c r="H4148" s="27">
        <v>7.47</v>
      </c>
      <c r="I4148" s="28">
        <v>1.5277777777777777E-2</v>
      </c>
      <c r="J4148" s="27" t="s">
        <v>54</v>
      </c>
    </row>
    <row r="4149" spans="1:10" x14ac:dyDescent="0.25">
      <c r="A4149" s="27" t="s">
        <v>64</v>
      </c>
      <c r="B4149" s="27">
        <v>1303</v>
      </c>
      <c r="C4149" s="27" t="s">
        <v>52</v>
      </c>
      <c r="D4149" s="27" t="s">
        <v>61</v>
      </c>
      <c r="E4149" s="28">
        <v>0.25</v>
      </c>
      <c r="F4149" s="27" t="s">
        <v>15</v>
      </c>
      <c r="G4149" s="27" t="s">
        <v>3</v>
      </c>
      <c r="H4149" s="27">
        <v>6.4359999999999999</v>
      </c>
      <c r="I4149" s="28">
        <v>1.0416666666666666E-2</v>
      </c>
      <c r="J4149" s="27" t="s">
        <v>53</v>
      </c>
    </row>
    <row r="4150" spans="1:10" x14ac:dyDescent="0.25">
      <c r="A4150" s="27" t="s">
        <v>64</v>
      </c>
      <c r="B4150" s="27">
        <v>1303</v>
      </c>
      <c r="C4150" s="27" t="s">
        <v>59</v>
      </c>
      <c r="D4150" s="27" t="s">
        <v>61</v>
      </c>
      <c r="E4150" s="28">
        <v>0.25</v>
      </c>
      <c r="F4150" s="27" t="s">
        <v>3</v>
      </c>
      <c r="G4150" s="27" t="s">
        <v>4</v>
      </c>
      <c r="H4150" s="27">
        <v>17.39</v>
      </c>
      <c r="I4150" s="28">
        <v>3.888888888888889E-2</v>
      </c>
      <c r="J4150" s="27" t="s">
        <v>54</v>
      </c>
    </row>
    <row r="4151" spans="1:10" x14ac:dyDescent="0.25">
      <c r="A4151" s="27" t="s">
        <v>64</v>
      </c>
      <c r="B4151" s="27">
        <v>1303</v>
      </c>
      <c r="C4151" s="27" t="s">
        <v>60</v>
      </c>
      <c r="D4151" s="27" t="s">
        <v>61</v>
      </c>
      <c r="E4151" s="28">
        <v>0.3125</v>
      </c>
      <c r="F4151" s="27" t="s">
        <v>4</v>
      </c>
      <c r="G4151" s="27" t="s">
        <v>3</v>
      </c>
      <c r="H4151" s="27">
        <v>16.690000000000001</v>
      </c>
      <c r="I4151" s="28">
        <v>5.2083333333333336E-2</v>
      </c>
      <c r="J4151" s="27" t="s">
        <v>54</v>
      </c>
    </row>
    <row r="4152" spans="1:10" x14ac:dyDescent="0.25">
      <c r="A4152" s="27" t="s">
        <v>64</v>
      </c>
      <c r="B4152" s="27">
        <v>1302</v>
      </c>
      <c r="C4152" s="27" t="s">
        <v>52</v>
      </c>
      <c r="D4152" s="27" t="s">
        <v>61</v>
      </c>
      <c r="E4152" s="28">
        <v>0.35416666666666663</v>
      </c>
      <c r="F4152" s="27" t="s">
        <v>3</v>
      </c>
      <c r="G4152" s="27" t="s">
        <v>2</v>
      </c>
      <c r="H4152" s="27">
        <v>2.3490000000000002</v>
      </c>
      <c r="I4152" s="28">
        <v>5.5555555555555558E-3</v>
      </c>
      <c r="J4152" s="27" t="s">
        <v>53</v>
      </c>
    </row>
    <row r="4153" spans="1:10" x14ac:dyDescent="0.25">
      <c r="A4153" s="27" t="s">
        <v>64</v>
      </c>
      <c r="B4153" s="27">
        <v>1302</v>
      </c>
      <c r="C4153" s="27" t="s">
        <v>60</v>
      </c>
      <c r="D4153" s="27" t="s">
        <v>61</v>
      </c>
      <c r="E4153" s="28">
        <v>0.35416666666666663</v>
      </c>
      <c r="F4153" s="27" t="s">
        <v>2</v>
      </c>
      <c r="G4153" s="27" t="s">
        <v>1</v>
      </c>
      <c r="H4153" s="27">
        <v>14.61</v>
      </c>
      <c r="I4153" s="28">
        <v>3.6805555555555557E-2</v>
      </c>
      <c r="J4153" s="27" t="s">
        <v>54</v>
      </c>
    </row>
    <row r="4154" spans="1:10" x14ac:dyDescent="0.25">
      <c r="A4154" s="27" t="s">
        <v>64</v>
      </c>
      <c r="B4154" s="27">
        <v>1302</v>
      </c>
      <c r="C4154" s="27" t="s">
        <v>59</v>
      </c>
      <c r="D4154" s="27" t="s">
        <v>61</v>
      </c>
      <c r="E4154" s="28">
        <v>0.41666666666666663</v>
      </c>
      <c r="F4154" s="27" t="s">
        <v>1</v>
      </c>
      <c r="G4154" s="27" t="s">
        <v>2</v>
      </c>
      <c r="H4154" s="27">
        <v>15.18</v>
      </c>
      <c r="I4154" s="28">
        <v>4.5833333333333337E-2</v>
      </c>
      <c r="J4154" s="27" t="s">
        <v>54</v>
      </c>
    </row>
    <row r="4155" spans="1:10" x14ac:dyDescent="0.25">
      <c r="A4155" s="27" t="s">
        <v>64</v>
      </c>
      <c r="B4155" s="27">
        <v>1303</v>
      </c>
      <c r="C4155" s="27" t="s">
        <v>52</v>
      </c>
      <c r="D4155" s="27" t="s">
        <v>61</v>
      </c>
      <c r="E4155" s="28">
        <v>0.45833333333333331</v>
      </c>
      <c r="F4155" s="27" t="s">
        <v>2</v>
      </c>
      <c r="G4155" s="27" t="s">
        <v>3</v>
      </c>
      <c r="H4155" s="27">
        <v>2.246</v>
      </c>
      <c r="I4155" s="28">
        <v>4.8611111111111112E-3</v>
      </c>
      <c r="J4155" s="27" t="s">
        <v>53</v>
      </c>
    </row>
    <row r="4156" spans="1:10" x14ac:dyDescent="0.25">
      <c r="A4156" s="27" t="s">
        <v>64</v>
      </c>
      <c r="B4156" s="27">
        <v>1303</v>
      </c>
      <c r="C4156" s="27" t="s">
        <v>59</v>
      </c>
      <c r="D4156" s="27" t="s">
        <v>61</v>
      </c>
      <c r="E4156" s="28">
        <v>0.45833333333333331</v>
      </c>
      <c r="F4156" s="27" t="s">
        <v>3</v>
      </c>
      <c r="G4156" s="27" t="s">
        <v>4</v>
      </c>
      <c r="H4156" s="27">
        <v>17.39</v>
      </c>
      <c r="I4156" s="28">
        <v>5.0694444444444452E-2</v>
      </c>
      <c r="J4156" s="27" t="s">
        <v>54</v>
      </c>
    </row>
    <row r="4157" spans="1:10" x14ac:dyDescent="0.25">
      <c r="A4157" s="27" t="s">
        <v>64</v>
      </c>
      <c r="B4157" s="27">
        <v>1303</v>
      </c>
      <c r="C4157" s="27" t="s">
        <v>60</v>
      </c>
      <c r="D4157" s="27" t="s">
        <v>61</v>
      </c>
      <c r="E4157" s="28">
        <v>0.52083333333333326</v>
      </c>
      <c r="F4157" s="27" t="s">
        <v>4</v>
      </c>
      <c r="G4157" s="27" t="s">
        <v>3</v>
      </c>
      <c r="H4157" s="27">
        <v>16.690000000000001</v>
      </c>
      <c r="I4157" s="28">
        <v>4.7916666666666663E-2</v>
      </c>
      <c r="J4157" s="27" t="s">
        <v>54</v>
      </c>
    </row>
    <row r="4158" spans="1:10" x14ac:dyDescent="0.25">
      <c r="A4158" s="27" t="s">
        <v>64</v>
      </c>
      <c r="B4158" s="27">
        <v>1302</v>
      </c>
      <c r="C4158" s="27" t="s">
        <v>52</v>
      </c>
      <c r="D4158" s="27" t="s">
        <v>61</v>
      </c>
      <c r="E4158" s="28">
        <v>0.58333333333333326</v>
      </c>
      <c r="F4158" s="27" t="s">
        <v>3</v>
      </c>
      <c r="G4158" s="27" t="s">
        <v>2</v>
      </c>
      <c r="H4158" s="27">
        <v>2.3490000000000002</v>
      </c>
      <c r="I4158" s="28">
        <v>5.5555555555555558E-3</v>
      </c>
      <c r="J4158" s="27" t="s">
        <v>53</v>
      </c>
    </row>
    <row r="4159" spans="1:10" x14ac:dyDescent="0.25">
      <c r="A4159" s="27" t="s">
        <v>64</v>
      </c>
      <c r="B4159" s="27">
        <v>1302</v>
      </c>
      <c r="C4159" s="27" t="s">
        <v>60</v>
      </c>
      <c r="D4159" s="27" t="s">
        <v>61</v>
      </c>
      <c r="E4159" s="28">
        <v>0.58333333333333326</v>
      </c>
      <c r="F4159" s="27" t="s">
        <v>2</v>
      </c>
      <c r="G4159" s="27" t="s">
        <v>1</v>
      </c>
      <c r="H4159" s="27">
        <v>14.61</v>
      </c>
      <c r="I4159" s="28">
        <v>3.8194444444444441E-2</v>
      </c>
      <c r="J4159" s="27" t="s">
        <v>54</v>
      </c>
    </row>
    <row r="4160" spans="1:10" x14ac:dyDescent="0.25">
      <c r="A4160" s="27" t="s">
        <v>64</v>
      </c>
      <c r="B4160" s="27">
        <v>1302</v>
      </c>
      <c r="C4160" s="27" t="s">
        <v>59</v>
      </c>
      <c r="D4160" s="27" t="s">
        <v>61</v>
      </c>
      <c r="E4160" s="28">
        <v>0.64583333333333326</v>
      </c>
      <c r="F4160" s="27" t="s">
        <v>1</v>
      </c>
      <c r="G4160" s="27" t="s">
        <v>2</v>
      </c>
      <c r="H4160" s="27">
        <v>15.18</v>
      </c>
      <c r="I4160" s="28">
        <v>4.3055555555555562E-2</v>
      </c>
      <c r="J4160" s="27" t="s">
        <v>54</v>
      </c>
    </row>
    <row r="4161" spans="1:10" x14ac:dyDescent="0.25">
      <c r="A4161" s="27" t="s">
        <v>64</v>
      </c>
      <c r="B4161" s="27">
        <v>1302</v>
      </c>
      <c r="C4161" s="27" t="s">
        <v>60</v>
      </c>
      <c r="D4161" s="27" t="s">
        <v>61</v>
      </c>
      <c r="E4161" s="28">
        <v>0.6875</v>
      </c>
      <c r="F4161" s="27" t="s">
        <v>2</v>
      </c>
      <c r="G4161" s="27" t="s">
        <v>1</v>
      </c>
      <c r="H4161" s="27">
        <v>14.61</v>
      </c>
      <c r="I4161" s="28">
        <v>3.8194444444444441E-2</v>
      </c>
      <c r="J4161" s="27" t="s">
        <v>54</v>
      </c>
    </row>
    <row r="4162" spans="1:10" x14ac:dyDescent="0.25">
      <c r="A4162" s="27" t="s">
        <v>64</v>
      </c>
      <c r="B4162" s="27">
        <v>1302</v>
      </c>
      <c r="C4162" s="27" t="s">
        <v>59</v>
      </c>
      <c r="D4162" s="27" t="s">
        <v>61</v>
      </c>
      <c r="E4162" s="28">
        <v>0.72916666666666663</v>
      </c>
      <c r="F4162" s="27" t="s">
        <v>1</v>
      </c>
      <c r="G4162" s="27" t="s">
        <v>2</v>
      </c>
      <c r="H4162" s="27">
        <v>15.18</v>
      </c>
      <c r="I4162" s="28">
        <v>5.2777777777777778E-2</v>
      </c>
      <c r="J4162" s="27" t="s">
        <v>54</v>
      </c>
    </row>
    <row r="4163" spans="1:10" x14ac:dyDescent="0.25">
      <c r="A4163" s="27" t="s">
        <v>64</v>
      </c>
      <c r="B4163" s="27">
        <v>1302</v>
      </c>
      <c r="C4163" s="27" t="s">
        <v>60</v>
      </c>
      <c r="D4163" s="27" t="s">
        <v>61</v>
      </c>
      <c r="E4163" s="28">
        <v>0.79166666666666663</v>
      </c>
      <c r="F4163" s="27" t="s">
        <v>2</v>
      </c>
      <c r="G4163" s="27" t="s">
        <v>1</v>
      </c>
      <c r="H4163" s="27">
        <v>14.61</v>
      </c>
      <c r="I4163" s="28">
        <v>4.027777777777778E-2</v>
      </c>
      <c r="J4163" s="27" t="s">
        <v>54</v>
      </c>
    </row>
    <row r="4164" spans="1:10" x14ac:dyDescent="0.25">
      <c r="A4164" s="27" t="s">
        <v>64</v>
      </c>
      <c r="B4164" s="27">
        <v>1302</v>
      </c>
      <c r="C4164" s="27" t="s">
        <v>52</v>
      </c>
      <c r="D4164" s="27" t="s">
        <v>61</v>
      </c>
      <c r="E4164" s="28">
        <v>0.83333333333333326</v>
      </c>
      <c r="F4164" s="27" t="s">
        <v>1</v>
      </c>
      <c r="G4164" s="27" t="s">
        <v>0</v>
      </c>
      <c r="H4164" s="27">
        <v>9.0999999999999998E-2</v>
      </c>
      <c r="I4164" s="28">
        <v>7.6388888888888886E-3</v>
      </c>
      <c r="J4164" s="27" t="s">
        <v>56</v>
      </c>
    </row>
    <row r="4165" spans="1:10" x14ac:dyDescent="0.25">
      <c r="A4165" s="27" t="s">
        <v>64</v>
      </c>
      <c r="B4165" s="27" t="s">
        <v>811</v>
      </c>
      <c r="C4165" s="27" t="s">
        <v>52</v>
      </c>
      <c r="D4165" s="27" t="s">
        <v>61</v>
      </c>
      <c r="E4165" s="28">
        <v>0.22916666666666666</v>
      </c>
      <c r="F4165" s="27" t="s">
        <v>0</v>
      </c>
      <c r="G4165" s="27" t="s">
        <v>8</v>
      </c>
      <c r="H4165" s="27">
        <v>4.0510000000000002</v>
      </c>
      <c r="I4165" s="28">
        <v>1.4583333333333332E-2</v>
      </c>
      <c r="J4165" s="27" t="s">
        <v>55</v>
      </c>
    </row>
    <row r="4166" spans="1:10" x14ac:dyDescent="0.25">
      <c r="A4166" s="27" t="s">
        <v>64</v>
      </c>
      <c r="B4166" s="27" t="s">
        <v>811</v>
      </c>
      <c r="C4166" s="27" t="s">
        <v>59</v>
      </c>
      <c r="D4166" s="27" t="s">
        <v>61</v>
      </c>
      <c r="E4166" s="28">
        <v>0.22916666666666666</v>
      </c>
      <c r="F4166" s="27" t="s">
        <v>8</v>
      </c>
      <c r="G4166" s="27" t="s">
        <v>15</v>
      </c>
      <c r="H4166" s="27">
        <v>7.47</v>
      </c>
      <c r="I4166" s="28">
        <v>1.5277777777777777E-2</v>
      </c>
      <c r="J4166" s="27" t="s">
        <v>54</v>
      </c>
    </row>
    <row r="4167" spans="1:10" x14ac:dyDescent="0.25">
      <c r="A4167" s="27" t="s">
        <v>64</v>
      </c>
      <c r="B4167" s="27">
        <v>1303</v>
      </c>
      <c r="C4167" s="27" t="s">
        <v>52</v>
      </c>
      <c r="D4167" s="27" t="s">
        <v>61</v>
      </c>
      <c r="E4167" s="28">
        <v>0.25</v>
      </c>
      <c r="F4167" s="27" t="s">
        <v>15</v>
      </c>
      <c r="G4167" s="27" t="s">
        <v>3</v>
      </c>
      <c r="H4167" s="27">
        <v>6.4359999999999999</v>
      </c>
      <c r="I4167" s="28">
        <v>1.0416666666666666E-2</v>
      </c>
      <c r="J4167" s="27" t="s">
        <v>53</v>
      </c>
    </row>
    <row r="4168" spans="1:10" x14ac:dyDescent="0.25">
      <c r="A4168" s="27" t="s">
        <v>64</v>
      </c>
      <c r="B4168" s="27">
        <v>1303</v>
      </c>
      <c r="C4168" s="27" t="s">
        <v>59</v>
      </c>
      <c r="D4168" s="27" t="s">
        <v>61</v>
      </c>
      <c r="E4168" s="28">
        <v>0.27083333333333331</v>
      </c>
      <c r="F4168" s="27" t="s">
        <v>3</v>
      </c>
      <c r="G4168" s="27" t="s">
        <v>4</v>
      </c>
      <c r="H4168" s="27">
        <v>17.39</v>
      </c>
      <c r="I4168" s="28">
        <v>4.7916666666666663E-2</v>
      </c>
      <c r="J4168" s="27" t="s">
        <v>54</v>
      </c>
    </row>
    <row r="4169" spans="1:10" x14ac:dyDescent="0.25">
      <c r="A4169" s="27" t="s">
        <v>64</v>
      </c>
      <c r="B4169" s="27">
        <v>1303</v>
      </c>
      <c r="C4169" s="27" t="s">
        <v>60</v>
      </c>
      <c r="D4169" s="27" t="s">
        <v>61</v>
      </c>
      <c r="E4169" s="28">
        <v>0.33333333333333331</v>
      </c>
      <c r="F4169" s="27" t="s">
        <v>4</v>
      </c>
      <c r="G4169" s="27" t="s">
        <v>3</v>
      </c>
      <c r="H4169" s="27">
        <v>16.690000000000001</v>
      </c>
      <c r="I4169" s="28">
        <v>4.9999999999999996E-2</v>
      </c>
      <c r="J4169" s="27" t="s">
        <v>54</v>
      </c>
    </row>
    <row r="4170" spans="1:10" x14ac:dyDescent="0.25">
      <c r="A4170" s="27" t="s">
        <v>64</v>
      </c>
      <c r="B4170" s="27">
        <v>1302</v>
      </c>
      <c r="C4170" s="27" t="s">
        <v>52</v>
      </c>
      <c r="D4170" s="27" t="s">
        <v>61</v>
      </c>
      <c r="E4170" s="28">
        <v>0.375</v>
      </c>
      <c r="F4170" s="27" t="s">
        <v>3</v>
      </c>
      <c r="G4170" s="27" t="s">
        <v>2</v>
      </c>
      <c r="H4170" s="27">
        <v>2.3490000000000002</v>
      </c>
      <c r="I4170" s="28">
        <v>5.5555555555555558E-3</v>
      </c>
      <c r="J4170" s="27" t="s">
        <v>53</v>
      </c>
    </row>
    <row r="4171" spans="1:10" x14ac:dyDescent="0.25">
      <c r="A4171" s="27" t="s">
        <v>64</v>
      </c>
      <c r="B4171" s="27">
        <v>1302</v>
      </c>
      <c r="C4171" s="27" t="s">
        <v>60</v>
      </c>
      <c r="D4171" s="27" t="s">
        <v>61</v>
      </c>
      <c r="E4171" s="28">
        <v>0.39583333333333331</v>
      </c>
      <c r="F4171" s="27" t="s">
        <v>2</v>
      </c>
      <c r="G4171" s="27" t="s">
        <v>1</v>
      </c>
      <c r="H4171" s="27">
        <v>14.61</v>
      </c>
      <c r="I4171" s="28">
        <v>3.4722222222222224E-2</v>
      </c>
      <c r="J4171" s="27" t="s">
        <v>54</v>
      </c>
    </row>
    <row r="4172" spans="1:10" x14ac:dyDescent="0.25">
      <c r="A4172" s="27" t="s">
        <v>64</v>
      </c>
      <c r="B4172" s="27">
        <v>1302</v>
      </c>
      <c r="C4172" s="27" t="s">
        <v>52</v>
      </c>
      <c r="D4172" s="27" t="s">
        <v>61</v>
      </c>
      <c r="E4172" s="28">
        <v>0.4375</v>
      </c>
      <c r="F4172" s="27" t="s">
        <v>1</v>
      </c>
      <c r="G4172" s="27" t="s">
        <v>0</v>
      </c>
      <c r="H4172" s="27">
        <v>9.0999999999999998E-2</v>
      </c>
      <c r="I4172" s="28">
        <v>7.6388888888888886E-3</v>
      </c>
      <c r="J4172" s="27" t="s">
        <v>56</v>
      </c>
    </row>
    <row r="4173" spans="1:10" x14ac:dyDescent="0.25">
      <c r="A4173" s="27" t="s">
        <v>64</v>
      </c>
      <c r="B4173" s="27">
        <v>1318</v>
      </c>
      <c r="C4173" s="27" t="s">
        <v>52</v>
      </c>
      <c r="D4173" s="27" t="s">
        <v>61</v>
      </c>
      <c r="E4173" s="28">
        <v>0.5625</v>
      </c>
      <c r="F4173" s="27" t="s">
        <v>0</v>
      </c>
      <c r="G4173" s="27" t="s">
        <v>8</v>
      </c>
      <c r="H4173" s="27">
        <v>4.0510000000000002</v>
      </c>
      <c r="I4173" s="28">
        <v>1.4583333333333332E-2</v>
      </c>
      <c r="J4173" s="27" t="s">
        <v>55</v>
      </c>
    </row>
    <row r="4174" spans="1:10" x14ac:dyDescent="0.25">
      <c r="A4174" s="27" t="s">
        <v>64</v>
      </c>
      <c r="B4174" s="27">
        <v>1318</v>
      </c>
      <c r="C4174" s="27" t="s">
        <v>59</v>
      </c>
      <c r="D4174" s="27" t="s">
        <v>61</v>
      </c>
      <c r="E4174" s="28">
        <v>0.58333333333333326</v>
      </c>
      <c r="F4174" s="27" t="s">
        <v>8</v>
      </c>
      <c r="G4174" s="27" t="s">
        <v>7</v>
      </c>
      <c r="H4174" s="27">
        <v>35.295000000000002</v>
      </c>
      <c r="I4174" s="28">
        <v>9.0277777777777776E-2</v>
      </c>
      <c r="J4174" s="27" t="s">
        <v>54</v>
      </c>
    </row>
    <row r="4175" spans="1:10" x14ac:dyDescent="0.25">
      <c r="A4175" s="27" t="s">
        <v>64</v>
      </c>
      <c r="B4175" s="27">
        <v>1318</v>
      </c>
      <c r="C4175" s="27" t="s">
        <v>60</v>
      </c>
      <c r="D4175" s="27" t="s">
        <v>61</v>
      </c>
      <c r="E4175" s="28">
        <v>0.6875</v>
      </c>
      <c r="F4175" s="27" t="s">
        <v>7</v>
      </c>
      <c r="G4175" s="27" t="s">
        <v>8</v>
      </c>
      <c r="H4175" s="27">
        <v>35.604999999999997</v>
      </c>
      <c r="I4175" s="28">
        <v>9.7916666666666666E-2</v>
      </c>
      <c r="J4175" s="27" t="s">
        <v>54</v>
      </c>
    </row>
    <row r="4176" spans="1:10" x14ac:dyDescent="0.25">
      <c r="A4176" s="27" t="s">
        <v>64</v>
      </c>
      <c r="B4176" s="27">
        <v>1336</v>
      </c>
      <c r="C4176" s="27" t="s">
        <v>52</v>
      </c>
      <c r="D4176" s="27" t="s">
        <v>61</v>
      </c>
      <c r="E4176" s="28">
        <v>0.79166666666666663</v>
      </c>
      <c r="F4176" s="27" t="s">
        <v>8</v>
      </c>
      <c r="G4176" s="27" t="s">
        <v>18</v>
      </c>
      <c r="H4176" s="27">
        <v>10.186999999999999</v>
      </c>
      <c r="I4176" s="28">
        <v>1.3194444444444444E-2</v>
      </c>
      <c r="J4176" s="27" t="s">
        <v>53</v>
      </c>
    </row>
    <row r="4177" spans="1:10" x14ac:dyDescent="0.25">
      <c r="A4177" s="27" t="s">
        <v>64</v>
      </c>
      <c r="B4177" s="27">
        <v>1336</v>
      </c>
      <c r="C4177" s="27" t="s">
        <v>59</v>
      </c>
      <c r="D4177" s="27" t="s">
        <v>61</v>
      </c>
      <c r="E4177" s="28">
        <v>0.8125</v>
      </c>
      <c r="F4177" s="27" t="s">
        <v>18</v>
      </c>
      <c r="G4177" s="27" t="s">
        <v>19</v>
      </c>
      <c r="H4177" s="27">
        <v>18.420000000000002</v>
      </c>
      <c r="I4177" s="28">
        <v>3.8194444444444441E-2</v>
      </c>
      <c r="J4177" s="27" t="s">
        <v>54</v>
      </c>
    </row>
    <row r="4178" spans="1:10" x14ac:dyDescent="0.25">
      <c r="A4178" s="27" t="s">
        <v>64</v>
      </c>
      <c r="B4178" s="27">
        <v>1336</v>
      </c>
      <c r="C4178" s="27" t="s">
        <v>52</v>
      </c>
      <c r="D4178" s="27" t="s">
        <v>61</v>
      </c>
      <c r="E4178" s="28">
        <v>0.83333333333333326</v>
      </c>
      <c r="F4178" s="27" t="s">
        <v>19</v>
      </c>
      <c r="G4178" s="27" t="s">
        <v>0</v>
      </c>
      <c r="H4178" s="27">
        <v>3.9359999999999999</v>
      </c>
      <c r="I4178" s="28">
        <v>1.3194444444444444E-2</v>
      </c>
      <c r="J4178" s="27" t="s">
        <v>56</v>
      </c>
    </row>
    <row r="4179" spans="1:10" x14ac:dyDescent="0.25">
      <c r="A4179" s="27" t="s">
        <v>64</v>
      </c>
      <c r="B4179" s="27" t="s">
        <v>811</v>
      </c>
      <c r="C4179" s="27" t="s">
        <v>52</v>
      </c>
      <c r="D4179" s="27" t="s">
        <v>61</v>
      </c>
      <c r="E4179" s="28">
        <v>0.22916666666666666</v>
      </c>
      <c r="F4179" s="27" t="s">
        <v>0</v>
      </c>
      <c r="G4179" s="27" t="s">
        <v>8</v>
      </c>
      <c r="H4179" s="27">
        <v>4.0510000000000002</v>
      </c>
      <c r="I4179" s="28">
        <v>1.4583333333333332E-2</v>
      </c>
      <c r="J4179" s="27" t="s">
        <v>55</v>
      </c>
    </row>
    <row r="4180" spans="1:10" x14ac:dyDescent="0.25">
      <c r="A4180" s="27" t="s">
        <v>64</v>
      </c>
      <c r="B4180" s="27" t="s">
        <v>811</v>
      </c>
      <c r="C4180" s="27" t="s">
        <v>59</v>
      </c>
      <c r="D4180" s="27" t="s">
        <v>61</v>
      </c>
      <c r="E4180" s="28">
        <v>0.25</v>
      </c>
      <c r="F4180" s="27" t="s">
        <v>8</v>
      </c>
      <c r="G4180" s="27" t="s">
        <v>15</v>
      </c>
      <c r="H4180" s="27">
        <v>7.47</v>
      </c>
      <c r="I4180" s="28">
        <v>1.6666666666666666E-2</v>
      </c>
      <c r="J4180" s="27" t="s">
        <v>54</v>
      </c>
    </row>
    <row r="4181" spans="1:10" x14ac:dyDescent="0.25">
      <c r="A4181" s="27" t="s">
        <v>64</v>
      </c>
      <c r="B4181" s="27">
        <v>1302</v>
      </c>
      <c r="C4181" s="27" t="s">
        <v>52</v>
      </c>
      <c r="D4181" s="27" t="s">
        <v>61</v>
      </c>
      <c r="E4181" s="28">
        <v>0.27083333333333331</v>
      </c>
      <c r="F4181" s="27" t="s">
        <v>15</v>
      </c>
      <c r="G4181" s="27" t="s">
        <v>2</v>
      </c>
      <c r="H4181" s="27">
        <v>7.694</v>
      </c>
      <c r="I4181" s="28">
        <v>1.2499999999999999E-2</v>
      </c>
      <c r="J4181" s="27" t="s">
        <v>53</v>
      </c>
    </row>
    <row r="4182" spans="1:10" x14ac:dyDescent="0.25">
      <c r="A4182" s="27" t="s">
        <v>64</v>
      </c>
      <c r="B4182" s="27">
        <v>1302</v>
      </c>
      <c r="C4182" s="27" t="s">
        <v>60</v>
      </c>
      <c r="D4182" s="27" t="s">
        <v>61</v>
      </c>
      <c r="E4182" s="28">
        <v>0.27083333333333331</v>
      </c>
      <c r="F4182" s="27" t="s">
        <v>2</v>
      </c>
      <c r="G4182" s="27" t="s">
        <v>1</v>
      </c>
      <c r="H4182" s="27">
        <v>14.61</v>
      </c>
      <c r="I4182" s="28">
        <v>4.3750000000000004E-2</v>
      </c>
      <c r="J4182" s="27" t="s">
        <v>54</v>
      </c>
    </row>
    <row r="4183" spans="1:10" x14ac:dyDescent="0.25">
      <c r="A4183" s="27" t="s">
        <v>64</v>
      </c>
      <c r="B4183" s="27">
        <v>1302</v>
      </c>
      <c r="C4183" s="27" t="s">
        <v>59</v>
      </c>
      <c r="D4183" s="27" t="s">
        <v>61</v>
      </c>
      <c r="E4183" s="28">
        <v>0.33333333333333331</v>
      </c>
      <c r="F4183" s="27" t="s">
        <v>1</v>
      </c>
      <c r="G4183" s="27" t="s">
        <v>2</v>
      </c>
      <c r="H4183" s="27">
        <v>15.18</v>
      </c>
      <c r="I4183" s="28">
        <v>4.9305555555555554E-2</v>
      </c>
      <c r="J4183" s="27" t="s">
        <v>54</v>
      </c>
    </row>
    <row r="4184" spans="1:10" x14ac:dyDescent="0.25">
      <c r="A4184" s="27" t="s">
        <v>64</v>
      </c>
      <c r="B4184" s="27">
        <v>1302</v>
      </c>
      <c r="C4184" s="27" t="s">
        <v>60</v>
      </c>
      <c r="D4184" s="27" t="s">
        <v>61</v>
      </c>
      <c r="E4184" s="28">
        <v>0.375</v>
      </c>
      <c r="F4184" s="27" t="s">
        <v>2</v>
      </c>
      <c r="G4184" s="27" t="s">
        <v>1</v>
      </c>
      <c r="H4184" s="27">
        <v>14.61</v>
      </c>
      <c r="I4184" s="28">
        <v>3.4722222222222224E-2</v>
      </c>
      <c r="J4184" s="27" t="s">
        <v>54</v>
      </c>
    </row>
    <row r="4185" spans="1:10" x14ac:dyDescent="0.25">
      <c r="A4185" s="27" t="s">
        <v>64</v>
      </c>
      <c r="B4185" s="27">
        <v>1302</v>
      </c>
      <c r="C4185" s="27" t="s">
        <v>52</v>
      </c>
      <c r="D4185" s="27" t="s">
        <v>61</v>
      </c>
      <c r="E4185" s="28">
        <v>0.41666666666666663</v>
      </c>
      <c r="F4185" s="27" t="s">
        <v>1</v>
      </c>
      <c r="G4185" s="27" t="s">
        <v>0</v>
      </c>
      <c r="H4185" s="27">
        <v>9.0999999999999998E-2</v>
      </c>
      <c r="I4185" s="28">
        <v>7.6388888888888886E-3</v>
      </c>
      <c r="J4185" s="27" t="s">
        <v>56</v>
      </c>
    </row>
    <row r="4186" spans="1:10" x14ac:dyDescent="0.25">
      <c r="A4186" s="27" t="s">
        <v>64</v>
      </c>
      <c r="B4186" s="27">
        <v>1318</v>
      </c>
      <c r="C4186" s="27" t="s">
        <v>52</v>
      </c>
      <c r="D4186" s="27" t="s">
        <v>61</v>
      </c>
      <c r="E4186" s="28">
        <v>0.60416666666666663</v>
      </c>
      <c r="F4186" s="27" t="s">
        <v>0</v>
      </c>
      <c r="G4186" s="27" t="s">
        <v>8</v>
      </c>
      <c r="H4186" s="27">
        <v>4.0510000000000002</v>
      </c>
      <c r="I4186" s="28">
        <v>1.4583333333333332E-2</v>
      </c>
      <c r="J4186" s="27" t="s">
        <v>55</v>
      </c>
    </row>
    <row r="4187" spans="1:10" x14ac:dyDescent="0.25">
      <c r="A4187" s="27" t="s">
        <v>64</v>
      </c>
      <c r="B4187" s="27">
        <v>1318</v>
      </c>
      <c r="C4187" s="27" t="s">
        <v>59</v>
      </c>
      <c r="D4187" s="27" t="s">
        <v>61</v>
      </c>
      <c r="E4187" s="28">
        <v>0.625</v>
      </c>
      <c r="F4187" s="27" t="s">
        <v>8</v>
      </c>
      <c r="G4187" s="27" t="s">
        <v>7</v>
      </c>
      <c r="H4187" s="27">
        <v>35.295000000000002</v>
      </c>
      <c r="I4187" s="28">
        <v>9.3055555555555558E-2</v>
      </c>
      <c r="J4187" s="27" t="s">
        <v>54</v>
      </c>
    </row>
    <row r="4188" spans="1:10" x14ac:dyDescent="0.25">
      <c r="A4188" s="27" t="s">
        <v>64</v>
      </c>
      <c r="B4188" s="27">
        <v>1318</v>
      </c>
      <c r="C4188" s="27" t="s">
        <v>60</v>
      </c>
      <c r="D4188" s="27" t="s">
        <v>61</v>
      </c>
      <c r="E4188" s="28">
        <v>0.72916666666666663</v>
      </c>
      <c r="F4188" s="27" t="s">
        <v>7</v>
      </c>
      <c r="G4188" s="27" t="s">
        <v>8</v>
      </c>
      <c r="H4188" s="27">
        <v>35.604999999999997</v>
      </c>
      <c r="I4188" s="28">
        <v>0.10347222222222223</v>
      </c>
      <c r="J4188" s="27" t="s">
        <v>54</v>
      </c>
    </row>
    <row r="4189" spans="1:10" x14ac:dyDescent="0.25">
      <c r="A4189" s="27" t="s">
        <v>64</v>
      </c>
      <c r="B4189" s="27">
        <v>1318</v>
      </c>
      <c r="C4189" s="27" t="s">
        <v>52</v>
      </c>
      <c r="D4189" s="27" t="s">
        <v>61</v>
      </c>
      <c r="E4189" s="28">
        <v>0.83333333333333326</v>
      </c>
      <c r="F4189" s="27" t="s">
        <v>8</v>
      </c>
      <c r="G4189" s="27" t="s">
        <v>0</v>
      </c>
      <c r="H4189" s="27">
        <v>3.984</v>
      </c>
      <c r="I4189" s="28">
        <v>1.4583333333333332E-2</v>
      </c>
      <c r="J4189" s="27" t="s">
        <v>56</v>
      </c>
    </row>
    <row r="4190" spans="1:10" x14ac:dyDescent="0.25">
      <c r="A4190" s="27" t="s">
        <v>64</v>
      </c>
      <c r="B4190" s="27" t="s">
        <v>811</v>
      </c>
      <c r="C4190" s="27" t="s">
        <v>52</v>
      </c>
      <c r="D4190" s="27" t="s">
        <v>61</v>
      </c>
      <c r="E4190" s="28">
        <v>0.22916666666666666</v>
      </c>
      <c r="F4190" s="27" t="s">
        <v>0</v>
      </c>
      <c r="G4190" s="27" t="s">
        <v>8</v>
      </c>
      <c r="H4190" s="27">
        <v>4.0510000000000002</v>
      </c>
      <c r="I4190" s="28">
        <v>1.4583333333333332E-2</v>
      </c>
      <c r="J4190" s="27" t="s">
        <v>55</v>
      </c>
    </row>
    <row r="4191" spans="1:10" x14ac:dyDescent="0.25">
      <c r="A4191" s="27" t="s">
        <v>64</v>
      </c>
      <c r="B4191" s="27" t="s">
        <v>811</v>
      </c>
      <c r="C4191" s="27" t="s">
        <v>59</v>
      </c>
      <c r="D4191" s="27" t="s">
        <v>61</v>
      </c>
      <c r="E4191" s="28">
        <v>0.25</v>
      </c>
      <c r="F4191" s="27" t="s">
        <v>8</v>
      </c>
      <c r="G4191" s="27" t="s">
        <v>15</v>
      </c>
      <c r="H4191" s="27">
        <v>7.47</v>
      </c>
      <c r="I4191" s="28">
        <v>1.6666666666666666E-2</v>
      </c>
      <c r="J4191" s="27" t="s">
        <v>54</v>
      </c>
    </row>
    <row r="4192" spans="1:10" x14ac:dyDescent="0.25">
      <c r="A4192" s="27" t="s">
        <v>64</v>
      </c>
      <c r="B4192" s="27" t="s">
        <v>812</v>
      </c>
      <c r="C4192" s="27" t="s">
        <v>52</v>
      </c>
      <c r="D4192" s="27" t="s">
        <v>61</v>
      </c>
      <c r="E4192" s="28">
        <v>0.27083333333333331</v>
      </c>
      <c r="F4192" s="27" t="s">
        <v>15</v>
      </c>
      <c r="G4192" s="27" t="s">
        <v>8</v>
      </c>
      <c r="H4192" s="27">
        <v>6.8319999999999999</v>
      </c>
      <c r="I4192" s="28">
        <v>1.0416666666666666E-2</v>
      </c>
      <c r="J4192" s="27" t="s">
        <v>53</v>
      </c>
    </row>
    <row r="4193" spans="1:10" x14ac:dyDescent="0.25">
      <c r="A4193" s="27" t="s">
        <v>64</v>
      </c>
      <c r="B4193" s="27" t="s">
        <v>812</v>
      </c>
      <c r="C4193" s="27" t="s">
        <v>59</v>
      </c>
      <c r="D4193" s="27" t="s">
        <v>61</v>
      </c>
      <c r="E4193" s="28">
        <v>0.29166666666666663</v>
      </c>
      <c r="F4193" s="27" t="s">
        <v>8</v>
      </c>
      <c r="G4193" s="27" t="s">
        <v>16</v>
      </c>
      <c r="H4193" s="27">
        <v>21.6</v>
      </c>
      <c r="I4193" s="28">
        <v>5.2777777777777778E-2</v>
      </c>
      <c r="J4193" s="27" t="s">
        <v>54</v>
      </c>
    </row>
    <row r="4194" spans="1:10" x14ac:dyDescent="0.25">
      <c r="A4194" s="27" t="s">
        <v>64</v>
      </c>
      <c r="B4194" s="27" t="s">
        <v>812</v>
      </c>
      <c r="C4194" s="27" t="s">
        <v>60</v>
      </c>
      <c r="D4194" s="27" t="s">
        <v>61</v>
      </c>
      <c r="E4194" s="28">
        <v>0.33333333333333331</v>
      </c>
      <c r="F4194" s="27" t="s">
        <v>16</v>
      </c>
      <c r="G4194" s="27" t="s">
        <v>8</v>
      </c>
      <c r="H4194" s="27">
        <v>20.239999999999998</v>
      </c>
      <c r="I4194" s="28">
        <v>4.7222222222222221E-2</v>
      </c>
      <c r="J4194" s="27" t="s">
        <v>54</v>
      </c>
    </row>
    <row r="4195" spans="1:10" x14ac:dyDescent="0.25">
      <c r="A4195" s="27" t="s">
        <v>64</v>
      </c>
      <c r="B4195" s="27">
        <v>1318</v>
      </c>
      <c r="C4195" s="27" t="s">
        <v>59</v>
      </c>
      <c r="D4195" s="27" t="s">
        <v>61</v>
      </c>
      <c r="E4195" s="28">
        <v>0.39583333333333331</v>
      </c>
      <c r="F4195" s="27" t="s">
        <v>8</v>
      </c>
      <c r="G4195" s="27" t="s">
        <v>7</v>
      </c>
      <c r="H4195" s="27">
        <v>35.295000000000002</v>
      </c>
      <c r="I4195" s="28">
        <v>8.1944444444444445E-2</v>
      </c>
      <c r="J4195" s="27" t="s">
        <v>54</v>
      </c>
    </row>
    <row r="4196" spans="1:10" x14ac:dyDescent="0.25">
      <c r="A4196" s="27" t="s">
        <v>64</v>
      </c>
      <c r="B4196" s="27">
        <v>1318</v>
      </c>
      <c r="C4196" s="27" t="s">
        <v>60</v>
      </c>
      <c r="D4196" s="27" t="s">
        <v>61</v>
      </c>
      <c r="E4196" s="28">
        <v>0.47916666666666663</v>
      </c>
      <c r="F4196" s="27" t="s">
        <v>7</v>
      </c>
      <c r="G4196" s="27" t="s">
        <v>8</v>
      </c>
      <c r="H4196" s="27">
        <v>35.604999999999997</v>
      </c>
      <c r="I4196" s="28">
        <v>8.4027777777777771E-2</v>
      </c>
      <c r="J4196" s="27" t="s">
        <v>54</v>
      </c>
    </row>
    <row r="4197" spans="1:10" x14ac:dyDescent="0.25">
      <c r="A4197" s="27" t="s">
        <v>64</v>
      </c>
      <c r="B4197" s="27">
        <v>1303</v>
      </c>
      <c r="C4197" s="27" t="s">
        <v>52</v>
      </c>
      <c r="D4197" s="27" t="s">
        <v>61</v>
      </c>
      <c r="E4197" s="28">
        <v>0.5625</v>
      </c>
      <c r="F4197" s="27" t="s">
        <v>8</v>
      </c>
      <c r="G4197" s="27" t="s">
        <v>3</v>
      </c>
      <c r="H4197" s="27">
        <v>14.446</v>
      </c>
      <c r="I4197" s="28">
        <v>2.6388888888888889E-2</v>
      </c>
      <c r="J4197" s="27" t="s">
        <v>53</v>
      </c>
    </row>
    <row r="4198" spans="1:10" x14ac:dyDescent="0.25">
      <c r="A4198" s="27" t="s">
        <v>64</v>
      </c>
      <c r="B4198" s="27">
        <v>1303</v>
      </c>
      <c r="C4198" s="27" t="s">
        <v>59</v>
      </c>
      <c r="D4198" s="27" t="s">
        <v>61</v>
      </c>
      <c r="E4198" s="28">
        <v>0.58333333333333326</v>
      </c>
      <c r="F4198" s="27" t="s">
        <v>3</v>
      </c>
      <c r="G4198" s="27" t="s">
        <v>4</v>
      </c>
      <c r="H4198" s="27">
        <v>17.39</v>
      </c>
      <c r="I4198" s="28">
        <v>5.0694444444444452E-2</v>
      </c>
      <c r="J4198" s="27" t="s">
        <v>54</v>
      </c>
    </row>
    <row r="4199" spans="1:10" x14ac:dyDescent="0.25">
      <c r="A4199" s="27" t="s">
        <v>64</v>
      </c>
      <c r="B4199" s="27">
        <v>1303</v>
      </c>
      <c r="C4199" s="27" t="s">
        <v>60</v>
      </c>
      <c r="D4199" s="27" t="s">
        <v>61</v>
      </c>
      <c r="E4199" s="28">
        <v>0.64583333333333326</v>
      </c>
      <c r="F4199" s="27" t="s">
        <v>4</v>
      </c>
      <c r="G4199" s="27" t="s">
        <v>3</v>
      </c>
      <c r="H4199" s="27">
        <v>16.690000000000001</v>
      </c>
      <c r="I4199" s="28">
        <v>4.7222222222222221E-2</v>
      </c>
      <c r="J4199" s="27" t="s">
        <v>54</v>
      </c>
    </row>
    <row r="4200" spans="1:10" x14ac:dyDescent="0.25">
      <c r="A4200" s="27" t="s">
        <v>64</v>
      </c>
      <c r="B4200" s="27">
        <v>1302</v>
      </c>
      <c r="C4200" s="27" t="s">
        <v>52</v>
      </c>
      <c r="D4200" s="27" t="s">
        <v>61</v>
      </c>
      <c r="E4200" s="28">
        <v>0.70833333333333326</v>
      </c>
      <c r="F4200" s="27" t="s">
        <v>3</v>
      </c>
      <c r="G4200" s="27" t="s">
        <v>2</v>
      </c>
      <c r="H4200" s="27">
        <v>2.3490000000000002</v>
      </c>
      <c r="I4200" s="28">
        <v>6.2499999999999995E-3</v>
      </c>
      <c r="J4200" s="27" t="s">
        <v>53</v>
      </c>
    </row>
    <row r="4201" spans="1:10" x14ac:dyDescent="0.25">
      <c r="A4201" s="27" t="s">
        <v>64</v>
      </c>
      <c r="B4201" s="27">
        <v>1302</v>
      </c>
      <c r="C4201" s="27" t="s">
        <v>60</v>
      </c>
      <c r="D4201" s="27" t="s">
        <v>61</v>
      </c>
      <c r="E4201" s="28">
        <v>0.70833333333333326</v>
      </c>
      <c r="F4201" s="27" t="s">
        <v>2</v>
      </c>
      <c r="G4201" s="27" t="s">
        <v>1</v>
      </c>
      <c r="H4201" s="27">
        <v>14.61</v>
      </c>
      <c r="I4201" s="28">
        <v>4.1666666666666664E-2</v>
      </c>
      <c r="J4201" s="27" t="s">
        <v>54</v>
      </c>
    </row>
    <row r="4202" spans="1:10" x14ac:dyDescent="0.25">
      <c r="A4202" s="27" t="s">
        <v>64</v>
      </c>
      <c r="B4202" s="27">
        <v>1302</v>
      </c>
      <c r="C4202" s="27" t="s">
        <v>52</v>
      </c>
      <c r="D4202" s="27" t="s">
        <v>61</v>
      </c>
      <c r="E4202" s="28">
        <v>0.75</v>
      </c>
      <c r="F4202" s="27" t="s">
        <v>1</v>
      </c>
      <c r="G4202" s="27" t="s">
        <v>0</v>
      </c>
      <c r="H4202" s="27">
        <v>9.0999999999999998E-2</v>
      </c>
      <c r="I4202" s="28">
        <v>7.6388888888888886E-3</v>
      </c>
      <c r="J4202" s="27" t="s">
        <v>56</v>
      </c>
    </row>
    <row r="4203" spans="1:10" x14ac:dyDescent="0.25">
      <c r="A4203" s="27" t="s">
        <v>64</v>
      </c>
      <c r="B4203" s="27" t="s">
        <v>811</v>
      </c>
      <c r="C4203" s="27" t="s">
        <v>52</v>
      </c>
      <c r="D4203" s="27" t="s">
        <v>61</v>
      </c>
      <c r="E4203" s="28">
        <v>0.25</v>
      </c>
      <c r="F4203" s="27" t="s">
        <v>0</v>
      </c>
      <c r="G4203" s="27" t="s">
        <v>8</v>
      </c>
      <c r="H4203" s="27">
        <v>4.0510000000000002</v>
      </c>
      <c r="I4203" s="28">
        <v>1.4583333333333332E-2</v>
      </c>
      <c r="J4203" s="27" t="s">
        <v>55</v>
      </c>
    </row>
    <row r="4204" spans="1:10" x14ac:dyDescent="0.25">
      <c r="A4204" s="27" t="s">
        <v>64</v>
      </c>
      <c r="B4204" s="27" t="s">
        <v>811</v>
      </c>
      <c r="C4204" s="27" t="s">
        <v>59</v>
      </c>
      <c r="D4204" s="27" t="s">
        <v>61</v>
      </c>
      <c r="E4204" s="28">
        <v>0.27083333333333331</v>
      </c>
      <c r="F4204" s="27" t="s">
        <v>8</v>
      </c>
      <c r="G4204" s="27" t="s">
        <v>15</v>
      </c>
      <c r="H4204" s="27">
        <v>7.47</v>
      </c>
      <c r="I4204" s="28">
        <v>1.9444444444444445E-2</v>
      </c>
      <c r="J4204" s="27" t="s">
        <v>54</v>
      </c>
    </row>
    <row r="4205" spans="1:10" x14ac:dyDescent="0.25">
      <c r="A4205" s="27" t="s">
        <v>64</v>
      </c>
      <c r="B4205" s="27" t="s">
        <v>809</v>
      </c>
      <c r="C4205" s="27" t="s">
        <v>52</v>
      </c>
      <c r="D4205" s="27" t="s">
        <v>61</v>
      </c>
      <c r="E4205" s="28">
        <v>0.27083333333333331</v>
      </c>
      <c r="F4205" s="27" t="s">
        <v>15</v>
      </c>
      <c r="G4205" s="27" t="s">
        <v>11</v>
      </c>
      <c r="H4205" s="27">
        <v>1.5009999999999999</v>
      </c>
      <c r="I4205" s="28">
        <v>3.472222222222222E-3</v>
      </c>
      <c r="J4205" s="27" t="s">
        <v>53</v>
      </c>
    </row>
    <row r="4206" spans="1:10" x14ac:dyDescent="0.25">
      <c r="A4206" s="27" t="s">
        <v>64</v>
      </c>
      <c r="B4206" s="27" t="s">
        <v>809</v>
      </c>
      <c r="C4206" s="27" t="s">
        <v>59</v>
      </c>
      <c r="D4206" s="27" t="s">
        <v>61</v>
      </c>
      <c r="E4206" s="28">
        <v>0.29166666666666663</v>
      </c>
      <c r="F4206" s="27" t="s">
        <v>11</v>
      </c>
      <c r="G4206" s="27" t="s">
        <v>10</v>
      </c>
      <c r="H4206" s="27">
        <v>25.05</v>
      </c>
      <c r="I4206" s="28">
        <v>4.8611111111111112E-2</v>
      </c>
      <c r="J4206" s="27" t="s">
        <v>54</v>
      </c>
    </row>
    <row r="4207" spans="1:10" x14ac:dyDescent="0.25">
      <c r="A4207" s="27" t="s">
        <v>64</v>
      </c>
      <c r="B4207" s="27" t="s">
        <v>812</v>
      </c>
      <c r="C4207" s="27" t="s">
        <v>52</v>
      </c>
      <c r="D4207" s="27" t="s">
        <v>61</v>
      </c>
      <c r="E4207" s="28">
        <v>0.33333333333333331</v>
      </c>
      <c r="F4207" s="27" t="s">
        <v>10</v>
      </c>
      <c r="G4207" s="27" t="s">
        <v>16</v>
      </c>
      <c r="H4207" s="27">
        <v>25.492999999999999</v>
      </c>
      <c r="I4207" s="28">
        <v>3.3333333333333333E-2</v>
      </c>
      <c r="J4207" s="27" t="s">
        <v>53</v>
      </c>
    </row>
    <row r="4208" spans="1:10" x14ac:dyDescent="0.25">
      <c r="A4208" s="27" t="s">
        <v>64</v>
      </c>
      <c r="B4208" s="27" t="s">
        <v>812</v>
      </c>
      <c r="C4208" s="27" t="s">
        <v>60</v>
      </c>
      <c r="D4208" s="27" t="s">
        <v>61</v>
      </c>
      <c r="E4208" s="28">
        <v>0.375</v>
      </c>
      <c r="F4208" s="27" t="s">
        <v>16</v>
      </c>
      <c r="G4208" s="27" t="s">
        <v>8</v>
      </c>
      <c r="H4208" s="27">
        <v>20.239999999999998</v>
      </c>
      <c r="I4208" s="28">
        <v>4.027777777777778E-2</v>
      </c>
      <c r="J4208" s="27" t="s">
        <v>54</v>
      </c>
    </row>
    <row r="4209" spans="1:10" x14ac:dyDescent="0.25">
      <c r="A4209" s="27" t="s">
        <v>64</v>
      </c>
      <c r="B4209" s="27">
        <v>1302</v>
      </c>
      <c r="C4209" s="27" t="s">
        <v>52</v>
      </c>
      <c r="D4209" s="27" t="s">
        <v>61</v>
      </c>
      <c r="E4209" s="28">
        <v>0.41666666666666663</v>
      </c>
      <c r="F4209" s="27" t="s">
        <v>8</v>
      </c>
      <c r="G4209" s="27" t="s">
        <v>1</v>
      </c>
      <c r="H4209" s="27">
        <v>3.8929999999999998</v>
      </c>
      <c r="I4209" s="28">
        <v>1.3888888888888888E-2</v>
      </c>
      <c r="J4209" s="27" t="s">
        <v>53</v>
      </c>
    </row>
    <row r="4210" spans="1:10" x14ac:dyDescent="0.25">
      <c r="A4210" s="27" t="s">
        <v>64</v>
      </c>
      <c r="B4210" s="27">
        <v>1302</v>
      </c>
      <c r="C4210" s="27" t="s">
        <v>59</v>
      </c>
      <c r="D4210" s="27" t="s">
        <v>61</v>
      </c>
      <c r="E4210" s="28">
        <v>0.41666666666666663</v>
      </c>
      <c r="F4210" s="27" t="s">
        <v>1</v>
      </c>
      <c r="G4210" s="27" t="s">
        <v>2</v>
      </c>
      <c r="H4210" s="27">
        <v>15.18</v>
      </c>
      <c r="I4210" s="28">
        <v>4.5833333333333337E-2</v>
      </c>
      <c r="J4210" s="27" t="s">
        <v>54</v>
      </c>
    </row>
    <row r="4211" spans="1:10" x14ac:dyDescent="0.25">
      <c r="A4211" s="27" t="s">
        <v>64</v>
      </c>
      <c r="B4211" s="27">
        <v>1303</v>
      </c>
      <c r="C4211" s="27" t="s">
        <v>52</v>
      </c>
      <c r="D4211" s="27" t="s">
        <v>61</v>
      </c>
      <c r="E4211" s="28">
        <v>0.47916666666666663</v>
      </c>
      <c r="F4211" s="27" t="s">
        <v>2</v>
      </c>
      <c r="G4211" s="27" t="s">
        <v>4</v>
      </c>
      <c r="H4211" s="27">
        <v>13.055</v>
      </c>
      <c r="I4211" s="28">
        <v>2.361111111111111E-2</v>
      </c>
      <c r="J4211" s="27" t="s">
        <v>53</v>
      </c>
    </row>
    <row r="4212" spans="1:10" x14ac:dyDescent="0.25">
      <c r="A4212" s="27" t="s">
        <v>64</v>
      </c>
      <c r="B4212" s="27">
        <v>1303</v>
      </c>
      <c r="C4212" s="27" t="s">
        <v>60</v>
      </c>
      <c r="D4212" s="27" t="s">
        <v>61</v>
      </c>
      <c r="E4212" s="28">
        <v>0.5</v>
      </c>
      <c r="F4212" s="27" t="s">
        <v>4</v>
      </c>
      <c r="G4212" s="27" t="s">
        <v>3</v>
      </c>
      <c r="H4212" s="27">
        <v>16.690000000000001</v>
      </c>
      <c r="I4212" s="28">
        <v>4.7222222222222221E-2</v>
      </c>
      <c r="J4212" s="27" t="s">
        <v>54</v>
      </c>
    </row>
    <row r="4213" spans="1:10" x14ac:dyDescent="0.25">
      <c r="A4213" s="27" t="s">
        <v>64</v>
      </c>
      <c r="B4213" s="27">
        <v>1318</v>
      </c>
      <c r="C4213" s="27" t="s">
        <v>52</v>
      </c>
      <c r="D4213" s="27" t="s">
        <v>61</v>
      </c>
      <c r="E4213" s="28">
        <v>0.54166666666666663</v>
      </c>
      <c r="F4213" s="27" t="s">
        <v>3</v>
      </c>
      <c r="G4213" s="27" t="s">
        <v>8</v>
      </c>
      <c r="H4213" s="27">
        <v>15.898</v>
      </c>
      <c r="I4213" s="28">
        <v>2.4305555555555556E-2</v>
      </c>
      <c r="J4213" s="27" t="s">
        <v>53</v>
      </c>
    </row>
    <row r="4214" spans="1:10" x14ac:dyDescent="0.25">
      <c r="A4214" s="27" t="s">
        <v>64</v>
      </c>
      <c r="B4214" s="27">
        <v>1318</v>
      </c>
      <c r="C4214" s="27" t="s">
        <v>59</v>
      </c>
      <c r="D4214" s="27" t="s">
        <v>61</v>
      </c>
      <c r="E4214" s="28">
        <v>0.58333333333333326</v>
      </c>
      <c r="F4214" s="27" t="s">
        <v>8</v>
      </c>
      <c r="G4214" s="27" t="s">
        <v>7</v>
      </c>
      <c r="H4214" s="27">
        <v>35.295000000000002</v>
      </c>
      <c r="I4214" s="28">
        <v>9.0277777777777776E-2</v>
      </c>
      <c r="J4214" s="27" t="s">
        <v>54</v>
      </c>
    </row>
    <row r="4215" spans="1:10" x14ac:dyDescent="0.25">
      <c r="A4215" s="27" t="s">
        <v>64</v>
      </c>
      <c r="B4215" s="27">
        <v>1318</v>
      </c>
      <c r="C4215" s="27" t="s">
        <v>60</v>
      </c>
      <c r="D4215" s="27" t="s">
        <v>61</v>
      </c>
      <c r="E4215" s="28">
        <v>0.6875</v>
      </c>
      <c r="F4215" s="27" t="s">
        <v>7</v>
      </c>
      <c r="G4215" s="27" t="s">
        <v>8</v>
      </c>
      <c r="H4215" s="27">
        <v>35.604999999999997</v>
      </c>
      <c r="I4215" s="28">
        <v>9.7916666666666666E-2</v>
      </c>
      <c r="J4215" s="27" t="s">
        <v>54</v>
      </c>
    </row>
    <row r="4216" spans="1:10" x14ac:dyDescent="0.25">
      <c r="A4216" s="27" t="s">
        <v>64</v>
      </c>
      <c r="B4216" s="27" t="s">
        <v>807</v>
      </c>
      <c r="C4216" s="27" t="s">
        <v>52</v>
      </c>
      <c r="D4216" s="27" t="s">
        <v>61</v>
      </c>
      <c r="E4216" s="28">
        <v>0.77083333333333326</v>
      </c>
      <c r="F4216" s="27" t="s">
        <v>8</v>
      </c>
      <c r="G4216" s="27" t="s">
        <v>5</v>
      </c>
      <c r="H4216" s="27">
        <v>9.6989999999999998</v>
      </c>
      <c r="I4216" s="28">
        <v>1.6666666666666666E-2</v>
      </c>
      <c r="J4216" s="27" t="s">
        <v>53</v>
      </c>
    </row>
    <row r="4217" spans="1:10" x14ac:dyDescent="0.25">
      <c r="A4217" s="27" t="s">
        <v>64</v>
      </c>
      <c r="B4217" s="27" t="s">
        <v>807</v>
      </c>
      <c r="C4217" s="27" t="s">
        <v>60</v>
      </c>
      <c r="D4217" s="27" t="s">
        <v>61</v>
      </c>
      <c r="E4217" s="28">
        <v>0.79166666666666663</v>
      </c>
      <c r="F4217" s="27" t="s">
        <v>5</v>
      </c>
      <c r="G4217" s="27" t="s">
        <v>6</v>
      </c>
      <c r="H4217" s="27">
        <v>6.94</v>
      </c>
      <c r="I4217" s="28">
        <v>1.8749999999999999E-2</v>
      </c>
      <c r="J4217" s="27" t="s">
        <v>54</v>
      </c>
    </row>
    <row r="4218" spans="1:10" x14ac:dyDescent="0.25">
      <c r="A4218" s="27" t="s">
        <v>64</v>
      </c>
      <c r="B4218" s="27" t="s">
        <v>807</v>
      </c>
      <c r="C4218" s="27" t="s">
        <v>52</v>
      </c>
      <c r="D4218" s="27" t="s">
        <v>61</v>
      </c>
      <c r="E4218" s="28">
        <v>0.8125</v>
      </c>
      <c r="F4218" s="27" t="s">
        <v>6</v>
      </c>
      <c r="G4218" s="27" t="s">
        <v>0</v>
      </c>
      <c r="H4218" s="27">
        <v>4.133</v>
      </c>
      <c r="I4218" s="28">
        <v>1.3888888888888888E-2</v>
      </c>
      <c r="J4218" s="27" t="s">
        <v>56</v>
      </c>
    </row>
    <row r="4219" spans="1:10" x14ac:dyDescent="0.25">
      <c r="A4219" s="27" t="s">
        <v>64</v>
      </c>
      <c r="B4219" s="27" t="s">
        <v>811</v>
      </c>
      <c r="C4219" s="27" t="s">
        <v>52</v>
      </c>
      <c r="D4219" s="27" t="s">
        <v>61</v>
      </c>
      <c r="E4219" s="28">
        <v>0.27083333333333331</v>
      </c>
      <c r="F4219" s="27" t="s">
        <v>0</v>
      </c>
      <c r="G4219" s="27" t="s">
        <v>8</v>
      </c>
      <c r="H4219" s="27">
        <v>4.0510000000000002</v>
      </c>
      <c r="I4219" s="28">
        <v>1.4583333333333332E-2</v>
      </c>
      <c r="J4219" s="27" t="s">
        <v>55</v>
      </c>
    </row>
    <row r="4220" spans="1:10" x14ac:dyDescent="0.25">
      <c r="A4220" s="27" t="s">
        <v>64</v>
      </c>
      <c r="B4220" s="27" t="s">
        <v>811</v>
      </c>
      <c r="C4220" s="27" t="s">
        <v>59</v>
      </c>
      <c r="D4220" s="27" t="s">
        <v>61</v>
      </c>
      <c r="E4220" s="28">
        <v>0.29166666666666663</v>
      </c>
      <c r="F4220" s="27" t="s">
        <v>8</v>
      </c>
      <c r="G4220" s="27" t="s">
        <v>15</v>
      </c>
      <c r="H4220" s="27">
        <v>7.47</v>
      </c>
      <c r="I4220" s="28">
        <v>2.1527777777777781E-2</v>
      </c>
      <c r="J4220" s="27" t="s">
        <v>54</v>
      </c>
    </row>
    <row r="4221" spans="1:10" x14ac:dyDescent="0.25">
      <c r="A4221" s="27" t="s">
        <v>64</v>
      </c>
      <c r="B4221" s="27" t="s">
        <v>809</v>
      </c>
      <c r="C4221" s="27" t="s">
        <v>52</v>
      </c>
      <c r="D4221" s="27" t="s">
        <v>61</v>
      </c>
      <c r="E4221" s="28">
        <v>0.3125</v>
      </c>
      <c r="F4221" s="27" t="s">
        <v>15</v>
      </c>
      <c r="G4221" s="27" t="s">
        <v>11</v>
      </c>
      <c r="H4221" s="27">
        <v>1.5009999999999999</v>
      </c>
      <c r="I4221" s="28">
        <v>3.472222222222222E-3</v>
      </c>
      <c r="J4221" s="27" t="s">
        <v>53</v>
      </c>
    </row>
    <row r="4222" spans="1:10" x14ac:dyDescent="0.25">
      <c r="A4222" s="27" t="s">
        <v>64</v>
      </c>
      <c r="B4222" s="27" t="s">
        <v>809</v>
      </c>
      <c r="C4222" s="27" t="s">
        <v>59</v>
      </c>
      <c r="D4222" s="27" t="s">
        <v>61</v>
      </c>
      <c r="E4222" s="28">
        <v>0.3125</v>
      </c>
      <c r="F4222" s="27" t="s">
        <v>11</v>
      </c>
      <c r="G4222" s="27" t="s">
        <v>10</v>
      </c>
      <c r="H4222" s="27">
        <v>25.05</v>
      </c>
      <c r="I4222" s="28">
        <v>5.9722222222222225E-2</v>
      </c>
      <c r="J4222" s="27" t="s">
        <v>54</v>
      </c>
    </row>
    <row r="4223" spans="1:10" x14ac:dyDescent="0.25">
      <c r="A4223" s="27" t="s">
        <v>64</v>
      </c>
      <c r="B4223" s="27" t="s">
        <v>809</v>
      </c>
      <c r="C4223" s="27" t="s">
        <v>52</v>
      </c>
      <c r="D4223" s="27" t="s">
        <v>61</v>
      </c>
      <c r="E4223" s="28">
        <v>0.375</v>
      </c>
      <c r="F4223" s="27" t="s">
        <v>10</v>
      </c>
      <c r="G4223" s="27" t="s">
        <v>9</v>
      </c>
      <c r="H4223" s="27">
        <v>10.696999999999999</v>
      </c>
      <c r="I4223" s="28">
        <v>2.361111111111111E-2</v>
      </c>
      <c r="J4223" s="27" t="s">
        <v>56</v>
      </c>
    </row>
    <row r="4224" spans="1:10" x14ac:dyDescent="0.25">
      <c r="A4224" s="27" t="s">
        <v>64</v>
      </c>
      <c r="B4224" s="27" t="s">
        <v>809</v>
      </c>
      <c r="C4224" s="27" t="s">
        <v>52</v>
      </c>
      <c r="D4224" s="27" t="s">
        <v>61</v>
      </c>
      <c r="E4224" s="28">
        <v>0.75</v>
      </c>
      <c r="F4224" s="27" t="s">
        <v>9</v>
      </c>
      <c r="G4224" s="27" t="s">
        <v>10</v>
      </c>
      <c r="H4224" s="27">
        <v>9.6940000000000008</v>
      </c>
      <c r="I4224" s="28">
        <v>2.361111111111111E-2</v>
      </c>
      <c r="J4224" s="27" t="s">
        <v>55</v>
      </c>
    </row>
    <row r="4225" spans="1:10" x14ac:dyDescent="0.25">
      <c r="A4225" s="27" t="s">
        <v>64</v>
      </c>
      <c r="B4225" s="27" t="s">
        <v>809</v>
      </c>
      <c r="C4225" s="27" t="s">
        <v>60</v>
      </c>
      <c r="D4225" s="27" t="s">
        <v>61</v>
      </c>
      <c r="E4225" s="28">
        <v>0.77083333333333326</v>
      </c>
      <c r="F4225" s="27" t="s">
        <v>10</v>
      </c>
      <c r="G4225" s="27" t="s">
        <v>11</v>
      </c>
      <c r="H4225" s="27">
        <v>24.79</v>
      </c>
      <c r="I4225" s="28">
        <v>4.2361111111111106E-2</v>
      </c>
      <c r="J4225" s="27" t="s">
        <v>54</v>
      </c>
    </row>
    <row r="4226" spans="1:10" x14ac:dyDescent="0.25">
      <c r="A4226" s="27" t="s">
        <v>64</v>
      </c>
      <c r="B4226" s="27">
        <v>1336</v>
      </c>
      <c r="C4226" s="27" t="s">
        <v>52</v>
      </c>
      <c r="D4226" s="27" t="s">
        <v>61</v>
      </c>
      <c r="E4226" s="28">
        <v>0.8125</v>
      </c>
      <c r="F4226" s="27" t="s">
        <v>11</v>
      </c>
      <c r="G4226" s="27" t="s">
        <v>18</v>
      </c>
      <c r="H4226" s="27">
        <v>6.6219999999999999</v>
      </c>
      <c r="I4226" s="28">
        <v>1.0416666666666666E-2</v>
      </c>
      <c r="J4226" s="27" t="s">
        <v>53</v>
      </c>
    </row>
    <row r="4227" spans="1:10" x14ac:dyDescent="0.25">
      <c r="A4227" s="27" t="s">
        <v>64</v>
      </c>
      <c r="B4227" s="27">
        <v>1336</v>
      </c>
      <c r="C4227" s="27" t="s">
        <v>59</v>
      </c>
      <c r="D4227" s="27" t="s">
        <v>61</v>
      </c>
      <c r="E4227" s="28">
        <v>0.83333333333333326</v>
      </c>
      <c r="F4227" s="27" t="s">
        <v>18</v>
      </c>
      <c r="G4227" s="27" t="s">
        <v>19</v>
      </c>
      <c r="H4227" s="27">
        <v>18.420000000000002</v>
      </c>
      <c r="I4227" s="28">
        <v>3.7499999999999999E-2</v>
      </c>
      <c r="J4227" s="27" t="s">
        <v>54</v>
      </c>
    </row>
    <row r="4228" spans="1:10" x14ac:dyDescent="0.25">
      <c r="A4228" s="27" t="s">
        <v>64</v>
      </c>
      <c r="B4228" s="27">
        <v>1336</v>
      </c>
      <c r="C4228" s="27" t="s">
        <v>52</v>
      </c>
      <c r="D4228" s="27" t="s">
        <v>61</v>
      </c>
      <c r="E4228" s="28">
        <v>0.85416666666666663</v>
      </c>
      <c r="F4228" s="27" t="s">
        <v>19</v>
      </c>
      <c r="G4228" s="27" t="s">
        <v>0</v>
      </c>
      <c r="H4228" s="27">
        <v>3.9359999999999999</v>
      </c>
      <c r="I4228" s="28">
        <v>1.3888888888888888E-2</v>
      </c>
      <c r="J4228" s="27" t="s">
        <v>56</v>
      </c>
    </row>
    <row r="4229" spans="1:10" x14ac:dyDescent="0.25">
      <c r="A4229" s="27" t="s">
        <v>64</v>
      </c>
      <c r="B4229" s="27" t="s">
        <v>811</v>
      </c>
      <c r="C4229" s="27" t="s">
        <v>52</v>
      </c>
      <c r="D4229" s="27" t="s">
        <v>61</v>
      </c>
      <c r="E4229" s="28">
        <v>0.29166666666666663</v>
      </c>
      <c r="F4229" s="27" t="s">
        <v>0</v>
      </c>
      <c r="G4229" s="27" t="s">
        <v>8</v>
      </c>
      <c r="H4229" s="27">
        <v>4.0510000000000002</v>
      </c>
      <c r="I4229" s="28">
        <v>1.4583333333333332E-2</v>
      </c>
      <c r="J4229" s="27" t="s">
        <v>55</v>
      </c>
    </row>
    <row r="4230" spans="1:10" x14ac:dyDescent="0.25">
      <c r="A4230" s="27" t="s">
        <v>64</v>
      </c>
      <c r="B4230" s="27" t="s">
        <v>811</v>
      </c>
      <c r="C4230" s="27" t="s">
        <v>59</v>
      </c>
      <c r="D4230" s="27" t="s">
        <v>61</v>
      </c>
      <c r="E4230" s="28">
        <v>0.3125</v>
      </c>
      <c r="F4230" s="27" t="s">
        <v>8</v>
      </c>
      <c r="G4230" s="27" t="s">
        <v>15</v>
      </c>
      <c r="H4230" s="27">
        <v>7.47</v>
      </c>
      <c r="I4230" s="28">
        <v>2.2222222222222223E-2</v>
      </c>
      <c r="J4230" s="27" t="s">
        <v>54</v>
      </c>
    </row>
    <row r="4231" spans="1:10" x14ac:dyDescent="0.25">
      <c r="A4231" s="27" t="s">
        <v>64</v>
      </c>
      <c r="B4231" s="27" t="s">
        <v>809</v>
      </c>
      <c r="C4231" s="27" t="s">
        <v>52</v>
      </c>
      <c r="D4231" s="27" t="s">
        <v>61</v>
      </c>
      <c r="E4231" s="28">
        <v>0.33333333333333331</v>
      </c>
      <c r="F4231" s="27" t="s">
        <v>15</v>
      </c>
      <c r="G4231" s="27" t="s">
        <v>11</v>
      </c>
      <c r="H4231" s="27">
        <v>1.5009999999999999</v>
      </c>
      <c r="I4231" s="28">
        <v>3.472222222222222E-3</v>
      </c>
      <c r="J4231" s="27" t="s">
        <v>53</v>
      </c>
    </row>
    <row r="4232" spans="1:10" x14ac:dyDescent="0.25">
      <c r="A4232" s="27" t="s">
        <v>64</v>
      </c>
      <c r="B4232" s="27" t="s">
        <v>809</v>
      </c>
      <c r="C4232" s="27" t="s">
        <v>59</v>
      </c>
      <c r="D4232" s="27" t="s">
        <v>61</v>
      </c>
      <c r="E4232" s="28">
        <v>0.33333333333333331</v>
      </c>
      <c r="F4232" s="27" t="s">
        <v>11</v>
      </c>
      <c r="G4232" s="27" t="s">
        <v>10</v>
      </c>
      <c r="H4232" s="27">
        <v>25.05</v>
      </c>
      <c r="I4232" s="28">
        <v>5.5555555555555552E-2</v>
      </c>
      <c r="J4232" s="27" t="s">
        <v>54</v>
      </c>
    </row>
    <row r="4233" spans="1:10" x14ac:dyDescent="0.25">
      <c r="A4233" s="27" t="s">
        <v>64</v>
      </c>
      <c r="B4233" s="27">
        <v>1303</v>
      </c>
      <c r="C4233" s="27" t="s">
        <v>52</v>
      </c>
      <c r="D4233" s="27" t="s">
        <v>61</v>
      </c>
      <c r="E4233" s="28">
        <v>0.39583333333333331</v>
      </c>
      <c r="F4233" s="27" t="s">
        <v>10</v>
      </c>
      <c r="G4233" s="27" t="s">
        <v>3</v>
      </c>
      <c r="H4233" s="27">
        <v>10.744</v>
      </c>
      <c r="I4233" s="28">
        <v>1.6666666666666666E-2</v>
      </c>
      <c r="J4233" s="27" t="s">
        <v>53</v>
      </c>
    </row>
    <row r="4234" spans="1:10" x14ac:dyDescent="0.25">
      <c r="A4234" s="27" t="s">
        <v>64</v>
      </c>
      <c r="B4234" s="27">
        <v>1303</v>
      </c>
      <c r="C4234" s="27" t="s">
        <v>59</v>
      </c>
      <c r="D4234" s="27" t="s">
        <v>61</v>
      </c>
      <c r="E4234" s="28">
        <v>0.41666666666666663</v>
      </c>
      <c r="F4234" s="27" t="s">
        <v>3</v>
      </c>
      <c r="G4234" s="27" t="s">
        <v>4</v>
      </c>
      <c r="H4234" s="27">
        <v>17.39</v>
      </c>
      <c r="I4234" s="28">
        <v>4.8611111111111112E-2</v>
      </c>
      <c r="J4234" s="27" t="s">
        <v>54</v>
      </c>
    </row>
    <row r="4235" spans="1:10" x14ac:dyDescent="0.25">
      <c r="A4235" s="27" t="s">
        <v>64</v>
      </c>
      <c r="B4235" s="27">
        <v>1303</v>
      </c>
      <c r="C4235" s="27" t="s">
        <v>60</v>
      </c>
      <c r="D4235" s="27" t="s">
        <v>61</v>
      </c>
      <c r="E4235" s="28">
        <v>0.45833333333333331</v>
      </c>
      <c r="F4235" s="27" t="s">
        <v>4</v>
      </c>
      <c r="G4235" s="27" t="s">
        <v>3</v>
      </c>
      <c r="H4235" s="27">
        <v>16.690000000000001</v>
      </c>
      <c r="I4235" s="28">
        <v>4.5833333333333337E-2</v>
      </c>
      <c r="J4235" s="27" t="s">
        <v>54</v>
      </c>
    </row>
    <row r="4236" spans="1:10" x14ac:dyDescent="0.25">
      <c r="A4236" s="27" t="s">
        <v>64</v>
      </c>
      <c r="B4236" s="27">
        <v>1303</v>
      </c>
      <c r="C4236" s="27" t="s">
        <v>59</v>
      </c>
      <c r="D4236" s="27" t="s">
        <v>61</v>
      </c>
      <c r="E4236" s="28">
        <v>0.52083333333333326</v>
      </c>
      <c r="F4236" s="27" t="s">
        <v>3</v>
      </c>
      <c r="G4236" s="27" t="s">
        <v>4</v>
      </c>
      <c r="H4236" s="27">
        <v>17.39</v>
      </c>
      <c r="I4236" s="28">
        <v>5.2083333333333336E-2</v>
      </c>
      <c r="J4236" s="27" t="s">
        <v>54</v>
      </c>
    </row>
    <row r="4237" spans="1:10" x14ac:dyDescent="0.25">
      <c r="A4237" s="27" t="s">
        <v>64</v>
      </c>
      <c r="B4237" s="27">
        <v>1303</v>
      </c>
      <c r="C4237" s="27" t="s">
        <v>60</v>
      </c>
      <c r="D4237" s="27" t="s">
        <v>61</v>
      </c>
      <c r="E4237" s="28">
        <v>0.58333333333333326</v>
      </c>
      <c r="F4237" s="27" t="s">
        <v>4</v>
      </c>
      <c r="G4237" s="27" t="s">
        <v>3</v>
      </c>
      <c r="H4237" s="27">
        <v>16.690000000000001</v>
      </c>
      <c r="I4237" s="28">
        <v>4.5138888888888888E-2</v>
      </c>
      <c r="J4237" s="27" t="s">
        <v>54</v>
      </c>
    </row>
    <row r="4238" spans="1:10" x14ac:dyDescent="0.25">
      <c r="A4238" s="27" t="s">
        <v>64</v>
      </c>
      <c r="B4238" s="27">
        <v>1303</v>
      </c>
      <c r="C4238" s="27" t="s">
        <v>59</v>
      </c>
      <c r="D4238" s="27" t="s">
        <v>61</v>
      </c>
      <c r="E4238" s="28">
        <v>0.625</v>
      </c>
      <c r="F4238" s="27" t="s">
        <v>3</v>
      </c>
      <c r="G4238" s="27" t="s">
        <v>4</v>
      </c>
      <c r="H4238" s="27">
        <v>17.39</v>
      </c>
      <c r="I4238" s="28">
        <v>5.0694444444444452E-2</v>
      </c>
      <c r="J4238" s="27" t="s">
        <v>54</v>
      </c>
    </row>
    <row r="4239" spans="1:10" x14ac:dyDescent="0.25">
      <c r="A4239" s="27" t="s">
        <v>64</v>
      </c>
      <c r="B4239" s="27">
        <v>1303</v>
      </c>
      <c r="C4239" s="27" t="s">
        <v>60</v>
      </c>
      <c r="D4239" s="27" t="s">
        <v>61</v>
      </c>
      <c r="E4239" s="28">
        <v>0.6875</v>
      </c>
      <c r="F4239" s="27" t="s">
        <v>4</v>
      </c>
      <c r="G4239" s="27" t="s">
        <v>3</v>
      </c>
      <c r="H4239" s="27">
        <v>16.690000000000001</v>
      </c>
      <c r="I4239" s="28">
        <v>4.7916666666666663E-2</v>
      </c>
      <c r="J4239" s="27" t="s">
        <v>54</v>
      </c>
    </row>
    <row r="4240" spans="1:10" x14ac:dyDescent="0.25">
      <c r="A4240" s="27" t="s">
        <v>64</v>
      </c>
      <c r="B4240" s="27">
        <v>1302</v>
      </c>
      <c r="C4240" s="27" t="s">
        <v>52</v>
      </c>
      <c r="D4240" s="27" t="s">
        <v>61</v>
      </c>
      <c r="E4240" s="28">
        <v>0.72916666666666663</v>
      </c>
      <c r="F4240" s="27" t="s">
        <v>3</v>
      </c>
      <c r="G4240" s="27" t="s">
        <v>2</v>
      </c>
      <c r="H4240" s="27">
        <v>2.3490000000000002</v>
      </c>
      <c r="I4240" s="28">
        <v>6.2499999999999995E-3</v>
      </c>
      <c r="J4240" s="27" t="s">
        <v>53</v>
      </c>
    </row>
    <row r="4241" spans="1:10" x14ac:dyDescent="0.25">
      <c r="A4241" s="27" t="s">
        <v>64</v>
      </c>
      <c r="B4241" s="27">
        <v>1302</v>
      </c>
      <c r="C4241" s="27" t="s">
        <v>60</v>
      </c>
      <c r="D4241" s="27" t="s">
        <v>61</v>
      </c>
      <c r="E4241" s="28">
        <v>0.75</v>
      </c>
      <c r="F4241" s="27" t="s">
        <v>2</v>
      </c>
      <c r="G4241" s="27" t="s">
        <v>1</v>
      </c>
      <c r="H4241" s="27">
        <v>14.61</v>
      </c>
      <c r="I4241" s="28">
        <v>4.4444444444444446E-2</v>
      </c>
      <c r="J4241" s="27" t="s">
        <v>54</v>
      </c>
    </row>
    <row r="4242" spans="1:10" x14ac:dyDescent="0.25">
      <c r="A4242" s="27" t="s">
        <v>64</v>
      </c>
      <c r="B4242" s="27">
        <v>1302</v>
      </c>
      <c r="C4242" s="27" t="s">
        <v>59</v>
      </c>
      <c r="D4242" s="27" t="s">
        <v>61</v>
      </c>
      <c r="E4242" s="28">
        <v>0.79166666666666663</v>
      </c>
      <c r="F4242" s="27" t="s">
        <v>1</v>
      </c>
      <c r="G4242" s="27" t="s">
        <v>2</v>
      </c>
      <c r="H4242" s="27">
        <v>15.18</v>
      </c>
      <c r="I4242" s="28">
        <v>4.3055555555555562E-2</v>
      </c>
      <c r="J4242" s="27" t="s">
        <v>54</v>
      </c>
    </row>
    <row r="4243" spans="1:10" x14ac:dyDescent="0.25">
      <c r="A4243" s="27" t="s">
        <v>64</v>
      </c>
      <c r="B4243" s="27">
        <v>1302</v>
      </c>
      <c r="C4243" s="27" t="s">
        <v>60</v>
      </c>
      <c r="D4243" s="27" t="s">
        <v>61</v>
      </c>
      <c r="E4243" s="28">
        <v>0.83333333333333326</v>
      </c>
      <c r="F4243" s="27" t="s">
        <v>2</v>
      </c>
      <c r="G4243" s="27" t="s">
        <v>1</v>
      </c>
      <c r="H4243" s="27">
        <v>14.61</v>
      </c>
      <c r="I4243" s="28">
        <v>3.5416666666666666E-2</v>
      </c>
      <c r="J4243" s="27" t="s">
        <v>54</v>
      </c>
    </row>
    <row r="4244" spans="1:10" x14ac:dyDescent="0.25">
      <c r="A4244" s="27" t="s">
        <v>64</v>
      </c>
      <c r="B4244" s="27">
        <v>1302</v>
      </c>
      <c r="C4244" s="27" t="s">
        <v>52</v>
      </c>
      <c r="D4244" s="27" t="s">
        <v>61</v>
      </c>
      <c r="E4244" s="28">
        <v>0.875</v>
      </c>
      <c r="F4244" s="27" t="s">
        <v>1</v>
      </c>
      <c r="G4244" s="27" t="s">
        <v>0</v>
      </c>
      <c r="H4244" s="27">
        <v>9.0999999999999998E-2</v>
      </c>
      <c r="I4244" s="28">
        <v>7.6388888888888886E-3</v>
      </c>
      <c r="J4244" s="27" t="s">
        <v>56</v>
      </c>
    </row>
    <row r="4245" spans="1:10" x14ac:dyDescent="0.25">
      <c r="A4245" s="27" t="s">
        <v>64</v>
      </c>
      <c r="B4245" s="27" t="s">
        <v>811</v>
      </c>
      <c r="C4245" s="27" t="s">
        <v>52</v>
      </c>
      <c r="D4245" s="27" t="s">
        <v>61</v>
      </c>
      <c r="E4245" s="28">
        <v>0.29166666666666663</v>
      </c>
      <c r="F4245" s="27" t="s">
        <v>0</v>
      </c>
      <c r="G4245" s="27" t="s">
        <v>8</v>
      </c>
      <c r="H4245" s="27">
        <v>4.0510000000000002</v>
      </c>
      <c r="I4245" s="28">
        <v>1.4583333333333332E-2</v>
      </c>
      <c r="J4245" s="27" t="s">
        <v>55</v>
      </c>
    </row>
    <row r="4246" spans="1:10" x14ac:dyDescent="0.25">
      <c r="A4246" s="27" t="s">
        <v>64</v>
      </c>
      <c r="B4246" s="27" t="s">
        <v>811</v>
      </c>
      <c r="C4246" s="27" t="s">
        <v>59</v>
      </c>
      <c r="D4246" s="27" t="s">
        <v>61</v>
      </c>
      <c r="E4246" s="28">
        <v>0.3125</v>
      </c>
      <c r="F4246" s="27" t="s">
        <v>8</v>
      </c>
      <c r="G4246" s="27" t="s">
        <v>15</v>
      </c>
      <c r="H4246" s="27">
        <v>7.47</v>
      </c>
      <c r="I4246" s="28">
        <v>2.2222222222222223E-2</v>
      </c>
      <c r="J4246" s="27" t="s">
        <v>54</v>
      </c>
    </row>
    <row r="4247" spans="1:10" x14ac:dyDescent="0.25">
      <c r="A4247" s="27" t="s">
        <v>64</v>
      </c>
      <c r="B4247" s="27" t="s">
        <v>809</v>
      </c>
      <c r="C4247" s="27" t="s">
        <v>52</v>
      </c>
      <c r="D4247" s="27" t="s">
        <v>61</v>
      </c>
      <c r="E4247" s="28">
        <v>0.33333333333333331</v>
      </c>
      <c r="F4247" s="27" t="s">
        <v>15</v>
      </c>
      <c r="G4247" s="27" t="s">
        <v>11</v>
      </c>
      <c r="H4247" s="27">
        <v>1.5009999999999999</v>
      </c>
      <c r="I4247" s="28">
        <v>3.472222222222222E-3</v>
      </c>
      <c r="J4247" s="27" t="s">
        <v>53</v>
      </c>
    </row>
    <row r="4248" spans="1:10" x14ac:dyDescent="0.25">
      <c r="A4248" s="27" t="s">
        <v>64</v>
      </c>
      <c r="B4248" s="27" t="s">
        <v>809</v>
      </c>
      <c r="C4248" s="27" t="s">
        <v>59</v>
      </c>
      <c r="D4248" s="27" t="s">
        <v>61</v>
      </c>
      <c r="E4248" s="28">
        <v>0.33333333333333331</v>
      </c>
      <c r="F4248" s="27" t="s">
        <v>11</v>
      </c>
      <c r="G4248" s="27" t="s">
        <v>10</v>
      </c>
      <c r="H4248" s="27">
        <v>25.05</v>
      </c>
      <c r="I4248" s="28">
        <v>5.5555555555555552E-2</v>
      </c>
      <c r="J4248" s="27" t="s">
        <v>54</v>
      </c>
    </row>
    <row r="4249" spans="1:10" x14ac:dyDescent="0.25">
      <c r="A4249" s="27" t="s">
        <v>64</v>
      </c>
      <c r="B4249" s="27">
        <v>1303</v>
      </c>
      <c r="C4249" s="27" t="s">
        <v>52</v>
      </c>
      <c r="D4249" s="27" t="s">
        <v>61</v>
      </c>
      <c r="E4249" s="28">
        <v>0.39583333333333331</v>
      </c>
      <c r="F4249" s="27" t="s">
        <v>10</v>
      </c>
      <c r="G4249" s="27" t="s">
        <v>4</v>
      </c>
      <c r="H4249" s="27">
        <v>10.66</v>
      </c>
      <c r="I4249" s="28">
        <v>2.361111111111111E-2</v>
      </c>
      <c r="J4249" s="27" t="s">
        <v>53</v>
      </c>
    </row>
    <row r="4250" spans="1:10" x14ac:dyDescent="0.25">
      <c r="A4250" s="27" t="s">
        <v>64</v>
      </c>
      <c r="B4250" s="27">
        <v>1303</v>
      </c>
      <c r="C4250" s="27" t="s">
        <v>60</v>
      </c>
      <c r="D4250" s="27" t="s">
        <v>61</v>
      </c>
      <c r="E4250" s="28">
        <v>0.41666666666666663</v>
      </c>
      <c r="F4250" s="27" t="s">
        <v>4</v>
      </c>
      <c r="G4250" s="27" t="s">
        <v>3</v>
      </c>
      <c r="H4250" s="27">
        <v>16.690000000000001</v>
      </c>
      <c r="I4250" s="28">
        <v>4.5138888888888888E-2</v>
      </c>
      <c r="J4250" s="27" t="s">
        <v>54</v>
      </c>
    </row>
    <row r="4251" spans="1:10" x14ac:dyDescent="0.25">
      <c r="A4251" s="27" t="s">
        <v>64</v>
      </c>
      <c r="B4251" s="27">
        <v>1303</v>
      </c>
      <c r="C4251" s="27" t="s">
        <v>59</v>
      </c>
      <c r="D4251" s="27" t="s">
        <v>61</v>
      </c>
      <c r="E4251" s="28">
        <v>0.45833333333333331</v>
      </c>
      <c r="F4251" s="27" t="s">
        <v>3</v>
      </c>
      <c r="G4251" s="27" t="s">
        <v>4</v>
      </c>
      <c r="H4251" s="27">
        <v>17.39</v>
      </c>
      <c r="I4251" s="28">
        <v>5.0694444444444452E-2</v>
      </c>
      <c r="J4251" s="27" t="s">
        <v>54</v>
      </c>
    </row>
    <row r="4252" spans="1:10" x14ac:dyDescent="0.25">
      <c r="A4252" s="27" t="s">
        <v>64</v>
      </c>
      <c r="B4252" s="27">
        <v>1303</v>
      </c>
      <c r="C4252" s="27" t="s">
        <v>60</v>
      </c>
      <c r="D4252" s="27" t="s">
        <v>61</v>
      </c>
      <c r="E4252" s="28">
        <v>0.52083333333333326</v>
      </c>
      <c r="F4252" s="27" t="s">
        <v>4</v>
      </c>
      <c r="G4252" s="27" t="s">
        <v>3</v>
      </c>
      <c r="H4252" s="27">
        <v>16.690000000000001</v>
      </c>
      <c r="I4252" s="28">
        <v>4.7916666666666663E-2</v>
      </c>
      <c r="J4252" s="27" t="s">
        <v>54</v>
      </c>
    </row>
    <row r="4253" spans="1:10" x14ac:dyDescent="0.25">
      <c r="A4253" s="27" t="s">
        <v>64</v>
      </c>
      <c r="B4253" s="27">
        <v>1318</v>
      </c>
      <c r="C4253" s="27" t="s">
        <v>52</v>
      </c>
      <c r="D4253" s="27" t="s">
        <v>61</v>
      </c>
      <c r="E4253" s="28">
        <v>0.5625</v>
      </c>
      <c r="F4253" s="27" t="s">
        <v>3</v>
      </c>
      <c r="G4253" s="27" t="s">
        <v>8</v>
      </c>
      <c r="H4253" s="27">
        <v>15.898</v>
      </c>
      <c r="I4253" s="28">
        <v>2.4305555555555556E-2</v>
      </c>
      <c r="J4253" s="27" t="s">
        <v>53</v>
      </c>
    </row>
    <row r="4254" spans="1:10" x14ac:dyDescent="0.25">
      <c r="A4254" s="27" t="s">
        <v>64</v>
      </c>
      <c r="B4254" s="27">
        <v>1318</v>
      </c>
      <c r="C4254" s="27" t="s">
        <v>59</v>
      </c>
      <c r="D4254" s="27" t="s">
        <v>61</v>
      </c>
      <c r="E4254" s="28">
        <v>0.60416666666666663</v>
      </c>
      <c r="F4254" s="27" t="s">
        <v>8</v>
      </c>
      <c r="G4254" s="27" t="s">
        <v>7</v>
      </c>
      <c r="H4254" s="27">
        <v>35.295000000000002</v>
      </c>
      <c r="I4254" s="28">
        <v>9.1666666666666674E-2</v>
      </c>
      <c r="J4254" s="27" t="s">
        <v>54</v>
      </c>
    </row>
    <row r="4255" spans="1:10" x14ac:dyDescent="0.25">
      <c r="A4255" s="27" t="s">
        <v>64</v>
      </c>
      <c r="B4255" s="27">
        <v>1318</v>
      </c>
      <c r="C4255" s="27" t="s">
        <v>60</v>
      </c>
      <c r="D4255" s="27" t="s">
        <v>61</v>
      </c>
      <c r="E4255" s="28">
        <v>0.6875</v>
      </c>
      <c r="F4255" s="27" t="s">
        <v>7</v>
      </c>
      <c r="G4255" s="27" t="s">
        <v>8</v>
      </c>
      <c r="H4255" s="27">
        <v>35.604999999999997</v>
      </c>
      <c r="I4255" s="28">
        <v>9.7916666666666666E-2</v>
      </c>
      <c r="J4255" s="27" t="s">
        <v>54</v>
      </c>
    </row>
    <row r="4256" spans="1:10" x14ac:dyDescent="0.25">
      <c r="A4256" s="27" t="s">
        <v>64</v>
      </c>
      <c r="B4256" s="27" t="s">
        <v>811</v>
      </c>
      <c r="C4256" s="27" t="s">
        <v>52</v>
      </c>
      <c r="D4256" s="27" t="s">
        <v>61</v>
      </c>
      <c r="E4256" s="28">
        <v>0.79166666666666663</v>
      </c>
      <c r="F4256" s="27" t="s">
        <v>8</v>
      </c>
      <c r="G4256" s="27" t="s">
        <v>15</v>
      </c>
      <c r="H4256" s="27">
        <v>6.8319999999999999</v>
      </c>
      <c r="I4256" s="28">
        <v>1.1111111111111112E-2</v>
      </c>
      <c r="J4256" s="27" t="s">
        <v>53</v>
      </c>
    </row>
    <row r="4257" spans="1:10" x14ac:dyDescent="0.25">
      <c r="A4257" s="27" t="s">
        <v>64</v>
      </c>
      <c r="B4257" s="27" t="s">
        <v>811</v>
      </c>
      <c r="C4257" s="27" t="s">
        <v>60</v>
      </c>
      <c r="D4257" s="27" t="s">
        <v>61</v>
      </c>
      <c r="E4257" s="28">
        <v>0.8125</v>
      </c>
      <c r="F4257" s="27" t="s">
        <v>15</v>
      </c>
      <c r="G4257" s="27" t="s">
        <v>8</v>
      </c>
      <c r="H4257" s="27">
        <v>7.3979999999999997</v>
      </c>
      <c r="I4257" s="28">
        <v>1.8055555555555557E-2</v>
      </c>
      <c r="J4257" s="27" t="s">
        <v>54</v>
      </c>
    </row>
    <row r="4258" spans="1:10" x14ac:dyDescent="0.25">
      <c r="A4258" s="27" t="s">
        <v>64</v>
      </c>
      <c r="B4258" s="27" t="s">
        <v>811</v>
      </c>
      <c r="C4258" s="27" t="s">
        <v>52</v>
      </c>
      <c r="D4258" s="27" t="s">
        <v>61</v>
      </c>
      <c r="E4258" s="28">
        <v>0.8125</v>
      </c>
      <c r="F4258" s="27" t="s">
        <v>8</v>
      </c>
      <c r="G4258" s="27" t="s">
        <v>0</v>
      </c>
      <c r="H4258" s="27">
        <v>3.984</v>
      </c>
      <c r="I4258" s="28">
        <v>1.4583333333333332E-2</v>
      </c>
      <c r="J4258" s="27" t="s">
        <v>56</v>
      </c>
    </row>
    <row r="4259" spans="1:10" x14ac:dyDescent="0.25">
      <c r="A4259" s="27" t="s">
        <v>64</v>
      </c>
      <c r="B4259" s="27" t="s">
        <v>811</v>
      </c>
      <c r="C4259" s="27" t="s">
        <v>52</v>
      </c>
      <c r="D4259" s="27" t="s">
        <v>61</v>
      </c>
      <c r="E4259" s="28">
        <v>0.29166666666666663</v>
      </c>
      <c r="F4259" s="27" t="s">
        <v>0</v>
      </c>
      <c r="G4259" s="27" t="s">
        <v>8</v>
      </c>
      <c r="H4259" s="27">
        <v>4.0510000000000002</v>
      </c>
      <c r="I4259" s="28">
        <v>1.4583333333333332E-2</v>
      </c>
      <c r="J4259" s="27" t="s">
        <v>55</v>
      </c>
    </row>
    <row r="4260" spans="1:10" x14ac:dyDescent="0.25">
      <c r="A4260" s="27" t="s">
        <v>64</v>
      </c>
      <c r="B4260" s="27" t="s">
        <v>811</v>
      </c>
      <c r="C4260" s="27" t="s">
        <v>59</v>
      </c>
      <c r="D4260" s="27" t="s">
        <v>61</v>
      </c>
      <c r="E4260" s="28">
        <v>0.3125</v>
      </c>
      <c r="F4260" s="27" t="s">
        <v>8</v>
      </c>
      <c r="G4260" s="27" t="s">
        <v>15</v>
      </c>
      <c r="H4260" s="27">
        <v>7.47</v>
      </c>
      <c r="I4260" s="28">
        <v>2.2222222222222223E-2</v>
      </c>
      <c r="J4260" s="27" t="s">
        <v>54</v>
      </c>
    </row>
    <row r="4261" spans="1:10" x14ac:dyDescent="0.25">
      <c r="A4261" s="27" t="s">
        <v>64</v>
      </c>
      <c r="B4261" s="27" t="s">
        <v>809</v>
      </c>
      <c r="C4261" s="27" t="s">
        <v>52</v>
      </c>
      <c r="D4261" s="27" t="s">
        <v>61</v>
      </c>
      <c r="E4261" s="28">
        <v>0.33333333333333331</v>
      </c>
      <c r="F4261" s="27" t="s">
        <v>15</v>
      </c>
      <c r="G4261" s="27" t="s">
        <v>11</v>
      </c>
      <c r="H4261" s="27">
        <v>1.5009999999999999</v>
      </c>
      <c r="I4261" s="28">
        <v>3.472222222222222E-3</v>
      </c>
      <c r="J4261" s="27" t="s">
        <v>53</v>
      </c>
    </row>
    <row r="4262" spans="1:10" x14ac:dyDescent="0.25">
      <c r="A4262" s="27" t="s">
        <v>64</v>
      </c>
      <c r="B4262" s="27" t="s">
        <v>809</v>
      </c>
      <c r="C4262" s="27" t="s">
        <v>59</v>
      </c>
      <c r="D4262" s="27" t="s">
        <v>61</v>
      </c>
      <c r="E4262" s="28">
        <v>0.35416666666666663</v>
      </c>
      <c r="F4262" s="27" t="s">
        <v>11</v>
      </c>
      <c r="G4262" s="27" t="s">
        <v>10</v>
      </c>
      <c r="H4262" s="27">
        <v>25.05</v>
      </c>
      <c r="I4262" s="28">
        <v>4.9305555555555554E-2</v>
      </c>
      <c r="J4262" s="27" t="s">
        <v>54</v>
      </c>
    </row>
    <row r="4263" spans="1:10" x14ac:dyDescent="0.25">
      <c r="A4263" s="27" t="s">
        <v>64</v>
      </c>
      <c r="B4263" s="27" t="s">
        <v>809</v>
      </c>
      <c r="C4263" s="27" t="s">
        <v>52</v>
      </c>
      <c r="D4263" s="27" t="s">
        <v>61</v>
      </c>
      <c r="E4263" s="28">
        <v>0.39583333333333331</v>
      </c>
      <c r="F4263" s="27" t="s">
        <v>10</v>
      </c>
      <c r="G4263" s="27" t="s">
        <v>9</v>
      </c>
      <c r="H4263" s="27">
        <v>10.696999999999999</v>
      </c>
      <c r="I4263" s="28">
        <v>2.361111111111111E-2</v>
      </c>
      <c r="J4263" s="27" t="s">
        <v>56</v>
      </c>
    </row>
    <row r="4264" spans="1:10" x14ac:dyDescent="0.25">
      <c r="A4264" s="27" t="s">
        <v>64</v>
      </c>
      <c r="B4264" s="27">
        <v>1302</v>
      </c>
      <c r="C4264" s="27" t="s">
        <v>52</v>
      </c>
      <c r="D4264" s="27" t="s">
        <v>61</v>
      </c>
      <c r="E4264" s="28">
        <v>0.64583333333333326</v>
      </c>
      <c r="F4264" s="27" t="s">
        <v>9</v>
      </c>
      <c r="G4264" s="27" t="s">
        <v>2</v>
      </c>
      <c r="H4264" s="27">
        <v>12.679</v>
      </c>
      <c r="I4264" s="28">
        <v>2.8472222222222222E-2</v>
      </c>
      <c r="J4264" s="27" t="s">
        <v>55</v>
      </c>
    </row>
    <row r="4265" spans="1:10" x14ac:dyDescent="0.25">
      <c r="A4265" s="27" t="s">
        <v>64</v>
      </c>
      <c r="B4265" s="27">
        <v>1302</v>
      </c>
      <c r="C4265" s="27" t="s">
        <v>60</v>
      </c>
      <c r="D4265" s="27" t="s">
        <v>61</v>
      </c>
      <c r="E4265" s="28">
        <v>0.66666666666666663</v>
      </c>
      <c r="F4265" s="27" t="s">
        <v>2</v>
      </c>
      <c r="G4265" s="27" t="s">
        <v>1</v>
      </c>
      <c r="H4265" s="27">
        <v>14.61</v>
      </c>
      <c r="I4265" s="28">
        <v>3.8194444444444441E-2</v>
      </c>
      <c r="J4265" s="27" t="s">
        <v>54</v>
      </c>
    </row>
    <row r="4266" spans="1:10" x14ac:dyDescent="0.25">
      <c r="A4266" s="27" t="s">
        <v>64</v>
      </c>
      <c r="B4266" s="27">
        <v>1302</v>
      </c>
      <c r="C4266" s="27" t="s">
        <v>59</v>
      </c>
      <c r="D4266" s="27" t="s">
        <v>61</v>
      </c>
      <c r="E4266" s="28">
        <v>0.72916666666666663</v>
      </c>
      <c r="F4266" s="27" t="s">
        <v>1</v>
      </c>
      <c r="G4266" s="27" t="s">
        <v>2</v>
      </c>
      <c r="H4266" s="27">
        <v>15.18</v>
      </c>
      <c r="I4266" s="28">
        <v>5.2777777777777778E-2</v>
      </c>
      <c r="J4266" s="27" t="s">
        <v>54</v>
      </c>
    </row>
    <row r="4267" spans="1:10" x14ac:dyDescent="0.25">
      <c r="A4267" s="27" t="s">
        <v>64</v>
      </c>
      <c r="B4267" s="27" t="s">
        <v>807</v>
      </c>
      <c r="C4267" s="27" t="s">
        <v>52</v>
      </c>
      <c r="D4267" s="27" t="s">
        <v>61</v>
      </c>
      <c r="E4267" s="28">
        <v>0.77083333333333326</v>
      </c>
      <c r="F4267" s="27" t="s">
        <v>2</v>
      </c>
      <c r="G4267" s="27" t="s">
        <v>5</v>
      </c>
      <c r="H4267" s="27">
        <v>8.7050000000000001</v>
      </c>
      <c r="I4267" s="28">
        <v>1.4583333333333332E-2</v>
      </c>
      <c r="J4267" s="27" t="s">
        <v>53</v>
      </c>
    </row>
    <row r="4268" spans="1:10" x14ac:dyDescent="0.25">
      <c r="A4268" s="27" t="s">
        <v>64</v>
      </c>
      <c r="B4268" s="27" t="s">
        <v>807</v>
      </c>
      <c r="C4268" s="27" t="s">
        <v>60</v>
      </c>
      <c r="D4268" s="27" t="s">
        <v>61</v>
      </c>
      <c r="E4268" s="28">
        <v>0.79166666666666663</v>
      </c>
      <c r="F4268" s="27" t="s">
        <v>5</v>
      </c>
      <c r="G4268" s="27" t="s">
        <v>6</v>
      </c>
      <c r="H4268" s="27">
        <v>6.94</v>
      </c>
      <c r="I4268" s="28">
        <v>1.8749999999999999E-2</v>
      </c>
      <c r="J4268" s="27" t="s">
        <v>54</v>
      </c>
    </row>
    <row r="4269" spans="1:10" x14ac:dyDescent="0.25">
      <c r="A4269" s="27" t="s">
        <v>64</v>
      </c>
      <c r="B4269" s="27" t="s">
        <v>807</v>
      </c>
      <c r="C4269" s="27" t="s">
        <v>52</v>
      </c>
      <c r="D4269" s="27" t="s">
        <v>61</v>
      </c>
      <c r="E4269" s="28">
        <v>0.8125</v>
      </c>
      <c r="F4269" s="27" t="s">
        <v>6</v>
      </c>
      <c r="G4269" s="27" t="s">
        <v>0</v>
      </c>
      <c r="H4269" s="27">
        <v>4.133</v>
      </c>
      <c r="I4269" s="28">
        <v>1.3888888888888888E-2</v>
      </c>
      <c r="J4269" s="27" t="s">
        <v>56</v>
      </c>
    </row>
    <row r="4270" spans="1:10" x14ac:dyDescent="0.25">
      <c r="A4270" s="27" t="s">
        <v>64</v>
      </c>
      <c r="B4270" s="27" t="s">
        <v>811</v>
      </c>
      <c r="C4270" s="27" t="s">
        <v>52</v>
      </c>
      <c r="D4270" s="27" t="s">
        <v>61</v>
      </c>
      <c r="E4270" s="28">
        <v>0.3125</v>
      </c>
      <c r="F4270" s="27" t="s">
        <v>0</v>
      </c>
      <c r="G4270" s="27" t="s">
        <v>8</v>
      </c>
      <c r="H4270" s="27">
        <v>4.0510000000000002</v>
      </c>
      <c r="I4270" s="28">
        <v>1.4583333333333332E-2</v>
      </c>
      <c r="J4270" s="27" t="s">
        <v>55</v>
      </c>
    </row>
    <row r="4271" spans="1:10" x14ac:dyDescent="0.25">
      <c r="A4271" s="27" t="s">
        <v>64</v>
      </c>
      <c r="B4271" s="27" t="s">
        <v>811</v>
      </c>
      <c r="C4271" s="27" t="s">
        <v>59</v>
      </c>
      <c r="D4271" s="27" t="s">
        <v>61</v>
      </c>
      <c r="E4271" s="28">
        <v>0.33333333333333331</v>
      </c>
      <c r="F4271" s="27" t="s">
        <v>8</v>
      </c>
      <c r="G4271" s="27" t="s">
        <v>15</v>
      </c>
      <c r="H4271" s="27">
        <v>7.47</v>
      </c>
      <c r="I4271" s="28">
        <v>2.013888888888889E-2</v>
      </c>
      <c r="J4271" s="27" t="s">
        <v>54</v>
      </c>
    </row>
    <row r="4272" spans="1:10" x14ac:dyDescent="0.25">
      <c r="A4272" s="27" t="s">
        <v>64</v>
      </c>
      <c r="B4272" s="27" t="s">
        <v>812</v>
      </c>
      <c r="C4272" s="27" t="s">
        <v>52</v>
      </c>
      <c r="D4272" s="27" t="s">
        <v>61</v>
      </c>
      <c r="E4272" s="28">
        <v>0.35416666666666663</v>
      </c>
      <c r="F4272" s="27" t="s">
        <v>15</v>
      </c>
      <c r="G4272" s="27" t="s">
        <v>8</v>
      </c>
      <c r="H4272" s="27">
        <v>6.8319999999999999</v>
      </c>
      <c r="I4272" s="28">
        <v>1.0416666666666666E-2</v>
      </c>
      <c r="J4272" s="27" t="s">
        <v>53</v>
      </c>
    </row>
    <row r="4273" spans="1:10" x14ac:dyDescent="0.25">
      <c r="A4273" s="27" t="s">
        <v>64</v>
      </c>
      <c r="B4273" s="27" t="s">
        <v>812</v>
      </c>
      <c r="C4273" s="27" t="s">
        <v>59</v>
      </c>
      <c r="D4273" s="27" t="s">
        <v>61</v>
      </c>
      <c r="E4273" s="28">
        <v>0.35416666666666663</v>
      </c>
      <c r="F4273" s="27" t="s">
        <v>8</v>
      </c>
      <c r="G4273" s="27" t="s">
        <v>16</v>
      </c>
      <c r="H4273" s="27">
        <v>21.6</v>
      </c>
      <c r="I4273" s="28">
        <v>4.5138888888888888E-2</v>
      </c>
      <c r="J4273" s="27" t="s">
        <v>54</v>
      </c>
    </row>
    <row r="4274" spans="1:10" x14ac:dyDescent="0.25">
      <c r="A4274" s="27" t="s">
        <v>64</v>
      </c>
      <c r="B4274" s="27">
        <v>1318</v>
      </c>
      <c r="C4274" s="27" t="s">
        <v>52</v>
      </c>
      <c r="D4274" s="27" t="s">
        <v>61</v>
      </c>
      <c r="E4274" s="28">
        <v>0.39583333333333331</v>
      </c>
      <c r="F4274" s="27" t="s">
        <v>16</v>
      </c>
      <c r="G4274" s="27" t="s">
        <v>7</v>
      </c>
      <c r="H4274" s="27">
        <v>11.706</v>
      </c>
      <c r="I4274" s="28">
        <v>1.8749999999999999E-2</v>
      </c>
      <c r="J4274" s="27" t="s">
        <v>53</v>
      </c>
    </row>
    <row r="4275" spans="1:10" x14ac:dyDescent="0.25">
      <c r="A4275" s="27" t="s">
        <v>64</v>
      </c>
      <c r="B4275" s="27">
        <v>1318</v>
      </c>
      <c r="C4275" s="27" t="s">
        <v>60</v>
      </c>
      <c r="D4275" s="27" t="s">
        <v>61</v>
      </c>
      <c r="E4275" s="28">
        <v>0.4375</v>
      </c>
      <c r="F4275" s="27" t="s">
        <v>7</v>
      </c>
      <c r="G4275" s="27" t="s">
        <v>8</v>
      </c>
      <c r="H4275" s="27">
        <v>35.604999999999997</v>
      </c>
      <c r="I4275" s="28">
        <v>8.1944444444444445E-2</v>
      </c>
      <c r="J4275" s="27" t="s">
        <v>54</v>
      </c>
    </row>
    <row r="4276" spans="1:10" x14ac:dyDescent="0.25">
      <c r="A4276" s="27" t="s">
        <v>64</v>
      </c>
      <c r="B4276" s="27">
        <v>1303</v>
      </c>
      <c r="C4276" s="27" t="s">
        <v>52</v>
      </c>
      <c r="D4276" s="27" t="s">
        <v>61</v>
      </c>
      <c r="E4276" s="28">
        <v>0.5</v>
      </c>
      <c r="F4276" s="27" t="s">
        <v>8</v>
      </c>
      <c r="G4276" s="27" t="s">
        <v>3</v>
      </c>
      <c r="H4276" s="27">
        <v>14.446</v>
      </c>
      <c r="I4276" s="28">
        <v>2.6388888888888889E-2</v>
      </c>
      <c r="J4276" s="27" t="s">
        <v>53</v>
      </c>
    </row>
    <row r="4277" spans="1:10" x14ac:dyDescent="0.25">
      <c r="A4277" s="27" t="s">
        <v>64</v>
      </c>
      <c r="B4277" s="27">
        <v>1303</v>
      </c>
      <c r="C4277" s="27" t="s">
        <v>59</v>
      </c>
      <c r="D4277" s="27" t="s">
        <v>61</v>
      </c>
      <c r="E4277" s="28">
        <v>0.54166666666666663</v>
      </c>
      <c r="F4277" s="27" t="s">
        <v>3</v>
      </c>
      <c r="G4277" s="27" t="s">
        <v>4</v>
      </c>
      <c r="H4277" s="27">
        <v>17.39</v>
      </c>
      <c r="I4277" s="28">
        <v>5.2083333333333336E-2</v>
      </c>
      <c r="J4277" s="27" t="s">
        <v>54</v>
      </c>
    </row>
    <row r="4278" spans="1:10" x14ac:dyDescent="0.25">
      <c r="A4278" s="27" t="s">
        <v>64</v>
      </c>
      <c r="B4278" s="27">
        <v>1303</v>
      </c>
      <c r="C4278" s="27" t="s">
        <v>60</v>
      </c>
      <c r="D4278" s="27" t="s">
        <v>61</v>
      </c>
      <c r="E4278" s="28">
        <v>0.60416666666666663</v>
      </c>
      <c r="F4278" s="27" t="s">
        <v>4</v>
      </c>
      <c r="G4278" s="27" t="s">
        <v>3</v>
      </c>
      <c r="H4278" s="27">
        <v>16.690000000000001</v>
      </c>
      <c r="I4278" s="28">
        <v>4.5138888888888888E-2</v>
      </c>
      <c r="J4278" s="27" t="s">
        <v>54</v>
      </c>
    </row>
    <row r="4279" spans="1:10" x14ac:dyDescent="0.25">
      <c r="A4279" s="27" t="s">
        <v>64</v>
      </c>
      <c r="B4279" s="27" t="s">
        <v>812</v>
      </c>
      <c r="C4279" s="27" t="s">
        <v>52</v>
      </c>
      <c r="D4279" s="27" t="s">
        <v>61</v>
      </c>
      <c r="E4279" s="28">
        <v>0.64583333333333326</v>
      </c>
      <c r="F4279" s="27" t="s">
        <v>3</v>
      </c>
      <c r="G4279" s="27" t="s">
        <v>16</v>
      </c>
      <c r="H4279" s="27">
        <v>12.18</v>
      </c>
      <c r="I4279" s="28">
        <v>2.2222222222222223E-2</v>
      </c>
      <c r="J4279" s="27" t="s">
        <v>53</v>
      </c>
    </row>
    <row r="4280" spans="1:10" x14ac:dyDescent="0.25">
      <c r="A4280" s="27" t="s">
        <v>64</v>
      </c>
      <c r="B4280" s="27" t="s">
        <v>812</v>
      </c>
      <c r="C4280" s="27" t="s">
        <v>60</v>
      </c>
      <c r="D4280" s="27" t="s">
        <v>61</v>
      </c>
      <c r="E4280" s="28">
        <v>0.70833333333333326</v>
      </c>
      <c r="F4280" s="27" t="s">
        <v>16</v>
      </c>
      <c r="G4280" s="27" t="s">
        <v>8</v>
      </c>
      <c r="H4280" s="27">
        <v>20.239999999999998</v>
      </c>
      <c r="I4280" s="28">
        <v>4.5138888888888888E-2</v>
      </c>
      <c r="J4280" s="27" t="s">
        <v>54</v>
      </c>
    </row>
    <row r="4281" spans="1:10" x14ac:dyDescent="0.25">
      <c r="A4281" s="27" t="s">
        <v>64</v>
      </c>
      <c r="B4281" s="27">
        <v>1318</v>
      </c>
      <c r="C4281" s="27" t="s">
        <v>59</v>
      </c>
      <c r="D4281" s="27" t="s">
        <v>61</v>
      </c>
      <c r="E4281" s="28">
        <v>0.75</v>
      </c>
      <c r="F4281" s="27" t="s">
        <v>8</v>
      </c>
      <c r="G4281" s="27" t="s">
        <v>7</v>
      </c>
      <c r="H4281" s="27">
        <v>35.295000000000002</v>
      </c>
      <c r="I4281" s="28">
        <v>0.10347222222222223</v>
      </c>
      <c r="J4281" s="27" t="s">
        <v>54</v>
      </c>
    </row>
    <row r="4282" spans="1:10" x14ac:dyDescent="0.25">
      <c r="A4282" s="27" t="s">
        <v>64</v>
      </c>
      <c r="B4282" s="27">
        <v>1318</v>
      </c>
      <c r="C4282" s="27" t="s">
        <v>60</v>
      </c>
      <c r="D4282" s="27" t="s">
        <v>61</v>
      </c>
      <c r="E4282" s="28">
        <v>0.875</v>
      </c>
      <c r="F4282" s="27" t="s">
        <v>7</v>
      </c>
      <c r="G4282" s="27" t="s">
        <v>8</v>
      </c>
      <c r="H4282" s="27">
        <v>35.695999999999998</v>
      </c>
      <c r="I4282" s="28">
        <v>6.805555555555555E-2</v>
      </c>
      <c r="J4282" s="27" t="s">
        <v>54</v>
      </c>
    </row>
    <row r="4283" spans="1:10" x14ac:dyDescent="0.25">
      <c r="A4283" s="27" t="s">
        <v>64</v>
      </c>
      <c r="B4283" s="27">
        <v>1302</v>
      </c>
      <c r="C4283" s="27" t="s">
        <v>52</v>
      </c>
      <c r="D4283" s="27" t="s">
        <v>61</v>
      </c>
      <c r="E4283" s="28">
        <v>0.9375</v>
      </c>
      <c r="F4283" s="27" t="s">
        <v>8</v>
      </c>
      <c r="G4283" s="27" t="s">
        <v>2</v>
      </c>
      <c r="H4283" s="27">
        <v>14.526</v>
      </c>
      <c r="I4283" s="28">
        <v>2.4305555555555556E-2</v>
      </c>
      <c r="J4283" s="27" t="s">
        <v>53</v>
      </c>
    </row>
    <row r="4284" spans="1:10" x14ac:dyDescent="0.25">
      <c r="A4284" s="27" t="s">
        <v>64</v>
      </c>
      <c r="B4284" s="27">
        <v>1302</v>
      </c>
      <c r="C4284" s="27" t="s">
        <v>60</v>
      </c>
      <c r="D4284" s="27" t="s">
        <v>61</v>
      </c>
      <c r="E4284" s="28">
        <v>0.95833333333333326</v>
      </c>
      <c r="F4284" s="27" t="s">
        <v>2</v>
      </c>
      <c r="G4284" s="27" t="s">
        <v>1</v>
      </c>
      <c r="H4284" s="27">
        <v>14.61</v>
      </c>
      <c r="I4284" s="28">
        <v>2.5694444444444447E-2</v>
      </c>
      <c r="J4284" s="27" t="s">
        <v>54</v>
      </c>
    </row>
    <row r="4285" spans="1:10" x14ac:dyDescent="0.25">
      <c r="A4285" s="27" t="s">
        <v>64</v>
      </c>
      <c r="B4285" s="27">
        <v>1302</v>
      </c>
      <c r="C4285" s="27" t="s">
        <v>52</v>
      </c>
      <c r="D4285" s="27" t="s">
        <v>61</v>
      </c>
      <c r="E4285" s="28">
        <v>0</v>
      </c>
      <c r="F4285" s="27" t="s">
        <v>1</v>
      </c>
      <c r="G4285" s="27" t="s">
        <v>0</v>
      </c>
      <c r="H4285" s="27">
        <v>9.0999999999999998E-2</v>
      </c>
      <c r="I4285" s="28">
        <v>7.6388888888888886E-3</v>
      </c>
      <c r="J4285" s="27" t="s">
        <v>56</v>
      </c>
    </row>
    <row r="4286" spans="1:10" x14ac:dyDescent="0.25">
      <c r="A4286" s="27" t="s">
        <v>64</v>
      </c>
      <c r="B4286" s="27" t="s">
        <v>812</v>
      </c>
      <c r="C4286" s="27" t="s">
        <v>52</v>
      </c>
      <c r="D4286" s="27" t="s">
        <v>61</v>
      </c>
      <c r="E4286" s="28">
        <v>0.20833333333333331</v>
      </c>
      <c r="F4286" s="27" t="s">
        <v>0</v>
      </c>
      <c r="G4286" s="27" t="s">
        <v>8</v>
      </c>
      <c r="H4286" s="27">
        <v>4.0510000000000002</v>
      </c>
      <c r="I4286" s="28">
        <v>1.4583333333333332E-2</v>
      </c>
      <c r="J4286" s="27" t="s">
        <v>55</v>
      </c>
    </row>
    <row r="4287" spans="1:10" x14ac:dyDescent="0.25">
      <c r="A4287" s="27" t="s">
        <v>64</v>
      </c>
      <c r="B4287" s="27" t="s">
        <v>812</v>
      </c>
      <c r="C4287" s="27" t="s">
        <v>59</v>
      </c>
      <c r="D4287" s="27" t="s">
        <v>61</v>
      </c>
      <c r="E4287" s="28">
        <v>0.22916666666666666</v>
      </c>
      <c r="F4287" s="27" t="s">
        <v>8</v>
      </c>
      <c r="G4287" s="27" t="s">
        <v>16</v>
      </c>
      <c r="H4287" s="27">
        <v>21.94</v>
      </c>
      <c r="I4287" s="28">
        <v>3.5416666666666666E-2</v>
      </c>
      <c r="J4287" s="27" t="s">
        <v>54</v>
      </c>
    </row>
    <row r="4288" spans="1:10" x14ac:dyDescent="0.25">
      <c r="A4288" s="27" t="s">
        <v>64</v>
      </c>
      <c r="B4288" s="27" t="s">
        <v>812</v>
      </c>
      <c r="C4288" s="27" t="s">
        <v>60</v>
      </c>
      <c r="D4288" s="27" t="s">
        <v>61</v>
      </c>
      <c r="E4288" s="28">
        <v>0.27083333333333331</v>
      </c>
      <c r="F4288" s="27" t="s">
        <v>16</v>
      </c>
      <c r="G4288" s="27" t="s">
        <v>8</v>
      </c>
      <c r="H4288" s="27">
        <v>20.239999999999998</v>
      </c>
      <c r="I4288" s="28">
        <v>5.7638888888888885E-2</v>
      </c>
      <c r="J4288" s="27" t="s">
        <v>54</v>
      </c>
    </row>
    <row r="4289" spans="1:10" x14ac:dyDescent="0.25">
      <c r="A4289" s="27" t="s">
        <v>64</v>
      </c>
      <c r="B4289" s="27">
        <v>1302</v>
      </c>
      <c r="C4289" s="27" t="s">
        <v>52</v>
      </c>
      <c r="D4289" s="27" t="s">
        <v>61</v>
      </c>
      <c r="E4289" s="28">
        <v>0.3125</v>
      </c>
      <c r="F4289" s="27" t="s">
        <v>8</v>
      </c>
      <c r="G4289" s="27" t="s">
        <v>1</v>
      </c>
      <c r="H4289" s="27">
        <v>3.8929999999999998</v>
      </c>
      <c r="I4289" s="28">
        <v>9.0277777777777787E-3</v>
      </c>
      <c r="J4289" s="27" t="s">
        <v>53</v>
      </c>
    </row>
    <row r="4290" spans="1:10" x14ac:dyDescent="0.25">
      <c r="A4290" s="27" t="s">
        <v>64</v>
      </c>
      <c r="B4290" s="27">
        <v>1302</v>
      </c>
      <c r="C4290" s="27" t="s">
        <v>59</v>
      </c>
      <c r="D4290" s="27" t="s">
        <v>61</v>
      </c>
      <c r="E4290" s="28">
        <v>0.33333333333333331</v>
      </c>
      <c r="F4290" s="27" t="s">
        <v>1</v>
      </c>
      <c r="G4290" s="27" t="s">
        <v>2</v>
      </c>
      <c r="H4290" s="27">
        <v>15.18</v>
      </c>
      <c r="I4290" s="28">
        <v>4.9305555555555554E-2</v>
      </c>
      <c r="J4290" s="27" t="s">
        <v>54</v>
      </c>
    </row>
    <row r="4291" spans="1:10" x14ac:dyDescent="0.25">
      <c r="A4291" s="27" t="s">
        <v>64</v>
      </c>
      <c r="B4291" s="27">
        <v>1303</v>
      </c>
      <c r="C4291" s="27" t="s">
        <v>52</v>
      </c>
      <c r="D4291" s="27" t="s">
        <v>61</v>
      </c>
      <c r="E4291" s="28">
        <v>0.375</v>
      </c>
      <c r="F4291" s="27" t="s">
        <v>2</v>
      </c>
      <c r="G4291" s="27" t="s">
        <v>4</v>
      </c>
      <c r="H4291" s="27">
        <v>13.055</v>
      </c>
      <c r="I4291" s="28">
        <v>2.2916666666666669E-2</v>
      </c>
      <c r="J4291" s="27" t="s">
        <v>53</v>
      </c>
    </row>
    <row r="4292" spans="1:10" x14ac:dyDescent="0.25">
      <c r="A4292" s="27" t="s">
        <v>64</v>
      </c>
      <c r="B4292" s="27">
        <v>1303</v>
      </c>
      <c r="C4292" s="27" t="s">
        <v>60</v>
      </c>
      <c r="D4292" s="27" t="s">
        <v>61</v>
      </c>
      <c r="E4292" s="28">
        <v>0.41666666666666663</v>
      </c>
      <c r="F4292" s="27" t="s">
        <v>4</v>
      </c>
      <c r="G4292" s="27" t="s">
        <v>3</v>
      </c>
      <c r="H4292" s="27">
        <v>16.690000000000001</v>
      </c>
      <c r="I4292" s="28">
        <v>4.5138888888888888E-2</v>
      </c>
      <c r="J4292" s="27" t="s">
        <v>54</v>
      </c>
    </row>
    <row r="4293" spans="1:10" x14ac:dyDescent="0.25">
      <c r="A4293" s="27" t="s">
        <v>64</v>
      </c>
      <c r="B4293" s="27">
        <v>1302</v>
      </c>
      <c r="C4293" s="27" t="s">
        <v>52</v>
      </c>
      <c r="D4293" s="27" t="s">
        <v>61</v>
      </c>
      <c r="E4293" s="28">
        <v>0.45833333333333331</v>
      </c>
      <c r="F4293" s="27" t="s">
        <v>3</v>
      </c>
      <c r="G4293" s="27" t="s">
        <v>2</v>
      </c>
      <c r="H4293" s="27">
        <v>2.3490000000000002</v>
      </c>
      <c r="I4293" s="28">
        <v>5.5555555555555558E-3</v>
      </c>
      <c r="J4293" s="27" t="s">
        <v>53</v>
      </c>
    </row>
    <row r="4294" spans="1:10" x14ac:dyDescent="0.25">
      <c r="A4294" s="27" t="s">
        <v>64</v>
      </c>
      <c r="B4294" s="27">
        <v>1302</v>
      </c>
      <c r="C4294" s="27" t="s">
        <v>60</v>
      </c>
      <c r="D4294" s="27" t="s">
        <v>61</v>
      </c>
      <c r="E4294" s="28">
        <v>0.45833333333333331</v>
      </c>
      <c r="F4294" s="27" t="s">
        <v>2</v>
      </c>
      <c r="G4294" s="27" t="s">
        <v>1</v>
      </c>
      <c r="H4294" s="27">
        <v>14.61</v>
      </c>
      <c r="I4294" s="28">
        <v>3.6111111111111115E-2</v>
      </c>
      <c r="J4294" s="27" t="s">
        <v>54</v>
      </c>
    </row>
    <row r="4295" spans="1:10" x14ac:dyDescent="0.25">
      <c r="A4295" s="27" t="s">
        <v>64</v>
      </c>
      <c r="B4295" s="27">
        <v>1302</v>
      </c>
      <c r="C4295" s="27" t="s">
        <v>59</v>
      </c>
      <c r="D4295" s="27" t="s">
        <v>61</v>
      </c>
      <c r="E4295" s="28">
        <v>0.52083333333333326</v>
      </c>
      <c r="F4295" s="27" t="s">
        <v>1</v>
      </c>
      <c r="G4295" s="27" t="s">
        <v>2</v>
      </c>
      <c r="H4295" s="27">
        <v>15.18</v>
      </c>
      <c r="I4295" s="28">
        <v>4.5833333333333337E-2</v>
      </c>
      <c r="J4295" s="27" t="s">
        <v>54</v>
      </c>
    </row>
    <row r="4296" spans="1:10" x14ac:dyDescent="0.25">
      <c r="A4296" s="27" t="s">
        <v>64</v>
      </c>
      <c r="B4296" s="27">
        <v>1303</v>
      </c>
      <c r="C4296" s="27" t="s">
        <v>52</v>
      </c>
      <c r="D4296" s="27" t="s">
        <v>61</v>
      </c>
      <c r="E4296" s="28">
        <v>0.5625</v>
      </c>
      <c r="F4296" s="27" t="s">
        <v>2</v>
      </c>
      <c r="G4296" s="27" t="s">
        <v>3</v>
      </c>
      <c r="H4296" s="27">
        <v>2.246</v>
      </c>
      <c r="I4296" s="28">
        <v>4.8611111111111112E-3</v>
      </c>
      <c r="J4296" s="27" t="s">
        <v>53</v>
      </c>
    </row>
    <row r="4297" spans="1:10" x14ac:dyDescent="0.25">
      <c r="A4297" s="27" t="s">
        <v>64</v>
      </c>
      <c r="B4297" s="27">
        <v>1303</v>
      </c>
      <c r="C4297" s="27" t="s">
        <v>59</v>
      </c>
      <c r="D4297" s="27" t="s">
        <v>61</v>
      </c>
      <c r="E4297" s="28">
        <v>0.5625</v>
      </c>
      <c r="F4297" s="27" t="s">
        <v>3</v>
      </c>
      <c r="G4297" s="27" t="s">
        <v>4</v>
      </c>
      <c r="H4297" s="27">
        <v>17.39</v>
      </c>
      <c r="I4297" s="28">
        <v>5.1388888888888894E-2</v>
      </c>
      <c r="J4297" s="27" t="s">
        <v>54</v>
      </c>
    </row>
    <row r="4298" spans="1:10" x14ac:dyDescent="0.25">
      <c r="A4298" s="27" t="s">
        <v>64</v>
      </c>
      <c r="B4298" s="27">
        <v>1303</v>
      </c>
      <c r="C4298" s="27" t="s">
        <v>52</v>
      </c>
      <c r="D4298" s="27" t="s">
        <v>61</v>
      </c>
      <c r="E4298" s="28">
        <v>0.625</v>
      </c>
      <c r="F4298" s="27" t="s">
        <v>4</v>
      </c>
      <c r="G4298" s="27" t="s">
        <v>9</v>
      </c>
      <c r="H4298" s="27">
        <v>7.6999999999999999E-2</v>
      </c>
      <c r="I4298" s="28">
        <v>7.6388888888888886E-3</v>
      </c>
      <c r="J4298" s="27" t="s">
        <v>56</v>
      </c>
    </row>
    <row r="4299" spans="1:10" x14ac:dyDescent="0.25">
      <c r="A4299" s="27" t="s">
        <v>64</v>
      </c>
      <c r="B4299" s="27" t="s">
        <v>809</v>
      </c>
      <c r="C4299" s="27" t="s">
        <v>52</v>
      </c>
      <c r="D4299" s="27" t="s">
        <v>61</v>
      </c>
      <c r="E4299" s="28">
        <v>0.70833333333333326</v>
      </c>
      <c r="F4299" s="27" t="s">
        <v>9</v>
      </c>
      <c r="G4299" s="27" t="s">
        <v>10</v>
      </c>
      <c r="H4299" s="27">
        <v>9.6940000000000008</v>
      </c>
      <c r="I4299" s="28">
        <v>2.361111111111111E-2</v>
      </c>
      <c r="J4299" s="27" t="s">
        <v>55</v>
      </c>
    </row>
    <row r="4300" spans="1:10" x14ac:dyDescent="0.25">
      <c r="A4300" s="27" t="s">
        <v>64</v>
      </c>
      <c r="B4300" s="27" t="s">
        <v>809</v>
      </c>
      <c r="C4300" s="27" t="s">
        <v>60</v>
      </c>
      <c r="D4300" s="27" t="s">
        <v>61</v>
      </c>
      <c r="E4300" s="28">
        <v>0.72916666666666663</v>
      </c>
      <c r="F4300" s="27" t="s">
        <v>10</v>
      </c>
      <c r="G4300" s="27" t="s">
        <v>11</v>
      </c>
      <c r="H4300" s="27">
        <v>24.79</v>
      </c>
      <c r="I4300" s="28">
        <v>3.888888888888889E-2</v>
      </c>
      <c r="J4300" s="27" t="s">
        <v>54</v>
      </c>
    </row>
    <row r="4301" spans="1:10" x14ac:dyDescent="0.25">
      <c r="A4301" s="27" t="s">
        <v>64</v>
      </c>
      <c r="B4301" s="27" t="s">
        <v>807</v>
      </c>
      <c r="C4301" s="27" t="s">
        <v>52</v>
      </c>
      <c r="D4301" s="27" t="s">
        <v>61</v>
      </c>
      <c r="E4301" s="28">
        <v>0.77083333333333326</v>
      </c>
      <c r="F4301" s="27" t="s">
        <v>11</v>
      </c>
      <c r="G4301" s="27" t="s">
        <v>5</v>
      </c>
      <c r="H4301" s="27">
        <v>4.3680000000000003</v>
      </c>
      <c r="I4301" s="28">
        <v>9.0277777777777787E-3</v>
      </c>
      <c r="J4301" s="27" t="s">
        <v>53</v>
      </c>
    </row>
    <row r="4302" spans="1:10" x14ac:dyDescent="0.25">
      <c r="A4302" s="27" t="s">
        <v>64</v>
      </c>
      <c r="B4302" s="27" t="s">
        <v>807</v>
      </c>
      <c r="C4302" s="27" t="s">
        <v>60</v>
      </c>
      <c r="D4302" s="27" t="s">
        <v>61</v>
      </c>
      <c r="E4302" s="28">
        <v>0.77083333333333326</v>
      </c>
      <c r="F4302" s="27" t="s">
        <v>5</v>
      </c>
      <c r="G4302" s="27" t="s">
        <v>6</v>
      </c>
      <c r="H4302" s="27">
        <v>6.94</v>
      </c>
      <c r="I4302" s="28">
        <v>1.9444444444444445E-2</v>
      </c>
      <c r="J4302" s="27" t="s">
        <v>54</v>
      </c>
    </row>
    <row r="4303" spans="1:10" x14ac:dyDescent="0.25">
      <c r="A4303" s="27" t="s">
        <v>64</v>
      </c>
      <c r="B4303" s="27" t="s">
        <v>807</v>
      </c>
      <c r="C4303" s="27" t="s">
        <v>52</v>
      </c>
      <c r="D4303" s="27" t="s">
        <v>61</v>
      </c>
      <c r="E4303" s="28">
        <v>0.79166666666666663</v>
      </c>
      <c r="F4303" s="27" t="s">
        <v>6</v>
      </c>
      <c r="G4303" s="27" t="s">
        <v>0</v>
      </c>
      <c r="H4303" s="27">
        <v>4.133</v>
      </c>
      <c r="I4303" s="28">
        <v>1.3888888888888888E-2</v>
      </c>
      <c r="J4303" s="27" t="s">
        <v>56</v>
      </c>
    </row>
    <row r="4304" spans="1:10" x14ac:dyDescent="0.25">
      <c r="A4304" s="27" t="s">
        <v>64</v>
      </c>
      <c r="B4304" s="27" t="s">
        <v>812</v>
      </c>
      <c r="C4304" s="27" t="s">
        <v>52</v>
      </c>
      <c r="D4304" s="27" t="s">
        <v>61</v>
      </c>
      <c r="E4304" s="28">
        <v>0.20833333333333331</v>
      </c>
      <c r="F4304" s="27" t="s">
        <v>0</v>
      </c>
      <c r="G4304" s="27" t="s">
        <v>8</v>
      </c>
      <c r="H4304" s="27">
        <v>4.0510000000000002</v>
      </c>
      <c r="I4304" s="28">
        <v>1.4583333333333332E-2</v>
      </c>
      <c r="J4304" s="27" t="s">
        <v>55</v>
      </c>
    </row>
    <row r="4305" spans="1:10" x14ac:dyDescent="0.25">
      <c r="A4305" s="27" t="s">
        <v>64</v>
      </c>
      <c r="B4305" s="27" t="s">
        <v>812</v>
      </c>
      <c r="C4305" s="27" t="s">
        <v>59</v>
      </c>
      <c r="D4305" s="27" t="s">
        <v>61</v>
      </c>
      <c r="E4305" s="28">
        <v>0.22916666666666666</v>
      </c>
      <c r="F4305" s="27" t="s">
        <v>8</v>
      </c>
      <c r="G4305" s="27" t="s">
        <v>16</v>
      </c>
      <c r="H4305" s="27">
        <v>21.94</v>
      </c>
      <c r="I4305" s="28">
        <v>3.5416666666666666E-2</v>
      </c>
      <c r="J4305" s="27" t="s">
        <v>54</v>
      </c>
    </row>
    <row r="4306" spans="1:10" x14ac:dyDescent="0.25">
      <c r="A4306" s="27" t="s">
        <v>64</v>
      </c>
      <c r="B4306" s="27">
        <v>1303</v>
      </c>
      <c r="C4306" s="27" t="s">
        <v>52</v>
      </c>
      <c r="D4306" s="27" t="s">
        <v>61</v>
      </c>
      <c r="E4306" s="28">
        <v>0.27083333333333331</v>
      </c>
      <c r="F4306" s="27" t="s">
        <v>16</v>
      </c>
      <c r="G4306" s="27" t="s">
        <v>3</v>
      </c>
      <c r="H4306" s="27">
        <v>13.68</v>
      </c>
      <c r="I4306" s="28">
        <v>2.361111111111111E-2</v>
      </c>
      <c r="J4306" s="27" t="s">
        <v>53</v>
      </c>
    </row>
    <row r="4307" spans="1:10" x14ac:dyDescent="0.25">
      <c r="A4307" s="27" t="s">
        <v>64</v>
      </c>
      <c r="B4307" s="27">
        <v>1303</v>
      </c>
      <c r="C4307" s="27" t="s">
        <v>59</v>
      </c>
      <c r="D4307" s="27" t="s">
        <v>61</v>
      </c>
      <c r="E4307" s="28">
        <v>0.29166666666666663</v>
      </c>
      <c r="F4307" s="27" t="s">
        <v>3</v>
      </c>
      <c r="G4307" s="27" t="s">
        <v>4</v>
      </c>
      <c r="H4307" s="27">
        <v>17.39</v>
      </c>
      <c r="I4307" s="28">
        <v>6.1111111111111116E-2</v>
      </c>
      <c r="J4307" s="27" t="s">
        <v>54</v>
      </c>
    </row>
    <row r="4308" spans="1:10" x14ac:dyDescent="0.25">
      <c r="A4308" s="27" t="s">
        <v>64</v>
      </c>
      <c r="B4308" s="27">
        <v>1303</v>
      </c>
      <c r="C4308" s="27" t="s">
        <v>60</v>
      </c>
      <c r="D4308" s="27" t="s">
        <v>61</v>
      </c>
      <c r="E4308" s="28">
        <v>0.35416666666666663</v>
      </c>
      <c r="F4308" s="27" t="s">
        <v>4</v>
      </c>
      <c r="G4308" s="27" t="s">
        <v>3</v>
      </c>
      <c r="H4308" s="27">
        <v>16.690000000000001</v>
      </c>
      <c r="I4308" s="28">
        <v>4.6527777777777779E-2</v>
      </c>
      <c r="J4308" s="27" t="s">
        <v>54</v>
      </c>
    </row>
    <row r="4309" spans="1:10" x14ac:dyDescent="0.25">
      <c r="A4309" s="27" t="s">
        <v>64</v>
      </c>
      <c r="B4309" s="27">
        <v>1302</v>
      </c>
      <c r="C4309" s="27" t="s">
        <v>52</v>
      </c>
      <c r="D4309" s="27" t="s">
        <v>61</v>
      </c>
      <c r="E4309" s="28">
        <v>0.41666666666666663</v>
      </c>
      <c r="F4309" s="27" t="s">
        <v>3</v>
      </c>
      <c r="G4309" s="27" t="s">
        <v>2</v>
      </c>
      <c r="H4309" s="27">
        <v>2.3490000000000002</v>
      </c>
      <c r="I4309" s="28">
        <v>5.5555555555555558E-3</v>
      </c>
      <c r="J4309" s="27" t="s">
        <v>53</v>
      </c>
    </row>
    <row r="4310" spans="1:10" x14ac:dyDescent="0.25">
      <c r="A4310" s="27" t="s">
        <v>64</v>
      </c>
      <c r="B4310" s="27">
        <v>1302</v>
      </c>
      <c r="C4310" s="27" t="s">
        <v>60</v>
      </c>
      <c r="D4310" s="27" t="s">
        <v>61</v>
      </c>
      <c r="E4310" s="28">
        <v>0.41666666666666663</v>
      </c>
      <c r="F4310" s="27" t="s">
        <v>2</v>
      </c>
      <c r="G4310" s="27" t="s">
        <v>1</v>
      </c>
      <c r="H4310" s="27">
        <v>14.61</v>
      </c>
      <c r="I4310" s="28">
        <v>3.4722222222222224E-2</v>
      </c>
      <c r="J4310" s="27" t="s">
        <v>54</v>
      </c>
    </row>
    <row r="4311" spans="1:10" x14ac:dyDescent="0.25">
      <c r="A4311" s="27" t="s">
        <v>64</v>
      </c>
      <c r="B4311" s="27">
        <v>1302</v>
      </c>
      <c r="C4311" s="27" t="s">
        <v>59</v>
      </c>
      <c r="D4311" s="27" t="s">
        <v>61</v>
      </c>
      <c r="E4311" s="28">
        <v>0.47916666666666663</v>
      </c>
      <c r="F4311" s="27" t="s">
        <v>1</v>
      </c>
      <c r="G4311" s="27" t="s">
        <v>2</v>
      </c>
      <c r="H4311" s="27">
        <v>15.18</v>
      </c>
      <c r="I4311" s="28">
        <v>4.5833333333333337E-2</v>
      </c>
      <c r="J4311" s="27" t="s">
        <v>54</v>
      </c>
    </row>
    <row r="4312" spans="1:10" x14ac:dyDescent="0.25">
      <c r="A4312" s="27" t="s">
        <v>64</v>
      </c>
      <c r="B4312" s="27">
        <v>1303</v>
      </c>
      <c r="C4312" s="27" t="s">
        <v>52</v>
      </c>
      <c r="D4312" s="27" t="s">
        <v>61</v>
      </c>
      <c r="E4312" s="28">
        <v>0.52083333333333326</v>
      </c>
      <c r="F4312" s="27" t="s">
        <v>2</v>
      </c>
      <c r="G4312" s="27" t="s">
        <v>3</v>
      </c>
      <c r="H4312" s="27">
        <v>2.246</v>
      </c>
      <c r="I4312" s="28">
        <v>4.8611111111111112E-3</v>
      </c>
      <c r="J4312" s="27" t="s">
        <v>53</v>
      </c>
    </row>
    <row r="4313" spans="1:10" x14ac:dyDescent="0.25">
      <c r="A4313" s="27" t="s">
        <v>64</v>
      </c>
      <c r="B4313" s="27">
        <v>1303</v>
      </c>
      <c r="C4313" s="27" t="s">
        <v>59</v>
      </c>
      <c r="D4313" s="27" t="s">
        <v>61</v>
      </c>
      <c r="E4313" s="28">
        <v>0.52083333333333326</v>
      </c>
      <c r="F4313" s="27" t="s">
        <v>3</v>
      </c>
      <c r="G4313" s="27" t="s">
        <v>4</v>
      </c>
      <c r="H4313" s="27">
        <v>17.39</v>
      </c>
      <c r="I4313" s="28">
        <v>5.2083333333333336E-2</v>
      </c>
      <c r="J4313" s="27" t="s">
        <v>54</v>
      </c>
    </row>
    <row r="4314" spans="1:10" x14ac:dyDescent="0.25">
      <c r="A4314" s="27" t="s">
        <v>64</v>
      </c>
      <c r="B4314" s="27">
        <v>1303</v>
      </c>
      <c r="C4314" s="27" t="s">
        <v>60</v>
      </c>
      <c r="D4314" s="27" t="s">
        <v>61</v>
      </c>
      <c r="E4314" s="28">
        <v>0.58333333333333326</v>
      </c>
      <c r="F4314" s="27" t="s">
        <v>4</v>
      </c>
      <c r="G4314" s="27" t="s">
        <v>3</v>
      </c>
      <c r="H4314" s="27">
        <v>16.690000000000001</v>
      </c>
      <c r="I4314" s="28">
        <v>4.5138888888888888E-2</v>
      </c>
      <c r="J4314" s="27" t="s">
        <v>54</v>
      </c>
    </row>
    <row r="4315" spans="1:10" x14ac:dyDescent="0.25">
      <c r="A4315" s="27" t="s">
        <v>64</v>
      </c>
      <c r="B4315" s="27">
        <v>1302</v>
      </c>
      <c r="C4315" s="27" t="s">
        <v>52</v>
      </c>
      <c r="D4315" s="27" t="s">
        <v>61</v>
      </c>
      <c r="E4315" s="28">
        <v>0.625</v>
      </c>
      <c r="F4315" s="27" t="s">
        <v>3</v>
      </c>
      <c r="G4315" s="27" t="s">
        <v>2</v>
      </c>
      <c r="H4315" s="27">
        <v>2.3490000000000002</v>
      </c>
      <c r="I4315" s="28">
        <v>5.5555555555555558E-3</v>
      </c>
      <c r="J4315" s="27" t="s">
        <v>53</v>
      </c>
    </row>
    <row r="4316" spans="1:10" x14ac:dyDescent="0.25">
      <c r="A4316" s="27" t="s">
        <v>64</v>
      </c>
      <c r="B4316" s="27">
        <v>1302</v>
      </c>
      <c r="C4316" s="27" t="s">
        <v>60</v>
      </c>
      <c r="D4316" s="27" t="s">
        <v>61</v>
      </c>
      <c r="E4316" s="28">
        <v>0.64583333333333326</v>
      </c>
      <c r="F4316" s="27" t="s">
        <v>2</v>
      </c>
      <c r="G4316" s="27" t="s">
        <v>1</v>
      </c>
      <c r="H4316" s="27">
        <v>14.61</v>
      </c>
      <c r="I4316" s="28">
        <v>3.7499999999999999E-2</v>
      </c>
      <c r="J4316" s="27" t="s">
        <v>54</v>
      </c>
    </row>
    <row r="4317" spans="1:10" x14ac:dyDescent="0.25">
      <c r="A4317" s="27" t="s">
        <v>64</v>
      </c>
      <c r="B4317" s="27">
        <v>1302</v>
      </c>
      <c r="C4317" s="27" t="s">
        <v>59</v>
      </c>
      <c r="D4317" s="27" t="s">
        <v>61</v>
      </c>
      <c r="E4317" s="28">
        <v>0.6875</v>
      </c>
      <c r="F4317" s="27" t="s">
        <v>1</v>
      </c>
      <c r="G4317" s="27" t="s">
        <v>2</v>
      </c>
      <c r="H4317" s="27">
        <v>15.18</v>
      </c>
      <c r="I4317" s="28">
        <v>4.5138888888888888E-2</v>
      </c>
      <c r="J4317" s="27" t="s">
        <v>54</v>
      </c>
    </row>
    <row r="4318" spans="1:10" x14ac:dyDescent="0.25">
      <c r="A4318" s="27" t="s">
        <v>64</v>
      </c>
      <c r="B4318" s="27">
        <v>1303</v>
      </c>
      <c r="C4318" s="27" t="s">
        <v>52</v>
      </c>
      <c r="D4318" s="27" t="s">
        <v>61</v>
      </c>
      <c r="E4318" s="28">
        <v>0.72916666666666663</v>
      </c>
      <c r="F4318" s="27" t="s">
        <v>2</v>
      </c>
      <c r="G4318" s="27" t="s">
        <v>3</v>
      </c>
      <c r="H4318" s="27">
        <v>2.246</v>
      </c>
      <c r="I4318" s="28">
        <v>4.8611111111111112E-3</v>
      </c>
      <c r="J4318" s="27" t="s">
        <v>53</v>
      </c>
    </row>
    <row r="4319" spans="1:10" x14ac:dyDescent="0.25">
      <c r="A4319" s="27" t="s">
        <v>64</v>
      </c>
      <c r="B4319" s="27">
        <v>1303</v>
      </c>
      <c r="C4319" s="27" t="s">
        <v>59</v>
      </c>
      <c r="D4319" s="27" t="s">
        <v>61</v>
      </c>
      <c r="E4319" s="28">
        <v>0.75</v>
      </c>
      <c r="F4319" s="27" t="s">
        <v>3</v>
      </c>
      <c r="G4319" s="27" t="s">
        <v>4</v>
      </c>
      <c r="H4319" s="27">
        <v>17.39</v>
      </c>
      <c r="I4319" s="28">
        <v>5.7638888888888885E-2</v>
      </c>
      <c r="J4319" s="27" t="s">
        <v>54</v>
      </c>
    </row>
    <row r="4320" spans="1:10" x14ac:dyDescent="0.25">
      <c r="A4320" s="27" t="s">
        <v>64</v>
      </c>
      <c r="B4320" s="27">
        <v>1303</v>
      </c>
      <c r="C4320" s="27" t="s">
        <v>60</v>
      </c>
      <c r="D4320" s="27" t="s">
        <v>61</v>
      </c>
      <c r="E4320" s="28">
        <v>0.8125</v>
      </c>
      <c r="F4320" s="27" t="s">
        <v>4</v>
      </c>
      <c r="G4320" s="27" t="s">
        <v>3</v>
      </c>
      <c r="H4320" s="27">
        <v>16.690000000000001</v>
      </c>
      <c r="I4320" s="28">
        <v>4.2361111111111106E-2</v>
      </c>
      <c r="J4320" s="27" t="s">
        <v>54</v>
      </c>
    </row>
    <row r="4321" spans="1:10" x14ac:dyDescent="0.25">
      <c r="A4321" s="27" t="s">
        <v>64</v>
      </c>
      <c r="B4321" s="27">
        <v>1303</v>
      </c>
      <c r="C4321" s="27" t="s">
        <v>59</v>
      </c>
      <c r="D4321" s="27" t="s">
        <v>61</v>
      </c>
      <c r="E4321" s="28">
        <v>0.85416666666666663</v>
      </c>
      <c r="F4321" s="27" t="s">
        <v>3</v>
      </c>
      <c r="G4321" s="27" t="s">
        <v>4</v>
      </c>
      <c r="H4321" s="27">
        <v>17.39</v>
      </c>
      <c r="I4321" s="28">
        <v>4.0972222222222222E-2</v>
      </c>
      <c r="J4321" s="27" t="s">
        <v>54</v>
      </c>
    </row>
    <row r="4322" spans="1:10" x14ac:dyDescent="0.25">
      <c r="A4322" s="27" t="s">
        <v>64</v>
      </c>
      <c r="B4322" s="27">
        <v>1303</v>
      </c>
      <c r="C4322" s="27" t="s">
        <v>60</v>
      </c>
      <c r="D4322" s="27" t="s">
        <v>61</v>
      </c>
      <c r="E4322" s="28">
        <v>0.91666666666666663</v>
      </c>
      <c r="F4322" s="27" t="s">
        <v>4</v>
      </c>
      <c r="G4322" s="27" t="s">
        <v>3</v>
      </c>
      <c r="H4322" s="27">
        <v>16.690000000000001</v>
      </c>
      <c r="I4322" s="28">
        <v>3.3333333333333333E-2</v>
      </c>
      <c r="J4322" s="27" t="s">
        <v>54</v>
      </c>
    </row>
    <row r="4323" spans="1:10" x14ac:dyDescent="0.25">
      <c r="A4323" s="27" t="s">
        <v>64</v>
      </c>
      <c r="B4323" s="27">
        <v>1302</v>
      </c>
      <c r="C4323" s="27" t="s">
        <v>52</v>
      </c>
      <c r="D4323" s="27" t="s">
        <v>61</v>
      </c>
      <c r="E4323" s="28">
        <v>0.9375</v>
      </c>
      <c r="F4323" s="27" t="s">
        <v>3</v>
      </c>
      <c r="G4323" s="27" t="s">
        <v>2</v>
      </c>
      <c r="H4323" s="27">
        <v>2.3490000000000002</v>
      </c>
      <c r="I4323" s="28">
        <v>6.2499999999999995E-3</v>
      </c>
      <c r="J4323" s="27" t="s">
        <v>53</v>
      </c>
    </row>
    <row r="4324" spans="1:10" x14ac:dyDescent="0.25">
      <c r="A4324" s="27" t="s">
        <v>64</v>
      </c>
      <c r="B4324" s="27">
        <v>1302</v>
      </c>
      <c r="C4324" s="27" t="s">
        <v>60</v>
      </c>
      <c r="D4324" s="27" t="s">
        <v>61</v>
      </c>
      <c r="E4324" s="28">
        <v>0.95833333333333326</v>
      </c>
      <c r="F4324" s="27" t="s">
        <v>2</v>
      </c>
      <c r="G4324" s="27" t="s">
        <v>1</v>
      </c>
      <c r="H4324" s="27">
        <v>14.61</v>
      </c>
      <c r="I4324" s="28">
        <v>2.5694444444444447E-2</v>
      </c>
      <c r="J4324" s="27" t="s">
        <v>54</v>
      </c>
    </row>
    <row r="4325" spans="1:10" x14ac:dyDescent="0.25">
      <c r="A4325" s="27" t="s">
        <v>64</v>
      </c>
      <c r="B4325" s="27">
        <v>1302</v>
      </c>
      <c r="C4325" s="27" t="s">
        <v>52</v>
      </c>
      <c r="D4325" s="27" t="s">
        <v>61</v>
      </c>
      <c r="E4325" s="28">
        <v>0.97916666666666663</v>
      </c>
      <c r="F4325" s="27" t="s">
        <v>1</v>
      </c>
      <c r="G4325" s="27" t="s">
        <v>0</v>
      </c>
      <c r="H4325" s="27">
        <v>9.0999999999999998E-2</v>
      </c>
      <c r="I4325" s="28">
        <v>7.6388888888888886E-3</v>
      </c>
      <c r="J4325" s="27" t="s">
        <v>56</v>
      </c>
    </row>
    <row r="4326" spans="1:10" x14ac:dyDescent="0.25">
      <c r="A4326" s="27" t="s">
        <v>64</v>
      </c>
      <c r="B4326" s="27" t="s">
        <v>812</v>
      </c>
      <c r="C4326" s="27" t="s">
        <v>52</v>
      </c>
      <c r="D4326" s="27" t="s">
        <v>61</v>
      </c>
      <c r="E4326" s="28">
        <v>0.20833333333333331</v>
      </c>
      <c r="F4326" s="27" t="s">
        <v>0</v>
      </c>
      <c r="G4326" s="27" t="s">
        <v>8</v>
      </c>
      <c r="H4326" s="27">
        <v>4.0510000000000002</v>
      </c>
      <c r="I4326" s="28">
        <v>1.4583333333333332E-2</v>
      </c>
      <c r="J4326" s="27" t="s">
        <v>55</v>
      </c>
    </row>
    <row r="4327" spans="1:10" x14ac:dyDescent="0.25">
      <c r="A4327" s="27" t="s">
        <v>64</v>
      </c>
      <c r="B4327" s="27" t="s">
        <v>812</v>
      </c>
      <c r="C4327" s="27" t="s">
        <v>59</v>
      </c>
      <c r="D4327" s="27" t="s">
        <v>61</v>
      </c>
      <c r="E4327" s="28">
        <v>0.22916666666666666</v>
      </c>
      <c r="F4327" s="27" t="s">
        <v>8</v>
      </c>
      <c r="G4327" s="27" t="s">
        <v>16</v>
      </c>
      <c r="H4327" s="27">
        <v>21.94</v>
      </c>
      <c r="I4327" s="28">
        <v>3.5416666666666666E-2</v>
      </c>
      <c r="J4327" s="27" t="s">
        <v>54</v>
      </c>
    </row>
    <row r="4328" spans="1:10" x14ac:dyDescent="0.25">
      <c r="A4328" s="27" t="s">
        <v>64</v>
      </c>
      <c r="B4328" s="27" t="s">
        <v>812</v>
      </c>
      <c r="C4328" s="27" t="s">
        <v>60</v>
      </c>
      <c r="D4328" s="27" t="s">
        <v>61</v>
      </c>
      <c r="E4328" s="28">
        <v>0.27083333333333331</v>
      </c>
      <c r="F4328" s="27" t="s">
        <v>16</v>
      </c>
      <c r="G4328" s="27" t="s">
        <v>8</v>
      </c>
      <c r="H4328" s="27">
        <v>20.239999999999998</v>
      </c>
      <c r="I4328" s="28">
        <v>5.7638888888888885E-2</v>
      </c>
      <c r="J4328" s="27" t="s">
        <v>54</v>
      </c>
    </row>
    <row r="4329" spans="1:10" x14ac:dyDescent="0.25">
      <c r="A4329" s="27" t="s">
        <v>64</v>
      </c>
      <c r="B4329" s="27" t="s">
        <v>811</v>
      </c>
      <c r="C4329" s="27" t="s">
        <v>59</v>
      </c>
      <c r="D4329" s="27" t="s">
        <v>61</v>
      </c>
      <c r="E4329" s="28">
        <v>0.33333333333333331</v>
      </c>
      <c r="F4329" s="27" t="s">
        <v>8</v>
      </c>
      <c r="G4329" s="27" t="s">
        <v>15</v>
      </c>
      <c r="H4329" s="27">
        <v>7.47</v>
      </c>
      <c r="I4329" s="28">
        <v>2.013888888888889E-2</v>
      </c>
      <c r="J4329" s="27" t="s">
        <v>54</v>
      </c>
    </row>
    <row r="4330" spans="1:10" x14ac:dyDescent="0.25">
      <c r="A4330" s="27" t="s">
        <v>64</v>
      </c>
      <c r="B4330" s="27" t="s">
        <v>811</v>
      </c>
      <c r="C4330" s="27" t="s">
        <v>52</v>
      </c>
      <c r="D4330" s="27" t="s">
        <v>61</v>
      </c>
      <c r="E4330" s="28">
        <v>0.35416666666666663</v>
      </c>
      <c r="F4330" s="27" t="s">
        <v>15</v>
      </c>
      <c r="G4330" s="27" t="s">
        <v>8</v>
      </c>
      <c r="H4330" s="27">
        <v>6.8319999999999999</v>
      </c>
      <c r="I4330" s="28">
        <v>1.0416666666666666E-2</v>
      </c>
      <c r="J4330" s="27" t="s">
        <v>53</v>
      </c>
    </row>
    <row r="4331" spans="1:10" x14ac:dyDescent="0.25">
      <c r="A4331" s="27" t="s">
        <v>64</v>
      </c>
      <c r="B4331" s="27" t="s">
        <v>811</v>
      </c>
      <c r="C4331" s="27" t="s">
        <v>59</v>
      </c>
      <c r="D4331" s="27" t="s">
        <v>61</v>
      </c>
      <c r="E4331" s="28">
        <v>0.375</v>
      </c>
      <c r="F4331" s="27" t="s">
        <v>8</v>
      </c>
      <c r="G4331" s="27" t="s">
        <v>15</v>
      </c>
      <c r="H4331" s="27">
        <v>7.47</v>
      </c>
      <c r="I4331" s="28">
        <v>1.8055555555555557E-2</v>
      </c>
      <c r="J4331" s="27" t="s">
        <v>54</v>
      </c>
    </row>
    <row r="4332" spans="1:10" x14ac:dyDescent="0.25">
      <c r="A4332" s="27" t="s">
        <v>64</v>
      </c>
      <c r="B4332" s="27" t="s">
        <v>811</v>
      </c>
      <c r="C4332" s="27" t="s">
        <v>52</v>
      </c>
      <c r="D4332" s="27" t="s">
        <v>61</v>
      </c>
      <c r="E4332" s="28">
        <v>0.375</v>
      </c>
      <c r="F4332" s="27" t="s">
        <v>15</v>
      </c>
      <c r="G4332" s="27" t="s">
        <v>0</v>
      </c>
      <c r="H4332" s="27">
        <v>6.4420000000000002</v>
      </c>
      <c r="I4332" s="28">
        <v>1.6666666666666666E-2</v>
      </c>
      <c r="J4332" s="27" t="s">
        <v>56</v>
      </c>
    </row>
    <row r="4333" spans="1:10" x14ac:dyDescent="0.25">
      <c r="A4333" s="27" t="s">
        <v>64</v>
      </c>
      <c r="B4333" s="27">
        <v>1336</v>
      </c>
      <c r="C4333" s="27" t="s">
        <v>52</v>
      </c>
      <c r="D4333" s="27" t="s">
        <v>61</v>
      </c>
      <c r="E4333" s="28">
        <v>0.6875</v>
      </c>
      <c r="F4333" s="27" t="s">
        <v>0</v>
      </c>
      <c r="G4333" s="27" t="s">
        <v>18</v>
      </c>
      <c r="H4333" s="27">
        <v>4.26</v>
      </c>
      <c r="I4333" s="28">
        <v>1.5277777777777777E-2</v>
      </c>
      <c r="J4333" s="27" t="s">
        <v>55</v>
      </c>
    </row>
    <row r="4334" spans="1:10" x14ac:dyDescent="0.25">
      <c r="A4334" s="27" t="s">
        <v>64</v>
      </c>
      <c r="B4334" s="27">
        <v>1336</v>
      </c>
      <c r="C4334" s="27" t="s">
        <v>59</v>
      </c>
      <c r="D4334" s="27" t="s">
        <v>61</v>
      </c>
      <c r="E4334" s="28">
        <v>0.70833333333333326</v>
      </c>
      <c r="F4334" s="27" t="s">
        <v>18</v>
      </c>
      <c r="G4334" s="27" t="s">
        <v>19</v>
      </c>
      <c r="H4334" s="27">
        <v>18.420000000000002</v>
      </c>
      <c r="I4334" s="28">
        <v>4.3750000000000004E-2</v>
      </c>
      <c r="J4334" s="27" t="s">
        <v>54</v>
      </c>
    </row>
    <row r="4335" spans="1:10" x14ac:dyDescent="0.25">
      <c r="A4335" s="27" t="s">
        <v>64</v>
      </c>
      <c r="B4335" s="27" t="s">
        <v>812</v>
      </c>
      <c r="C4335" s="27" t="s">
        <v>52</v>
      </c>
      <c r="D4335" s="27" t="s">
        <v>61</v>
      </c>
      <c r="E4335" s="28">
        <v>0.75</v>
      </c>
      <c r="F4335" s="27" t="s">
        <v>19</v>
      </c>
      <c r="G4335" s="27" t="s">
        <v>8</v>
      </c>
      <c r="H4335" s="27">
        <v>6.07</v>
      </c>
      <c r="I4335" s="28">
        <v>9.7222222222222224E-3</v>
      </c>
      <c r="J4335" s="27" t="s">
        <v>53</v>
      </c>
    </row>
    <row r="4336" spans="1:10" x14ac:dyDescent="0.25">
      <c r="A4336" s="27" t="s">
        <v>64</v>
      </c>
      <c r="B4336" s="27" t="s">
        <v>812</v>
      </c>
      <c r="C4336" s="27" t="s">
        <v>59</v>
      </c>
      <c r="D4336" s="27" t="s">
        <v>61</v>
      </c>
      <c r="E4336" s="28">
        <v>0.77083333333333326</v>
      </c>
      <c r="F4336" s="27" t="s">
        <v>8</v>
      </c>
      <c r="G4336" s="27" t="s">
        <v>16</v>
      </c>
      <c r="H4336" s="27">
        <v>21.6</v>
      </c>
      <c r="I4336" s="28">
        <v>6.1805555555555558E-2</v>
      </c>
      <c r="J4336" s="27" t="s">
        <v>54</v>
      </c>
    </row>
    <row r="4337" spans="1:10" x14ac:dyDescent="0.25">
      <c r="A4337" s="27" t="s">
        <v>64</v>
      </c>
      <c r="B4337" s="27">
        <v>1318</v>
      </c>
      <c r="C4337" s="27" t="s">
        <v>52</v>
      </c>
      <c r="D4337" s="27" t="s">
        <v>61</v>
      </c>
      <c r="E4337" s="28">
        <v>0.83333333333333326</v>
      </c>
      <c r="F4337" s="27" t="s">
        <v>16</v>
      </c>
      <c r="G4337" s="27" t="s">
        <v>7</v>
      </c>
      <c r="H4337" s="27">
        <v>11.706</v>
      </c>
      <c r="I4337" s="28">
        <v>1.5277777777777777E-2</v>
      </c>
      <c r="J4337" s="27" t="s">
        <v>53</v>
      </c>
    </row>
    <row r="4338" spans="1:10" x14ac:dyDescent="0.25">
      <c r="A4338" s="27" t="s">
        <v>64</v>
      </c>
      <c r="B4338" s="27">
        <v>1318</v>
      </c>
      <c r="C4338" s="27" t="s">
        <v>60</v>
      </c>
      <c r="D4338" s="27" t="s">
        <v>61</v>
      </c>
      <c r="E4338" s="28">
        <v>0.85416666666666663</v>
      </c>
      <c r="F4338" s="27" t="s">
        <v>7</v>
      </c>
      <c r="G4338" s="27" t="s">
        <v>8</v>
      </c>
      <c r="H4338" s="27">
        <v>35.695999999999998</v>
      </c>
      <c r="I4338" s="28">
        <v>7.2222222222222229E-2</v>
      </c>
      <c r="J4338" s="27" t="s">
        <v>54</v>
      </c>
    </row>
    <row r="4339" spans="1:10" x14ac:dyDescent="0.25">
      <c r="A4339" s="27" t="s">
        <v>64</v>
      </c>
      <c r="B4339" s="27">
        <v>1318</v>
      </c>
      <c r="C4339" s="27" t="s">
        <v>52</v>
      </c>
      <c r="D4339" s="27" t="s">
        <v>61</v>
      </c>
      <c r="E4339" s="28">
        <v>0.91666666666666663</v>
      </c>
      <c r="F4339" s="27" t="s">
        <v>8</v>
      </c>
      <c r="G4339" s="27" t="s">
        <v>0</v>
      </c>
      <c r="H4339" s="27">
        <v>3.984</v>
      </c>
      <c r="I4339" s="28">
        <v>1.3888888888888888E-2</v>
      </c>
      <c r="J4339" s="27" t="s">
        <v>56</v>
      </c>
    </row>
    <row r="4340" spans="1:10" x14ac:dyDescent="0.25">
      <c r="A4340" s="27" t="s">
        <v>64</v>
      </c>
      <c r="B4340" s="27" t="s">
        <v>812</v>
      </c>
      <c r="C4340" s="27" t="s">
        <v>52</v>
      </c>
      <c r="D4340" s="27" t="s">
        <v>61</v>
      </c>
      <c r="E4340" s="28">
        <v>0.22916666666666666</v>
      </c>
      <c r="F4340" s="27" t="s">
        <v>0</v>
      </c>
      <c r="G4340" s="27" t="s">
        <v>8</v>
      </c>
      <c r="H4340" s="27">
        <v>4.0510000000000002</v>
      </c>
      <c r="I4340" s="28">
        <v>1.4583333333333332E-2</v>
      </c>
      <c r="J4340" s="27" t="s">
        <v>55</v>
      </c>
    </row>
    <row r="4341" spans="1:10" x14ac:dyDescent="0.25">
      <c r="A4341" s="27" t="s">
        <v>64</v>
      </c>
      <c r="B4341" s="27" t="s">
        <v>812</v>
      </c>
      <c r="C4341" s="27" t="s">
        <v>59</v>
      </c>
      <c r="D4341" s="27" t="s">
        <v>61</v>
      </c>
      <c r="E4341" s="28">
        <v>0.25</v>
      </c>
      <c r="F4341" s="27" t="s">
        <v>8</v>
      </c>
      <c r="G4341" s="27" t="s">
        <v>16</v>
      </c>
      <c r="H4341" s="27">
        <v>21.94</v>
      </c>
      <c r="I4341" s="28">
        <v>3.888888888888889E-2</v>
      </c>
      <c r="J4341" s="27" t="s">
        <v>54</v>
      </c>
    </row>
    <row r="4342" spans="1:10" x14ac:dyDescent="0.25">
      <c r="A4342" s="27" t="s">
        <v>64</v>
      </c>
      <c r="B4342" s="27" t="s">
        <v>812</v>
      </c>
      <c r="C4342" s="27" t="s">
        <v>60</v>
      </c>
      <c r="D4342" s="27" t="s">
        <v>61</v>
      </c>
      <c r="E4342" s="28">
        <v>0.29166666666666663</v>
      </c>
      <c r="F4342" s="27" t="s">
        <v>16</v>
      </c>
      <c r="G4342" s="27" t="s">
        <v>8</v>
      </c>
      <c r="H4342" s="27">
        <v>20.239999999999998</v>
      </c>
      <c r="I4342" s="28">
        <v>6.3194444444444442E-2</v>
      </c>
      <c r="J4342" s="27" t="s">
        <v>54</v>
      </c>
    </row>
    <row r="4343" spans="1:10" x14ac:dyDescent="0.25">
      <c r="A4343" s="27" t="s">
        <v>64</v>
      </c>
      <c r="B4343" s="27" t="s">
        <v>811</v>
      </c>
      <c r="C4343" s="27" t="s">
        <v>59</v>
      </c>
      <c r="D4343" s="27" t="s">
        <v>61</v>
      </c>
      <c r="E4343" s="28">
        <v>0.35416666666666663</v>
      </c>
      <c r="F4343" s="27" t="s">
        <v>8</v>
      </c>
      <c r="G4343" s="27" t="s">
        <v>15</v>
      </c>
      <c r="H4343" s="27">
        <v>7.47</v>
      </c>
      <c r="I4343" s="28">
        <v>1.8749999999999999E-2</v>
      </c>
      <c r="J4343" s="27" t="s">
        <v>54</v>
      </c>
    </row>
    <row r="4344" spans="1:10" x14ac:dyDescent="0.25">
      <c r="A4344" s="27" t="s">
        <v>64</v>
      </c>
      <c r="B4344" s="27" t="s">
        <v>811</v>
      </c>
      <c r="C4344" s="27" t="s">
        <v>52</v>
      </c>
      <c r="D4344" s="27" t="s">
        <v>61</v>
      </c>
      <c r="E4344" s="28">
        <v>0.375</v>
      </c>
      <c r="F4344" s="27" t="s">
        <v>15</v>
      </c>
      <c r="G4344" s="27" t="s">
        <v>0</v>
      </c>
      <c r="H4344" s="27">
        <v>6.4420000000000002</v>
      </c>
      <c r="I4344" s="28">
        <v>1.6666666666666666E-2</v>
      </c>
      <c r="J4344" s="27" t="s">
        <v>56</v>
      </c>
    </row>
    <row r="4345" spans="1:10" x14ac:dyDescent="0.25">
      <c r="A4345" s="27" t="s">
        <v>64</v>
      </c>
      <c r="B4345" s="27" t="s">
        <v>811</v>
      </c>
      <c r="C4345" s="27" t="s">
        <v>52</v>
      </c>
      <c r="D4345" s="27" t="s">
        <v>61</v>
      </c>
      <c r="E4345" s="28">
        <v>0.70833333333333326</v>
      </c>
      <c r="F4345" s="27" t="s">
        <v>0</v>
      </c>
      <c r="G4345" s="27" t="s">
        <v>15</v>
      </c>
      <c r="H4345" s="27">
        <v>6.5090000000000003</v>
      </c>
      <c r="I4345" s="28">
        <v>1.7361111111111112E-2</v>
      </c>
      <c r="J4345" s="27" t="s">
        <v>55</v>
      </c>
    </row>
    <row r="4346" spans="1:10" x14ac:dyDescent="0.25">
      <c r="A4346" s="27" t="s">
        <v>64</v>
      </c>
      <c r="B4346" s="27" t="s">
        <v>811</v>
      </c>
      <c r="C4346" s="27" t="s">
        <v>60</v>
      </c>
      <c r="D4346" s="27" t="s">
        <v>61</v>
      </c>
      <c r="E4346" s="28">
        <v>0.72916666666666663</v>
      </c>
      <c r="F4346" s="27" t="s">
        <v>15</v>
      </c>
      <c r="G4346" s="27" t="s">
        <v>8</v>
      </c>
      <c r="H4346" s="27">
        <v>7.3979999999999997</v>
      </c>
      <c r="I4346" s="28">
        <v>1.8749999999999999E-2</v>
      </c>
      <c r="J4346" s="27" t="s">
        <v>54</v>
      </c>
    </row>
    <row r="4347" spans="1:10" x14ac:dyDescent="0.25">
      <c r="A4347" s="27" t="s">
        <v>64</v>
      </c>
      <c r="B4347" s="27" t="s">
        <v>807</v>
      </c>
      <c r="C4347" s="27" t="s">
        <v>52</v>
      </c>
      <c r="D4347" s="27" t="s">
        <v>61</v>
      </c>
      <c r="E4347" s="28">
        <v>0.75</v>
      </c>
      <c r="F4347" s="27" t="s">
        <v>8</v>
      </c>
      <c r="G4347" s="27" t="s">
        <v>5</v>
      </c>
      <c r="H4347" s="27">
        <v>9.6989999999999998</v>
      </c>
      <c r="I4347" s="28">
        <v>1.6666666666666666E-2</v>
      </c>
      <c r="J4347" s="27" t="s">
        <v>53</v>
      </c>
    </row>
    <row r="4348" spans="1:10" x14ac:dyDescent="0.25">
      <c r="A4348" s="27" t="s">
        <v>64</v>
      </c>
      <c r="B4348" s="27" t="s">
        <v>807</v>
      </c>
      <c r="C4348" s="27" t="s">
        <v>60</v>
      </c>
      <c r="D4348" s="27" t="s">
        <v>61</v>
      </c>
      <c r="E4348" s="28">
        <v>0.77083333333333326</v>
      </c>
      <c r="F4348" s="27" t="s">
        <v>5</v>
      </c>
      <c r="G4348" s="27" t="s">
        <v>6</v>
      </c>
      <c r="H4348" s="27">
        <v>6.94</v>
      </c>
      <c r="I4348" s="28">
        <v>1.9444444444444445E-2</v>
      </c>
      <c r="J4348" s="27" t="s">
        <v>54</v>
      </c>
    </row>
    <row r="4349" spans="1:10" x14ac:dyDescent="0.25">
      <c r="A4349" s="27" t="s">
        <v>64</v>
      </c>
      <c r="B4349" s="27" t="s">
        <v>807</v>
      </c>
      <c r="C4349" s="27" t="s">
        <v>52</v>
      </c>
      <c r="D4349" s="27" t="s">
        <v>61</v>
      </c>
      <c r="E4349" s="28">
        <v>0.79166666666666663</v>
      </c>
      <c r="F4349" s="27" t="s">
        <v>6</v>
      </c>
      <c r="G4349" s="27" t="s">
        <v>0</v>
      </c>
      <c r="H4349" s="27">
        <v>4.133</v>
      </c>
      <c r="I4349" s="28">
        <v>1.3888888888888888E-2</v>
      </c>
      <c r="J4349" s="27" t="s">
        <v>56</v>
      </c>
    </row>
    <row r="4350" spans="1:10" x14ac:dyDescent="0.25">
      <c r="A4350" s="27" t="s">
        <v>64</v>
      </c>
      <c r="B4350" s="27" t="s">
        <v>812</v>
      </c>
      <c r="C4350" s="27" t="s">
        <v>52</v>
      </c>
      <c r="D4350" s="27" t="s">
        <v>61</v>
      </c>
      <c r="E4350" s="28">
        <v>0.22916666666666666</v>
      </c>
      <c r="F4350" s="27" t="s">
        <v>0</v>
      </c>
      <c r="G4350" s="27" t="s">
        <v>8</v>
      </c>
      <c r="H4350" s="27">
        <v>4.0510000000000002</v>
      </c>
      <c r="I4350" s="28">
        <v>1.4583333333333332E-2</v>
      </c>
      <c r="J4350" s="27" t="s">
        <v>55</v>
      </c>
    </row>
    <row r="4351" spans="1:10" x14ac:dyDescent="0.25">
      <c r="A4351" s="27" t="s">
        <v>64</v>
      </c>
      <c r="B4351" s="27" t="s">
        <v>812</v>
      </c>
      <c r="C4351" s="27" t="s">
        <v>59</v>
      </c>
      <c r="D4351" s="27" t="s">
        <v>61</v>
      </c>
      <c r="E4351" s="28">
        <v>0.25</v>
      </c>
      <c r="F4351" s="27" t="s">
        <v>8</v>
      </c>
      <c r="G4351" s="27" t="s">
        <v>16</v>
      </c>
      <c r="H4351" s="27">
        <v>21.94</v>
      </c>
      <c r="I4351" s="28">
        <v>3.888888888888889E-2</v>
      </c>
      <c r="J4351" s="27" t="s">
        <v>54</v>
      </c>
    </row>
    <row r="4352" spans="1:10" x14ac:dyDescent="0.25">
      <c r="A4352" s="27" t="s">
        <v>64</v>
      </c>
      <c r="B4352" s="27" t="s">
        <v>807</v>
      </c>
      <c r="C4352" s="27" t="s">
        <v>52</v>
      </c>
      <c r="D4352" s="27" t="s">
        <v>61</v>
      </c>
      <c r="E4352" s="28">
        <v>0.29166666666666663</v>
      </c>
      <c r="F4352" s="27" t="s">
        <v>16</v>
      </c>
      <c r="G4352" s="27" t="s">
        <v>6</v>
      </c>
      <c r="H4352" s="27">
        <v>13.930999999999999</v>
      </c>
      <c r="I4352" s="28">
        <v>2.361111111111111E-2</v>
      </c>
      <c r="J4352" s="27" t="s">
        <v>53</v>
      </c>
    </row>
    <row r="4353" spans="1:10" x14ac:dyDescent="0.25">
      <c r="A4353" s="27" t="s">
        <v>64</v>
      </c>
      <c r="B4353" s="27" t="s">
        <v>807</v>
      </c>
      <c r="C4353" s="27" t="s">
        <v>59</v>
      </c>
      <c r="D4353" s="27" t="s">
        <v>61</v>
      </c>
      <c r="E4353" s="28">
        <v>0.3125</v>
      </c>
      <c r="F4353" s="27" t="s">
        <v>6</v>
      </c>
      <c r="G4353" s="27" t="s">
        <v>5</v>
      </c>
      <c r="H4353" s="27">
        <v>7.3659999999999997</v>
      </c>
      <c r="I4353" s="28">
        <v>2.0833333333333332E-2</v>
      </c>
      <c r="J4353" s="27" t="s">
        <v>54</v>
      </c>
    </row>
    <row r="4354" spans="1:10" x14ac:dyDescent="0.25">
      <c r="A4354" s="27" t="s">
        <v>64</v>
      </c>
      <c r="B4354" s="27" t="s">
        <v>807</v>
      </c>
      <c r="C4354" s="27" t="s">
        <v>52</v>
      </c>
      <c r="D4354" s="27" t="s">
        <v>61</v>
      </c>
      <c r="E4354" s="28">
        <v>0.33333333333333331</v>
      </c>
      <c r="F4354" s="27" t="s">
        <v>5</v>
      </c>
      <c r="G4354" s="27" t="s">
        <v>6</v>
      </c>
      <c r="H4354" s="27">
        <v>6.4269999999999996</v>
      </c>
      <c r="I4354" s="28">
        <v>1.3194444444444444E-2</v>
      </c>
      <c r="J4354" s="27" t="s">
        <v>53</v>
      </c>
    </row>
    <row r="4355" spans="1:10" x14ac:dyDescent="0.25">
      <c r="A4355" s="27" t="s">
        <v>64</v>
      </c>
      <c r="B4355" s="27" t="s">
        <v>807</v>
      </c>
      <c r="C4355" s="27" t="s">
        <v>59</v>
      </c>
      <c r="D4355" s="27" t="s">
        <v>61</v>
      </c>
      <c r="E4355" s="28">
        <v>0.35416666666666663</v>
      </c>
      <c r="F4355" s="27" t="s">
        <v>6</v>
      </c>
      <c r="G4355" s="27" t="s">
        <v>5</v>
      </c>
      <c r="H4355" s="27">
        <v>7.3659999999999997</v>
      </c>
      <c r="I4355" s="28">
        <v>1.7361111111111112E-2</v>
      </c>
      <c r="J4355" s="27" t="s">
        <v>54</v>
      </c>
    </row>
    <row r="4356" spans="1:10" x14ac:dyDescent="0.25">
      <c r="A4356" s="27" t="s">
        <v>64</v>
      </c>
      <c r="B4356" s="27" t="s">
        <v>807</v>
      </c>
      <c r="C4356" s="27" t="s">
        <v>52</v>
      </c>
      <c r="D4356" s="27" t="s">
        <v>61</v>
      </c>
      <c r="E4356" s="28">
        <v>0.35416666666666663</v>
      </c>
      <c r="F4356" s="27" t="s">
        <v>5</v>
      </c>
      <c r="G4356" s="27" t="s">
        <v>0</v>
      </c>
      <c r="H4356" s="27">
        <v>10.423999999999999</v>
      </c>
      <c r="I4356" s="28">
        <v>2.2916666666666669E-2</v>
      </c>
      <c r="J4356" s="27" t="s">
        <v>56</v>
      </c>
    </row>
    <row r="4357" spans="1:10" x14ac:dyDescent="0.25">
      <c r="A4357" s="27" t="s">
        <v>64</v>
      </c>
      <c r="B4357" s="27" t="s">
        <v>811</v>
      </c>
      <c r="C4357" s="27" t="s">
        <v>52</v>
      </c>
      <c r="D4357" s="27" t="s">
        <v>61</v>
      </c>
      <c r="E4357" s="28">
        <v>0.70833333333333326</v>
      </c>
      <c r="F4357" s="27" t="s">
        <v>0</v>
      </c>
      <c r="G4357" s="27" t="s">
        <v>15</v>
      </c>
      <c r="H4357" s="27">
        <v>6.5090000000000003</v>
      </c>
      <c r="I4357" s="28">
        <v>1.7361111111111112E-2</v>
      </c>
      <c r="J4357" s="27" t="s">
        <v>55</v>
      </c>
    </row>
    <row r="4358" spans="1:10" x14ac:dyDescent="0.25">
      <c r="A4358" s="27" t="s">
        <v>64</v>
      </c>
      <c r="B4358" s="27" t="s">
        <v>811</v>
      </c>
      <c r="C4358" s="27" t="s">
        <v>60</v>
      </c>
      <c r="D4358" s="27" t="s">
        <v>61</v>
      </c>
      <c r="E4358" s="28">
        <v>0.72916666666666663</v>
      </c>
      <c r="F4358" s="27" t="s">
        <v>15</v>
      </c>
      <c r="G4358" s="27" t="s">
        <v>8</v>
      </c>
      <c r="H4358" s="27">
        <v>7.3979999999999997</v>
      </c>
      <c r="I4358" s="28">
        <v>1.8749999999999999E-2</v>
      </c>
      <c r="J4358" s="27" t="s">
        <v>54</v>
      </c>
    </row>
    <row r="4359" spans="1:10" x14ac:dyDescent="0.25">
      <c r="A4359" s="27" t="s">
        <v>64</v>
      </c>
      <c r="B4359" s="27" t="s">
        <v>812</v>
      </c>
      <c r="C4359" s="27" t="s">
        <v>59</v>
      </c>
      <c r="D4359" s="27" t="s">
        <v>61</v>
      </c>
      <c r="E4359" s="28">
        <v>0.75</v>
      </c>
      <c r="F4359" s="27" t="s">
        <v>8</v>
      </c>
      <c r="G4359" s="27" t="s">
        <v>16</v>
      </c>
      <c r="H4359" s="27">
        <v>21.6</v>
      </c>
      <c r="I4359" s="28">
        <v>7.2916666666666671E-2</v>
      </c>
      <c r="J4359" s="27" t="s">
        <v>54</v>
      </c>
    </row>
    <row r="4360" spans="1:10" x14ac:dyDescent="0.25">
      <c r="A4360" s="27" t="s">
        <v>64</v>
      </c>
      <c r="B4360" s="27">
        <v>1302</v>
      </c>
      <c r="C4360" s="27" t="s">
        <v>52</v>
      </c>
      <c r="D4360" s="27" t="s">
        <v>61</v>
      </c>
      <c r="E4360" s="28">
        <v>0.8125</v>
      </c>
      <c r="F4360" s="27" t="s">
        <v>16</v>
      </c>
      <c r="G4360" s="27" t="s">
        <v>2</v>
      </c>
      <c r="H4360" s="27">
        <v>16.803999999999998</v>
      </c>
      <c r="I4360" s="28">
        <v>2.7083333333333334E-2</v>
      </c>
      <c r="J4360" s="27" t="s">
        <v>53</v>
      </c>
    </row>
    <row r="4361" spans="1:10" x14ac:dyDescent="0.25">
      <c r="A4361" s="27" t="s">
        <v>64</v>
      </c>
      <c r="B4361" s="27">
        <v>1302</v>
      </c>
      <c r="C4361" s="27" t="s">
        <v>60</v>
      </c>
      <c r="D4361" s="27" t="s">
        <v>61</v>
      </c>
      <c r="E4361" s="28">
        <v>0.85416666666666663</v>
      </c>
      <c r="F4361" s="27" t="s">
        <v>2</v>
      </c>
      <c r="G4361" s="27" t="s">
        <v>1</v>
      </c>
      <c r="H4361" s="27">
        <v>14.61</v>
      </c>
      <c r="I4361" s="28">
        <v>3.3333333333333333E-2</v>
      </c>
      <c r="J4361" s="27" t="s">
        <v>54</v>
      </c>
    </row>
    <row r="4362" spans="1:10" x14ac:dyDescent="0.25">
      <c r="A4362" s="27" t="s">
        <v>64</v>
      </c>
      <c r="B4362" s="27">
        <v>1302</v>
      </c>
      <c r="C4362" s="27" t="s">
        <v>52</v>
      </c>
      <c r="D4362" s="27" t="s">
        <v>61</v>
      </c>
      <c r="E4362" s="28">
        <v>0.89583333333333326</v>
      </c>
      <c r="F4362" s="27" t="s">
        <v>1</v>
      </c>
      <c r="G4362" s="27" t="s">
        <v>0</v>
      </c>
      <c r="H4362" s="27">
        <v>9.0999999999999998E-2</v>
      </c>
      <c r="I4362" s="28">
        <v>7.6388888888888886E-3</v>
      </c>
      <c r="J4362" s="27" t="s">
        <v>56</v>
      </c>
    </row>
    <row r="4363" spans="1:10" x14ac:dyDescent="0.25">
      <c r="A4363" s="27" t="s">
        <v>64</v>
      </c>
      <c r="B4363" s="27" t="s">
        <v>812</v>
      </c>
      <c r="C4363" s="27" t="s">
        <v>52</v>
      </c>
      <c r="D4363" s="27" t="s">
        <v>61</v>
      </c>
      <c r="E4363" s="28">
        <v>0.22916666666666666</v>
      </c>
      <c r="F4363" s="27" t="s">
        <v>0</v>
      </c>
      <c r="G4363" s="27" t="s">
        <v>8</v>
      </c>
      <c r="H4363" s="27">
        <v>4.0510000000000002</v>
      </c>
      <c r="I4363" s="28">
        <v>1.4583333333333332E-2</v>
      </c>
      <c r="J4363" s="27" t="s">
        <v>55</v>
      </c>
    </row>
    <row r="4364" spans="1:10" x14ac:dyDescent="0.25">
      <c r="A4364" s="27" t="s">
        <v>64</v>
      </c>
      <c r="B4364" s="27" t="s">
        <v>812</v>
      </c>
      <c r="C4364" s="27" t="s">
        <v>59</v>
      </c>
      <c r="D4364" s="27" t="s">
        <v>61</v>
      </c>
      <c r="E4364" s="28">
        <v>0.25</v>
      </c>
      <c r="F4364" s="27" t="s">
        <v>8</v>
      </c>
      <c r="G4364" s="27" t="s">
        <v>16</v>
      </c>
      <c r="H4364" s="27">
        <v>21.94</v>
      </c>
      <c r="I4364" s="28">
        <v>3.888888888888889E-2</v>
      </c>
      <c r="J4364" s="27" t="s">
        <v>54</v>
      </c>
    </row>
    <row r="4365" spans="1:10" x14ac:dyDescent="0.25">
      <c r="A4365" s="27" t="s">
        <v>64</v>
      </c>
      <c r="B4365" s="27" t="s">
        <v>812</v>
      </c>
      <c r="C4365" s="27" t="s">
        <v>60</v>
      </c>
      <c r="D4365" s="27" t="s">
        <v>61</v>
      </c>
      <c r="E4365" s="28">
        <v>0.29166666666666663</v>
      </c>
      <c r="F4365" s="27" t="s">
        <v>16</v>
      </c>
      <c r="G4365" s="27" t="s">
        <v>8</v>
      </c>
      <c r="H4365" s="27">
        <v>20.239999999999998</v>
      </c>
      <c r="I4365" s="28">
        <v>6.3194444444444442E-2</v>
      </c>
      <c r="J4365" s="27" t="s">
        <v>54</v>
      </c>
    </row>
    <row r="4366" spans="1:10" x14ac:dyDescent="0.25">
      <c r="A4366" s="27" t="s">
        <v>64</v>
      </c>
      <c r="B4366" s="27" t="s">
        <v>812</v>
      </c>
      <c r="C4366" s="27" t="s">
        <v>52</v>
      </c>
      <c r="D4366" s="27" t="s">
        <v>61</v>
      </c>
      <c r="E4366" s="28">
        <v>0.35416666666666663</v>
      </c>
      <c r="F4366" s="27" t="s">
        <v>8</v>
      </c>
      <c r="G4366" s="27" t="s">
        <v>0</v>
      </c>
      <c r="H4366" s="27">
        <v>3.984</v>
      </c>
      <c r="I4366" s="28">
        <v>1.3888888888888888E-2</v>
      </c>
      <c r="J4366" s="27" t="s">
        <v>56</v>
      </c>
    </row>
    <row r="4367" spans="1:10" x14ac:dyDescent="0.25">
      <c r="A4367" s="27" t="s">
        <v>64</v>
      </c>
      <c r="B4367" s="27">
        <v>1336</v>
      </c>
      <c r="C4367" s="27" t="s">
        <v>52</v>
      </c>
      <c r="D4367" s="27" t="s">
        <v>61</v>
      </c>
      <c r="E4367" s="28">
        <v>0.66666666666666663</v>
      </c>
      <c r="F4367" s="27" t="s">
        <v>0</v>
      </c>
      <c r="G4367" s="27" t="s">
        <v>18</v>
      </c>
      <c r="H4367" s="27">
        <v>4.26</v>
      </c>
      <c r="I4367" s="28">
        <v>1.5277777777777777E-2</v>
      </c>
      <c r="J4367" s="27" t="s">
        <v>55</v>
      </c>
    </row>
    <row r="4368" spans="1:10" x14ac:dyDescent="0.25">
      <c r="A4368" s="27" t="s">
        <v>64</v>
      </c>
      <c r="B4368" s="27">
        <v>1336</v>
      </c>
      <c r="C4368" s="27" t="s">
        <v>59</v>
      </c>
      <c r="D4368" s="27" t="s">
        <v>61</v>
      </c>
      <c r="E4368" s="28">
        <v>0.6875</v>
      </c>
      <c r="F4368" s="27" t="s">
        <v>18</v>
      </c>
      <c r="G4368" s="27" t="s">
        <v>19</v>
      </c>
      <c r="H4368" s="27">
        <v>18.420000000000002</v>
      </c>
      <c r="I4368" s="28">
        <v>4.027777777777778E-2</v>
      </c>
      <c r="J4368" s="27" t="s">
        <v>54</v>
      </c>
    </row>
    <row r="4369" spans="1:10" x14ac:dyDescent="0.25">
      <c r="A4369" s="27" t="s">
        <v>64</v>
      </c>
      <c r="B4369" s="27">
        <v>1302</v>
      </c>
      <c r="C4369" s="27" t="s">
        <v>52</v>
      </c>
      <c r="D4369" s="27" t="s">
        <v>61</v>
      </c>
      <c r="E4369" s="28">
        <v>0.72916666666666663</v>
      </c>
      <c r="F4369" s="27" t="s">
        <v>19</v>
      </c>
      <c r="G4369" s="27" t="s">
        <v>2</v>
      </c>
      <c r="H4369" s="27">
        <v>16.222000000000001</v>
      </c>
      <c r="I4369" s="28">
        <v>2.5694444444444447E-2</v>
      </c>
      <c r="J4369" s="27" t="s">
        <v>53</v>
      </c>
    </row>
    <row r="4370" spans="1:10" x14ac:dyDescent="0.25">
      <c r="A4370" s="27" t="s">
        <v>64</v>
      </c>
      <c r="B4370" s="27">
        <v>1302</v>
      </c>
      <c r="C4370" s="27" t="s">
        <v>60</v>
      </c>
      <c r="D4370" s="27" t="s">
        <v>61</v>
      </c>
      <c r="E4370" s="28">
        <v>0.75</v>
      </c>
      <c r="F4370" s="27" t="s">
        <v>2</v>
      </c>
      <c r="G4370" s="27" t="s">
        <v>1</v>
      </c>
      <c r="H4370" s="27">
        <v>14.61</v>
      </c>
      <c r="I4370" s="28">
        <v>4.4444444444444446E-2</v>
      </c>
      <c r="J4370" s="27" t="s">
        <v>54</v>
      </c>
    </row>
    <row r="4371" spans="1:10" x14ac:dyDescent="0.25">
      <c r="A4371" s="27" t="s">
        <v>64</v>
      </c>
      <c r="B4371" s="27">
        <v>1302</v>
      </c>
      <c r="C4371" s="27" t="s">
        <v>52</v>
      </c>
      <c r="D4371" s="27" t="s">
        <v>61</v>
      </c>
      <c r="E4371" s="28">
        <v>0.79166666666666663</v>
      </c>
      <c r="F4371" s="27" t="s">
        <v>1</v>
      </c>
      <c r="G4371" s="27" t="s">
        <v>0</v>
      </c>
      <c r="H4371" s="27">
        <v>9.0999999999999998E-2</v>
      </c>
      <c r="I4371" s="28">
        <v>7.6388888888888886E-3</v>
      </c>
      <c r="J4371" s="27" t="s">
        <v>56</v>
      </c>
    </row>
    <row r="4372" spans="1:10" x14ac:dyDescent="0.25">
      <c r="A4372" s="27" t="s">
        <v>64</v>
      </c>
      <c r="B4372" s="27" t="s">
        <v>812</v>
      </c>
      <c r="C4372" s="27" t="s">
        <v>52</v>
      </c>
      <c r="D4372" s="27" t="s">
        <v>61</v>
      </c>
      <c r="E4372" s="28">
        <v>0.25</v>
      </c>
      <c r="F4372" s="27" t="s">
        <v>0</v>
      </c>
      <c r="G4372" s="27" t="s">
        <v>8</v>
      </c>
      <c r="H4372" s="27">
        <v>4.0510000000000002</v>
      </c>
      <c r="I4372" s="28">
        <v>1.4583333333333332E-2</v>
      </c>
      <c r="J4372" s="27" t="s">
        <v>55</v>
      </c>
    </row>
    <row r="4373" spans="1:10" x14ac:dyDescent="0.25">
      <c r="A4373" s="27" t="s">
        <v>64</v>
      </c>
      <c r="B4373" s="27" t="s">
        <v>812</v>
      </c>
      <c r="C4373" s="27" t="s">
        <v>59</v>
      </c>
      <c r="D4373" s="27" t="s">
        <v>61</v>
      </c>
      <c r="E4373" s="28">
        <v>0.27083333333333331</v>
      </c>
      <c r="F4373" s="27" t="s">
        <v>8</v>
      </c>
      <c r="G4373" s="27" t="s">
        <v>16</v>
      </c>
      <c r="H4373" s="27">
        <v>21.6</v>
      </c>
      <c r="I4373" s="28">
        <v>4.5833333333333337E-2</v>
      </c>
      <c r="J4373" s="27" t="s">
        <v>54</v>
      </c>
    </row>
    <row r="4374" spans="1:10" x14ac:dyDescent="0.25">
      <c r="A4374" s="27" t="s">
        <v>64</v>
      </c>
      <c r="B4374" s="27" t="s">
        <v>807</v>
      </c>
      <c r="C4374" s="27" t="s">
        <v>52</v>
      </c>
      <c r="D4374" s="27" t="s">
        <v>61</v>
      </c>
      <c r="E4374" s="28">
        <v>0.3125</v>
      </c>
      <c r="F4374" s="27" t="s">
        <v>16</v>
      </c>
      <c r="G4374" s="27" t="s">
        <v>6</v>
      </c>
      <c r="H4374" s="27">
        <v>13.930999999999999</v>
      </c>
      <c r="I4374" s="28">
        <v>2.361111111111111E-2</v>
      </c>
      <c r="J4374" s="27" t="s">
        <v>53</v>
      </c>
    </row>
    <row r="4375" spans="1:10" x14ac:dyDescent="0.25">
      <c r="A4375" s="27" t="s">
        <v>64</v>
      </c>
      <c r="B4375" s="27" t="s">
        <v>807</v>
      </c>
      <c r="C4375" s="27" t="s">
        <v>59</v>
      </c>
      <c r="D4375" s="27" t="s">
        <v>61</v>
      </c>
      <c r="E4375" s="28">
        <v>0.33333333333333331</v>
      </c>
      <c r="F4375" s="27" t="s">
        <v>6</v>
      </c>
      <c r="G4375" s="27" t="s">
        <v>5</v>
      </c>
      <c r="H4375" s="27">
        <v>7.3659999999999997</v>
      </c>
      <c r="I4375" s="28">
        <v>1.8749999999999999E-2</v>
      </c>
      <c r="J4375" s="27" t="s">
        <v>54</v>
      </c>
    </row>
    <row r="4376" spans="1:10" x14ac:dyDescent="0.25">
      <c r="A4376" s="27" t="s">
        <v>64</v>
      </c>
      <c r="B4376" s="27" t="s">
        <v>812</v>
      </c>
      <c r="C4376" s="27" t="s">
        <v>52</v>
      </c>
      <c r="D4376" s="27" t="s">
        <v>61</v>
      </c>
      <c r="E4376" s="28">
        <v>0.35416666666666663</v>
      </c>
      <c r="F4376" s="27" t="s">
        <v>5</v>
      </c>
      <c r="G4376" s="27" t="s">
        <v>16</v>
      </c>
      <c r="H4376" s="27">
        <v>14.817</v>
      </c>
      <c r="I4376" s="28">
        <v>2.013888888888889E-2</v>
      </c>
      <c r="J4376" s="27" t="s">
        <v>53</v>
      </c>
    </row>
    <row r="4377" spans="1:10" x14ac:dyDescent="0.25">
      <c r="A4377" s="27" t="s">
        <v>64</v>
      </c>
      <c r="B4377" s="27" t="s">
        <v>812</v>
      </c>
      <c r="C4377" s="27" t="s">
        <v>60</v>
      </c>
      <c r="D4377" s="27" t="s">
        <v>61</v>
      </c>
      <c r="E4377" s="28">
        <v>0.375</v>
      </c>
      <c r="F4377" s="27" t="s">
        <v>16</v>
      </c>
      <c r="G4377" s="27" t="s">
        <v>8</v>
      </c>
      <c r="H4377" s="27">
        <v>20.239999999999998</v>
      </c>
      <c r="I4377" s="28">
        <v>4.027777777777778E-2</v>
      </c>
      <c r="J4377" s="27" t="s">
        <v>54</v>
      </c>
    </row>
    <row r="4378" spans="1:10" x14ac:dyDescent="0.25">
      <c r="A4378" s="27" t="s">
        <v>64</v>
      </c>
      <c r="B4378" s="27">
        <v>1302</v>
      </c>
      <c r="C4378" s="27" t="s">
        <v>52</v>
      </c>
      <c r="D4378" s="27" t="s">
        <v>61</v>
      </c>
      <c r="E4378" s="28">
        <v>0.41666666666666663</v>
      </c>
      <c r="F4378" s="27" t="s">
        <v>8</v>
      </c>
      <c r="G4378" s="27" t="s">
        <v>1</v>
      </c>
      <c r="H4378" s="27">
        <v>3.8929999999999998</v>
      </c>
      <c r="I4378" s="28">
        <v>1.3888888888888888E-2</v>
      </c>
      <c r="J4378" s="27" t="s">
        <v>53</v>
      </c>
    </row>
    <row r="4379" spans="1:10" x14ac:dyDescent="0.25">
      <c r="A4379" s="27" t="s">
        <v>64</v>
      </c>
      <c r="B4379" s="27">
        <v>1302</v>
      </c>
      <c r="C4379" s="27" t="s">
        <v>59</v>
      </c>
      <c r="D4379" s="27" t="s">
        <v>61</v>
      </c>
      <c r="E4379" s="28">
        <v>0.4375</v>
      </c>
      <c r="F4379" s="27" t="s">
        <v>1</v>
      </c>
      <c r="G4379" s="27" t="s">
        <v>2</v>
      </c>
      <c r="H4379" s="27">
        <v>15.18</v>
      </c>
      <c r="I4379" s="28">
        <v>4.5138888888888888E-2</v>
      </c>
      <c r="J4379" s="27" t="s">
        <v>54</v>
      </c>
    </row>
    <row r="4380" spans="1:10" x14ac:dyDescent="0.25">
      <c r="A4380" s="27" t="s">
        <v>64</v>
      </c>
      <c r="B4380" s="27">
        <v>1303</v>
      </c>
      <c r="C4380" s="27" t="s">
        <v>52</v>
      </c>
      <c r="D4380" s="27" t="s">
        <v>61</v>
      </c>
      <c r="E4380" s="28">
        <v>0.47916666666666663</v>
      </c>
      <c r="F4380" s="27" t="s">
        <v>2</v>
      </c>
      <c r="G4380" s="27" t="s">
        <v>3</v>
      </c>
      <c r="H4380" s="27">
        <v>2.246</v>
      </c>
      <c r="I4380" s="28">
        <v>4.8611111111111112E-3</v>
      </c>
      <c r="J4380" s="27" t="s">
        <v>53</v>
      </c>
    </row>
    <row r="4381" spans="1:10" x14ac:dyDescent="0.25">
      <c r="A4381" s="27" t="s">
        <v>64</v>
      </c>
      <c r="B4381" s="27">
        <v>1303</v>
      </c>
      <c r="C4381" s="27" t="s">
        <v>59</v>
      </c>
      <c r="D4381" s="27" t="s">
        <v>61</v>
      </c>
      <c r="E4381" s="28">
        <v>0.47916666666666663</v>
      </c>
      <c r="F4381" s="27" t="s">
        <v>3</v>
      </c>
      <c r="G4381" s="27" t="s">
        <v>4</v>
      </c>
      <c r="H4381" s="27">
        <v>17.39</v>
      </c>
      <c r="I4381" s="28">
        <v>5.1388888888888894E-2</v>
      </c>
      <c r="J4381" s="27" t="s">
        <v>54</v>
      </c>
    </row>
    <row r="4382" spans="1:10" x14ac:dyDescent="0.25">
      <c r="A4382" s="27" t="s">
        <v>64</v>
      </c>
      <c r="B4382" s="27">
        <v>1303</v>
      </c>
      <c r="C4382" s="27" t="s">
        <v>60</v>
      </c>
      <c r="D4382" s="27" t="s">
        <v>61</v>
      </c>
      <c r="E4382" s="28">
        <v>0.54166666666666663</v>
      </c>
      <c r="F4382" s="27" t="s">
        <v>4</v>
      </c>
      <c r="G4382" s="27" t="s">
        <v>3</v>
      </c>
      <c r="H4382" s="27">
        <v>16.690000000000001</v>
      </c>
      <c r="I4382" s="28">
        <v>4.7222222222222221E-2</v>
      </c>
      <c r="J4382" s="27" t="s">
        <v>54</v>
      </c>
    </row>
    <row r="4383" spans="1:10" x14ac:dyDescent="0.25">
      <c r="A4383" s="27" t="s">
        <v>64</v>
      </c>
      <c r="B4383" s="27">
        <v>1318</v>
      </c>
      <c r="C4383" s="27" t="s">
        <v>52</v>
      </c>
      <c r="D4383" s="27" t="s">
        <v>61</v>
      </c>
      <c r="E4383" s="28">
        <v>0.60416666666666663</v>
      </c>
      <c r="F4383" s="27" t="s">
        <v>3</v>
      </c>
      <c r="G4383" s="27" t="s">
        <v>8</v>
      </c>
      <c r="H4383" s="27">
        <v>15.898</v>
      </c>
      <c r="I4383" s="28">
        <v>2.4305555555555556E-2</v>
      </c>
      <c r="J4383" s="27" t="s">
        <v>53</v>
      </c>
    </row>
    <row r="4384" spans="1:10" x14ac:dyDescent="0.25">
      <c r="A4384" s="27" t="s">
        <v>64</v>
      </c>
      <c r="B4384" s="27">
        <v>1318</v>
      </c>
      <c r="C4384" s="27" t="s">
        <v>59</v>
      </c>
      <c r="D4384" s="27" t="s">
        <v>61</v>
      </c>
      <c r="E4384" s="28">
        <v>0.625</v>
      </c>
      <c r="F4384" s="27" t="s">
        <v>8</v>
      </c>
      <c r="G4384" s="27" t="s">
        <v>7</v>
      </c>
      <c r="H4384" s="27">
        <v>35.295000000000002</v>
      </c>
      <c r="I4384" s="28">
        <v>9.3055555555555558E-2</v>
      </c>
      <c r="J4384" s="27" t="s">
        <v>54</v>
      </c>
    </row>
    <row r="4385" spans="1:10" x14ac:dyDescent="0.25">
      <c r="A4385" s="27" t="s">
        <v>64</v>
      </c>
      <c r="B4385" s="27">
        <v>1318</v>
      </c>
      <c r="C4385" s="27" t="s">
        <v>60</v>
      </c>
      <c r="D4385" s="27" t="s">
        <v>61</v>
      </c>
      <c r="E4385" s="28">
        <v>0.72916666666666663</v>
      </c>
      <c r="F4385" s="27" t="s">
        <v>7</v>
      </c>
      <c r="G4385" s="27" t="s">
        <v>8</v>
      </c>
      <c r="H4385" s="27">
        <v>35.604999999999997</v>
      </c>
      <c r="I4385" s="28">
        <v>0.10347222222222223</v>
      </c>
      <c r="J4385" s="27" t="s">
        <v>54</v>
      </c>
    </row>
    <row r="4386" spans="1:10" x14ac:dyDescent="0.25">
      <c r="A4386" s="27" t="s">
        <v>64</v>
      </c>
      <c r="B4386" s="27" t="s">
        <v>812</v>
      </c>
      <c r="C4386" s="27" t="s">
        <v>59</v>
      </c>
      <c r="D4386" s="27" t="s">
        <v>61</v>
      </c>
      <c r="E4386" s="28">
        <v>0.83333333333333326</v>
      </c>
      <c r="F4386" s="27" t="s">
        <v>8</v>
      </c>
      <c r="G4386" s="27" t="s">
        <v>16</v>
      </c>
      <c r="H4386" s="27">
        <v>21.6</v>
      </c>
      <c r="I4386" s="28">
        <v>3.6111111111111115E-2</v>
      </c>
      <c r="J4386" s="27" t="s">
        <v>54</v>
      </c>
    </row>
    <row r="4387" spans="1:10" x14ac:dyDescent="0.25">
      <c r="A4387" s="27" t="s">
        <v>64</v>
      </c>
      <c r="B4387" s="27" t="s">
        <v>812</v>
      </c>
      <c r="C4387" s="27" t="s">
        <v>52</v>
      </c>
      <c r="D4387" s="27" t="s">
        <v>61</v>
      </c>
      <c r="E4387" s="28">
        <v>0.875</v>
      </c>
      <c r="F4387" s="27" t="s">
        <v>16</v>
      </c>
      <c r="G4387" s="27" t="s">
        <v>0</v>
      </c>
      <c r="H4387" s="27">
        <v>18.064</v>
      </c>
      <c r="I4387" s="28">
        <v>3.5416666666666666E-2</v>
      </c>
      <c r="J4387" s="27" t="s">
        <v>56</v>
      </c>
    </row>
    <row r="4388" spans="1:10" x14ac:dyDescent="0.25">
      <c r="A4388" s="27" t="s">
        <v>64</v>
      </c>
      <c r="B4388" s="27" t="s">
        <v>812</v>
      </c>
      <c r="C4388" s="27" t="s">
        <v>52</v>
      </c>
      <c r="D4388" s="27" t="s">
        <v>61</v>
      </c>
      <c r="E4388" s="28">
        <v>0.25</v>
      </c>
      <c r="F4388" s="27" t="s">
        <v>0</v>
      </c>
      <c r="G4388" s="27" t="s">
        <v>8</v>
      </c>
      <c r="H4388" s="27">
        <v>4.0510000000000002</v>
      </c>
      <c r="I4388" s="28">
        <v>1.4583333333333332E-2</v>
      </c>
      <c r="J4388" s="27" t="s">
        <v>55</v>
      </c>
    </row>
    <row r="4389" spans="1:10" x14ac:dyDescent="0.25">
      <c r="A4389" s="27" t="s">
        <v>64</v>
      </c>
      <c r="B4389" s="27" t="s">
        <v>812</v>
      </c>
      <c r="C4389" s="27" t="s">
        <v>59</v>
      </c>
      <c r="D4389" s="27" t="s">
        <v>61</v>
      </c>
      <c r="E4389" s="28">
        <v>0.27083333333333331</v>
      </c>
      <c r="F4389" s="27" t="s">
        <v>8</v>
      </c>
      <c r="G4389" s="27" t="s">
        <v>16</v>
      </c>
      <c r="H4389" s="27">
        <v>21.6</v>
      </c>
      <c r="I4389" s="28">
        <v>4.5833333333333337E-2</v>
      </c>
      <c r="J4389" s="27" t="s">
        <v>54</v>
      </c>
    </row>
    <row r="4390" spans="1:10" x14ac:dyDescent="0.25">
      <c r="A4390" s="27" t="s">
        <v>64</v>
      </c>
      <c r="B4390" s="27">
        <v>1318</v>
      </c>
      <c r="C4390" s="27" t="s">
        <v>52</v>
      </c>
      <c r="D4390" s="27" t="s">
        <v>61</v>
      </c>
      <c r="E4390" s="28">
        <v>0.3125</v>
      </c>
      <c r="F4390" s="27" t="s">
        <v>16</v>
      </c>
      <c r="G4390" s="27" t="s">
        <v>7</v>
      </c>
      <c r="H4390" s="27">
        <v>11.706</v>
      </c>
      <c r="I4390" s="28">
        <v>2.013888888888889E-2</v>
      </c>
      <c r="J4390" s="27" t="s">
        <v>53</v>
      </c>
    </row>
    <row r="4391" spans="1:10" x14ac:dyDescent="0.25">
      <c r="A4391" s="27" t="s">
        <v>64</v>
      </c>
      <c r="B4391" s="27">
        <v>1318</v>
      </c>
      <c r="C4391" s="27" t="s">
        <v>60</v>
      </c>
      <c r="D4391" s="27" t="s">
        <v>61</v>
      </c>
      <c r="E4391" s="28">
        <v>0.35416666666666663</v>
      </c>
      <c r="F4391" s="27" t="s">
        <v>7</v>
      </c>
      <c r="G4391" s="27" t="s">
        <v>8</v>
      </c>
      <c r="H4391" s="27">
        <v>35.604999999999997</v>
      </c>
      <c r="I4391" s="28">
        <v>9.0972222222222218E-2</v>
      </c>
      <c r="J4391" s="27" t="s">
        <v>54</v>
      </c>
    </row>
    <row r="4392" spans="1:10" x14ac:dyDescent="0.25">
      <c r="A4392" s="27" t="s">
        <v>64</v>
      </c>
      <c r="B4392" s="27">
        <v>1318</v>
      </c>
      <c r="C4392" s="27" t="s">
        <v>52</v>
      </c>
      <c r="D4392" s="27" t="s">
        <v>61</v>
      </c>
      <c r="E4392" s="28">
        <v>0.4375</v>
      </c>
      <c r="F4392" s="27" t="s">
        <v>8</v>
      </c>
      <c r="G4392" s="27" t="s">
        <v>0</v>
      </c>
      <c r="H4392" s="27">
        <v>3.984</v>
      </c>
      <c r="I4392" s="28">
        <v>1.3888888888888888E-2</v>
      </c>
      <c r="J4392" s="27" t="s">
        <v>56</v>
      </c>
    </row>
    <row r="4393" spans="1:10" x14ac:dyDescent="0.25">
      <c r="A4393" s="27" t="s">
        <v>64</v>
      </c>
      <c r="B4393" s="27" t="s">
        <v>812</v>
      </c>
      <c r="C4393" s="27" t="s">
        <v>52</v>
      </c>
      <c r="D4393" s="27" t="s">
        <v>61</v>
      </c>
      <c r="E4393" s="28">
        <v>0.66666666666666663</v>
      </c>
      <c r="F4393" s="27" t="s">
        <v>0</v>
      </c>
      <c r="G4393" s="27" t="s">
        <v>8</v>
      </c>
      <c r="H4393" s="27">
        <v>4.0510000000000002</v>
      </c>
      <c r="I4393" s="28">
        <v>1.4583333333333332E-2</v>
      </c>
      <c r="J4393" s="27" t="s">
        <v>55</v>
      </c>
    </row>
    <row r="4394" spans="1:10" x14ac:dyDescent="0.25">
      <c r="A4394" s="27" t="s">
        <v>64</v>
      </c>
      <c r="B4394" s="27" t="s">
        <v>812</v>
      </c>
      <c r="C4394" s="27" t="s">
        <v>59</v>
      </c>
      <c r="D4394" s="27" t="s">
        <v>61</v>
      </c>
      <c r="E4394" s="28">
        <v>0.6875</v>
      </c>
      <c r="F4394" s="27" t="s">
        <v>8</v>
      </c>
      <c r="G4394" s="27" t="s">
        <v>16</v>
      </c>
      <c r="H4394" s="27">
        <v>21.6</v>
      </c>
      <c r="I4394" s="28">
        <v>6.1111111111111116E-2</v>
      </c>
      <c r="J4394" s="27" t="s">
        <v>54</v>
      </c>
    </row>
    <row r="4395" spans="1:10" x14ac:dyDescent="0.25">
      <c r="A4395" s="27" t="s">
        <v>64</v>
      </c>
      <c r="B4395" s="27" t="s">
        <v>812</v>
      </c>
      <c r="C4395" s="27" t="s">
        <v>60</v>
      </c>
      <c r="D4395" s="27" t="s">
        <v>61</v>
      </c>
      <c r="E4395" s="28">
        <v>0.75</v>
      </c>
      <c r="F4395" s="27" t="s">
        <v>16</v>
      </c>
      <c r="G4395" s="27" t="s">
        <v>8</v>
      </c>
      <c r="H4395" s="27">
        <v>20.239999999999998</v>
      </c>
      <c r="I4395" s="28">
        <v>5.2083333333333336E-2</v>
      </c>
      <c r="J4395" s="27" t="s">
        <v>54</v>
      </c>
    </row>
    <row r="4396" spans="1:10" x14ac:dyDescent="0.25">
      <c r="A4396" s="27" t="s">
        <v>64</v>
      </c>
      <c r="B4396" s="27">
        <v>1318</v>
      </c>
      <c r="C4396" s="27" t="s">
        <v>59</v>
      </c>
      <c r="D4396" s="27" t="s">
        <v>61</v>
      </c>
      <c r="E4396" s="28">
        <v>0.79166666666666663</v>
      </c>
      <c r="F4396" s="27" t="s">
        <v>8</v>
      </c>
      <c r="G4396" s="27" t="s">
        <v>7</v>
      </c>
      <c r="H4396" s="27">
        <v>35.295000000000002</v>
      </c>
      <c r="I4396" s="28">
        <v>8.5416666666666655E-2</v>
      </c>
      <c r="J4396" s="27" t="s">
        <v>54</v>
      </c>
    </row>
    <row r="4397" spans="1:10" x14ac:dyDescent="0.25">
      <c r="A4397" s="27" t="s">
        <v>64</v>
      </c>
      <c r="B4397" s="27">
        <v>1318</v>
      </c>
      <c r="C4397" s="27" t="s">
        <v>60</v>
      </c>
      <c r="D4397" s="27" t="s">
        <v>61</v>
      </c>
      <c r="E4397" s="28">
        <v>0.89583333333333326</v>
      </c>
      <c r="F4397" s="27" t="s">
        <v>7</v>
      </c>
      <c r="G4397" s="27" t="s">
        <v>8</v>
      </c>
      <c r="H4397" s="27">
        <v>35.604999999999997</v>
      </c>
      <c r="I4397" s="28">
        <v>6.458333333333334E-2</v>
      </c>
      <c r="J4397" s="27" t="s">
        <v>54</v>
      </c>
    </row>
    <row r="4398" spans="1:10" x14ac:dyDescent="0.25">
      <c r="A4398" s="27" t="s">
        <v>64</v>
      </c>
      <c r="B4398" s="27">
        <v>1318</v>
      </c>
      <c r="C4398" s="27" t="s">
        <v>52</v>
      </c>
      <c r="D4398" s="27" t="s">
        <v>61</v>
      </c>
      <c r="E4398" s="28">
        <v>0.95833333333333326</v>
      </c>
      <c r="F4398" s="27" t="s">
        <v>8</v>
      </c>
      <c r="G4398" s="27" t="s">
        <v>0</v>
      </c>
      <c r="H4398" s="27">
        <v>3.984</v>
      </c>
      <c r="I4398" s="28">
        <v>1.3888888888888888E-2</v>
      </c>
      <c r="J4398" s="27" t="s">
        <v>56</v>
      </c>
    </row>
    <row r="4399" spans="1:10" x14ac:dyDescent="0.25">
      <c r="A4399" s="27" t="s">
        <v>64</v>
      </c>
      <c r="B4399" s="27">
        <v>1318</v>
      </c>
      <c r="C4399" s="27" t="s">
        <v>52</v>
      </c>
      <c r="D4399" s="27" t="s">
        <v>61</v>
      </c>
      <c r="E4399" s="28">
        <v>4.1666666666666664E-2</v>
      </c>
      <c r="F4399" s="27" t="s">
        <v>0</v>
      </c>
      <c r="G4399" s="27" t="s">
        <v>8</v>
      </c>
      <c r="H4399" s="27">
        <v>4.0510000000000002</v>
      </c>
      <c r="I4399" s="28">
        <v>1.4583333333333332E-2</v>
      </c>
      <c r="J4399" s="27" t="s">
        <v>55</v>
      </c>
    </row>
    <row r="4400" spans="1:10" x14ac:dyDescent="0.25">
      <c r="A4400" s="27" t="s">
        <v>64</v>
      </c>
      <c r="B4400" s="27">
        <v>1318</v>
      </c>
      <c r="C4400" s="27" t="s">
        <v>59</v>
      </c>
      <c r="D4400" s="27" t="s">
        <v>61</v>
      </c>
      <c r="E4400" s="28">
        <v>6.25E-2</v>
      </c>
      <c r="F4400" s="27" t="s">
        <v>8</v>
      </c>
      <c r="G4400" s="27" t="s">
        <v>7</v>
      </c>
      <c r="H4400" s="27">
        <v>38.720999999999997</v>
      </c>
      <c r="I4400" s="28">
        <v>5.347222222222222E-2</v>
      </c>
      <c r="J4400" s="27" t="s">
        <v>54</v>
      </c>
    </row>
    <row r="4401" spans="1:10" x14ac:dyDescent="0.25">
      <c r="A4401" s="27" t="s">
        <v>64</v>
      </c>
      <c r="B4401" s="27">
        <v>1318</v>
      </c>
      <c r="C4401" s="27" t="s">
        <v>60</v>
      </c>
      <c r="D4401" s="27" t="s">
        <v>61</v>
      </c>
      <c r="E4401" s="28">
        <v>0.125</v>
      </c>
      <c r="F4401" s="27" t="s">
        <v>7</v>
      </c>
      <c r="G4401" s="27" t="s">
        <v>8</v>
      </c>
      <c r="H4401" s="27">
        <v>38.798999999999999</v>
      </c>
      <c r="I4401" s="28">
        <v>5.2777777777777778E-2</v>
      </c>
      <c r="J4401" s="27" t="s">
        <v>54</v>
      </c>
    </row>
    <row r="4402" spans="1:10" x14ac:dyDescent="0.25">
      <c r="A4402" s="27" t="s">
        <v>64</v>
      </c>
      <c r="B4402" s="27">
        <v>1318</v>
      </c>
      <c r="C4402" s="27" t="s">
        <v>52</v>
      </c>
      <c r="D4402" s="27" t="s">
        <v>61</v>
      </c>
      <c r="E4402" s="28">
        <v>0.16666666666666666</v>
      </c>
      <c r="F4402" s="27" t="s">
        <v>8</v>
      </c>
      <c r="G4402" s="27" t="s">
        <v>0</v>
      </c>
      <c r="H4402" s="27">
        <v>3.984</v>
      </c>
      <c r="I4402" s="28">
        <v>1.3888888888888888E-2</v>
      </c>
      <c r="J4402" s="27" t="s">
        <v>56</v>
      </c>
    </row>
    <row r="4403" spans="1:10" x14ac:dyDescent="0.25">
      <c r="A4403" s="27" t="s">
        <v>64</v>
      </c>
      <c r="B4403" s="27" t="s">
        <v>812</v>
      </c>
      <c r="C4403" s="27" t="s">
        <v>52</v>
      </c>
      <c r="D4403" s="27" t="s">
        <v>61</v>
      </c>
      <c r="E4403" s="28">
        <v>0.27083333333333331</v>
      </c>
      <c r="F4403" s="27" t="s">
        <v>0</v>
      </c>
      <c r="G4403" s="27" t="s">
        <v>8</v>
      </c>
      <c r="H4403" s="27">
        <v>4.0510000000000002</v>
      </c>
      <c r="I4403" s="28">
        <v>1.4583333333333332E-2</v>
      </c>
      <c r="J4403" s="27" t="s">
        <v>55</v>
      </c>
    </row>
    <row r="4404" spans="1:10" x14ac:dyDescent="0.25">
      <c r="A4404" s="27" t="s">
        <v>64</v>
      </c>
      <c r="B4404" s="27" t="s">
        <v>812</v>
      </c>
      <c r="C4404" s="27" t="s">
        <v>59</v>
      </c>
      <c r="D4404" s="27" t="s">
        <v>61</v>
      </c>
      <c r="E4404" s="28">
        <v>0.27083333333333331</v>
      </c>
      <c r="F4404" s="27" t="s">
        <v>8</v>
      </c>
      <c r="G4404" s="27" t="s">
        <v>16</v>
      </c>
      <c r="H4404" s="27">
        <v>21.6</v>
      </c>
      <c r="I4404" s="28">
        <v>4.5833333333333337E-2</v>
      </c>
      <c r="J4404" s="27" t="s">
        <v>54</v>
      </c>
    </row>
    <row r="4405" spans="1:10" x14ac:dyDescent="0.25">
      <c r="A4405" s="27" t="s">
        <v>64</v>
      </c>
      <c r="B4405" s="27" t="s">
        <v>812</v>
      </c>
      <c r="C4405" s="27" t="s">
        <v>60</v>
      </c>
      <c r="D4405" s="27" t="s">
        <v>61</v>
      </c>
      <c r="E4405" s="28">
        <v>0.33333333333333331</v>
      </c>
      <c r="F4405" s="27" t="s">
        <v>16</v>
      </c>
      <c r="G4405" s="27" t="s">
        <v>8</v>
      </c>
      <c r="H4405" s="27">
        <v>20.239999999999998</v>
      </c>
      <c r="I4405" s="28">
        <v>4.7222222222222221E-2</v>
      </c>
      <c r="J4405" s="27" t="s">
        <v>54</v>
      </c>
    </row>
    <row r="4406" spans="1:10" x14ac:dyDescent="0.25">
      <c r="A4406" s="27" t="s">
        <v>64</v>
      </c>
      <c r="B4406" s="27">
        <v>1318</v>
      </c>
      <c r="C4406" s="27" t="s">
        <v>59</v>
      </c>
      <c r="D4406" s="27" t="s">
        <v>61</v>
      </c>
      <c r="E4406" s="28">
        <v>0.375</v>
      </c>
      <c r="F4406" s="27" t="s">
        <v>8</v>
      </c>
      <c r="G4406" s="27" t="s">
        <v>7</v>
      </c>
      <c r="H4406" s="27">
        <v>35.295000000000002</v>
      </c>
      <c r="I4406" s="28">
        <v>8.1944444444444445E-2</v>
      </c>
      <c r="J4406" s="27" t="s">
        <v>54</v>
      </c>
    </row>
    <row r="4407" spans="1:10" x14ac:dyDescent="0.25">
      <c r="A4407" s="27" t="s">
        <v>64</v>
      </c>
      <c r="B4407" s="27">
        <v>1318</v>
      </c>
      <c r="C4407" s="27" t="s">
        <v>60</v>
      </c>
      <c r="D4407" s="27" t="s">
        <v>61</v>
      </c>
      <c r="E4407" s="28">
        <v>0.47916666666666663</v>
      </c>
      <c r="F4407" s="27" t="s">
        <v>7</v>
      </c>
      <c r="G4407" s="27" t="s">
        <v>8</v>
      </c>
      <c r="H4407" s="27">
        <v>35.604999999999997</v>
      </c>
      <c r="I4407" s="28">
        <v>8.4027777777777771E-2</v>
      </c>
      <c r="J4407" s="27" t="s">
        <v>54</v>
      </c>
    </row>
    <row r="4408" spans="1:10" x14ac:dyDescent="0.25">
      <c r="A4408" s="27" t="s">
        <v>64</v>
      </c>
      <c r="B4408" s="27">
        <v>1318</v>
      </c>
      <c r="C4408" s="27" t="s">
        <v>52</v>
      </c>
      <c r="D4408" s="27" t="s">
        <v>61</v>
      </c>
      <c r="E4408" s="28">
        <v>0.5625</v>
      </c>
      <c r="F4408" s="27" t="s">
        <v>8</v>
      </c>
      <c r="G4408" s="27" t="s">
        <v>0</v>
      </c>
      <c r="H4408" s="27">
        <v>3.984</v>
      </c>
      <c r="I4408" s="28">
        <v>1.4583333333333332E-2</v>
      </c>
      <c r="J4408" s="27" t="s">
        <v>56</v>
      </c>
    </row>
    <row r="4409" spans="1:10" x14ac:dyDescent="0.25">
      <c r="A4409" s="27" t="s">
        <v>64</v>
      </c>
      <c r="B4409" s="27">
        <v>1318</v>
      </c>
      <c r="C4409" s="27" t="s">
        <v>52</v>
      </c>
      <c r="D4409" s="27" t="s">
        <v>61</v>
      </c>
      <c r="E4409" s="28">
        <v>0.58333333333333326</v>
      </c>
      <c r="F4409" s="27" t="s">
        <v>0</v>
      </c>
      <c r="G4409" s="27" t="s">
        <v>8</v>
      </c>
      <c r="H4409" s="27">
        <v>4.0510000000000002</v>
      </c>
      <c r="I4409" s="28">
        <v>1.4583333333333332E-2</v>
      </c>
      <c r="J4409" s="27" t="s">
        <v>55</v>
      </c>
    </row>
    <row r="4410" spans="1:10" x14ac:dyDescent="0.25">
      <c r="A4410" s="27" t="s">
        <v>64</v>
      </c>
      <c r="B4410" s="27">
        <v>1318</v>
      </c>
      <c r="C4410" s="27" t="s">
        <v>59</v>
      </c>
      <c r="D4410" s="27" t="s">
        <v>61</v>
      </c>
      <c r="E4410" s="28">
        <v>0.60416666666666663</v>
      </c>
      <c r="F4410" s="27" t="s">
        <v>8</v>
      </c>
      <c r="G4410" s="27" t="s">
        <v>7</v>
      </c>
      <c r="H4410" s="27">
        <v>35.295000000000002</v>
      </c>
      <c r="I4410" s="28">
        <v>9.1666666666666674E-2</v>
      </c>
      <c r="J4410" s="27" t="s">
        <v>54</v>
      </c>
    </row>
    <row r="4411" spans="1:10" x14ac:dyDescent="0.25">
      <c r="A4411" s="27" t="s">
        <v>64</v>
      </c>
      <c r="B4411" s="27">
        <v>1318</v>
      </c>
      <c r="C4411" s="27" t="s">
        <v>60</v>
      </c>
      <c r="D4411" s="27" t="s">
        <v>61</v>
      </c>
      <c r="E4411" s="28">
        <v>0.70833333333333326</v>
      </c>
      <c r="F4411" s="27" t="s">
        <v>7</v>
      </c>
      <c r="G4411" s="27" t="s">
        <v>8</v>
      </c>
      <c r="H4411" s="27">
        <v>35.604999999999997</v>
      </c>
      <c r="I4411" s="28">
        <v>0.10347222222222223</v>
      </c>
      <c r="J4411" s="27" t="s">
        <v>54</v>
      </c>
    </row>
    <row r="4412" spans="1:10" x14ac:dyDescent="0.25">
      <c r="A4412" s="27" t="s">
        <v>64</v>
      </c>
      <c r="B4412" s="27" t="s">
        <v>811</v>
      </c>
      <c r="C4412" s="27" t="s">
        <v>52</v>
      </c>
      <c r="D4412" s="27" t="s">
        <v>61</v>
      </c>
      <c r="E4412" s="28">
        <v>0.8125</v>
      </c>
      <c r="F4412" s="27" t="s">
        <v>8</v>
      </c>
      <c r="G4412" s="27" t="s">
        <v>15</v>
      </c>
      <c r="H4412" s="27">
        <v>6.8319999999999999</v>
      </c>
      <c r="I4412" s="28">
        <v>1.1111111111111112E-2</v>
      </c>
      <c r="J4412" s="27" t="s">
        <v>53</v>
      </c>
    </row>
    <row r="4413" spans="1:10" x14ac:dyDescent="0.25">
      <c r="A4413" s="27" t="s">
        <v>64</v>
      </c>
      <c r="B4413" s="27" t="s">
        <v>811</v>
      </c>
      <c r="C4413" s="27" t="s">
        <v>60</v>
      </c>
      <c r="D4413" s="27" t="s">
        <v>61</v>
      </c>
      <c r="E4413" s="28">
        <v>0.83333333333333326</v>
      </c>
      <c r="F4413" s="27" t="s">
        <v>15</v>
      </c>
      <c r="G4413" s="27" t="s">
        <v>8</v>
      </c>
      <c r="H4413" s="27">
        <v>7.3979999999999997</v>
      </c>
      <c r="I4413" s="28">
        <v>1.7361111111111112E-2</v>
      </c>
      <c r="J4413" s="27" t="s">
        <v>54</v>
      </c>
    </row>
    <row r="4414" spans="1:10" x14ac:dyDescent="0.25">
      <c r="A4414" s="27" t="s">
        <v>64</v>
      </c>
      <c r="B4414" s="27" t="s">
        <v>811</v>
      </c>
      <c r="C4414" s="27" t="s">
        <v>52</v>
      </c>
      <c r="D4414" s="27" t="s">
        <v>61</v>
      </c>
      <c r="E4414" s="28">
        <v>0.85416666666666663</v>
      </c>
      <c r="F4414" s="27" t="s">
        <v>8</v>
      </c>
      <c r="G4414" s="27" t="s">
        <v>0</v>
      </c>
      <c r="H4414" s="27">
        <v>3.984</v>
      </c>
      <c r="I4414" s="28">
        <v>1.3888888888888888E-2</v>
      </c>
      <c r="J4414" s="27" t="s">
        <v>56</v>
      </c>
    </row>
    <row r="4415" spans="1:10" x14ac:dyDescent="0.25">
      <c r="A4415" s="27" t="s">
        <v>64</v>
      </c>
      <c r="B4415" s="27" t="s">
        <v>812</v>
      </c>
      <c r="C4415" s="27" t="s">
        <v>52</v>
      </c>
      <c r="D4415" s="27" t="s">
        <v>61</v>
      </c>
      <c r="E4415" s="28">
        <v>0.27083333333333331</v>
      </c>
      <c r="F4415" s="27" t="s">
        <v>0</v>
      </c>
      <c r="G4415" s="27" t="s">
        <v>8</v>
      </c>
      <c r="H4415" s="27">
        <v>4.0510000000000002</v>
      </c>
      <c r="I4415" s="28">
        <v>1.4583333333333332E-2</v>
      </c>
      <c r="J4415" s="27" t="s">
        <v>55</v>
      </c>
    </row>
    <row r="4416" spans="1:10" x14ac:dyDescent="0.25">
      <c r="A4416" s="27" t="s">
        <v>64</v>
      </c>
      <c r="B4416" s="27" t="s">
        <v>812</v>
      </c>
      <c r="C4416" s="27" t="s">
        <v>59</v>
      </c>
      <c r="D4416" s="27" t="s">
        <v>61</v>
      </c>
      <c r="E4416" s="28">
        <v>0.29166666666666663</v>
      </c>
      <c r="F4416" s="27" t="s">
        <v>8</v>
      </c>
      <c r="G4416" s="27" t="s">
        <v>16</v>
      </c>
      <c r="H4416" s="27">
        <v>21.6</v>
      </c>
      <c r="I4416" s="28">
        <v>5.2777777777777778E-2</v>
      </c>
      <c r="J4416" s="27" t="s">
        <v>54</v>
      </c>
    </row>
    <row r="4417" spans="1:10" x14ac:dyDescent="0.25">
      <c r="A4417" s="27" t="s">
        <v>64</v>
      </c>
      <c r="B4417" s="27">
        <v>1303</v>
      </c>
      <c r="C4417" s="27" t="s">
        <v>52</v>
      </c>
      <c r="D4417" s="27" t="s">
        <v>61</v>
      </c>
      <c r="E4417" s="28">
        <v>0.33333333333333331</v>
      </c>
      <c r="F4417" s="27" t="s">
        <v>16</v>
      </c>
      <c r="G4417" s="27" t="s">
        <v>3</v>
      </c>
      <c r="H4417" s="27">
        <v>13.68</v>
      </c>
      <c r="I4417" s="28">
        <v>2.361111111111111E-2</v>
      </c>
      <c r="J4417" s="27" t="s">
        <v>53</v>
      </c>
    </row>
    <row r="4418" spans="1:10" x14ac:dyDescent="0.25">
      <c r="A4418" s="27" t="s">
        <v>64</v>
      </c>
      <c r="B4418" s="27">
        <v>1303</v>
      </c>
      <c r="C4418" s="27" t="s">
        <v>59</v>
      </c>
      <c r="D4418" s="27" t="s">
        <v>61</v>
      </c>
      <c r="E4418" s="28">
        <v>0.375</v>
      </c>
      <c r="F4418" s="27" t="s">
        <v>3</v>
      </c>
      <c r="G4418" s="27" t="s">
        <v>4</v>
      </c>
      <c r="H4418" s="27">
        <v>18.45</v>
      </c>
      <c r="I4418" s="28">
        <v>5.486111111111111E-2</v>
      </c>
      <c r="J4418" s="27" t="s">
        <v>54</v>
      </c>
    </row>
    <row r="4419" spans="1:10" x14ac:dyDescent="0.25">
      <c r="A4419" s="27" t="s">
        <v>64</v>
      </c>
      <c r="B4419" s="27">
        <v>1303</v>
      </c>
      <c r="C4419" s="27" t="s">
        <v>60</v>
      </c>
      <c r="D4419" s="27" t="s">
        <v>61</v>
      </c>
      <c r="E4419" s="28">
        <v>0.4375</v>
      </c>
      <c r="F4419" s="27" t="s">
        <v>4</v>
      </c>
      <c r="G4419" s="27" t="s">
        <v>3</v>
      </c>
      <c r="H4419" s="27">
        <v>16.690000000000001</v>
      </c>
      <c r="I4419" s="28">
        <v>4.5138888888888888E-2</v>
      </c>
      <c r="J4419" s="27" t="s">
        <v>54</v>
      </c>
    </row>
    <row r="4420" spans="1:10" x14ac:dyDescent="0.25">
      <c r="A4420" s="27" t="s">
        <v>64</v>
      </c>
      <c r="B4420" s="27">
        <v>1302</v>
      </c>
      <c r="C4420" s="27" t="s">
        <v>52</v>
      </c>
      <c r="D4420" s="27" t="s">
        <v>61</v>
      </c>
      <c r="E4420" s="28">
        <v>0.47916666666666663</v>
      </c>
      <c r="F4420" s="27" t="s">
        <v>3</v>
      </c>
      <c r="G4420" s="27" t="s">
        <v>2</v>
      </c>
      <c r="H4420" s="27">
        <v>2.3490000000000002</v>
      </c>
      <c r="I4420" s="28">
        <v>5.5555555555555558E-3</v>
      </c>
      <c r="J4420" s="27" t="s">
        <v>53</v>
      </c>
    </row>
    <row r="4421" spans="1:10" x14ac:dyDescent="0.25">
      <c r="A4421" s="27" t="s">
        <v>64</v>
      </c>
      <c r="B4421" s="27">
        <v>1302</v>
      </c>
      <c r="C4421" s="27" t="s">
        <v>60</v>
      </c>
      <c r="D4421" s="27" t="s">
        <v>61</v>
      </c>
      <c r="E4421" s="28">
        <v>0.47916666666666663</v>
      </c>
      <c r="F4421" s="27" t="s">
        <v>2</v>
      </c>
      <c r="G4421" s="27" t="s">
        <v>1</v>
      </c>
      <c r="H4421" s="27">
        <v>14.61</v>
      </c>
      <c r="I4421" s="28">
        <v>3.6805555555555557E-2</v>
      </c>
      <c r="J4421" s="27" t="s">
        <v>54</v>
      </c>
    </row>
    <row r="4422" spans="1:10" x14ac:dyDescent="0.25">
      <c r="A4422" s="27" t="s">
        <v>64</v>
      </c>
      <c r="B4422" s="27">
        <v>1302</v>
      </c>
      <c r="C4422" s="27" t="s">
        <v>59</v>
      </c>
      <c r="D4422" s="27" t="s">
        <v>61</v>
      </c>
      <c r="E4422" s="28">
        <v>0.54166666666666663</v>
      </c>
      <c r="F4422" s="27" t="s">
        <v>1</v>
      </c>
      <c r="G4422" s="27" t="s">
        <v>2</v>
      </c>
      <c r="H4422" s="27">
        <v>15.18</v>
      </c>
      <c r="I4422" s="28">
        <v>4.5138888888888888E-2</v>
      </c>
      <c r="J4422" s="27" t="s">
        <v>54</v>
      </c>
    </row>
    <row r="4423" spans="1:10" x14ac:dyDescent="0.25">
      <c r="A4423" s="27" t="s">
        <v>64</v>
      </c>
      <c r="B4423" s="27">
        <v>1303</v>
      </c>
      <c r="C4423" s="27" t="s">
        <v>52</v>
      </c>
      <c r="D4423" s="27" t="s">
        <v>61</v>
      </c>
      <c r="E4423" s="28">
        <v>0.58333333333333326</v>
      </c>
      <c r="F4423" s="27" t="s">
        <v>2</v>
      </c>
      <c r="G4423" s="27" t="s">
        <v>3</v>
      </c>
      <c r="H4423" s="27">
        <v>2.246</v>
      </c>
      <c r="I4423" s="28">
        <v>4.8611111111111112E-3</v>
      </c>
      <c r="J4423" s="27" t="s">
        <v>53</v>
      </c>
    </row>
    <row r="4424" spans="1:10" x14ac:dyDescent="0.25">
      <c r="A4424" s="27" t="s">
        <v>64</v>
      </c>
      <c r="B4424" s="27">
        <v>1303</v>
      </c>
      <c r="C4424" s="27" t="s">
        <v>59</v>
      </c>
      <c r="D4424" s="27" t="s">
        <v>61</v>
      </c>
      <c r="E4424" s="28">
        <v>0.58333333333333326</v>
      </c>
      <c r="F4424" s="27" t="s">
        <v>3</v>
      </c>
      <c r="G4424" s="27" t="s">
        <v>4</v>
      </c>
      <c r="H4424" s="27">
        <v>17.39</v>
      </c>
      <c r="I4424" s="28">
        <v>5.0694444444444452E-2</v>
      </c>
      <c r="J4424" s="27" t="s">
        <v>54</v>
      </c>
    </row>
    <row r="4425" spans="1:10" x14ac:dyDescent="0.25">
      <c r="A4425" s="27" t="s">
        <v>64</v>
      </c>
      <c r="B4425" s="27">
        <v>1303</v>
      </c>
      <c r="C4425" s="27" t="s">
        <v>60</v>
      </c>
      <c r="D4425" s="27" t="s">
        <v>61</v>
      </c>
      <c r="E4425" s="28">
        <v>0.64583333333333326</v>
      </c>
      <c r="F4425" s="27" t="s">
        <v>4</v>
      </c>
      <c r="G4425" s="27" t="s">
        <v>3</v>
      </c>
      <c r="H4425" s="27">
        <v>16.690000000000001</v>
      </c>
      <c r="I4425" s="28">
        <v>4.7222222222222221E-2</v>
      </c>
      <c r="J4425" s="27" t="s">
        <v>54</v>
      </c>
    </row>
    <row r="4426" spans="1:10" x14ac:dyDescent="0.25">
      <c r="A4426" s="27" t="s">
        <v>64</v>
      </c>
      <c r="B4426" s="27">
        <v>1303</v>
      </c>
      <c r="C4426" s="27" t="s">
        <v>59</v>
      </c>
      <c r="D4426" s="27" t="s">
        <v>61</v>
      </c>
      <c r="E4426" s="28">
        <v>0.6875</v>
      </c>
      <c r="F4426" s="27" t="s">
        <v>3</v>
      </c>
      <c r="G4426" s="27" t="s">
        <v>4</v>
      </c>
      <c r="H4426" s="27">
        <v>17.39</v>
      </c>
      <c r="I4426" s="28">
        <v>5.347222222222222E-2</v>
      </c>
      <c r="J4426" s="27" t="s">
        <v>54</v>
      </c>
    </row>
    <row r="4427" spans="1:10" x14ac:dyDescent="0.25">
      <c r="A4427" s="27" t="s">
        <v>64</v>
      </c>
      <c r="B4427" s="27">
        <v>1303</v>
      </c>
      <c r="C4427" s="27" t="s">
        <v>60</v>
      </c>
      <c r="D4427" s="27" t="s">
        <v>61</v>
      </c>
      <c r="E4427" s="28">
        <v>0.75</v>
      </c>
      <c r="F4427" s="27" t="s">
        <v>4</v>
      </c>
      <c r="G4427" s="27" t="s">
        <v>3</v>
      </c>
      <c r="H4427" s="27">
        <v>16.690000000000001</v>
      </c>
      <c r="I4427" s="28">
        <v>5.347222222222222E-2</v>
      </c>
      <c r="J4427" s="27" t="s">
        <v>54</v>
      </c>
    </row>
    <row r="4428" spans="1:10" x14ac:dyDescent="0.25">
      <c r="A4428" s="27" t="s">
        <v>64</v>
      </c>
      <c r="B4428" s="27" t="s">
        <v>807</v>
      </c>
      <c r="C4428" s="27" t="s">
        <v>52</v>
      </c>
      <c r="D4428" s="27" t="s">
        <v>61</v>
      </c>
      <c r="E4428" s="28">
        <v>0.8125</v>
      </c>
      <c r="F4428" s="27" t="s">
        <v>3</v>
      </c>
      <c r="G4428" s="27" t="s">
        <v>5</v>
      </c>
      <c r="H4428" s="27">
        <v>5.2389999999999999</v>
      </c>
      <c r="I4428" s="28">
        <v>1.1111111111111112E-2</v>
      </c>
      <c r="J4428" s="27" t="s">
        <v>53</v>
      </c>
    </row>
    <row r="4429" spans="1:10" x14ac:dyDescent="0.25">
      <c r="A4429" s="27" t="s">
        <v>64</v>
      </c>
      <c r="B4429" s="27" t="s">
        <v>807</v>
      </c>
      <c r="C4429" s="27" t="s">
        <v>60</v>
      </c>
      <c r="D4429" s="27" t="s">
        <v>61</v>
      </c>
      <c r="E4429" s="28">
        <v>0.8125</v>
      </c>
      <c r="F4429" s="27" t="s">
        <v>5</v>
      </c>
      <c r="G4429" s="27" t="s">
        <v>6</v>
      </c>
      <c r="H4429" s="27">
        <v>6.94</v>
      </c>
      <c r="I4429" s="28">
        <v>1.7361111111111112E-2</v>
      </c>
      <c r="J4429" s="27" t="s">
        <v>54</v>
      </c>
    </row>
    <row r="4430" spans="1:10" x14ac:dyDescent="0.25">
      <c r="A4430" s="27" t="s">
        <v>64</v>
      </c>
      <c r="B4430" s="27" t="s">
        <v>807</v>
      </c>
      <c r="C4430" s="27" t="s">
        <v>52</v>
      </c>
      <c r="D4430" s="27" t="s">
        <v>61</v>
      </c>
      <c r="E4430" s="28">
        <v>0.83333333333333326</v>
      </c>
      <c r="F4430" s="27" t="s">
        <v>6</v>
      </c>
      <c r="G4430" s="27" t="s">
        <v>0</v>
      </c>
      <c r="H4430" s="27">
        <v>4.133</v>
      </c>
      <c r="I4430" s="28">
        <v>1.3888888888888888E-2</v>
      </c>
      <c r="J4430" s="27" t="s">
        <v>56</v>
      </c>
    </row>
    <row r="4431" spans="1:10" x14ac:dyDescent="0.25">
      <c r="A4431" s="27" t="s">
        <v>64</v>
      </c>
      <c r="B4431" s="27" t="s">
        <v>812</v>
      </c>
      <c r="C4431" s="27" t="s">
        <v>52</v>
      </c>
      <c r="D4431" s="27" t="s">
        <v>61</v>
      </c>
      <c r="E4431" s="28">
        <v>0.29166666666666663</v>
      </c>
      <c r="F4431" s="27" t="s">
        <v>0</v>
      </c>
      <c r="G4431" s="27" t="s">
        <v>8</v>
      </c>
      <c r="H4431" s="27">
        <v>4.0510000000000002</v>
      </c>
      <c r="I4431" s="28">
        <v>1.4583333333333332E-2</v>
      </c>
      <c r="J4431" s="27" t="s">
        <v>55</v>
      </c>
    </row>
    <row r="4432" spans="1:10" x14ac:dyDescent="0.25">
      <c r="A4432" s="27" t="s">
        <v>64</v>
      </c>
      <c r="B4432" s="27" t="s">
        <v>812</v>
      </c>
      <c r="C4432" s="27" t="s">
        <v>59</v>
      </c>
      <c r="D4432" s="27" t="s">
        <v>61</v>
      </c>
      <c r="E4432" s="28">
        <v>0.29166666666666663</v>
      </c>
      <c r="F4432" s="27" t="s">
        <v>8</v>
      </c>
      <c r="G4432" s="27" t="s">
        <v>16</v>
      </c>
      <c r="H4432" s="27">
        <v>21.6</v>
      </c>
      <c r="I4432" s="28">
        <v>5.2777777777777778E-2</v>
      </c>
      <c r="J4432" s="27" t="s">
        <v>54</v>
      </c>
    </row>
    <row r="4433" spans="1:10" x14ac:dyDescent="0.25">
      <c r="A4433" s="27" t="s">
        <v>64</v>
      </c>
      <c r="B4433" s="27" t="s">
        <v>812</v>
      </c>
      <c r="C4433" s="27" t="s">
        <v>60</v>
      </c>
      <c r="D4433" s="27" t="s">
        <v>61</v>
      </c>
      <c r="E4433" s="28">
        <v>0.35416666666666663</v>
      </c>
      <c r="F4433" s="27" t="s">
        <v>16</v>
      </c>
      <c r="G4433" s="27" t="s">
        <v>8</v>
      </c>
      <c r="H4433" s="27">
        <v>20.239999999999998</v>
      </c>
      <c r="I4433" s="28">
        <v>4.2361111111111106E-2</v>
      </c>
      <c r="J4433" s="27" t="s">
        <v>54</v>
      </c>
    </row>
    <row r="4434" spans="1:10" x14ac:dyDescent="0.25">
      <c r="A4434" s="27" t="s">
        <v>64</v>
      </c>
      <c r="B4434" s="27" t="s">
        <v>812</v>
      </c>
      <c r="C4434" s="27" t="s">
        <v>52</v>
      </c>
      <c r="D4434" s="27" t="s">
        <v>61</v>
      </c>
      <c r="E4434" s="28">
        <v>0.39583333333333331</v>
      </c>
      <c r="F4434" s="27" t="s">
        <v>8</v>
      </c>
      <c r="G4434" s="27" t="s">
        <v>0</v>
      </c>
      <c r="H4434" s="27">
        <v>3.984</v>
      </c>
      <c r="I4434" s="28">
        <v>1.3888888888888888E-2</v>
      </c>
      <c r="J4434" s="27" t="s">
        <v>56</v>
      </c>
    </row>
    <row r="4435" spans="1:10" x14ac:dyDescent="0.25">
      <c r="A4435" s="27" t="s">
        <v>64</v>
      </c>
      <c r="B4435" s="27">
        <v>1336</v>
      </c>
      <c r="C4435" s="27" t="s">
        <v>52</v>
      </c>
      <c r="D4435" s="27" t="s">
        <v>61</v>
      </c>
      <c r="E4435" s="28">
        <v>0.72916666666666663</v>
      </c>
      <c r="F4435" s="27" t="s">
        <v>0</v>
      </c>
      <c r="G4435" s="27" t="s">
        <v>18</v>
      </c>
      <c r="H4435" s="27">
        <v>4.26</v>
      </c>
      <c r="I4435" s="28">
        <v>1.5277777777777777E-2</v>
      </c>
      <c r="J4435" s="27" t="s">
        <v>55</v>
      </c>
    </row>
    <row r="4436" spans="1:10" x14ac:dyDescent="0.25">
      <c r="A4436" s="27" t="s">
        <v>64</v>
      </c>
      <c r="B4436" s="27">
        <v>1336</v>
      </c>
      <c r="C4436" s="27" t="s">
        <v>59</v>
      </c>
      <c r="D4436" s="27" t="s">
        <v>61</v>
      </c>
      <c r="E4436" s="28">
        <v>0.72916666666666663</v>
      </c>
      <c r="F4436" s="27" t="s">
        <v>18</v>
      </c>
      <c r="G4436" s="27" t="s">
        <v>19</v>
      </c>
      <c r="H4436" s="27">
        <v>18.420000000000002</v>
      </c>
      <c r="I4436" s="28">
        <v>4.7222222222222221E-2</v>
      </c>
      <c r="J4436" s="27" t="s">
        <v>54</v>
      </c>
    </row>
    <row r="4437" spans="1:10" x14ac:dyDescent="0.25">
      <c r="A4437" s="27" t="s">
        <v>64</v>
      </c>
      <c r="B4437" s="27">
        <v>1336</v>
      </c>
      <c r="C4437" s="27" t="s">
        <v>52</v>
      </c>
      <c r="D4437" s="27" t="s">
        <v>61</v>
      </c>
      <c r="E4437" s="28">
        <v>0.79166666666666663</v>
      </c>
      <c r="F4437" s="27" t="s">
        <v>19</v>
      </c>
      <c r="G4437" s="27" t="s">
        <v>18</v>
      </c>
      <c r="H4437" s="27">
        <v>0.1</v>
      </c>
      <c r="I4437" s="28">
        <v>1.3888888888888889E-3</v>
      </c>
      <c r="J4437" s="27" t="s">
        <v>53</v>
      </c>
    </row>
    <row r="4438" spans="1:10" x14ac:dyDescent="0.25">
      <c r="A4438" s="27" t="s">
        <v>64</v>
      </c>
      <c r="B4438" s="27">
        <v>1336</v>
      </c>
      <c r="C4438" s="27" t="s">
        <v>59</v>
      </c>
      <c r="D4438" s="27" t="s">
        <v>61</v>
      </c>
      <c r="E4438" s="28">
        <v>0.79166666666666663</v>
      </c>
      <c r="F4438" s="27" t="s">
        <v>18</v>
      </c>
      <c r="G4438" s="27" t="s">
        <v>19</v>
      </c>
      <c r="H4438" s="27">
        <v>18.420000000000002</v>
      </c>
      <c r="I4438" s="28">
        <v>4.027777777777778E-2</v>
      </c>
      <c r="J4438" s="27" t="s">
        <v>54</v>
      </c>
    </row>
    <row r="4439" spans="1:10" x14ac:dyDescent="0.25">
      <c r="A4439" s="27" t="s">
        <v>64</v>
      </c>
      <c r="B4439" s="27">
        <v>1302</v>
      </c>
      <c r="C4439" s="27" t="s">
        <v>52</v>
      </c>
      <c r="D4439" s="27" t="s">
        <v>61</v>
      </c>
      <c r="E4439" s="28">
        <v>0.83333333333333326</v>
      </c>
      <c r="F4439" s="27" t="s">
        <v>19</v>
      </c>
      <c r="G4439" s="27" t="s">
        <v>1</v>
      </c>
      <c r="H4439" s="27">
        <v>3.8450000000000002</v>
      </c>
      <c r="I4439" s="28">
        <v>9.7222222222222224E-3</v>
      </c>
      <c r="J4439" s="27" t="s">
        <v>53</v>
      </c>
    </row>
    <row r="4440" spans="1:10" x14ac:dyDescent="0.25">
      <c r="A4440" s="27" t="s">
        <v>64</v>
      </c>
      <c r="B4440" s="27">
        <v>1302</v>
      </c>
      <c r="C4440" s="27" t="s">
        <v>59</v>
      </c>
      <c r="D4440" s="27" t="s">
        <v>61</v>
      </c>
      <c r="E4440" s="28">
        <v>0.83333333333333326</v>
      </c>
      <c r="F4440" s="27" t="s">
        <v>1</v>
      </c>
      <c r="G4440" s="27" t="s">
        <v>2</v>
      </c>
      <c r="H4440" s="27">
        <v>15.18</v>
      </c>
      <c r="I4440" s="28">
        <v>3.7499999999999999E-2</v>
      </c>
      <c r="J4440" s="27" t="s">
        <v>54</v>
      </c>
    </row>
    <row r="4441" spans="1:10" x14ac:dyDescent="0.25">
      <c r="A4441" s="27" t="s">
        <v>64</v>
      </c>
      <c r="B4441" s="27">
        <v>1302</v>
      </c>
      <c r="C4441" s="27" t="s">
        <v>52</v>
      </c>
      <c r="D4441" s="27" t="s">
        <v>61</v>
      </c>
      <c r="E4441" s="28">
        <v>0.875</v>
      </c>
      <c r="F4441" s="27" t="s">
        <v>2</v>
      </c>
      <c r="G4441" s="27" t="s">
        <v>0</v>
      </c>
      <c r="H4441" s="27">
        <v>15.554</v>
      </c>
      <c r="I4441" s="28">
        <v>3.125E-2</v>
      </c>
      <c r="J4441" s="27" t="s">
        <v>56</v>
      </c>
    </row>
    <row r="4442" spans="1:10" x14ac:dyDescent="0.25">
      <c r="A4442" s="27" t="s">
        <v>64</v>
      </c>
      <c r="B4442" s="27" t="s">
        <v>812</v>
      </c>
      <c r="C4442" s="27" t="s">
        <v>52</v>
      </c>
      <c r="D4442" s="27" t="s">
        <v>61</v>
      </c>
      <c r="E4442" s="28">
        <v>0.29166666666666663</v>
      </c>
      <c r="F4442" s="27" t="s">
        <v>0</v>
      </c>
      <c r="G4442" s="27" t="s">
        <v>8</v>
      </c>
      <c r="H4442" s="27">
        <v>4.0510000000000002</v>
      </c>
      <c r="I4442" s="28">
        <v>1.4583333333333332E-2</v>
      </c>
      <c r="J4442" s="27" t="s">
        <v>55</v>
      </c>
    </row>
    <row r="4443" spans="1:10" x14ac:dyDescent="0.25">
      <c r="A4443" s="27" t="s">
        <v>64</v>
      </c>
      <c r="B4443" s="27" t="s">
        <v>812</v>
      </c>
      <c r="C4443" s="27" t="s">
        <v>59</v>
      </c>
      <c r="D4443" s="27" t="s">
        <v>61</v>
      </c>
      <c r="E4443" s="28">
        <v>0.3125</v>
      </c>
      <c r="F4443" s="27" t="s">
        <v>8</v>
      </c>
      <c r="G4443" s="27" t="s">
        <v>16</v>
      </c>
      <c r="H4443" s="27">
        <v>21.6</v>
      </c>
      <c r="I4443" s="28">
        <v>5.347222222222222E-2</v>
      </c>
      <c r="J4443" s="27" t="s">
        <v>54</v>
      </c>
    </row>
    <row r="4444" spans="1:10" x14ac:dyDescent="0.25">
      <c r="A4444" s="27" t="s">
        <v>64</v>
      </c>
      <c r="B4444" s="27">
        <v>1318</v>
      </c>
      <c r="C4444" s="27" t="s">
        <v>52</v>
      </c>
      <c r="D4444" s="27" t="s">
        <v>61</v>
      </c>
      <c r="E4444" s="28">
        <v>0.35416666666666663</v>
      </c>
      <c r="F4444" s="27" t="s">
        <v>16</v>
      </c>
      <c r="G4444" s="27" t="s">
        <v>7</v>
      </c>
      <c r="H4444" s="27">
        <v>11.706</v>
      </c>
      <c r="I4444" s="28">
        <v>1.8749999999999999E-2</v>
      </c>
      <c r="J4444" s="27" t="s">
        <v>53</v>
      </c>
    </row>
    <row r="4445" spans="1:10" x14ac:dyDescent="0.25">
      <c r="A4445" s="27" t="s">
        <v>64</v>
      </c>
      <c r="B4445" s="27">
        <v>1318</v>
      </c>
      <c r="C4445" s="27" t="s">
        <v>60</v>
      </c>
      <c r="D4445" s="27" t="s">
        <v>61</v>
      </c>
      <c r="E4445" s="28">
        <v>0.39583333333333331</v>
      </c>
      <c r="F4445" s="27" t="s">
        <v>7</v>
      </c>
      <c r="G4445" s="27" t="s">
        <v>8</v>
      </c>
      <c r="H4445" s="27">
        <v>35.604999999999997</v>
      </c>
      <c r="I4445" s="28">
        <v>8.4027777777777771E-2</v>
      </c>
      <c r="J4445" s="27" t="s">
        <v>54</v>
      </c>
    </row>
    <row r="4446" spans="1:10" x14ac:dyDescent="0.25">
      <c r="A4446" s="27" t="s">
        <v>64</v>
      </c>
      <c r="B4446" s="27">
        <v>1302</v>
      </c>
      <c r="C4446" s="27" t="s">
        <v>52</v>
      </c>
      <c r="D4446" s="27" t="s">
        <v>61</v>
      </c>
      <c r="E4446" s="28">
        <v>0.47916666666666663</v>
      </c>
      <c r="F4446" s="27" t="s">
        <v>8</v>
      </c>
      <c r="G4446" s="27" t="s">
        <v>1</v>
      </c>
      <c r="H4446" s="27">
        <v>3.8929999999999998</v>
      </c>
      <c r="I4446" s="28">
        <v>1.2499999999999999E-2</v>
      </c>
      <c r="J4446" s="27" t="s">
        <v>53</v>
      </c>
    </row>
    <row r="4447" spans="1:10" x14ac:dyDescent="0.25">
      <c r="A4447" s="27" t="s">
        <v>64</v>
      </c>
      <c r="B4447" s="27">
        <v>1302</v>
      </c>
      <c r="C4447" s="27" t="s">
        <v>59</v>
      </c>
      <c r="D4447" s="27" t="s">
        <v>61</v>
      </c>
      <c r="E4447" s="28">
        <v>0.5</v>
      </c>
      <c r="F4447" s="27" t="s">
        <v>1</v>
      </c>
      <c r="G4447" s="27" t="s">
        <v>2</v>
      </c>
      <c r="H4447" s="27">
        <v>15.18</v>
      </c>
      <c r="I4447" s="28">
        <v>4.5833333333333337E-2</v>
      </c>
      <c r="J4447" s="27" t="s">
        <v>54</v>
      </c>
    </row>
    <row r="4448" spans="1:10" x14ac:dyDescent="0.25">
      <c r="A4448" s="27" t="s">
        <v>64</v>
      </c>
      <c r="B4448" s="27">
        <v>1303</v>
      </c>
      <c r="C4448" s="27" t="s">
        <v>52</v>
      </c>
      <c r="D4448" s="27" t="s">
        <v>61</v>
      </c>
      <c r="E4448" s="28">
        <v>0.54166666666666663</v>
      </c>
      <c r="F4448" s="27" t="s">
        <v>2</v>
      </c>
      <c r="G4448" s="27" t="s">
        <v>3</v>
      </c>
      <c r="H4448" s="27">
        <v>2.246</v>
      </c>
      <c r="I4448" s="28">
        <v>4.8611111111111112E-3</v>
      </c>
      <c r="J4448" s="27" t="s">
        <v>53</v>
      </c>
    </row>
    <row r="4449" spans="1:10" x14ac:dyDescent="0.25">
      <c r="A4449" s="27" t="s">
        <v>64</v>
      </c>
      <c r="B4449" s="27">
        <v>1303</v>
      </c>
      <c r="C4449" s="27" t="s">
        <v>59</v>
      </c>
      <c r="D4449" s="27" t="s">
        <v>61</v>
      </c>
      <c r="E4449" s="28">
        <v>0.54166666666666663</v>
      </c>
      <c r="F4449" s="27" t="s">
        <v>3</v>
      </c>
      <c r="G4449" s="27" t="s">
        <v>4</v>
      </c>
      <c r="H4449" s="27">
        <v>17.39</v>
      </c>
      <c r="I4449" s="28">
        <v>5.2083333333333336E-2</v>
      </c>
      <c r="J4449" s="27" t="s">
        <v>54</v>
      </c>
    </row>
    <row r="4450" spans="1:10" x14ac:dyDescent="0.25">
      <c r="A4450" s="27" t="s">
        <v>64</v>
      </c>
      <c r="B4450" s="27">
        <v>1303</v>
      </c>
      <c r="C4450" s="27" t="s">
        <v>60</v>
      </c>
      <c r="D4450" s="27" t="s">
        <v>61</v>
      </c>
      <c r="E4450" s="28">
        <v>0.60416666666666663</v>
      </c>
      <c r="F4450" s="27" t="s">
        <v>4</v>
      </c>
      <c r="G4450" s="27" t="s">
        <v>3</v>
      </c>
      <c r="H4450" s="27">
        <v>16.690000000000001</v>
      </c>
      <c r="I4450" s="28">
        <v>4.5138888888888888E-2</v>
      </c>
      <c r="J4450" s="27" t="s">
        <v>54</v>
      </c>
    </row>
    <row r="4451" spans="1:10" x14ac:dyDescent="0.25">
      <c r="A4451" s="27" t="s">
        <v>64</v>
      </c>
      <c r="B4451" s="27">
        <v>1303</v>
      </c>
      <c r="C4451" s="27" t="s">
        <v>59</v>
      </c>
      <c r="D4451" s="27" t="s">
        <v>61</v>
      </c>
      <c r="E4451" s="28">
        <v>0.64583333333333326</v>
      </c>
      <c r="F4451" s="27" t="s">
        <v>3</v>
      </c>
      <c r="G4451" s="27" t="s">
        <v>4</v>
      </c>
      <c r="H4451" s="27">
        <v>17.39</v>
      </c>
      <c r="I4451" s="28">
        <v>5.1388888888888894E-2</v>
      </c>
      <c r="J4451" s="27" t="s">
        <v>54</v>
      </c>
    </row>
    <row r="4452" spans="1:10" x14ac:dyDescent="0.25">
      <c r="A4452" s="27" t="s">
        <v>64</v>
      </c>
      <c r="B4452" s="27">
        <v>1303</v>
      </c>
      <c r="C4452" s="27" t="s">
        <v>60</v>
      </c>
      <c r="D4452" s="27" t="s">
        <v>61</v>
      </c>
      <c r="E4452" s="28">
        <v>0.70833333333333326</v>
      </c>
      <c r="F4452" s="27" t="s">
        <v>4</v>
      </c>
      <c r="G4452" s="27" t="s">
        <v>3</v>
      </c>
      <c r="H4452" s="27">
        <v>16.690000000000001</v>
      </c>
      <c r="I4452" s="28">
        <v>5.2083333333333336E-2</v>
      </c>
      <c r="J4452" s="27" t="s">
        <v>54</v>
      </c>
    </row>
    <row r="4453" spans="1:10" x14ac:dyDescent="0.25">
      <c r="A4453" s="27" t="s">
        <v>64</v>
      </c>
      <c r="B4453" s="27">
        <v>1303</v>
      </c>
      <c r="C4453" s="27" t="s">
        <v>59</v>
      </c>
      <c r="D4453" s="27" t="s">
        <v>61</v>
      </c>
      <c r="E4453" s="28">
        <v>0.77083333333333326</v>
      </c>
      <c r="F4453" s="27" t="s">
        <v>3</v>
      </c>
      <c r="G4453" s="27" t="s">
        <v>4</v>
      </c>
      <c r="H4453" s="27">
        <v>17.39</v>
      </c>
      <c r="I4453" s="28">
        <v>5.5555555555555552E-2</v>
      </c>
      <c r="J4453" s="27" t="s">
        <v>54</v>
      </c>
    </row>
    <row r="4454" spans="1:10" x14ac:dyDescent="0.25">
      <c r="A4454" s="27" t="s">
        <v>64</v>
      </c>
      <c r="B4454" s="27">
        <v>1303</v>
      </c>
      <c r="C4454" s="27" t="s">
        <v>60</v>
      </c>
      <c r="D4454" s="27" t="s">
        <v>61</v>
      </c>
      <c r="E4454" s="28">
        <v>0.83333333333333326</v>
      </c>
      <c r="F4454" s="27" t="s">
        <v>4</v>
      </c>
      <c r="G4454" s="27" t="s">
        <v>3</v>
      </c>
      <c r="H4454" s="27">
        <v>16.690000000000001</v>
      </c>
      <c r="I4454" s="28">
        <v>4.027777777777778E-2</v>
      </c>
      <c r="J4454" s="27" t="s">
        <v>54</v>
      </c>
    </row>
    <row r="4455" spans="1:10" x14ac:dyDescent="0.25">
      <c r="A4455" s="27" t="s">
        <v>64</v>
      </c>
      <c r="B4455" s="27">
        <v>1302</v>
      </c>
      <c r="C4455" s="27" t="s">
        <v>52</v>
      </c>
      <c r="D4455" s="27" t="s">
        <v>61</v>
      </c>
      <c r="E4455" s="28">
        <v>0.875</v>
      </c>
      <c r="F4455" s="27" t="s">
        <v>3</v>
      </c>
      <c r="G4455" s="27" t="s">
        <v>2</v>
      </c>
      <c r="H4455" s="27">
        <v>2.3490000000000002</v>
      </c>
      <c r="I4455" s="28">
        <v>6.2499999999999995E-3</v>
      </c>
      <c r="J4455" s="27" t="s">
        <v>53</v>
      </c>
    </row>
    <row r="4456" spans="1:10" x14ac:dyDescent="0.25">
      <c r="A4456" s="27" t="s">
        <v>64</v>
      </c>
      <c r="B4456" s="27">
        <v>1302</v>
      </c>
      <c r="C4456" s="27" t="s">
        <v>60</v>
      </c>
      <c r="D4456" s="27" t="s">
        <v>61</v>
      </c>
      <c r="E4456" s="28">
        <v>0.875</v>
      </c>
      <c r="F4456" s="27" t="s">
        <v>2</v>
      </c>
      <c r="G4456" s="27" t="s">
        <v>1</v>
      </c>
      <c r="H4456" s="27">
        <v>14.61</v>
      </c>
      <c r="I4456" s="28">
        <v>3.125E-2</v>
      </c>
      <c r="J4456" s="27" t="s">
        <v>54</v>
      </c>
    </row>
    <row r="4457" spans="1:10" x14ac:dyDescent="0.25">
      <c r="A4457" s="27" t="s">
        <v>64</v>
      </c>
      <c r="B4457" s="27">
        <v>1302</v>
      </c>
      <c r="C4457" s="27" t="s">
        <v>52</v>
      </c>
      <c r="D4457" s="27" t="s">
        <v>61</v>
      </c>
      <c r="E4457" s="28">
        <v>0.91666666666666663</v>
      </c>
      <c r="F4457" s="27" t="s">
        <v>1</v>
      </c>
      <c r="G4457" s="27" t="s">
        <v>0</v>
      </c>
      <c r="H4457" s="27">
        <v>9.0999999999999998E-2</v>
      </c>
      <c r="I4457" s="28">
        <v>7.6388888888888886E-3</v>
      </c>
      <c r="J4457" s="27" t="s">
        <v>56</v>
      </c>
    </row>
    <row r="4458" spans="1:10" x14ac:dyDescent="0.25">
      <c r="A4458" s="27" t="s">
        <v>64</v>
      </c>
      <c r="B4458" s="27" t="s">
        <v>812</v>
      </c>
      <c r="C4458" s="27" t="s">
        <v>52</v>
      </c>
      <c r="D4458" s="27" t="s">
        <v>61</v>
      </c>
      <c r="E4458" s="28">
        <v>0.29166666666666663</v>
      </c>
      <c r="F4458" s="27" t="s">
        <v>0</v>
      </c>
      <c r="G4458" s="27" t="s">
        <v>8</v>
      </c>
      <c r="H4458" s="27">
        <v>4.0510000000000002</v>
      </c>
      <c r="I4458" s="28">
        <v>1.4583333333333332E-2</v>
      </c>
      <c r="J4458" s="27" t="s">
        <v>55</v>
      </c>
    </row>
    <row r="4459" spans="1:10" x14ac:dyDescent="0.25">
      <c r="A4459" s="27" t="s">
        <v>64</v>
      </c>
      <c r="B4459" s="27" t="s">
        <v>812</v>
      </c>
      <c r="C4459" s="27" t="s">
        <v>59</v>
      </c>
      <c r="D4459" s="27" t="s">
        <v>61</v>
      </c>
      <c r="E4459" s="28">
        <v>0.3125</v>
      </c>
      <c r="F4459" s="27" t="s">
        <v>8</v>
      </c>
      <c r="G4459" s="27" t="s">
        <v>16</v>
      </c>
      <c r="H4459" s="27">
        <v>21.6</v>
      </c>
      <c r="I4459" s="28">
        <v>5.347222222222222E-2</v>
      </c>
      <c r="J4459" s="27" t="s">
        <v>54</v>
      </c>
    </row>
    <row r="4460" spans="1:10" x14ac:dyDescent="0.25">
      <c r="A4460" s="27" t="s">
        <v>64</v>
      </c>
      <c r="B4460" s="27" t="s">
        <v>812</v>
      </c>
      <c r="C4460" s="27" t="s">
        <v>52</v>
      </c>
      <c r="D4460" s="27" t="s">
        <v>61</v>
      </c>
      <c r="E4460" s="28">
        <v>0.375</v>
      </c>
      <c r="F4460" s="27" t="s">
        <v>16</v>
      </c>
      <c r="G4460" s="27" t="s">
        <v>17</v>
      </c>
      <c r="H4460" s="27">
        <v>11.712999999999999</v>
      </c>
      <c r="I4460" s="28">
        <v>2.361111111111111E-2</v>
      </c>
      <c r="J4460" s="27" t="s">
        <v>56</v>
      </c>
    </row>
    <row r="4461" spans="1:10" x14ac:dyDescent="0.25">
      <c r="A4461" s="27" t="s">
        <v>64</v>
      </c>
      <c r="B4461" s="27">
        <v>1302</v>
      </c>
      <c r="C4461" s="27" t="s">
        <v>52</v>
      </c>
      <c r="D4461" s="27" t="s">
        <v>61</v>
      </c>
      <c r="E4461" s="28">
        <v>0.66666666666666663</v>
      </c>
      <c r="F4461" s="27" t="s">
        <v>17</v>
      </c>
      <c r="G4461" s="27" t="s">
        <v>2</v>
      </c>
      <c r="H4461" s="27">
        <v>15.343999999999999</v>
      </c>
      <c r="I4461" s="28">
        <v>3.0555555555555555E-2</v>
      </c>
      <c r="J4461" s="27" t="s">
        <v>55</v>
      </c>
    </row>
    <row r="4462" spans="1:10" x14ac:dyDescent="0.25">
      <c r="A4462" s="27" t="s">
        <v>64</v>
      </c>
      <c r="B4462" s="27">
        <v>1302</v>
      </c>
      <c r="C4462" s="27" t="s">
        <v>60</v>
      </c>
      <c r="D4462" s="27" t="s">
        <v>61</v>
      </c>
      <c r="E4462" s="28">
        <v>0.70833333333333326</v>
      </c>
      <c r="F4462" s="27" t="s">
        <v>2</v>
      </c>
      <c r="G4462" s="27" t="s">
        <v>1</v>
      </c>
      <c r="H4462" s="27">
        <v>14.61</v>
      </c>
      <c r="I4462" s="28">
        <v>4.1666666666666664E-2</v>
      </c>
      <c r="J4462" s="27" t="s">
        <v>54</v>
      </c>
    </row>
    <row r="4463" spans="1:10" x14ac:dyDescent="0.25">
      <c r="A4463" s="27" t="s">
        <v>64</v>
      </c>
      <c r="B4463" s="27">
        <v>1302</v>
      </c>
      <c r="C4463" s="27" t="s">
        <v>59</v>
      </c>
      <c r="D4463" s="27" t="s">
        <v>61</v>
      </c>
      <c r="E4463" s="28">
        <v>0.75</v>
      </c>
      <c r="F4463" s="27" t="s">
        <v>1</v>
      </c>
      <c r="G4463" s="27" t="s">
        <v>2</v>
      </c>
      <c r="H4463" s="27">
        <v>15.18</v>
      </c>
      <c r="I4463" s="28">
        <v>5.6944444444444443E-2</v>
      </c>
      <c r="J4463" s="27" t="s">
        <v>54</v>
      </c>
    </row>
    <row r="4464" spans="1:10" x14ac:dyDescent="0.25">
      <c r="A4464" s="27" t="s">
        <v>64</v>
      </c>
      <c r="B4464" s="27" t="s">
        <v>809</v>
      </c>
      <c r="C4464" s="27" t="s">
        <v>52</v>
      </c>
      <c r="D4464" s="27" t="s">
        <v>61</v>
      </c>
      <c r="E4464" s="28">
        <v>0.8125</v>
      </c>
      <c r="F4464" s="27" t="s">
        <v>2</v>
      </c>
      <c r="G4464" s="27" t="s">
        <v>10</v>
      </c>
      <c r="H4464" s="27">
        <v>8.6880000000000006</v>
      </c>
      <c r="I4464" s="28">
        <v>1.5972222222222224E-2</v>
      </c>
      <c r="J4464" s="27" t="s">
        <v>53</v>
      </c>
    </row>
    <row r="4465" spans="1:10" x14ac:dyDescent="0.25">
      <c r="A4465" s="27" t="s">
        <v>64</v>
      </c>
      <c r="B4465" s="27" t="s">
        <v>809</v>
      </c>
      <c r="C4465" s="27" t="s">
        <v>60</v>
      </c>
      <c r="D4465" s="27" t="s">
        <v>61</v>
      </c>
      <c r="E4465" s="28">
        <v>0.83333333333333326</v>
      </c>
      <c r="F4465" s="27" t="s">
        <v>10</v>
      </c>
      <c r="G4465" s="27" t="s">
        <v>11</v>
      </c>
      <c r="H4465" s="27">
        <v>24.79</v>
      </c>
      <c r="I4465" s="28">
        <v>3.125E-2</v>
      </c>
      <c r="J4465" s="27" t="s">
        <v>54</v>
      </c>
    </row>
    <row r="4466" spans="1:10" x14ac:dyDescent="0.25">
      <c r="A4466" s="27" t="s">
        <v>64</v>
      </c>
      <c r="B4466" s="27" t="s">
        <v>809</v>
      </c>
      <c r="C4466" s="27" t="s">
        <v>52</v>
      </c>
      <c r="D4466" s="27" t="s">
        <v>61</v>
      </c>
      <c r="E4466" s="28">
        <v>0.85416666666666663</v>
      </c>
      <c r="F4466" s="27" t="s">
        <v>11</v>
      </c>
      <c r="G4466" s="27" t="s">
        <v>0</v>
      </c>
      <c r="H4466" s="27">
        <v>4.9409999999999998</v>
      </c>
      <c r="I4466" s="28">
        <v>1.5277777777777777E-2</v>
      </c>
      <c r="J4466" s="27" t="s">
        <v>56</v>
      </c>
    </row>
    <row r="4467" spans="1:10" x14ac:dyDescent="0.25">
      <c r="A4467" s="27" t="s">
        <v>64</v>
      </c>
      <c r="B4467" s="27" t="s">
        <v>812</v>
      </c>
      <c r="C4467" s="27" t="s">
        <v>52</v>
      </c>
      <c r="D4467" s="27" t="s">
        <v>61</v>
      </c>
      <c r="E4467" s="28">
        <v>0.3125</v>
      </c>
      <c r="F4467" s="27" t="s">
        <v>0</v>
      </c>
      <c r="G4467" s="27" t="s">
        <v>8</v>
      </c>
      <c r="H4467" s="27">
        <v>4.0510000000000002</v>
      </c>
      <c r="I4467" s="28">
        <v>1.4583333333333332E-2</v>
      </c>
      <c r="J4467" s="27" t="s">
        <v>55</v>
      </c>
    </row>
    <row r="4468" spans="1:10" x14ac:dyDescent="0.25">
      <c r="A4468" s="27" t="s">
        <v>64</v>
      </c>
      <c r="B4468" s="27" t="s">
        <v>812</v>
      </c>
      <c r="C4468" s="27" t="s">
        <v>59</v>
      </c>
      <c r="D4468" s="27" t="s">
        <v>61</v>
      </c>
      <c r="E4468" s="28">
        <v>0.33333333333333331</v>
      </c>
      <c r="F4468" s="27" t="s">
        <v>8</v>
      </c>
      <c r="G4468" s="27" t="s">
        <v>16</v>
      </c>
      <c r="H4468" s="27">
        <v>21.6</v>
      </c>
      <c r="I4468" s="28">
        <v>4.8611111111111112E-2</v>
      </c>
      <c r="J4468" s="27" t="s">
        <v>54</v>
      </c>
    </row>
    <row r="4469" spans="1:10" x14ac:dyDescent="0.25">
      <c r="A4469" s="27" t="s">
        <v>64</v>
      </c>
      <c r="B4469" s="27">
        <v>1318</v>
      </c>
      <c r="C4469" s="27" t="s">
        <v>52</v>
      </c>
      <c r="D4469" s="27" t="s">
        <v>61</v>
      </c>
      <c r="E4469" s="28">
        <v>0.375</v>
      </c>
      <c r="F4469" s="27" t="s">
        <v>16</v>
      </c>
      <c r="G4469" s="27" t="s">
        <v>7</v>
      </c>
      <c r="H4469" s="27">
        <v>11.706</v>
      </c>
      <c r="I4469" s="28">
        <v>2.013888888888889E-2</v>
      </c>
      <c r="J4469" s="27" t="s">
        <v>53</v>
      </c>
    </row>
    <row r="4470" spans="1:10" x14ac:dyDescent="0.25">
      <c r="A4470" s="27" t="s">
        <v>64</v>
      </c>
      <c r="B4470" s="27">
        <v>1318</v>
      </c>
      <c r="C4470" s="27" t="s">
        <v>60</v>
      </c>
      <c r="D4470" s="27" t="s">
        <v>61</v>
      </c>
      <c r="E4470" s="28">
        <v>0.39583333333333331</v>
      </c>
      <c r="F4470" s="27" t="s">
        <v>7</v>
      </c>
      <c r="G4470" s="27" t="s">
        <v>8</v>
      </c>
      <c r="H4470" s="27">
        <v>35.604999999999997</v>
      </c>
      <c r="I4470" s="28">
        <v>8.4027777777777771E-2</v>
      </c>
      <c r="J4470" s="27" t="s">
        <v>54</v>
      </c>
    </row>
    <row r="4471" spans="1:10" x14ac:dyDescent="0.25">
      <c r="A4471" s="27" t="s">
        <v>64</v>
      </c>
      <c r="B4471" s="27">
        <v>1302</v>
      </c>
      <c r="C4471" s="27" t="s">
        <v>52</v>
      </c>
      <c r="D4471" s="27" t="s">
        <v>61</v>
      </c>
      <c r="E4471" s="28">
        <v>0.47916666666666663</v>
      </c>
      <c r="F4471" s="27" t="s">
        <v>8</v>
      </c>
      <c r="G4471" s="27" t="s">
        <v>1</v>
      </c>
      <c r="H4471" s="27">
        <v>3.8929999999999998</v>
      </c>
      <c r="I4471" s="28">
        <v>1.3888888888888888E-2</v>
      </c>
      <c r="J4471" s="27" t="s">
        <v>53</v>
      </c>
    </row>
    <row r="4472" spans="1:10" x14ac:dyDescent="0.25">
      <c r="A4472" s="27" t="s">
        <v>64</v>
      </c>
      <c r="B4472" s="27">
        <v>1302</v>
      </c>
      <c r="C4472" s="27" t="s">
        <v>59</v>
      </c>
      <c r="D4472" s="27" t="s">
        <v>61</v>
      </c>
      <c r="E4472" s="28">
        <v>0.5</v>
      </c>
      <c r="F4472" s="27" t="s">
        <v>1</v>
      </c>
      <c r="G4472" s="27" t="s">
        <v>2</v>
      </c>
      <c r="H4472" s="27">
        <v>15.18</v>
      </c>
      <c r="I4472" s="28">
        <v>4.5833333333333337E-2</v>
      </c>
      <c r="J4472" s="27" t="s">
        <v>54</v>
      </c>
    </row>
    <row r="4473" spans="1:10" x14ac:dyDescent="0.25">
      <c r="A4473" s="27" t="s">
        <v>64</v>
      </c>
      <c r="B4473" s="27">
        <v>1302</v>
      </c>
      <c r="C4473" s="27" t="s">
        <v>60</v>
      </c>
      <c r="D4473" s="27" t="s">
        <v>61</v>
      </c>
      <c r="E4473" s="28">
        <v>0.5625</v>
      </c>
      <c r="F4473" s="27" t="s">
        <v>2</v>
      </c>
      <c r="G4473" s="27" t="s">
        <v>1</v>
      </c>
      <c r="H4473" s="27">
        <v>14.61</v>
      </c>
      <c r="I4473" s="28">
        <v>3.9583333333333331E-2</v>
      </c>
      <c r="J4473" s="27" t="s">
        <v>54</v>
      </c>
    </row>
    <row r="4474" spans="1:10" x14ac:dyDescent="0.25">
      <c r="A4474" s="27" t="s">
        <v>64</v>
      </c>
      <c r="B4474" s="27">
        <v>1302</v>
      </c>
      <c r="C4474" s="27" t="s">
        <v>52</v>
      </c>
      <c r="D4474" s="27" t="s">
        <v>61</v>
      </c>
      <c r="E4474" s="28">
        <v>0.60416666666666663</v>
      </c>
      <c r="F4474" s="27" t="s">
        <v>1</v>
      </c>
      <c r="G4474" s="27" t="s">
        <v>0</v>
      </c>
      <c r="H4474" s="27">
        <v>9.0999999999999998E-2</v>
      </c>
      <c r="I4474" s="28">
        <v>7.6388888888888886E-3</v>
      </c>
      <c r="J4474" s="27" t="s">
        <v>56</v>
      </c>
    </row>
    <row r="4475" spans="1:10" x14ac:dyDescent="0.25">
      <c r="A4475" s="27" t="s">
        <v>64</v>
      </c>
      <c r="B4475" s="27" t="s">
        <v>811</v>
      </c>
      <c r="C4475" s="27" t="s">
        <v>52</v>
      </c>
      <c r="D4475" s="27" t="s">
        <v>61</v>
      </c>
      <c r="E4475" s="28">
        <v>0.75</v>
      </c>
      <c r="F4475" s="27" t="s">
        <v>0</v>
      </c>
      <c r="G4475" s="27" t="s">
        <v>15</v>
      </c>
      <c r="H4475" s="27">
        <v>6.5090000000000003</v>
      </c>
      <c r="I4475" s="28">
        <v>1.7361111111111112E-2</v>
      </c>
      <c r="J4475" s="27" t="s">
        <v>55</v>
      </c>
    </row>
    <row r="4476" spans="1:10" x14ac:dyDescent="0.25">
      <c r="A4476" s="27" t="s">
        <v>64</v>
      </c>
      <c r="B4476" s="27" t="s">
        <v>811</v>
      </c>
      <c r="C4476" s="27" t="s">
        <v>60</v>
      </c>
      <c r="D4476" s="27" t="s">
        <v>61</v>
      </c>
      <c r="E4476" s="28">
        <v>0.77083333333333326</v>
      </c>
      <c r="F4476" s="27" t="s">
        <v>15</v>
      </c>
      <c r="G4476" s="27" t="s">
        <v>8</v>
      </c>
      <c r="H4476" s="27">
        <v>7.3979999999999997</v>
      </c>
      <c r="I4476" s="28">
        <v>1.9444444444444445E-2</v>
      </c>
      <c r="J4476" s="27" t="s">
        <v>54</v>
      </c>
    </row>
    <row r="4477" spans="1:10" x14ac:dyDescent="0.25">
      <c r="A4477" s="27" t="s">
        <v>64</v>
      </c>
      <c r="B4477" s="27" t="s">
        <v>812</v>
      </c>
      <c r="C4477" s="27" t="s">
        <v>59</v>
      </c>
      <c r="D4477" s="27" t="s">
        <v>61</v>
      </c>
      <c r="E4477" s="28">
        <v>0.79166666666666663</v>
      </c>
      <c r="F4477" s="27" t="s">
        <v>8</v>
      </c>
      <c r="G4477" s="27" t="s">
        <v>16</v>
      </c>
      <c r="H4477" s="27">
        <v>21.6</v>
      </c>
      <c r="I4477" s="28">
        <v>5.1388888888888894E-2</v>
      </c>
      <c r="J4477" s="27" t="s">
        <v>54</v>
      </c>
    </row>
    <row r="4478" spans="1:10" x14ac:dyDescent="0.25">
      <c r="A4478" s="27" t="s">
        <v>64</v>
      </c>
      <c r="B4478" s="27" t="s">
        <v>812</v>
      </c>
      <c r="C4478" s="27" t="s">
        <v>60</v>
      </c>
      <c r="D4478" s="27" t="s">
        <v>61</v>
      </c>
      <c r="E4478" s="28">
        <v>0.83333333333333326</v>
      </c>
      <c r="F4478" s="27" t="s">
        <v>16</v>
      </c>
      <c r="G4478" s="27" t="s">
        <v>8</v>
      </c>
      <c r="H4478" s="27">
        <v>20.239999999999998</v>
      </c>
      <c r="I4478" s="28">
        <v>3.5416666666666666E-2</v>
      </c>
      <c r="J4478" s="27" t="s">
        <v>54</v>
      </c>
    </row>
    <row r="4479" spans="1:10" x14ac:dyDescent="0.25">
      <c r="A4479" s="27" t="s">
        <v>64</v>
      </c>
      <c r="B4479" s="27">
        <v>1302</v>
      </c>
      <c r="C4479" s="27" t="s">
        <v>52</v>
      </c>
      <c r="D4479" s="27" t="s">
        <v>61</v>
      </c>
      <c r="E4479" s="28">
        <v>0.875</v>
      </c>
      <c r="F4479" s="27" t="s">
        <v>8</v>
      </c>
      <c r="G4479" s="27" t="s">
        <v>1</v>
      </c>
      <c r="H4479" s="27">
        <v>3.8929999999999998</v>
      </c>
      <c r="I4479" s="28">
        <v>9.0277777777777787E-3</v>
      </c>
      <c r="J4479" s="27" t="s">
        <v>53</v>
      </c>
    </row>
    <row r="4480" spans="1:10" x14ac:dyDescent="0.25">
      <c r="A4480" s="27" t="s">
        <v>64</v>
      </c>
      <c r="B4480" s="27">
        <v>1302</v>
      </c>
      <c r="C4480" s="27" t="s">
        <v>59</v>
      </c>
      <c r="D4480" s="27" t="s">
        <v>61</v>
      </c>
      <c r="E4480" s="28">
        <v>0.89583333333333326</v>
      </c>
      <c r="F4480" s="27" t="s">
        <v>1</v>
      </c>
      <c r="G4480" s="27" t="s">
        <v>2</v>
      </c>
      <c r="H4480" s="27">
        <v>15.18</v>
      </c>
      <c r="I4480" s="28">
        <v>2.9861111111111113E-2</v>
      </c>
      <c r="J4480" s="27" t="s">
        <v>54</v>
      </c>
    </row>
    <row r="4481" spans="1:10" x14ac:dyDescent="0.25">
      <c r="A4481" s="27" t="s">
        <v>64</v>
      </c>
      <c r="B4481" s="27">
        <v>1302</v>
      </c>
      <c r="C4481" s="27" t="s">
        <v>52</v>
      </c>
      <c r="D4481" s="27" t="s">
        <v>61</v>
      </c>
      <c r="E4481" s="28">
        <v>0.91666666666666663</v>
      </c>
      <c r="F4481" s="27" t="s">
        <v>2</v>
      </c>
      <c r="G4481" s="27" t="s">
        <v>0</v>
      </c>
      <c r="H4481" s="27">
        <v>15.554</v>
      </c>
      <c r="I4481" s="28">
        <v>3.125E-2</v>
      </c>
      <c r="J4481" s="27" t="s">
        <v>56</v>
      </c>
    </row>
    <row r="4482" spans="1:10" x14ac:dyDescent="0.25">
      <c r="A4482" s="27" t="s">
        <v>64</v>
      </c>
      <c r="B4482" s="27" t="s">
        <v>812</v>
      </c>
      <c r="C4482" s="27" t="s">
        <v>52</v>
      </c>
      <c r="D4482" s="27" t="s">
        <v>61</v>
      </c>
      <c r="E4482" s="28">
        <v>0.3125</v>
      </c>
      <c r="F4482" s="27" t="s">
        <v>0</v>
      </c>
      <c r="G4482" s="27" t="s">
        <v>8</v>
      </c>
      <c r="H4482" s="27">
        <v>4.0510000000000002</v>
      </c>
      <c r="I4482" s="28">
        <v>1.4583333333333332E-2</v>
      </c>
      <c r="J4482" s="27" t="s">
        <v>55</v>
      </c>
    </row>
    <row r="4483" spans="1:10" x14ac:dyDescent="0.25">
      <c r="A4483" s="27" t="s">
        <v>64</v>
      </c>
      <c r="B4483" s="27" t="s">
        <v>812</v>
      </c>
      <c r="C4483" s="27" t="s">
        <v>59</v>
      </c>
      <c r="D4483" s="27" t="s">
        <v>61</v>
      </c>
      <c r="E4483" s="28">
        <v>0.33333333333333331</v>
      </c>
      <c r="F4483" s="27" t="s">
        <v>8</v>
      </c>
      <c r="G4483" s="27" t="s">
        <v>16</v>
      </c>
      <c r="H4483" s="27">
        <v>21.6</v>
      </c>
      <c r="I4483" s="28">
        <v>4.8611111111111112E-2</v>
      </c>
      <c r="J4483" s="27" t="s">
        <v>54</v>
      </c>
    </row>
    <row r="4484" spans="1:10" x14ac:dyDescent="0.25">
      <c r="A4484" s="27" t="s">
        <v>64</v>
      </c>
      <c r="B4484" s="27">
        <v>1318</v>
      </c>
      <c r="C4484" s="27" t="s">
        <v>52</v>
      </c>
      <c r="D4484" s="27" t="s">
        <v>61</v>
      </c>
      <c r="E4484" s="28">
        <v>0.375</v>
      </c>
      <c r="F4484" s="27" t="s">
        <v>16</v>
      </c>
      <c r="G4484" s="27" t="s">
        <v>7</v>
      </c>
      <c r="H4484" s="27">
        <v>11.706</v>
      </c>
      <c r="I4484" s="28">
        <v>1.6666666666666666E-2</v>
      </c>
      <c r="J4484" s="27" t="s">
        <v>53</v>
      </c>
    </row>
    <row r="4485" spans="1:10" x14ac:dyDescent="0.25">
      <c r="A4485" s="27" t="s">
        <v>64</v>
      </c>
      <c r="B4485" s="27">
        <v>1318</v>
      </c>
      <c r="C4485" s="27" t="s">
        <v>60</v>
      </c>
      <c r="D4485" s="27" t="s">
        <v>61</v>
      </c>
      <c r="E4485" s="28">
        <v>0.41666666666666663</v>
      </c>
      <c r="F4485" s="27" t="s">
        <v>7</v>
      </c>
      <c r="G4485" s="27" t="s">
        <v>8</v>
      </c>
      <c r="H4485" s="27">
        <v>35.604999999999997</v>
      </c>
      <c r="I4485" s="28">
        <v>8.1944444444444445E-2</v>
      </c>
      <c r="J4485" s="27" t="s">
        <v>54</v>
      </c>
    </row>
    <row r="4486" spans="1:10" x14ac:dyDescent="0.25">
      <c r="A4486" s="27" t="s">
        <v>64</v>
      </c>
      <c r="B4486" s="27">
        <v>1318</v>
      </c>
      <c r="C4486" s="27" t="s">
        <v>59</v>
      </c>
      <c r="D4486" s="27" t="s">
        <v>61</v>
      </c>
      <c r="E4486" s="28">
        <v>0.5</v>
      </c>
      <c r="F4486" s="27" t="s">
        <v>8</v>
      </c>
      <c r="G4486" s="27" t="s">
        <v>7</v>
      </c>
      <c r="H4486" s="27">
        <v>35.295000000000002</v>
      </c>
      <c r="I4486" s="28">
        <v>9.0972222222222218E-2</v>
      </c>
      <c r="J4486" s="27" t="s">
        <v>54</v>
      </c>
    </row>
    <row r="4487" spans="1:10" x14ac:dyDescent="0.25">
      <c r="A4487" s="27" t="s">
        <v>64</v>
      </c>
      <c r="B4487" s="27">
        <v>1318</v>
      </c>
      <c r="C4487" s="27" t="s">
        <v>60</v>
      </c>
      <c r="D4487" s="27" t="s">
        <v>61</v>
      </c>
      <c r="E4487" s="28">
        <v>0.60416666666666663</v>
      </c>
      <c r="F4487" s="27" t="s">
        <v>7</v>
      </c>
      <c r="G4487" s="27" t="s">
        <v>8</v>
      </c>
      <c r="H4487" s="27">
        <v>35.604999999999997</v>
      </c>
      <c r="I4487" s="28">
        <v>8.8888888888888892E-2</v>
      </c>
      <c r="J4487" s="27" t="s">
        <v>54</v>
      </c>
    </row>
    <row r="4488" spans="1:10" x14ac:dyDescent="0.25">
      <c r="A4488" s="27" t="s">
        <v>64</v>
      </c>
      <c r="B4488" s="27">
        <v>1318</v>
      </c>
      <c r="C4488" s="27" t="s">
        <v>59</v>
      </c>
      <c r="D4488" s="27" t="s">
        <v>61</v>
      </c>
      <c r="E4488" s="28">
        <v>0.6875</v>
      </c>
      <c r="F4488" s="27" t="s">
        <v>8</v>
      </c>
      <c r="G4488" s="27" t="s">
        <v>7</v>
      </c>
      <c r="H4488" s="27">
        <v>35.295000000000002</v>
      </c>
      <c r="I4488" s="28">
        <v>0.10625</v>
      </c>
      <c r="J4488" s="27" t="s">
        <v>54</v>
      </c>
    </row>
    <row r="4489" spans="1:10" x14ac:dyDescent="0.25">
      <c r="A4489" s="27" t="s">
        <v>64</v>
      </c>
      <c r="B4489" s="27">
        <v>1318</v>
      </c>
      <c r="C4489" s="27" t="s">
        <v>60</v>
      </c>
      <c r="D4489" s="27" t="s">
        <v>61</v>
      </c>
      <c r="E4489" s="28">
        <v>0.8125</v>
      </c>
      <c r="F4489" s="27" t="s">
        <v>7</v>
      </c>
      <c r="G4489" s="27" t="s">
        <v>8</v>
      </c>
      <c r="H4489" s="27">
        <v>35.695999999999998</v>
      </c>
      <c r="I4489" s="28">
        <v>8.4027777777777771E-2</v>
      </c>
      <c r="J4489" s="27" t="s">
        <v>54</v>
      </c>
    </row>
    <row r="4490" spans="1:10" x14ac:dyDescent="0.25">
      <c r="A4490" s="27" t="s">
        <v>64</v>
      </c>
      <c r="B4490" s="27">
        <v>1318</v>
      </c>
      <c r="C4490" s="27" t="s">
        <v>52</v>
      </c>
      <c r="D4490" s="27" t="s">
        <v>61</v>
      </c>
      <c r="E4490" s="28">
        <v>0.89583333333333326</v>
      </c>
      <c r="F4490" s="27" t="s">
        <v>8</v>
      </c>
      <c r="G4490" s="27" t="s">
        <v>0</v>
      </c>
      <c r="H4490" s="27">
        <v>3.984</v>
      </c>
      <c r="I4490" s="28">
        <v>1.3888888888888888E-2</v>
      </c>
      <c r="J4490" s="27" t="s">
        <v>56</v>
      </c>
    </row>
    <row r="4491" spans="1:10" x14ac:dyDescent="0.25">
      <c r="A4491" s="27" t="s">
        <v>64</v>
      </c>
      <c r="B4491" s="27" t="s">
        <v>812</v>
      </c>
      <c r="C4491" s="27" t="s">
        <v>52</v>
      </c>
      <c r="D4491" s="27" t="s">
        <v>61</v>
      </c>
      <c r="E4491" s="28">
        <v>0.33333333333333331</v>
      </c>
      <c r="F4491" s="27" t="s">
        <v>0</v>
      </c>
      <c r="G4491" s="27" t="s">
        <v>8</v>
      </c>
      <c r="H4491" s="27">
        <v>4.0510000000000002</v>
      </c>
      <c r="I4491" s="28">
        <v>1.4583333333333332E-2</v>
      </c>
      <c r="J4491" s="27" t="s">
        <v>55</v>
      </c>
    </row>
    <row r="4492" spans="1:10" x14ac:dyDescent="0.25">
      <c r="A4492" s="27" t="s">
        <v>64</v>
      </c>
      <c r="B4492" s="27" t="s">
        <v>812</v>
      </c>
      <c r="C4492" s="27" t="s">
        <v>59</v>
      </c>
      <c r="D4492" s="27" t="s">
        <v>61</v>
      </c>
      <c r="E4492" s="28">
        <v>0.35416666666666663</v>
      </c>
      <c r="F4492" s="27" t="s">
        <v>8</v>
      </c>
      <c r="G4492" s="27" t="s">
        <v>16</v>
      </c>
      <c r="H4492" s="27">
        <v>21.6</v>
      </c>
      <c r="I4492" s="28">
        <v>4.5138888888888888E-2</v>
      </c>
      <c r="J4492" s="27" t="s">
        <v>54</v>
      </c>
    </row>
    <row r="4493" spans="1:10" x14ac:dyDescent="0.25">
      <c r="A4493" s="27" t="s">
        <v>64</v>
      </c>
      <c r="B4493" s="27" t="s">
        <v>812</v>
      </c>
      <c r="C4493" s="27" t="s">
        <v>52</v>
      </c>
      <c r="D4493" s="27" t="s">
        <v>61</v>
      </c>
      <c r="E4493" s="28">
        <v>0.39583333333333331</v>
      </c>
      <c r="F4493" s="27" t="s">
        <v>16</v>
      </c>
      <c r="G4493" s="27" t="s">
        <v>17</v>
      </c>
      <c r="H4493" s="27">
        <v>11.712999999999999</v>
      </c>
      <c r="I4493" s="28">
        <v>2.361111111111111E-2</v>
      </c>
      <c r="J4493" s="27" t="s">
        <v>56</v>
      </c>
    </row>
    <row r="4494" spans="1:10" x14ac:dyDescent="0.25">
      <c r="A4494" s="27" t="s">
        <v>64</v>
      </c>
      <c r="B4494" s="27" t="s">
        <v>812</v>
      </c>
      <c r="C4494" s="27" t="s">
        <v>52</v>
      </c>
      <c r="D4494" s="27" t="s">
        <v>61</v>
      </c>
      <c r="E4494" s="28">
        <v>0.77083333333333326</v>
      </c>
      <c r="F4494" s="27" t="s">
        <v>17</v>
      </c>
      <c r="G4494" s="27" t="s">
        <v>16</v>
      </c>
      <c r="H4494" s="27">
        <v>12.938000000000001</v>
      </c>
      <c r="I4494" s="28">
        <v>2.7083333333333334E-2</v>
      </c>
      <c r="J4494" s="27" t="s">
        <v>55</v>
      </c>
    </row>
    <row r="4495" spans="1:10" x14ac:dyDescent="0.25">
      <c r="A4495" s="27" t="s">
        <v>64</v>
      </c>
      <c r="B4495" s="27" t="s">
        <v>812</v>
      </c>
      <c r="C4495" s="27" t="s">
        <v>60</v>
      </c>
      <c r="D4495" s="27" t="s">
        <v>61</v>
      </c>
      <c r="E4495" s="28">
        <v>0.79166666666666663</v>
      </c>
      <c r="F4495" s="27" t="s">
        <v>16</v>
      </c>
      <c r="G4495" s="27" t="s">
        <v>8</v>
      </c>
      <c r="H4495" s="27">
        <v>20.239999999999998</v>
      </c>
      <c r="I4495" s="28">
        <v>4.2361111111111106E-2</v>
      </c>
      <c r="J4495" s="27" t="s">
        <v>54</v>
      </c>
    </row>
    <row r="4496" spans="1:10" x14ac:dyDescent="0.25">
      <c r="A4496" s="27" t="s">
        <v>64</v>
      </c>
      <c r="B4496" s="27" t="s">
        <v>812</v>
      </c>
      <c r="C4496" s="27" t="s">
        <v>52</v>
      </c>
      <c r="D4496" s="27" t="s">
        <v>61</v>
      </c>
      <c r="E4496" s="28">
        <v>0.83333333333333326</v>
      </c>
      <c r="F4496" s="27" t="s">
        <v>8</v>
      </c>
      <c r="G4496" s="27" t="s">
        <v>0</v>
      </c>
      <c r="H4496" s="27">
        <v>3.984</v>
      </c>
      <c r="I4496" s="28">
        <v>1.4583333333333332E-2</v>
      </c>
      <c r="J4496" s="27" t="s">
        <v>56</v>
      </c>
    </row>
    <row r="4497" spans="1:10" x14ac:dyDescent="0.25">
      <c r="A4497" s="27" t="s">
        <v>64</v>
      </c>
      <c r="B4497" s="27" t="s">
        <v>812</v>
      </c>
      <c r="C4497" s="27" t="s">
        <v>52</v>
      </c>
      <c r="D4497" s="27" t="s">
        <v>61</v>
      </c>
      <c r="E4497" s="28">
        <v>0.1875</v>
      </c>
      <c r="F4497" s="27" t="s">
        <v>0</v>
      </c>
      <c r="G4497" s="27" t="s">
        <v>16</v>
      </c>
      <c r="H4497" s="27">
        <v>17.096</v>
      </c>
      <c r="I4497" s="28">
        <v>2.9861111111111113E-2</v>
      </c>
      <c r="J4497" s="27" t="s">
        <v>55</v>
      </c>
    </row>
    <row r="4498" spans="1:10" x14ac:dyDescent="0.25">
      <c r="A4498" s="27" t="s">
        <v>64</v>
      </c>
      <c r="B4498" s="27" t="s">
        <v>812</v>
      </c>
      <c r="C4498" s="27" t="s">
        <v>60</v>
      </c>
      <c r="D4498" s="27" t="s">
        <v>61</v>
      </c>
      <c r="E4498" s="28">
        <v>0.22916666666666666</v>
      </c>
      <c r="F4498" s="27" t="s">
        <v>16</v>
      </c>
      <c r="G4498" s="27" t="s">
        <v>8</v>
      </c>
      <c r="H4498" s="27">
        <v>20.29</v>
      </c>
      <c r="I4498" s="28">
        <v>4.0972222222222222E-2</v>
      </c>
      <c r="J4498" s="27" t="s">
        <v>54</v>
      </c>
    </row>
    <row r="4499" spans="1:10" x14ac:dyDescent="0.25">
      <c r="A4499" s="27" t="s">
        <v>64</v>
      </c>
      <c r="B4499" s="27" t="s">
        <v>812</v>
      </c>
      <c r="C4499" s="27" t="s">
        <v>59</v>
      </c>
      <c r="D4499" s="27" t="s">
        <v>61</v>
      </c>
      <c r="E4499" s="28">
        <v>0.27083333333333331</v>
      </c>
      <c r="F4499" s="27" t="s">
        <v>8</v>
      </c>
      <c r="G4499" s="27" t="s">
        <v>16</v>
      </c>
      <c r="H4499" s="27">
        <v>21.6</v>
      </c>
      <c r="I4499" s="28">
        <v>4.5833333333333337E-2</v>
      </c>
      <c r="J4499" s="27" t="s">
        <v>54</v>
      </c>
    </row>
    <row r="4500" spans="1:10" x14ac:dyDescent="0.25">
      <c r="A4500" s="27" t="s">
        <v>64</v>
      </c>
      <c r="B4500" s="27" t="s">
        <v>812</v>
      </c>
      <c r="C4500" s="27" t="s">
        <v>60</v>
      </c>
      <c r="D4500" s="27" t="s">
        <v>61</v>
      </c>
      <c r="E4500" s="28">
        <v>0.3125</v>
      </c>
      <c r="F4500" s="27" t="s">
        <v>16</v>
      </c>
      <c r="G4500" s="27" t="s">
        <v>8</v>
      </c>
      <c r="H4500" s="27">
        <v>20.239999999999998</v>
      </c>
      <c r="I4500" s="28">
        <v>5.6944444444444443E-2</v>
      </c>
      <c r="J4500" s="27" t="s">
        <v>54</v>
      </c>
    </row>
    <row r="4501" spans="1:10" x14ac:dyDescent="0.25">
      <c r="A4501" s="27" t="s">
        <v>64</v>
      </c>
      <c r="B4501" s="27" t="s">
        <v>812</v>
      </c>
      <c r="C4501" s="27" t="s">
        <v>52</v>
      </c>
      <c r="D4501" s="27" t="s">
        <v>61</v>
      </c>
      <c r="E4501" s="28">
        <v>0.375</v>
      </c>
      <c r="F4501" s="27" t="s">
        <v>8</v>
      </c>
      <c r="G4501" s="27" t="s">
        <v>0</v>
      </c>
      <c r="H4501" s="27">
        <v>3.984</v>
      </c>
      <c r="I4501" s="28">
        <v>1.3888888888888888E-2</v>
      </c>
      <c r="J4501" s="27" t="s">
        <v>56</v>
      </c>
    </row>
    <row r="4502" spans="1:10" x14ac:dyDescent="0.25">
      <c r="A4502" s="27" t="s">
        <v>64</v>
      </c>
      <c r="B4502" s="27">
        <v>1303</v>
      </c>
      <c r="C4502" s="27" t="s">
        <v>52</v>
      </c>
      <c r="D4502" s="27" t="s">
        <v>61</v>
      </c>
      <c r="E4502" s="28">
        <v>0.70833333333333326</v>
      </c>
      <c r="F4502" s="27" t="s">
        <v>0</v>
      </c>
      <c r="G4502" s="27" t="s">
        <v>3</v>
      </c>
      <c r="H4502" s="27">
        <v>12.945</v>
      </c>
      <c r="I4502" s="28">
        <v>2.7777777777777776E-2</v>
      </c>
      <c r="J4502" s="27" t="s">
        <v>55</v>
      </c>
    </row>
    <row r="4503" spans="1:10" x14ac:dyDescent="0.25">
      <c r="A4503" s="27" t="s">
        <v>64</v>
      </c>
      <c r="B4503" s="27">
        <v>1303</v>
      </c>
      <c r="C4503" s="27" t="s">
        <v>59</v>
      </c>
      <c r="D4503" s="27" t="s">
        <v>61</v>
      </c>
      <c r="E4503" s="28">
        <v>0.72916666666666663</v>
      </c>
      <c r="F4503" s="27" t="s">
        <v>3</v>
      </c>
      <c r="G4503" s="27" t="s">
        <v>4</v>
      </c>
      <c r="H4503" s="27">
        <v>17.39</v>
      </c>
      <c r="I4503" s="28">
        <v>5.8333333333333327E-2</v>
      </c>
      <c r="J4503" s="27" t="s">
        <v>54</v>
      </c>
    </row>
    <row r="4504" spans="1:10" x14ac:dyDescent="0.25">
      <c r="A4504" s="27" t="s">
        <v>64</v>
      </c>
      <c r="B4504" s="27">
        <v>1303</v>
      </c>
      <c r="C4504" s="27" t="s">
        <v>60</v>
      </c>
      <c r="D4504" s="27" t="s">
        <v>61</v>
      </c>
      <c r="E4504" s="28">
        <v>0.79166666666666663</v>
      </c>
      <c r="F4504" s="27" t="s">
        <v>4</v>
      </c>
      <c r="G4504" s="27" t="s">
        <v>3</v>
      </c>
      <c r="H4504" s="27">
        <v>16.690000000000001</v>
      </c>
      <c r="I4504" s="28">
        <v>4.5138888888888888E-2</v>
      </c>
      <c r="J4504" s="27" t="s">
        <v>54</v>
      </c>
    </row>
    <row r="4505" spans="1:10" x14ac:dyDescent="0.25">
      <c r="A4505" s="27" t="s">
        <v>64</v>
      </c>
      <c r="B4505" s="27">
        <v>1303</v>
      </c>
      <c r="C4505" s="27" t="s">
        <v>59</v>
      </c>
      <c r="D4505" s="27" t="s">
        <v>61</v>
      </c>
      <c r="E4505" s="28">
        <v>0.85416666666666663</v>
      </c>
      <c r="F4505" s="27" t="s">
        <v>3</v>
      </c>
      <c r="G4505" s="27" t="s">
        <v>4</v>
      </c>
      <c r="H4505" s="27">
        <v>17.39</v>
      </c>
      <c r="I4505" s="28">
        <v>4.0972222222222222E-2</v>
      </c>
      <c r="J4505" s="27" t="s">
        <v>54</v>
      </c>
    </row>
    <row r="4506" spans="1:10" x14ac:dyDescent="0.25">
      <c r="A4506" s="27" t="s">
        <v>64</v>
      </c>
      <c r="B4506" s="27">
        <v>1303</v>
      </c>
      <c r="C4506" s="27" t="s">
        <v>60</v>
      </c>
      <c r="D4506" s="27" t="s">
        <v>61</v>
      </c>
      <c r="E4506" s="28">
        <v>0.89583333333333326</v>
      </c>
      <c r="F4506" s="27" t="s">
        <v>4</v>
      </c>
      <c r="G4506" s="27" t="s">
        <v>3</v>
      </c>
      <c r="H4506" s="27">
        <v>16.690000000000001</v>
      </c>
      <c r="I4506" s="28">
        <v>3.4722222222222224E-2</v>
      </c>
      <c r="J4506" s="27" t="s">
        <v>54</v>
      </c>
    </row>
    <row r="4507" spans="1:10" x14ac:dyDescent="0.25">
      <c r="A4507" s="27" t="s">
        <v>64</v>
      </c>
      <c r="B4507" s="27">
        <v>1303</v>
      </c>
      <c r="C4507" s="27" t="s">
        <v>52</v>
      </c>
      <c r="D4507" s="27" t="s">
        <v>61</v>
      </c>
      <c r="E4507" s="28">
        <v>0.9375</v>
      </c>
      <c r="F4507" s="27" t="s">
        <v>3</v>
      </c>
      <c r="G4507" s="27" t="s">
        <v>4</v>
      </c>
      <c r="H4507" s="27">
        <v>14.244999999999999</v>
      </c>
      <c r="I4507" s="28">
        <v>3.3333333333333333E-2</v>
      </c>
      <c r="J4507" s="27" t="s">
        <v>53</v>
      </c>
    </row>
    <row r="4508" spans="1:10" x14ac:dyDescent="0.25">
      <c r="A4508" s="27" t="s">
        <v>64</v>
      </c>
      <c r="B4508" s="27">
        <v>1303</v>
      </c>
      <c r="C4508" s="27" t="s">
        <v>60</v>
      </c>
      <c r="D4508" s="27" t="s">
        <v>61</v>
      </c>
      <c r="E4508" s="28">
        <v>0.97916666666666663</v>
      </c>
      <c r="F4508" s="27" t="s">
        <v>4</v>
      </c>
      <c r="G4508" s="27" t="s">
        <v>3</v>
      </c>
      <c r="H4508" s="27">
        <v>16.690000000000001</v>
      </c>
      <c r="I4508" s="28">
        <v>3.0555555555555555E-2</v>
      </c>
      <c r="J4508" s="27" t="s">
        <v>54</v>
      </c>
    </row>
    <row r="4509" spans="1:10" x14ac:dyDescent="0.25">
      <c r="A4509" s="27" t="s">
        <v>64</v>
      </c>
      <c r="B4509" s="27">
        <v>1318</v>
      </c>
      <c r="C4509" s="27" t="s">
        <v>52</v>
      </c>
      <c r="D4509" s="27" t="s">
        <v>61</v>
      </c>
      <c r="E4509" s="28">
        <v>0</v>
      </c>
      <c r="F4509" s="27" t="s">
        <v>3</v>
      </c>
      <c r="G4509" s="27" t="s">
        <v>8</v>
      </c>
      <c r="H4509" s="27">
        <v>15.898</v>
      </c>
      <c r="I4509" s="28">
        <v>2.2916666666666669E-2</v>
      </c>
      <c r="J4509" s="27" t="s">
        <v>53</v>
      </c>
    </row>
    <row r="4510" spans="1:10" x14ac:dyDescent="0.25">
      <c r="A4510" s="27" t="s">
        <v>64</v>
      </c>
      <c r="B4510" s="27">
        <v>1318</v>
      </c>
      <c r="C4510" s="27" t="s">
        <v>59</v>
      </c>
      <c r="D4510" s="27" t="s">
        <v>61</v>
      </c>
      <c r="E4510" s="28">
        <v>4.1666666666666664E-2</v>
      </c>
      <c r="F4510" s="27" t="s">
        <v>8</v>
      </c>
      <c r="G4510" s="27" t="s">
        <v>7</v>
      </c>
      <c r="H4510" s="27">
        <v>38.720999999999997</v>
      </c>
      <c r="I4510" s="28">
        <v>5.4166666666666669E-2</v>
      </c>
      <c r="J4510" s="27" t="s">
        <v>54</v>
      </c>
    </row>
    <row r="4511" spans="1:10" x14ac:dyDescent="0.25">
      <c r="A4511" s="27" t="s">
        <v>64</v>
      </c>
      <c r="B4511" s="27">
        <v>1318</v>
      </c>
      <c r="C4511" s="27" t="s">
        <v>60</v>
      </c>
      <c r="D4511" s="27" t="s">
        <v>61</v>
      </c>
      <c r="E4511" s="28">
        <v>0.10416666666666666</v>
      </c>
      <c r="F4511" s="27" t="s">
        <v>7</v>
      </c>
      <c r="G4511" s="27" t="s">
        <v>8</v>
      </c>
      <c r="H4511" s="27">
        <v>38.798999999999999</v>
      </c>
      <c r="I4511" s="28">
        <v>5.2777777777777778E-2</v>
      </c>
      <c r="J4511" s="27" t="s">
        <v>54</v>
      </c>
    </row>
    <row r="4512" spans="1:10" x14ac:dyDescent="0.25">
      <c r="A4512" s="27" t="s">
        <v>64</v>
      </c>
      <c r="B4512" s="27">
        <v>1318</v>
      </c>
      <c r="C4512" s="27" t="s">
        <v>52</v>
      </c>
      <c r="D4512" s="27" t="s">
        <v>61</v>
      </c>
      <c r="E4512" s="28">
        <v>0.14583333333333331</v>
      </c>
      <c r="F4512" s="27" t="s">
        <v>8</v>
      </c>
      <c r="G4512" s="27" t="s">
        <v>0</v>
      </c>
      <c r="H4512" s="27">
        <v>3.984</v>
      </c>
      <c r="I4512" s="28">
        <v>1.3888888888888888E-2</v>
      </c>
      <c r="J4512" s="27" t="s">
        <v>56</v>
      </c>
    </row>
    <row r="4513" spans="1:10" x14ac:dyDescent="0.25">
      <c r="A4513" s="27" t="s">
        <v>64</v>
      </c>
      <c r="B4513" s="27" t="s">
        <v>812</v>
      </c>
      <c r="C4513" s="27" t="s">
        <v>52</v>
      </c>
      <c r="D4513" s="27" t="s">
        <v>61</v>
      </c>
      <c r="E4513" s="28">
        <v>0.1875</v>
      </c>
      <c r="F4513" s="27" t="s">
        <v>0</v>
      </c>
      <c r="G4513" s="27" t="s">
        <v>16</v>
      </c>
      <c r="H4513" s="27">
        <v>17.096</v>
      </c>
      <c r="I4513" s="28">
        <v>2.9861111111111113E-2</v>
      </c>
      <c r="J4513" s="27" t="s">
        <v>55</v>
      </c>
    </row>
    <row r="4514" spans="1:10" x14ac:dyDescent="0.25">
      <c r="A4514" s="27" t="s">
        <v>64</v>
      </c>
      <c r="B4514" s="27" t="s">
        <v>812</v>
      </c>
      <c r="C4514" s="27" t="s">
        <v>60</v>
      </c>
      <c r="D4514" s="27" t="s">
        <v>61</v>
      </c>
      <c r="E4514" s="28">
        <v>0.22916666666666666</v>
      </c>
      <c r="F4514" s="27" t="s">
        <v>16</v>
      </c>
      <c r="G4514" s="27" t="s">
        <v>8</v>
      </c>
      <c r="H4514" s="27">
        <v>20.29</v>
      </c>
      <c r="I4514" s="28">
        <v>4.0972222222222222E-2</v>
      </c>
      <c r="J4514" s="27" t="s">
        <v>54</v>
      </c>
    </row>
    <row r="4515" spans="1:10" x14ac:dyDescent="0.25">
      <c r="A4515" s="27" t="s">
        <v>64</v>
      </c>
      <c r="B4515" s="27" t="s">
        <v>811</v>
      </c>
      <c r="C4515" s="27" t="s">
        <v>59</v>
      </c>
      <c r="D4515" s="27" t="s">
        <v>61</v>
      </c>
      <c r="E4515" s="28">
        <v>0.27083333333333331</v>
      </c>
      <c r="F4515" s="27" t="s">
        <v>8</v>
      </c>
      <c r="G4515" s="27" t="s">
        <v>15</v>
      </c>
      <c r="H4515" s="27">
        <v>7.47</v>
      </c>
      <c r="I4515" s="28">
        <v>1.9444444444444445E-2</v>
      </c>
      <c r="J4515" s="27" t="s">
        <v>54</v>
      </c>
    </row>
    <row r="4516" spans="1:10" x14ac:dyDescent="0.25">
      <c r="A4516" s="27" t="s">
        <v>64</v>
      </c>
      <c r="B4516" s="27" t="s">
        <v>807</v>
      </c>
      <c r="C4516" s="27" t="s">
        <v>52</v>
      </c>
      <c r="D4516" s="27" t="s">
        <v>61</v>
      </c>
      <c r="E4516" s="28">
        <v>0.29166666666666663</v>
      </c>
      <c r="F4516" s="27" t="s">
        <v>15</v>
      </c>
      <c r="G4516" s="27" t="s">
        <v>6</v>
      </c>
      <c r="H4516" s="27">
        <v>6.4320000000000004</v>
      </c>
      <c r="I4516" s="28">
        <v>1.3888888888888888E-2</v>
      </c>
      <c r="J4516" s="27" t="s">
        <v>53</v>
      </c>
    </row>
    <row r="4517" spans="1:10" x14ac:dyDescent="0.25">
      <c r="A4517" s="27" t="s">
        <v>64</v>
      </c>
      <c r="B4517" s="27" t="s">
        <v>807</v>
      </c>
      <c r="C4517" s="27" t="s">
        <v>59</v>
      </c>
      <c r="D4517" s="27" t="s">
        <v>61</v>
      </c>
      <c r="E4517" s="28">
        <v>0.3125</v>
      </c>
      <c r="F4517" s="27" t="s">
        <v>6</v>
      </c>
      <c r="G4517" s="27" t="s">
        <v>5</v>
      </c>
      <c r="H4517" s="27">
        <v>7.3659999999999997</v>
      </c>
      <c r="I4517" s="28">
        <v>2.0833333333333332E-2</v>
      </c>
      <c r="J4517" s="27" t="s">
        <v>54</v>
      </c>
    </row>
    <row r="4518" spans="1:10" x14ac:dyDescent="0.25">
      <c r="A4518" s="27" t="s">
        <v>64</v>
      </c>
      <c r="B4518" s="27" t="s">
        <v>807</v>
      </c>
      <c r="C4518" s="27" t="s">
        <v>52</v>
      </c>
      <c r="D4518" s="27" t="s">
        <v>61</v>
      </c>
      <c r="E4518" s="28">
        <v>0.33333333333333331</v>
      </c>
      <c r="F4518" s="27" t="s">
        <v>5</v>
      </c>
      <c r="G4518" s="27" t="s">
        <v>6</v>
      </c>
      <c r="H4518" s="27">
        <v>6.4269999999999996</v>
      </c>
      <c r="I4518" s="28">
        <v>1.3194444444444444E-2</v>
      </c>
      <c r="J4518" s="27" t="s">
        <v>53</v>
      </c>
    </row>
    <row r="4519" spans="1:10" x14ac:dyDescent="0.25">
      <c r="A4519" s="27" t="s">
        <v>64</v>
      </c>
      <c r="B4519" s="27" t="s">
        <v>807</v>
      </c>
      <c r="C4519" s="27" t="s">
        <v>59</v>
      </c>
      <c r="D4519" s="27" t="s">
        <v>61</v>
      </c>
      <c r="E4519" s="28">
        <v>0.33333333333333331</v>
      </c>
      <c r="F4519" s="27" t="s">
        <v>6</v>
      </c>
      <c r="G4519" s="27" t="s">
        <v>5</v>
      </c>
      <c r="H4519" s="27">
        <v>7.3659999999999997</v>
      </c>
      <c r="I4519" s="28">
        <v>1.8749999999999999E-2</v>
      </c>
      <c r="J4519" s="27" t="s">
        <v>54</v>
      </c>
    </row>
    <row r="4520" spans="1:10" x14ac:dyDescent="0.25">
      <c r="A4520" s="27" t="s">
        <v>64</v>
      </c>
      <c r="B4520" s="27">
        <v>1303</v>
      </c>
      <c r="C4520" s="27" t="s">
        <v>52</v>
      </c>
      <c r="D4520" s="27" t="s">
        <v>61</v>
      </c>
      <c r="E4520" s="28">
        <v>0.35416666666666663</v>
      </c>
      <c r="F4520" s="27" t="s">
        <v>5</v>
      </c>
      <c r="G4520" s="27" t="s">
        <v>3</v>
      </c>
      <c r="H4520" s="27">
        <v>5.1959999999999997</v>
      </c>
      <c r="I4520" s="28">
        <v>9.7222222222222224E-3</v>
      </c>
      <c r="J4520" s="27" t="s">
        <v>53</v>
      </c>
    </row>
    <row r="4521" spans="1:10" x14ac:dyDescent="0.25">
      <c r="A4521" s="27" t="s">
        <v>64</v>
      </c>
      <c r="B4521" s="27">
        <v>1303</v>
      </c>
      <c r="C4521" s="27" t="s">
        <v>59</v>
      </c>
      <c r="D4521" s="27" t="s">
        <v>61</v>
      </c>
      <c r="E4521" s="28">
        <v>0.375</v>
      </c>
      <c r="F4521" s="27" t="s">
        <v>3</v>
      </c>
      <c r="G4521" s="27" t="s">
        <v>4</v>
      </c>
      <c r="H4521" s="27">
        <v>18.45</v>
      </c>
      <c r="I4521" s="28">
        <v>5.486111111111111E-2</v>
      </c>
      <c r="J4521" s="27" t="s">
        <v>54</v>
      </c>
    </row>
    <row r="4522" spans="1:10" x14ac:dyDescent="0.25">
      <c r="A4522" s="27" t="s">
        <v>64</v>
      </c>
      <c r="B4522" s="27">
        <v>1303</v>
      </c>
      <c r="C4522" s="27" t="s">
        <v>60</v>
      </c>
      <c r="D4522" s="27" t="s">
        <v>61</v>
      </c>
      <c r="E4522" s="28">
        <v>0.4375</v>
      </c>
      <c r="F4522" s="27" t="s">
        <v>4</v>
      </c>
      <c r="G4522" s="27" t="s">
        <v>3</v>
      </c>
      <c r="H4522" s="27">
        <v>16.690000000000001</v>
      </c>
      <c r="I4522" s="28">
        <v>4.5138888888888888E-2</v>
      </c>
      <c r="J4522" s="27" t="s">
        <v>54</v>
      </c>
    </row>
    <row r="4523" spans="1:10" x14ac:dyDescent="0.25">
      <c r="A4523" s="27" t="s">
        <v>64</v>
      </c>
      <c r="B4523" s="27">
        <v>1303</v>
      </c>
      <c r="C4523" s="27" t="s">
        <v>59</v>
      </c>
      <c r="D4523" s="27" t="s">
        <v>61</v>
      </c>
      <c r="E4523" s="28">
        <v>0.47916666666666663</v>
      </c>
      <c r="F4523" s="27" t="s">
        <v>3</v>
      </c>
      <c r="G4523" s="27" t="s">
        <v>4</v>
      </c>
      <c r="H4523" s="27">
        <v>17.39</v>
      </c>
      <c r="I4523" s="28">
        <v>5.1388888888888894E-2</v>
      </c>
      <c r="J4523" s="27" t="s">
        <v>54</v>
      </c>
    </row>
    <row r="4524" spans="1:10" x14ac:dyDescent="0.25">
      <c r="A4524" s="27" t="s">
        <v>64</v>
      </c>
      <c r="B4524" s="27">
        <v>1303</v>
      </c>
      <c r="C4524" s="27" t="s">
        <v>60</v>
      </c>
      <c r="D4524" s="27" t="s">
        <v>61</v>
      </c>
      <c r="E4524" s="28">
        <v>0.54166666666666663</v>
      </c>
      <c r="F4524" s="27" t="s">
        <v>4</v>
      </c>
      <c r="G4524" s="27" t="s">
        <v>3</v>
      </c>
      <c r="H4524" s="27">
        <v>16.690000000000001</v>
      </c>
      <c r="I4524" s="28">
        <v>4.7222222222222221E-2</v>
      </c>
      <c r="J4524" s="27" t="s">
        <v>54</v>
      </c>
    </row>
    <row r="4525" spans="1:10" x14ac:dyDescent="0.25">
      <c r="A4525" s="27" t="s">
        <v>64</v>
      </c>
      <c r="B4525" s="27">
        <v>1318</v>
      </c>
      <c r="C4525" s="27" t="s">
        <v>52</v>
      </c>
      <c r="D4525" s="27" t="s">
        <v>61</v>
      </c>
      <c r="E4525" s="28">
        <v>0.58333333333333326</v>
      </c>
      <c r="F4525" s="27" t="s">
        <v>3</v>
      </c>
      <c r="G4525" s="27" t="s">
        <v>8</v>
      </c>
      <c r="H4525" s="27">
        <v>15.898</v>
      </c>
      <c r="I4525" s="28">
        <v>2.4305555555555556E-2</v>
      </c>
      <c r="J4525" s="27" t="s">
        <v>53</v>
      </c>
    </row>
    <row r="4526" spans="1:10" x14ac:dyDescent="0.25">
      <c r="A4526" s="27" t="s">
        <v>64</v>
      </c>
      <c r="B4526" s="27">
        <v>1318</v>
      </c>
      <c r="C4526" s="27" t="s">
        <v>59</v>
      </c>
      <c r="D4526" s="27" t="s">
        <v>61</v>
      </c>
      <c r="E4526" s="28">
        <v>0.625</v>
      </c>
      <c r="F4526" s="27" t="s">
        <v>8</v>
      </c>
      <c r="G4526" s="27" t="s">
        <v>7</v>
      </c>
      <c r="H4526" s="27">
        <v>35.295000000000002</v>
      </c>
      <c r="I4526" s="28">
        <v>9.3055555555555558E-2</v>
      </c>
      <c r="J4526" s="27" t="s">
        <v>54</v>
      </c>
    </row>
    <row r="4527" spans="1:10" x14ac:dyDescent="0.25">
      <c r="A4527" s="27" t="s">
        <v>64</v>
      </c>
      <c r="B4527" s="27">
        <v>1318</v>
      </c>
      <c r="C4527" s="27" t="s">
        <v>60</v>
      </c>
      <c r="D4527" s="27" t="s">
        <v>61</v>
      </c>
      <c r="E4527" s="28">
        <v>0.70833333333333326</v>
      </c>
      <c r="F4527" s="27" t="s">
        <v>7</v>
      </c>
      <c r="G4527" s="27" t="s">
        <v>8</v>
      </c>
      <c r="H4527" s="27">
        <v>35.604999999999997</v>
      </c>
      <c r="I4527" s="28">
        <v>0.10347222222222223</v>
      </c>
      <c r="J4527" s="27" t="s">
        <v>54</v>
      </c>
    </row>
    <row r="4528" spans="1:10" x14ac:dyDescent="0.25">
      <c r="A4528" s="27" t="s">
        <v>64</v>
      </c>
      <c r="B4528" s="27">
        <v>1336</v>
      </c>
      <c r="C4528" s="27" t="s">
        <v>52</v>
      </c>
      <c r="D4528" s="27" t="s">
        <v>61</v>
      </c>
      <c r="E4528" s="28">
        <v>0.8125</v>
      </c>
      <c r="F4528" s="27" t="s">
        <v>8</v>
      </c>
      <c r="G4528" s="27" t="s">
        <v>18</v>
      </c>
      <c r="H4528" s="27">
        <v>10.186999999999999</v>
      </c>
      <c r="I4528" s="28">
        <v>1.3194444444444444E-2</v>
      </c>
      <c r="J4528" s="27" t="s">
        <v>53</v>
      </c>
    </row>
    <row r="4529" spans="1:10" x14ac:dyDescent="0.25">
      <c r="A4529" s="27" t="s">
        <v>64</v>
      </c>
      <c r="B4529" s="27">
        <v>1336</v>
      </c>
      <c r="C4529" s="27" t="s">
        <v>59</v>
      </c>
      <c r="D4529" s="27" t="s">
        <v>61</v>
      </c>
      <c r="E4529" s="28">
        <v>0.83333333333333326</v>
      </c>
      <c r="F4529" s="27" t="s">
        <v>18</v>
      </c>
      <c r="G4529" s="27" t="s">
        <v>19</v>
      </c>
      <c r="H4529" s="27">
        <v>18.420000000000002</v>
      </c>
      <c r="I4529" s="28">
        <v>3.7499999999999999E-2</v>
      </c>
      <c r="J4529" s="27" t="s">
        <v>54</v>
      </c>
    </row>
    <row r="4530" spans="1:10" x14ac:dyDescent="0.25">
      <c r="A4530" s="27" t="s">
        <v>64</v>
      </c>
      <c r="B4530" s="27">
        <v>1303</v>
      </c>
      <c r="C4530" s="27" t="s">
        <v>52</v>
      </c>
      <c r="D4530" s="27" t="s">
        <v>61</v>
      </c>
      <c r="E4530" s="28">
        <v>0.875</v>
      </c>
      <c r="F4530" s="27" t="s">
        <v>19</v>
      </c>
      <c r="G4530" s="27" t="s">
        <v>3</v>
      </c>
      <c r="H4530" s="27">
        <v>14.964</v>
      </c>
      <c r="I4530" s="28">
        <v>2.2916666666666669E-2</v>
      </c>
      <c r="J4530" s="27" t="s">
        <v>53</v>
      </c>
    </row>
    <row r="4531" spans="1:10" x14ac:dyDescent="0.25">
      <c r="A4531" s="27" t="s">
        <v>64</v>
      </c>
      <c r="B4531" s="27">
        <v>1303</v>
      </c>
      <c r="C4531" s="27" t="s">
        <v>59</v>
      </c>
      <c r="D4531" s="27" t="s">
        <v>61</v>
      </c>
      <c r="E4531" s="28">
        <v>0.89583333333333326</v>
      </c>
      <c r="F4531" s="27" t="s">
        <v>3</v>
      </c>
      <c r="G4531" s="27" t="s">
        <v>4</v>
      </c>
      <c r="H4531" s="27">
        <v>17.39</v>
      </c>
      <c r="I4531" s="28">
        <v>3.6805555555555557E-2</v>
      </c>
      <c r="J4531" s="27" t="s">
        <v>54</v>
      </c>
    </row>
    <row r="4532" spans="1:10" x14ac:dyDescent="0.25">
      <c r="A4532" s="27" t="s">
        <v>64</v>
      </c>
      <c r="B4532" s="27">
        <v>1303</v>
      </c>
      <c r="C4532" s="27" t="s">
        <v>60</v>
      </c>
      <c r="D4532" s="27" t="s">
        <v>61</v>
      </c>
      <c r="E4532" s="28">
        <v>0.95833333333333326</v>
      </c>
      <c r="F4532" s="27" t="s">
        <v>4</v>
      </c>
      <c r="G4532" s="27" t="s">
        <v>3</v>
      </c>
      <c r="H4532" s="27">
        <v>16.690000000000001</v>
      </c>
      <c r="I4532" s="28">
        <v>3.125E-2</v>
      </c>
      <c r="J4532" s="27" t="s">
        <v>54</v>
      </c>
    </row>
    <row r="4533" spans="1:10" x14ac:dyDescent="0.25">
      <c r="A4533" s="27" t="s">
        <v>64</v>
      </c>
      <c r="B4533" s="27">
        <v>1303</v>
      </c>
      <c r="C4533" s="27" t="s">
        <v>52</v>
      </c>
      <c r="D4533" s="27" t="s">
        <v>61</v>
      </c>
      <c r="E4533" s="28">
        <v>0.97916666666666663</v>
      </c>
      <c r="F4533" s="27" t="s">
        <v>3</v>
      </c>
      <c r="G4533" s="27" t="s">
        <v>0</v>
      </c>
      <c r="H4533" s="27">
        <v>14.987</v>
      </c>
      <c r="I4533" s="28">
        <v>2.9861111111111113E-2</v>
      </c>
      <c r="J4533" s="27" t="s">
        <v>56</v>
      </c>
    </row>
    <row r="4534" spans="1:10" x14ac:dyDescent="0.25">
      <c r="A4534" s="27" t="s">
        <v>64</v>
      </c>
      <c r="B4534" s="27" t="s">
        <v>812</v>
      </c>
      <c r="C4534" s="27" t="s">
        <v>52</v>
      </c>
      <c r="D4534" s="27" t="s">
        <v>61</v>
      </c>
      <c r="E4534" s="28">
        <v>0.20833333333333331</v>
      </c>
      <c r="F4534" s="27" t="s">
        <v>0</v>
      </c>
      <c r="G4534" s="27" t="s">
        <v>16</v>
      </c>
      <c r="H4534" s="27">
        <v>17.096</v>
      </c>
      <c r="I4534" s="28">
        <v>2.9861111111111113E-2</v>
      </c>
      <c r="J4534" s="27" t="s">
        <v>55</v>
      </c>
    </row>
    <row r="4535" spans="1:10" x14ac:dyDescent="0.25">
      <c r="A4535" s="27" t="s">
        <v>64</v>
      </c>
      <c r="B4535" s="27" t="s">
        <v>812</v>
      </c>
      <c r="C4535" s="27" t="s">
        <v>60</v>
      </c>
      <c r="D4535" s="27" t="s">
        <v>61</v>
      </c>
      <c r="E4535" s="28">
        <v>0.22916666666666666</v>
      </c>
      <c r="F4535" s="27" t="s">
        <v>16</v>
      </c>
      <c r="G4535" s="27" t="s">
        <v>8</v>
      </c>
      <c r="H4535" s="27">
        <v>20.29</v>
      </c>
      <c r="I4535" s="28">
        <v>4.0972222222222222E-2</v>
      </c>
      <c r="J4535" s="27" t="s">
        <v>54</v>
      </c>
    </row>
    <row r="4536" spans="1:10" x14ac:dyDescent="0.25">
      <c r="A4536" s="27" t="s">
        <v>64</v>
      </c>
      <c r="B4536" s="27" t="s">
        <v>811</v>
      </c>
      <c r="C4536" s="27" t="s">
        <v>59</v>
      </c>
      <c r="D4536" s="27" t="s">
        <v>61</v>
      </c>
      <c r="E4536" s="28">
        <v>0.27083333333333331</v>
      </c>
      <c r="F4536" s="27" t="s">
        <v>8</v>
      </c>
      <c r="G4536" s="27" t="s">
        <v>15</v>
      </c>
      <c r="H4536" s="27">
        <v>7.47</v>
      </c>
      <c r="I4536" s="28">
        <v>1.9444444444444445E-2</v>
      </c>
      <c r="J4536" s="27" t="s">
        <v>54</v>
      </c>
    </row>
    <row r="4537" spans="1:10" x14ac:dyDescent="0.25">
      <c r="A4537" s="27" t="s">
        <v>64</v>
      </c>
      <c r="B4537" s="27" t="s">
        <v>807</v>
      </c>
      <c r="C4537" s="27" t="s">
        <v>52</v>
      </c>
      <c r="D4537" s="27" t="s">
        <v>61</v>
      </c>
      <c r="E4537" s="28">
        <v>0.29166666666666663</v>
      </c>
      <c r="F4537" s="27" t="s">
        <v>15</v>
      </c>
      <c r="G4537" s="27" t="s">
        <v>6</v>
      </c>
      <c r="H4537" s="27">
        <v>6.4320000000000004</v>
      </c>
      <c r="I4537" s="28">
        <v>1.3888888888888888E-2</v>
      </c>
      <c r="J4537" s="27" t="s">
        <v>53</v>
      </c>
    </row>
    <row r="4538" spans="1:10" x14ac:dyDescent="0.25">
      <c r="A4538" s="27" t="s">
        <v>64</v>
      </c>
      <c r="B4538" s="27" t="s">
        <v>807</v>
      </c>
      <c r="C4538" s="27" t="s">
        <v>59</v>
      </c>
      <c r="D4538" s="27" t="s">
        <v>61</v>
      </c>
      <c r="E4538" s="28">
        <v>0.3125</v>
      </c>
      <c r="F4538" s="27" t="s">
        <v>6</v>
      </c>
      <c r="G4538" s="27" t="s">
        <v>5</v>
      </c>
      <c r="H4538" s="27">
        <v>7.3659999999999997</v>
      </c>
      <c r="I4538" s="28">
        <v>2.0833333333333332E-2</v>
      </c>
      <c r="J4538" s="27" t="s">
        <v>54</v>
      </c>
    </row>
    <row r="4539" spans="1:10" x14ac:dyDescent="0.25">
      <c r="A4539" s="27" t="s">
        <v>64</v>
      </c>
      <c r="B4539" s="27" t="s">
        <v>812</v>
      </c>
      <c r="C4539" s="27" t="s">
        <v>52</v>
      </c>
      <c r="D4539" s="27" t="s">
        <v>61</v>
      </c>
      <c r="E4539" s="28">
        <v>0.33333333333333331</v>
      </c>
      <c r="F4539" s="27" t="s">
        <v>5</v>
      </c>
      <c r="G4539" s="27" t="s">
        <v>16</v>
      </c>
      <c r="H4539" s="27">
        <v>14.817</v>
      </c>
      <c r="I4539" s="28">
        <v>2.013888888888889E-2</v>
      </c>
      <c r="J4539" s="27" t="s">
        <v>53</v>
      </c>
    </row>
    <row r="4540" spans="1:10" x14ac:dyDescent="0.25">
      <c r="A4540" s="27" t="s">
        <v>64</v>
      </c>
      <c r="B4540" s="27" t="s">
        <v>812</v>
      </c>
      <c r="C4540" s="27" t="s">
        <v>60</v>
      </c>
      <c r="D4540" s="27" t="s">
        <v>61</v>
      </c>
      <c r="E4540" s="28">
        <v>0.35416666666666663</v>
      </c>
      <c r="F4540" s="27" t="s">
        <v>16</v>
      </c>
      <c r="G4540" s="27" t="s">
        <v>8</v>
      </c>
      <c r="H4540" s="27">
        <v>20.239999999999998</v>
      </c>
      <c r="I4540" s="28">
        <v>4.2361111111111106E-2</v>
      </c>
      <c r="J4540" s="27" t="s">
        <v>54</v>
      </c>
    </row>
    <row r="4541" spans="1:10" x14ac:dyDescent="0.25">
      <c r="A4541" s="27" t="s">
        <v>64</v>
      </c>
      <c r="B4541" s="27" t="s">
        <v>812</v>
      </c>
      <c r="C4541" s="27" t="s">
        <v>52</v>
      </c>
      <c r="D4541" s="27" t="s">
        <v>61</v>
      </c>
      <c r="E4541" s="28">
        <v>0.39583333333333331</v>
      </c>
      <c r="F4541" s="27" t="s">
        <v>8</v>
      </c>
      <c r="G4541" s="27" t="s">
        <v>0</v>
      </c>
      <c r="H4541" s="27">
        <v>3.984</v>
      </c>
      <c r="I4541" s="28">
        <v>1.3888888888888888E-2</v>
      </c>
      <c r="J4541" s="27" t="s">
        <v>56</v>
      </c>
    </row>
    <row r="4542" spans="1:10" x14ac:dyDescent="0.25">
      <c r="A4542" s="27" t="s">
        <v>64</v>
      </c>
      <c r="B4542" s="27" t="s">
        <v>811</v>
      </c>
      <c r="C4542" s="27" t="s">
        <v>52</v>
      </c>
      <c r="D4542" s="27" t="s">
        <v>61</v>
      </c>
      <c r="E4542" s="28">
        <v>0.75</v>
      </c>
      <c r="F4542" s="27" t="s">
        <v>0</v>
      </c>
      <c r="G4542" s="27" t="s">
        <v>15</v>
      </c>
      <c r="H4542" s="27">
        <v>6.5090000000000003</v>
      </c>
      <c r="I4542" s="28">
        <v>1.7361111111111112E-2</v>
      </c>
      <c r="J4542" s="27" t="s">
        <v>55</v>
      </c>
    </row>
    <row r="4543" spans="1:10" x14ac:dyDescent="0.25">
      <c r="A4543" s="27" t="s">
        <v>64</v>
      </c>
      <c r="B4543" s="27" t="s">
        <v>811</v>
      </c>
      <c r="C4543" s="27" t="s">
        <v>60</v>
      </c>
      <c r="D4543" s="27" t="s">
        <v>61</v>
      </c>
      <c r="E4543" s="28">
        <v>0.77083333333333326</v>
      </c>
      <c r="F4543" s="27" t="s">
        <v>15</v>
      </c>
      <c r="G4543" s="27" t="s">
        <v>8</v>
      </c>
      <c r="H4543" s="27">
        <v>7.3979999999999997</v>
      </c>
      <c r="I4543" s="28">
        <v>1.9444444444444445E-2</v>
      </c>
      <c r="J4543" s="27" t="s">
        <v>54</v>
      </c>
    </row>
    <row r="4544" spans="1:10" x14ac:dyDescent="0.25">
      <c r="A4544" s="27" t="s">
        <v>64</v>
      </c>
      <c r="B4544" s="27">
        <v>1302</v>
      </c>
      <c r="C4544" s="27" t="s">
        <v>52</v>
      </c>
      <c r="D4544" s="27" t="s">
        <v>61</v>
      </c>
      <c r="E4544" s="28">
        <v>0.79166666666666663</v>
      </c>
      <c r="F4544" s="27" t="s">
        <v>8</v>
      </c>
      <c r="G4544" s="27" t="s">
        <v>1</v>
      </c>
      <c r="H4544" s="27">
        <v>3.8929999999999998</v>
      </c>
      <c r="I4544" s="28">
        <v>9.7222222222222224E-3</v>
      </c>
      <c r="J4544" s="27" t="s">
        <v>53</v>
      </c>
    </row>
    <row r="4545" spans="1:10" x14ac:dyDescent="0.25">
      <c r="A4545" s="27" t="s">
        <v>64</v>
      </c>
      <c r="B4545" s="27">
        <v>1302</v>
      </c>
      <c r="C4545" s="27" t="s">
        <v>59</v>
      </c>
      <c r="D4545" s="27" t="s">
        <v>61</v>
      </c>
      <c r="E4545" s="28">
        <v>0.8125</v>
      </c>
      <c r="F4545" s="27" t="s">
        <v>1</v>
      </c>
      <c r="G4545" s="27" t="s">
        <v>2</v>
      </c>
      <c r="H4545" s="27">
        <v>15.18</v>
      </c>
      <c r="I4545" s="28">
        <v>3.888888888888889E-2</v>
      </c>
      <c r="J4545" s="27" t="s">
        <v>54</v>
      </c>
    </row>
    <row r="4546" spans="1:10" x14ac:dyDescent="0.25">
      <c r="A4546" s="27" t="s">
        <v>64</v>
      </c>
      <c r="B4546" s="27">
        <v>1302</v>
      </c>
      <c r="C4546" s="27" t="s">
        <v>52</v>
      </c>
      <c r="D4546" s="27" t="s">
        <v>61</v>
      </c>
      <c r="E4546" s="28">
        <v>0.85416666666666663</v>
      </c>
      <c r="F4546" s="27" t="s">
        <v>2</v>
      </c>
      <c r="G4546" s="27" t="s">
        <v>0</v>
      </c>
      <c r="H4546" s="27">
        <v>15.554</v>
      </c>
      <c r="I4546" s="28">
        <v>3.125E-2</v>
      </c>
      <c r="J4546" s="27" t="s">
        <v>56</v>
      </c>
    </row>
    <row r="4547" spans="1:10" x14ac:dyDescent="0.25">
      <c r="A4547" s="27" t="s">
        <v>64</v>
      </c>
      <c r="B4547" s="27" t="s">
        <v>812</v>
      </c>
      <c r="C4547" s="27" t="s">
        <v>52</v>
      </c>
      <c r="D4547" s="27" t="s">
        <v>61</v>
      </c>
      <c r="E4547" s="28">
        <v>0.20833333333333331</v>
      </c>
      <c r="F4547" s="27" t="s">
        <v>0</v>
      </c>
      <c r="G4547" s="27" t="s">
        <v>16</v>
      </c>
      <c r="H4547" s="27">
        <v>17.096</v>
      </c>
      <c r="I4547" s="28">
        <v>2.9861111111111113E-2</v>
      </c>
      <c r="J4547" s="27" t="s">
        <v>55</v>
      </c>
    </row>
    <row r="4548" spans="1:10" x14ac:dyDescent="0.25">
      <c r="A4548" s="27" t="s">
        <v>64</v>
      </c>
      <c r="B4548" s="27" t="s">
        <v>812</v>
      </c>
      <c r="C4548" s="27" t="s">
        <v>60</v>
      </c>
      <c r="D4548" s="27" t="s">
        <v>61</v>
      </c>
      <c r="E4548" s="28">
        <v>0.25</v>
      </c>
      <c r="F4548" s="27" t="s">
        <v>16</v>
      </c>
      <c r="G4548" s="27" t="s">
        <v>8</v>
      </c>
      <c r="H4548" s="27">
        <v>20.29</v>
      </c>
      <c r="I4548" s="28">
        <v>4.6527777777777779E-2</v>
      </c>
      <c r="J4548" s="27" t="s">
        <v>54</v>
      </c>
    </row>
    <row r="4549" spans="1:10" x14ac:dyDescent="0.25">
      <c r="A4549" s="27" t="s">
        <v>64</v>
      </c>
      <c r="B4549" s="27" t="s">
        <v>811</v>
      </c>
      <c r="C4549" s="27" t="s">
        <v>59</v>
      </c>
      <c r="D4549" s="27" t="s">
        <v>61</v>
      </c>
      <c r="E4549" s="28">
        <v>0.29166666666666663</v>
      </c>
      <c r="F4549" s="27" t="s">
        <v>8</v>
      </c>
      <c r="G4549" s="27" t="s">
        <v>15</v>
      </c>
      <c r="H4549" s="27">
        <v>7.47</v>
      </c>
      <c r="I4549" s="28">
        <v>2.1527777777777781E-2</v>
      </c>
      <c r="J4549" s="27" t="s">
        <v>54</v>
      </c>
    </row>
    <row r="4550" spans="1:10" x14ac:dyDescent="0.25">
      <c r="A4550" s="27" t="s">
        <v>64</v>
      </c>
      <c r="B4550" s="27" t="s">
        <v>809</v>
      </c>
      <c r="C4550" s="27" t="s">
        <v>52</v>
      </c>
      <c r="D4550" s="27" t="s">
        <v>61</v>
      </c>
      <c r="E4550" s="28">
        <v>0.3125</v>
      </c>
      <c r="F4550" s="27" t="s">
        <v>15</v>
      </c>
      <c r="G4550" s="27" t="s">
        <v>11</v>
      </c>
      <c r="H4550" s="27">
        <v>1.5009999999999999</v>
      </c>
      <c r="I4550" s="28">
        <v>3.472222222222222E-3</v>
      </c>
      <c r="J4550" s="27" t="s">
        <v>53</v>
      </c>
    </row>
    <row r="4551" spans="1:10" x14ac:dyDescent="0.25">
      <c r="A4551" s="27" t="s">
        <v>64</v>
      </c>
      <c r="B4551" s="27" t="s">
        <v>809</v>
      </c>
      <c r="C4551" s="27" t="s">
        <v>59</v>
      </c>
      <c r="D4551" s="27" t="s">
        <v>61</v>
      </c>
      <c r="E4551" s="28">
        <v>0.3125</v>
      </c>
      <c r="F4551" s="27" t="s">
        <v>11</v>
      </c>
      <c r="G4551" s="27" t="s">
        <v>10</v>
      </c>
      <c r="H4551" s="27">
        <v>25.05</v>
      </c>
      <c r="I4551" s="28">
        <v>5.9722222222222225E-2</v>
      </c>
      <c r="J4551" s="27" t="s">
        <v>54</v>
      </c>
    </row>
    <row r="4552" spans="1:10" x14ac:dyDescent="0.25">
      <c r="A4552" s="27" t="s">
        <v>64</v>
      </c>
      <c r="B4552" s="27">
        <v>1303</v>
      </c>
      <c r="C4552" s="27" t="s">
        <v>52</v>
      </c>
      <c r="D4552" s="27" t="s">
        <v>61</v>
      </c>
      <c r="E4552" s="28">
        <v>0.375</v>
      </c>
      <c r="F4552" s="27" t="s">
        <v>10</v>
      </c>
      <c r="G4552" s="27" t="s">
        <v>4</v>
      </c>
      <c r="H4552" s="27">
        <v>10.66</v>
      </c>
      <c r="I4552" s="28">
        <v>1.4583333333333332E-2</v>
      </c>
      <c r="J4552" s="27" t="s">
        <v>53</v>
      </c>
    </row>
    <row r="4553" spans="1:10" x14ac:dyDescent="0.25">
      <c r="A4553" s="27" t="s">
        <v>64</v>
      </c>
      <c r="B4553" s="27">
        <v>1303</v>
      </c>
      <c r="C4553" s="27" t="s">
        <v>60</v>
      </c>
      <c r="D4553" s="27" t="s">
        <v>61</v>
      </c>
      <c r="E4553" s="28">
        <v>0.39583333333333331</v>
      </c>
      <c r="F4553" s="27" t="s">
        <v>4</v>
      </c>
      <c r="G4553" s="27" t="s">
        <v>3</v>
      </c>
      <c r="H4553" s="27">
        <v>16.690000000000001</v>
      </c>
      <c r="I4553" s="28">
        <v>4.5138888888888888E-2</v>
      </c>
      <c r="J4553" s="27" t="s">
        <v>54</v>
      </c>
    </row>
    <row r="4554" spans="1:10" x14ac:dyDescent="0.25">
      <c r="A4554" s="27" t="s">
        <v>64</v>
      </c>
      <c r="B4554" s="27">
        <v>1303</v>
      </c>
      <c r="C4554" s="27" t="s">
        <v>59</v>
      </c>
      <c r="D4554" s="27" t="s">
        <v>61</v>
      </c>
      <c r="E4554" s="28">
        <v>0.4375</v>
      </c>
      <c r="F4554" s="27" t="s">
        <v>3</v>
      </c>
      <c r="G4554" s="27" t="s">
        <v>4</v>
      </c>
      <c r="H4554" s="27">
        <v>17.39</v>
      </c>
      <c r="I4554" s="28">
        <v>4.9305555555555554E-2</v>
      </c>
      <c r="J4554" s="27" t="s">
        <v>54</v>
      </c>
    </row>
    <row r="4555" spans="1:10" x14ac:dyDescent="0.25">
      <c r="A4555" s="27" t="s">
        <v>64</v>
      </c>
      <c r="B4555" s="27">
        <v>1303</v>
      </c>
      <c r="C4555" s="27" t="s">
        <v>60</v>
      </c>
      <c r="D4555" s="27" t="s">
        <v>61</v>
      </c>
      <c r="E4555" s="28">
        <v>0.5</v>
      </c>
      <c r="F4555" s="27" t="s">
        <v>4</v>
      </c>
      <c r="G4555" s="27" t="s">
        <v>3</v>
      </c>
      <c r="H4555" s="27">
        <v>16.690000000000001</v>
      </c>
      <c r="I4555" s="28">
        <v>4.7222222222222221E-2</v>
      </c>
      <c r="J4555" s="27" t="s">
        <v>54</v>
      </c>
    </row>
    <row r="4556" spans="1:10" x14ac:dyDescent="0.25">
      <c r="A4556" s="27" t="s">
        <v>64</v>
      </c>
      <c r="B4556" s="27">
        <v>1302</v>
      </c>
      <c r="C4556" s="27" t="s">
        <v>52</v>
      </c>
      <c r="D4556" s="27" t="s">
        <v>61</v>
      </c>
      <c r="E4556" s="28">
        <v>0.5625</v>
      </c>
      <c r="F4556" s="27" t="s">
        <v>3</v>
      </c>
      <c r="G4556" s="27" t="s">
        <v>2</v>
      </c>
      <c r="H4556" s="27">
        <v>2.3490000000000002</v>
      </c>
      <c r="I4556" s="28">
        <v>5.5555555555555558E-3</v>
      </c>
      <c r="J4556" s="27" t="s">
        <v>53</v>
      </c>
    </row>
    <row r="4557" spans="1:10" x14ac:dyDescent="0.25">
      <c r="A4557" s="27" t="s">
        <v>64</v>
      </c>
      <c r="B4557" s="27">
        <v>1302</v>
      </c>
      <c r="C4557" s="27" t="s">
        <v>60</v>
      </c>
      <c r="D4557" s="27" t="s">
        <v>61</v>
      </c>
      <c r="E4557" s="28">
        <v>0.5625</v>
      </c>
      <c r="F4557" s="27" t="s">
        <v>2</v>
      </c>
      <c r="G4557" s="27" t="s">
        <v>1</v>
      </c>
      <c r="H4557" s="27">
        <v>14.61</v>
      </c>
      <c r="I4557" s="28">
        <v>3.9583333333333331E-2</v>
      </c>
      <c r="J4557" s="27" t="s">
        <v>54</v>
      </c>
    </row>
    <row r="4558" spans="1:10" x14ac:dyDescent="0.25">
      <c r="A4558" s="27" t="s">
        <v>64</v>
      </c>
      <c r="B4558" s="27">
        <v>1302</v>
      </c>
      <c r="C4558" s="27" t="s">
        <v>59</v>
      </c>
      <c r="D4558" s="27" t="s">
        <v>61</v>
      </c>
      <c r="E4558" s="28">
        <v>0.60416666666666663</v>
      </c>
      <c r="F4558" s="27" t="s">
        <v>1</v>
      </c>
      <c r="G4558" s="27" t="s">
        <v>2</v>
      </c>
      <c r="H4558" s="27">
        <v>15.18</v>
      </c>
      <c r="I4558" s="28">
        <v>4.3055555555555562E-2</v>
      </c>
      <c r="J4558" s="27" t="s">
        <v>54</v>
      </c>
    </row>
    <row r="4559" spans="1:10" x14ac:dyDescent="0.25">
      <c r="A4559" s="27" t="s">
        <v>64</v>
      </c>
      <c r="B4559" s="27">
        <v>1303</v>
      </c>
      <c r="C4559" s="27" t="s">
        <v>52</v>
      </c>
      <c r="D4559" s="27" t="s">
        <v>61</v>
      </c>
      <c r="E4559" s="28">
        <v>0.64583333333333326</v>
      </c>
      <c r="F4559" s="27" t="s">
        <v>2</v>
      </c>
      <c r="G4559" s="27" t="s">
        <v>3</v>
      </c>
      <c r="H4559" s="27">
        <v>2.246</v>
      </c>
      <c r="I4559" s="28">
        <v>4.8611111111111112E-3</v>
      </c>
      <c r="J4559" s="27" t="s">
        <v>53</v>
      </c>
    </row>
    <row r="4560" spans="1:10" x14ac:dyDescent="0.25">
      <c r="A4560" s="27" t="s">
        <v>64</v>
      </c>
      <c r="B4560" s="27">
        <v>1303</v>
      </c>
      <c r="C4560" s="27" t="s">
        <v>59</v>
      </c>
      <c r="D4560" s="27" t="s">
        <v>61</v>
      </c>
      <c r="E4560" s="28">
        <v>0.66666666666666663</v>
      </c>
      <c r="F4560" s="27" t="s">
        <v>3</v>
      </c>
      <c r="G4560" s="27" t="s">
        <v>4</v>
      </c>
      <c r="H4560" s="27">
        <v>17.39</v>
      </c>
      <c r="I4560" s="28">
        <v>5.2083333333333336E-2</v>
      </c>
      <c r="J4560" s="27" t="s">
        <v>54</v>
      </c>
    </row>
    <row r="4561" spans="1:10" x14ac:dyDescent="0.25">
      <c r="A4561" s="27" t="s">
        <v>64</v>
      </c>
      <c r="B4561" s="27">
        <v>1303</v>
      </c>
      <c r="C4561" s="27" t="s">
        <v>60</v>
      </c>
      <c r="D4561" s="27" t="s">
        <v>61</v>
      </c>
      <c r="E4561" s="28">
        <v>0.72916666666666663</v>
      </c>
      <c r="F4561" s="27" t="s">
        <v>4</v>
      </c>
      <c r="G4561" s="27" t="s">
        <v>3</v>
      </c>
      <c r="H4561" s="27">
        <v>16.690000000000001</v>
      </c>
      <c r="I4561" s="28">
        <v>5.4166666666666669E-2</v>
      </c>
      <c r="J4561" s="27" t="s">
        <v>54</v>
      </c>
    </row>
    <row r="4562" spans="1:10" x14ac:dyDescent="0.25">
      <c r="A4562" s="27" t="s">
        <v>64</v>
      </c>
      <c r="B4562" s="27">
        <v>1303</v>
      </c>
      <c r="C4562" s="27" t="s">
        <v>59</v>
      </c>
      <c r="D4562" s="27" t="s">
        <v>61</v>
      </c>
      <c r="E4562" s="28">
        <v>0.77083333333333326</v>
      </c>
      <c r="F4562" s="27" t="s">
        <v>3</v>
      </c>
      <c r="G4562" s="27" t="s">
        <v>4</v>
      </c>
      <c r="H4562" s="27">
        <v>17.39</v>
      </c>
      <c r="I4562" s="28">
        <v>5.5555555555555552E-2</v>
      </c>
      <c r="J4562" s="27" t="s">
        <v>54</v>
      </c>
    </row>
    <row r="4563" spans="1:10" x14ac:dyDescent="0.25">
      <c r="A4563" s="27" t="s">
        <v>64</v>
      </c>
      <c r="B4563" s="27">
        <v>1303</v>
      </c>
      <c r="C4563" s="27" t="s">
        <v>60</v>
      </c>
      <c r="D4563" s="27" t="s">
        <v>61</v>
      </c>
      <c r="E4563" s="28">
        <v>0.85416666666666663</v>
      </c>
      <c r="F4563" s="27" t="s">
        <v>4</v>
      </c>
      <c r="G4563" s="27" t="s">
        <v>3</v>
      </c>
      <c r="H4563" s="27">
        <v>16.690000000000001</v>
      </c>
      <c r="I4563" s="28">
        <v>3.8194444444444441E-2</v>
      </c>
      <c r="J4563" s="27" t="s">
        <v>54</v>
      </c>
    </row>
    <row r="4564" spans="1:10" x14ac:dyDescent="0.25">
      <c r="A4564" s="27" t="s">
        <v>64</v>
      </c>
      <c r="B4564" s="27">
        <v>1303</v>
      </c>
      <c r="C4564" s="27" t="s">
        <v>59</v>
      </c>
      <c r="D4564" s="27" t="s">
        <v>61</v>
      </c>
      <c r="E4564" s="28">
        <v>0.89583333333333326</v>
      </c>
      <c r="F4564" s="27" t="s">
        <v>3</v>
      </c>
      <c r="G4564" s="27" t="s">
        <v>4</v>
      </c>
      <c r="H4564" s="27">
        <v>17.39</v>
      </c>
      <c r="I4564" s="28">
        <v>3.6805555555555557E-2</v>
      </c>
      <c r="J4564" s="27" t="s">
        <v>54</v>
      </c>
    </row>
    <row r="4565" spans="1:10" x14ac:dyDescent="0.25">
      <c r="A4565" s="27" t="s">
        <v>64</v>
      </c>
      <c r="B4565" s="27">
        <v>1303</v>
      </c>
      <c r="C4565" s="27" t="s">
        <v>60</v>
      </c>
      <c r="D4565" s="27" t="s">
        <v>61</v>
      </c>
      <c r="E4565" s="28">
        <v>0.9375</v>
      </c>
      <c r="F4565" s="27" t="s">
        <v>4</v>
      </c>
      <c r="G4565" s="27" t="s">
        <v>3</v>
      </c>
      <c r="H4565" s="27">
        <v>16.690000000000001</v>
      </c>
      <c r="I4565" s="28">
        <v>3.1944444444444449E-2</v>
      </c>
      <c r="J4565" s="27" t="s">
        <v>54</v>
      </c>
    </row>
    <row r="4566" spans="1:10" x14ac:dyDescent="0.25">
      <c r="A4566" s="27" t="s">
        <v>64</v>
      </c>
      <c r="B4566" s="27">
        <v>1303</v>
      </c>
      <c r="C4566" s="27" t="s">
        <v>52</v>
      </c>
      <c r="D4566" s="27" t="s">
        <v>61</v>
      </c>
      <c r="E4566" s="28">
        <v>0.97916666666666663</v>
      </c>
      <c r="F4566" s="27" t="s">
        <v>3</v>
      </c>
      <c r="G4566" s="27" t="s">
        <v>0</v>
      </c>
      <c r="H4566" s="27">
        <v>14.987</v>
      </c>
      <c r="I4566" s="28">
        <v>2.9861111111111113E-2</v>
      </c>
      <c r="J4566" s="27" t="s">
        <v>56</v>
      </c>
    </row>
    <row r="4567" spans="1:10" x14ac:dyDescent="0.25">
      <c r="A4567" s="27" t="s">
        <v>64</v>
      </c>
      <c r="B4567" s="27" t="s">
        <v>812</v>
      </c>
      <c r="C4567" s="27" t="s">
        <v>52</v>
      </c>
      <c r="D4567" s="27" t="s">
        <v>61</v>
      </c>
      <c r="E4567" s="28">
        <v>0.20833333333333331</v>
      </c>
      <c r="F4567" s="27" t="s">
        <v>0</v>
      </c>
      <c r="G4567" s="27" t="s">
        <v>16</v>
      </c>
      <c r="H4567" s="27">
        <v>17.096</v>
      </c>
      <c r="I4567" s="28">
        <v>2.9861111111111113E-2</v>
      </c>
      <c r="J4567" s="27" t="s">
        <v>55</v>
      </c>
    </row>
    <row r="4568" spans="1:10" x14ac:dyDescent="0.25">
      <c r="A4568" s="27" t="s">
        <v>64</v>
      </c>
      <c r="B4568" s="27" t="s">
        <v>812</v>
      </c>
      <c r="C4568" s="27" t="s">
        <v>60</v>
      </c>
      <c r="D4568" s="27" t="s">
        <v>61</v>
      </c>
      <c r="E4568" s="28">
        <v>0.25</v>
      </c>
      <c r="F4568" s="27" t="s">
        <v>16</v>
      </c>
      <c r="G4568" s="27" t="s">
        <v>8</v>
      </c>
      <c r="H4568" s="27">
        <v>20.29</v>
      </c>
      <c r="I4568" s="28">
        <v>4.6527777777777779E-2</v>
      </c>
      <c r="J4568" s="27" t="s">
        <v>54</v>
      </c>
    </row>
    <row r="4569" spans="1:10" x14ac:dyDescent="0.25">
      <c r="A4569" s="27" t="s">
        <v>64</v>
      </c>
      <c r="B4569" s="27" t="s">
        <v>812</v>
      </c>
      <c r="C4569" s="27" t="s">
        <v>59</v>
      </c>
      <c r="D4569" s="27" t="s">
        <v>61</v>
      </c>
      <c r="E4569" s="28">
        <v>0.29166666666666663</v>
      </c>
      <c r="F4569" s="27" t="s">
        <v>8</v>
      </c>
      <c r="G4569" s="27" t="s">
        <v>16</v>
      </c>
      <c r="H4569" s="27">
        <v>21.6</v>
      </c>
      <c r="I4569" s="28">
        <v>5.2777777777777778E-2</v>
      </c>
      <c r="J4569" s="27" t="s">
        <v>54</v>
      </c>
    </row>
    <row r="4570" spans="1:10" x14ac:dyDescent="0.25">
      <c r="A4570" s="27" t="s">
        <v>64</v>
      </c>
      <c r="B4570" s="27">
        <v>1318</v>
      </c>
      <c r="C4570" s="27" t="s">
        <v>52</v>
      </c>
      <c r="D4570" s="27" t="s">
        <v>61</v>
      </c>
      <c r="E4570" s="28">
        <v>0.35416666666666663</v>
      </c>
      <c r="F4570" s="27" t="s">
        <v>16</v>
      </c>
      <c r="G4570" s="27" t="s">
        <v>7</v>
      </c>
      <c r="H4570" s="27">
        <v>11.706</v>
      </c>
      <c r="I4570" s="28">
        <v>2.013888888888889E-2</v>
      </c>
      <c r="J4570" s="27" t="s">
        <v>53</v>
      </c>
    </row>
    <row r="4571" spans="1:10" x14ac:dyDescent="0.25">
      <c r="A4571" s="27" t="s">
        <v>64</v>
      </c>
      <c r="B4571" s="27">
        <v>1318</v>
      </c>
      <c r="C4571" s="27" t="s">
        <v>60</v>
      </c>
      <c r="D4571" s="27" t="s">
        <v>61</v>
      </c>
      <c r="E4571" s="28">
        <v>0.375</v>
      </c>
      <c r="F4571" s="27" t="s">
        <v>7</v>
      </c>
      <c r="G4571" s="27" t="s">
        <v>8</v>
      </c>
      <c r="H4571" s="27">
        <v>35.604999999999997</v>
      </c>
      <c r="I4571" s="28">
        <v>8.6805555555555566E-2</v>
      </c>
      <c r="J4571" s="27" t="s">
        <v>54</v>
      </c>
    </row>
    <row r="4572" spans="1:10" x14ac:dyDescent="0.25">
      <c r="A4572" s="27" t="s">
        <v>64</v>
      </c>
      <c r="B4572" s="27">
        <v>1303</v>
      </c>
      <c r="C4572" s="27" t="s">
        <v>52</v>
      </c>
      <c r="D4572" s="27" t="s">
        <v>61</v>
      </c>
      <c r="E4572" s="28">
        <v>0.45833333333333331</v>
      </c>
      <c r="F4572" s="27" t="s">
        <v>8</v>
      </c>
      <c r="G4572" s="27" t="s">
        <v>3</v>
      </c>
      <c r="H4572" s="27">
        <v>13.268000000000001</v>
      </c>
      <c r="I4572" s="28">
        <v>2.013888888888889E-2</v>
      </c>
      <c r="J4572" s="27" t="s">
        <v>53</v>
      </c>
    </row>
    <row r="4573" spans="1:10" x14ac:dyDescent="0.25">
      <c r="A4573" s="27" t="s">
        <v>64</v>
      </c>
      <c r="B4573" s="27">
        <v>1303</v>
      </c>
      <c r="C4573" s="27" t="s">
        <v>59</v>
      </c>
      <c r="D4573" s="27" t="s">
        <v>61</v>
      </c>
      <c r="E4573" s="28">
        <v>0.47916666666666663</v>
      </c>
      <c r="F4573" s="27" t="s">
        <v>3</v>
      </c>
      <c r="G4573" s="27" t="s">
        <v>4</v>
      </c>
      <c r="H4573" s="27">
        <v>17.39</v>
      </c>
      <c r="I4573" s="28">
        <v>5.1388888888888894E-2</v>
      </c>
      <c r="J4573" s="27" t="s">
        <v>54</v>
      </c>
    </row>
    <row r="4574" spans="1:10" x14ac:dyDescent="0.25">
      <c r="A4574" s="27" t="s">
        <v>64</v>
      </c>
      <c r="B4574" s="27">
        <v>1303</v>
      </c>
      <c r="C4574" s="27" t="s">
        <v>60</v>
      </c>
      <c r="D4574" s="27" t="s">
        <v>61</v>
      </c>
      <c r="E4574" s="28">
        <v>0.54166666666666663</v>
      </c>
      <c r="F4574" s="27" t="s">
        <v>4</v>
      </c>
      <c r="G4574" s="27" t="s">
        <v>3</v>
      </c>
      <c r="H4574" s="27">
        <v>16.690000000000001</v>
      </c>
      <c r="I4574" s="28">
        <v>4.7222222222222221E-2</v>
      </c>
      <c r="J4574" s="27" t="s">
        <v>54</v>
      </c>
    </row>
    <row r="4575" spans="1:10" x14ac:dyDescent="0.25">
      <c r="A4575" s="27" t="s">
        <v>64</v>
      </c>
      <c r="B4575" s="27">
        <v>1302</v>
      </c>
      <c r="C4575" s="27" t="s">
        <v>52</v>
      </c>
      <c r="D4575" s="27" t="s">
        <v>61</v>
      </c>
      <c r="E4575" s="28">
        <v>0.58333333333333326</v>
      </c>
      <c r="F4575" s="27" t="s">
        <v>3</v>
      </c>
      <c r="G4575" s="27" t="s">
        <v>2</v>
      </c>
      <c r="H4575" s="27">
        <v>2.3490000000000002</v>
      </c>
      <c r="I4575" s="28">
        <v>5.5555555555555558E-3</v>
      </c>
      <c r="J4575" s="27" t="s">
        <v>53</v>
      </c>
    </row>
    <row r="4576" spans="1:10" x14ac:dyDescent="0.25">
      <c r="A4576" s="27" t="s">
        <v>64</v>
      </c>
      <c r="B4576" s="27">
        <v>1302</v>
      </c>
      <c r="C4576" s="27" t="s">
        <v>60</v>
      </c>
      <c r="D4576" s="27" t="s">
        <v>61</v>
      </c>
      <c r="E4576" s="28">
        <v>0.58333333333333326</v>
      </c>
      <c r="F4576" s="27" t="s">
        <v>2</v>
      </c>
      <c r="G4576" s="27" t="s">
        <v>1</v>
      </c>
      <c r="H4576" s="27">
        <v>14.61</v>
      </c>
      <c r="I4576" s="28">
        <v>3.8194444444444441E-2</v>
      </c>
      <c r="J4576" s="27" t="s">
        <v>54</v>
      </c>
    </row>
    <row r="4577" spans="1:10" x14ac:dyDescent="0.25">
      <c r="A4577" s="27" t="s">
        <v>64</v>
      </c>
      <c r="B4577" s="27">
        <v>1302</v>
      </c>
      <c r="C4577" s="27" t="s">
        <v>59</v>
      </c>
      <c r="D4577" s="27" t="s">
        <v>61</v>
      </c>
      <c r="E4577" s="28">
        <v>0.6875</v>
      </c>
      <c r="F4577" s="27" t="s">
        <v>1</v>
      </c>
      <c r="G4577" s="27" t="s">
        <v>2</v>
      </c>
      <c r="H4577" s="27">
        <v>15.18</v>
      </c>
      <c r="I4577" s="28">
        <v>4.5138888888888888E-2</v>
      </c>
      <c r="J4577" s="27" t="s">
        <v>54</v>
      </c>
    </row>
    <row r="4578" spans="1:10" x14ac:dyDescent="0.25">
      <c r="A4578" s="27" t="s">
        <v>64</v>
      </c>
      <c r="B4578" s="27">
        <v>1302</v>
      </c>
      <c r="C4578" s="27" t="s">
        <v>60</v>
      </c>
      <c r="D4578" s="27" t="s">
        <v>61</v>
      </c>
      <c r="E4578" s="28">
        <v>0.72916666666666663</v>
      </c>
      <c r="F4578" s="27" t="s">
        <v>2</v>
      </c>
      <c r="G4578" s="27" t="s">
        <v>1</v>
      </c>
      <c r="H4578" s="27">
        <v>14.61</v>
      </c>
      <c r="I4578" s="28">
        <v>4.3750000000000004E-2</v>
      </c>
      <c r="J4578" s="27" t="s">
        <v>54</v>
      </c>
    </row>
    <row r="4579" spans="1:10" x14ac:dyDescent="0.25">
      <c r="A4579" s="27" t="s">
        <v>64</v>
      </c>
      <c r="B4579" s="27">
        <v>1302</v>
      </c>
      <c r="C4579" s="27" t="s">
        <v>59</v>
      </c>
      <c r="D4579" s="27" t="s">
        <v>61</v>
      </c>
      <c r="E4579" s="28">
        <v>0.79166666666666663</v>
      </c>
      <c r="F4579" s="27" t="s">
        <v>1</v>
      </c>
      <c r="G4579" s="27" t="s">
        <v>2</v>
      </c>
      <c r="H4579" s="27">
        <v>15.18</v>
      </c>
      <c r="I4579" s="28">
        <v>4.3055555555555562E-2</v>
      </c>
      <c r="J4579" s="27" t="s">
        <v>54</v>
      </c>
    </row>
    <row r="4580" spans="1:10" x14ac:dyDescent="0.25">
      <c r="A4580" s="27" t="s">
        <v>64</v>
      </c>
      <c r="B4580" s="27" t="s">
        <v>811</v>
      </c>
      <c r="C4580" s="27" t="s">
        <v>52</v>
      </c>
      <c r="D4580" s="27" t="s">
        <v>61</v>
      </c>
      <c r="E4580" s="28">
        <v>0.83333333333333326</v>
      </c>
      <c r="F4580" s="27" t="s">
        <v>2</v>
      </c>
      <c r="G4580" s="27" t="s">
        <v>15</v>
      </c>
      <c r="H4580" s="27">
        <v>9.1120000000000001</v>
      </c>
      <c r="I4580" s="28">
        <v>1.4583333333333332E-2</v>
      </c>
      <c r="J4580" s="27" t="s">
        <v>53</v>
      </c>
    </row>
    <row r="4581" spans="1:10" x14ac:dyDescent="0.25">
      <c r="A4581" s="27" t="s">
        <v>64</v>
      </c>
      <c r="B4581" s="27" t="s">
        <v>811</v>
      </c>
      <c r="C4581" s="27" t="s">
        <v>60</v>
      </c>
      <c r="D4581" s="27" t="s">
        <v>61</v>
      </c>
      <c r="E4581" s="28">
        <v>0.85416666666666663</v>
      </c>
      <c r="F4581" s="27" t="s">
        <v>15</v>
      </c>
      <c r="G4581" s="27" t="s">
        <v>8</v>
      </c>
      <c r="H4581" s="27">
        <v>7.3979999999999997</v>
      </c>
      <c r="I4581" s="28">
        <v>1.6666666666666666E-2</v>
      </c>
      <c r="J4581" s="27" t="s">
        <v>54</v>
      </c>
    </row>
    <row r="4582" spans="1:10" x14ac:dyDescent="0.25">
      <c r="A4582" s="27" t="s">
        <v>64</v>
      </c>
      <c r="B4582" s="27" t="s">
        <v>811</v>
      </c>
      <c r="C4582" s="27" t="s">
        <v>52</v>
      </c>
      <c r="D4582" s="27" t="s">
        <v>61</v>
      </c>
      <c r="E4582" s="28">
        <v>0.85416666666666663</v>
      </c>
      <c r="F4582" s="27" t="s">
        <v>8</v>
      </c>
      <c r="G4582" s="27" t="s">
        <v>0</v>
      </c>
      <c r="H4582" s="27">
        <v>3.984</v>
      </c>
      <c r="I4582" s="28">
        <v>1.3888888888888888E-2</v>
      </c>
      <c r="J4582" s="27" t="s">
        <v>56</v>
      </c>
    </row>
    <row r="4583" spans="1:10" x14ac:dyDescent="0.25">
      <c r="A4583" s="27" t="s">
        <v>64</v>
      </c>
      <c r="B4583" s="27" t="s">
        <v>812</v>
      </c>
      <c r="C4583" s="27" t="s">
        <v>52</v>
      </c>
      <c r="D4583" s="27" t="s">
        <v>61</v>
      </c>
      <c r="E4583" s="28">
        <v>0.20833333333333331</v>
      </c>
      <c r="F4583" s="27" t="s">
        <v>0</v>
      </c>
      <c r="G4583" s="27" t="s">
        <v>16</v>
      </c>
      <c r="H4583" s="27">
        <v>17.096</v>
      </c>
      <c r="I4583" s="28">
        <v>2.9861111111111113E-2</v>
      </c>
      <c r="J4583" s="27" t="s">
        <v>55</v>
      </c>
    </row>
    <row r="4584" spans="1:10" x14ac:dyDescent="0.25">
      <c r="A4584" s="27" t="s">
        <v>64</v>
      </c>
      <c r="B4584" s="27" t="s">
        <v>812</v>
      </c>
      <c r="C4584" s="27" t="s">
        <v>60</v>
      </c>
      <c r="D4584" s="27" t="s">
        <v>61</v>
      </c>
      <c r="E4584" s="28">
        <v>0.25</v>
      </c>
      <c r="F4584" s="27" t="s">
        <v>16</v>
      </c>
      <c r="G4584" s="27" t="s">
        <v>8</v>
      </c>
      <c r="H4584" s="27">
        <v>20.29</v>
      </c>
      <c r="I4584" s="28">
        <v>4.6527777777777779E-2</v>
      </c>
      <c r="J4584" s="27" t="s">
        <v>54</v>
      </c>
    </row>
    <row r="4585" spans="1:10" x14ac:dyDescent="0.25">
      <c r="A4585" s="27" t="s">
        <v>64</v>
      </c>
      <c r="B4585" s="27">
        <v>1302</v>
      </c>
      <c r="C4585" s="27" t="s">
        <v>52</v>
      </c>
      <c r="D4585" s="27" t="s">
        <v>61</v>
      </c>
      <c r="E4585" s="28">
        <v>0.29166666666666663</v>
      </c>
      <c r="F4585" s="27" t="s">
        <v>8</v>
      </c>
      <c r="G4585" s="27" t="s">
        <v>1</v>
      </c>
      <c r="H4585" s="27">
        <v>3.8929999999999998</v>
      </c>
      <c r="I4585" s="28">
        <v>1.0416666666666666E-2</v>
      </c>
      <c r="J4585" s="27" t="s">
        <v>53</v>
      </c>
    </row>
    <row r="4586" spans="1:10" x14ac:dyDescent="0.25">
      <c r="A4586" s="27" t="s">
        <v>64</v>
      </c>
      <c r="B4586" s="27">
        <v>1302</v>
      </c>
      <c r="C4586" s="27" t="s">
        <v>59</v>
      </c>
      <c r="D4586" s="27" t="s">
        <v>61</v>
      </c>
      <c r="E4586" s="28">
        <v>0.3125</v>
      </c>
      <c r="F4586" s="27" t="s">
        <v>1</v>
      </c>
      <c r="G4586" s="27" t="s">
        <v>2</v>
      </c>
      <c r="H4586" s="27">
        <v>15.18</v>
      </c>
      <c r="I4586" s="28">
        <v>5.2777777777777778E-2</v>
      </c>
      <c r="J4586" s="27" t="s">
        <v>54</v>
      </c>
    </row>
    <row r="4587" spans="1:10" x14ac:dyDescent="0.25">
      <c r="A4587" s="27" t="s">
        <v>64</v>
      </c>
      <c r="B4587" s="27">
        <v>1303</v>
      </c>
      <c r="C4587" s="27" t="s">
        <v>52</v>
      </c>
      <c r="D4587" s="27" t="s">
        <v>61</v>
      </c>
      <c r="E4587" s="28">
        <v>0.35416666666666663</v>
      </c>
      <c r="F4587" s="27" t="s">
        <v>2</v>
      </c>
      <c r="G4587" s="27" t="s">
        <v>4</v>
      </c>
      <c r="H4587" s="27">
        <v>13.055</v>
      </c>
      <c r="I4587" s="28">
        <v>2.4999999999999998E-2</v>
      </c>
      <c r="J4587" s="27" t="s">
        <v>53</v>
      </c>
    </row>
    <row r="4588" spans="1:10" x14ac:dyDescent="0.25">
      <c r="A4588" s="27" t="s">
        <v>64</v>
      </c>
      <c r="B4588" s="27">
        <v>1303</v>
      </c>
      <c r="C4588" s="27" t="s">
        <v>60</v>
      </c>
      <c r="D4588" s="27" t="s">
        <v>61</v>
      </c>
      <c r="E4588" s="28">
        <v>0.39583333333333331</v>
      </c>
      <c r="F4588" s="27" t="s">
        <v>4</v>
      </c>
      <c r="G4588" s="27" t="s">
        <v>3</v>
      </c>
      <c r="H4588" s="27">
        <v>16.690000000000001</v>
      </c>
      <c r="I4588" s="28">
        <v>4.5138888888888888E-2</v>
      </c>
      <c r="J4588" s="27" t="s">
        <v>54</v>
      </c>
    </row>
    <row r="4589" spans="1:10" x14ac:dyDescent="0.25">
      <c r="A4589" s="27" t="s">
        <v>64</v>
      </c>
      <c r="B4589" s="27">
        <v>1318</v>
      </c>
      <c r="C4589" s="27" t="s">
        <v>52</v>
      </c>
      <c r="D4589" s="27" t="s">
        <v>61</v>
      </c>
      <c r="E4589" s="28">
        <v>0.4375</v>
      </c>
      <c r="F4589" s="27" t="s">
        <v>3</v>
      </c>
      <c r="G4589" s="27" t="s">
        <v>8</v>
      </c>
      <c r="H4589" s="27">
        <v>15.898</v>
      </c>
      <c r="I4589" s="28">
        <v>2.2916666666666669E-2</v>
      </c>
      <c r="J4589" s="27" t="s">
        <v>53</v>
      </c>
    </row>
    <row r="4590" spans="1:10" x14ac:dyDescent="0.25">
      <c r="A4590" s="27" t="s">
        <v>64</v>
      </c>
      <c r="B4590" s="27">
        <v>1318</v>
      </c>
      <c r="C4590" s="27" t="s">
        <v>59</v>
      </c>
      <c r="D4590" s="27" t="s">
        <v>61</v>
      </c>
      <c r="E4590" s="28">
        <v>0.45833333333333331</v>
      </c>
      <c r="F4590" s="27" t="s">
        <v>8</v>
      </c>
      <c r="G4590" s="27" t="s">
        <v>7</v>
      </c>
      <c r="H4590" s="27">
        <v>35.295000000000002</v>
      </c>
      <c r="I4590" s="28">
        <v>8.8888888888888892E-2</v>
      </c>
      <c r="J4590" s="27" t="s">
        <v>54</v>
      </c>
    </row>
    <row r="4591" spans="1:10" x14ac:dyDescent="0.25">
      <c r="A4591" s="27" t="s">
        <v>64</v>
      </c>
      <c r="B4591" s="27">
        <v>1318</v>
      </c>
      <c r="C4591" s="27" t="s">
        <v>60</v>
      </c>
      <c r="D4591" s="27" t="s">
        <v>61</v>
      </c>
      <c r="E4591" s="28">
        <v>0.5625</v>
      </c>
      <c r="F4591" s="27" t="s">
        <v>7</v>
      </c>
      <c r="G4591" s="27" t="s">
        <v>8</v>
      </c>
      <c r="H4591" s="27">
        <v>35.604999999999997</v>
      </c>
      <c r="I4591" s="28">
        <v>8.6805555555555566E-2</v>
      </c>
      <c r="J4591" s="27" t="s">
        <v>54</v>
      </c>
    </row>
    <row r="4592" spans="1:10" x14ac:dyDescent="0.25">
      <c r="A4592" s="27" t="s">
        <v>64</v>
      </c>
      <c r="B4592" s="27">
        <v>1318</v>
      </c>
      <c r="C4592" s="27" t="s">
        <v>59</v>
      </c>
      <c r="D4592" s="27" t="s">
        <v>61</v>
      </c>
      <c r="E4592" s="28">
        <v>0.64583333333333326</v>
      </c>
      <c r="F4592" s="27" t="s">
        <v>8</v>
      </c>
      <c r="G4592" s="27" t="s">
        <v>7</v>
      </c>
      <c r="H4592" s="27">
        <v>35.295000000000002</v>
      </c>
      <c r="I4592" s="28">
        <v>9.5833333333333326E-2</v>
      </c>
      <c r="J4592" s="27" t="s">
        <v>54</v>
      </c>
    </row>
    <row r="4593" spans="1:10" x14ac:dyDescent="0.25">
      <c r="A4593" s="27" t="s">
        <v>64</v>
      </c>
      <c r="B4593" s="27">
        <v>1318</v>
      </c>
      <c r="C4593" s="27" t="s">
        <v>60</v>
      </c>
      <c r="D4593" s="27" t="s">
        <v>61</v>
      </c>
      <c r="E4593" s="28">
        <v>0.75</v>
      </c>
      <c r="F4593" s="27" t="s">
        <v>7</v>
      </c>
      <c r="G4593" s="27" t="s">
        <v>8</v>
      </c>
      <c r="H4593" s="27">
        <v>35.695999999999998</v>
      </c>
      <c r="I4593" s="28">
        <v>9.8611111111111108E-2</v>
      </c>
      <c r="J4593" s="27" t="s">
        <v>54</v>
      </c>
    </row>
    <row r="4594" spans="1:10" x14ac:dyDescent="0.25">
      <c r="A4594" s="27" t="s">
        <v>64</v>
      </c>
      <c r="B4594" s="27">
        <v>1303</v>
      </c>
      <c r="C4594" s="27" t="s">
        <v>52</v>
      </c>
      <c r="D4594" s="27" t="s">
        <v>61</v>
      </c>
      <c r="E4594" s="28">
        <v>0.85416666666666663</v>
      </c>
      <c r="F4594" s="27" t="s">
        <v>8</v>
      </c>
      <c r="G4594" s="27" t="s">
        <v>3</v>
      </c>
      <c r="H4594" s="27">
        <v>13.268000000000001</v>
      </c>
      <c r="I4594" s="28">
        <v>2.1527777777777781E-2</v>
      </c>
      <c r="J4594" s="27" t="s">
        <v>53</v>
      </c>
    </row>
    <row r="4595" spans="1:10" x14ac:dyDescent="0.25">
      <c r="A4595" s="27" t="s">
        <v>64</v>
      </c>
      <c r="B4595" s="27">
        <v>1303</v>
      </c>
      <c r="C4595" s="27" t="s">
        <v>59</v>
      </c>
      <c r="D4595" s="27" t="s">
        <v>61</v>
      </c>
      <c r="E4595" s="28">
        <v>0.875</v>
      </c>
      <c r="F4595" s="27" t="s">
        <v>3</v>
      </c>
      <c r="G4595" s="27" t="s">
        <v>4</v>
      </c>
      <c r="H4595" s="27">
        <v>17.39</v>
      </c>
      <c r="I4595" s="28">
        <v>3.888888888888889E-2</v>
      </c>
      <c r="J4595" s="27" t="s">
        <v>54</v>
      </c>
    </row>
    <row r="4596" spans="1:10" x14ac:dyDescent="0.25">
      <c r="A4596" s="27" t="s">
        <v>64</v>
      </c>
      <c r="B4596" s="27">
        <v>1303</v>
      </c>
      <c r="C4596" s="27" t="s">
        <v>60</v>
      </c>
      <c r="D4596" s="27" t="s">
        <v>61</v>
      </c>
      <c r="E4596" s="28">
        <v>0.91666666666666663</v>
      </c>
      <c r="F4596" s="27" t="s">
        <v>4</v>
      </c>
      <c r="G4596" s="27" t="s">
        <v>3</v>
      </c>
      <c r="H4596" s="27">
        <v>16.690000000000001</v>
      </c>
      <c r="I4596" s="28">
        <v>3.3333333333333333E-2</v>
      </c>
      <c r="J4596" s="27" t="s">
        <v>54</v>
      </c>
    </row>
    <row r="4597" spans="1:10" x14ac:dyDescent="0.25">
      <c r="A4597" s="27" t="s">
        <v>64</v>
      </c>
      <c r="B4597" s="27">
        <v>1303</v>
      </c>
      <c r="C4597" s="27" t="s">
        <v>52</v>
      </c>
      <c r="D4597" s="27" t="s">
        <v>61</v>
      </c>
      <c r="E4597" s="28">
        <v>0.95833333333333326</v>
      </c>
      <c r="F4597" s="27" t="s">
        <v>3</v>
      </c>
      <c r="G4597" s="27" t="s">
        <v>0</v>
      </c>
      <c r="H4597" s="27">
        <v>14.987</v>
      </c>
      <c r="I4597" s="28">
        <v>2.9861111111111113E-2</v>
      </c>
      <c r="J4597" s="27" t="s">
        <v>56</v>
      </c>
    </row>
    <row r="4598" spans="1:10" x14ac:dyDescent="0.25">
      <c r="A4598" s="27" t="s">
        <v>64</v>
      </c>
      <c r="B4598" s="27" t="s">
        <v>812</v>
      </c>
      <c r="C4598" s="27" t="s">
        <v>52</v>
      </c>
      <c r="D4598" s="27" t="s">
        <v>61</v>
      </c>
      <c r="E4598" s="28">
        <v>0.22916666666666666</v>
      </c>
      <c r="F4598" s="27" t="s">
        <v>0</v>
      </c>
      <c r="G4598" s="27" t="s">
        <v>16</v>
      </c>
      <c r="H4598" s="27">
        <v>17.096</v>
      </c>
      <c r="I4598" s="28">
        <v>2.9861111111111113E-2</v>
      </c>
      <c r="J4598" s="27" t="s">
        <v>55</v>
      </c>
    </row>
    <row r="4599" spans="1:10" x14ac:dyDescent="0.25">
      <c r="A4599" s="27" t="s">
        <v>64</v>
      </c>
      <c r="B4599" s="27" t="s">
        <v>812</v>
      </c>
      <c r="C4599" s="27" t="s">
        <v>60</v>
      </c>
      <c r="D4599" s="27" t="s">
        <v>61</v>
      </c>
      <c r="E4599" s="28">
        <v>0.25</v>
      </c>
      <c r="F4599" s="27" t="s">
        <v>16</v>
      </c>
      <c r="G4599" s="27" t="s">
        <v>8</v>
      </c>
      <c r="H4599" s="27">
        <v>20.29</v>
      </c>
      <c r="I4599" s="28">
        <v>4.6527777777777779E-2</v>
      </c>
      <c r="J4599" s="27" t="s">
        <v>54</v>
      </c>
    </row>
    <row r="4600" spans="1:10" x14ac:dyDescent="0.25">
      <c r="A4600" s="27" t="s">
        <v>64</v>
      </c>
      <c r="B4600" s="27" t="s">
        <v>812</v>
      </c>
      <c r="C4600" s="27" t="s">
        <v>59</v>
      </c>
      <c r="D4600" s="27" t="s">
        <v>61</v>
      </c>
      <c r="E4600" s="28">
        <v>0.3125</v>
      </c>
      <c r="F4600" s="27" t="s">
        <v>8</v>
      </c>
      <c r="G4600" s="27" t="s">
        <v>16</v>
      </c>
      <c r="H4600" s="27">
        <v>21.6</v>
      </c>
      <c r="I4600" s="28">
        <v>5.347222222222222E-2</v>
      </c>
      <c r="J4600" s="27" t="s">
        <v>54</v>
      </c>
    </row>
    <row r="4601" spans="1:10" x14ac:dyDescent="0.25">
      <c r="A4601" s="27" t="s">
        <v>64</v>
      </c>
      <c r="B4601" s="27">
        <v>1318</v>
      </c>
      <c r="C4601" s="27" t="s">
        <v>52</v>
      </c>
      <c r="D4601" s="27" t="s">
        <v>61</v>
      </c>
      <c r="E4601" s="28">
        <v>0.35416666666666663</v>
      </c>
      <c r="F4601" s="27" t="s">
        <v>16</v>
      </c>
      <c r="G4601" s="27" t="s">
        <v>7</v>
      </c>
      <c r="H4601" s="27">
        <v>11.706</v>
      </c>
      <c r="I4601" s="28">
        <v>1.8749999999999999E-2</v>
      </c>
      <c r="J4601" s="27" t="s">
        <v>53</v>
      </c>
    </row>
    <row r="4602" spans="1:10" x14ac:dyDescent="0.25">
      <c r="A4602" s="27" t="s">
        <v>64</v>
      </c>
      <c r="B4602" s="27">
        <v>1318</v>
      </c>
      <c r="C4602" s="27" t="s">
        <v>60</v>
      </c>
      <c r="D4602" s="27" t="s">
        <v>61</v>
      </c>
      <c r="E4602" s="28">
        <v>0.375</v>
      </c>
      <c r="F4602" s="27" t="s">
        <v>7</v>
      </c>
      <c r="G4602" s="27" t="s">
        <v>8</v>
      </c>
      <c r="H4602" s="27">
        <v>35.604999999999997</v>
      </c>
      <c r="I4602" s="28">
        <v>8.6805555555555566E-2</v>
      </c>
      <c r="J4602" s="27" t="s">
        <v>54</v>
      </c>
    </row>
    <row r="4603" spans="1:10" x14ac:dyDescent="0.25">
      <c r="A4603" s="27" t="s">
        <v>64</v>
      </c>
      <c r="B4603" s="27">
        <v>1318</v>
      </c>
      <c r="C4603" s="27" t="s">
        <v>59</v>
      </c>
      <c r="D4603" s="27" t="s">
        <v>61</v>
      </c>
      <c r="E4603" s="28">
        <v>0.47916666666666663</v>
      </c>
      <c r="F4603" s="27" t="s">
        <v>8</v>
      </c>
      <c r="G4603" s="27" t="s">
        <v>7</v>
      </c>
      <c r="H4603" s="27">
        <v>35.295000000000002</v>
      </c>
      <c r="I4603" s="28">
        <v>9.0972222222222218E-2</v>
      </c>
      <c r="J4603" s="27" t="s">
        <v>54</v>
      </c>
    </row>
    <row r="4604" spans="1:10" x14ac:dyDescent="0.25">
      <c r="A4604" s="27" t="s">
        <v>64</v>
      </c>
      <c r="B4604" s="27">
        <v>1318</v>
      </c>
      <c r="C4604" s="27" t="s">
        <v>60</v>
      </c>
      <c r="D4604" s="27" t="s">
        <v>61</v>
      </c>
      <c r="E4604" s="28">
        <v>0.58333333333333326</v>
      </c>
      <c r="F4604" s="27" t="s">
        <v>7</v>
      </c>
      <c r="G4604" s="27" t="s">
        <v>8</v>
      </c>
      <c r="H4604" s="27">
        <v>35.604999999999997</v>
      </c>
      <c r="I4604" s="28">
        <v>8.819444444444445E-2</v>
      </c>
      <c r="J4604" s="27" t="s">
        <v>54</v>
      </c>
    </row>
    <row r="4605" spans="1:10" x14ac:dyDescent="0.25">
      <c r="A4605" s="27" t="s">
        <v>64</v>
      </c>
      <c r="B4605" s="27">
        <v>1318</v>
      </c>
      <c r="C4605" s="27" t="s">
        <v>59</v>
      </c>
      <c r="D4605" s="27" t="s">
        <v>61</v>
      </c>
      <c r="E4605" s="28">
        <v>0.66666666666666663</v>
      </c>
      <c r="F4605" s="27" t="s">
        <v>8</v>
      </c>
      <c r="G4605" s="27" t="s">
        <v>7</v>
      </c>
      <c r="H4605" s="27">
        <v>35.295000000000002</v>
      </c>
      <c r="I4605" s="28">
        <v>0.1013888888888889</v>
      </c>
      <c r="J4605" s="27" t="s">
        <v>54</v>
      </c>
    </row>
    <row r="4606" spans="1:10" x14ac:dyDescent="0.25">
      <c r="A4606" s="27" t="s">
        <v>64</v>
      </c>
      <c r="B4606" s="27">
        <v>1318</v>
      </c>
      <c r="C4606" s="27" t="s">
        <v>60</v>
      </c>
      <c r="D4606" s="27" t="s">
        <v>61</v>
      </c>
      <c r="E4606" s="28">
        <v>0.77083333333333326</v>
      </c>
      <c r="F4606" s="27" t="s">
        <v>7</v>
      </c>
      <c r="G4606" s="27" t="s">
        <v>8</v>
      </c>
      <c r="H4606" s="27">
        <v>35.695999999999998</v>
      </c>
      <c r="I4606" s="28">
        <v>9.4444444444444442E-2</v>
      </c>
      <c r="J4606" s="27" t="s">
        <v>54</v>
      </c>
    </row>
    <row r="4607" spans="1:10" x14ac:dyDescent="0.25">
      <c r="A4607" s="27" t="s">
        <v>64</v>
      </c>
      <c r="B4607" s="27" t="s">
        <v>812</v>
      </c>
      <c r="C4607" s="27" t="s">
        <v>59</v>
      </c>
      <c r="D4607" s="27" t="s">
        <v>61</v>
      </c>
      <c r="E4607" s="28">
        <v>0.875</v>
      </c>
      <c r="F4607" s="27" t="s">
        <v>8</v>
      </c>
      <c r="G4607" s="27" t="s">
        <v>16</v>
      </c>
      <c r="H4607" s="27">
        <v>21.6</v>
      </c>
      <c r="I4607" s="28">
        <v>3.2638888888888891E-2</v>
      </c>
      <c r="J4607" s="27" t="s">
        <v>54</v>
      </c>
    </row>
    <row r="4608" spans="1:10" x14ac:dyDescent="0.25">
      <c r="A4608" s="27" t="s">
        <v>64</v>
      </c>
      <c r="B4608" s="27">
        <v>1318</v>
      </c>
      <c r="C4608" s="27" t="s">
        <v>52</v>
      </c>
      <c r="D4608" s="27" t="s">
        <v>61</v>
      </c>
      <c r="E4608" s="28">
        <v>0.91666666666666663</v>
      </c>
      <c r="F4608" s="27" t="s">
        <v>16</v>
      </c>
      <c r="G4608" s="27" t="s">
        <v>7</v>
      </c>
      <c r="H4608" s="27">
        <v>11.706</v>
      </c>
      <c r="I4608" s="28">
        <v>2.4999999999999998E-2</v>
      </c>
      <c r="J4608" s="27" t="s">
        <v>53</v>
      </c>
    </row>
    <row r="4609" spans="1:10" x14ac:dyDescent="0.25">
      <c r="A4609" s="27" t="s">
        <v>64</v>
      </c>
      <c r="B4609" s="27">
        <v>1318</v>
      </c>
      <c r="C4609" s="27" t="s">
        <v>60</v>
      </c>
      <c r="D4609" s="27" t="s">
        <v>61</v>
      </c>
      <c r="E4609" s="28">
        <v>0.9375</v>
      </c>
      <c r="F4609" s="27" t="s">
        <v>7</v>
      </c>
      <c r="G4609" s="27" t="s">
        <v>8</v>
      </c>
      <c r="H4609" s="27">
        <v>35.604999999999997</v>
      </c>
      <c r="I4609" s="28">
        <v>5.8333333333333327E-2</v>
      </c>
      <c r="J4609" s="27" t="s">
        <v>54</v>
      </c>
    </row>
    <row r="4610" spans="1:10" x14ac:dyDescent="0.25">
      <c r="A4610" s="27" t="s">
        <v>64</v>
      </c>
      <c r="B4610" s="27">
        <v>1318</v>
      </c>
      <c r="C4610" s="27" t="s">
        <v>52</v>
      </c>
      <c r="D4610" s="27" t="s">
        <v>61</v>
      </c>
      <c r="E4610" s="28">
        <v>0</v>
      </c>
      <c r="F4610" s="27" t="s">
        <v>8</v>
      </c>
      <c r="G4610" s="27" t="s">
        <v>0</v>
      </c>
      <c r="H4610" s="27">
        <v>3.984</v>
      </c>
      <c r="I4610" s="28">
        <v>1.3888888888888888E-2</v>
      </c>
      <c r="J4610" s="27" t="s">
        <v>56</v>
      </c>
    </row>
    <row r="4611" spans="1:10" x14ac:dyDescent="0.25">
      <c r="A4611" s="27" t="s">
        <v>64</v>
      </c>
      <c r="B4611" s="27" t="s">
        <v>812</v>
      </c>
      <c r="C4611" s="27" t="s">
        <v>52</v>
      </c>
      <c r="D4611" s="27" t="s">
        <v>61</v>
      </c>
      <c r="E4611" s="28">
        <v>0.22916666666666666</v>
      </c>
      <c r="F4611" s="27" t="s">
        <v>0</v>
      </c>
      <c r="G4611" s="27" t="s">
        <v>16</v>
      </c>
      <c r="H4611" s="27">
        <v>17.096</v>
      </c>
      <c r="I4611" s="28">
        <v>2.9861111111111113E-2</v>
      </c>
      <c r="J4611" s="27" t="s">
        <v>55</v>
      </c>
    </row>
    <row r="4612" spans="1:10" x14ac:dyDescent="0.25">
      <c r="A4612" s="27" t="s">
        <v>64</v>
      </c>
      <c r="B4612" s="27" t="s">
        <v>812</v>
      </c>
      <c r="C4612" s="27" t="s">
        <v>60</v>
      </c>
      <c r="D4612" s="27" t="s">
        <v>61</v>
      </c>
      <c r="E4612" s="28">
        <v>0.27083333333333331</v>
      </c>
      <c r="F4612" s="27" t="s">
        <v>16</v>
      </c>
      <c r="G4612" s="27" t="s">
        <v>8</v>
      </c>
      <c r="H4612" s="27">
        <v>20.239999999999998</v>
      </c>
      <c r="I4612" s="28">
        <v>5.7638888888888885E-2</v>
      </c>
      <c r="J4612" s="27" t="s">
        <v>54</v>
      </c>
    </row>
    <row r="4613" spans="1:10" x14ac:dyDescent="0.25">
      <c r="A4613" s="27" t="s">
        <v>64</v>
      </c>
      <c r="B4613" s="27">
        <v>1336</v>
      </c>
      <c r="C4613" s="27" t="s">
        <v>52</v>
      </c>
      <c r="D4613" s="27" t="s">
        <v>61</v>
      </c>
      <c r="E4613" s="28">
        <v>0.33333333333333331</v>
      </c>
      <c r="F4613" s="27" t="s">
        <v>8</v>
      </c>
      <c r="G4613" s="27" t="s">
        <v>18</v>
      </c>
      <c r="H4613" s="27">
        <v>10.186999999999999</v>
      </c>
      <c r="I4613" s="28">
        <v>1.3194444444444444E-2</v>
      </c>
      <c r="J4613" s="27" t="s">
        <v>53</v>
      </c>
    </row>
    <row r="4614" spans="1:10" x14ac:dyDescent="0.25">
      <c r="A4614" s="27" t="s">
        <v>64</v>
      </c>
      <c r="B4614" s="27">
        <v>1336</v>
      </c>
      <c r="C4614" s="27" t="s">
        <v>59</v>
      </c>
      <c r="D4614" s="27" t="s">
        <v>61</v>
      </c>
      <c r="E4614" s="28">
        <v>0.33333333333333331</v>
      </c>
      <c r="F4614" s="27" t="s">
        <v>18</v>
      </c>
      <c r="G4614" s="27" t="s">
        <v>19</v>
      </c>
      <c r="H4614" s="27">
        <v>18.420000000000002</v>
      </c>
      <c r="I4614" s="28">
        <v>4.5138888888888888E-2</v>
      </c>
      <c r="J4614" s="27" t="s">
        <v>54</v>
      </c>
    </row>
    <row r="4615" spans="1:10" x14ac:dyDescent="0.25">
      <c r="A4615" s="27" t="s">
        <v>64</v>
      </c>
      <c r="B4615" s="27">
        <v>1302</v>
      </c>
      <c r="C4615" s="27" t="s">
        <v>52</v>
      </c>
      <c r="D4615" s="27" t="s">
        <v>61</v>
      </c>
      <c r="E4615" s="28">
        <v>0.375</v>
      </c>
      <c r="F4615" s="27" t="s">
        <v>19</v>
      </c>
      <c r="G4615" s="27" t="s">
        <v>1</v>
      </c>
      <c r="H4615" s="27">
        <v>3.8450000000000002</v>
      </c>
      <c r="I4615" s="28">
        <v>9.7222222222222224E-3</v>
      </c>
      <c r="J4615" s="27" t="s">
        <v>53</v>
      </c>
    </row>
    <row r="4616" spans="1:10" x14ac:dyDescent="0.25">
      <c r="A4616" s="27" t="s">
        <v>64</v>
      </c>
      <c r="B4616" s="27">
        <v>1302</v>
      </c>
      <c r="C4616" s="27" t="s">
        <v>59</v>
      </c>
      <c r="D4616" s="27" t="s">
        <v>61</v>
      </c>
      <c r="E4616" s="28">
        <v>0.39583333333333331</v>
      </c>
      <c r="F4616" s="27" t="s">
        <v>1</v>
      </c>
      <c r="G4616" s="27" t="s">
        <v>2</v>
      </c>
      <c r="H4616" s="27">
        <v>15.18</v>
      </c>
      <c r="I4616" s="28">
        <v>4.5138888888888888E-2</v>
      </c>
      <c r="J4616" s="27" t="s">
        <v>54</v>
      </c>
    </row>
    <row r="4617" spans="1:10" x14ac:dyDescent="0.25">
      <c r="A4617" s="27" t="s">
        <v>64</v>
      </c>
      <c r="B4617" s="27">
        <v>1302</v>
      </c>
      <c r="C4617" s="27" t="s">
        <v>60</v>
      </c>
      <c r="D4617" s="27" t="s">
        <v>61</v>
      </c>
      <c r="E4617" s="28">
        <v>0.4375</v>
      </c>
      <c r="F4617" s="27" t="s">
        <v>2</v>
      </c>
      <c r="G4617" s="27" t="s">
        <v>1</v>
      </c>
      <c r="H4617" s="27">
        <v>14.61</v>
      </c>
      <c r="I4617" s="28">
        <v>3.5416666666666666E-2</v>
      </c>
      <c r="J4617" s="27" t="s">
        <v>54</v>
      </c>
    </row>
    <row r="4618" spans="1:10" x14ac:dyDescent="0.25">
      <c r="A4618" s="27" t="s">
        <v>64</v>
      </c>
      <c r="B4618" s="27">
        <v>1302</v>
      </c>
      <c r="C4618" s="27" t="s">
        <v>52</v>
      </c>
      <c r="D4618" s="27" t="s">
        <v>61</v>
      </c>
      <c r="E4618" s="28">
        <v>0.47916666666666663</v>
      </c>
      <c r="F4618" s="27" t="s">
        <v>1</v>
      </c>
      <c r="G4618" s="27" t="s">
        <v>0</v>
      </c>
      <c r="H4618" s="27">
        <v>9.0999999999999998E-2</v>
      </c>
      <c r="I4618" s="28">
        <v>7.6388888888888886E-3</v>
      </c>
      <c r="J4618" s="27" t="s">
        <v>56</v>
      </c>
    </row>
    <row r="4619" spans="1:10" x14ac:dyDescent="0.25">
      <c r="A4619" s="27" t="s">
        <v>64</v>
      </c>
      <c r="B4619" s="27" t="s">
        <v>812</v>
      </c>
      <c r="C4619" s="27" t="s">
        <v>52</v>
      </c>
      <c r="D4619" s="27" t="s">
        <v>61</v>
      </c>
      <c r="E4619" s="28">
        <v>0.25</v>
      </c>
      <c r="F4619" s="27" t="s">
        <v>0</v>
      </c>
      <c r="G4619" s="27" t="s">
        <v>16</v>
      </c>
      <c r="H4619" s="27">
        <v>17.096</v>
      </c>
      <c r="I4619" s="28">
        <v>2.9861111111111113E-2</v>
      </c>
      <c r="J4619" s="27" t="s">
        <v>55</v>
      </c>
    </row>
    <row r="4620" spans="1:10" x14ac:dyDescent="0.25">
      <c r="A4620" s="27" t="s">
        <v>64</v>
      </c>
      <c r="B4620" s="27" t="s">
        <v>812</v>
      </c>
      <c r="C4620" s="27" t="s">
        <v>60</v>
      </c>
      <c r="D4620" s="27" t="s">
        <v>61</v>
      </c>
      <c r="E4620" s="28">
        <v>0.27083333333333331</v>
      </c>
      <c r="F4620" s="27" t="s">
        <v>16</v>
      </c>
      <c r="G4620" s="27" t="s">
        <v>8</v>
      </c>
      <c r="H4620" s="27">
        <v>20.239999999999998</v>
      </c>
      <c r="I4620" s="28">
        <v>5.7638888888888885E-2</v>
      </c>
      <c r="J4620" s="27" t="s">
        <v>54</v>
      </c>
    </row>
    <row r="4621" spans="1:10" x14ac:dyDescent="0.25">
      <c r="A4621" s="27" t="s">
        <v>64</v>
      </c>
      <c r="B4621" s="27">
        <v>1318</v>
      </c>
      <c r="C4621" s="27" t="s">
        <v>59</v>
      </c>
      <c r="D4621" s="27" t="s">
        <v>61</v>
      </c>
      <c r="E4621" s="28">
        <v>0.33333333333333331</v>
      </c>
      <c r="F4621" s="27" t="s">
        <v>8</v>
      </c>
      <c r="G4621" s="27" t="s">
        <v>7</v>
      </c>
      <c r="H4621" s="27">
        <v>35.295000000000002</v>
      </c>
      <c r="I4621" s="28">
        <v>8.9583333333333334E-2</v>
      </c>
      <c r="J4621" s="27" t="s">
        <v>54</v>
      </c>
    </row>
    <row r="4622" spans="1:10" x14ac:dyDescent="0.25">
      <c r="A4622" s="27" t="s">
        <v>64</v>
      </c>
      <c r="B4622" s="27">
        <v>1318</v>
      </c>
      <c r="C4622" s="27" t="s">
        <v>60</v>
      </c>
      <c r="D4622" s="27" t="s">
        <v>61</v>
      </c>
      <c r="E4622" s="28">
        <v>0.4375</v>
      </c>
      <c r="F4622" s="27" t="s">
        <v>7</v>
      </c>
      <c r="G4622" s="27" t="s">
        <v>8</v>
      </c>
      <c r="H4622" s="27">
        <v>35.604999999999997</v>
      </c>
      <c r="I4622" s="28">
        <v>8.1944444444444445E-2</v>
      </c>
      <c r="J4622" s="27" t="s">
        <v>54</v>
      </c>
    </row>
    <row r="4623" spans="1:10" x14ac:dyDescent="0.25">
      <c r="A4623" s="27" t="s">
        <v>64</v>
      </c>
      <c r="B4623" s="27">
        <v>1318</v>
      </c>
      <c r="C4623" s="27" t="s">
        <v>59</v>
      </c>
      <c r="D4623" s="27" t="s">
        <v>61</v>
      </c>
      <c r="E4623" s="28">
        <v>0.52083333333333326</v>
      </c>
      <c r="F4623" s="27" t="s">
        <v>8</v>
      </c>
      <c r="G4623" s="27" t="s">
        <v>7</v>
      </c>
      <c r="H4623" s="27">
        <v>35.295000000000002</v>
      </c>
      <c r="I4623" s="28">
        <v>8.9583333333333334E-2</v>
      </c>
      <c r="J4623" s="27" t="s">
        <v>54</v>
      </c>
    </row>
    <row r="4624" spans="1:10" x14ac:dyDescent="0.25">
      <c r="A4624" s="27" t="s">
        <v>64</v>
      </c>
      <c r="B4624" s="27">
        <v>1318</v>
      </c>
      <c r="C4624" s="27" t="s">
        <v>60</v>
      </c>
      <c r="D4624" s="27" t="s">
        <v>61</v>
      </c>
      <c r="E4624" s="28">
        <v>0.625</v>
      </c>
      <c r="F4624" s="27" t="s">
        <v>7</v>
      </c>
      <c r="G4624" s="27" t="s">
        <v>8</v>
      </c>
      <c r="H4624" s="27">
        <v>35.604999999999997</v>
      </c>
      <c r="I4624" s="28">
        <v>8.8888888888888892E-2</v>
      </c>
      <c r="J4624" s="27" t="s">
        <v>54</v>
      </c>
    </row>
    <row r="4625" spans="1:10" x14ac:dyDescent="0.25">
      <c r="A4625" s="27" t="s">
        <v>64</v>
      </c>
      <c r="B4625" s="27">
        <v>1303</v>
      </c>
      <c r="C4625" s="27" t="s">
        <v>52</v>
      </c>
      <c r="D4625" s="27" t="s">
        <v>61</v>
      </c>
      <c r="E4625" s="28">
        <v>0.70833333333333326</v>
      </c>
      <c r="F4625" s="27" t="s">
        <v>8</v>
      </c>
      <c r="G4625" s="27" t="s">
        <v>3</v>
      </c>
      <c r="H4625" s="27">
        <v>13.268000000000001</v>
      </c>
      <c r="I4625" s="28">
        <v>2.1527777777777781E-2</v>
      </c>
      <c r="J4625" s="27" t="s">
        <v>53</v>
      </c>
    </row>
    <row r="4626" spans="1:10" x14ac:dyDescent="0.25">
      <c r="A4626" s="27" t="s">
        <v>64</v>
      </c>
      <c r="B4626" s="27">
        <v>1303</v>
      </c>
      <c r="C4626" s="27" t="s">
        <v>59</v>
      </c>
      <c r="D4626" s="27" t="s">
        <v>61</v>
      </c>
      <c r="E4626" s="28">
        <v>0.75</v>
      </c>
      <c r="F4626" s="27" t="s">
        <v>3</v>
      </c>
      <c r="G4626" s="27" t="s">
        <v>4</v>
      </c>
      <c r="H4626" s="27">
        <v>17.39</v>
      </c>
      <c r="I4626" s="28">
        <v>5.7638888888888885E-2</v>
      </c>
      <c r="J4626" s="27" t="s">
        <v>54</v>
      </c>
    </row>
    <row r="4627" spans="1:10" x14ac:dyDescent="0.25">
      <c r="A4627" s="27" t="s">
        <v>64</v>
      </c>
      <c r="B4627" s="27">
        <v>1303</v>
      </c>
      <c r="C4627" s="27" t="s">
        <v>52</v>
      </c>
      <c r="D4627" s="27" t="s">
        <v>61</v>
      </c>
      <c r="E4627" s="28">
        <v>0.79166666666666663</v>
      </c>
      <c r="F4627" s="27" t="s">
        <v>4</v>
      </c>
      <c r="G4627" s="27" t="s">
        <v>9</v>
      </c>
      <c r="H4627" s="27">
        <v>7.6999999999999999E-2</v>
      </c>
      <c r="I4627" s="28">
        <v>7.6388888888888886E-3</v>
      </c>
      <c r="J4627" s="27" t="s">
        <v>56</v>
      </c>
    </row>
    <row r="4628" spans="1:10" x14ac:dyDescent="0.25">
      <c r="A4628" s="27" t="s">
        <v>64</v>
      </c>
      <c r="B4628" s="27" t="s">
        <v>809</v>
      </c>
      <c r="C4628" s="27" t="s">
        <v>52</v>
      </c>
      <c r="D4628" s="27" t="s">
        <v>61</v>
      </c>
      <c r="E4628" s="28">
        <v>0.85416666666666663</v>
      </c>
      <c r="F4628" s="27" t="s">
        <v>9</v>
      </c>
      <c r="G4628" s="27" t="s">
        <v>10</v>
      </c>
      <c r="H4628" s="27">
        <v>9.6940000000000008</v>
      </c>
      <c r="I4628" s="28">
        <v>2.361111111111111E-2</v>
      </c>
      <c r="J4628" s="27" t="s">
        <v>55</v>
      </c>
    </row>
    <row r="4629" spans="1:10" x14ac:dyDescent="0.25">
      <c r="A4629" s="27" t="s">
        <v>64</v>
      </c>
      <c r="B4629" s="27" t="s">
        <v>809</v>
      </c>
      <c r="C4629" s="27" t="s">
        <v>60</v>
      </c>
      <c r="D4629" s="27" t="s">
        <v>61</v>
      </c>
      <c r="E4629" s="28">
        <v>0.875</v>
      </c>
      <c r="F4629" s="27" t="s">
        <v>10</v>
      </c>
      <c r="G4629" s="27" t="s">
        <v>11</v>
      </c>
      <c r="H4629" s="27">
        <v>24.79</v>
      </c>
      <c r="I4629" s="28">
        <v>3.125E-2</v>
      </c>
      <c r="J4629" s="27" t="s">
        <v>54</v>
      </c>
    </row>
    <row r="4630" spans="1:10" x14ac:dyDescent="0.25">
      <c r="A4630" s="27" t="s">
        <v>64</v>
      </c>
      <c r="B4630" s="27">
        <v>1302</v>
      </c>
      <c r="C4630" s="27" t="s">
        <v>52</v>
      </c>
      <c r="D4630" s="27" t="s">
        <v>61</v>
      </c>
      <c r="E4630" s="28">
        <v>0.89583333333333326</v>
      </c>
      <c r="F4630" s="27" t="s">
        <v>11</v>
      </c>
      <c r="G4630" s="27" t="s">
        <v>2</v>
      </c>
      <c r="H4630" s="27">
        <v>9.1950000000000003</v>
      </c>
      <c r="I4630" s="28">
        <v>1.5972222222222224E-2</v>
      </c>
      <c r="J4630" s="27" t="s">
        <v>53</v>
      </c>
    </row>
    <row r="4631" spans="1:10" x14ac:dyDescent="0.25">
      <c r="A4631" s="27" t="s">
        <v>64</v>
      </c>
      <c r="B4631" s="27">
        <v>1302</v>
      </c>
      <c r="C4631" s="27" t="s">
        <v>60</v>
      </c>
      <c r="D4631" s="27" t="s">
        <v>61</v>
      </c>
      <c r="E4631" s="28">
        <v>0.91666666666666663</v>
      </c>
      <c r="F4631" s="27" t="s">
        <v>2</v>
      </c>
      <c r="G4631" s="27" t="s">
        <v>1</v>
      </c>
      <c r="H4631" s="27">
        <v>14.61</v>
      </c>
      <c r="I4631" s="28">
        <v>2.8472222222222222E-2</v>
      </c>
      <c r="J4631" s="27" t="s">
        <v>54</v>
      </c>
    </row>
    <row r="4632" spans="1:10" x14ac:dyDescent="0.25">
      <c r="A4632" s="27" t="s">
        <v>64</v>
      </c>
      <c r="B4632" s="27">
        <v>1302</v>
      </c>
      <c r="C4632" s="27" t="s">
        <v>52</v>
      </c>
      <c r="D4632" s="27" t="s">
        <v>61</v>
      </c>
      <c r="E4632" s="28">
        <v>0.95833333333333326</v>
      </c>
      <c r="F4632" s="27" t="s">
        <v>1</v>
      </c>
      <c r="G4632" s="27" t="s">
        <v>0</v>
      </c>
      <c r="H4632" s="27">
        <v>9.0999999999999998E-2</v>
      </c>
      <c r="I4632" s="28">
        <v>7.6388888888888886E-3</v>
      </c>
      <c r="J4632" s="27" t="s">
        <v>56</v>
      </c>
    </row>
    <row r="4633" spans="1:10" x14ac:dyDescent="0.25">
      <c r="A4633" s="27" t="s">
        <v>64</v>
      </c>
      <c r="B4633" s="27" t="s">
        <v>812</v>
      </c>
      <c r="C4633" s="27" t="s">
        <v>52</v>
      </c>
      <c r="D4633" s="27" t="s">
        <v>61</v>
      </c>
      <c r="E4633" s="28">
        <v>0.25</v>
      </c>
      <c r="F4633" s="27" t="s">
        <v>0</v>
      </c>
      <c r="G4633" s="27" t="s">
        <v>16</v>
      </c>
      <c r="H4633" s="27">
        <v>17.096</v>
      </c>
      <c r="I4633" s="28">
        <v>2.9861111111111113E-2</v>
      </c>
      <c r="J4633" s="27" t="s">
        <v>55</v>
      </c>
    </row>
    <row r="4634" spans="1:10" x14ac:dyDescent="0.25">
      <c r="A4634" s="27" t="s">
        <v>64</v>
      </c>
      <c r="B4634" s="27" t="s">
        <v>812</v>
      </c>
      <c r="C4634" s="27" t="s">
        <v>60</v>
      </c>
      <c r="D4634" s="27" t="s">
        <v>61</v>
      </c>
      <c r="E4634" s="28">
        <v>0.29166666666666663</v>
      </c>
      <c r="F4634" s="27" t="s">
        <v>16</v>
      </c>
      <c r="G4634" s="27" t="s">
        <v>8</v>
      </c>
      <c r="H4634" s="27">
        <v>20.239999999999998</v>
      </c>
      <c r="I4634" s="28">
        <v>6.3194444444444442E-2</v>
      </c>
      <c r="J4634" s="27" t="s">
        <v>54</v>
      </c>
    </row>
    <row r="4635" spans="1:10" x14ac:dyDescent="0.25">
      <c r="A4635" s="27" t="s">
        <v>64</v>
      </c>
      <c r="B4635" s="27">
        <v>1318</v>
      </c>
      <c r="C4635" s="27" t="s">
        <v>59</v>
      </c>
      <c r="D4635" s="27" t="s">
        <v>61</v>
      </c>
      <c r="E4635" s="28">
        <v>0.35416666666666663</v>
      </c>
      <c r="F4635" s="27" t="s">
        <v>8</v>
      </c>
      <c r="G4635" s="27" t="s">
        <v>7</v>
      </c>
      <c r="H4635" s="27">
        <v>35.295000000000002</v>
      </c>
      <c r="I4635" s="28">
        <v>8.4027777777777771E-2</v>
      </c>
      <c r="J4635" s="27" t="s">
        <v>54</v>
      </c>
    </row>
    <row r="4636" spans="1:10" x14ac:dyDescent="0.25">
      <c r="A4636" s="27" t="s">
        <v>64</v>
      </c>
      <c r="B4636" s="27">
        <v>1318</v>
      </c>
      <c r="C4636" s="27" t="s">
        <v>52</v>
      </c>
      <c r="D4636" s="27" t="s">
        <v>61</v>
      </c>
      <c r="E4636" s="28">
        <v>0.4375</v>
      </c>
      <c r="F4636" s="27" t="s">
        <v>7</v>
      </c>
      <c r="G4636" s="27" t="s">
        <v>17</v>
      </c>
      <c r="H4636" s="27">
        <v>6.0000000000000001E-3</v>
      </c>
      <c r="I4636" s="28">
        <v>7.6388888888888886E-3</v>
      </c>
      <c r="J4636" s="27" t="s">
        <v>56</v>
      </c>
    </row>
    <row r="4637" spans="1:10" x14ac:dyDescent="0.25">
      <c r="A4637" s="27" t="s">
        <v>64</v>
      </c>
      <c r="B4637" s="27" t="s">
        <v>812</v>
      </c>
      <c r="C4637" s="27" t="s">
        <v>52</v>
      </c>
      <c r="D4637" s="27" t="s">
        <v>61</v>
      </c>
      <c r="E4637" s="28">
        <v>0.75</v>
      </c>
      <c r="F4637" s="27" t="s">
        <v>17</v>
      </c>
      <c r="G4637" s="27" t="s">
        <v>16</v>
      </c>
      <c r="H4637" s="27">
        <v>12.938000000000001</v>
      </c>
      <c r="I4637" s="28">
        <v>2.7083333333333334E-2</v>
      </c>
      <c r="J4637" s="27" t="s">
        <v>55</v>
      </c>
    </row>
    <row r="4638" spans="1:10" x14ac:dyDescent="0.25">
      <c r="A4638" s="27" t="s">
        <v>64</v>
      </c>
      <c r="B4638" s="27" t="s">
        <v>812</v>
      </c>
      <c r="C4638" s="27" t="s">
        <v>60</v>
      </c>
      <c r="D4638" s="27" t="s">
        <v>61</v>
      </c>
      <c r="E4638" s="28">
        <v>0.77083333333333326</v>
      </c>
      <c r="F4638" s="27" t="s">
        <v>16</v>
      </c>
      <c r="G4638" s="27" t="s">
        <v>8</v>
      </c>
      <c r="H4638" s="27">
        <v>20.239999999999998</v>
      </c>
      <c r="I4638" s="28">
        <v>4.7916666666666663E-2</v>
      </c>
      <c r="J4638" s="27" t="s">
        <v>54</v>
      </c>
    </row>
    <row r="4639" spans="1:10" x14ac:dyDescent="0.25">
      <c r="A4639" s="27" t="s">
        <v>64</v>
      </c>
      <c r="B4639" s="27" t="s">
        <v>812</v>
      </c>
      <c r="C4639" s="27" t="s">
        <v>59</v>
      </c>
      <c r="D4639" s="27" t="s">
        <v>61</v>
      </c>
      <c r="E4639" s="28">
        <v>0.8125</v>
      </c>
      <c r="F4639" s="27" t="s">
        <v>8</v>
      </c>
      <c r="G4639" s="27" t="s">
        <v>16</v>
      </c>
      <c r="H4639" s="27">
        <v>21.6</v>
      </c>
      <c r="I4639" s="28">
        <v>4.2361111111111106E-2</v>
      </c>
      <c r="J4639" s="27" t="s">
        <v>54</v>
      </c>
    </row>
    <row r="4640" spans="1:10" x14ac:dyDescent="0.25">
      <c r="A4640" s="27" t="s">
        <v>64</v>
      </c>
      <c r="B4640" s="27">
        <v>1302</v>
      </c>
      <c r="C4640" s="27" t="s">
        <v>52</v>
      </c>
      <c r="D4640" s="27" t="s">
        <v>61</v>
      </c>
      <c r="E4640" s="28">
        <v>0.85416666666666663</v>
      </c>
      <c r="F4640" s="27" t="s">
        <v>16</v>
      </c>
      <c r="G4640" s="27" t="s">
        <v>2</v>
      </c>
      <c r="H4640" s="27">
        <v>16.187000000000001</v>
      </c>
      <c r="I4640" s="28">
        <v>2.9166666666666664E-2</v>
      </c>
      <c r="J4640" s="27" t="s">
        <v>53</v>
      </c>
    </row>
    <row r="4641" spans="1:10" x14ac:dyDescent="0.25">
      <c r="A4641" s="27" t="s">
        <v>64</v>
      </c>
      <c r="B4641" s="27">
        <v>1302</v>
      </c>
      <c r="C4641" s="27" t="s">
        <v>60</v>
      </c>
      <c r="D4641" s="27" t="s">
        <v>61</v>
      </c>
      <c r="E4641" s="28">
        <v>0.89583333333333326</v>
      </c>
      <c r="F4641" s="27" t="s">
        <v>2</v>
      </c>
      <c r="G4641" s="27" t="s">
        <v>1</v>
      </c>
      <c r="H4641" s="27">
        <v>14.61</v>
      </c>
      <c r="I4641" s="28">
        <v>2.9861111111111113E-2</v>
      </c>
      <c r="J4641" s="27" t="s">
        <v>54</v>
      </c>
    </row>
    <row r="4642" spans="1:10" x14ac:dyDescent="0.25">
      <c r="A4642" s="27" t="s">
        <v>64</v>
      </c>
      <c r="B4642" s="27">
        <v>1302</v>
      </c>
      <c r="C4642" s="27" t="s">
        <v>52</v>
      </c>
      <c r="D4642" s="27" t="s">
        <v>61</v>
      </c>
      <c r="E4642" s="28">
        <v>0.9375</v>
      </c>
      <c r="F4642" s="27" t="s">
        <v>1</v>
      </c>
      <c r="G4642" s="27" t="s">
        <v>0</v>
      </c>
      <c r="H4642" s="27">
        <v>9.0999999999999998E-2</v>
      </c>
      <c r="I4642" s="28">
        <v>7.6388888888888886E-3</v>
      </c>
      <c r="J4642" s="27" t="s">
        <v>56</v>
      </c>
    </row>
    <row r="4643" spans="1:10" x14ac:dyDescent="0.25">
      <c r="A4643" s="27" t="s">
        <v>64</v>
      </c>
      <c r="B4643" s="27" t="s">
        <v>812</v>
      </c>
      <c r="C4643" s="27" t="s">
        <v>52</v>
      </c>
      <c r="D4643" s="27" t="s">
        <v>61</v>
      </c>
      <c r="E4643" s="28">
        <v>0.25</v>
      </c>
      <c r="F4643" s="27" t="s">
        <v>0</v>
      </c>
      <c r="G4643" s="27" t="s">
        <v>16</v>
      </c>
      <c r="H4643" s="27">
        <v>17.096</v>
      </c>
      <c r="I4643" s="28">
        <v>2.9861111111111113E-2</v>
      </c>
      <c r="J4643" s="27" t="s">
        <v>55</v>
      </c>
    </row>
    <row r="4644" spans="1:10" x14ac:dyDescent="0.25">
      <c r="A4644" s="27" t="s">
        <v>64</v>
      </c>
      <c r="B4644" s="27" t="s">
        <v>812</v>
      </c>
      <c r="C4644" s="27" t="s">
        <v>60</v>
      </c>
      <c r="D4644" s="27" t="s">
        <v>61</v>
      </c>
      <c r="E4644" s="28">
        <v>0.29166666666666663</v>
      </c>
      <c r="F4644" s="27" t="s">
        <v>16</v>
      </c>
      <c r="G4644" s="27" t="s">
        <v>8</v>
      </c>
      <c r="H4644" s="27">
        <v>20.239999999999998</v>
      </c>
      <c r="I4644" s="28">
        <v>6.3194444444444442E-2</v>
      </c>
      <c r="J4644" s="27" t="s">
        <v>54</v>
      </c>
    </row>
    <row r="4645" spans="1:10" x14ac:dyDescent="0.25">
      <c r="A4645" s="27" t="s">
        <v>64</v>
      </c>
      <c r="B4645" s="27" t="s">
        <v>811</v>
      </c>
      <c r="C4645" s="27" t="s">
        <v>59</v>
      </c>
      <c r="D4645" s="27" t="s">
        <v>61</v>
      </c>
      <c r="E4645" s="28">
        <v>0.35416666666666663</v>
      </c>
      <c r="F4645" s="27" t="s">
        <v>8</v>
      </c>
      <c r="G4645" s="27" t="s">
        <v>15</v>
      </c>
      <c r="H4645" s="27">
        <v>7.47</v>
      </c>
      <c r="I4645" s="28">
        <v>1.8749999999999999E-2</v>
      </c>
      <c r="J4645" s="27" t="s">
        <v>54</v>
      </c>
    </row>
    <row r="4646" spans="1:10" x14ac:dyDescent="0.25">
      <c r="A4646" s="27" t="s">
        <v>64</v>
      </c>
      <c r="B4646" s="27" t="s">
        <v>811</v>
      </c>
      <c r="C4646" s="27" t="s">
        <v>52</v>
      </c>
      <c r="D4646" s="27" t="s">
        <v>61</v>
      </c>
      <c r="E4646" s="28">
        <v>0.375</v>
      </c>
      <c r="F4646" s="27" t="s">
        <v>15</v>
      </c>
      <c r="G4646" s="27" t="s">
        <v>0</v>
      </c>
      <c r="H4646" s="27">
        <v>6.4420000000000002</v>
      </c>
      <c r="I4646" s="28">
        <v>1.6666666666666666E-2</v>
      </c>
      <c r="J4646" s="27" t="s">
        <v>56</v>
      </c>
    </row>
    <row r="4647" spans="1:10" x14ac:dyDescent="0.25">
      <c r="A4647" s="27" t="s">
        <v>64</v>
      </c>
      <c r="B4647" s="27" t="s">
        <v>811</v>
      </c>
      <c r="C4647" s="27" t="s">
        <v>52</v>
      </c>
      <c r="D4647" s="27" t="s">
        <v>61</v>
      </c>
      <c r="E4647" s="28">
        <v>0.66666666666666663</v>
      </c>
      <c r="F4647" s="27" t="s">
        <v>0</v>
      </c>
      <c r="G4647" s="27" t="s">
        <v>15</v>
      </c>
      <c r="H4647" s="27">
        <v>6.5090000000000003</v>
      </c>
      <c r="I4647" s="28">
        <v>1.7361111111111112E-2</v>
      </c>
      <c r="J4647" s="27" t="s">
        <v>55</v>
      </c>
    </row>
    <row r="4648" spans="1:10" x14ac:dyDescent="0.25">
      <c r="A4648" s="27" t="s">
        <v>64</v>
      </c>
      <c r="B4648" s="27" t="s">
        <v>811</v>
      </c>
      <c r="C4648" s="27" t="s">
        <v>60</v>
      </c>
      <c r="D4648" s="27" t="s">
        <v>61</v>
      </c>
      <c r="E4648" s="28">
        <v>0.6875</v>
      </c>
      <c r="F4648" s="27" t="s">
        <v>15</v>
      </c>
      <c r="G4648" s="27" t="s">
        <v>8</v>
      </c>
      <c r="H4648" s="27">
        <v>7.3979999999999997</v>
      </c>
      <c r="I4648" s="28">
        <v>1.7361111111111112E-2</v>
      </c>
      <c r="J4648" s="27" t="s">
        <v>54</v>
      </c>
    </row>
    <row r="4649" spans="1:10" x14ac:dyDescent="0.25">
      <c r="A4649" s="27" t="s">
        <v>64</v>
      </c>
      <c r="B4649" s="27" t="s">
        <v>812</v>
      </c>
      <c r="C4649" s="27" t="s">
        <v>59</v>
      </c>
      <c r="D4649" s="27" t="s">
        <v>61</v>
      </c>
      <c r="E4649" s="28">
        <v>0.70833333333333326</v>
      </c>
      <c r="F4649" s="27" t="s">
        <v>8</v>
      </c>
      <c r="G4649" s="27" t="s">
        <v>16</v>
      </c>
      <c r="H4649" s="27">
        <v>21.6</v>
      </c>
      <c r="I4649" s="28">
        <v>7.7777777777777779E-2</v>
      </c>
      <c r="J4649" s="27" t="s">
        <v>54</v>
      </c>
    </row>
    <row r="4650" spans="1:10" x14ac:dyDescent="0.25">
      <c r="A4650" s="27" t="s">
        <v>64</v>
      </c>
      <c r="B4650" s="27">
        <v>1302</v>
      </c>
      <c r="C4650" s="27" t="s">
        <v>52</v>
      </c>
      <c r="D4650" s="27" t="s">
        <v>61</v>
      </c>
      <c r="E4650" s="28">
        <v>0.77083333333333326</v>
      </c>
      <c r="F4650" s="27" t="s">
        <v>16</v>
      </c>
      <c r="G4650" s="27" t="s">
        <v>2</v>
      </c>
      <c r="H4650" s="27">
        <v>16.803999999999998</v>
      </c>
      <c r="I4650" s="28">
        <v>2.7083333333333334E-2</v>
      </c>
      <c r="J4650" s="27" t="s">
        <v>53</v>
      </c>
    </row>
    <row r="4651" spans="1:10" x14ac:dyDescent="0.25">
      <c r="A4651" s="27" t="s">
        <v>64</v>
      </c>
      <c r="B4651" s="27">
        <v>1302</v>
      </c>
      <c r="C4651" s="27" t="s">
        <v>60</v>
      </c>
      <c r="D4651" s="27" t="s">
        <v>61</v>
      </c>
      <c r="E4651" s="28">
        <v>0.8125</v>
      </c>
      <c r="F4651" s="27" t="s">
        <v>2</v>
      </c>
      <c r="G4651" s="27" t="s">
        <v>1</v>
      </c>
      <c r="H4651" s="27">
        <v>14.61</v>
      </c>
      <c r="I4651" s="28">
        <v>3.7499999999999999E-2</v>
      </c>
      <c r="J4651" s="27" t="s">
        <v>54</v>
      </c>
    </row>
    <row r="4652" spans="1:10" x14ac:dyDescent="0.25">
      <c r="A4652" s="27" t="s">
        <v>64</v>
      </c>
      <c r="B4652" s="27">
        <v>1302</v>
      </c>
      <c r="C4652" s="27" t="s">
        <v>52</v>
      </c>
      <c r="D4652" s="27" t="s">
        <v>61</v>
      </c>
      <c r="E4652" s="28">
        <v>0.85416666666666663</v>
      </c>
      <c r="F4652" s="27" t="s">
        <v>1</v>
      </c>
      <c r="G4652" s="27" t="s">
        <v>0</v>
      </c>
      <c r="H4652" s="27">
        <v>9.0999999999999998E-2</v>
      </c>
      <c r="I4652" s="28">
        <v>7.6388888888888886E-3</v>
      </c>
      <c r="J4652" s="27" t="s">
        <v>56</v>
      </c>
    </row>
    <row r="4653" spans="1:10" x14ac:dyDescent="0.25">
      <c r="A4653" s="27" t="s">
        <v>64</v>
      </c>
      <c r="B4653" s="27" t="s">
        <v>812</v>
      </c>
      <c r="C4653" s="27" t="s">
        <v>52</v>
      </c>
      <c r="D4653" s="27" t="s">
        <v>61</v>
      </c>
      <c r="E4653" s="28">
        <v>0.27083333333333331</v>
      </c>
      <c r="F4653" s="27" t="s">
        <v>0</v>
      </c>
      <c r="G4653" s="27" t="s">
        <v>16</v>
      </c>
      <c r="H4653" s="27">
        <v>17.096</v>
      </c>
      <c r="I4653" s="28">
        <v>2.9861111111111113E-2</v>
      </c>
      <c r="J4653" s="27" t="s">
        <v>55</v>
      </c>
    </row>
    <row r="4654" spans="1:10" x14ac:dyDescent="0.25">
      <c r="A4654" s="27" t="s">
        <v>64</v>
      </c>
      <c r="B4654" s="27" t="s">
        <v>812</v>
      </c>
      <c r="C4654" s="27" t="s">
        <v>60</v>
      </c>
      <c r="D4654" s="27" t="s">
        <v>61</v>
      </c>
      <c r="E4654" s="28">
        <v>0.29166666666666663</v>
      </c>
      <c r="F4654" s="27" t="s">
        <v>16</v>
      </c>
      <c r="G4654" s="27" t="s">
        <v>8</v>
      </c>
      <c r="H4654" s="27">
        <v>20.239999999999998</v>
      </c>
      <c r="I4654" s="28">
        <v>6.3194444444444442E-2</v>
      </c>
      <c r="J4654" s="27" t="s">
        <v>54</v>
      </c>
    </row>
    <row r="4655" spans="1:10" x14ac:dyDescent="0.25">
      <c r="A4655" s="27" t="s">
        <v>64</v>
      </c>
      <c r="B4655" s="27" t="s">
        <v>812</v>
      </c>
      <c r="C4655" s="27" t="s">
        <v>59</v>
      </c>
      <c r="D4655" s="27" t="s">
        <v>61</v>
      </c>
      <c r="E4655" s="28">
        <v>0.375</v>
      </c>
      <c r="F4655" s="27" t="s">
        <v>8</v>
      </c>
      <c r="G4655" s="27" t="s">
        <v>16</v>
      </c>
      <c r="H4655" s="27">
        <v>21.6</v>
      </c>
      <c r="I4655" s="28">
        <v>4.7222222222222221E-2</v>
      </c>
      <c r="J4655" s="27" t="s">
        <v>54</v>
      </c>
    </row>
    <row r="4656" spans="1:10" x14ac:dyDescent="0.25">
      <c r="A4656" s="27" t="s">
        <v>64</v>
      </c>
      <c r="B4656" s="27">
        <v>1318</v>
      </c>
      <c r="C4656" s="27" t="s">
        <v>52</v>
      </c>
      <c r="D4656" s="27" t="s">
        <v>61</v>
      </c>
      <c r="E4656" s="28">
        <v>0.41666666666666663</v>
      </c>
      <c r="F4656" s="27" t="s">
        <v>16</v>
      </c>
      <c r="G4656" s="27" t="s">
        <v>7</v>
      </c>
      <c r="H4656" s="27">
        <v>11.706</v>
      </c>
      <c r="I4656" s="28">
        <v>2.013888888888889E-2</v>
      </c>
      <c r="J4656" s="27" t="s">
        <v>53</v>
      </c>
    </row>
    <row r="4657" spans="1:10" x14ac:dyDescent="0.25">
      <c r="A4657" s="27" t="s">
        <v>64</v>
      </c>
      <c r="B4657" s="27">
        <v>1318</v>
      </c>
      <c r="C4657" s="27" t="s">
        <v>60</v>
      </c>
      <c r="D4657" s="27" t="s">
        <v>61</v>
      </c>
      <c r="E4657" s="28">
        <v>0.4375</v>
      </c>
      <c r="F4657" s="27" t="s">
        <v>7</v>
      </c>
      <c r="G4657" s="27" t="s">
        <v>8</v>
      </c>
      <c r="H4657" s="27">
        <v>35.604999999999997</v>
      </c>
      <c r="I4657" s="28">
        <v>8.1944444444444445E-2</v>
      </c>
      <c r="J4657" s="27" t="s">
        <v>54</v>
      </c>
    </row>
    <row r="4658" spans="1:10" x14ac:dyDescent="0.25">
      <c r="A4658" s="27" t="s">
        <v>64</v>
      </c>
      <c r="B4658" s="27">
        <v>1318</v>
      </c>
      <c r="C4658" s="27" t="s">
        <v>59</v>
      </c>
      <c r="D4658" s="27" t="s">
        <v>61</v>
      </c>
      <c r="E4658" s="28">
        <v>0.52083333333333326</v>
      </c>
      <c r="F4658" s="27" t="s">
        <v>8</v>
      </c>
      <c r="G4658" s="27" t="s">
        <v>7</v>
      </c>
      <c r="H4658" s="27">
        <v>35.295000000000002</v>
      </c>
      <c r="I4658" s="28">
        <v>8.9583333333333334E-2</v>
      </c>
      <c r="J4658" s="27" t="s">
        <v>54</v>
      </c>
    </row>
    <row r="4659" spans="1:10" x14ac:dyDescent="0.25">
      <c r="A4659" s="27" t="s">
        <v>64</v>
      </c>
      <c r="B4659" s="27">
        <v>1318</v>
      </c>
      <c r="C4659" s="27" t="s">
        <v>60</v>
      </c>
      <c r="D4659" s="27" t="s">
        <v>61</v>
      </c>
      <c r="E4659" s="28">
        <v>0.625</v>
      </c>
      <c r="F4659" s="27" t="s">
        <v>7</v>
      </c>
      <c r="G4659" s="27" t="s">
        <v>8</v>
      </c>
      <c r="H4659" s="27">
        <v>35.604999999999997</v>
      </c>
      <c r="I4659" s="28">
        <v>8.8888888888888892E-2</v>
      </c>
      <c r="J4659" s="27" t="s">
        <v>54</v>
      </c>
    </row>
    <row r="4660" spans="1:10" x14ac:dyDescent="0.25">
      <c r="A4660" s="27" t="s">
        <v>64</v>
      </c>
      <c r="B4660" s="27" t="s">
        <v>812</v>
      </c>
      <c r="C4660" s="27" t="s">
        <v>59</v>
      </c>
      <c r="D4660" s="27" t="s">
        <v>61</v>
      </c>
      <c r="E4660" s="28">
        <v>0.70833333333333326</v>
      </c>
      <c r="F4660" s="27" t="s">
        <v>8</v>
      </c>
      <c r="G4660" s="27" t="s">
        <v>16</v>
      </c>
      <c r="H4660" s="27">
        <v>21.6</v>
      </c>
      <c r="I4660" s="28">
        <v>7.7777777777777779E-2</v>
      </c>
      <c r="J4660" s="27" t="s">
        <v>54</v>
      </c>
    </row>
    <row r="4661" spans="1:10" x14ac:dyDescent="0.25">
      <c r="A4661" s="27" t="s">
        <v>64</v>
      </c>
      <c r="B4661" s="27" t="s">
        <v>807</v>
      </c>
      <c r="C4661" s="27" t="s">
        <v>52</v>
      </c>
      <c r="D4661" s="27" t="s">
        <v>61</v>
      </c>
      <c r="E4661" s="28">
        <v>0.79166666666666663</v>
      </c>
      <c r="F4661" s="27" t="s">
        <v>16</v>
      </c>
      <c r="G4661" s="27" t="s">
        <v>5</v>
      </c>
      <c r="H4661" s="27">
        <v>16.318999999999999</v>
      </c>
      <c r="I4661" s="28">
        <v>2.361111111111111E-2</v>
      </c>
      <c r="J4661" s="27" t="s">
        <v>53</v>
      </c>
    </row>
    <row r="4662" spans="1:10" x14ac:dyDescent="0.25">
      <c r="A4662" s="27" t="s">
        <v>64</v>
      </c>
      <c r="B4662" s="27" t="s">
        <v>807</v>
      </c>
      <c r="C4662" s="27" t="s">
        <v>60</v>
      </c>
      <c r="D4662" s="27" t="s">
        <v>61</v>
      </c>
      <c r="E4662" s="28">
        <v>0.8125</v>
      </c>
      <c r="F4662" s="27" t="s">
        <v>5</v>
      </c>
      <c r="G4662" s="27" t="s">
        <v>6</v>
      </c>
      <c r="H4662" s="27">
        <v>6.94</v>
      </c>
      <c r="I4662" s="28">
        <v>1.7361111111111112E-2</v>
      </c>
      <c r="J4662" s="27" t="s">
        <v>54</v>
      </c>
    </row>
    <row r="4663" spans="1:10" x14ac:dyDescent="0.25">
      <c r="A4663" s="27" t="s">
        <v>64</v>
      </c>
      <c r="B4663" s="27" t="s">
        <v>807</v>
      </c>
      <c r="C4663" s="27" t="s">
        <v>52</v>
      </c>
      <c r="D4663" s="27" t="s">
        <v>61</v>
      </c>
      <c r="E4663" s="28">
        <v>0.83333333333333326</v>
      </c>
      <c r="F4663" s="27" t="s">
        <v>6</v>
      </c>
      <c r="G4663" s="27" t="s">
        <v>0</v>
      </c>
      <c r="H4663" s="27">
        <v>4.133</v>
      </c>
      <c r="I4663" s="28">
        <v>1.3888888888888888E-2</v>
      </c>
      <c r="J4663" s="27" t="s">
        <v>56</v>
      </c>
    </row>
    <row r="4664" spans="1:10" x14ac:dyDescent="0.25">
      <c r="A4664" s="27" t="s">
        <v>64</v>
      </c>
      <c r="B4664" s="27" t="s">
        <v>813</v>
      </c>
      <c r="C4664" s="27" t="s">
        <v>52</v>
      </c>
      <c r="D4664" s="27" t="s">
        <v>61</v>
      </c>
      <c r="E4664" s="28">
        <v>0.1875</v>
      </c>
      <c r="F4664" s="27" t="s">
        <v>14</v>
      </c>
      <c r="G4664" s="27" t="s">
        <v>29</v>
      </c>
      <c r="H4664" s="27">
        <v>9.0150000000000006</v>
      </c>
      <c r="I4664" s="28">
        <v>1.9444444444444445E-2</v>
      </c>
      <c r="J4664" s="27" t="s">
        <v>55</v>
      </c>
    </row>
    <row r="4665" spans="1:10" x14ac:dyDescent="0.25">
      <c r="A4665" s="27" t="s">
        <v>64</v>
      </c>
      <c r="B4665" s="27" t="s">
        <v>813</v>
      </c>
      <c r="C4665" s="27" t="s">
        <v>59</v>
      </c>
      <c r="D4665" s="27" t="s">
        <v>61</v>
      </c>
      <c r="E4665" s="28">
        <v>0.22916666666666666</v>
      </c>
      <c r="F4665" s="27" t="s">
        <v>29</v>
      </c>
      <c r="G4665" s="27" t="s">
        <v>16</v>
      </c>
      <c r="H4665" s="27">
        <v>34.426000000000002</v>
      </c>
      <c r="I4665" s="28">
        <v>4.6527777777777779E-2</v>
      </c>
      <c r="J4665" s="27" t="s">
        <v>54</v>
      </c>
    </row>
    <row r="4666" spans="1:10" x14ac:dyDescent="0.25">
      <c r="A4666" s="27" t="s">
        <v>64</v>
      </c>
      <c r="B4666" s="27" t="s">
        <v>813</v>
      </c>
      <c r="C4666" s="27" t="s">
        <v>60</v>
      </c>
      <c r="D4666" s="27" t="s">
        <v>61</v>
      </c>
      <c r="E4666" s="28">
        <v>0.27083333333333331</v>
      </c>
      <c r="F4666" s="27" t="s">
        <v>16</v>
      </c>
      <c r="G4666" s="27" t="s">
        <v>29</v>
      </c>
      <c r="H4666" s="27">
        <v>33.552999999999997</v>
      </c>
      <c r="I4666" s="28">
        <v>6.1111111111111116E-2</v>
      </c>
      <c r="J4666" s="27" t="s">
        <v>54</v>
      </c>
    </row>
    <row r="4667" spans="1:10" x14ac:dyDescent="0.25">
      <c r="A4667" s="27" t="s">
        <v>64</v>
      </c>
      <c r="B4667" s="27">
        <v>1325</v>
      </c>
      <c r="C4667" s="27" t="s">
        <v>52</v>
      </c>
      <c r="D4667" s="27" t="s">
        <v>61</v>
      </c>
      <c r="E4667" s="28">
        <v>0.33333333333333331</v>
      </c>
      <c r="F4667" s="27" t="s">
        <v>29</v>
      </c>
      <c r="G4667" s="27" t="s">
        <v>13</v>
      </c>
      <c r="H4667" s="27">
        <v>7.734</v>
      </c>
      <c r="I4667" s="28">
        <v>1.3888888888888888E-2</v>
      </c>
      <c r="J4667" s="27" t="s">
        <v>53</v>
      </c>
    </row>
    <row r="4668" spans="1:10" x14ac:dyDescent="0.25">
      <c r="A4668" s="27" t="s">
        <v>64</v>
      </c>
      <c r="B4668" s="27">
        <v>1325</v>
      </c>
      <c r="C4668" s="27" t="s">
        <v>59</v>
      </c>
      <c r="D4668" s="27" t="s">
        <v>61</v>
      </c>
      <c r="E4668" s="28">
        <v>0.35416666666666663</v>
      </c>
      <c r="F4668" s="27" t="s">
        <v>13</v>
      </c>
      <c r="G4668" s="27" t="s">
        <v>12</v>
      </c>
      <c r="H4668" s="27">
        <v>34.103999999999999</v>
      </c>
      <c r="I4668" s="28">
        <v>7.7777777777777779E-2</v>
      </c>
      <c r="J4668" s="27" t="s">
        <v>54</v>
      </c>
    </row>
    <row r="4669" spans="1:10" x14ac:dyDescent="0.25">
      <c r="A4669" s="27" t="s">
        <v>64</v>
      </c>
      <c r="B4669" s="27">
        <v>1330</v>
      </c>
      <c r="C4669" s="27" t="s">
        <v>52</v>
      </c>
      <c r="D4669" s="27" t="s">
        <v>61</v>
      </c>
      <c r="E4669" s="28">
        <v>0.41666666666666663</v>
      </c>
      <c r="F4669" s="27" t="s">
        <v>12</v>
      </c>
      <c r="G4669" s="27" t="s">
        <v>27</v>
      </c>
      <c r="H4669" s="27">
        <v>18.236999999999998</v>
      </c>
      <c r="I4669" s="28">
        <v>2.5694444444444447E-2</v>
      </c>
      <c r="J4669" s="27" t="s">
        <v>53</v>
      </c>
    </row>
    <row r="4670" spans="1:10" x14ac:dyDescent="0.25">
      <c r="A4670" s="27" t="s">
        <v>64</v>
      </c>
      <c r="B4670" s="27">
        <v>1330</v>
      </c>
      <c r="C4670" s="27" t="s">
        <v>60</v>
      </c>
      <c r="D4670" s="27" t="s">
        <v>61</v>
      </c>
      <c r="E4670" s="28">
        <v>0.45833333333333331</v>
      </c>
      <c r="F4670" s="27" t="s">
        <v>27</v>
      </c>
      <c r="G4670" s="27" t="s">
        <v>20</v>
      </c>
      <c r="H4670" s="27">
        <v>32.880000000000003</v>
      </c>
      <c r="I4670" s="28">
        <v>6.3888888888888884E-2</v>
      </c>
      <c r="J4670" s="27" t="s">
        <v>54</v>
      </c>
    </row>
    <row r="4671" spans="1:10" x14ac:dyDescent="0.25">
      <c r="A4671" s="27" t="s">
        <v>64</v>
      </c>
      <c r="B4671" s="27">
        <v>1330</v>
      </c>
      <c r="C4671" s="27" t="s">
        <v>59</v>
      </c>
      <c r="D4671" s="27" t="s">
        <v>61</v>
      </c>
      <c r="E4671" s="28">
        <v>0.54166666666666663</v>
      </c>
      <c r="F4671" s="27" t="s">
        <v>20</v>
      </c>
      <c r="G4671" s="27" t="s">
        <v>27</v>
      </c>
      <c r="H4671" s="27">
        <v>33.700000000000003</v>
      </c>
      <c r="I4671" s="28">
        <v>7.4305555555555555E-2</v>
      </c>
      <c r="J4671" s="27" t="s">
        <v>54</v>
      </c>
    </row>
    <row r="4672" spans="1:10" x14ac:dyDescent="0.25">
      <c r="A4672" s="27" t="s">
        <v>64</v>
      </c>
      <c r="B4672" s="27">
        <v>1330</v>
      </c>
      <c r="C4672" s="27" t="s">
        <v>60</v>
      </c>
      <c r="D4672" s="27" t="s">
        <v>61</v>
      </c>
      <c r="E4672" s="28">
        <v>0.60416666666666663</v>
      </c>
      <c r="F4672" s="27" t="s">
        <v>27</v>
      </c>
      <c r="G4672" s="27" t="s">
        <v>20</v>
      </c>
      <c r="H4672" s="27">
        <v>32.880000000000003</v>
      </c>
      <c r="I4672" s="28">
        <v>6.805555555555555E-2</v>
      </c>
      <c r="J4672" s="27" t="s">
        <v>54</v>
      </c>
    </row>
    <row r="4673" spans="1:10" x14ac:dyDescent="0.25">
      <c r="A4673" s="27" t="s">
        <v>64</v>
      </c>
      <c r="B4673" s="27">
        <v>1330</v>
      </c>
      <c r="C4673" s="27" t="s">
        <v>59</v>
      </c>
      <c r="D4673" s="27" t="s">
        <v>61</v>
      </c>
      <c r="E4673" s="28">
        <v>0.6875</v>
      </c>
      <c r="F4673" s="27" t="s">
        <v>20</v>
      </c>
      <c r="G4673" s="27" t="s">
        <v>27</v>
      </c>
      <c r="H4673" s="27">
        <v>33.700000000000003</v>
      </c>
      <c r="I4673" s="28">
        <v>7.9861111111111105E-2</v>
      </c>
      <c r="J4673" s="27" t="s">
        <v>54</v>
      </c>
    </row>
    <row r="4674" spans="1:10" x14ac:dyDescent="0.25">
      <c r="A4674" s="27" t="s">
        <v>64</v>
      </c>
      <c r="B4674" s="27">
        <v>1330</v>
      </c>
      <c r="C4674" s="27" t="s">
        <v>52</v>
      </c>
      <c r="D4674" s="27" t="s">
        <v>61</v>
      </c>
      <c r="E4674" s="28">
        <v>0.77083333333333326</v>
      </c>
      <c r="F4674" s="27" t="s">
        <v>27</v>
      </c>
      <c r="G4674" s="27" t="s">
        <v>9</v>
      </c>
      <c r="H4674" s="27">
        <v>19.170999999999999</v>
      </c>
      <c r="I4674" s="28">
        <v>3.5416666666666666E-2</v>
      </c>
      <c r="J4674" s="27" t="s">
        <v>56</v>
      </c>
    </row>
    <row r="4675" spans="1:10" x14ac:dyDescent="0.25">
      <c r="A4675" s="27" t="s">
        <v>64</v>
      </c>
      <c r="B4675" s="27" t="s">
        <v>814</v>
      </c>
      <c r="C4675" s="27" t="s">
        <v>52</v>
      </c>
      <c r="D4675" s="27" t="s">
        <v>61</v>
      </c>
      <c r="E4675" s="28">
        <v>0.8125</v>
      </c>
      <c r="F4675" s="27" t="s">
        <v>9</v>
      </c>
      <c r="G4675" s="27" t="s">
        <v>21</v>
      </c>
      <c r="H4675" s="27">
        <v>9.7739999999999991</v>
      </c>
      <c r="I4675" s="28">
        <v>2.2916666666666669E-2</v>
      </c>
      <c r="J4675" s="27" t="s">
        <v>55</v>
      </c>
    </row>
    <row r="4676" spans="1:10" x14ac:dyDescent="0.25">
      <c r="A4676" s="27" t="s">
        <v>64</v>
      </c>
      <c r="B4676" s="27" t="s">
        <v>814</v>
      </c>
      <c r="C4676" s="27" t="s">
        <v>60</v>
      </c>
      <c r="D4676" s="27" t="s">
        <v>61</v>
      </c>
      <c r="E4676" s="28">
        <v>0.85416666666666663</v>
      </c>
      <c r="F4676" s="27" t="s">
        <v>21</v>
      </c>
      <c r="G4676" s="27" t="s">
        <v>20</v>
      </c>
      <c r="H4676" s="27">
        <v>20.655000000000001</v>
      </c>
      <c r="I4676" s="28">
        <v>3.888888888888889E-2</v>
      </c>
      <c r="J4676" s="27" t="s">
        <v>54</v>
      </c>
    </row>
    <row r="4677" spans="1:10" x14ac:dyDescent="0.25">
      <c r="A4677" s="27" t="s">
        <v>64</v>
      </c>
      <c r="B4677" s="27" t="s">
        <v>814</v>
      </c>
      <c r="C4677" s="27" t="s">
        <v>52</v>
      </c>
      <c r="D4677" s="27" t="s">
        <v>61</v>
      </c>
      <c r="E4677" s="28">
        <v>0.89583333333333326</v>
      </c>
      <c r="F4677" s="27" t="s">
        <v>20</v>
      </c>
      <c r="G4677" s="27" t="s">
        <v>14</v>
      </c>
      <c r="H4677" s="27">
        <v>5.8000000000000003E-2</v>
      </c>
      <c r="I4677" s="28">
        <v>7.6388888888888886E-3</v>
      </c>
      <c r="J4677" s="27" t="s">
        <v>56</v>
      </c>
    </row>
    <row r="4678" spans="1:10" x14ac:dyDescent="0.25">
      <c r="A4678" s="27" t="s">
        <v>64</v>
      </c>
      <c r="B4678" s="27">
        <v>1328</v>
      </c>
      <c r="C4678" s="27" t="s">
        <v>52</v>
      </c>
      <c r="D4678" s="27" t="s">
        <v>61</v>
      </c>
      <c r="E4678" s="28">
        <v>0.91666666666666663</v>
      </c>
      <c r="F4678" s="27" t="s">
        <v>14</v>
      </c>
      <c r="G4678" s="27" t="s">
        <v>24</v>
      </c>
      <c r="H4678" s="27">
        <v>5.6550000000000002</v>
      </c>
      <c r="I4678" s="28">
        <v>1.5277777777777777E-2</v>
      </c>
      <c r="J4678" s="27" t="s">
        <v>55</v>
      </c>
    </row>
    <row r="4679" spans="1:10" x14ac:dyDescent="0.25">
      <c r="A4679" s="27" t="s">
        <v>64</v>
      </c>
      <c r="B4679" s="27">
        <v>1328</v>
      </c>
      <c r="C4679" s="27" t="s">
        <v>59</v>
      </c>
      <c r="D4679" s="27" t="s">
        <v>61</v>
      </c>
      <c r="E4679" s="28">
        <v>0.9375</v>
      </c>
      <c r="F4679" s="27" t="s">
        <v>24</v>
      </c>
      <c r="G4679" s="27" t="s">
        <v>16</v>
      </c>
      <c r="H4679" s="27">
        <v>34.33</v>
      </c>
      <c r="I4679" s="28">
        <v>4.5833333333333337E-2</v>
      </c>
      <c r="J4679" s="27" t="s">
        <v>54</v>
      </c>
    </row>
    <row r="4680" spans="1:10" x14ac:dyDescent="0.25">
      <c r="A4680" s="27" t="s">
        <v>64</v>
      </c>
      <c r="B4680" s="27">
        <v>1328</v>
      </c>
      <c r="C4680" s="27" t="s">
        <v>60</v>
      </c>
      <c r="D4680" s="27" t="s">
        <v>61</v>
      </c>
      <c r="E4680" s="28">
        <v>0.97916666666666663</v>
      </c>
      <c r="F4680" s="27" t="s">
        <v>16</v>
      </c>
      <c r="G4680" s="27" t="s">
        <v>24</v>
      </c>
      <c r="H4680" s="27">
        <v>33.21</v>
      </c>
      <c r="I4680" s="28">
        <v>4.3750000000000004E-2</v>
      </c>
      <c r="J4680" s="27" t="s">
        <v>54</v>
      </c>
    </row>
    <row r="4681" spans="1:10" x14ac:dyDescent="0.25">
      <c r="A4681" s="27" t="s">
        <v>64</v>
      </c>
      <c r="B4681" s="27">
        <v>1328</v>
      </c>
      <c r="C4681" s="27" t="s">
        <v>52</v>
      </c>
      <c r="D4681" s="27" t="s">
        <v>61</v>
      </c>
      <c r="E4681" s="28">
        <v>2.0833333333333332E-2</v>
      </c>
      <c r="F4681" s="27" t="s">
        <v>24</v>
      </c>
      <c r="G4681" s="27" t="s">
        <v>14</v>
      </c>
      <c r="H4681" s="27">
        <v>5.6070000000000002</v>
      </c>
      <c r="I4681" s="28">
        <v>1.3888888888888888E-2</v>
      </c>
      <c r="J4681" s="27" t="s">
        <v>56</v>
      </c>
    </row>
    <row r="4682" spans="1:10" x14ac:dyDescent="0.25">
      <c r="A4682" s="27" t="s">
        <v>64</v>
      </c>
      <c r="B4682" s="27" t="s">
        <v>813</v>
      </c>
      <c r="C4682" s="27" t="s">
        <v>52</v>
      </c>
      <c r="D4682" s="27" t="s">
        <v>61</v>
      </c>
      <c r="E4682" s="28">
        <v>0.20833333333333331</v>
      </c>
      <c r="F4682" s="27" t="s">
        <v>14</v>
      </c>
      <c r="G4682" s="27" t="s">
        <v>29</v>
      </c>
      <c r="H4682" s="27">
        <v>9.0150000000000006</v>
      </c>
      <c r="I4682" s="28">
        <v>1.9444444444444445E-2</v>
      </c>
      <c r="J4682" s="27" t="s">
        <v>55</v>
      </c>
    </row>
    <row r="4683" spans="1:10" x14ac:dyDescent="0.25">
      <c r="A4683" s="27" t="s">
        <v>64</v>
      </c>
      <c r="B4683" s="27" t="s">
        <v>813</v>
      </c>
      <c r="C4683" s="27" t="s">
        <v>59</v>
      </c>
      <c r="D4683" s="27" t="s">
        <v>61</v>
      </c>
      <c r="E4683" s="28">
        <v>0.22916666666666666</v>
      </c>
      <c r="F4683" s="27" t="s">
        <v>29</v>
      </c>
      <c r="G4683" s="27" t="s">
        <v>16</v>
      </c>
      <c r="H4683" s="27">
        <v>34.426000000000002</v>
      </c>
      <c r="I4683" s="28">
        <v>4.6527777777777779E-2</v>
      </c>
      <c r="J4683" s="27" t="s">
        <v>54</v>
      </c>
    </row>
    <row r="4684" spans="1:10" x14ac:dyDescent="0.25">
      <c r="A4684" s="27" t="s">
        <v>64</v>
      </c>
      <c r="B4684" s="27">
        <v>1328</v>
      </c>
      <c r="C4684" s="27" t="s">
        <v>60</v>
      </c>
      <c r="D4684" s="27" t="s">
        <v>61</v>
      </c>
      <c r="E4684" s="28">
        <v>0.27083333333333331</v>
      </c>
      <c r="F4684" s="27" t="s">
        <v>16</v>
      </c>
      <c r="G4684" s="27" t="s">
        <v>24</v>
      </c>
      <c r="H4684" s="27">
        <v>33.21</v>
      </c>
      <c r="I4684" s="28">
        <v>9.5138888888888884E-2</v>
      </c>
      <c r="J4684" s="27" t="s">
        <v>54</v>
      </c>
    </row>
    <row r="4685" spans="1:10" x14ac:dyDescent="0.25">
      <c r="A4685" s="27" t="s">
        <v>64</v>
      </c>
      <c r="B4685" s="27">
        <v>1328</v>
      </c>
      <c r="C4685" s="27" t="s">
        <v>52</v>
      </c>
      <c r="D4685" s="27" t="s">
        <v>61</v>
      </c>
      <c r="E4685" s="28">
        <v>0.375</v>
      </c>
      <c r="F4685" s="27" t="s">
        <v>24</v>
      </c>
      <c r="G4685" s="27" t="s">
        <v>14</v>
      </c>
      <c r="H4685" s="27">
        <v>5.6070000000000002</v>
      </c>
      <c r="I4685" s="28">
        <v>1.3888888888888888E-2</v>
      </c>
      <c r="J4685" s="27" t="s">
        <v>56</v>
      </c>
    </row>
    <row r="4686" spans="1:10" x14ac:dyDescent="0.25">
      <c r="A4686" s="27" t="s">
        <v>64</v>
      </c>
      <c r="B4686" s="27" t="s">
        <v>813</v>
      </c>
      <c r="C4686" s="27" t="s">
        <v>52</v>
      </c>
      <c r="D4686" s="27" t="s">
        <v>61</v>
      </c>
      <c r="E4686" s="28">
        <v>0.6875</v>
      </c>
      <c r="F4686" s="27" t="s">
        <v>14</v>
      </c>
      <c r="G4686" s="27" t="s">
        <v>29</v>
      </c>
      <c r="H4686" s="27">
        <v>9.0150000000000006</v>
      </c>
      <c r="I4686" s="28">
        <v>2.0833333333333332E-2</v>
      </c>
      <c r="J4686" s="27" t="s">
        <v>55</v>
      </c>
    </row>
    <row r="4687" spans="1:10" x14ac:dyDescent="0.25">
      <c r="A4687" s="27" t="s">
        <v>64</v>
      </c>
      <c r="B4687" s="27" t="s">
        <v>813</v>
      </c>
      <c r="C4687" s="27" t="s">
        <v>59</v>
      </c>
      <c r="D4687" s="27" t="s">
        <v>61</v>
      </c>
      <c r="E4687" s="28">
        <v>0.72916666666666663</v>
      </c>
      <c r="F4687" s="27" t="s">
        <v>29</v>
      </c>
      <c r="G4687" s="27" t="s">
        <v>16</v>
      </c>
      <c r="H4687" s="27">
        <v>34.064999999999998</v>
      </c>
      <c r="I4687" s="28">
        <v>7.5694444444444439E-2</v>
      </c>
      <c r="J4687" s="27" t="s">
        <v>54</v>
      </c>
    </row>
    <row r="4688" spans="1:10" x14ac:dyDescent="0.25">
      <c r="A4688" s="27" t="s">
        <v>64</v>
      </c>
      <c r="B4688" s="27" t="s">
        <v>813</v>
      </c>
      <c r="C4688" s="27" t="s">
        <v>60</v>
      </c>
      <c r="D4688" s="27" t="s">
        <v>61</v>
      </c>
      <c r="E4688" s="28">
        <v>0.79166666666666663</v>
      </c>
      <c r="F4688" s="27" t="s">
        <v>16</v>
      </c>
      <c r="G4688" s="27" t="s">
        <v>29</v>
      </c>
      <c r="H4688" s="27">
        <v>33.552999999999997</v>
      </c>
      <c r="I4688" s="28">
        <v>4.1666666666666664E-2</v>
      </c>
      <c r="J4688" s="27" t="s">
        <v>54</v>
      </c>
    </row>
    <row r="4689" spans="1:10" x14ac:dyDescent="0.25">
      <c r="A4689" s="27" t="s">
        <v>64</v>
      </c>
      <c r="B4689" s="27" t="s">
        <v>813</v>
      </c>
      <c r="C4689" s="27" t="s">
        <v>59</v>
      </c>
      <c r="D4689" s="27" t="s">
        <v>61</v>
      </c>
      <c r="E4689" s="28">
        <v>0.83333333333333326</v>
      </c>
      <c r="F4689" s="27" t="s">
        <v>29</v>
      </c>
      <c r="G4689" s="27" t="s">
        <v>16</v>
      </c>
      <c r="H4689" s="27">
        <v>34.064999999999998</v>
      </c>
      <c r="I4689" s="28">
        <v>4.2361111111111106E-2</v>
      </c>
      <c r="J4689" s="27" t="s">
        <v>54</v>
      </c>
    </row>
    <row r="4690" spans="1:10" x14ac:dyDescent="0.25">
      <c r="A4690" s="27" t="s">
        <v>64</v>
      </c>
      <c r="B4690" s="27">
        <v>1330</v>
      </c>
      <c r="C4690" s="27" t="s">
        <v>52</v>
      </c>
      <c r="D4690" s="27" t="s">
        <v>61</v>
      </c>
      <c r="E4690" s="28">
        <v>0.875</v>
      </c>
      <c r="F4690" s="27" t="s">
        <v>16</v>
      </c>
      <c r="G4690" s="27" t="s">
        <v>27</v>
      </c>
      <c r="H4690" s="27">
        <v>30.664999999999999</v>
      </c>
      <c r="I4690" s="28">
        <v>4.7222222222222221E-2</v>
      </c>
      <c r="J4690" s="27" t="s">
        <v>53</v>
      </c>
    </row>
    <row r="4691" spans="1:10" x14ac:dyDescent="0.25">
      <c r="A4691" s="27" t="s">
        <v>64</v>
      </c>
      <c r="B4691" s="27">
        <v>1330</v>
      </c>
      <c r="C4691" s="27" t="s">
        <v>60</v>
      </c>
      <c r="D4691" s="27" t="s">
        <v>61</v>
      </c>
      <c r="E4691" s="28">
        <v>0.9375</v>
      </c>
      <c r="F4691" s="27" t="s">
        <v>27</v>
      </c>
      <c r="G4691" s="27" t="s">
        <v>20</v>
      </c>
      <c r="H4691" s="27">
        <v>32.880000000000003</v>
      </c>
      <c r="I4691" s="28">
        <v>4.5833333333333337E-2</v>
      </c>
      <c r="J4691" s="27" t="s">
        <v>54</v>
      </c>
    </row>
    <row r="4692" spans="1:10" x14ac:dyDescent="0.25">
      <c r="A4692" s="27" t="s">
        <v>64</v>
      </c>
      <c r="B4692" s="27">
        <v>1330</v>
      </c>
      <c r="C4692" s="27" t="s">
        <v>52</v>
      </c>
      <c r="D4692" s="27" t="s">
        <v>61</v>
      </c>
      <c r="E4692" s="28">
        <v>0.97916666666666663</v>
      </c>
      <c r="F4692" s="27" t="s">
        <v>20</v>
      </c>
      <c r="G4692" s="27" t="s">
        <v>14</v>
      </c>
      <c r="H4692" s="27">
        <v>5.8000000000000003E-2</v>
      </c>
      <c r="I4692" s="28">
        <v>7.6388888888888886E-3</v>
      </c>
      <c r="J4692" s="27" t="s">
        <v>56</v>
      </c>
    </row>
    <row r="4693" spans="1:10" x14ac:dyDescent="0.25">
      <c r="A4693" s="27" t="s">
        <v>64</v>
      </c>
      <c r="B4693" s="27" t="s">
        <v>813</v>
      </c>
      <c r="C4693" s="27" t="s">
        <v>52</v>
      </c>
      <c r="D4693" s="27" t="s">
        <v>61</v>
      </c>
      <c r="E4693" s="28">
        <v>0.20833333333333331</v>
      </c>
      <c r="F4693" s="27" t="s">
        <v>14</v>
      </c>
      <c r="G4693" s="27" t="s">
        <v>29</v>
      </c>
      <c r="H4693" s="27">
        <v>9.0150000000000006</v>
      </c>
      <c r="I4693" s="28">
        <v>1.9444444444444445E-2</v>
      </c>
      <c r="J4693" s="27" t="s">
        <v>55</v>
      </c>
    </row>
    <row r="4694" spans="1:10" x14ac:dyDescent="0.25">
      <c r="A4694" s="27" t="s">
        <v>64</v>
      </c>
      <c r="B4694" s="27" t="s">
        <v>813</v>
      </c>
      <c r="C4694" s="27" t="s">
        <v>59</v>
      </c>
      <c r="D4694" s="27" t="s">
        <v>61</v>
      </c>
      <c r="E4694" s="28">
        <v>0.22916666666666666</v>
      </c>
      <c r="F4694" s="27" t="s">
        <v>29</v>
      </c>
      <c r="G4694" s="27" t="s">
        <v>16</v>
      </c>
      <c r="H4694" s="27">
        <v>34.426000000000002</v>
      </c>
      <c r="I4694" s="28">
        <v>4.6527777777777779E-2</v>
      </c>
      <c r="J4694" s="27" t="s">
        <v>54</v>
      </c>
    </row>
    <row r="4695" spans="1:10" x14ac:dyDescent="0.25">
      <c r="A4695" s="27" t="s">
        <v>64</v>
      </c>
      <c r="B4695" s="27">
        <v>1328</v>
      </c>
      <c r="C4695" s="27" t="s">
        <v>60</v>
      </c>
      <c r="D4695" s="27" t="s">
        <v>61</v>
      </c>
      <c r="E4695" s="28">
        <v>0.27083333333333331</v>
      </c>
      <c r="F4695" s="27" t="s">
        <v>16</v>
      </c>
      <c r="G4695" s="27" t="s">
        <v>24</v>
      </c>
      <c r="H4695" s="27">
        <v>33.21</v>
      </c>
      <c r="I4695" s="28">
        <v>9.5138888888888884E-2</v>
      </c>
      <c r="J4695" s="27" t="s">
        <v>54</v>
      </c>
    </row>
    <row r="4696" spans="1:10" x14ac:dyDescent="0.25">
      <c r="A4696" s="27" t="s">
        <v>64</v>
      </c>
      <c r="B4696" s="27">
        <v>1328</v>
      </c>
      <c r="C4696" s="27" t="s">
        <v>52</v>
      </c>
      <c r="D4696" s="27" t="s">
        <v>61</v>
      </c>
      <c r="E4696" s="28">
        <v>0.375</v>
      </c>
      <c r="F4696" s="27" t="s">
        <v>24</v>
      </c>
      <c r="G4696" s="27" t="s">
        <v>14</v>
      </c>
      <c r="H4696" s="27">
        <v>5.6070000000000002</v>
      </c>
      <c r="I4696" s="28">
        <v>1.3888888888888888E-2</v>
      </c>
      <c r="J4696" s="27" t="s">
        <v>56</v>
      </c>
    </row>
    <row r="4697" spans="1:10" x14ac:dyDescent="0.25">
      <c r="A4697" s="27" t="s">
        <v>64</v>
      </c>
      <c r="B4697" s="27">
        <v>1328</v>
      </c>
      <c r="C4697" s="27" t="s">
        <v>52</v>
      </c>
      <c r="D4697" s="27" t="s">
        <v>61</v>
      </c>
      <c r="E4697" s="28">
        <v>0.64583333333333326</v>
      </c>
      <c r="F4697" s="27" t="s">
        <v>14</v>
      </c>
      <c r="G4697" s="27" t="s">
        <v>24</v>
      </c>
      <c r="H4697" s="27">
        <v>5.6550000000000002</v>
      </c>
      <c r="I4697" s="28">
        <v>1.5277777777777777E-2</v>
      </c>
      <c r="J4697" s="27" t="s">
        <v>55</v>
      </c>
    </row>
    <row r="4698" spans="1:10" x14ac:dyDescent="0.25">
      <c r="A4698" s="27" t="s">
        <v>64</v>
      </c>
      <c r="B4698" s="27">
        <v>1328</v>
      </c>
      <c r="C4698" s="27" t="s">
        <v>59</v>
      </c>
      <c r="D4698" s="27" t="s">
        <v>61</v>
      </c>
      <c r="E4698" s="28">
        <v>0.66666666666666663</v>
      </c>
      <c r="F4698" s="27" t="s">
        <v>24</v>
      </c>
      <c r="G4698" s="27" t="s">
        <v>16</v>
      </c>
      <c r="H4698" s="27">
        <v>34.33</v>
      </c>
      <c r="I4698" s="28">
        <v>9.5138888888888884E-2</v>
      </c>
      <c r="J4698" s="27" t="s">
        <v>54</v>
      </c>
    </row>
    <row r="4699" spans="1:10" x14ac:dyDescent="0.25">
      <c r="A4699" s="27" t="s">
        <v>64</v>
      </c>
      <c r="B4699" s="27">
        <v>1330</v>
      </c>
      <c r="C4699" s="27" t="s">
        <v>52</v>
      </c>
      <c r="D4699" s="27" t="s">
        <v>61</v>
      </c>
      <c r="E4699" s="28">
        <v>0.75</v>
      </c>
      <c r="F4699" s="27" t="s">
        <v>16</v>
      </c>
      <c r="G4699" s="27" t="s">
        <v>27</v>
      </c>
      <c r="H4699" s="27">
        <v>30.664999999999999</v>
      </c>
      <c r="I4699" s="28">
        <v>4.5138888888888888E-2</v>
      </c>
      <c r="J4699" s="27" t="s">
        <v>53</v>
      </c>
    </row>
    <row r="4700" spans="1:10" x14ac:dyDescent="0.25">
      <c r="A4700" s="27" t="s">
        <v>64</v>
      </c>
      <c r="B4700" s="27">
        <v>1330</v>
      </c>
      <c r="C4700" s="27" t="s">
        <v>60</v>
      </c>
      <c r="D4700" s="27" t="s">
        <v>61</v>
      </c>
      <c r="E4700" s="28">
        <v>0.8125</v>
      </c>
      <c r="F4700" s="27" t="s">
        <v>27</v>
      </c>
      <c r="G4700" s="27" t="s">
        <v>20</v>
      </c>
      <c r="H4700" s="27">
        <v>32.880000000000003</v>
      </c>
      <c r="I4700" s="28">
        <v>6.3888888888888884E-2</v>
      </c>
      <c r="J4700" s="27" t="s">
        <v>54</v>
      </c>
    </row>
    <row r="4701" spans="1:10" x14ac:dyDescent="0.25">
      <c r="A4701" s="27" t="s">
        <v>64</v>
      </c>
      <c r="B4701" s="27">
        <v>1330</v>
      </c>
      <c r="C4701" s="27" t="s">
        <v>52</v>
      </c>
      <c r="D4701" s="27" t="s">
        <v>61</v>
      </c>
      <c r="E4701" s="28">
        <v>0.875</v>
      </c>
      <c r="F4701" s="27" t="s">
        <v>20</v>
      </c>
      <c r="G4701" s="27" t="s">
        <v>14</v>
      </c>
      <c r="H4701" s="27">
        <v>5.8000000000000003E-2</v>
      </c>
      <c r="I4701" s="28">
        <v>7.6388888888888886E-3</v>
      </c>
      <c r="J4701" s="27" t="s">
        <v>56</v>
      </c>
    </row>
    <row r="4702" spans="1:10" x14ac:dyDescent="0.25">
      <c r="A4702" s="27" t="s">
        <v>64</v>
      </c>
      <c r="B4702" s="27" t="s">
        <v>813</v>
      </c>
      <c r="C4702" s="27" t="s">
        <v>52</v>
      </c>
      <c r="D4702" s="27" t="s">
        <v>61</v>
      </c>
      <c r="E4702" s="28">
        <v>0.20833333333333331</v>
      </c>
      <c r="F4702" s="27" t="s">
        <v>14</v>
      </c>
      <c r="G4702" s="27" t="s">
        <v>29</v>
      </c>
      <c r="H4702" s="27">
        <v>9.0150000000000006</v>
      </c>
      <c r="I4702" s="28">
        <v>1.9444444444444445E-2</v>
      </c>
      <c r="J4702" s="27" t="s">
        <v>55</v>
      </c>
    </row>
    <row r="4703" spans="1:10" x14ac:dyDescent="0.25">
      <c r="A4703" s="27" t="s">
        <v>64</v>
      </c>
      <c r="B4703" s="27" t="s">
        <v>813</v>
      </c>
      <c r="C4703" s="27" t="s">
        <v>59</v>
      </c>
      <c r="D4703" s="27" t="s">
        <v>61</v>
      </c>
      <c r="E4703" s="28">
        <v>0.22916666666666666</v>
      </c>
      <c r="F4703" s="27" t="s">
        <v>29</v>
      </c>
      <c r="G4703" s="27" t="s">
        <v>16</v>
      </c>
      <c r="H4703" s="27">
        <v>34.426000000000002</v>
      </c>
      <c r="I4703" s="28">
        <v>4.6527777777777779E-2</v>
      </c>
      <c r="J4703" s="27" t="s">
        <v>54</v>
      </c>
    </row>
    <row r="4704" spans="1:10" x14ac:dyDescent="0.25">
      <c r="A4704" s="27" t="s">
        <v>64</v>
      </c>
      <c r="B4704" s="27" t="s">
        <v>813</v>
      </c>
      <c r="C4704" s="27" t="s">
        <v>60</v>
      </c>
      <c r="D4704" s="27" t="s">
        <v>61</v>
      </c>
      <c r="E4704" s="28">
        <v>0.29166666666666663</v>
      </c>
      <c r="F4704" s="27" t="s">
        <v>16</v>
      </c>
      <c r="G4704" s="27" t="s">
        <v>29</v>
      </c>
      <c r="H4704" s="27">
        <v>33.552999999999997</v>
      </c>
      <c r="I4704" s="28">
        <v>6.3194444444444442E-2</v>
      </c>
      <c r="J4704" s="27" t="s">
        <v>54</v>
      </c>
    </row>
    <row r="4705" spans="1:10" x14ac:dyDescent="0.25">
      <c r="A4705" s="27" t="s">
        <v>64</v>
      </c>
      <c r="B4705" s="27" t="s">
        <v>813</v>
      </c>
      <c r="C4705" s="27" t="s">
        <v>52</v>
      </c>
      <c r="D4705" s="27" t="s">
        <v>61</v>
      </c>
      <c r="E4705" s="28">
        <v>0.35416666666666663</v>
      </c>
      <c r="F4705" s="27" t="s">
        <v>29</v>
      </c>
      <c r="G4705" s="27" t="s">
        <v>14</v>
      </c>
      <c r="H4705" s="27">
        <v>6.4329999999999998</v>
      </c>
      <c r="I4705" s="28">
        <v>1.4583333333333332E-2</v>
      </c>
      <c r="J4705" s="27" t="s">
        <v>56</v>
      </c>
    </row>
    <row r="4706" spans="1:10" x14ac:dyDescent="0.25">
      <c r="A4706" s="27" t="s">
        <v>64</v>
      </c>
      <c r="B4706" s="27">
        <v>1328</v>
      </c>
      <c r="C4706" s="27" t="s">
        <v>52</v>
      </c>
      <c r="D4706" s="27" t="s">
        <v>61</v>
      </c>
      <c r="E4706" s="28">
        <v>0.52083333333333326</v>
      </c>
      <c r="F4706" s="27" t="s">
        <v>14</v>
      </c>
      <c r="G4706" s="27" t="s">
        <v>24</v>
      </c>
      <c r="H4706" s="27">
        <v>5.6550000000000002</v>
      </c>
      <c r="I4706" s="28">
        <v>1.5277777777777777E-2</v>
      </c>
      <c r="J4706" s="27" t="s">
        <v>55</v>
      </c>
    </row>
    <row r="4707" spans="1:10" x14ac:dyDescent="0.25">
      <c r="A4707" s="27" t="s">
        <v>64</v>
      </c>
      <c r="B4707" s="27">
        <v>1328</v>
      </c>
      <c r="C4707" s="27" t="s">
        <v>59</v>
      </c>
      <c r="D4707" s="27" t="s">
        <v>61</v>
      </c>
      <c r="E4707" s="28">
        <v>0.54166666666666663</v>
      </c>
      <c r="F4707" s="27" t="s">
        <v>24</v>
      </c>
      <c r="G4707" s="27" t="s">
        <v>16</v>
      </c>
      <c r="H4707" s="27">
        <v>34.33</v>
      </c>
      <c r="I4707" s="28">
        <v>7.2916666666666671E-2</v>
      </c>
      <c r="J4707" s="27" t="s">
        <v>54</v>
      </c>
    </row>
    <row r="4708" spans="1:10" x14ac:dyDescent="0.25">
      <c r="A4708" s="27" t="s">
        <v>64</v>
      </c>
      <c r="B4708" s="27">
        <v>1328</v>
      </c>
      <c r="C4708" s="27" t="s">
        <v>60</v>
      </c>
      <c r="D4708" s="27" t="s">
        <v>61</v>
      </c>
      <c r="E4708" s="28">
        <v>0.625</v>
      </c>
      <c r="F4708" s="27" t="s">
        <v>16</v>
      </c>
      <c r="G4708" s="27" t="s">
        <v>24</v>
      </c>
      <c r="H4708" s="27">
        <v>33.21</v>
      </c>
      <c r="I4708" s="28">
        <v>6.805555555555555E-2</v>
      </c>
      <c r="J4708" s="27" t="s">
        <v>54</v>
      </c>
    </row>
    <row r="4709" spans="1:10" x14ac:dyDescent="0.25">
      <c r="A4709" s="27" t="s">
        <v>64</v>
      </c>
      <c r="B4709" s="27">
        <v>1328</v>
      </c>
      <c r="C4709" s="27" t="s">
        <v>59</v>
      </c>
      <c r="D4709" s="27" t="s">
        <v>61</v>
      </c>
      <c r="E4709" s="28">
        <v>0.70833333333333326</v>
      </c>
      <c r="F4709" s="27" t="s">
        <v>24</v>
      </c>
      <c r="G4709" s="27" t="s">
        <v>16</v>
      </c>
      <c r="H4709" s="27">
        <v>34.33</v>
      </c>
      <c r="I4709" s="28">
        <v>0.11041666666666666</v>
      </c>
      <c r="J4709" s="27" t="s">
        <v>54</v>
      </c>
    </row>
    <row r="4710" spans="1:10" x14ac:dyDescent="0.25">
      <c r="A4710" s="27" t="s">
        <v>64</v>
      </c>
      <c r="B4710" s="27">
        <v>1328</v>
      </c>
      <c r="C4710" s="27" t="s">
        <v>60</v>
      </c>
      <c r="D4710" s="27" t="s">
        <v>61</v>
      </c>
      <c r="E4710" s="28">
        <v>0.8125</v>
      </c>
      <c r="F4710" s="27" t="s">
        <v>16</v>
      </c>
      <c r="G4710" s="27" t="s">
        <v>24</v>
      </c>
      <c r="H4710" s="27">
        <v>33.21</v>
      </c>
      <c r="I4710" s="28">
        <v>6.1805555555555558E-2</v>
      </c>
      <c r="J4710" s="27" t="s">
        <v>54</v>
      </c>
    </row>
    <row r="4711" spans="1:10" x14ac:dyDescent="0.25">
      <c r="A4711" s="27" t="s">
        <v>64</v>
      </c>
      <c r="B4711" s="27">
        <v>1328</v>
      </c>
      <c r="C4711" s="27" t="s">
        <v>52</v>
      </c>
      <c r="D4711" s="27" t="s">
        <v>61</v>
      </c>
      <c r="E4711" s="28">
        <v>0.875</v>
      </c>
      <c r="F4711" s="27" t="s">
        <v>24</v>
      </c>
      <c r="G4711" s="27" t="s">
        <v>14</v>
      </c>
      <c r="H4711" s="27">
        <v>5.6070000000000002</v>
      </c>
      <c r="I4711" s="28">
        <v>1.5277777777777777E-2</v>
      </c>
      <c r="J4711" s="27" t="s">
        <v>56</v>
      </c>
    </row>
    <row r="4712" spans="1:10" x14ac:dyDescent="0.25">
      <c r="A4712" s="27" t="s">
        <v>64</v>
      </c>
      <c r="B4712" s="27" t="s">
        <v>813</v>
      </c>
      <c r="C4712" s="27" t="s">
        <v>52</v>
      </c>
      <c r="D4712" s="27" t="s">
        <v>61</v>
      </c>
      <c r="E4712" s="28">
        <v>0.20833333333333331</v>
      </c>
      <c r="F4712" s="27" t="s">
        <v>14</v>
      </c>
      <c r="G4712" s="27" t="s">
        <v>29</v>
      </c>
      <c r="H4712" s="27">
        <v>9.0150000000000006</v>
      </c>
      <c r="I4712" s="28">
        <v>1.9444444444444445E-2</v>
      </c>
      <c r="J4712" s="27" t="s">
        <v>55</v>
      </c>
    </row>
    <row r="4713" spans="1:10" x14ac:dyDescent="0.25">
      <c r="A4713" s="27" t="s">
        <v>64</v>
      </c>
      <c r="B4713" s="27" t="s">
        <v>813</v>
      </c>
      <c r="C4713" s="27" t="s">
        <v>59</v>
      </c>
      <c r="D4713" s="27" t="s">
        <v>61</v>
      </c>
      <c r="E4713" s="28">
        <v>0.25</v>
      </c>
      <c r="F4713" s="27" t="s">
        <v>29</v>
      </c>
      <c r="G4713" s="27" t="s">
        <v>16</v>
      </c>
      <c r="H4713" s="27">
        <v>34.064999999999998</v>
      </c>
      <c r="I4713" s="28">
        <v>4.9305555555555554E-2</v>
      </c>
      <c r="J4713" s="27" t="s">
        <v>54</v>
      </c>
    </row>
    <row r="4714" spans="1:10" x14ac:dyDescent="0.25">
      <c r="A4714" s="27" t="s">
        <v>64</v>
      </c>
      <c r="B4714" s="27" t="s">
        <v>813</v>
      </c>
      <c r="C4714" s="27" t="s">
        <v>60</v>
      </c>
      <c r="D4714" s="27" t="s">
        <v>61</v>
      </c>
      <c r="E4714" s="28">
        <v>0.29166666666666663</v>
      </c>
      <c r="F4714" s="27" t="s">
        <v>16</v>
      </c>
      <c r="G4714" s="27" t="s">
        <v>29</v>
      </c>
      <c r="H4714" s="27">
        <v>33.552999999999997</v>
      </c>
      <c r="I4714" s="28">
        <v>6.3194444444444442E-2</v>
      </c>
      <c r="J4714" s="27" t="s">
        <v>54</v>
      </c>
    </row>
    <row r="4715" spans="1:10" x14ac:dyDescent="0.25">
      <c r="A4715" s="27" t="s">
        <v>64</v>
      </c>
      <c r="B4715" s="27" t="s">
        <v>813</v>
      </c>
      <c r="C4715" s="27" t="s">
        <v>59</v>
      </c>
      <c r="D4715" s="27" t="s">
        <v>61</v>
      </c>
      <c r="E4715" s="28">
        <v>0.35416666666666663</v>
      </c>
      <c r="F4715" s="27" t="s">
        <v>29</v>
      </c>
      <c r="G4715" s="27" t="s">
        <v>16</v>
      </c>
      <c r="H4715" s="27">
        <v>34.064999999999998</v>
      </c>
      <c r="I4715" s="28">
        <v>5.1388888888888894E-2</v>
      </c>
      <c r="J4715" s="27" t="s">
        <v>54</v>
      </c>
    </row>
    <row r="4716" spans="1:10" x14ac:dyDescent="0.25">
      <c r="A4716" s="27" t="s">
        <v>64</v>
      </c>
      <c r="B4716" s="27">
        <v>1328</v>
      </c>
      <c r="C4716" s="27" t="s">
        <v>60</v>
      </c>
      <c r="D4716" s="27" t="s">
        <v>61</v>
      </c>
      <c r="E4716" s="28">
        <v>0.45833333333333331</v>
      </c>
      <c r="F4716" s="27" t="s">
        <v>16</v>
      </c>
      <c r="G4716" s="27" t="s">
        <v>24</v>
      </c>
      <c r="H4716" s="27">
        <v>33.21</v>
      </c>
      <c r="I4716" s="28">
        <v>6.5277777777777782E-2</v>
      </c>
      <c r="J4716" s="27" t="s">
        <v>54</v>
      </c>
    </row>
    <row r="4717" spans="1:10" x14ac:dyDescent="0.25">
      <c r="A4717" s="27" t="s">
        <v>64</v>
      </c>
      <c r="B4717" s="27">
        <v>1328</v>
      </c>
      <c r="C4717" s="27" t="s">
        <v>59</v>
      </c>
      <c r="D4717" s="27" t="s">
        <v>61</v>
      </c>
      <c r="E4717" s="28">
        <v>0.52083333333333326</v>
      </c>
      <c r="F4717" s="27" t="s">
        <v>24</v>
      </c>
      <c r="G4717" s="27" t="s">
        <v>16</v>
      </c>
      <c r="H4717" s="27">
        <v>34.33</v>
      </c>
      <c r="I4717" s="28">
        <v>7.2222222222222229E-2</v>
      </c>
      <c r="J4717" s="27" t="s">
        <v>54</v>
      </c>
    </row>
    <row r="4718" spans="1:10" x14ac:dyDescent="0.25">
      <c r="A4718" s="27" t="s">
        <v>64</v>
      </c>
      <c r="B4718" s="27">
        <v>1328</v>
      </c>
      <c r="C4718" s="27" t="s">
        <v>60</v>
      </c>
      <c r="D4718" s="27" t="s">
        <v>61</v>
      </c>
      <c r="E4718" s="28">
        <v>0.60416666666666663</v>
      </c>
      <c r="F4718" s="27" t="s">
        <v>16</v>
      </c>
      <c r="G4718" s="27" t="s">
        <v>24</v>
      </c>
      <c r="H4718" s="27">
        <v>33.21</v>
      </c>
      <c r="I4718" s="28">
        <v>6.805555555555555E-2</v>
      </c>
      <c r="J4718" s="27" t="s">
        <v>54</v>
      </c>
    </row>
    <row r="4719" spans="1:10" x14ac:dyDescent="0.25">
      <c r="A4719" s="27" t="s">
        <v>64</v>
      </c>
      <c r="B4719" s="27" t="s">
        <v>813</v>
      </c>
      <c r="C4719" s="27" t="s">
        <v>52</v>
      </c>
      <c r="D4719" s="27" t="s">
        <v>61</v>
      </c>
      <c r="E4719" s="28">
        <v>0.66666666666666663</v>
      </c>
      <c r="F4719" s="27" t="s">
        <v>24</v>
      </c>
      <c r="G4719" s="27" t="s">
        <v>29</v>
      </c>
      <c r="H4719" s="27">
        <v>4.5449999999999999</v>
      </c>
      <c r="I4719" s="28">
        <v>1.1111111111111112E-2</v>
      </c>
      <c r="J4719" s="27" t="s">
        <v>53</v>
      </c>
    </row>
    <row r="4720" spans="1:10" x14ac:dyDescent="0.25">
      <c r="A4720" s="27" t="s">
        <v>64</v>
      </c>
      <c r="B4720" s="27" t="s">
        <v>813</v>
      </c>
      <c r="C4720" s="27" t="s">
        <v>59</v>
      </c>
      <c r="D4720" s="27" t="s">
        <v>61</v>
      </c>
      <c r="E4720" s="28">
        <v>0.6875</v>
      </c>
      <c r="F4720" s="27" t="s">
        <v>29</v>
      </c>
      <c r="G4720" s="27" t="s">
        <v>16</v>
      </c>
      <c r="H4720" s="27">
        <v>34.064999999999998</v>
      </c>
      <c r="I4720" s="28">
        <v>6.1805555555555558E-2</v>
      </c>
      <c r="J4720" s="27" t="s">
        <v>54</v>
      </c>
    </row>
    <row r="4721" spans="1:10" x14ac:dyDescent="0.25">
      <c r="A4721" s="27" t="s">
        <v>64</v>
      </c>
      <c r="B4721" s="27" t="s">
        <v>813</v>
      </c>
      <c r="C4721" s="27" t="s">
        <v>60</v>
      </c>
      <c r="D4721" s="27" t="s">
        <v>61</v>
      </c>
      <c r="E4721" s="28">
        <v>0.75</v>
      </c>
      <c r="F4721" s="27" t="s">
        <v>16</v>
      </c>
      <c r="G4721" s="27" t="s">
        <v>29</v>
      </c>
      <c r="H4721" s="27">
        <v>33.552999999999997</v>
      </c>
      <c r="I4721" s="28">
        <v>5.2083333333333336E-2</v>
      </c>
      <c r="J4721" s="27" t="s">
        <v>54</v>
      </c>
    </row>
    <row r="4722" spans="1:10" x14ac:dyDescent="0.25">
      <c r="A4722" s="27" t="s">
        <v>64</v>
      </c>
      <c r="B4722" s="27" t="s">
        <v>813</v>
      </c>
      <c r="C4722" s="27" t="s">
        <v>59</v>
      </c>
      <c r="D4722" s="27" t="s">
        <v>61</v>
      </c>
      <c r="E4722" s="28">
        <v>0.8125</v>
      </c>
      <c r="F4722" s="27" t="s">
        <v>29</v>
      </c>
      <c r="G4722" s="27" t="s">
        <v>16</v>
      </c>
      <c r="H4722" s="27">
        <v>34.064999999999998</v>
      </c>
      <c r="I4722" s="28">
        <v>4.5138888888888888E-2</v>
      </c>
      <c r="J4722" s="27" t="s">
        <v>54</v>
      </c>
    </row>
    <row r="4723" spans="1:10" x14ac:dyDescent="0.25">
      <c r="A4723" s="27" t="s">
        <v>64</v>
      </c>
      <c r="B4723" s="27">
        <v>1328</v>
      </c>
      <c r="C4723" s="27" t="s">
        <v>60</v>
      </c>
      <c r="D4723" s="27" t="s">
        <v>61</v>
      </c>
      <c r="E4723" s="28">
        <v>0.85416666666666663</v>
      </c>
      <c r="F4723" s="27" t="s">
        <v>16</v>
      </c>
      <c r="G4723" s="27" t="s">
        <v>24</v>
      </c>
      <c r="H4723" s="27">
        <v>33.21</v>
      </c>
      <c r="I4723" s="28">
        <v>5.486111111111111E-2</v>
      </c>
      <c r="J4723" s="27" t="s">
        <v>54</v>
      </c>
    </row>
    <row r="4724" spans="1:10" x14ac:dyDescent="0.25">
      <c r="A4724" s="27" t="s">
        <v>64</v>
      </c>
      <c r="B4724" s="27">
        <v>1328</v>
      </c>
      <c r="C4724" s="27" t="s">
        <v>52</v>
      </c>
      <c r="D4724" s="27" t="s">
        <v>61</v>
      </c>
      <c r="E4724" s="28">
        <v>0.91666666666666663</v>
      </c>
      <c r="F4724" s="27" t="s">
        <v>24</v>
      </c>
      <c r="G4724" s="27" t="s">
        <v>14</v>
      </c>
      <c r="H4724" s="27">
        <v>5.6070000000000002</v>
      </c>
      <c r="I4724" s="28">
        <v>1.5277777777777777E-2</v>
      </c>
      <c r="J4724" s="27" t="s">
        <v>56</v>
      </c>
    </row>
    <row r="4725" spans="1:10" x14ac:dyDescent="0.25">
      <c r="A4725" s="27" t="s">
        <v>64</v>
      </c>
      <c r="B4725" s="27" t="s">
        <v>813</v>
      </c>
      <c r="C4725" s="27" t="s">
        <v>52</v>
      </c>
      <c r="D4725" s="27" t="s">
        <v>61</v>
      </c>
      <c r="E4725" s="28">
        <v>0.22916666666666666</v>
      </c>
      <c r="F4725" s="27" t="s">
        <v>14</v>
      </c>
      <c r="G4725" s="27" t="s">
        <v>29</v>
      </c>
      <c r="H4725" s="27">
        <v>9.0150000000000006</v>
      </c>
      <c r="I4725" s="28">
        <v>1.9444444444444445E-2</v>
      </c>
      <c r="J4725" s="27" t="s">
        <v>55</v>
      </c>
    </row>
    <row r="4726" spans="1:10" x14ac:dyDescent="0.25">
      <c r="A4726" s="27" t="s">
        <v>64</v>
      </c>
      <c r="B4726" s="27" t="s">
        <v>813</v>
      </c>
      <c r="C4726" s="27" t="s">
        <v>59</v>
      </c>
      <c r="D4726" s="27" t="s">
        <v>61</v>
      </c>
      <c r="E4726" s="28">
        <v>0.25</v>
      </c>
      <c r="F4726" s="27" t="s">
        <v>29</v>
      </c>
      <c r="G4726" s="27" t="s">
        <v>16</v>
      </c>
      <c r="H4726" s="27">
        <v>34.064999999999998</v>
      </c>
      <c r="I4726" s="28">
        <v>4.9305555555555554E-2</v>
      </c>
      <c r="J4726" s="27" t="s">
        <v>54</v>
      </c>
    </row>
    <row r="4727" spans="1:10" x14ac:dyDescent="0.25">
      <c r="A4727" s="27" t="s">
        <v>64</v>
      </c>
      <c r="B4727" s="27">
        <v>1328</v>
      </c>
      <c r="C4727" s="27" t="s">
        <v>60</v>
      </c>
      <c r="D4727" s="27" t="s">
        <v>61</v>
      </c>
      <c r="E4727" s="28">
        <v>0.29166666666666663</v>
      </c>
      <c r="F4727" s="27" t="s">
        <v>16</v>
      </c>
      <c r="G4727" s="27" t="s">
        <v>24</v>
      </c>
      <c r="H4727" s="27">
        <v>33.21</v>
      </c>
      <c r="I4727" s="28">
        <v>9.4444444444444442E-2</v>
      </c>
      <c r="J4727" s="27" t="s">
        <v>54</v>
      </c>
    </row>
    <row r="4728" spans="1:10" x14ac:dyDescent="0.25">
      <c r="A4728" s="27" t="s">
        <v>64</v>
      </c>
      <c r="B4728" s="27">
        <v>1328</v>
      </c>
      <c r="C4728" s="27" t="s">
        <v>52</v>
      </c>
      <c r="D4728" s="27" t="s">
        <v>61</v>
      </c>
      <c r="E4728" s="28">
        <v>0.39583333333333331</v>
      </c>
      <c r="F4728" s="27" t="s">
        <v>24</v>
      </c>
      <c r="G4728" s="27" t="s">
        <v>14</v>
      </c>
      <c r="H4728" s="27">
        <v>5.6070000000000002</v>
      </c>
      <c r="I4728" s="28">
        <v>1.3888888888888888E-2</v>
      </c>
      <c r="J4728" s="27" t="s">
        <v>56</v>
      </c>
    </row>
    <row r="4729" spans="1:10" x14ac:dyDescent="0.25">
      <c r="A4729" s="27" t="s">
        <v>64</v>
      </c>
      <c r="B4729" s="27">
        <v>1328</v>
      </c>
      <c r="C4729" s="27" t="s">
        <v>52</v>
      </c>
      <c r="D4729" s="27" t="s">
        <v>61</v>
      </c>
      <c r="E4729" s="28">
        <v>0.75</v>
      </c>
      <c r="F4729" s="27" t="s">
        <v>14</v>
      </c>
      <c r="G4729" s="27" t="s">
        <v>24</v>
      </c>
      <c r="H4729" s="27">
        <v>5.6550000000000002</v>
      </c>
      <c r="I4729" s="28">
        <v>1.5277777777777777E-2</v>
      </c>
      <c r="J4729" s="27" t="s">
        <v>55</v>
      </c>
    </row>
    <row r="4730" spans="1:10" x14ac:dyDescent="0.25">
      <c r="A4730" s="27" t="s">
        <v>64</v>
      </c>
      <c r="B4730" s="27">
        <v>1328</v>
      </c>
      <c r="C4730" s="27" t="s">
        <v>59</v>
      </c>
      <c r="D4730" s="27" t="s">
        <v>61</v>
      </c>
      <c r="E4730" s="28">
        <v>0.77083333333333326</v>
      </c>
      <c r="F4730" s="27" t="s">
        <v>24</v>
      </c>
      <c r="G4730" s="27" t="s">
        <v>16</v>
      </c>
      <c r="H4730" s="27">
        <v>34.33</v>
      </c>
      <c r="I4730" s="28">
        <v>7.7083333333333337E-2</v>
      </c>
      <c r="J4730" s="27" t="s">
        <v>54</v>
      </c>
    </row>
    <row r="4731" spans="1:10" x14ac:dyDescent="0.25">
      <c r="A4731" s="27" t="s">
        <v>64</v>
      </c>
      <c r="B4731" s="27" t="s">
        <v>813</v>
      </c>
      <c r="C4731" s="27" t="s">
        <v>60</v>
      </c>
      <c r="D4731" s="27" t="s">
        <v>61</v>
      </c>
      <c r="E4731" s="28">
        <v>0.85416666666666663</v>
      </c>
      <c r="F4731" s="27" t="s">
        <v>16</v>
      </c>
      <c r="G4731" s="27" t="s">
        <v>29</v>
      </c>
      <c r="H4731" s="27">
        <v>33.552999999999997</v>
      </c>
      <c r="I4731" s="28">
        <v>3.5416666666666666E-2</v>
      </c>
      <c r="J4731" s="27" t="s">
        <v>54</v>
      </c>
    </row>
    <row r="4732" spans="1:10" x14ac:dyDescent="0.25">
      <c r="A4732" s="27" t="s">
        <v>64</v>
      </c>
      <c r="B4732" s="27" t="s">
        <v>813</v>
      </c>
      <c r="C4732" s="27" t="s">
        <v>52</v>
      </c>
      <c r="D4732" s="27" t="s">
        <v>61</v>
      </c>
      <c r="E4732" s="28">
        <v>0.89583333333333326</v>
      </c>
      <c r="F4732" s="27" t="s">
        <v>29</v>
      </c>
      <c r="G4732" s="27" t="s">
        <v>14</v>
      </c>
      <c r="H4732" s="27">
        <v>6.4329999999999998</v>
      </c>
      <c r="I4732" s="28">
        <v>1.5972222222222224E-2</v>
      </c>
      <c r="J4732" s="27" t="s">
        <v>56</v>
      </c>
    </row>
    <row r="4733" spans="1:10" x14ac:dyDescent="0.25">
      <c r="A4733" s="27" t="s">
        <v>64</v>
      </c>
      <c r="B4733" s="27" t="s">
        <v>813</v>
      </c>
      <c r="C4733" s="27" t="s">
        <v>52</v>
      </c>
      <c r="D4733" s="27" t="s">
        <v>61</v>
      </c>
      <c r="E4733" s="28">
        <v>0.22916666666666666</v>
      </c>
      <c r="F4733" s="27" t="s">
        <v>14</v>
      </c>
      <c r="G4733" s="27" t="s">
        <v>29</v>
      </c>
      <c r="H4733" s="27">
        <v>9.0150000000000006</v>
      </c>
      <c r="I4733" s="28">
        <v>1.9444444444444445E-2</v>
      </c>
      <c r="J4733" s="27" t="s">
        <v>55</v>
      </c>
    </row>
    <row r="4734" spans="1:10" x14ac:dyDescent="0.25">
      <c r="A4734" s="27" t="s">
        <v>64</v>
      </c>
      <c r="B4734" s="27" t="s">
        <v>813</v>
      </c>
      <c r="C4734" s="27" t="s">
        <v>59</v>
      </c>
      <c r="D4734" s="27" t="s">
        <v>61</v>
      </c>
      <c r="E4734" s="28">
        <v>0.25</v>
      </c>
      <c r="F4734" s="27" t="s">
        <v>29</v>
      </c>
      <c r="G4734" s="27" t="s">
        <v>16</v>
      </c>
      <c r="H4734" s="27">
        <v>34.064999999999998</v>
      </c>
      <c r="I4734" s="28">
        <v>4.9305555555555554E-2</v>
      </c>
      <c r="J4734" s="27" t="s">
        <v>54</v>
      </c>
    </row>
    <row r="4735" spans="1:10" x14ac:dyDescent="0.25">
      <c r="A4735" s="27" t="s">
        <v>64</v>
      </c>
      <c r="B4735" s="27">
        <v>1328</v>
      </c>
      <c r="C4735" s="27" t="s">
        <v>60</v>
      </c>
      <c r="D4735" s="27" t="s">
        <v>61</v>
      </c>
      <c r="E4735" s="28">
        <v>0.3125</v>
      </c>
      <c r="F4735" s="27" t="s">
        <v>16</v>
      </c>
      <c r="G4735" s="27" t="s">
        <v>24</v>
      </c>
      <c r="H4735" s="27">
        <v>33.21</v>
      </c>
      <c r="I4735" s="28">
        <v>8.6111111111111124E-2</v>
      </c>
      <c r="J4735" s="27" t="s">
        <v>54</v>
      </c>
    </row>
    <row r="4736" spans="1:10" x14ac:dyDescent="0.25">
      <c r="A4736" s="27" t="s">
        <v>64</v>
      </c>
      <c r="B4736" s="27">
        <v>1328</v>
      </c>
      <c r="C4736" s="27" t="s">
        <v>52</v>
      </c>
      <c r="D4736" s="27" t="s">
        <v>61</v>
      </c>
      <c r="E4736" s="28">
        <v>0.39583333333333331</v>
      </c>
      <c r="F4736" s="27" t="s">
        <v>24</v>
      </c>
      <c r="G4736" s="27" t="s">
        <v>14</v>
      </c>
      <c r="H4736" s="27">
        <v>5.6070000000000002</v>
      </c>
      <c r="I4736" s="28">
        <v>1.3888888888888888E-2</v>
      </c>
      <c r="J4736" s="27" t="s">
        <v>56</v>
      </c>
    </row>
    <row r="4737" spans="1:10" x14ac:dyDescent="0.25">
      <c r="A4737" s="27" t="s">
        <v>64</v>
      </c>
      <c r="B4737" s="27">
        <v>1328</v>
      </c>
      <c r="C4737" s="27" t="s">
        <v>52</v>
      </c>
      <c r="D4737" s="27" t="s">
        <v>61</v>
      </c>
      <c r="E4737" s="28">
        <v>0.75</v>
      </c>
      <c r="F4737" s="27" t="s">
        <v>14</v>
      </c>
      <c r="G4737" s="27" t="s">
        <v>24</v>
      </c>
      <c r="H4737" s="27">
        <v>5.6550000000000002</v>
      </c>
      <c r="I4737" s="28">
        <v>1.5277777777777777E-2</v>
      </c>
      <c r="J4737" s="27" t="s">
        <v>55</v>
      </c>
    </row>
    <row r="4738" spans="1:10" x14ac:dyDescent="0.25">
      <c r="A4738" s="27" t="s">
        <v>64</v>
      </c>
      <c r="B4738" s="27">
        <v>1328</v>
      </c>
      <c r="C4738" s="27" t="s">
        <v>59</v>
      </c>
      <c r="D4738" s="27" t="s">
        <v>61</v>
      </c>
      <c r="E4738" s="28">
        <v>0.77083333333333326</v>
      </c>
      <c r="F4738" s="27" t="s">
        <v>24</v>
      </c>
      <c r="G4738" s="27" t="s">
        <v>16</v>
      </c>
      <c r="H4738" s="27">
        <v>34.33</v>
      </c>
      <c r="I4738" s="28">
        <v>7.7083333333333337E-2</v>
      </c>
      <c r="J4738" s="27" t="s">
        <v>54</v>
      </c>
    </row>
    <row r="4739" spans="1:10" x14ac:dyDescent="0.25">
      <c r="A4739" s="27" t="s">
        <v>64</v>
      </c>
      <c r="B4739" s="27" t="s">
        <v>813</v>
      </c>
      <c r="C4739" s="27" t="s">
        <v>60</v>
      </c>
      <c r="D4739" s="27" t="s">
        <v>61</v>
      </c>
      <c r="E4739" s="28">
        <v>0.83333333333333326</v>
      </c>
      <c r="F4739" s="27" t="s">
        <v>16</v>
      </c>
      <c r="G4739" s="27" t="s">
        <v>29</v>
      </c>
      <c r="H4739" s="27">
        <v>33.552999999999997</v>
      </c>
      <c r="I4739" s="28">
        <v>3.6805555555555557E-2</v>
      </c>
      <c r="J4739" s="27" t="s">
        <v>54</v>
      </c>
    </row>
    <row r="4740" spans="1:10" x14ac:dyDescent="0.25">
      <c r="A4740" s="27" t="s">
        <v>64</v>
      </c>
      <c r="B4740" s="27" t="s">
        <v>813</v>
      </c>
      <c r="C4740" s="27" t="s">
        <v>52</v>
      </c>
      <c r="D4740" s="27" t="s">
        <v>61</v>
      </c>
      <c r="E4740" s="28">
        <v>0.875</v>
      </c>
      <c r="F4740" s="27" t="s">
        <v>29</v>
      </c>
      <c r="G4740" s="27" t="s">
        <v>14</v>
      </c>
      <c r="H4740" s="27">
        <v>6.4329999999999998</v>
      </c>
      <c r="I4740" s="28">
        <v>1.5972222222222224E-2</v>
      </c>
      <c r="J4740" s="27" t="s">
        <v>56</v>
      </c>
    </row>
    <row r="4741" spans="1:10" x14ac:dyDescent="0.25">
      <c r="A4741" s="27" t="s">
        <v>64</v>
      </c>
      <c r="B4741" s="27" t="s">
        <v>813</v>
      </c>
      <c r="C4741" s="27" t="s">
        <v>52</v>
      </c>
      <c r="D4741" s="27" t="s">
        <v>61</v>
      </c>
      <c r="E4741" s="28">
        <v>0.22916666666666666</v>
      </c>
      <c r="F4741" s="27" t="s">
        <v>14</v>
      </c>
      <c r="G4741" s="27" t="s">
        <v>29</v>
      </c>
      <c r="H4741" s="27">
        <v>9.0150000000000006</v>
      </c>
      <c r="I4741" s="28">
        <v>1.9444444444444445E-2</v>
      </c>
      <c r="J4741" s="27" t="s">
        <v>55</v>
      </c>
    </row>
    <row r="4742" spans="1:10" x14ac:dyDescent="0.25">
      <c r="A4742" s="27" t="s">
        <v>64</v>
      </c>
      <c r="B4742" s="27" t="s">
        <v>813</v>
      </c>
      <c r="C4742" s="27" t="s">
        <v>59</v>
      </c>
      <c r="D4742" s="27" t="s">
        <v>61</v>
      </c>
      <c r="E4742" s="28">
        <v>0.25</v>
      </c>
      <c r="F4742" s="27" t="s">
        <v>29</v>
      </c>
      <c r="G4742" s="27" t="s">
        <v>16</v>
      </c>
      <c r="H4742" s="27">
        <v>34.064999999999998</v>
      </c>
      <c r="I4742" s="28">
        <v>4.9305555555555554E-2</v>
      </c>
      <c r="J4742" s="27" t="s">
        <v>54</v>
      </c>
    </row>
    <row r="4743" spans="1:10" x14ac:dyDescent="0.25">
      <c r="A4743" s="27" t="s">
        <v>64</v>
      </c>
      <c r="B4743" s="27">
        <v>1328</v>
      </c>
      <c r="C4743" s="27" t="s">
        <v>60</v>
      </c>
      <c r="D4743" s="27" t="s">
        <v>61</v>
      </c>
      <c r="E4743" s="28">
        <v>0.3125</v>
      </c>
      <c r="F4743" s="27" t="s">
        <v>16</v>
      </c>
      <c r="G4743" s="27" t="s">
        <v>24</v>
      </c>
      <c r="H4743" s="27">
        <v>33.21</v>
      </c>
      <c r="I4743" s="28">
        <v>8.6111111111111124E-2</v>
      </c>
      <c r="J4743" s="27" t="s">
        <v>54</v>
      </c>
    </row>
    <row r="4744" spans="1:10" x14ac:dyDescent="0.25">
      <c r="A4744" s="27" t="s">
        <v>64</v>
      </c>
      <c r="B4744" s="27">
        <v>1330</v>
      </c>
      <c r="C4744" s="27" t="s">
        <v>52</v>
      </c>
      <c r="D4744" s="27" t="s">
        <v>61</v>
      </c>
      <c r="E4744" s="28">
        <v>0.39583333333333331</v>
      </c>
      <c r="F4744" s="27" t="s">
        <v>24</v>
      </c>
      <c r="G4744" s="27" t="s">
        <v>20</v>
      </c>
      <c r="H4744" s="27">
        <v>5.6390000000000002</v>
      </c>
      <c r="I4744" s="28">
        <v>1.3888888888888888E-2</v>
      </c>
      <c r="J4744" s="27" t="s">
        <v>53</v>
      </c>
    </row>
    <row r="4745" spans="1:10" x14ac:dyDescent="0.25">
      <c r="A4745" s="27" t="s">
        <v>64</v>
      </c>
      <c r="B4745" s="27">
        <v>1330</v>
      </c>
      <c r="C4745" s="27" t="s">
        <v>59</v>
      </c>
      <c r="D4745" s="27" t="s">
        <v>61</v>
      </c>
      <c r="E4745" s="28">
        <v>0.41666666666666663</v>
      </c>
      <c r="F4745" s="27" t="s">
        <v>20</v>
      </c>
      <c r="G4745" s="27" t="s">
        <v>27</v>
      </c>
      <c r="H4745" s="27">
        <v>33.700000000000003</v>
      </c>
      <c r="I4745" s="28">
        <v>7.2222222222222229E-2</v>
      </c>
      <c r="J4745" s="27" t="s">
        <v>54</v>
      </c>
    </row>
    <row r="4746" spans="1:10" x14ac:dyDescent="0.25">
      <c r="A4746" s="27" t="s">
        <v>64</v>
      </c>
      <c r="B4746" s="27">
        <v>1330</v>
      </c>
      <c r="C4746" s="27" t="s">
        <v>52</v>
      </c>
      <c r="D4746" s="27" t="s">
        <v>61</v>
      </c>
      <c r="E4746" s="28">
        <v>0.47916666666666663</v>
      </c>
      <c r="F4746" s="27" t="s">
        <v>27</v>
      </c>
      <c r="G4746" s="27" t="s">
        <v>9</v>
      </c>
      <c r="H4746" s="27">
        <v>19.170999999999999</v>
      </c>
      <c r="I4746" s="28">
        <v>3.4722222222222224E-2</v>
      </c>
      <c r="J4746" s="27" t="s">
        <v>56</v>
      </c>
    </row>
    <row r="4747" spans="1:10" x14ac:dyDescent="0.25">
      <c r="A4747" s="27" t="s">
        <v>64</v>
      </c>
      <c r="B4747" s="27" t="s">
        <v>814</v>
      </c>
      <c r="C4747" s="27" t="s">
        <v>52</v>
      </c>
      <c r="D4747" s="27" t="s">
        <v>61</v>
      </c>
      <c r="E4747" s="28">
        <v>0.77083333333333326</v>
      </c>
      <c r="F4747" s="27" t="s">
        <v>9</v>
      </c>
      <c r="G4747" s="27" t="s">
        <v>21</v>
      </c>
      <c r="H4747" s="27">
        <v>9.7739999999999991</v>
      </c>
      <c r="I4747" s="28">
        <v>2.2222222222222223E-2</v>
      </c>
      <c r="J4747" s="27" t="s">
        <v>55</v>
      </c>
    </row>
    <row r="4748" spans="1:10" x14ac:dyDescent="0.25">
      <c r="A4748" s="27" t="s">
        <v>64</v>
      </c>
      <c r="B4748" s="27" t="s">
        <v>814</v>
      </c>
      <c r="C4748" s="27" t="s">
        <v>60</v>
      </c>
      <c r="D4748" s="27" t="s">
        <v>61</v>
      </c>
      <c r="E4748" s="28">
        <v>0.8125</v>
      </c>
      <c r="F4748" s="27" t="s">
        <v>21</v>
      </c>
      <c r="G4748" s="27" t="s">
        <v>20</v>
      </c>
      <c r="H4748" s="27">
        <v>20.655000000000001</v>
      </c>
      <c r="I4748" s="28">
        <v>4.3055555555555562E-2</v>
      </c>
      <c r="J4748" s="27" t="s">
        <v>54</v>
      </c>
    </row>
    <row r="4749" spans="1:10" x14ac:dyDescent="0.25">
      <c r="A4749" s="27" t="s">
        <v>64</v>
      </c>
      <c r="B4749" s="27" t="s">
        <v>814</v>
      </c>
      <c r="C4749" s="27" t="s">
        <v>52</v>
      </c>
      <c r="D4749" s="27" t="s">
        <v>61</v>
      </c>
      <c r="E4749" s="28">
        <v>0.85416666666666663</v>
      </c>
      <c r="F4749" s="27" t="s">
        <v>20</v>
      </c>
      <c r="G4749" s="27" t="s">
        <v>14</v>
      </c>
      <c r="H4749" s="27">
        <v>5.8000000000000003E-2</v>
      </c>
      <c r="I4749" s="28">
        <v>7.6388888888888886E-3</v>
      </c>
      <c r="J4749" s="27" t="s">
        <v>56</v>
      </c>
    </row>
    <row r="4750" spans="1:10" x14ac:dyDescent="0.25">
      <c r="A4750" s="27" t="s">
        <v>64</v>
      </c>
      <c r="B4750" s="27">
        <v>1328</v>
      </c>
      <c r="C4750" s="27" t="s">
        <v>52</v>
      </c>
      <c r="D4750" s="27" t="s">
        <v>61</v>
      </c>
      <c r="E4750" s="28">
        <v>0.9375</v>
      </c>
      <c r="F4750" s="27" t="s">
        <v>14</v>
      </c>
      <c r="G4750" s="27" t="s">
        <v>24</v>
      </c>
      <c r="H4750" s="27">
        <v>5.6550000000000002</v>
      </c>
      <c r="I4750" s="28">
        <v>1.5277777777777777E-2</v>
      </c>
      <c r="J4750" s="27" t="s">
        <v>55</v>
      </c>
    </row>
    <row r="4751" spans="1:10" x14ac:dyDescent="0.25">
      <c r="A4751" s="27" t="s">
        <v>64</v>
      </c>
      <c r="B4751" s="27">
        <v>1328</v>
      </c>
      <c r="C4751" s="27" t="s">
        <v>59</v>
      </c>
      <c r="D4751" s="27" t="s">
        <v>61</v>
      </c>
      <c r="E4751" s="28">
        <v>0.9375</v>
      </c>
      <c r="F4751" s="27" t="s">
        <v>24</v>
      </c>
      <c r="G4751" s="27" t="s">
        <v>16</v>
      </c>
      <c r="H4751" s="27">
        <v>34.33</v>
      </c>
      <c r="I4751" s="28">
        <v>4.5833333333333337E-2</v>
      </c>
      <c r="J4751" s="27" t="s">
        <v>54</v>
      </c>
    </row>
    <row r="4752" spans="1:10" x14ac:dyDescent="0.25">
      <c r="A4752" s="27" t="s">
        <v>64</v>
      </c>
      <c r="B4752" s="27">
        <v>1325</v>
      </c>
      <c r="C4752" s="27" t="s">
        <v>52</v>
      </c>
      <c r="D4752" s="27" t="s">
        <v>61</v>
      </c>
      <c r="E4752" s="28">
        <v>0</v>
      </c>
      <c r="F4752" s="27" t="s">
        <v>16</v>
      </c>
      <c r="G4752" s="27" t="s">
        <v>12</v>
      </c>
      <c r="H4752" s="27">
        <v>12.428000000000001</v>
      </c>
      <c r="I4752" s="28">
        <v>1.8749999999999999E-2</v>
      </c>
      <c r="J4752" s="27" t="s">
        <v>53</v>
      </c>
    </row>
    <row r="4753" spans="1:10" x14ac:dyDescent="0.25">
      <c r="A4753" s="27" t="s">
        <v>64</v>
      </c>
      <c r="B4753" s="27">
        <v>1325</v>
      </c>
      <c r="C4753" s="27" t="s">
        <v>60</v>
      </c>
      <c r="D4753" s="27" t="s">
        <v>61</v>
      </c>
      <c r="E4753" s="28">
        <v>2.0833333333333332E-2</v>
      </c>
      <c r="F4753" s="27" t="s">
        <v>12</v>
      </c>
      <c r="G4753" s="27" t="s">
        <v>13</v>
      </c>
      <c r="H4753" s="27">
        <v>33.78</v>
      </c>
      <c r="I4753" s="28">
        <v>4.3750000000000004E-2</v>
      </c>
      <c r="J4753" s="27" t="s">
        <v>54</v>
      </c>
    </row>
    <row r="4754" spans="1:10" x14ac:dyDescent="0.25">
      <c r="A4754" s="27" t="s">
        <v>64</v>
      </c>
      <c r="B4754" s="27">
        <v>1325</v>
      </c>
      <c r="C4754" s="27" t="s">
        <v>52</v>
      </c>
      <c r="D4754" s="27" t="s">
        <v>61</v>
      </c>
      <c r="E4754" s="28">
        <v>6.25E-2</v>
      </c>
      <c r="F4754" s="27" t="s">
        <v>13</v>
      </c>
      <c r="G4754" s="27" t="s">
        <v>14</v>
      </c>
      <c r="H4754" s="27">
        <v>5.4820000000000002</v>
      </c>
      <c r="I4754" s="28">
        <v>1.6666666666666666E-2</v>
      </c>
      <c r="J4754" s="27" t="s">
        <v>56</v>
      </c>
    </row>
    <row r="4755" spans="1:10" x14ac:dyDescent="0.25">
      <c r="A4755" s="27" t="s">
        <v>64</v>
      </c>
      <c r="B4755" s="27" t="s">
        <v>813</v>
      </c>
      <c r="C4755" s="27" t="s">
        <v>52</v>
      </c>
      <c r="D4755" s="27" t="s">
        <v>61</v>
      </c>
      <c r="E4755" s="28">
        <v>0.25</v>
      </c>
      <c r="F4755" s="27" t="s">
        <v>14</v>
      </c>
      <c r="G4755" s="27" t="s">
        <v>29</v>
      </c>
      <c r="H4755" s="27">
        <v>9.0150000000000006</v>
      </c>
      <c r="I4755" s="28">
        <v>1.8055555555555557E-2</v>
      </c>
      <c r="J4755" s="27" t="s">
        <v>55</v>
      </c>
    </row>
    <row r="4756" spans="1:10" x14ac:dyDescent="0.25">
      <c r="A4756" s="27" t="s">
        <v>64</v>
      </c>
      <c r="B4756" s="27" t="s">
        <v>813</v>
      </c>
      <c r="C4756" s="27" t="s">
        <v>59</v>
      </c>
      <c r="D4756" s="27" t="s">
        <v>61</v>
      </c>
      <c r="E4756" s="28">
        <v>0.27083333333333331</v>
      </c>
      <c r="F4756" s="27" t="s">
        <v>29</v>
      </c>
      <c r="G4756" s="27" t="s">
        <v>16</v>
      </c>
      <c r="H4756" s="27">
        <v>34.064999999999998</v>
      </c>
      <c r="I4756" s="28">
        <v>5.6250000000000001E-2</v>
      </c>
      <c r="J4756" s="27" t="s">
        <v>54</v>
      </c>
    </row>
    <row r="4757" spans="1:10" x14ac:dyDescent="0.25">
      <c r="A4757" s="27" t="s">
        <v>64</v>
      </c>
      <c r="B4757" s="27" t="s">
        <v>813</v>
      </c>
      <c r="C4757" s="27" t="s">
        <v>60</v>
      </c>
      <c r="D4757" s="27" t="s">
        <v>61</v>
      </c>
      <c r="E4757" s="28">
        <v>0.3125</v>
      </c>
      <c r="F4757" s="27" t="s">
        <v>16</v>
      </c>
      <c r="G4757" s="27" t="s">
        <v>29</v>
      </c>
      <c r="H4757" s="27">
        <v>33.552999999999997</v>
      </c>
      <c r="I4757" s="28">
        <v>5.9722222222222225E-2</v>
      </c>
      <c r="J4757" s="27" t="s">
        <v>54</v>
      </c>
    </row>
    <row r="4758" spans="1:10" x14ac:dyDescent="0.25">
      <c r="A4758" s="27" t="s">
        <v>64</v>
      </c>
      <c r="B4758" s="27">
        <v>1330</v>
      </c>
      <c r="C4758" s="27" t="s">
        <v>52</v>
      </c>
      <c r="D4758" s="27" t="s">
        <v>61</v>
      </c>
      <c r="E4758" s="28">
        <v>0.375</v>
      </c>
      <c r="F4758" s="27" t="s">
        <v>29</v>
      </c>
      <c r="G4758" s="27" t="s">
        <v>20</v>
      </c>
      <c r="H4758" s="27">
        <v>6.4649999999999999</v>
      </c>
      <c r="I4758" s="28">
        <v>7.6388888888888886E-3</v>
      </c>
      <c r="J4758" s="27" t="s">
        <v>53</v>
      </c>
    </row>
    <row r="4759" spans="1:10" x14ac:dyDescent="0.25">
      <c r="A4759" s="27" t="s">
        <v>64</v>
      </c>
      <c r="B4759" s="27">
        <v>1330</v>
      </c>
      <c r="C4759" s="27" t="s">
        <v>59</v>
      </c>
      <c r="D4759" s="27" t="s">
        <v>61</v>
      </c>
      <c r="E4759" s="28">
        <v>0.39583333333333331</v>
      </c>
      <c r="F4759" s="27" t="s">
        <v>20</v>
      </c>
      <c r="G4759" s="27" t="s">
        <v>27</v>
      </c>
      <c r="H4759" s="27">
        <v>33.700000000000003</v>
      </c>
      <c r="I4759" s="28">
        <v>7.2916666666666671E-2</v>
      </c>
      <c r="J4759" s="27" t="s">
        <v>54</v>
      </c>
    </row>
    <row r="4760" spans="1:10" x14ac:dyDescent="0.25">
      <c r="A4760" s="27" t="s">
        <v>64</v>
      </c>
      <c r="B4760" s="27">
        <v>1325</v>
      </c>
      <c r="C4760" s="27" t="s">
        <v>52</v>
      </c>
      <c r="D4760" s="27" t="s">
        <v>61</v>
      </c>
      <c r="E4760" s="28">
        <v>0.45833333333333331</v>
      </c>
      <c r="F4760" s="27" t="s">
        <v>27</v>
      </c>
      <c r="G4760" s="27" t="s">
        <v>12</v>
      </c>
      <c r="H4760" s="27">
        <v>22.09</v>
      </c>
      <c r="I4760" s="28">
        <v>3.3333333333333333E-2</v>
      </c>
      <c r="J4760" s="27" t="s">
        <v>53</v>
      </c>
    </row>
    <row r="4761" spans="1:10" x14ac:dyDescent="0.25">
      <c r="A4761" s="27" t="s">
        <v>64</v>
      </c>
      <c r="B4761" s="27">
        <v>1325</v>
      </c>
      <c r="C4761" s="27" t="s">
        <v>60</v>
      </c>
      <c r="D4761" s="27" t="s">
        <v>61</v>
      </c>
      <c r="E4761" s="28">
        <v>0.5</v>
      </c>
      <c r="F4761" s="27" t="s">
        <v>12</v>
      </c>
      <c r="G4761" s="27" t="s">
        <v>13</v>
      </c>
      <c r="H4761" s="27">
        <v>33.78</v>
      </c>
      <c r="I4761" s="28">
        <v>8.3333333333333329E-2</v>
      </c>
      <c r="J4761" s="27" t="s">
        <v>54</v>
      </c>
    </row>
    <row r="4762" spans="1:10" x14ac:dyDescent="0.25">
      <c r="A4762" s="27" t="s">
        <v>64</v>
      </c>
      <c r="B4762" s="27">
        <v>1325</v>
      </c>
      <c r="C4762" s="27" t="s">
        <v>59</v>
      </c>
      <c r="D4762" s="27" t="s">
        <v>61</v>
      </c>
      <c r="E4762" s="28">
        <v>0.58333333333333326</v>
      </c>
      <c r="F4762" s="27" t="s">
        <v>13</v>
      </c>
      <c r="G4762" s="27" t="s">
        <v>12</v>
      </c>
      <c r="H4762" s="27">
        <v>34.103999999999999</v>
      </c>
      <c r="I4762" s="28">
        <v>7.7083333333333337E-2</v>
      </c>
      <c r="J4762" s="27" t="s">
        <v>54</v>
      </c>
    </row>
    <row r="4763" spans="1:10" x14ac:dyDescent="0.25">
      <c r="A4763" s="27" t="s">
        <v>64</v>
      </c>
      <c r="B4763" s="27">
        <v>1325</v>
      </c>
      <c r="C4763" s="27" t="s">
        <v>60</v>
      </c>
      <c r="D4763" s="27" t="s">
        <v>61</v>
      </c>
      <c r="E4763" s="28">
        <v>0.66666666666666663</v>
      </c>
      <c r="F4763" s="27" t="s">
        <v>12</v>
      </c>
      <c r="G4763" s="27" t="s">
        <v>13</v>
      </c>
      <c r="H4763" s="27">
        <v>33.78</v>
      </c>
      <c r="I4763" s="28">
        <v>9.5138888888888884E-2</v>
      </c>
      <c r="J4763" s="27" t="s">
        <v>54</v>
      </c>
    </row>
    <row r="4764" spans="1:10" x14ac:dyDescent="0.25">
      <c r="A4764" s="27" t="s">
        <v>64</v>
      </c>
      <c r="B4764" s="27">
        <v>1325</v>
      </c>
      <c r="C4764" s="27" t="s">
        <v>59</v>
      </c>
      <c r="D4764" s="27" t="s">
        <v>61</v>
      </c>
      <c r="E4764" s="28">
        <v>0.77083333333333326</v>
      </c>
      <c r="F4764" s="27" t="s">
        <v>13</v>
      </c>
      <c r="G4764" s="27" t="s">
        <v>12</v>
      </c>
      <c r="H4764" s="27">
        <v>34.103999999999999</v>
      </c>
      <c r="I4764" s="28">
        <v>8.4027777777777771E-2</v>
      </c>
      <c r="J4764" s="27" t="s">
        <v>54</v>
      </c>
    </row>
    <row r="4765" spans="1:10" x14ac:dyDescent="0.25">
      <c r="A4765" s="27" t="s">
        <v>64</v>
      </c>
      <c r="B4765" s="27">
        <v>1325</v>
      </c>
      <c r="C4765" s="27" t="s">
        <v>60</v>
      </c>
      <c r="D4765" s="27" t="s">
        <v>61</v>
      </c>
      <c r="E4765" s="28">
        <v>0.85416666666666663</v>
      </c>
      <c r="F4765" s="27" t="s">
        <v>12</v>
      </c>
      <c r="G4765" s="27" t="s">
        <v>13</v>
      </c>
      <c r="H4765" s="27">
        <v>33.78</v>
      </c>
      <c r="I4765" s="28">
        <v>6.3888888888888884E-2</v>
      </c>
      <c r="J4765" s="27" t="s">
        <v>54</v>
      </c>
    </row>
    <row r="4766" spans="1:10" x14ac:dyDescent="0.25">
      <c r="A4766" s="27" t="s">
        <v>64</v>
      </c>
      <c r="B4766" s="27">
        <v>1325</v>
      </c>
      <c r="C4766" s="27" t="s">
        <v>59</v>
      </c>
      <c r="D4766" s="27" t="s">
        <v>61</v>
      </c>
      <c r="E4766" s="28">
        <v>0.9375</v>
      </c>
      <c r="F4766" s="27" t="s">
        <v>13</v>
      </c>
      <c r="G4766" s="27" t="s">
        <v>12</v>
      </c>
      <c r="H4766" s="27">
        <v>34.103999999999999</v>
      </c>
      <c r="I4766" s="28">
        <v>5.1388888888888894E-2</v>
      </c>
      <c r="J4766" s="27" t="s">
        <v>54</v>
      </c>
    </row>
    <row r="4767" spans="1:10" x14ac:dyDescent="0.25">
      <c r="A4767" s="27" t="s">
        <v>64</v>
      </c>
      <c r="B4767" s="27">
        <v>1325</v>
      </c>
      <c r="C4767" s="27" t="s">
        <v>60</v>
      </c>
      <c r="D4767" s="27" t="s">
        <v>61</v>
      </c>
      <c r="E4767" s="28">
        <v>0.97916666666666663</v>
      </c>
      <c r="F4767" s="27" t="s">
        <v>12</v>
      </c>
      <c r="G4767" s="27" t="s">
        <v>13</v>
      </c>
      <c r="H4767" s="27">
        <v>33.78</v>
      </c>
      <c r="I4767" s="28">
        <v>4.8611111111111112E-2</v>
      </c>
      <c r="J4767" s="27" t="s">
        <v>54</v>
      </c>
    </row>
    <row r="4768" spans="1:10" x14ac:dyDescent="0.25">
      <c r="A4768" s="27" t="s">
        <v>64</v>
      </c>
      <c r="B4768" s="27">
        <v>1325</v>
      </c>
      <c r="C4768" s="27" t="s">
        <v>52</v>
      </c>
      <c r="D4768" s="27" t="s">
        <v>61</v>
      </c>
      <c r="E4768" s="28">
        <v>4.1666666666666664E-2</v>
      </c>
      <c r="F4768" s="27" t="s">
        <v>13</v>
      </c>
      <c r="G4768" s="27" t="s">
        <v>14</v>
      </c>
      <c r="H4768" s="27">
        <v>5.4820000000000002</v>
      </c>
      <c r="I4768" s="28">
        <v>1.6666666666666666E-2</v>
      </c>
      <c r="J4768" s="27" t="s">
        <v>56</v>
      </c>
    </row>
    <row r="4769" spans="1:10" x14ac:dyDescent="0.25">
      <c r="A4769" s="27" t="s">
        <v>64</v>
      </c>
      <c r="B4769" s="27" t="s">
        <v>813</v>
      </c>
      <c r="C4769" s="27" t="s">
        <v>52</v>
      </c>
      <c r="D4769" s="27" t="s">
        <v>61</v>
      </c>
      <c r="E4769" s="28">
        <v>0.25</v>
      </c>
      <c r="F4769" s="27" t="s">
        <v>14</v>
      </c>
      <c r="G4769" s="27" t="s">
        <v>29</v>
      </c>
      <c r="H4769" s="27">
        <v>9.0150000000000006</v>
      </c>
      <c r="I4769" s="28">
        <v>1.9444444444444445E-2</v>
      </c>
      <c r="J4769" s="27" t="s">
        <v>55</v>
      </c>
    </row>
    <row r="4770" spans="1:10" x14ac:dyDescent="0.25">
      <c r="A4770" s="27" t="s">
        <v>64</v>
      </c>
      <c r="B4770" s="27" t="s">
        <v>813</v>
      </c>
      <c r="C4770" s="27" t="s">
        <v>59</v>
      </c>
      <c r="D4770" s="27" t="s">
        <v>61</v>
      </c>
      <c r="E4770" s="28">
        <v>0.27083333333333331</v>
      </c>
      <c r="F4770" s="27" t="s">
        <v>29</v>
      </c>
      <c r="G4770" s="27" t="s">
        <v>16</v>
      </c>
      <c r="H4770" s="27">
        <v>34.064999999999998</v>
      </c>
      <c r="I4770" s="28">
        <v>5.6250000000000001E-2</v>
      </c>
      <c r="J4770" s="27" t="s">
        <v>54</v>
      </c>
    </row>
    <row r="4771" spans="1:10" x14ac:dyDescent="0.25">
      <c r="A4771" s="27" t="s">
        <v>64</v>
      </c>
      <c r="B4771" s="27">
        <v>1328</v>
      </c>
      <c r="C4771" s="27" t="s">
        <v>60</v>
      </c>
      <c r="D4771" s="27" t="s">
        <v>61</v>
      </c>
      <c r="E4771" s="28">
        <v>0.33333333333333331</v>
      </c>
      <c r="F4771" s="27" t="s">
        <v>16</v>
      </c>
      <c r="G4771" s="27" t="s">
        <v>24</v>
      </c>
      <c r="H4771" s="27">
        <v>33.21</v>
      </c>
      <c r="I4771" s="28">
        <v>7.8472222222222221E-2</v>
      </c>
      <c r="J4771" s="27" t="s">
        <v>54</v>
      </c>
    </row>
    <row r="4772" spans="1:10" x14ac:dyDescent="0.25">
      <c r="A4772" s="27" t="s">
        <v>64</v>
      </c>
      <c r="B4772" s="27">
        <v>1330</v>
      </c>
      <c r="C4772" s="27" t="s">
        <v>52</v>
      </c>
      <c r="D4772" s="27" t="s">
        <v>61</v>
      </c>
      <c r="E4772" s="28">
        <v>0.41666666666666663</v>
      </c>
      <c r="F4772" s="27" t="s">
        <v>24</v>
      </c>
      <c r="G4772" s="27" t="s">
        <v>20</v>
      </c>
      <c r="H4772" s="27">
        <v>5.6390000000000002</v>
      </c>
      <c r="I4772" s="28">
        <v>1.3888888888888888E-2</v>
      </c>
      <c r="J4772" s="27" t="s">
        <v>53</v>
      </c>
    </row>
    <row r="4773" spans="1:10" x14ac:dyDescent="0.25">
      <c r="A4773" s="27" t="s">
        <v>64</v>
      </c>
      <c r="B4773" s="27">
        <v>1330</v>
      </c>
      <c r="C4773" s="27" t="s">
        <v>59</v>
      </c>
      <c r="D4773" s="27" t="s">
        <v>61</v>
      </c>
      <c r="E4773" s="28">
        <v>0.45833333333333331</v>
      </c>
      <c r="F4773" s="27" t="s">
        <v>20</v>
      </c>
      <c r="G4773" s="27" t="s">
        <v>27</v>
      </c>
      <c r="H4773" s="27">
        <v>33.700000000000003</v>
      </c>
      <c r="I4773" s="28">
        <v>7.2916666666666671E-2</v>
      </c>
      <c r="J4773" s="27" t="s">
        <v>54</v>
      </c>
    </row>
    <row r="4774" spans="1:10" x14ac:dyDescent="0.25">
      <c r="A4774" s="27" t="s">
        <v>64</v>
      </c>
      <c r="B4774" s="27">
        <v>1328</v>
      </c>
      <c r="C4774" s="27" t="s">
        <v>52</v>
      </c>
      <c r="D4774" s="27" t="s">
        <v>61</v>
      </c>
      <c r="E4774" s="28">
        <v>0.52083333333333326</v>
      </c>
      <c r="F4774" s="27" t="s">
        <v>27</v>
      </c>
      <c r="G4774" s="27" t="s">
        <v>16</v>
      </c>
      <c r="H4774" s="27">
        <v>34.027000000000001</v>
      </c>
      <c r="I4774" s="28">
        <v>5.2777777777777778E-2</v>
      </c>
      <c r="J4774" s="27" t="s">
        <v>53</v>
      </c>
    </row>
    <row r="4775" spans="1:10" x14ac:dyDescent="0.25">
      <c r="A4775" s="27" t="s">
        <v>64</v>
      </c>
      <c r="B4775" s="27">
        <v>1328</v>
      </c>
      <c r="C4775" s="27" t="s">
        <v>60</v>
      </c>
      <c r="D4775" s="27" t="s">
        <v>61</v>
      </c>
      <c r="E4775" s="28">
        <v>0.58333333333333326</v>
      </c>
      <c r="F4775" s="27" t="s">
        <v>16</v>
      </c>
      <c r="G4775" s="27" t="s">
        <v>24</v>
      </c>
      <c r="H4775" s="27">
        <v>33.21</v>
      </c>
      <c r="I4775" s="28">
        <v>6.8749999999999992E-2</v>
      </c>
      <c r="J4775" s="27" t="s">
        <v>54</v>
      </c>
    </row>
    <row r="4776" spans="1:10" x14ac:dyDescent="0.25">
      <c r="A4776" s="27" t="s">
        <v>64</v>
      </c>
      <c r="B4776" s="27" t="s">
        <v>813</v>
      </c>
      <c r="C4776" s="27" t="s">
        <v>52</v>
      </c>
      <c r="D4776" s="27" t="s">
        <v>61</v>
      </c>
      <c r="E4776" s="28">
        <v>0.64583333333333326</v>
      </c>
      <c r="F4776" s="27" t="s">
        <v>24</v>
      </c>
      <c r="G4776" s="27" t="s">
        <v>29</v>
      </c>
      <c r="H4776" s="27">
        <v>4.5449999999999999</v>
      </c>
      <c r="I4776" s="28">
        <v>1.1111111111111112E-2</v>
      </c>
      <c r="J4776" s="27" t="s">
        <v>53</v>
      </c>
    </row>
    <row r="4777" spans="1:10" x14ac:dyDescent="0.25">
      <c r="A4777" s="27" t="s">
        <v>64</v>
      </c>
      <c r="B4777" s="27" t="s">
        <v>813</v>
      </c>
      <c r="C4777" s="27" t="s">
        <v>59</v>
      </c>
      <c r="D4777" s="27" t="s">
        <v>61</v>
      </c>
      <c r="E4777" s="28">
        <v>0.70833333333333326</v>
      </c>
      <c r="F4777" s="27" t="s">
        <v>29</v>
      </c>
      <c r="G4777" s="27" t="s">
        <v>16</v>
      </c>
      <c r="H4777" s="27">
        <v>34.064999999999998</v>
      </c>
      <c r="I4777" s="28">
        <v>7.4999999999999997E-2</v>
      </c>
      <c r="J4777" s="27" t="s">
        <v>54</v>
      </c>
    </row>
    <row r="4778" spans="1:10" x14ac:dyDescent="0.25">
      <c r="A4778" s="27" t="s">
        <v>64</v>
      </c>
      <c r="B4778" s="27" t="s">
        <v>813</v>
      </c>
      <c r="C4778" s="27" t="s">
        <v>60</v>
      </c>
      <c r="D4778" s="27" t="s">
        <v>61</v>
      </c>
      <c r="E4778" s="28">
        <v>0.77083333333333326</v>
      </c>
      <c r="F4778" s="27" t="s">
        <v>16</v>
      </c>
      <c r="G4778" s="27" t="s">
        <v>29</v>
      </c>
      <c r="H4778" s="27">
        <v>33.552999999999997</v>
      </c>
      <c r="I4778" s="28">
        <v>4.7222222222222221E-2</v>
      </c>
      <c r="J4778" s="27" t="s">
        <v>54</v>
      </c>
    </row>
    <row r="4779" spans="1:10" x14ac:dyDescent="0.25">
      <c r="A4779" s="27" t="s">
        <v>64</v>
      </c>
      <c r="B4779" s="27" t="s">
        <v>813</v>
      </c>
      <c r="C4779" s="27" t="s">
        <v>59</v>
      </c>
      <c r="D4779" s="27" t="s">
        <v>61</v>
      </c>
      <c r="E4779" s="28">
        <v>0.83333333333333326</v>
      </c>
      <c r="F4779" s="27" t="s">
        <v>29</v>
      </c>
      <c r="G4779" s="27" t="s">
        <v>16</v>
      </c>
      <c r="H4779" s="27">
        <v>34.064999999999998</v>
      </c>
      <c r="I4779" s="28">
        <v>4.2361111111111106E-2</v>
      </c>
      <c r="J4779" s="27" t="s">
        <v>54</v>
      </c>
    </row>
    <row r="4780" spans="1:10" x14ac:dyDescent="0.25">
      <c r="A4780" s="27" t="s">
        <v>64</v>
      </c>
      <c r="B4780" s="27">
        <v>1330</v>
      </c>
      <c r="C4780" s="27" t="s">
        <v>52</v>
      </c>
      <c r="D4780" s="27" t="s">
        <v>61</v>
      </c>
      <c r="E4780" s="28">
        <v>0.875</v>
      </c>
      <c r="F4780" s="27" t="s">
        <v>16</v>
      </c>
      <c r="G4780" s="27" t="s">
        <v>27</v>
      </c>
      <c r="H4780" s="27">
        <v>30.664999999999999</v>
      </c>
      <c r="I4780" s="28">
        <v>4.7222222222222221E-2</v>
      </c>
      <c r="J4780" s="27" t="s">
        <v>53</v>
      </c>
    </row>
    <row r="4781" spans="1:10" x14ac:dyDescent="0.25">
      <c r="A4781" s="27" t="s">
        <v>64</v>
      </c>
      <c r="B4781" s="27">
        <v>1330</v>
      </c>
      <c r="C4781" s="27" t="s">
        <v>60</v>
      </c>
      <c r="D4781" s="27" t="s">
        <v>61</v>
      </c>
      <c r="E4781" s="28">
        <v>0.91666666666666663</v>
      </c>
      <c r="F4781" s="27" t="s">
        <v>27</v>
      </c>
      <c r="G4781" s="27" t="s">
        <v>20</v>
      </c>
      <c r="H4781" s="27">
        <v>32.880000000000003</v>
      </c>
      <c r="I4781" s="28">
        <v>4.9305555555555554E-2</v>
      </c>
      <c r="J4781" s="27" t="s">
        <v>54</v>
      </c>
    </row>
    <row r="4782" spans="1:10" x14ac:dyDescent="0.25">
      <c r="A4782" s="27" t="s">
        <v>64</v>
      </c>
      <c r="B4782" s="27">
        <v>1330</v>
      </c>
      <c r="C4782" s="27" t="s">
        <v>52</v>
      </c>
      <c r="D4782" s="27" t="s">
        <v>61</v>
      </c>
      <c r="E4782" s="28">
        <v>0.97916666666666663</v>
      </c>
      <c r="F4782" s="27" t="s">
        <v>20</v>
      </c>
      <c r="G4782" s="27" t="s">
        <v>14</v>
      </c>
      <c r="H4782" s="27">
        <v>5.8000000000000003E-2</v>
      </c>
      <c r="I4782" s="28">
        <v>7.6388888888888886E-3</v>
      </c>
      <c r="J4782" s="27" t="s">
        <v>56</v>
      </c>
    </row>
    <row r="4783" spans="1:10" x14ac:dyDescent="0.25">
      <c r="A4783" s="27" t="s">
        <v>64</v>
      </c>
      <c r="B4783" s="27" t="s">
        <v>813</v>
      </c>
      <c r="C4783" s="27" t="s">
        <v>52</v>
      </c>
      <c r="D4783" s="27" t="s">
        <v>61</v>
      </c>
      <c r="E4783" s="28">
        <v>0.27083333333333331</v>
      </c>
      <c r="F4783" s="27" t="s">
        <v>14</v>
      </c>
      <c r="G4783" s="27" t="s">
        <v>29</v>
      </c>
      <c r="H4783" s="27">
        <v>9.0150000000000006</v>
      </c>
      <c r="I4783" s="28">
        <v>1.9444444444444445E-2</v>
      </c>
      <c r="J4783" s="27" t="s">
        <v>55</v>
      </c>
    </row>
    <row r="4784" spans="1:10" x14ac:dyDescent="0.25">
      <c r="A4784" s="27" t="s">
        <v>64</v>
      </c>
      <c r="B4784" s="27" t="s">
        <v>813</v>
      </c>
      <c r="C4784" s="27" t="s">
        <v>59</v>
      </c>
      <c r="D4784" s="27" t="s">
        <v>61</v>
      </c>
      <c r="E4784" s="28">
        <v>0.29166666666666663</v>
      </c>
      <c r="F4784" s="27" t="s">
        <v>29</v>
      </c>
      <c r="G4784" s="27" t="s">
        <v>16</v>
      </c>
      <c r="H4784" s="27">
        <v>34.064999999999998</v>
      </c>
      <c r="I4784" s="28">
        <v>6.1805555555555558E-2</v>
      </c>
      <c r="J4784" s="27" t="s">
        <v>54</v>
      </c>
    </row>
    <row r="4785" spans="1:10" x14ac:dyDescent="0.25">
      <c r="A4785" s="27" t="s">
        <v>64</v>
      </c>
      <c r="B4785" s="27" t="s">
        <v>813</v>
      </c>
      <c r="C4785" s="27" t="s">
        <v>60</v>
      </c>
      <c r="D4785" s="27" t="s">
        <v>61</v>
      </c>
      <c r="E4785" s="28">
        <v>0.35416666666666663</v>
      </c>
      <c r="F4785" s="27" t="s">
        <v>16</v>
      </c>
      <c r="G4785" s="27" t="s">
        <v>29</v>
      </c>
      <c r="H4785" s="27">
        <v>33.552999999999997</v>
      </c>
      <c r="I4785" s="28">
        <v>4.9305555555555554E-2</v>
      </c>
      <c r="J4785" s="27" t="s">
        <v>54</v>
      </c>
    </row>
    <row r="4786" spans="1:10" x14ac:dyDescent="0.25">
      <c r="A4786" s="27" t="s">
        <v>64</v>
      </c>
      <c r="B4786" s="27">
        <v>1330</v>
      </c>
      <c r="C4786" s="27" t="s">
        <v>52</v>
      </c>
      <c r="D4786" s="27" t="s">
        <v>61</v>
      </c>
      <c r="E4786" s="28">
        <v>0.39583333333333331</v>
      </c>
      <c r="F4786" s="27" t="s">
        <v>29</v>
      </c>
      <c r="G4786" s="27" t="s">
        <v>20</v>
      </c>
      <c r="H4786" s="27">
        <v>6.4649999999999999</v>
      </c>
      <c r="I4786" s="28">
        <v>9.7222222222222224E-3</v>
      </c>
      <c r="J4786" s="27" t="s">
        <v>53</v>
      </c>
    </row>
    <row r="4787" spans="1:10" x14ac:dyDescent="0.25">
      <c r="A4787" s="27" t="s">
        <v>64</v>
      </c>
      <c r="B4787" s="27">
        <v>1330</v>
      </c>
      <c r="C4787" s="27" t="s">
        <v>59</v>
      </c>
      <c r="D4787" s="27" t="s">
        <v>61</v>
      </c>
      <c r="E4787" s="28">
        <v>0.41666666666666663</v>
      </c>
      <c r="F4787" s="27" t="s">
        <v>20</v>
      </c>
      <c r="G4787" s="27" t="s">
        <v>27</v>
      </c>
      <c r="H4787" s="27">
        <v>33.700000000000003</v>
      </c>
      <c r="I4787" s="28">
        <v>7.2222222222222229E-2</v>
      </c>
      <c r="J4787" s="27" t="s">
        <v>54</v>
      </c>
    </row>
    <row r="4788" spans="1:10" x14ac:dyDescent="0.25">
      <c r="A4788" s="27" t="s">
        <v>64</v>
      </c>
      <c r="B4788" s="27">
        <v>1325</v>
      </c>
      <c r="C4788" s="27" t="s">
        <v>52</v>
      </c>
      <c r="D4788" s="27" t="s">
        <v>61</v>
      </c>
      <c r="E4788" s="28">
        <v>0.47916666666666663</v>
      </c>
      <c r="F4788" s="27" t="s">
        <v>27</v>
      </c>
      <c r="G4788" s="27" t="s">
        <v>12</v>
      </c>
      <c r="H4788" s="27">
        <v>22.09</v>
      </c>
      <c r="I4788" s="28">
        <v>3.3333333333333333E-2</v>
      </c>
      <c r="J4788" s="27" t="s">
        <v>53</v>
      </c>
    </row>
    <row r="4789" spans="1:10" x14ac:dyDescent="0.25">
      <c r="A4789" s="27" t="s">
        <v>64</v>
      </c>
      <c r="B4789" s="27">
        <v>1325</v>
      </c>
      <c r="C4789" s="27" t="s">
        <v>60</v>
      </c>
      <c r="D4789" s="27" t="s">
        <v>61</v>
      </c>
      <c r="E4789" s="28">
        <v>0.52083333333333326</v>
      </c>
      <c r="F4789" s="27" t="s">
        <v>12</v>
      </c>
      <c r="G4789" s="27" t="s">
        <v>13</v>
      </c>
      <c r="H4789" s="27">
        <v>33.78</v>
      </c>
      <c r="I4789" s="28">
        <v>8.3333333333333329E-2</v>
      </c>
      <c r="J4789" s="27" t="s">
        <v>54</v>
      </c>
    </row>
    <row r="4790" spans="1:10" x14ac:dyDescent="0.25">
      <c r="A4790" s="27" t="s">
        <v>64</v>
      </c>
      <c r="B4790" s="27">
        <v>1325</v>
      </c>
      <c r="C4790" s="27" t="s">
        <v>59</v>
      </c>
      <c r="D4790" s="27" t="s">
        <v>61</v>
      </c>
      <c r="E4790" s="28">
        <v>0.60416666666666663</v>
      </c>
      <c r="F4790" s="27" t="s">
        <v>13</v>
      </c>
      <c r="G4790" s="27" t="s">
        <v>12</v>
      </c>
      <c r="H4790" s="27">
        <v>34.103999999999999</v>
      </c>
      <c r="I4790" s="28">
        <v>7.8472222222222221E-2</v>
      </c>
      <c r="J4790" s="27" t="s">
        <v>54</v>
      </c>
    </row>
    <row r="4791" spans="1:10" x14ac:dyDescent="0.25">
      <c r="A4791" s="27" t="s">
        <v>64</v>
      </c>
      <c r="B4791" s="27">
        <v>1325</v>
      </c>
      <c r="C4791" s="27" t="s">
        <v>60</v>
      </c>
      <c r="D4791" s="27" t="s">
        <v>61</v>
      </c>
      <c r="E4791" s="28">
        <v>0.6875</v>
      </c>
      <c r="F4791" s="27" t="s">
        <v>12</v>
      </c>
      <c r="G4791" s="27" t="s">
        <v>13</v>
      </c>
      <c r="H4791" s="27">
        <v>33.78</v>
      </c>
      <c r="I4791" s="28">
        <v>9.8611111111111108E-2</v>
      </c>
      <c r="J4791" s="27" t="s">
        <v>54</v>
      </c>
    </row>
    <row r="4792" spans="1:10" x14ac:dyDescent="0.25">
      <c r="A4792" s="27" t="s">
        <v>64</v>
      </c>
      <c r="B4792" s="27" t="s">
        <v>813</v>
      </c>
      <c r="C4792" s="27" t="s">
        <v>52</v>
      </c>
      <c r="D4792" s="27" t="s">
        <v>61</v>
      </c>
      <c r="E4792" s="28">
        <v>0.79166666666666663</v>
      </c>
      <c r="F4792" s="27" t="s">
        <v>13</v>
      </c>
      <c r="G4792" s="27" t="s">
        <v>29</v>
      </c>
      <c r="H4792" s="27">
        <v>10.429</v>
      </c>
      <c r="I4792" s="28">
        <v>2.0833333333333332E-2</v>
      </c>
      <c r="J4792" s="27" t="s">
        <v>53</v>
      </c>
    </row>
    <row r="4793" spans="1:10" x14ac:dyDescent="0.25">
      <c r="A4793" s="27" t="s">
        <v>64</v>
      </c>
      <c r="B4793" s="27" t="s">
        <v>813</v>
      </c>
      <c r="C4793" s="27" t="s">
        <v>59</v>
      </c>
      <c r="D4793" s="27" t="s">
        <v>61</v>
      </c>
      <c r="E4793" s="28">
        <v>0.8125</v>
      </c>
      <c r="F4793" s="27" t="s">
        <v>29</v>
      </c>
      <c r="G4793" s="27" t="s">
        <v>16</v>
      </c>
      <c r="H4793" s="27">
        <v>34.064999999999998</v>
      </c>
      <c r="I4793" s="28">
        <v>4.5138888888888888E-2</v>
      </c>
      <c r="J4793" s="27" t="s">
        <v>54</v>
      </c>
    </row>
    <row r="4794" spans="1:10" x14ac:dyDescent="0.25">
      <c r="A4794" s="27" t="s">
        <v>64</v>
      </c>
      <c r="B4794" s="27">
        <v>1328</v>
      </c>
      <c r="C4794" s="27" t="s">
        <v>60</v>
      </c>
      <c r="D4794" s="27" t="s">
        <v>61</v>
      </c>
      <c r="E4794" s="28">
        <v>0.875</v>
      </c>
      <c r="F4794" s="27" t="s">
        <v>16</v>
      </c>
      <c r="G4794" s="27" t="s">
        <v>24</v>
      </c>
      <c r="H4794" s="27">
        <v>33.21</v>
      </c>
      <c r="I4794" s="28">
        <v>5.2777777777777778E-2</v>
      </c>
      <c r="J4794" s="27" t="s">
        <v>54</v>
      </c>
    </row>
    <row r="4795" spans="1:10" x14ac:dyDescent="0.25">
      <c r="A4795" s="27" t="s">
        <v>64</v>
      </c>
      <c r="B4795" s="27">
        <v>1328</v>
      </c>
      <c r="C4795" s="27" t="s">
        <v>59</v>
      </c>
      <c r="D4795" s="27" t="s">
        <v>61</v>
      </c>
      <c r="E4795" s="28">
        <v>0.91666666666666663</v>
      </c>
      <c r="F4795" s="27" t="s">
        <v>24</v>
      </c>
      <c r="G4795" s="27" t="s">
        <v>16</v>
      </c>
      <c r="H4795" s="27">
        <v>34.33</v>
      </c>
      <c r="I4795" s="28">
        <v>4.7916666666666663E-2</v>
      </c>
      <c r="J4795" s="27" t="s">
        <v>54</v>
      </c>
    </row>
    <row r="4796" spans="1:10" x14ac:dyDescent="0.25">
      <c r="A4796" s="27" t="s">
        <v>64</v>
      </c>
      <c r="B4796" s="27">
        <v>1328</v>
      </c>
      <c r="C4796" s="27" t="s">
        <v>60</v>
      </c>
      <c r="D4796" s="27" t="s">
        <v>61</v>
      </c>
      <c r="E4796" s="28">
        <v>0.97916666666666663</v>
      </c>
      <c r="F4796" s="27" t="s">
        <v>16</v>
      </c>
      <c r="G4796" s="27" t="s">
        <v>24</v>
      </c>
      <c r="H4796" s="27">
        <v>33.21</v>
      </c>
      <c r="I4796" s="28">
        <v>4.3750000000000004E-2</v>
      </c>
      <c r="J4796" s="27" t="s">
        <v>54</v>
      </c>
    </row>
    <row r="4797" spans="1:10" x14ac:dyDescent="0.25">
      <c r="A4797" s="27" t="s">
        <v>64</v>
      </c>
      <c r="B4797" s="27">
        <v>1328</v>
      </c>
      <c r="C4797" s="27" t="s">
        <v>52</v>
      </c>
      <c r="D4797" s="27" t="s">
        <v>61</v>
      </c>
      <c r="E4797" s="28">
        <v>2.0833333333333332E-2</v>
      </c>
      <c r="F4797" s="27" t="s">
        <v>24</v>
      </c>
      <c r="G4797" s="27" t="s">
        <v>14</v>
      </c>
      <c r="H4797" s="27">
        <v>5.6070000000000002</v>
      </c>
      <c r="I4797" s="28">
        <v>1.3888888888888888E-2</v>
      </c>
      <c r="J4797" s="27" t="s">
        <v>56</v>
      </c>
    </row>
    <row r="4798" spans="1:10" x14ac:dyDescent="0.25">
      <c r="A4798" s="27" t="s">
        <v>64</v>
      </c>
      <c r="B4798" s="27" t="s">
        <v>813</v>
      </c>
      <c r="C4798" s="27" t="s">
        <v>52</v>
      </c>
      <c r="D4798" s="27" t="s">
        <v>61</v>
      </c>
      <c r="E4798" s="28">
        <v>0.27083333333333331</v>
      </c>
      <c r="F4798" s="27" t="s">
        <v>14</v>
      </c>
      <c r="G4798" s="27" t="s">
        <v>29</v>
      </c>
      <c r="H4798" s="27">
        <v>9.0150000000000006</v>
      </c>
      <c r="I4798" s="28">
        <v>1.9444444444444445E-2</v>
      </c>
      <c r="J4798" s="27" t="s">
        <v>55</v>
      </c>
    </row>
    <row r="4799" spans="1:10" x14ac:dyDescent="0.25">
      <c r="A4799" s="27" t="s">
        <v>64</v>
      </c>
      <c r="B4799" s="27" t="s">
        <v>813</v>
      </c>
      <c r="C4799" s="27" t="s">
        <v>59</v>
      </c>
      <c r="D4799" s="27" t="s">
        <v>61</v>
      </c>
      <c r="E4799" s="28">
        <v>0.29166666666666663</v>
      </c>
      <c r="F4799" s="27" t="s">
        <v>29</v>
      </c>
      <c r="G4799" s="27" t="s">
        <v>16</v>
      </c>
      <c r="H4799" s="27">
        <v>34.064999999999998</v>
      </c>
      <c r="I4799" s="28">
        <v>6.1805555555555558E-2</v>
      </c>
      <c r="J4799" s="27" t="s">
        <v>54</v>
      </c>
    </row>
    <row r="4800" spans="1:10" x14ac:dyDescent="0.25">
      <c r="A4800" s="27" t="s">
        <v>64</v>
      </c>
      <c r="B4800" s="27" t="s">
        <v>813</v>
      </c>
      <c r="C4800" s="27" t="s">
        <v>60</v>
      </c>
      <c r="D4800" s="27" t="s">
        <v>61</v>
      </c>
      <c r="E4800" s="28">
        <v>0.35416666666666663</v>
      </c>
      <c r="F4800" s="27" t="s">
        <v>16</v>
      </c>
      <c r="G4800" s="27" t="s">
        <v>29</v>
      </c>
      <c r="H4800" s="27">
        <v>33.552999999999997</v>
      </c>
      <c r="I4800" s="28">
        <v>4.9305555555555554E-2</v>
      </c>
      <c r="J4800" s="27" t="s">
        <v>54</v>
      </c>
    </row>
    <row r="4801" spans="1:10" x14ac:dyDescent="0.25">
      <c r="A4801" s="27" t="s">
        <v>64</v>
      </c>
      <c r="B4801" s="27">
        <v>1330</v>
      </c>
      <c r="C4801" s="27" t="s">
        <v>52</v>
      </c>
      <c r="D4801" s="27" t="s">
        <v>61</v>
      </c>
      <c r="E4801" s="28">
        <v>0.39583333333333331</v>
      </c>
      <c r="F4801" s="27" t="s">
        <v>29</v>
      </c>
      <c r="G4801" s="27" t="s">
        <v>20</v>
      </c>
      <c r="H4801" s="27">
        <v>6.4649999999999999</v>
      </c>
      <c r="I4801" s="28">
        <v>9.0277777777777787E-3</v>
      </c>
      <c r="J4801" s="27" t="s">
        <v>53</v>
      </c>
    </row>
    <row r="4802" spans="1:10" x14ac:dyDescent="0.25">
      <c r="A4802" s="27" t="s">
        <v>64</v>
      </c>
      <c r="B4802" s="27">
        <v>1330</v>
      </c>
      <c r="C4802" s="27" t="s">
        <v>59</v>
      </c>
      <c r="D4802" s="27" t="s">
        <v>61</v>
      </c>
      <c r="E4802" s="28">
        <v>0.41666666666666663</v>
      </c>
      <c r="F4802" s="27" t="s">
        <v>20</v>
      </c>
      <c r="G4802" s="27" t="s">
        <v>27</v>
      </c>
      <c r="H4802" s="27">
        <v>33.700000000000003</v>
      </c>
      <c r="I4802" s="28">
        <v>7.2222222222222229E-2</v>
      </c>
      <c r="J4802" s="27" t="s">
        <v>54</v>
      </c>
    </row>
    <row r="4803" spans="1:10" x14ac:dyDescent="0.25">
      <c r="A4803" s="27" t="s">
        <v>64</v>
      </c>
      <c r="B4803" s="27">
        <v>1330</v>
      </c>
      <c r="C4803" s="27" t="s">
        <v>52</v>
      </c>
      <c r="D4803" s="27" t="s">
        <v>61</v>
      </c>
      <c r="E4803" s="28">
        <v>0.5</v>
      </c>
      <c r="F4803" s="27" t="s">
        <v>27</v>
      </c>
      <c r="G4803" s="27" t="s">
        <v>9</v>
      </c>
      <c r="H4803" s="27">
        <v>19.170999999999999</v>
      </c>
      <c r="I4803" s="28">
        <v>3.4722222222222224E-2</v>
      </c>
      <c r="J4803" s="27" t="s">
        <v>56</v>
      </c>
    </row>
    <row r="4804" spans="1:10" x14ac:dyDescent="0.25">
      <c r="A4804" s="27" t="s">
        <v>64</v>
      </c>
      <c r="B4804" s="27">
        <v>1325</v>
      </c>
      <c r="C4804" s="27" t="s">
        <v>52</v>
      </c>
      <c r="D4804" s="27" t="s">
        <v>61</v>
      </c>
      <c r="E4804" s="28">
        <v>0.54166666666666663</v>
      </c>
      <c r="F4804" s="27" t="s">
        <v>9</v>
      </c>
      <c r="G4804" s="27" t="s">
        <v>12</v>
      </c>
      <c r="H4804" s="27">
        <v>6.915</v>
      </c>
      <c r="I4804" s="28">
        <v>1.8749999999999999E-2</v>
      </c>
      <c r="J4804" s="27" t="s">
        <v>55</v>
      </c>
    </row>
    <row r="4805" spans="1:10" x14ac:dyDescent="0.25">
      <c r="A4805" s="27" t="s">
        <v>64</v>
      </c>
      <c r="B4805" s="27">
        <v>1325</v>
      </c>
      <c r="C4805" s="27" t="s">
        <v>60</v>
      </c>
      <c r="D4805" s="27" t="s">
        <v>61</v>
      </c>
      <c r="E4805" s="28">
        <v>0.5625</v>
      </c>
      <c r="F4805" s="27" t="s">
        <v>12</v>
      </c>
      <c r="G4805" s="27" t="s">
        <v>13</v>
      </c>
      <c r="H4805" s="27">
        <v>33.78</v>
      </c>
      <c r="I4805" s="28">
        <v>8.1250000000000003E-2</v>
      </c>
      <c r="J4805" s="27" t="s">
        <v>54</v>
      </c>
    </row>
    <row r="4806" spans="1:10" x14ac:dyDescent="0.25">
      <c r="A4806" s="27" t="s">
        <v>64</v>
      </c>
      <c r="B4806" s="27">
        <v>1325</v>
      </c>
      <c r="C4806" s="27" t="s">
        <v>59</v>
      </c>
      <c r="D4806" s="27" t="s">
        <v>61</v>
      </c>
      <c r="E4806" s="28">
        <v>0.64583333333333326</v>
      </c>
      <c r="F4806" s="27" t="s">
        <v>13</v>
      </c>
      <c r="G4806" s="27" t="s">
        <v>12</v>
      </c>
      <c r="H4806" s="27">
        <v>34.103999999999999</v>
      </c>
      <c r="I4806" s="28">
        <v>8.4027777777777771E-2</v>
      </c>
      <c r="J4806" s="27" t="s">
        <v>54</v>
      </c>
    </row>
    <row r="4807" spans="1:10" x14ac:dyDescent="0.25">
      <c r="A4807" s="27" t="s">
        <v>64</v>
      </c>
      <c r="B4807" s="27">
        <v>1325</v>
      </c>
      <c r="C4807" s="27" t="s">
        <v>60</v>
      </c>
      <c r="D4807" s="27" t="s">
        <v>61</v>
      </c>
      <c r="E4807" s="28">
        <v>0.75</v>
      </c>
      <c r="F4807" s="27" t="s">
        <v>12</v>
      </c>
      <c r="G4807" s="27" t="s">
        <v>13</v>
      </c>
      <c r="H4807" s="27">
        <v>33.78</v>
      </c>
      <c r="I4807" s="28">
        <v>9.5138888888888884E-2</v>
      </c>
      <c r="J4807" s="27" t="s">
        <v>54</v>
      </c>
    </row>
    <row r="4808" spans="1:10" x14ac:dyDescent="0.25">
      <c r="A4808" s="27" t="s">
        <v>64</v>
      </c>
      <c r="B4808" s="27">
        <v>1325</v>
      </c>
      <c r="C4808" s="27" t="s">
        <v>52</v>
      </c>
      <c r="D4808" s="27" t="s">
        <v>61</v>
      </c>
      <c r="E4808" s="28">
        <v>0.83333333333333326</v>
      </c>
      <c r="F4808" s="27" t="s">
        <v>13</v>
      </c>
      <c r="G4808" s="27" t="s">
        <v>14</v>
      </c>
      <c r="H4808" s="27">
        <v>5.4820000000000002</v>
      </c>
      <c r="I4808" s="28">
        <v>1.8055555555555557E-2</v>
      </c>
      <c r="J4808" s="27" t="s">
        <v>56</v>
      </c>
    </row>
    <row r="4809" spans="1:10" x14ac:dyDescent="0.25">
      <c r="A4809" s="27" t="s">
        <v>64</v>
      </c>
      <c r="B4809" s="27" t="s">
        <v>813</v>
      </c>
      <c r="C4809" s="27" t="s">
        <v>52</v>
      </c>
      <c r="D4809" s="27" t="s">
        <v>61</v>
      </c>
      <c r="E4809" s="28">
        <v>0.29166666666666663</v>
      </c>
      <c r="F4809" s="27" t="s">
        <v>14</v>
      </c>
      <c r="G4809" s="27" t="s">
        <v>29</v>
      </c>
      <c r="H4809" s="27">
        <v>9.0150000000000006</v>
      </c>
      <c r="I4809" s="28">
        <v>1.9444444444444445E-2</v>
      </c>
      <c r="J4809" s="27" t="s">
        <v>55</v>
      </c>
    </row>
    <row r="4810" spans="1:10" x14ac:dyDescent="0.25">
      <c r="A4810" s="27" t="s">
        <v>64</v>
      </c>
      <c r="B4810" s="27" t="s">
        <v>813</v>
      </c>
      <c r="C4810" s="27" t="s">
        <v>59</v>
      </c>
      <c r="D4810" s="27" t="s">
        <v>61</v>
      </c>
      <c r="E4810" s="28">
        <v>0.3125</v>
      </c>
      <c r="F4810" s="27" t="s">
        <v>29</v>
      </c>
      <c r="G4810" s="27" t="s">
        <v>16</v>
      </c>
      <c r="H4810" s="27">
        <v>34.064999999999998</v>
      </c>
      <c r="I4810" s="28">
        <v>6.1805555555555558E-2</v>
      </c>
      <c r="J4810" s="27" t="s">
        <v>54</v>
      </c>
    </row>
    <row r="4811" spans="1:10" x14ac:dyDescent="0.25">
      <c r="A4811" s="27" t="s">
        <v>64</v>
      </c>
      <c r="B4811" s="27">
        <v>1328</v>
      </c>
      <c r="C4811" s="27" t="s">
        <v>60</v>
      </c>
      <c r="D4811" s="27" t="s">
        <v>61</v>
      </c>
      <c r="E4811" s="28">
        <v>0.375</v>
      </c>
      <c r="F4811" s="27" t="s">
        <v>16</v>
      </c>
      <c r="G4811" s="27" t="s">
        <v>24</v>
      </c>
      <c r="H4811" s="27">
        <v>33.21</v>
      </c>
      <c r="I4811" s="28">
        <v>6.7361111111111108E-2</v>
      </c>
      <c r="J4811" s="27" t="s">
        <v>54</v>
      </c>
    </row>
    <row r="4812" spans="1:10" x14ac:dyDescent="0.25">
      <c r="A4812" s="27" t="s">
        <v>64</v>
      </c>
      <c r="B4812" s="27">
        <v>1328</v>
      </c>
      <c r="C4812" s="27" t="s">
        <v>59</v>
      </c>
      <c r="D4812" s="27" t="s">
        <v>61</v>
      </c>
      <c r="E4812" s="28">
        <v>0.4375</v>
      </c>
      <c r="F4812" s="27" t="s">
        <v>24</v>
      </c>
      <c r="G4812" s="27" t="s">
        <v>16</v>
      </c>
      <c r="H4812" s="27">
        <v>34.33</v>
      </c>
      <c r="I4812" s="28">
        <v>6.6666666666666666E-2</v>
      </c>
      <c r="J4812" s="27" t="s">
        <v>54</v>
      </c>
    </row>
    <row r="4813" spans="1:10" x14ac:dyDescent="0.25">
      <c r="A4813" s="27" t="s">
        <v>64</v>
      </c>
      <c r="B4813" s="27">
        <v>1328</v>
      </c>
      <c r="C4813" s="27" t="s">
        <v>60</v>
      </c>
      <c r="D4813" s="27" t="s">
        <v>61</v>
      </c>
      <c r="E4813" s="28">
        <v>0.52083333333333326</v>
      </c>
      <c r="F4813" s="27" t="s">
        <v>16</v>
      </c>
      <c r="G4813" s="27" t="s">
        <v>24</v>
      </c>
      <c r="H4813" s="27">
        <v>33.21</v>
      </c>
      <c r="I4813" s="28">
        <v>7.0833333333333331E-2</v>
      </c>
      <c r="J4813" s="27" t="s">
        <v>54</v>
      </c>
    </row>
    <row r="4814" spans="1:10" x14ac:dyDescent="0.25">
      <c r="A4814" s="27" t="s">
        <v>64</v>
      </c>
      <c r="B4814" s="27">
        <v>1328</v>
      </c>
      <c r="C4814" s="27" t="s">
        <v>59</v>
      </c>
      <c r="D4814" s="27" t="s">
        <v>61</v>
      </c>
      <c r="E4814" s="28">
        <v>0.58333333333333326</v>
      </c>
      <c r="F4814" s="27" t="s">
        <v>24</v>
      </c>
      <c r="G4814" s="27" t="s">
        <v>16</v>
      </c>
      <c r="H4814" s="27">
        <v>34.33</v>
      </c>
      <c r="I4814" s="28">
        <v>7.2222222222222229E-2</v>
      </c>
      <c r="J4814" s="27" t="s">
        <v>54</v>
      </c>
    </row>
    <row r="4815" spans="1:10" x14ac:dyDescent="0.25">
      <c r="A4815" s="27" t="s">
        <v>64</v>
      </c>
      <c r="B4815" s="27">
        <v>1328</v>
      </c>
      <c r="C4815" s="27" t="s">
        <v>60</v>
      </c>
      <c r="D4815" s="27" t="s">
        <v>61</v>
      </c>
      <c r="E4815" s="28">
        <v>0.66666666666666663</v>
      </c>
      <c r="F4815" s="27" t="s">
        <v>16</v>
      </c>
      <c r="G4815" s="27" t="s">
        <v>24</v>
      </c>
      <c r="H4815" s="27">
        <v>33.21</v>
      </c>
      <c r="I4815" s="28">
        <v>7.4305555555555555E-2</v>
      </c>
      <c r="J4815" s="27" t="s">
        <v>54</v>
      </c>
    </row>
    <row r="4816" spans="1:10" x14ac:dyDescent="0.25">
      <c r="A4816" s="27" t="s">
        <v>64</v>
      </c>
      <c r="B4816" s="27">
        <v>1328</v>
      </c>
      <c r="C4816" s="27" t="s">
        <v>59</v>
      </c>
      <c r="D4816" s="27" t="s">
        <v>61</v>
      </c>
      <c r="E4816" s="28">
        <v>0.75</v>
      </c>
      <c r="F4816" s="27" t="s">
        <v>24</v>
      </c>
      <c r="G4816" s="27" t="s">
        <v>16</v>
      </c>
      <c r="H4816" s="27">
        <v>34.33</v>
      </c>
      <c r="I4816" s="28">
        <v>8.6111111111111124E-2</v>
      </c>
      <c r="J4816" s="27" t="s">
        <v>54</v>
      </c>
    </row>
    <row r="4817" spans="1:10" x14ac:dyDescent="0.25">
      <c r="A4817" s="27" t="s">
        <v>64</v>
      </c>
      <c r="B4817" s="27">
        <v>1328</v>
      </c>
      <c r="C4817" s="27" t="s">
        <v>60</v>
      </c>
      <c r="D4817" s="27" t="s">
        <v>61</v>
      </c>
      <c r="E4817" s="28">
        <v>0.83333333333333326</v>
      </c>
      <c r="F4817" s="27" t="s">
        <v>16</v>
      </c>
      <c r="G4817" s="27" t="s">
        <v>24</v>
      </c>
      <c r="H4817" s="27">
        <v>33.21</v>
      </c>
      <c r="I4817" s="28">
        <v>5.6944444444444443E-2</v>
      </c>
      <c r="J4817" s="27" t="s">
        <v>54</v>
      </c>
    </row>
    <row r="4818" spans="1:10" x14ac:dyDescent="0.25">
      <c r="A4818" s="27" t="s">
        <v>64</v>
      </c>
      <c r="B4818" s="27">
        <v>1328</v>
      </c>
      <c r="C4818" s="27" t="s">
        <v>52</v>
      </c>
      <c r="D4818" s="27" t="s">
        <v>61</v>
      </c>
      <c r="E4818" s="28">
        <v>0.89583333333333326</v>
      </c>
      <c r="F4818" s="27" t="s">
        <v>24</v>
      </c>
      <c r="G4818" s="27" t="s">
        <v>14</v>
      </c>
      <c r="H4818" s="27">
        <v>5.6070000000000002</v>
      </c>
      <c r="I4818" s="28">
        <v>1.5277777777777777E-2</v>
      </c>
      <c r="J4818" s="27" t="s">
        <v>56</v>
      </c>
    </row>
    <row r="4819" spans="1:10" x14ac:dyDescent="0.25">
      <c r="A4819" s="27" t="s">
        <v>64</v>
      </c>
      <c r="B4819" s="27" t="s">
        <v>813</v>
      </c>
      <c r="C4819" s="27" t="s">
        <v>52</v>
      </c>
      <c r="D4819" s="27" t="s">
        <v>61</v>
      </c>
      <c r="E4819" s="28">
        <v>0.29166666666666663</v>
      </c>
      <c r="F4819" s="27" t="s">
        <v>14</v>
      </c>
      <c r="G4819" s="27" t="s">
        <v>29</v>
      </c>
      <c r="H4819" s="27">
        <v>9.0150000000000006</v>
      </c>
      <c r="I4819" s="28">
        <v>1.9444444444444445E-2</v>
      </c>
      <c r="J4819" s="27" t="s">
        <v>55</v>
      </c>
    </row>
    <row r="4820" spans="1:10" x14ac:dyDescent="0.25">
      <c r="A4820" s="27" t="s">
        <v>64</v>
      </c>
      <c r="B4820" s="27" t="s">
        <v>813</v>
      </c>
      <c r="C4820" s="27" t="s">
        <v>59</v>
      </c>
      <c r="D4820" s="27" t="s">
        <v>61</v>
      </c>
      <c r="E4820" s="28">
        <v>0.3125</v>
      </c>
      <c r="F4820" s="27" t="s">
        <v>29</v>
      </c>
      <c r="G4820" s="27" t="s">
        <v>16</v>
      </c>
      <c r="H4820" s="27">
        <v>34.064999999999998</v>
      </c>
      <c r="I4820" s="28">
        <v>6.1805555555555558E-2</v>
      </c>
      <c r="J4820" s="27" t="s">
        <v>54</v>
      </c>
    </row>
    <row r="4821" spans="1:10" x14ac:dyDescent="0.25">
      <c r="A4821" s="27" t="s">
        <v>64</v>
      </c>
      <c r="B4821" s="27">
        <v>1328</v>
      </c>
      <c r="C4821" s="27" t="s">
        <v>60</v>
      </c>
      <c r="D4821" s="27" t="s">
        <v>61</v>
      </c>
      <c r="E4821" s="28">
        <v>0.375</v>
      </c>
      <c r="F4821" s="27" t="s">
        <v>16</v>
      </c>
      <c r="G4821" s="27" t="s">
        <v>24</v>
      </c>
      <c r="H4821" s="27">
        <v>33.21</v>
      </c>
      <c r="I4821" s="28">
        <v>6.7361111111111108E-2</v>
      </c>
      <c r="J4821" s="27" t="s">
        <v>54</v>
      </c>
    </row>
    <row r="4822" spans="1:10" x14ac:dyDescent="0.25">
      <c r="A4822" s="27" t="s">
        <v>64</v>
      </c>
      <c r="B4822" s="27">
        <v>1328</v>
      </c>
      <c r="C4822" s="27" t="s">
        <v>59</v>
      </c>
      <c r="D4822" s="27" t="s">
        <v>61</v>
      </c>
      <c r="E4822" s="28">
        <v>0.45833333333333331</v>
      </c>
      <c r="F4822" s="27" t="s">
        <v>24</v>
      </c>
      <c r="G4822" s="27" t="s">
        <v>16</v>
      </c>
      <c r="H4822" s="27">
        <v>34.33</v>
      </c>
      <c r="I4822" s="28">
        <v>6.7361111111111108E-2</v>
      </c>
      <c r="J4822" s="27" t="s">
        <v>54</v>
      </c>
    </row>
    <row r="4823" spans="1:10" x14ac:dyDescent="0.25">
      <c r="A4823" s="27" t="s">
        <v>64</v>
      </c>
      <c r="B4823" s="27">
        <v>1328</v>
      </c>
      <c r="C4823" s="27" t="s">
        <v>60</v>
      </c>
      <c r="D4823" s="27" t="s">
        <v>61</v>
      </c>
      <c r="E4823" s="28">
        <v>0.52083333333333326</v>
      </c>
      <c r="F4823" s="27" t="s">
        <v>16</v>
      </c>
      <c r="G4823" s="27" t="s">
        <v>24</v>
      </c>
      <c r="H4823" s="27">
        <v>33.21</v>
      </c>
      <c r="I4823" s="28">
        <v>7.0833333333333331E-2</v>
      </c>
      <c r="J4823" s="27" t="s">
        <v>54</v>
      </c>
    </row>
    <row r="4824" spans="1:10" x14ac:dyDescent="0.25">
      <c r="A4824" s="27" t="s">
        <v>64</v>
      </c>
      <c r="B4824" s="27">
        <v>1328</v>
      </c>
      <c r="C4824" s="27" t="s">
        <v>59</v>
      </c>
      <c r="D4824" s="27" t="s">
        <v>61</v>
      </c>
      <c r="E4824" s="28">
        <v>0.60416666666666663</v>
      </c>
      <c r="F4824" s="27" t="s">
        <v>24</v>
      </c>
      <c r="G4824" s="27" t="s">
        <v>16</v>
      </c>
      <c r="H4824" s="27">
        <v>34.33</v>
      </c>
      <c r="I4824" s="28">
        <v>7.2916666666666671E-2</v>
      </c>
      <c r="J4824" s="27" t="s">
        <v>54</v>
      </c>
    </row>
    <row r="4825" spans="1:10" x14ac:dyDescent="0.25">
      <c r="A4825" s="27" t="s">
        <v>64</v>
      </c>
      <c r="B4825" s="27" t="s">
        <v>813</v>
      </c>
      <c r="C4825" s="27" t="s">
        <v>60</v>
      </c>
      <c r="D4825" s="27" t="s">
        <v>61</v>
      </c>
      <c r="E4825" s="28">
        <v>0.6875</v>
      </c>
      <c r="F4825" s="27" t="s">
        <v>16</v>
      </c>
      <c r="G4825" s="27" t="s">
        <v>29</v>
      </c>
      <c r="H4825" s="27">
        <v>33.552999999999997</v>
      </c>
      <c r="I4825" s="28">
        <v>5.2083333333333336E-2</v>
      </c>
      <c r="J4825" s="27" t="s">
        <v>54</v>
      </c>
    </row>
    <row r="4826" spans="1:10" x14ac:dyDescent="0.25">
      <c r="A4826" s="27" t="s">
        <v>64</v>
      </c>
      <c r="B4826" s="27" t="s">
        <v>813</v>
      </c>
      <c r="C4826" s="27" t="s">
        <v>59</v>
      </c>
      <c r="D4826" s="27" t="s">
        <v>61</v>
      </c>
      <c r="E4826" s="28">
        <v>0.75</v>
      </c>
      <c r="F4826" s="27" t="s">
        <v>29</v>
      </c>
      <c r="G4826" s="27" t="s">
        <v>16</v>
      </c>
      <c r="H4826" s="27">
        <v>34.064999999999998</v>
      </c>
      <c r="I4826" s="28">
        <v>6.8749999999999992E-2</v>
      </c>
      <c r="J4826" s="27" t="s">
        <v>54</v>
      </c>
    </row>
    <row r="4827" spans="1:10" x14ac:dyDescent="0.25">
      <c r="A4827" s="27" t="s">
        <v>64</v>
      </c>
      <c r="B4827" s="27">
        <v>1325</v>
      </c>
      <c r="C4827" s="27" t="s">
        <v>52</v>
      </c>
      <c r="D4827" s="27" t="s">
        <v>61</v>
      </c>
      <c r="E4827" s="28">
        <v>0.8125</v>
      </c>
      <c r="F4827" s="27" t="s">
        <v>16</v>
      </c>
      <c r="G4827" s="27" t="s">
        <v>12</v>
      </c>
      <c r="H4827" s="27">
        <v>12.428000000000001</v>
      </c>
      <c r="I4827" s="28">
        <v>1.8749999999999999E-2</v>
      </c>
      <c r="J4827" s="27" t="s">
        <v>53</v>
      </c>
    </row>
    <row r="4828" spans="1:10" x14ac:dyDescent="0.25">
      <c r="A4828" s="27" t="s">
        <v>64</v>
      </c>
      <c r="B4828" s="27">
        <v>1325</v>
      </c>
      <c r="C4828" s="27" t="s">
        <v>60</v>
      </c>
      <c r="D4828" s="27" t="s">
        <v>61</v>
      </c>
      <c r="E4828" s="28">
        <v>0.83333333333333326</v>
      </c>
      <c r="F4828" s="27" t="s">
        <v>12</v>
      </c>
      <c r="G4828" s="27" t="s">
        <v>13</v>
      </c>
      <c r="H4828" s="27">
        <v>33.78</v>
      </c>
      <c r="I4828" s="28">
        <v>6.5972222222222224E-2</v>
      </c>
      <c r="J4828" s="27" t="s">
        <v>54</v>
      </c>
    </row>
    <row r="4829" spans="1:10" x14ac:dyDescent="0.25">
      <c r="A4829" s="27" t="s">
        <v>64</v>
      </c>
      <c r="B4829" s="27">
        <v>1325</v>
      </c>
      <c r="C4829" s="27" t="s">
        <v>59</v>
      </c>
      <c r="D4829" s="27" t="s">
        <v>61</v>
      </c>
      <c r="E4829" s="28">
        <v>0.89583333333333326</v>
      </c>
      <c r="F4829" s="27" t="s">
        <v>13</v>
      </c>
      <c r="G4829" s="27" t="s">
        <v>12</v>
      </c>
      <c r="H4829" s="27">
        <v>34.103999999999999</v>
      </c>
      <c r="I4829" s="28">
        <v>5.6250000000000001E-2</v>
      </c>
      <c r="J4829" s="27" t="s">
        <v>54</v>
      </c>
    </row>
    <row r="4830" spans="1:10" x14ac:dyDescent="0.25">
      <c r="A4830" s="27" t="s">
        <v>64</v>
      </c>
      <c r="B4830" s="27">
        <v>1325</v>
      </c>
      <c r="C4830" s="27" t="s">
        <v>60</v>
      </c>
      <c r="D4830" s="27" t="s">
        <v>61</v>
      </c>
      <c r="E4830" s="28">
        <v>0.95833333333333326</v>
      </c>
      <c r="F4830" s="27" t="s">
        <v>12</v>
      </c>
      <c r="G4830" s="27" t="s">
        <v>13</v>
      </c>
      <c r="H4830" s="27">
        <v>33.78</v>
      </c>
      <c r="I4830" s="28">
        <v>4.9999999999999996E-2</v>
      </c>
      <c r="J4830" s="27" t="s">
        <v>54</v>
      </c>
    </row>
    <row r="4831" spans="1:10" x14ac:dyDescent="0.25">
      <c r="A4831" s="27" t="s">
        <v>64</v>
      </c>
      <c r="B4831" s="27">
        <v>1325</v>
      </c>
      <c r="C4831" s="27" t="s">
        <v>52</v>
      </c>
      <c r="D4831" s="27" t="s">
        <v>61</v>
      </c>
      <c r="E4831" s="28">
        <v>2.0833333333333332E-2</v>
      </c>
      <c r="F4831" s="27" t="s">
        <v>13</v>
      </c>
      <c r="G4831" s="27" t="s">
        <v>14</v>
      </c>
      <c r="H4831" s="27">
        <v>5.4820000000000002</v>
      </c>
      <c r="I4831" s="28">
        <v>1.6666666666666666E-2</v>
      </c>
      <c r="J4831" s="27" t="s">
        <v>56</v>
      </c>
    </row>
    <row r="4832" spans="1:10" x14ac:dyDescent="0.25">
      <c r="A4832" s="27" t="s">
        <v>64</v>
      </c>
      <c r="B4832" s="27" t="s">
        <v>813</v>
      </c>
      <c r="C4832" s="27" t="s">
        <v>52</v>
      </c>
      <c r="D4832" s="27" t="s">
        <v>61</v>
      </c>
      <c r="E4832" s="28">
        <v>0.3125</v>
      </c>
      <c r="F4832" s="27" t="s">
        <v>14</v>
      </c>
      <c r="G4832" s="27" t="s">
        <v>29</v>
      </c>
      <c r="H4832" s="27">
        <v>9.0150000000000006</v>
      </c>
      <c r="I4832" s="28">
        <v>1.9444444444444445E-2</v>
      </c>
      <c r="J4832" s="27" t="s">
        <v>55</v>
      </c>
    </row>
    <row r="4833" spans="1:10" x14ac:dyDescent="0.25">
      <c r="A4833" s="27" t="s">
        <v>64</v>
      </c>
      <c r="B4833" s="27" t="s">
        <v>813</v>
      </c>
      <c r="C4833" s="27" t="s">
        <v>59</v>
      </c>
      <c r="D4833" s="27" t="s">
        <v>61</v>
      </c>
      <c r="E4833" s="28">
        <v>0.33333333333333331</v>
      </c>
      <c r="F4833" s="27" t="s">
        <v>29</v>
      </c>
      <c r="G4833" s="27" t="s">
        <v>16</v>
      </c>
      <c r="H4833" s="27">
        <v>34.064999999999998</v>
      </c>
      <c r="I4833" s="28">
        <v>5.6250000000000001E-2</v>
      </c>
      <c r="J4833" s="27" t="s">
        <v>54</v>
      </c>
    </row>
    <row r="4834" spans="1:10" x14ac:dyDescent="0.25">
      <c r="A4834" s="27" t="s">
        <v>64</v>
      </c>
      <c r="B4834" s="27" t="s">
        <v>813</v>
      </c>
      <c r="C4834" s="27" t="s">
        <v>52</v>
      </c>
      <c r="D4834" s="27" t="s">
        <v>61</v>
      </c>
      <c r="E4834" s="28">
        <v>0.39583333333333331</v>
      </c>
      <c r="F4834" s="27" t="s">
        <v>16</v>
      </c>
      <c r="G4834" s="27" t="s">
        <v>17</v>
      </c>
      <c r="H4834" s="27">
        <v>11.712999999999999</v>
      </c>
      <c r="I4834" s="28">
        <v>2.361111111111111E-2</v>
      </c>
      <c r="J4834" s="27" t="s">
        <v>56</v>
      </c>
    </row>
    <row r="4835" spans="1:10" x14ac:dyDescent="0.25">
      <c r="A4835" s="27" t="s">
        <v>64</v>
      </c>
      <c r="B4835" s="27">
        <v>1325</v>
      </c>
      <c r="C4835" s="27" t="s">
        <v>52</v>
      </c>
      <c r="D4835" s="27" t="s">
        <v>61</v>
      </c>
      <c r="E4835" s="28">
        <v>0.75</v>
      </c>
      <c r="F4835" s="27" t="s">
        <v>17</v>
      </c>
      <c r="G4835" s="27" t="s">
        <v>12</v>
      </c>
      <c r="H4835" s="27">
        <v>5.7270000000000003</v>
      </c>
      <c r="I4835" s="28">
        <v>1.5277777777777777E-2</v>
      </c>
      <c r="J4835" s="27" t="s">
        <v>55</v>
      </c>
    </row>
    <row r="4836" spans="1:10" x14ac:dyDescent="0.25">
      <c r="A4836" s="27" t="s">
        <v>64</v>
      </c>
      <c r="B4836" s="27">
        <v>1325</v>
      </c>
      <c r="C4836" s="27" t="s">
        <v>60</v>
      </c>
      <c r="D4836" s="27" t="s">
        <v>61</v>
      </c>
      <c r="E4836" s="28">
        <v>0.77083333333333326</v>
      </c>
      <c r="F4836" s="27" t="s">
        <v>12</v>
      </c>
      <c r="G4836" s="27" t="s">
        <v>13</v>
      </c>
      <c r="H4836" s="27">
        <v>33.78</v>
      </c>
      <c r="I4836" s="28">
        <v>8.819444444444445E-2</v>
      </c>
      <c r="J4836" s="27" t="s">
        <v>54</v>
      </c>
    </row>
    <row r="4837" spans="1:10" x14ac:dyDescent="0.25">
      <c r="A4837" s="27" t="s">
        <v>64</v>
      </c>
      <c r="B4837" s="27">
        <v>1328</v>
      </c>
      <c r="C4837" s="27" t="s">
        <v>52</v>
      </c>
      <c r="D4837" s="27" t="s">
        <v>61</v>
      </c>
      <c r="E4837" s="28">
        <v>0.85416666666666663</v>
      </c>
      <c r="F4837" s="27" t="s">
        <v>13</v>
      </c>
      <c r="G4837" s="27" t="s">
        <v>24</v>
      </c>
      <c r="H4837" s="27">
        <v>7.069</v>
      </c>
      <c r="I4837" s="28">
        <v>1.5972222222222224E-2</v>
      </c>
      <c r="J4837" s="27" t="s">
        <v>53</v>
      </c>
    </row>
    <row r="4838" spans="1:10" x14ac:dyDescent="0.25">
      <c r="A4838" s="27" t="s">
        <v>64</v>
      </c>
      <c r="B4838" s="27">
        <v>1328</v>
      </c>
      <c r="C4838" s="27" t="s">
        <v>59</v>
      </c>
      <c r="D4838" s="27" t="s">
        <v>61</v>
      </c>
      <c r="E4838" s="28">
        <v>0.875</v>
      </c>
      <c r="F4838" s="27" t="s">
        <v>24</v>
      </c>
      <c r="G4838" s="27" t="s">
        <v>16</v>
      </c>
      <c r="H4838" s="27">
        <v>34.33</v>
      </c>
      <c r="I4838" s="28">
        <v>5.2083333333333336E-2</v>
      </c>
      <c r="J4838" s="27" t="s">
        <v>54</v>
      </c>
    </row>
    <row r="4839" spans="1:10" x14ac:dyDescent="0.25">
      <c r="A4839" s="27" t="s">
        <v>64</v>
      </c>
      <c r="B4839" s="27">
        <v>1328</v>
      </c>
      <c r="C4839" s="27" t="s">
        <v>60</v>
      </c>
      <c r="D4839" s="27" t="s">
        <v>61</v>
      </c>
      <c r="E4839" s="28">
        <v>0.9375</v>
      </c>
      <c r="F4839" s="27" t="s">
        <v>16</v>
      </c>
      <c r="G4839" s="27" t="s">
        <v>24</v>
      </c>
      <c r="H4839" s="27">
        <v>33.21</v>
      </c>
      <c r="I4839" s="28">
        <v>4.6527777777777779E-2</v>
      </c>
      <c r="J4839" s="27" t="s">
        <v>54</v>
      </c>
    </row>
    <row r="4840" spans="1:10" x14ac:dyDescent="0.25">
      <c r="A4840" s="27" t="s">
        <v>64</v>
      </c>
      <c r="B4840" s="27">
        <v>1328</v>
      </c>
      <c r="C4840" s="27" t="s">
        <v>52</v>
      </c>
      <c r="D4840" s="27" t="s">
        <v>61</v>
      </c>
      <c r="E4840" s="28">
        <v>0.97916666666666663</v>
      </c>
      <c r="F4840" s="27" t="s">
        <v>24</v>
      </c>
      <c r="G4840" s="27" t="s">
        <v>14</v>
      </c>
      <c r="H4840" s="27">
        <v>5.6070000000000002</v>
      </c>
      <c r="I4840" s="28">
        <v>1.5277777777777777E-2</v>
      </c>
      <c r="J4840" s="27" t="s">
        <v>56</v>
      </c>
    </row>
    <row r="4841" spans="1:10" x14ac:dyDescent="0.25">
      <c r="A4841" s="27" t="s">
        <v>64</v>
      </c>
      <c r="B4841" s="27" t="s">
        <v>813</v>
      </c>
      <c r="C4841" s="27" t="s">
        <v>52</v>
      </c>
      <c r="D4841" s="27" t="s">
        <v>61</v>
      </c>
      <c r="E4841" s="28">
        <v>0.33333333333333331</v>
      </c>
      <c r="F4841" s="27" t="s">
        <v>14</v>
      </c>
      <c r="G4841" s="27" t="s">
        <v>29</v>
      </c>
      <c r="H4841" s="27">
        <v>9.0150000000000006</v>
      </c>
      <c r="I4841" s="28">
        <v>1.9444444444444445E-2</v>
      </c>
      <c r="J4841" s="27" t="s">
        <v>55</v>
      </c>
    </row>
    <row r="4842" spans="1:10" x14ac:dyDescent="0.25">
      <c r="A4842" s="27" t="s">
        <v>64</v>
      </c>
      <c r="B4842" s="27" t="s">
        <v>813</v>
      </c>
      <c r="C4842" s="27" t="s">
        <v>59</v>
      </c>
      <c r="D4842" s="27" t="s">
        <v>61</v>
      </c>
      <c r="E4842" s="28">
        <v>0.35416666666666663</v>
      </c>
      <c r="F4842" s="27" t="s">
        <v>29</v>
      </c>
      <c r="G4842" s="27" t="s">
        <v>16</v>
      </c>
      <c r="H4842" s="27">
        <v>34.064999999999998</v>
      </c>
      <c r="I4842" s="28">
        <v>5.1388888888888894E-2</v>
      </c>
      <c r="J4842" s="27" t="s">
        <v>54</v>
      </c>
    </row>
    <row r="4843" spans="1:10" x14ac:dyDescent="0.25">
      <c r="A4843" s="27" t="s">
        <v>64</v>
      </c>
      <c r="B4843" s="27">
        <v>1328</v>
      </c>
      <c r="C4843" s="27" t="s">
        <v>60</v>
      </c>
      <c r="D4843" s="27" t="s">
        <v>61</v>
      </c>
      <c r="E4843" s="28">
        <v>0.4375</v>
      </c>
      <c r="F4843" s="27" t="s">
        <v>16</v>
      </c>
      <c r="G4843" s="27" t="s">
        <v>24</v>
      </c>
      <c r="H4843" s="27">
        <v>33.21</v>
      </c>
      <c r="I4843" s="28">
        <v>6.458333333333334E-2</v>
      </c>
      <c r="J4843" s="27" t="s">
        <v>54</v>
      </c>
    </row>
    <row r="4844" spans="1:10" x14ac:dyDescent="0.25">
      <c r="A4844" s="27" t="s">
        <v>64</v>
      </c>
      <c r="B4844" s="27">
        <v>1328</v>
      </c>
      <c r="C4844" s="27" t="s">
        <v>59</v>
      </c>
      <c r="D4844" s="27" t="s">
        <v>61</v>
      </c>
      <c r="E4844" s="28">
        <v>0.5</v>
      </c>
      <c r="F4844" s="27" t="s">
        <v>24</v>
      </c>
      <c r="G4844" s="27" t="s">
        <v>16</v>
      </c>
      <c r="H4844" s="27">
        <v>34.33</v>
      </c>
      <c r="I4844" s="28">
        <v>7.0833333333333331E-2</v>
      </c>
      <c r="J4844" s="27" t="s">
        <v>54</v>
      </c>
    </row>
    <row r="4845" spans="1:10" x14ac:dyDescent="0.25">
      <c r="A4845" s="27" t="s">
        <v>64</v>
      </c>
      <c r="B4845" s="27">
        <v>1328</v>
      </c>
      <c r="C4845" s="27" t="s">
        <v>60</v>
      </c>
      <c r="D4845" s="27" t="s">
        <v>61</v>
      </c>
      <c r="E4845" s="28">
        <v>0.58333333333333326</v>
      </c>
      <c r="F4845" s="27" t="s">
        <v>16</v>
      </c>
      <c r="G4845" s="27" t="s">
        <v>24</v>
      </c>
      <c r="H4845" s="27">
        <v>33.21</v>
      </c>
      <c r="I4845" s="28">
        <v>6.8749999999999992E-2</v>
      </c>
      <c r="J4845" s="27" t="s">
        <v>54</v>
      </c>
    </row>
    <row r="4846" spans="1:10" x14ac:dyDescent="0.25">
      <c r="A4846" s="27" t="s">
        <v>64</v>
      </c>
      <c r="B4846" s="27" t="s">
        <v>813</v>
      </c>
      <c r="C4846" s="27" t="s">
        <v>52</v>
      </c>
      <c r="D4846" s="27" t="s">
        <v>61</v>
      </c>
      <c r="E4846" s="28">
        <v>0.64583333333333326</v>
      </c>
      <c r="F4846" s="27" t="s">
        <v>24</v>
      </c>
      <c r="G4846" s="27" t="s">
        <v>29</v>
      </c>
      <c r="H4846" s="27">
        <v>4.5449999999999999</v>
      </c>
      <c r="I4846" s="28">
        <v>1.1111111111111112E-2</v>
      </c>
      <c r="J4846" s="27" t="s">
        <v>53</v>
      </c>
    </row>
    <row r="4847" spans="1:10" x14ac:dyDescent="0.25">
      <c r="A4847" s="27" t="s">
        <v>64</v>
      </c>
      <c r="B4847" s="27" t="s">
        <v>813</v>
      </c>
      <c r="C4847" s="27" t="s">
        <v>59</v>
      </c>
      <c r="D4847" s="27" t="s">
        <v>61</v>
      </c>
      <c r="E4847" s="28">
        <v>0.70833333333333326</v>
      </c>
      <c r="F4847" s="27" t="s">
        <v>29</v>
      </c>
      <c r="G4847" s="27" t="s">
        <v>16</v>
      </c>
      <c r="H4847" s="27">
        <v>34.064999999999998</v>
      </c>
      <c r="I4847" s="28">
        <v>7.4999999999999997E-2</v>
      </c>
      <c r="J4847" s="27" t="s">
        <v>54</v>
      </c>
    </row>
    <row r="4848" spans="1:10" x14ac:dyDescent="0.25">
      <c r="A4848" s="27" t="s">
        <v>64</v>
      </c>
      <c r="B4848" s="27">
        <v>1328</v>
      </c>
      <c r="C4848" s="27" t="s">
        <v>60</v>
      </c>
      <c r="D4848" s="27" t="s">
        <v>61</v>
      </c>
      <c r="E4848" s="28">
        <v>0.77083333333333326</v>
      </c>
      <c r="F4848" s="27" t="s">
        <v>16</v>
      </c>
      <c r="G4848" s="27" t="s">
        <v>24</v>
      </c>
      <c r="H4848" s="27">
        <v>33.21</v>
      </c>
      <c r="I4848" s="28">
        <v>7.2222222222222229E-2</v>
      </c>
      <c r="J4848" s="27" t="s">
        <v>54</v>
      </c>
    </row>
    <row r="4849" spans="1:10" x14ac:dyDescent="0.25">
      <c r="A4849" s="27" t="s">
        <v>64</v>
      </c>
      <c r="B4849" s="27">
        <v>1328</v>
      </c>
      <c r="C4849" s="27" t="s">
        <v>52</v>
      </c>
      <c r="D4849" s="27" t="s">
        <v>61</v>
      </c>
      <c r="E4849" s="28">
        <v>0.85416666666666663</v>
      </c>
      <c r="F4849" s="27" t="s">
        <v>24</v>
      </c>
      <c r="G4849" s="27" t="s">
        <v>14</v>
      </c>
      <c r="H4849" s="27">
        <v>5.6070000000000002</v>
      </c>
      <c r="I4849" s="28">
        <v>1.5277777777777777E-2</v>
      </c>
      <c r="J4849" s="27" t="s">
        <v>56</v>
      </c>
    </row>
    <row r="4850" spans="1:10" x14ac:dyDescent="0.25">
      <c r="A4850" s="27" t="s">
        <v>64</v>
      </c>
      <c r="B4850" s="27" t="s">
        <v>813</v>
      </c>
      <c r="C4850" s="27" t="s">
        <v>52</v>
      </c>
      <c r="D4850" s="27" t="s">
        <v>61</v>
      </c>
      <c r="E4850" s="28">
        <v>0.1875</v>
      </c>
      <c r="F4850" s="27" t="s">
        <v>17</v>
      </c>
      <c r="G4850" s="27" t="s">
        <v>16</v>
      </c>
      <c r="H4850" s="27">
        <v>12.938000000000001</v>
      </c>
      <c r="I4850" s="28">
        <v>2.6388888888888889E-2</v>
      </c>
      <c r="J4850" s="27" t="s">
        <v>55</v>
      </c>
    </row>
    <row r="4851" spans="1:10" x14ac:dyDescent="0.25">
      <c r="A4851" s="27" t="s">
        <v>64</v>
      </c>
      <c r="B4851" s="27" t="s">
        <v>813</v>
      </c>
      <c r="C4851" s="27" t="s">
        <v>60</v>
      </c>
      <c r="D4851" s="27" t="s">
        <v>61</v>
      </c>
      <c r="E4851" s="28">
        <v>0.22916666666666666</v>
      </c>
      <c r="F4851" s="27" t="s">
        <v>16</v>
      </c>
      <c r="G4851" s="27" t="s">
        <v>29</v>
      </c>
      <c r="H4851" s="27">
        <v>33.597999999999999</v>
      </c>
      <c r="I4851" s="28">
        <v>4.3055555555555562E-2</v>
      </c>
      <c r="J4851" s="27" t="s">
        <v>54</v>
      </c>
    </row>
    <row r="4852" spans="1:10" x14ac:dyDescent="0.25">
      <c r="A4852" s="27" t="s">
        <v>64</v>
      </c>
      <c r="B4852" s="27" t="s">
        <v>813</v>
      </c>
      <c r="C4852" s="27" t="s">
        <v>59</v>
      </c>
      <c r="D4852" s="27" t="s">
        <v>61</v>
      </c>
      <c r="E4852" s="28">
        <v>0.27083333333333331</v>
      </c>
      <c r="F4852" s="27" t="s">
        <v>29</v>
      </c>
      <c r="G4852" s="27" t="s">
        <v>16</v>
      </c>
      <c r="H4852" s="27">
        <v>34.064999999999998</v>
      </c>
      <c r="I4852" s="28">
        <v>5.6250000000000001E-2</v>
      </c>
      <c r="J4852" s="27" t="s">
        <v>54</v>
      </c>
    </row>
    <row r="4853" spans="1:10" x14ac:dyDescent="0.25">
      <c r="A4853" s="27" t="s">
        <v>64</v>
      </c>
      <c r="B4853" s="27" t="s">
        <v>813</v>
      </c>
      <c r="C4853" s="27" t="s">
        <v>60</v>
      </c>
      <c r="D4853" s="27" t="s">
        <v>61</v>
      </c>
      <c r="E4853" s="28">
        <v>0.33333333333333331</v>
      </c>
      <c r="F4853" s="27" t="s">
        <v>16</v>
      </c>
      <c r="G4853" s="27" t="s">
        <v>29</v>
      </c>
      <c r="H4853" s="27">
        <v>33.552999999999997</v>
      </c>
      <c r="I4853" s="28">
        <v>5.4166666666666669E-2</v>
      </c>
      <c r="J4853" s="27" t="s">
        <v>54</v>
      </c>
    </row>
    <row r="4854" spans="1:10" x14ac:dyDescent="0.25">
      <c r="A4854" s="27" t="s">
        <v>64</v>
      </c>
      <c r="B4854" s="27" t="s">
        <v>813</v>
      </c>
      <c r="C4854" s="27" t="s">
        <v>52</v>
      </c>
      <c r="D4854" s="27" t="s">
        <v>61</v>
      </c>
      <c r="E4854" s="28">
        <v>0.375</v>
      </c>
      <c r="F4854" s="27" t="s">
        <v>29</v>
      </c>
      <c r="G4854" s="27" t="s">
        <v>14</v>
      </c>
      <c r="H4854" s="27">
        <v>6.4329999999999998</v>
      </c>
      <c r="I4854" s="28">
        <v>1.4583333333333332E-2</v>
      </c>
      <c r="J4854" s="27" t="s">
        <v>56</v>
      </c>
    </row>
    <row r="4855" spans="1:10" x14ac:dyDescent="0.25">
      <c r="A4855" s="27" t="s">
        <v>64</v>
      </c>
      <c r="B4855" s="27">
        <v>1328</v>
      </c>
      <c r="C4855" s="27" t="s">
        <v>52</v>
      </c>
      <c r="D4855" s="27" t="s">
        <v>61</v>
      </c>
      <c r="E4855" s="28">
        <v>0.6875</v>
      </c>
      <c r="F4855" s="27" t="s">
        <v>14</v>
      </c>
      <c r="G4855" s="27" t="s">
        <v>24</v>
      </c>
      <c r="H4855" s="27">
        <v>5.6550000000000002</v>
      </c>
      <c r="I4855" s="28">
        <v>1.5277777777777777E-2</v>
      </c>
      <c r="J4855" s="27" t="s">
        <v>55</v>
      </c>
    </row>
    <row r="4856" spans="1:10" x14ac:dyDescent="0.25">
      <c r="A4856" s="27" t="s">
        <v>64</v>
      </c>
      <c r="B4856" s="27">
        <v>1328</v>
      </c>
      <c r="C4856" s="27" t="s">
        <v>59</v>
      </c>
      <c r="D4856" s="27" t="s">
        <v>61</v>
      </c>
      <c r="E4856" s="28">
        <v>0.70833333333333326</v>
      </c>
      <c r="F4856" s="27" t="s">
        <v>24</v>
      </c>
      <c r="G4856" s="27" t="s">
        <v>16</v>
      </c>
      <c r="H4856" s="27">
        <v>34.33</v>
      </c>
      <c r="I4856" s="28">
        <v>0.11041666666666666</v>
      </c>
      <c r="J4856" s="27" t="s">
        <v>54</v>
      </c>
    </row>
    <row r="4857" spans="1:10" x14ac:dyDescent="0.25">
      <c r="A4857" s="27" t="s">
        <v>64</v>
      </c>
      <c r="B4857" s="27" t="s">
        <v>813</v>
      </c>
      <c r="C4857" s="27" t="s">
        <v>60</v>
      </c>
      <c r="D4857" s="27" t="s">
        <v>61</v>
      </c>
      <c r="E4857" s="28">
        <v>0.83333333333333326</v>
      </c>
      <c r="F4857" s="27" t="s">
        <v>16</v>
      </c>
      <c r="G4857" s="27" t="s">
        <v>29</v>
      </c>
      <c r="H4857" s="27">
        <v>33.552999999999997</v>
      </c>
      <c r="I4857" s="28">
        <v>3.6805555555555557E-2</v>
      </c>
      <c r="J4857" s="27" t="s">
        <v>54</v>
      </c>
    </row>
    <row r="4858" spans="1:10" x14ac:dyDescent="0.25">
      <c r="A4858" s="27" t="s">
        <v>64</v>
      </c>
      <c r="B4858" s="27" t="s">
        <v>813</v>
      </c>
      <c r="C4858" s="27" t="s">
        <v>59</v>
      </c>
      <c r="D4858" s="27" t="s">
        <v>61</v>
      </c>
      <c r="E4858" s="28">
        <v>0.875</v>
      </c>
      <c r="F4858" s="27" t="s">
        <v>29</v>
      </c>
      <c r="G4858" s="27" t="s">
        <v>16</v>
      </c>
      <c r="H4858" s="27">
        <v>34.064999999999998</v>
      </c>
      <c r="I4858" s="28">
        <v>4.027777777777778E-2</v>
      </c>
      <c r="J4858" s="27" t="s">
        <v>54</v>
      </c>
    </row>
    <row r="4859" spans="1:10" x14ac:dyDescent="0.25">
      <c r="A4859" s="27" t="s">
        <v>64</v>
      </c>
      <c r="B4859" s="27" t="s">
        <v>813</v>
      </c>
      <c r="C4859" s="27" t="s">
        <v>52</v>
      </c>
      <c r="D4859" s="27" t="s">
        <v>61</v>
      </c>
      <c r="E4859" s="28">
        <v>0.91666666666666663</v>
      </c>
      <c r="F4859" s="27" t="s">
        <v>16</v>
      </c>
      <c r="G4859" s="27" t="s">
        <v>17</v>
      </c>
      <c r="H4859" s="27">
        <v>11.712999999999999</v>
      </c>
      <c r="I4859" s="28">
        <v>2.4999999999999998E-2</v>
      </c>
      <c r="J4859" s="27" t="s">
        <v>56</v>
      </c>
    </row>
    <row r="4860" spans="1:10" x14ac:dyDescent="0.25">
      <c r="A4860" s="27" t="s">
        <v>64</v>
      </c>
      <c r="B4860" s="27" t="s">
        <v>813</v>
      </c>
      <c r="C4860" s="27" t="s">
        <v>52</v>
      </c>
      <c r="D4860" s="27" t="s">
        <v>61</v>
      </c>
      <c r="E4860" s="28">
        <v>0.1875</v>
      </c>
      <c r="F4860" s="27" t="s">
        <v>17</v>
      </c>
      <c r="G4860" s="27" t="s">
        <v>16</v>
      </c>
      <c r="H4860" s="27">
        <v>12.938000000000001</v>
      </c>
      <c r="I4860" s="28">
        <v>2.6388888888888889E-2</v>
      </c>
      <c r="J4860" s="27" t="s">
        <v>55</v>
      </c>
    </row>
    <row r="4861" spans="1:10" x14ac:dyDescent="0.25">
      <c r="A4861" s="27" t="s">
        <v>64</v>
      </c>
      <c r="B4861" s="27" t="s">
        <v>813</v>
      </c>
      <c r="C4861" s="27" t="s">
        <v>60</v>
      </c>
      <c r="D4861" s="27" t="s">
        <v>61</v>
      </c>
      <c r="E4861" s="28">
        <v>0.22916666666666666</v>
      </c>
      <c r="F4861" s="27" t="s">
        <v>16</v>
      </c>
      <c r="G4861" s="27" t="s">
        <v>29</v>
      </c>
      <c r="H4861" s="27">
        <v>33.597999999999999</v>
      </c>
      <c r="I4861" s="28">
        <v>4.3055555555555562E-2</v>
      </c>
      <c r="J4861" s="27" t="s">
        <v>54</v>
      </c>
    </row>
    <row r="4862" spans="1:10" x14ac:dyDescent="0.25">
      <c r="A4862" s="27" t="s">
        <v>64</v>
      </c>
      <c r="B4862" s="27" t="s">
        <v>813</v>
      </c>
      <c r="C4862" s="27" t="s">
        <v>59</v>
      </c>
      <c r="D4862" s="27" t="s">
        <v>61</v>
      </c>
      <c r="E4862" s="28">
        <v>0.27083333333333331</v>
      </c>
      <c r="F4862" s="27" t="s">
        <v>29</v>
      </c>
      <c r="G4862" s="27" t="s">
        <v>16</v>
      </c>
      <c r="H4862" s="27">
        <v>34.064999999999998</v>
      </c>
      <c r="I4862" s="28">
        <v>5.6250000000000001E-2</v>
      </c>
      <c r="J4862" s="27" t="s">
        <v>54</v>
      </c>
    </row>
    <row r="4863" spans="1:10" x14ac:dyDescent="0.25">
      <c r="A4863" s="27" t="s">
        <v>64</v>
      </c>
      <c r="B4863" s="27">
        <v>1325</v>
      </c>
      <c r="C4863" s="27" t="s">
        <v>52</v>
      </c>
      <c r="D4863" s="27" t="s">
        <v>61</v>
      </c>
      <c r="E4863" s="28">
        <v>0.33333333333333331</v>
      </c>
      <c r="F4863" s="27" t="s">
        <v>16</v>
      </c>
      <c r="G4863" s="27" t="s">
        <v>12</v>
      </c>
      <c r="H4863" s="27">
        <v>12.428000000000001</v>
      </c>
      <c r="I4863" s="28">
        <v>1.8055555555555557E-2</v>
      </c>
      <c r="J4863" s="27" t="s">
        <v>53</v>
      </c>
    </row>
    <row r="4864" spans="1:10" x14ac:dyDescent="0.25">
      <c r="A4864" s="27" t="s">
        <v>64</v>
      </c>
      <c r="B4864" s="27">
        <v>1325</v>
      </c>
      <c r="C4864" s="27" t="s">
        <v>60</v>
      </c>
      <c r="D4864" s="27" t="s">
        <v>61</v>
      </c>
      <c r="E4864" s="28">
        <v>0.35416666666666663</v>
      </c>
      <c r="F4864" s="27" t="s">
        <v>12</v>
      </c>
      <c r="G4864" s="27" t="s">
        <v>13</v>
      </c>
      <c r="H4864" s="27">
        <v>33.78</v>
      </c>
      <c r="I4864" s="28">
        <v>8.3333333333333329E-2</v>
      </c>
      <c r="J4864" s="27" t="s">
        <v>54</v>
      </c>
    </row>
    <row r="4865" spans="1:10" x14ac:dyDescent="0.25">
      <c r="A4865" s="27" t="s">
        <v>64</v>
      </c>
      <c r="B4865" s="27">
        <v>1325</v>
      </c>
      <c r="C4865" s="27" t="s">
        <v>59</v>
      </c>
      <c r="D4865" s="27" t="s">
        <v>61</v>
      </c>
      <c r="E4865" s="28">
        <v>0.45833333333333331</v>
      </c>
      <c r="F4865" s="27" t="s">
        <v>13</v>
      </c>
      <c r="G4865" s="27" t="s">
        <v>12</v>
      </c>
      <c r="H4865" s="27">
        <v>34.103999999999999</v>
      </c>
      <c r="I4865" s="28">
        <v>7.0833333333333331E-2</v>
      </c>
      <c r="J4865" s="27" t="s">
        <v>54</v>
      </c>
    </row>
    <row r="4866" spans="1:10" x14ac:dyDescent="0.25">
      <c r="A4866" s="27" t="s">
        <v>64</v>
      </c>
      <c r="B4866" s="27">
        <v>1325</v>
      </c>
      <c r="C4866" s="27" t="s">
        <v>60</v>
      </c>
      <c r="D4866" s="27" t="s">
        <v>61</v>
      </c>
      <c r="E4866" s="28">
        <v>0.52083333333333326</v>
      </c>
      <c r="F4866" s="27" t="s">
        <v>12</v>
      </c>
      <c r="G4866" s="27" t="s">
        <v>13</v>
      </c>
      <c r="H4866" s="27">
        <v>33.78</v>
      </c>
      <c r="I4866" s="28">
        <v>8.3333333333333329E-2</v>
      </c>
      <c r="J4866" s="27" t="s">
        <v>54</v>
      </c>
    </row>
    <row r="4867" spans="1:10" x14ac:dyDescent="0.25">
      <c r="A4867" s="27" t="s">
        <v>64</v>
      </c>
      <c r="B4867" s="27">
        <v>1325</v>
      </c>
      <c r="C4867" s="27" t="s">
        <v>59</v>
      </c>
      <c r="D4867" s="27" t="s">
        <v>61</v>
      </c>
      <c r="E4867" s="28">
        <v>0.60416666666666663</v>
      </c>
      <c r="F4867" s="27" t="s">
        <v>13</v>
      </c>
      <c r="G4867" s="27" t="s">
        <v>12</v>
      </c>
      <c r="H4867" s="27">
        <v>34.103999999999999</v>
      </c>
      <c r="I4867" s="28">
        <v>7.8472222222222221E-2</v>
      </c>
      <c r="J4867" s="27" t="s">
        <v>54</v>
      </c>
    </row>
    <row r="4868" spans="1:10" x14ac:dyDescent="0.25">
      <c r="A4868" s="27" t="s">
        <v>64</v>
      </c>
      <c r="B4868" s="27">
        <v>1325</v>
      </c>
      <c r="C4868" s="27" t="s">
        <v>60</v>
      </c>
      <c r="D4868" s="27" t="s">
        <v>61</v>
      </c>
      <c r="E4868" s="28">
        <v>0.6875</v>
      </c>
      <c r="F4868" s="27" t="s">
        <v>12</v>
      </c>
      <c r="G4868" s="27" t="s">
        <v>13</v>
      </c>
      <c r="H4868" s="27">
        <v>33.78</v>
      </c>
      <c r="I4868" s="28">
        <v>9.8611111111111108E-2</v>
      </c>
      <c r="J4868" s="27" t="s">
        <v>54</v>
      </c>
    </row>
    <row r="4869" spans="1:10" x14ac:dyDescent="0.25">
      <c r="A4869" s="27" t="s">
        <v>64</v>
      </c>
      <c r="B4869" s="27">
        <v>1325</v>
      </c>
      <c r="C4869" s="27" t="s">
        <v>59</v>
      </c>
      <c r="D4869" s="27" t="s">
        <v>61</v>
      </c>
      <c r="E4869" s="28">
        <v>0.8125</v>
      </c>
      <c r="F4869" s="27" t="s">
        <v>13</v>
      </c>
      <c r="G4869" s="27" t="s">
        <v>12</v>
      </c>
      <c r="H4869" s="27">
        <v>34.103999999999999</v>
      </c>
      <c r="I4869" s="28">
        <v>6.7361111111111108E-2</v>
      </c>
      <c r="J4869" s="27" t="s">
        <v>54</v>
      </c>
    </row>
    <row r="4870" spans="1:10" x14ac:dyDescent="0.25">
      <c r="A4870" s="27" t="s">
        <v>64</v>
      </c>
      <c r="B4870" s="27">
        <v>1325</v>
      </c>
      <c r="C4870" s="27" t="s">
        <v>52</v>
      </c>
      <c r="D4870" s="27" t="s">
        <v>61</v>
      </c>
      <c r="E4870" s="28">
        <v>0.875</v>
      </c>
      <c r="F4870" s="27" t="s">
        <v>12</v>
      </c>
      <c r="G4870" s="27" t="s">
        <v>17</v>
      </c>
      <c r="H4870" s="27">
        <v>6.851</v>
      </c>
      <c r="I4870" s="28">
        <v>1.8055555555555557E-2</v>
      </c>
      <c r="J4870" s="27" t="s">
        <v>56</v>
      </c>
    </row>
    <row r="4871" spans="1:10" x14ac:dyDescent="0.25">
      <c r="A4871" s="27" t="s">
        <v>64</v>
      </c>
      <c r="B4871" s="27" t="s">
        <v>813</v>
      </c>
      <c r="C4871" s="27" t="s">
        <v>52</v>
      </c>
      <c r="D4871" s="27" t="s">
        <v>61</v>
      </c>
      <c r="E4871" s="28">
        <v>0.20833333333333331</v>
      </c>
      <c r="F4871" s="27" t="s">
        <v>17</v>
      </c>
      <c r="G4871" s="27" t="s">
        <v>16</v>
      </c>
      <c r="H4871" s="27">
        <v>12.938000000000001</v>
      </c>
      <c r="I4871" s="28">
        <v>2.6388888888888889E-2</v>
      </c>
      <c r="J4871" s="27" t="s">
        <v>55</v>
      </c>
    </row>
    <row r="4872" spans="1:10" x14ac:dyDescent="0.25">
      <c r="A4872" s="27" t="s">
        <v>64</v>
      </c>
      <c r="B4872" s="27" t="s">
        <v>813</v>
      </c>
      <c r="C4872" s="27" t="s">
        <v>60</v>
      </c>
      <c r="D4872" s="27" t="s">
        <v>61</v>
      </c>
      <c r="E4872" s="28">
        <v>0.22916666666666666</v>
      </c>
      <c r="F4872" s="27" t="s">
        <v>16</v>
      </c>
      <c r="G4872" s="27" t="s">
        <v>29</v>
      </c>
      <c r="H4872" s="27">
        <v>33.597999999999999</v>
      </c>
      <c r="I4872" s="28">
        <v>4.3055555555555562E-2</v>
      </c>
      <c r="J4872" s="27" t="s">
        <v>54</v>
      </c>
    </row>
    <row r="4873" spans="1:10" x14ac:dyDescent="0.25">
      <c r="A4873" s="27" t="s">
        <v>64</v>
      </c>
      <c r="B4873" s="27" t="s">
        <v>813</v>
      </c>
      <c r="C4873" s="27" t="s">
        <v>59</v>
      </c>
      <c r="D4873" s="27" t="s">
        <v>61</v>
      </c>
      <c r="E4873" s="28">
        <v>0.27083333333333331</v>
      </c>
      <c r="F4873" s="27" t="s">
        <v>29</v>
      </c>
      <c r="G4873" s="27" t="s">
        <v>16</v>
      </c>
      <c r="H4873" s="27">
        <v>34.064999999999998</v>
      </c>
      <c r="I4873" s="28">
        <v>5.6250000000000001E-2</v>
      </c>
      <c r="J4873" s="27" t="s">
        <v>54</v>
      </c>
    </row>
    <row r="4874" spans="1:10" x14ac:dyDescent="0.25">
      <c r="A4874" s="27" t="s">
        <v>64</v>
      </c>
      <c r="B4874" s="27" t="s">
        <v>813</v>
      </c>
      <c r="C4874" s="27" t="s">
        <v>60</v>
      </c>
      <c r="D4874" s="27" t="s">
        <v>61</v>
      </c>
      <c r="E4874" s="28">
        <v>0.33333333333333331</v>
      </c>
      <c r="F4874" s="27" t="s">
        <v>16</v>
      </c>
      <c r="G4874" s="27" t="s">
        <v>29</v>
      </c>
      <c r="H4874" s="27">
        <v>33.552999999999997</v>
      </c>
      <c r="I4874" s="28">
        <v>5.4166666666666669E-2</v>
      </c>
      <c r="J4874" s="27" t="s">
        <v>54</v>
      </c>
    </row>
    <row r="4875" spans="1:10" x14ac:dyDescent="0.25">
      <c r="A4875" s="27" t="s">
        <v>64</v>
      </c>
      <c r="B4875" s="27" t="s">
        <v>813</v>
      </c>
      <c r="C4875" s="27" t="s">
        <v>52</v>
      </c>
      <c r="D4875" s="27" t="s">
        <v>61</v>
      </c>
      <c r="E4875" s="28">
        <v>0.375</v>
      </c>
      <c r="F4875" s="27" t="s">
        <v>29</v>
      </c>
      <c r="G4875" s="27" t="s">
        <v>14</v>
      </c>
      <c r="H4875" s="27">
        <v>6.4329999999999998</v>
      </c>
      <c r="I4875" s="28">
        <v>1.4583333333333332E-2</v>
      </c>
      <c r="J4875" s="27" t="s">
        <v>56</v>
      </c>
    </row>
    <row r="4876" spans="1:10" x14ac:dyDescent="0.25">
      <c r="A4876" s="27" t="s">
        <v>64</v>
      </c>
      <c r="B4876" s="27">
        <v>1328</v>
      </c>
      <c r="C4876" s="27" t="s">
        <v>52</v>
      </c>
      <c r="D4876" s="27" t="s">
        <v>61</v>
      </c>
      <c r="E4876" s="28">
        <v>0.64583333333333326</v>
      </c>
      <c r="F4876" s="27" t="s">
        <v>14</v>
      </c>
      <c r="G4876" s="27" t="s">
        <v>24</v>
      </c>
      <c r="H4876" s="27">
        <v>5.6550000000000002</v>
      </c>
      <c r="I4876" s="28">
        <v>1.5277777777777777E-2</v>
      </c>
      <c r="J4876" s="27" t="s">
        <v>55</v>
      </c>
    </row>
    <row r="4877" spans="1:10" x14ac:dyDescent="0.25">
      <c r="A4877" s="27" t="s">
        <v>64</v>
      </c>
      <c r="B4877" s="27">
        <v>1328</v>
      </c>
      <c r="C4877" s="27" t="s">
        <v>59</v>
      </c>
      <c r="D4877" s="27" t="s">
        <v>61</v>
      </c>
      <c r="E4877" s="28">
        <v>0.66666666666666663</v>
      </c>
      <c r="F4877" s="27" t="s">
        <v>24</v>
      </c>
      <c r="G4877" s="27" t="s">
        <v>16</v>
      </c>
      <c r="H4877" s="27">
        <v>34.33</v>
      </c>
      <c r="I4877" s="28">
        <v>9.5138888888888884E-2</v>
      </c>
      <c r="J4877" s="27" t="s">
        <v>54</v>
      </c>
    </row>
    <row r="4878" spans="1:10" x14ac:dyDescent="0.25">
      <c r="A4878" s="27" t="s">
        <v>64</v>
      </c>
      <c r="B4878" s="27">
        <v>1328</v>
      </c>
      <c r="C4878" s="27" t="s">
        <v>60</v>
      </c>
      <c r="D4878" s="27" t="s">
        <v>61</v>
      </c>
      <c r="E4878" s="28">
        <v>0.77083333333333326</v>
      </c>
      <c r="F4878" s="27" t="s">
        <v>16</v>
      </c>
      <c r="G4878" s="27" t="s">
        <v>24</v>
      </c>
      <c r="H4878" s="27">
        <v>33.21</v>
      </c>
      <c r="I4878" s="28">
        <v>7.2222222222222229E-2</v>
      </c>
      <c r="J4878" s="27" t="s">
        <v>54</v>
      </c>
    </row>
    <row r="4879" spans="1:10" x14ac:dyDescent="0.25">
      <c r="A4879" s="27" t="s">
        <v>64</v>
      </c>
      <c r="B4879" s="27">
        <v>1328</v>
      </c>
      <c r="C4879" s="27" t="s">
        <v>59</v>
      </c>
      <c r="D4879" s="27" t="s">
        <v>61</v>
      </c>
      <c r="E4879" s="28">
        <v>0.83333333333333326</v>
      </c>
      <c r="F4879" s="27" t="s">
        <v>24</v>
      </c>
      <c r="G4879" s="27" t="s">
        <v>16</v>
      </c>
      <c r="H4879" s="27">
        <v>34.33</v>
      </c>
      <c r="I4879" s="28">
        <v>5.486111111111111E-2</v>
      </c>
      <c r="J4879" s="27" t="s">
        <v>54</v>
      </c>
    </row>
    <row r="4880" spans="1:10" x14ac:dyDescent="0.25">
      <c r="A4880" s="27" t="s">
        <v>64</v>
      </c>
      <c r="B4880" s="27">
        <v>1328</v>
      </c>
      <c r="C4880" s="27" t="s">
        <v>52</v>
      </c>
      <c r="D4880" s="27" t="s">
        <v>61</v>
      </c>
      <c r="E4880" s="28">
        <v>0.89583333333333326</v>
      </c>
      <c r="F4880" s="27" t="s">
        <v>16</v>
      </c>
      <c r="G4880" s="27" t="s">
        <v>17</v>
      </c>
      <c r="H4880" s="27">
        <v>11.712999999999999</v>
      </c>
      <c r="I4880" s="28">
        <v>2.4999999999999998E-2</v>
      </c>
      <c r="J4880" s="27" t="s">
        <v>56</v>
      </c>
    </row>
    <row r="4881" spans="1:10" x14ac:dyDescent="0.25">
      <c r="A4881" s="27" t="s">
        <v>64</v>
      </c>
      <c r="B4881" s="27" t="s">
        <v>813</v>
      </c>
      <c r="C4881" s="27" t="s">
        <v>52</v>
      </c>
      <c r="D4881" s="27" t="s">
        <v>61</v>
      </c>
      <c r="E4881" s="28">
        <v>0.20833333333333331</v>
      </c>
      <c r="F4881" s="27" t="s">
        <v>17</v>
      </c>
      <c r="G4881" s="27" t="s">
        <v>16</v>
      </c>
      <c r="H4881" s="27">
        <v>12.938000000000001</v>
      </c>
      <c r="I4881" s="28">
        <v>2.6388888888888889E-2</v>
      </c>
      <c r="J4881" s="27" t="s">
        <v>55</v>
      </c>
    </row>
    <row r="4882" spans="1:10" x14ac:dyDescent="0.25">
      <c r="A4882" s="27" t="s">
        <v>64</v>
      </c>
      <c r="B4882" s="27" t="s">
        <v>813</v>
      </c>
      <c r="C4882" s="27" t="s">
        <v>60</v>
      </c>
      <c r="D4882" s="27" t="s">
        <v>61</v>
      </c>
      <c r="E4882" s="28">
        <v>0.22916666666666666</v>
      </c>
      <c r="F4882" s="27" t="s">
        <v>16</v>
      </c>
      <c r="G4882" s="27" t="s">
        <v>29</v>
      </c>
      <c r="H4882" s="27">
        <v>33.597999999999999</v>
      </c>
      <c r="I4882" s="28">
        <v>4.3055555555555562E-2</v>
      </c>
      <c r="J4882" s="27" t="s">
        <v>54</v>
      </c>
    </row>
    <row r="4883" spans="1:10" x14ac:dyDescent="0.25">
      <c r="A4883" s="27" t="s">
        <v>64</v>
      </c>
      <c r="B4883" s="27">
        <v>1328</v>
      </c>
      <c r="C4883" s="27" t="s">
        <v>52</v>
      </c>
      <c r="D4883" s="27" t="s">
        <v>61</v>
      </c>
      <c r="E4883" s="28">
        <v>0.27083333333333331</v>
      </c>
      <c r="F4883" s="27" t="s">
        <v>29</v>
      </c>
      <c r="G4883" s="27" t="s">
        <v>24</v>
      </c>
      <c r="H4883" s="27">
        <v>3.8570000000000002</v>
      </c>
      <c r="I4883" s="28">
        <v>6.2499999999999995E-3</v>
      </c>
      <c r="J4883" s="27" t="s">
        <v>53</v>
      </c>
    </row>
    <row r="4884" spans="1:10" x14ac:dyDescent="0.25">
      <c r="A4884" s="27" t="s">
        <v>64</v>
      </c>
      <c r="B4884" s="27">
        <v>1328</v>
      </c>
      <c r="C4884" s="27" t="s">
        <v>59</v>
      </c>
      <c r="D4884" s="27" t="s">
        <v>61</v>
      </c>
      <c r="E4884" s="28">
        <v>0.29166666666666663</v>
      </c>
      <c r="F4884" s="27" t="s">
        <v>24</v>
      </c>
      <c r="G4884" s="27" t="s">
        <v>16</v>
      </c>
      <c r="H4884" s="27">
        <v>34.33</v>
      </c>
      <c r="I4884" s="28">
        <v>8.6111111111111124E-2</v>
      </c>
      <c r="J4884" s="27" t="s">
        <v>54</v>
      </c>
    </row>
    <row r="4885" spans="1:10" x14ac:dyDescent="0.25">
      <c r="A4885" s="27" t="s">
        <v>64</v>
      </c>
      <c r="B4885" s="27" t="s">
        <v>813</v>
      </c>
      <c r="C4885" s="27" t="s">
        <v>60</v>
      </c>
      <c r="D4885" s="27" t="s">
        <v>61</v>
      </c>
      <c r="E4885" s="28">
        <v>0.375</v>
      </c>
      <c r="F4885" s="27" t="s">
        <v>16</v>
      </c>
      <c r="G4885" s="27" t="s">
        <v>29</v>
      </c>
      <c r="H4885" s="27">
        <v>33.552999999999997</v>
      </c>
      <c r="I4885" s="28">
        <v>4.7222222222222221E-2</v>
      </c>
      <c r="J4885" s="27" t="s">
        <v>54</v>
      </c>
    </row>
    <row r="4886" spans="1:10" x14ac:dyDescent="0.25">
      <c r="A4886" s="27" t="s">
        <v>64</v>
      </c>
      <c r="B4886" s="27">
        <v>1328</v>
      </c>
      <c r="C4886" s="27" t="s">
        <v>52</v>
      </c>
      <c r="D4886" s="27" t="s">
        <v>61</v>
      </c>
      <c r="E4886" s="28">
        <v>0.41666666666666663</v>
      </c>
      <c r="F4886" s="27" t="s">
        <v>29</v>
      </c>
      <c r="G4886" s="27" t="s">
        <v>24</v>
      </c>
      <c r="H4886" s="27">
        <v>3.8570000000000002</v>
      </c>
      <c r="I4886" s="28">
        <v>7.6388888888888886E-3</v>
      </c>
      <c r="J4886" s="27" t="s">
        <v>53</v>
      </c>
    </row>
    <row r="4887" spans="1:10" x14ac:dyDescent="0.25">
      <c r="A4887" s="27" t="s">
        <v>64</v>
      </c>
      <c r="B4887" s="27">
        <v>1328</v>
      </c>
      <c r="C4887" s="27" t="s">
        <v>59</v>
      </c>
      <c r="D4887" s="27" t="s">
        <v>61</v>
      </c>
      <c r="E4887" s="28">
        <v>0.4375</v>
      </c>
      <c r="F4887" s="27" t="s">
        <v>24</v>
      </c>
      <c r="G4887" s="27" t="s">
        <v>16</v>
      </c>
      <c r="H4887" s="27">
        <v>34.33</v>
      </c>
      <c r="I4887" s="28">
        <v>6.6666666666666666E-2</v>
      </c>
      <c r="J4887" s="27" t="s">
        <v>54</v>
      </c>
    </row>
    <row r="4888" spans="1:10" x14ac:dyDescent="0.25">
      <c r="A4888" s="27" t="s">
        <v>64</v>
      </c>
      <c r="B4888" s="27">
        <v>1328</v>
      </c>
      <c r="C4888" s="27" t="s">
        <v>60</v>
      </c>
      <c r="D4888" s="27" t="s">
        <v>61</v>
      </c>
      <c r="E4888" s="28">
        <v>0.5</v>
      </c>
      <c r="F4888" s="27" t="s">
        <v>16</v>
      </c>
      <c r="G4888" s="27" t="s">
        <v>24</v>
      </c>
      <c r="H4888" s="27">
        <v>33.21</v>
      </c>
      <c r="I4888" s="28">
        <v>6.9444444444444434E-2</v>
      </c>
      <c r="J4888" s="27" t="s">
        <v>54</v>
      </c>
    </row>
    <row r="4889" spans="1:10" x14ac:dyDescent="0.25">
      <c r="A4889" s="27" t="s">
        <v>64</v>
      </c>
      <c r="B4889" s="27">
        <v>1328</v>
      </c>
      <c r="C4889" s="27" t="s">
        <v>59</v>
      </c>
      <c r="D4889" s="27" t="s">
        <v>61</v>
      </c>
      <c r="E4889" s="28">
        <v>0.58333333333333326</v>
      </c>
      <c r="F4889" s="27" t="s">
        <v>24</v>
      </c>
      <c r="G4889" s="27" t="s">
        <v>16</v>
      </c>
      <c r="H4889" s="27">
        <v>34.33</v>
      </c>
      <c r="I4889" s="28">
        <v>7.2222222222222229E-2</v>
      </c>
      <c r="J4889" s="27" t="s">
        <v>54</v>
      </c>
    </row>
    <row r="4890" spans="1:10" x14ac:dyDescent="0.25">
      <c r="A4890" s="27" t="s">
        <v>64</v>
      </c>
      <c r="B4890" s="27">
        <v>1328</v>
      </c>
      <c r="C4890" s="27" t="s">
        <v>60</v>
      </c>
      <c r="D4890" s="27" t="s">
        <v>61</v>
      </c>
      <c r="E4890" s="28">
        <v>0.66666666666666663</v>
      </c>
      <c r="F4890" s="27" t="s">
        <v>16</v>
      </c>
      <c r="G4890" s="27" t="s">
        <v>24</v>
      </c>
      <c r="H4890" s="27">
        <v>33.21</v>
      </c>
      <c r="I4890" s="28">
        <v>7.4305555555555555E-2</v>
      </c>
      <c r="J4890" s="27" t="s">
        <v>54</v>
      </c>
    </row>
    <row r="4891" spans="1:10" x14ac:dyDescent="0.25">
      <c r="A4891" s="27" t="s">
        <v>64</v>
      </c>
      <c r="B4891" s="27">
        <v>1328</v>
      </c>
      <c r="C4891" s="27" t="s">
        <v>59</v>
      </c>
      <c r="D4891" s="27" t="s">
        <v>61</v>
      </c>
      <c r="E4891" s="28">
        <v>0.72916666666666663</v>
      </c>
      <c r="F4891" s="27" t="s">
        <v>24</v>
      </c>
      <c r="G4891" s="27" t="s">
        <v>16</v>
      </c>
      <c r="H4891" s="27">
        <v>34.33</v>
      </c>
      <c r="I4891" s="28">
        <v>9.9999999999999992E-2</v>
      </c>
      <c r="J4891" s="27" t="s">
        <v>54</v>
      </c>
    </row>
    <row r="4892" spans="1:10" x14ac:dyDescent="0.25">
      <c r="A4892" s="27" t="s">
        <v>64</v>
      </c>
      <c r="B4892" s="27">
        <v>1318</v>
      </c>
      <c r="C4892" s="27" t="s">
        <v>52</v>
      </c>
      <c r="D4892" s="27" t="s">
        <v>61</v>
      </c>
      <c r="E4892" s="28">
        <v>0.83333333333333326</v>
      </c>
      <c r="F4892" s="27" t="s">
        <v>16</v>
      </c>
      <c r="G4892" s="27" t="s">
        <v>7</v>
      </c>
      <c r="H4892" s="27">
        <v>11.706</v>
      </c>
      <c r="I4892" s="28">
        <v>1.5972222222222224E-2</v>
      </c>
      <c r="J4892" s="27" t="s">
        <v>53</v>
      </c>
    </row>
    <row r="4893" spans="1:10" x14ac:dyDescent="0.25">
      <c r="A4893" s="27" t="s">
        <v>64</v>
      </c>
      <c r="B4893" s="27">
        <v>1318</v>
      </c>
      <c r="C4893" s="27" t="s">
        <v>60</v>
      </c>
      <c r="D4893" s="27" t="s">
        <v>61</v>
      </c>
      <c r="E4893" s="28">
        <v>0.85416666666666663</v>
      </c>
      <c r="F4893" s="27" t="s">
        <v>7</v>
      </c>
      <c r="G4893" s="27" t="s">
        <v>8</v>
      </c>
      <c r="H4893" s="27">
        <v>35.695999999999998</v>
      </c>
      <c r="I4893" s="28">
        <v>7.2222222222222229E-2</v>
      </c>
      <c r="J4893" s="27" t="s">
        <v>54</v>
      </c>
    </row>
    <row r="4894" spans="1:10" x14ac:dyDescent="0.25">
      <c r="A4894" s="27" t="s">
        <v>64</v>
      </c>
      <c r="B4894" s="27">
        <v>1318</v>
      </c>
      <c r="C4894" s="27" t="s">
        <v>59</v>
      </c>
      <c r="D4894" s="27" t="s">
        <v>61</v>
      </c>
      <c r="E4894" s="28">
        <v>0.9375</v>
      </c>
      <c r="F4894" s="27" t="s">
        <v>8</v>
      </c>
      <c r="G4894" s="27" t="s">
        <v>7</v>
      </c>
      <c r="H4894" s="27">
        <v>35.295000000000002</v>
      </c>
      <c r="I4894" s="28">
        <v>5.7638888888888885E-2</v>
      </c>
      <c r="J4894" s="27" t="s">
        <v>54</v>
      </c>
    </row>
    <row r="4895" spans="1:10" x14ac:dyDescent="0.25">
      <c r="A4895" s="27" t="s">
        <v>64</v>
      </c>
      <c r="B4895" s="27">
        <v>1318</v>
      </c>
      <c r="C4895" s="27" t="s">
        <v>52</v>
      </c>
      <c r="D4895" s="27" t="s">
        <v>61</v>
      </c>
      <c r="E4895" s="28">
        <v>0</v>
      </c>
      <c r="F4895" s="27" t="s">
        <v>7</v>
      </c>
      <c r="G4895" s="27" t="s">
        <v>17</v>
      </c>
      <c r="H4895" s="27">
        <v>6.0000000000000001E-3</v>
      </c>
      <c r="I4895" s="28">
        <v>7.6388888888888886E-3</v>
      </c>
      <c r="J4895" s="27" t="s">
        <v>56</v>
      </c>
    </row>
    <row r="4896" spans="1:10" x14ac:dyDescent="0.25">
      <c r="A4896" s="27" t="s">
        <v>64</v>
      </c>
      <c r="B4896" s="27" t="s">
        <v>813</v>
      </c>
      <c r="C4896" s="27" t="s">
        <v>52</v>
      </c>
      <c r="D4896" s="27" t="s">
        <v>61</v>
      </c>
      <c r="E4896" s="28">
        <v>0.20833333333333331</v>
      </c>
      <c r="F4896" s="27" t="s">
        <v>17</v>
      </c>
      <c r="G4896" s="27" t="s">
        <v>16</v>
      </c>
      <c r="H4896" s="27">
        <v>12.938000000000001</v>
      </c>
      <c r="I4896" s="28">
        <v>2.6388888888888889E-2</v>
      </c>
      <c r="J4896" s="27" t="s">
        <v>55</v>
      </c>
    </row>
    <row r="4897" spans="1:10" x14ac:dyDescent="0.25">
      <c r="A4897" s="27" t="s">
        <v>64</v>
      </c>
      <c r="B4897" s="27" t="s">
        <v>813</v>
      </c>
      <c r="C4897" s="27" t="s">
        <v>60</v>
      </c>
      <c r="D4897" s="27" t="s">
        <v>61</v>
      </c>
      <c r="E4897" s="28">
        <v>0.25</v>
      </c>
      <c r="F4897" s="27" t="s">
        <v>16</v>
      </c>
      <c r="G4897" s="27" t="s">
        <v>29</v>
      </c>
      <c r="H4897" s="27">
        <v>33.552999999999997</v>
      </c>
      <c r="I4897" s="28">
        <v>4.9999999999999996E-2</v>
      </c>
      <c r="J4897" s="27" t="s">
        <v>54</v>
      </c>
    </row>
    <row r="4898" spans="1:10" x14ac:dyDescent="0.25">
      <c r="A4898" s="27" t="s">
        <v>64</v>
      </c>
      <c r="B4898" s="27" t="s">
        <v>813</v>
      </c>
      <c r="C4898" s="27" t="s">
        <v>52</v>
      </c>
      <c r="D4898" s="27" t="s">
        <v>61</v>
      </c>
      <c r="E4898" s="28">
        <v>0.29166666666666663</v>
      </c>
      <c r="F4898" s="27" t="s">
        <v>29</v>
      </c>
      <c r="G4898" s="27" t="s">
        <v>14</v>
      </c>
      <c r="H4898" s="27">
        <v>6.4329999999999998</v>
      </c>
      <c r="I4898" s="28">
        <v>1.4583333333333332E-2</v>
      </c>
      <c r="J4898" s="27" t="s">
        <v>56</v>
      </c>
    </row>
    <row r="4899" spans="1:10" x14ac:dyDescent="0.25">
      <c r="A4899" s="27" t="s">
        <v>64</v>
      </c>
      <c r="B4899" s="27" t="s">
        <v>814</v>
      </c>
      <c r="C4899" s="27" t="s">
        <v>52</v>
      </c>
      <c r="D4899" s="27" t="s">
        <v>61</v>
      </c>
      <c r="E4899" s="28">
        <v>0.3125</v>
      </c>
      <c r="F4899" s="27" t="s">
        <v>14</v>
      </c>
      <c r="G4899" s="27" t="s">
        <v>20</v>
      </c>
      <c r="H4899" s="27">
        <v>5.8000000000000003E-2</v>
      </c>
      <c r="I4899" s="28">
        <v>7.6388888888888886E-3</v>
      </c>
      <c r="J4899" s="27" t="s">
        <v>55</v>
      </c>
    </row>
    <row r="4900" spans="1:10" x14ac:dyDescent="0.25">
      <c r="A4900" s="27" t="s">
        <v>64</v>
      </c>
      <c r="B4900" s="27" t="s">
        <v>814</v>
      </c>
      <c r="C4900" s="27" t="s">
        <v>59</v>
      </c>
      <c r="D4900" s="27" t="s">
        <v>61</v>
      </c>
      <c r="E4900" s="28">
        <v>0.33333333333333331</v>
      </c>
      <c r="F4900" s="27" t="s">
        <v>20</v>
      </c>
      <c r="G4900" s="27" t="s">
        <v>21</v>
      </c>
      <c r="H4900" s="27">
        <v>22.675000000000001</v>
      </c>
      <c r="I4900" s="28">
        <v>6.1111111111111116E-2</v>
      </c>
      <c r="J4900" s="27" t="s">
        <v>54</v>
      </c>
    </row>
    <row r="4901" spans="1:10" x14ac:dyDescent="0.25">
      <c r="A4901" s="27" t="s">
        <v>64</v>
      </c>
      <c r="B4901" s="27" t="s">
        <v>814</v>
      </c>
      <c r="C4901" s="27" t="s">
        <v>52</v>
      </c>
      <c r="D4901" s="27" t="s">
        <v>61</v>
      </c>
      <c r="E4901" s="28">
        <v>0.39583333333333331</v>
      </c>
      <c r="F4901" s="27" t="s">
        <v>21</v>
      </c>
      <c r="G4901" s="27" t="s">
        <v>9</v>
      </c>
      <c r="H4901" s="27">
        <v>9.484</v>
      </c>
      <c r="I4901" s="28">
        <v>2.1527777777777781E-2</v>
      </c>
      <c r="J4901" s="27" t="s">
        <v>56</v>
      </c>
    </row>
    <row r="4902" spans="1:10" x14ac:dyDescent="0.25">
      <c r="A4902" s="27" t="s">
        <v>64</v>
      </c>
      <c r="B4902" s="27">
        <v>1302</v>
      </c>
      <c r="C4902" s="27" t="s">
        <v>52</v>
      </c>
      <c r="D4902" s="27" t="s">
        <v>61</v>
      </c>
      <c r="E4902" s="28">
        <v>0.5</v>
      </c>
      <c r="F4902" s="27" t="s">
        <v>9</v>
      </c>
      <c r="G4902" s="27" t="s">
        <v>2</v>
      </c>
      <c r="H4902" s="27">
        <v>12.679</v>
      </c>
      <c r="I4902" s="28">
        <v>2.8472222222222222E-2</v>
      </c>
      <c r="J4902" s="27" t="s">
        <v>55</v>
      </c>
    </row>
    <row r="4903" spans="1:10" x14ac:dyDescent="0.25">
      <c r="A4903" s="27" t="s">
        <v>64</v>
      </c>
      <c r="B4903" s="27">
        <v>1302</v>
      </c>
      <c r="C4903" s="27" t="s">
        <v>60</v>
      </c>
      <c r="D4903" s="27" t="s">
        <v>61</v>
      </c>
      <c r="E4903" s="28">
        <v>0.54166666666666663</v>
      </c>
      <c r="F4903" s="27" t="s">
        <v>2</v>
      </c>
      <c r="G4903" s="27" t="s">
        <v>1</v>
      </c>
      <c r="H4903" s="27">
        <v>14.61</v>
      </c>
      <c r="I4903" s="28">
        <v>3.9583333333333331E-2</v>
      </c>
      <c r="J4903" s="27" t="s">
        <v>54</v>
      </c>
    </row>
    <row r="4904" spans="1:10" x14ac:dyDescent="0.25">
      <c r="A4904" s="27" t="s">
        <v>64</v>
      </c>
      <c r="B4904" s="27">
        <v>1302</v>
      </c>
      <c r="C4904" s="27" t="s">
        <v>52</v>
      </c>
      <c r="D4904" s="27" t="s">
        <v>61</v>
      </c>
      <c r="E4904" s="28">
        <v>0.58333333333333326</v>
      </c>
      <c r="F4904" s="27" t="s">
        <v>1</v>
      </c>
      <c r="G4904" s="27" t="s">
        <v>0</v>
      </c>
      <c r="H4904" s="27">
        <v>9.0999999999999998E-2</v>
      </c>
      <c r="I4904" s="28">
        <v>7.6388888888888886E-3</v>
      </c>
      <c r="J4904" s="27" t="s">
        <v>56</v>
      </c>
    </row>
    <row r="4905" spans="1:10" x14ac:dyDescent="0.25">
      <c r="A4905" s="27" t="s">
        <v>64</v>
      </c>
      <c r="B4905" s="27">
        <v>1318</v>
      </c>
      <c r="C4905" s="27" t="s">
        <v>52</v>
      </c>
      <c r="D4905" s="27" t="s">
        <v>61</v>
      </c>
      <c r="E4905" s="28">
        <v>0.6875</v>
      </c>
      <c r="F4905" s="27" t="s">
        <v>0</v>
      </c>
      <c r="G4905" s="27" t="s">
        <v>8</v>
      </c>
      <c r="H4905" s="27">
        <v>4.0510000000000002</v>
      </c>
      <c r="I4905" s="28">
        <v>1.4583333333333332E-2</v>
      </c>
      <c r="J4905" s="27" t="s">
        <v>55</v>
      </c>
    </row>
    <row r="4906" spans="1:10" x14ac:dyDescent="0.25">
      <c r="A4906" s="27" t="s">
        <v>64</v>
      </c>
      <c r="B4906" s="27">
        <v>1318</v>
      </c>
      <c r="C4906" s="27" t="s">
        <v>59</v>
      </c>
      <c r="D4906" s="27" t="s">
        <v>61</v>
      </c>
      <c r="E4906" s="28">
        <v>0.70833333333333326</v>
      </c>
      <c r="F4906" s="27" t="s">
        <v>8</v>
      </c>
      <c r="G4906" s="27" t="s">
        <v>7</v>
      </c>
      <c r="H4906" s="27">
        <v>35.295000000000002</v>
      </c>
      <c r="I4906" s="28">
        <v>0.10833333333333334</v>
      </c>
      <c r="J4906" s="27" t="s">
        <v>54</v>
      </c>
    </row>
    <row r="4907" spans="1:10" x14ac:dyDescent="0.25">
      <c r="A4907" s="27" t="s">
        <v>64</v>
      </c>
      <c r="B4907" s="27">
        <v>1318</v>
      </c>
      <c r="C4907" s="27" t="s">
        <v>52</v>
      </c>
      <c r="D4907" s="27" t="s">
        <v>61</v>
      </c>
      <c r="E4907" s="28">
        <v>0.83333333333333326</v>
      </c>
      <c r="F4907" s="27" t="s">
        <v>7</v>
      </c>
      <c r="G4907" s="27" t="s">
        <v>17</v>
      </c>
      <c r="H4907" s="27">
        <v>6.0000000000000001E-3</v>
      </c>
      <c r="I4907" s="28">
        <v>7.6388888888888886E-3</v>
      </c>
      <c r="J4907" s="27" t="s">
        <v>56</v>
      </c>
    </row>
    <row r="4908" spans="1:10" x14ac:dyDescent="0.25">
      <c r="A4908" s="27" t="s">
        <v>64</v>
      </c>
      <c r="B4908" s="27" t="s">
        <v>813</v>
      </c>
      <c r="C4908" s="27" t="s">
        <v>52</v>
      </c>
      <c r="D4908" s="27" t="s">
        <v>61</v>
      </c>
      <c r="E4908" s="28">
        <v>0.22916666666666666</v>
      </c>
      <c r="F4908" s="27" t="s">
        <v>17</v>
      </c>
      <c r="G4908" s="27" t="s">
        <v>16</v>
      </c>
      <c r="H4908" s="27">
        <v>12.938000000000001</v>
      </c>
      <c r="I4908" s="28">
        <v>2.6388888888888889E-2</v>
      </c>
      <c r="J4908" s="27" t="s">
        <v>55</v>
      </c>
    </row>
    <row r="4909" spans="1:10" x14ac:dyDescent="0.25">
      <c r="A4909" s="27" t="s">
        <v>64</v>
      </c>
      <c r="B4909" s="27" t="s">
        <v>813</v>
      </c>
      <c r="C4909" s="27" t="s">
        <v>60</v>
      </c>
      <c r="D4909" s="27" t="s">
        <v>61</v>
      </c>
      <c r="E4909" s="28">
        <v>0.25</v>
      </c>
      <c r="F4909" s="27" t="s">
        <v>16</v>
      </c>
      <c r="G4909" s="27" t="s">
        <v>29</v>
      </c>
      <c r="H4909" s="27">
        <v>33.552999999999997</v>
      </c>
      <c r="I4909" s="28">
        <v>4.9999999999999996E-2</v>
      </c>
      <c r="J4909" s="27" t="s">
        <v>54</v>
      </c>
    </row>
    <row r="4910" spans="1:10" x14ac:dyDescent="0.25">
      <c r="A4910" s="27" t="s">
        <v>64</v>
      </c>
      <c r="B4910" s="27" t="s">
        <v>813</v>
      </c>
      <c r="C4910" s="27" t="s">
        <v>59</v>
      </c>
      <c r="D4910" s="27" t="s">
        <v>61</v>
      </c>
      <c r="E4910" s="28">
        <v>0.3125</v>
      </c>
      <c r="F4910" s="27" t="s">
        <v>29</v>
      </c>
      <c r="G4910" s="27" t="s">
        <v>16</v>
      </c>
      <c r="H4910" s="27">
        <v>34.064999999999998</v>
      </c>
      <c r="I4910" s="28">
        <v>6.1805555555555558E-2</v>
      </c>
      <c r="J4910" s="27" t="s">
        <v>54</v>
      </c>
    </row>
    <row r="4911" spans="1:10" x14ac:dyDescent="0.25">
      <c r="A4911" s="27" t="s">
        <v>64</v>
      </c>
      <c r="B4911" s="27">
        <v>1328</v>
      </c>
      <c r="C4911" s="27" t="s">
        <v>60</v>
      </c>
      <c r="D4911" s="27" t="s">
        <v>61</v>
      </c>
      <c r="E4911" s="28">
        <v>0.375</v>
      </c>
      <c r="F4911" s="27" t="s">
        <v>16</v>
      </c>
      <c r="G4911" s="27" t="s">
        <v>24</v>
      </c>
      <c r="H4911" s="27">
        <v>33.21</v>
      </c>
      <c r="I4911" s="28">
        <v>6.7361111111111108E-2</v>
      </c>
      <c r="J4911" s="27" t="s">
        <v>54</v>
      </c>
    </row>
    <row r="4912" spans="1:10" x14ac:dyDescent="0.25">
      <c r="A4912" s="27" t="s">
        <v>64</v>
      </c>
      <c r="B4912" s="27">
        <v>1328</v>
      </c>
      <c r="C4912" s="27" t="s">
        <v>59</v>
      </c>
      <c r="D4912" s="27" t="s">
        <v>61</v>
      </c>
      <c r="E4912" s="28">
        <v>0.4375</v>
      </c>
      <c r="F4912" s="27" t="s">
        <v>24</v>
      </c>
      <c r="G4912" s="27" t="s">
        <v>16</v>
      </c>
      <c r="H4912" s="27">
        <v>34.33</v>
      </c>
      <c r="I4912" s="28">
        <v>6.6666666666666666E-2</v>
      </c>
      <c r="J4912" s="27" t="s">
        <v>54</v>
      </c>
    </row>
    <row r="4913" spans="1:10" x14ac:dyDescent="0.25">
      <c r="A4913" s="27" t="s">
        <v>64</v>
      </c>
      <c r="B4913" s="27">
        <v>1328</v>
      </c>
      <c r="C4913" s="27" t="s">
        <v>60</v>
      </c>
      <c r="D4913" s="27" t="s">
        <v>61</v>
      </c>
      <c r="E4913" s="28">
        <v>0.52083333333333326</v>
      </c>
      <c r="F4913" s="27" t="s">
        <v>16</v>
      </c>
      <c r="G4913" s="27" t="s">
        <v>24</v>
      </c>
      <c r="H4913" s="27">
        <v>33.21</v>
      </c>
      <c r="I4913" s="28">
        <v>7.0833333333333331E-2</v>
      </c>
      <c r="J4913" s="27" t="s">
        <v>54</v>
      </c>
    </row>
    <row r="4914" spans="1:10" x14ac:dyDescent="0.25">
      <c r="A4914" s="27" t="s">
        <v>64</v>
      </c>
      <c r="B4914" s="27">
        <v>1328</v>
      </c>
      <c r="C4914" s="27" t="s">
        <v>59</v>
      </c>
      <c r="D4914" s="27" t="s">
        <v>61</v>
      </c>
      <c r="E4914" s="28">
        <v>0.58333333333333326</v>
      </c>
      <c r="F4914" s="27" t="s">
        <v>24</v>
      </c>
      <c r="G4914" s="27" t="s">
        <v>16</v>
      </c>
      <c r="H4914" s="27">
        <v>34.33</v>
      </c>
      <c r="I4914" s="28">
        <v>7.2222222222222229E-2</v>
      </c>
      <c r="J4914" s="27" t="s">
        <v>54</v>
      </c>
    </row>
    <row r="4915" spans="1:10" x14ac:dyDescent="0.25">
      <c r="A4915" s="27" t="s">
        <v>64</v>
      </c>
      <c r="B4915" s="27" t="s">
        <v>813</v>
      </c>
      <c r="C4915" s="27" t="s">
        <v>60</v>
      </c>
      <c r="D4915" s="27" t="s">
        <v>61</v>
      </c>
      <c r="E4915" s="28">
        <v>0.6875</v>
      </c>
      <c r="F4915" s="27" t="s">
        <v>16</v>
      </c>
      <c r="G4915" s="27" t="s">
        <v>29</v>
      </c>
      <c r="H4915" s="27">
        <v>33.552999999999997</v>
      </c>
      <c r="I4915" s="28">
        <v>5.2083333333333336E-2</v>
      </c>
      <c r="J4915" s="27" t="s">
        <v>54</v>
      </c>
    </row>
    <row r="4916" spans="1:10" x14ac:dyDescent="0.25">
      <c r="A4916" s="27" t="s">
        <v>64</v>
      </c>
      <c r="B4916" s="27" t="s">
        <v>813</v>
      </c>
      <c r="C4916" s="27" t="s">
        <v>59</v>
      </c>
      <c r="D4916" s="27" t="s">
        <v>61</v>
      </c>
      <c r="E4916" s="28">
        <v>0.72916666666666663</v>
      </c>
      <c r="F4916" s="27" t="s">
        <v>29</v>
      </c>
      <c r="G4916" s="27" t="s">
        <v>16</v>
      </c>
      <c r="H4916" s="27">
        <v>34.064999999999998</v>
      </c>
      <c r="I4916" s="28">
        <v>7.5694444444444439E-2</v>
      </c>
      <c r="J4916" s="27" t="s">
        <v>54</v>
      </c>
    </row>
    <row r="4917" spans="1:10" x14ac:dyDescent="0.25">
      <c r="A4917" s="27" t="s">
        <v>64</v>
      </c>
      <c r="B4917" s="27">
        <v>1318</v>
      </c>
      <c r="C4917" s="27" t="s">
        <v>52</v>
      </c>
      <c r="D4917" s="27" t="s">
        <v>61</v>
      </c>
      <c r="E4917" s="28">
        <v>0.8125</v>
      </c>
      <c r="F4917" s="27" t="s">
        <v>16</v>
      </c>
      <c r="G4917" s="27" t="s">
        <v>7</v>
      </c>
      <c r="H4917" s="27">
        <v>11.706</v>
      </c>
      <c r="I4917" s="28">
        <v>2.1527777777777781E-2</v>
      </c>
      <c r="J4917" s="27" t="s">
        <v>53</v>
      </c>
    </row>
    <row r="4918" spans="1:10" x14ac:dyDescent="0.25">
      <c r="A4918" s="27" t="s">
        <v>64</v>
      </c>
      <c r="B4918" s="27">
        <v>1318</v>
      </c>
      <c r="C4918" s="27" t="s">
        <v>60</v>
      </c>
      <c r="D4918" s="27" t="s">
        <v>61</v>
      </c>
      <c r="E4918" s="28">
        <v>0.83333333333333326</v>
      </c>
      <c r="F4918" s="27" t="s">
        <v>7</v>
      </c>
      <c r="G4918" s="27" t="s">
        <v>8</v>
      </c>
      <c r="H4918" s="27">
        <v>35.695999999999998</v>
      </c>
      <c r="I4918" s="28">
        <v>7.7083333333333337E-2</v>
      </c>
      <c r="J4918" s="27" t="s">
        <v>54</v>
      </c>
    </row>
    <row r="4919" spans="1:10" x14ac:dyDescent="0.25">
      <c r="A4919" s="27" t="s">
        <v>64</v>
      </c>
      <c r="B4919" s="27">
        <v>1318</v>
      </c>
      <c r="C4919" s="27" t="s">
        <v>52</v>
      </c>
      <c r="D4919" s="27" t="s">
        <v>61</v>
      </c>
      <c r="E4919" s="28">
        <v>0.91666666666666663</v>
      </c>
      <c r="F4919" s="27" t="s">
        <v>8</v>
      </c>
      <c r="G4919" s="27" t="s">
        <v>0</v>
      </c>
      <c r="H4919" s="27">
        <v>3.984</v>
      </c>
      <c r="I4919" s="28">
        <v>1.3888888888888888E-2</v>
      </c>
      <c r="J4919" s="27" t="s">
        <v>56</v>
      </c>
    </row>
    <row r="4920" spans="1:10" x14ac:dyDescent="0.25">
      <c r="A4920" s="27" t="s">
        <v>64</v>
      </c>
      <c r="B4920" s="27">
        <v>1318</v>
      </c>
      <c r="C4920" s="27" t="s">
        <v>52</v>
      </c>
      <c r="D4920" s="27" t="s">
        <v>61</v>
      </c>
      <c r="E4920" s="28">
        <v>0</v>
      </c>
      <c r="F4920" s="27" t="s">
        <v>0</v>
      </c>
      <c r="G4920" s="27" t="s">
        <v>8</v>
      </c>
      <c r="H4920" s="27">
        <v>4.0510000000000002</v>
      </c>
      <c r="I4920" s="28">
        <v>1.4583333333333332E-2</v>
      </c>
      <c r="J4920" s="27" t="s">
        <v>55</v>
      </c>
    </row>
    <row r="4921" spans="1:10" x14ac:dyDescent="0.25">
      <c r="A4921" s="27" t="s">
        <v>64</v>
      </c>
      <c r="B4921" s="27">
        <v>1318</v>
      </c>
      <c r="C4921" s="27" t="s">
        <v>59</v>
      </c>
      <c r="D4921" s="27" t="s">
        <v>61</v>
      </c>
      <c r="E4921" s="28">
        <v>2.0833333333333332E-2</v>
      </c>
      <c r="F4921" s="27" t="s">
        <v>8</v>
      </c>
      <c r="G4921" s="27" t="s">
        <v>7</v>
      </c>
      <c r="H4921" s="27">
        <v>38.720999999999997</v>
      </c>
      <c r="I4921" s="28">
        <v>5.486111111111111E-2</v>
      </c>
      <c r="J4921" s="27" t="s">
        <v>54</v>
      </c>
    </row>
    <row r="4922" spans="1:10" x14ac:dyDescent="0.25">
      <c r="A4922" s="27" t="s">
        <v>64</v>
      </c>
      <c r="B4922" s="27">
        <v>1318</v>
      </c>
      <c r="C4922" s="27" t="s">
        <v>60</v>
      </c>
      <c r="D4922" s="27" t="s">
        <v>61</v>
      </c>
      <c r="E4922" s="28">
        <v>8.3333333333333329E-2</v>
      </c>
      <c r="F4922" s="27" t="s">
        <v>7</v>
      </c>
      <c r="G4922" s="27" t="s">
        <v>8</v>
      </c>
      <c r="H4922" s="27">
        <v>38.798999999999999</v>
      </c>
      <c r="I4922" s="28">
        <v>5.347222222222222E-2</v>
      </c>
      <c r="J4922" s="27" t="s">
        <v>54</v>
      </c>
    </row>
    <row r="4923" spans="1:10" x14ac:dyDescent="0.25">
      <c r="A4923" s="27" t="s">
        <v>64</v>
      </c>
      <c r="B4923" s="27">
        <v>1318</v>
      </c>
      <c r="C4923" s="27" t="s">
        <v>52</v>
      </c>
      <c r="D4923" s="27" t="s">
        <v>61</v>
      </c>
      <c r="E4923" s="28">
        <v>0.125</v>
      </c>
      <c r="F4923" s="27" t="s">
        <v>8</v>
      </c>
      <c r="G4923" s="27" t="s">
        <v>0</v>
      </c>
      <c r="H4923" s="27">
        <v>3.984</v>
      </c>
      <c r="I4923" s="28">
        <v>1.3888888888888888E-2</v>
      </c>
      <c r="J4923" s="27" t="s">
        <v>56</v>
      </c>
    </row>
    <row r="4924" spans="1:10" x14ac:dyDescent="0.25">
      <c r="A4924" s="27" t="s">
        <v>64</v>
      </c>
      <c r="B4924" s="27">
        <v>1318</v>
      </c>
      <c r="C4924" s="27" t="s">
        <v>52</v>
      </c>
      <c r="D4924" s="27" t="s">
        <v>61</v>
      </c>
      <c r="E4924" s="28">
        <v>0.16666666666666666</v>
      </c>
      <c r="F4924" s="27" t="s">
        <v>0</v>
      </c>
      <c r="G4924" s="27" t="s">
        <v>8</v>
      </c>
      <c r="H4924" s="27">
        <v>4.0510000000000002</v>
      </c>
      <c r="I4924" s="28">
        <v>1.4583333333333332E-2</v>
      </c>
      <c r="J4924" s="27" t="s">
        <v>55</v>
      </c>
    </row>
    <row r="4925" spans="1:10" x14ac:dyDescent="0.25">
      <c r="A4925" s="27" t="s">
        <v>64</v>
      </c>
      <c r="B4925" s="27">
        <v>1318</v>
      </c>
      <c r="C4925" s="27" t="s">
        <v>59</v>
      </c>
      <c r="D4925" s="27" t="s">
        <v>61</v>
      </c>
      <c r="E4925" s="28">
        <v>0.1875</v>
      </c>
      <c r="F4925" s="27" t="s">
        <v>8</v>
      </c>
      <c r="G4925" s="27" t="s">
        <v>7</v>
      </c>
      <c r="H4925" s="27">
        <v>38.720999999999997</v>
      </c>
      <c r="I4925" s="28">
        <v>5.7638888888888885E-2</v>
      </c>
      <c r="J4925" s="27" t="s">
        <v>54</v>
      </c>
    </row>
    <row r="4926" spans="1:10" x14ac:dyDescent="0.25">
      <c r="A4926" s="27" t="s">
        <v>64</v>
      </c>
      <c r="B4926" s="27">
        <v>1318</v>
      </c>
      <c r="C4926" s="27" t="s">
        <v>52</v>
      </c>
      <c r="D4926" s="27" t="s">
        <v>61</v>
      </c>
      <c r="E4926" s="28">
        <v>0.25</v>
      </c>
      <c r="F4926" s="27" t="s">
        <v>7</v>
      </c>
      <c r="G4926" s="27" t="s">
        <v>17</v>
      </c>
      <c r="H4926" s="27">
        <v>6.0000000000000001E-3</v>
      </c>
      <c r="I4926" s="28">
        <v>7.6388888888888886E-3</v>
      </c>
      <c r="J4926" s="27" t="s">
        <v>56</v>
      </c>
    </row>
    <row r="4927" spans="1:10" x14ac:dyDescent="0.25">
      <c r="A4927" s="27" t="s">
        <v>64</v>
      </c>
      <c r="B4927" s="27" t="s">
        <v>813</v>
      </c>
      <c r="C4927" s="27" t="s">
        <v>52</v>
      </c>
      <c r="D4927" s="27" t="s">
        <v>61</v>
      </c>
      <c r="E4927" s="28">
        <v>0.22916666666666666</v>
      </c>
      <c r="F4927" s="27" t="s">
        <v>17</v>
      </c>
      <c r="G4927" s="27" t="s">
        <v>16</v>
      </c>
      <c r="H4927" s="27">
        <v>12.938000000000001</v>
      </c>
      <c r="I4927" s="28">
        <v>2.6388888888888889E-2</v>
      </c>
      <c r="J4927" s="27" t="s">
        <v>55</v>
      </c>
    </row>
    <row r="4928" spans="1:10" x14ac:dyDescent="0.25">
      <c r="A4928" s="27" t="s">
        <v>64</v>
      </c>
      <c r="B4928" s="27" t="s">
        <v>813</v>
      </c>
      <c r="C4928" s="27" t="s">
        <v>60</v>
      </c>
      <c r="D4928" s="27" t="s">
        <v>61</v>
      </c>
      <c r="E4928" s="28">
        <v>0.25</v>
      </c>
      <c r="F4928" s="27" t="s">
        <v>16</v>
      </c>
      <c r="G4928" s="27" t="s">
        <v>29</v>
      </c>
      <c r="H4928" s="27">
        <v>33.552999999999997</v>
      </c>
      <c r="I4928" s="28">
        <v>4.9999999999999996E-2</v>
      </c>
      <c r="J4928" s="27" t="s">
        <v>54</v>
      </c>
    </row>
    <row r="4929" spans="1:10" x14ac:dyDescent="0.25">
      <c r="A4929" s="27" t="s">
        <v>64</v>
      </c>
      <c r="B4929" s="27">
        <v>1325</v>
      </c>
      <c r="C4929" s="27" t="s">
        <v>52</v>
      </c>
      <c r="D4929" s="27" t="s">
        <v>61</v>
      </c>
      <c r="E4929" s="28">
        <v>0.3125</v>
      </c>
      <c r="F4929" s="27" t="s">
        <v>29</v>
      </c>
      <c r="G4929" s="27" t="s">
        <v>13</v>
      </c>
      <c r="H4929" s="27">
        <v>7.734</v>
      </c>
      <c r="I4929" s="28">
        <v>1.5277777777777777E-2</v>
      </c>
      <c r="J4929" s="27" t="s">
        <v>53</v>
      </c>
    </row>
    <row r="4930" spans="1:10" x14ac:dyDescent="0.25">
      <c r="A4930" s="27" t="s">
        <v>64</v>
      </c>
      <c r="B4930" s="27">
        <v>1325</v>
      </c>
      <c r="C4930" s="27" t="s">
        <v>59</v>
      </c>
      <c r="D4930" s="27" t="s">
        <v>61</v>
      </c>
      <c r="E4930" s="28">
        <v>0.3125</v>
      </c>
      <c r="F4930" s="27" t="s">
        <v>13</v>
      </c>
      <c r="G4930" s="27" t="s">
        <v>12</v>
      </c>
      <c r="H4930" s="27">
        <v>34.103999999999999</v>
      </c>
      <c r="I4930" s="28">
        <v>9.8611111111111108E-2</v>
      </c>
      <c r="J4930" s="27" t="s">
        <v>54</v>
      </c>
    </row>
    <row r="4931" spans="1:10" x14ac:dyDescent="0.25">
      <c r="A4931" s="27" t="s">
        <v>64</v>
      </c>
      <c r="B4931" s="27">
        <v>1325</v>
      </c>
      <c r="C4931" s="27" t="s">
        <v>52</v>
      </c>
      <c r="D4931" s="27" t="s">
        <v>61</v>
      </c>
      <c r="E4931" s="28">
        <v>0.41666666666666663</v>
      </c>
      <c r="F4931" s="27" t="s">
        <v>12</v>
      </c>
      <c r="G4931" s="27" t="s">
        <v>9</v>
      </c>
      <c r="H4931" s="27">
        <v>6.4180000000000001</v>
      </c>
      <c r="I4931" s="28">
        <v>1.6666666666666666E-2</v>
      </c>
      <c r="J4931" s="27" t="s">
        <v>56</v>
      </c>
    </row>
    <row r="4932" spans="1:10" x14ac:dyDescent="0.25">
      <c r="A4932" s="27" t="s">
        <v>64</v>
      </c>
      <c r="B4932" s="27">
        <v>1302</v>
      </c>
      <c r="C4932" s="27" t="s">
        <v>52</v>
      </c>
      <c r="D4932" s="27" t="s">
        <v>61</v>
      </c>
      <c r="E4932" s="28">
        <v>0.52083333333333326</v>
      </c>
      <c r="F4932" s="27" t="s">
        <v>9</v>
      </c>
      <c r="G4932" s="27" t="s">
        <v>2</v>
      </c>
      <c r="H4932" s="27">
        <v>12.679</v>
      </c>
      <c r="I4932" s="28">
        <v>2.8472222222222222E-2</v>
      </c>
      <c r="J4932" s="27" t="s">
        <v>55</v>
      </c>
    </row>
    <row r="4933" spans="1:10" x14ac:dyDescent="0.25">
      <c r="A4933" s="27" t="s">
        <v>64</v>
      </c>
      <c r="B4933" s="27">
        <v>1302</v>
      </c>
      <c r="C4933" s="27" t="s">
        <v>60</v>
      </c>
      <c r="D4933" s="27" t="s">
        <v>61</v>
      </c>
      <c r="E4933" s="28">
        <v>0.54166666666666663</v>
      </c>
      <c r="F4933" s="27" t="s">
        <v>2</v>
      </c>
      <c r="G4933" s="27" t="s">
        <v>1</v>
      </c>
      <c r="H4933" s="27">
        <v>14.61</v>
      </c>
      <c r="I4933" s="28">
        <v>3.9583333333333331E-2</v>
      </c>
      <c r="J4933" s="27" t="s">
        <v>54</v>
      </c>
    </row>
    <row r="4934" spans="1:10" x14ac:dyDescent="0.25">
      <c r="A4934" s="27" t="s">
        <v>64</v>
      </c>
      <c r="B4934" s="27">
        <v>1302</v>
      </c>
      <c r="C4934" s="27" t="s">
        <v>52</v>
      </c>
      <c r="D4934" s="27" t="s">
        <v>61</v>
      </c>
      <c r="E4934" s="28">
        <v>0.58333333333333326</v>
      </c>
      <c r="F4934" s="27" t="s">
        <v>1</v>
      </c>
      <c r="G4934" s="27" t="s">
        <v>0</v>
      </c>
      <c r="H4934" s="27">
        <v>9.0999999999999998E-2</v>
      </c>
      <c r="I4934" s="28">
        <v>7.6388888888888886E-3</v>
      </c>
      <c r="J4934" s="27" t="s">
        <v>56</v>
      </c>
    </row>
    <row r="4935" spans="1:10" x14ac:dyDescent="0.25">
      <c r="A4935" s="27" t="s">
        <v>64</v>
      </c>
      <c r="B4935" s="27">
        <v>1318</v>
      </c>
      <c r="C4935" s="27" t="s">
        <v>52</v>
      </c>
      <c r="D4935" s="27" t="s">
        <v>61</v>
      </c>
      <c r="E4935" s="28">
        <v>0.66666666666666663</v>
      </c>
      <c r="F4935" s="27" t="s">
        <v>0</v>
      </c>
      <c r="G4935" s="27" t="s">
        <v>8</v>
      </c>
      <c r="H4935" s="27">
        <v>4.0510000000000002</v>
      </c>
      <c r="I4935" s="28">
        <v>1.4583333333333332E-2</v>
      </c>
      <c r="J4935" s="27" t="s">
        <v>55</v>
      </c>
    </row>
    <row r="4936" spans="1:10" x14ac:dyDescent="0.25">
      <c r="A4936" s="27" t="s">
        <v>64</v>
      </c>
      <c r="B4936" s="27">
        <v>1318</v>
      </c>
      <c r="C4936" s="27" t="s">
        <v>59</v>
      </c>
      <c r="D4936" s="27" t="s">
        <v>61</v>
      </c>
      <c r="E4936" s="28">
        <v>0.6875</v>
      </c>
      <c r="F4936" s="27" t="s">
        <v>8</v>
      </c>
      <c r="G4936" s="27" t="s">
        <v>7</v>
      </c>
      <c r="H4936" s="27">
        <v>35.295000000000002</v>
      </c>
      <c r="I4936" s="28">
        <v>0.10625</v>
      </c>
      <c r="J4936" s="27" t="s">
        <v>54</v>
      </c>
    </row>
    <row r="4937" spans="1:10" x14ac:dyDescent="0.25">
      <c r="A4937" s="27" t="s">
        <v>64</v>
      </c>
      <c r="B4937" s="27">
        <v>1318</v>
      </c>
      <c r="C4937" s="27" t="s">
        <v>52</v>
      </c>
      <c r="D4937" s="27" t="s">
        <v>61</v>
      </c>
      <c r="E4937" s="28">
        <v>0.79166666666666663</v>
      </c>
      <c r="F4937" s="27" t="s">
        <v>7</v>
      </c>
      <c r="G4937" s="27" t="s">
        <v>17</v>
      </c>
      <c r="H4937" s="27">
        <v>6.0000000000000001E-3</v>
      </c>
      <c r="I4937" s="28">
        <v>7.6388888888888886E-3</v>
      </c>
      <c r="J4937" s="27" t="s">
        <v>56</v>
      </c>
    </row>
    <row r="4938" spans="1:10" x14ac:dyDescent="0.25">
      <c r="A4938" s="27" t="s">
        <v>64</v>
      </c>
      <c r="B4938" s="27" t="s">
        <v>813</v>
      </c>
      <c r="C4938" s="27" t="s">
        <v>52</v>
      </c>
      <c r="D4938" s="27" t="s">
        <v>61</v>
      </c>
      <c r="E4938" s="28">
        <v>0.22916666666666666</v>
      </c>
      <c r="F4938" s="27" t="s">
        <v>17</v>
      </c>
      <c r="G4938" s="27" t="s">
        <v>16</v>
      </c>
      <c r="H4938" s="27">
        <v>12.938000000000001</v>
      </c>
      <c r="I4938" s="28">
        <v>2.4999999999999998E-2</v>
      </c>
      <c r="J4938" s="27" t="s">
        <v>55</v>
      </c>
    </row>
    <row r="4939" spans="1:10" x14ac:dyDescent="0.25">
      <c r="A4939" s="27" t="s">
        <v>64</v>
      </c>
      <c r="B4939" s="27" t="s">
        <v>813</v>
      </c>
      <c r="C4939" s="27" t="s">
        <v>60</v>
      </c>
      <c r="D4939" s="27" t="s">
        <v>61</v>
      </c>
      <c r="E4939" s="28">
        <v>0.27083333333333331</v>
      </c>
      <c r="F4939" s="27" t="s">
        <v>16</v>
      </c>
      <c r="G4939" s="27" t="s">
        <v>29</v>
      </c>
      <c r="H4939" s="27">
        <v>33.552999999999997</v>
      </c>
      <c r="I4939" s="28">
        <v>6.1111111111111116E-2</v>
      </c>
      <c r="J4939" s="27" t="s">
        <v>54</v>
      </c>
    </row>
    <row r="4940" spans="1:10" x14ac:dyDescent="0.25">
      <c r="A4940" s="27" t="s">
        <v>64</v>
      </c>
      <c r="B4940" s="27" t="s">
        <v>813</v>
      </c>
      <c r="C4940" s="27" t="s">
        <v>59</v>
      </c>
      <c r="D4940" s="27" t="s">
        <v>61</v>
      </c>
      <c r="E4940" s="28">
        <v>0.33333333333333331</v>
      </c>
      <c r="F4940" s="27" t="s">
        <v>29</v>
      </c>
      <c r="G4940" s="27" t="s">
        <v>16</v>
      </c>
      <c r="H4940" s="27">
        <v>34.064999999999998</v>
      </c>
      <c r="I4940" s="28">
        <v>5.6250000000000001E-2</v>
      </c>
      <c r="J4940" s="27" t="s">
        <v>54</v>
      </c>
    </row>
    <row r="4941" spans="1:10" x14ac:dyDescent="0.25">
      <c r="A4941" s="27" t="s">
        <v>64</v>
      </c>
      <c r="B4941" s="27" t="s">
        <v>813</v>
      </c>
      <c r="C4941" s="27" t="s">
        <v>52</v>
      </c>
      <c r="D4941" s="27" t="s">
        <v>61</v>
      </c>
      <c r="E4941" s="28">
        <v>0.375</v>
      </c>
      <c r="F4941" s="27" t="s">
        <v>16</v>
      </c>
      <c r="G4941" s="27" t="s">
        <v>17</v>
      </c>
      <c r="H4941" s="27">
        <v>11.712999999999999</v>
      </c>
      <c r="I4941" s="28">
        <v>2.361111111111111E-2</v>
      </c>
      <c r="J4941" s="27" t="s">
        <v>56</v>
      </c>
    </row>
    <row r="4942" spans="1:10" x14ac:dyDescent="0.25">
      <c r="A4942" s="27" t="s">
        <v>64</v>
      </c>
      <c r="B4942" s="27">
        <v>1325</v>
      </c>
      <c r="C4942" s="27" t="s">
        <v>52</v>
      </c>
      <c r="D4942" s="27" t="s">
        <v>61</v>
      </c>
      <c r="E4942" s="28">
        <v>0.6875</v>
      </c>
      <c r="F4942" s="27" t="s">
        <v>17</v>
      </c>
      <c r="G4942" s="27" t="s">
        <v>12</v>
      </c>
      <c r="H4942" s="27">
        <v>5.7270000000000003</v>
      </c>
      <c r="I4942" s="28">
        <v>1.5277777777777777E-2</v>
      </c>
      <c r="J4942" s="27" t="s">
        <v>55</v>
      </c>
    </row>
    <row r="4943" spans="1:10" x14ac:dyDescent="0.25">
      <c r="A4943" s="27" t="s">
        <v>64</v>
      </c>
      <c r="B4943" s="27">
        <v>1325</v>
      </c>
      <c r="C4943" s="27" t="s">
        <v>60</v>
      </c>
      <c r="D4943" s="27" t="s">
        <v>61</v>
      </c>
      <c r="E4943" s="28">
        <v>0.70833333333333326</v>
      </c>
      <c r="F4943" s="27" t="s">
        <v>12</v>
      </c>
      <c r="G4943" s="27" t="s">
        <v>13</v>
      </c>
      <c r="H4943" s="27">
        <v>33.78</v>
      </c>
      <c r="I4943" s="28">
        <v>0.10277777777777779</v>
      </c>
      <c r="J4943" s="27" t="s">
        <v>54</v>
      </c>
    </row>
    <row r="4944" spans="1:10" x14ac:dyDescent="0.25">
      <c r="A4944" s="27" t="s">
        <v>64</v>
      </c>
      <c r="B4944" s="27">
        <v>1325</v>
      </c>
      <c r="C4944" s="27" t="s">
        <v>59</v>
      </c>
      <c r="D4944" s="27" t="s">
        <v>61</v>
      </c>
      <c r="E4944" s="28">
        <v>0.8125</v>
      </c>
      <c r="F4944" s="27" t="s">
        <v>13</v>
      </c>
      <c r="G4944" s="27" t="s">
        <v>12</v>
      </c>
      <c r="H4944" s="27">
        <v>34.103999999999999</v>
      </c>
      <c r="I4944" s="28">
        <v>6.7361111111111108E-2</v>
      </c>
      <c r="J4944" s="27" t="s">
        <v>54</v>
      </c>
    </row>
    <row r="4945" spans="1:10" x14ac:dyDescent="0.25">
      <c r="A4945" s="27" t="s">
        <v>64</v>
      </c>
      <c r="B4945" s="27">
        <v>1325</v>
      </c>
      <c r="C4945" s="27" t="s">
        <v>52</v>
      </c>
      <c r="D4945" s="27" t="s">
        <v>61</v>
      </c>
      <c r="E4945" s="28">
        <v>0.875</v>
      </c>
      <c r="F4945" s="27" t="s">
        <v>12</v>
      </c>
      <c r="G4945" s="27" t="s">
        <v>17</v>
      </c>
      <c r="H4945" s="27">
        <v>6.851</v>
      </c>
      <c r="I4945" s="28">
        <v>1.8055555555555557E-2</v>
      </c>
      <c r="J4945" s="27" t="s">
        <v>56</v>
      </c>
    </row>
    <row r="4946" spans="1:10" x14ac:dyDescent="0.25">
      <c r="A4946" s="27" t="s">
        <v>64</v>
      </c>
      <c r="B4946" s="27" t="s">
        <v>813</v>
      </c>
      <c r="C4946" s="27" t="s">
        <v>52</v>
      </c>
      <c r="D4946" s="27" t="s">
        <v>61</v>
      </c>
      <c r="E4946" s="28">
        <v>0.22916666666666666</v>
      </c>
      <c r="F4946" s="27" t="s">
        <v>17</v>
      </c>
      <c r="G4946" s="27" t="s">
        <v>16</v>
      </c>
      <c r="H4946" s="27">
        <v>12.938000000000001</v>
      </c>
      <c r="I4946" s="28">
        <v>2.6388888888888889E-2</v>
      </c>
      <c r="J4946" s="27" t="s">
        <v>55</v>
      </c>
    </row>
    <row r="4947" spans="1:10" x14ac:dyDescent="0.25">
      <c r="A4947" s="27" t="s">
        <v>64</v>
      </c>
      <c r="B4947" s="27" t="s">
        <v>813</v>
      </c>
      <c r="C4947" s="27" t="s">
        <v>60</v>
      </c>
      <c r="D4947" s="27" t="s">
        <v>61</v>
      </c>
      <c r="E4947" s="28">
        <v>0.27083333333333331</v>
      </c>
      <c r="F4947" s="27" t="s">
        <v>16</v>
      </c>
      <c r="G4947" s="27" t="s">
        <v>29</v>
      </c>
      <c r="H4947" s="27">
        <v>33.552999999999997</v>
      </c>
      <c r="I4947" s="28">
        <v>6.1111111111111116E-2</v>
      </c>
      <c r="J4947" s="27" t="s">
        <v>54</v>
      </c>
    </row>
    <row r="4948" spans="1:10" x14ac:dyDescent="0.25">
      <c r="A4948" s="27" t="s">
        <v>64</v>
      </c>
      <c r="B4948" s="27">
        <v>1325</v>
      </c>
      <c r="C4948" s="27" t="s">
        <v>52</v>
      </c>
      <c r="D4948" s="27" t="s">
        <v>61</v>
      </c>
      <c r="E4948" s="28">
        <v>0.33333333333333331</v>
      </c>
      <c r="F4948" s="27" t="s">
        <v>29</v>
      </c>
      <c r="G4948" s="27" t="s">
        <v>13</v>
      </c>
      <c r="H4948" s="27">
        <v>7.734</v>
      </c>
      <c r="I4948" s="28">
        <v>1.3888888888888888E-2</v>
      </c>
      <c r="J4948" s="27" t="s">
        <v>53</v>
      </c>
    </row>
    <row r="4949" spans="1:10" x14ac:dyDescent="0.25">
      <c r="A4949" s="27" t="s">
        <v>64</v>
      </c>
      <c r="B4949" s="27">
        <v>1325</v>
      </c>
      <c r="C4949" s="27" t="s">
        <v>59</v>
      </c>
      <c r="D4949" s="27" t="s">
        <v>61</v>
      </c>
      <c r="E4949" s="28">
        <v>0.35416666666666663</v>
      </c>
      <c r="F4949" s="27" t="s">
        <v>13</v>
      </c>
      <c r="G4949" s="27" t="s">
        <v>12</v>
      </c>
      <c r="H4949" s="27">
        <v>34.103999999999999</v>
      </c>
      <c r="I4949" s="28">
        <v>7.7777777777777779E-2</v>
      </c>
      <c r="J4949" s="27" t="s">
        <v>54</v>
      </c>
    </row>
    <row r="4950" spans="1:10" x14ac:dyDescent="0.25">
      <c r="A4950" s="27" t="s">
        <v>64</v>
      </c>
      <c r="B4950" s="27">
        <v>1325</v>
      </c>
      <c r="C4950" s="27" t="s">
        <v>60</v>
      </c>
      <c r="D4950" s="27" t="s">
        <v>61</v>
      </c>
      <c r="E4950" s="28">
        <v>0.41666666666666663</v>
      </c>
      <c r="F4950" s="27" t="s">
        <v>12</v>
      </c>
      <c r="G4950" s="27" t="s">
        <v>13</v>
      </c>
      <c r="H4950" s="27">
        <v>33.78</v>
      </c>
      <c r="I4950" s="28">
        <v>7.6388888888888895E-2</v>
      </c>
      <c r="J4950" s="27" t="s">
        <v>54</v>
      </c>
    </row>
    <row r="4951" spans="1:10" x14ac:dyDescent="0.25">
      <c r="A4951" s="27" t="s">
        <v>64</v>
      </c>
      <c r="B4951" s="27">
        <v>1325</v>
      </c>
      <c r="C4951" s="27" t="s">
        <v>59</v>
      </c>
      <c r="D4951" s="27" t="s">
        <v>61</v>
      </c>
      <c r="E4951" s="28">
        <v>0.5</v>
      </c>
      <c r="F4951" s="27" t="s">
        <v>13</v>
      </c>
      <c r="G4951" s="27" t="s">
        <v>12</v>
      </c>
      <c r="H4951" s="27">
        <v>34.103999999999999</v>
      </c>
      <c r="I4951" s="28">
        <v>7.4305555555555555E-2</v>
      </c>
      <c r="J4951" s="27" t="s">
        <v>54</v>
      </c>
    </row>
    <row r="4952" spans="1:10" x14ac:dyDescent="0.25">
      <c r="A4952" s="27" t="s">
        <v>64</v>
      </c>
      <c r="B4952" s="27">
        <v>1328</v>
      </c>
      <c r="C4952" s="27" t="s">
        <v>52</v>
      </c>
      <c r="D4952" s="27" t="s">
        <v>61</v>
      </c>
      <c r="E4952" s="28">
        <v>0.58333333333333326</v>
      </c>
      <c r="F4952" s="27" t="s">
        <v>12</v>
      </c>
      <c r="G4952" s="27" t="s">
        <v>16</v>
      </c>
      <c r="H4952" s="27">
        <v>15.5</v>
      </c>
      <c r="I4952" s="28">
        <v>2.5694444444444447E-2</v>
      </c>
      <c r="J4952" s="27" t="s">
        <v>53</v>
      </c>
    </row>
    <row r="4953" spans="1:10" x14ac:dyDescent="0.25">
      <c r="A4953" s="27" t="s">
        <v>64</v>
      </c>
      <c r="B4953" s="27">
        <v>1328</v>
      </c>
      <c r="C4953" s="27" t="s">
        <v>60</v>
      </c>
      <c r="D4953" s="27" t="s">
        <v>61</v>
      </c>
      <c r="E4953" s="28">
        <v>0.64583333333333326</v>
      </c>
      <c r="F4953" s="27" t="s">
        <v>16</v>
      </c>
      <c r="G4953" s="27" t="s">
        <v>24</v>
      </c>
      <c r="H4953" s="27">
        <v>33.21</v>
      </c>
      <c r="I4953" s="28">
        <v>7.0833333333333331E-2</v>
      </c>
      <c r="J4953" s="27" t="s">
        <v>54</v>
      </c>
    </row>
    <row r="4954" spans="1:10" x14ac:dyDescent="0.25">
      <c r="A4954" s="27" t="s">
        <v>64</v>
      </c>
      <c r="B4954" s="27">
        <v>1328</v>
      </c>
      <c r="C4954" s="27" t="s">
        <v>59</v>
      </c>
      <c r="D4954" s="27" t="s">
        <v>61</v>
      </c>
      <c r="E4954" s="28">
        <v>0.70833333333333326</v>
      </c>
      <c r="F4954" s="27" t="s">
        <v>24</v>
      </c>
      <c r="G4954" s="27" t="s">
        <v>16</v>
      </c>
      <c r="H4954" s="27">
        <v>34.33</v>
      </c>
      <c r="I4954" s="28">
        <v>0.11041666666666666</v>
      </c>
      <c r="J4954" s="27" t="s">
        <v>54</v>
      </c>
    </row>
    <row r="4955" spans="1:10" x14ac:dyDescent="0.25">
      <c r="A4955" s="27" t="s">
        <v>64</v>
      </c>
      <c r="B4955" s="27">
        <v>1328</v>
      </c>
      <c r="C4955" s="27" t="s">
        <v>52</v>
      </c>
      <c r="D4955" s="27" t="s">
        <v>61</v>
      </c>
      <c r="E4955" s="28">
        <v>0.8125</v>
      </c>
      <c r="F4955" s="27" t="s">
        <v>16</v>
      </c>
      <c r="G4955" s="27" t="s">
        <v>17</v>
      </c>
      <c r="H4955" s="27">
        <v>11.712999999999999</v>
      </c>
      <c r="I4955" s="28">
        <v>2.4999999999999998E-2</v>
      </c>
      <c r="J4955" s="27" t="s">
        <v>56</v>
      </c>
    </row>
    <row r="4956" spans="1:10" x14ac:dyDescent="0.25">
      <c r="A4956" s="27" t="s">
        <v>64</v>
      </c>
      <c r="B4956" s="27" t="s">
        <v>813</v>
      </c>
      <c r="C4956" s="27" t="s">
        <v>52</v>
      </c>
      <c r="D4956" s="27" t="s">
        <v>61</v>
      </c>
      <c r="E4956" s="28">
        <v>0.25</v>
      </c>
      <c r="F4956" s="27" t="s">
        <v>17</v>
      </c>
      <c r="G4956" s="27" t="s">
        <v>16</v>
      </c>
      <c r="H4956" s="27">
        <v>12.938000000000001</v>
      </c>
      <c r="I4956" s="28">
        <v>2.6388888888888889E-2</v>
      </c>
      <c r="J4956" s="27" t="s">
        <v>55</v>
      </c>
    </row>
    <row r="4957" spans="1:10" x14ac:dyDescent="0.25">
      <c r="A4957" s="27" t="s">
        <v>64</v>
      </c>
      <c r="B4957" s="27" t="s">
        <v>813</v>
      </c>
      <c r="C4957" s="27" t="s">
        <v>60</v>
      </c>
      <c r="D4957" s="27" t="s">
        <v>61</v>
      </c>
      <c r="E4957" s="28">
        <v>0.27083333333333331</v>
      </c>
      <c r="F4957" s="27" t="s">
        <v>16</v>
      </c>
      <c r="G4957" s="27" t="s">
        <v>29</v>
      </c>
      <c r="H4957" s="27">
        <v>33.552999999999997</v>
      </c>
      <c r="I4957" s="28">
        <v>6.1111111111111116E-2</v>
      </c>
      <c r="J4957" s="27" t="s">
        <v>54</v>
      </c>
    </row>
    <row r="4958" spans="1:10" x14ac:dyDescent="0.25">
      <c r="A4958" s="27" t="s">
        <v>64</v>
      </c>
      <c r="B4958" s="27" t="s">
        <v>813</v>
      </c>
      <c r="C4958" s="27" t="s">
        <v>59</v>
      </c>
      <c r="D4958" s="27" t="s">
        <v>61</v>
      </c>
      <c r="E4958" s="28">
        <v>0.33333333333333331</v>
      </c>
      <c r="F4958" s="27" t="s">
        <v>29</v>
      </c>
      <c r="G4958" s="27" t="s">
        <v>16</v>
      </c>
      <c r="H4958" s="27">
        <v>34.064999999999998</v>
      </c>
      <c r="I4958" s="28">
        <v>5.6250000000000001E-2</v>
      </c>
      <c r="J4958" s="27" t="s">
        <v>54</v>
      </c>
    </row>
    <row r="4959" spans="1:10" x14ac:dyDescent="0.25">
      <c r="A4959" s="27" t="s">
        <v>64</v>
      </c>
      <c r="B4959" s="27">
        <v>1328</v>
      </c>
      <c r="C4959" s="27" t="s">
        <v>60</v>
      </c>
      <c r="D4959" s="27" t="s">
        <v>61</v>
      </c>
      <c r="E4959" s="28">
        <v>0.39583333333333331</v>
      </c>
      <c r="F4959" s="27" t="s">
        <v>16</v>
      </c>
      <c r="G4959" s="27" t="s">
        <v>24</v>
      </c>
      <c r="H4959" s="27">
        <v>33.21</v>
      </c>
      <c r="I4959" s="28">
        <v>6.458333333333334E-2</v>
      </c>
      <c r="J4959" s="27" t="s">
        <v>54</v>
      </c>
    </row>
    <row r="4960" spans="1:10" x14ac:dyDescent="0.25">
      <c r="A4960" s="27" t="s">
        <v>64</v>
      </c>
      <c r="B4960" s="27">
        <v>1328</v>
      </c>
      <c r="C4960" s="27" t="s">
        <v>59</v>
      </c>
      <c r="D4960" s="27" t="s">
        <v>61</v>
      </c>
      <c r="E4960" s="28">
        <v>0.45833333333333331</v>
      </c>
      <c r="F4960" s="27" t="s">
        <v>24</v>
      </c>
      <c r="G4960" s="27" t="s">
        <v>16</v>
      </c>
      <c r="H4960" s="27">
        <v>34.33</v>
      </c>
      <c r="I4960" s="28">
        <v>6.7361111111111108E-2</v>
      </c>
      <c r="J4960" s="27" t="s">
        <v>54</v>
      </c>
    </row>
    <row r="4961" spans="1:10" x14ac:dyDescent="0.25">
      <c r="A4961" s="27" t="s">
        <v>64</v>
      </c>
      <c r="B4961" s="27">
        <v>1328</v>
      </c>
      <c r="C4961" s="27" t="s">
        <v>60</v>
      </c>
      <c r="D4961" s="27" t="s">
        <v>61</v>
      </c>
      <c r="E4961" s="28">
        <v>0.54166666666666663</v>
      </c>
      <c r="F4961" s="27" t="s">
        <v>16</v>
      </c>
      <c r="G4961" s="27" t="s">
        <v>24</v>
      </c>
      <c r="H4961" s="27">
        <v>33.21</v>
      </c>
      <c r="I4961" s="28">
        <v>7.013888888888889E-2</v>
      </c>
      <c r="J4961" s="27" t="s">
        <v>54</v>
      </c>
    </row>
    <row r="4962" spans="1:10" x14ac:dyDescent="0.25">
      <c r="A4962" s="27" t="s">
        <v>64</v>
      </c>
      <c r="B4962" s="27">
        <v>1328</v>
      </c>
      <c r="C4962" s="27" t="s">
        <v>59</v>
      </c>
      <c r="D4962" s="27" t="s">
        <v>61</v>
      </c>
      <c r="E4962" s="28">
        <v>0.60416666666666663</v>
      </c>
      <c r="F4962" s="27" t="s">
        <v>24</v>
      </c>
      <c r="G4962" s="27" t="s">
        <v>16</v>
      </c>
      <c r="H4962" s="27">
        <v>34.33</v>
      </c>
      <c r="I4962" s="28">
        <v>7.2916666666666671E-2</v>
      </c>
      <c r="J4962" s="27" t="s">
        <v>54</v>
      </c>
    </row>
    <row r="4963" spans="1:10" x14ac:dyDescent="0.25">
      <c r="A4963" s="27" t="s">
        <v>64</v>
      </c>
      <c r="B4963" s="27">
        <v>1328</v>
      </c>
      <c r="C4963" s="27" t="s">
        <v>60</v>
      </c>
      <c r="D4963" s="27" t="s">
        <v>61</v>
      </c>
      <c r="E4963" s="28">
        <v>0.6875</v>
      </c>
      <c r="F4963" s="27" t="s">
        <v>16</v>
      </c>
      <c r="G4963" s="27" t="s">
        <v>24</v>
      </c>
      <c r="H4963" s="27">
        <v>33.21</v>
      </c>
      <c r="I4963" s="28">
        <v>7.7777777777777779E-2</v>
      </c>
      <c r="J4963" s="27" t="s">
        <v>54</v>
      </c>
    </row>
    <row r="4964" spans="1:10" x14ac:dyDescent="0.25">
      <c r="A4964" s="27" t="s">
        <v>64</v>
      </c>
      <c r="B4964" s="27">
        <v>1325</v>
      </c>
      <c r="C4964" s="27" t="s">
        <v>52</v>
      </c>
      <c r="D4964" s="27" t="s">
        <v>61</v>
      </c>
      <c r="E4964" s="28">
        <v>0.77083333333333326</v>
      </c>
      <c r="F4964" s="27" t="s">
        <v>24</v>
      </c>
      <c r="G4964" s="27" t="s">
        <v>13</v>
      </c>
      <c r="H4964" s="27">
        <v>6.9080000000000004</v>
      </c>
      <c r="I4964" s="28">
        <v>1.3194444444444444E-2</v>
      </c>
      <c r="J4964" s="27" t="s">
        <v>53</v>
      </c>
    </row>
    <row r="4965" spans="1:10" x14ac:dyDescent="0.25">
      <c r="A4965" s="27" t="s">
        <v>64</v>
      </c>
      <c r="B4965" s="27">
        <v>1325</v>
      </c>
      <c r="C4965" s="27" t="s">
        <v>59</v>
      </c>
      <c r="D4965" s="27" t="s">
        <v>61</v>
      </c>
      <c r="E4965" s="28">
        <v>0.77083333333333326</v>
      </c>
      <c r="F4965" s="27" t="s">
        <v>13</v>
      </c>
      <c r="G4965" s="27" t="s">
        <v>12</v>
      </c>
      <c r="H4965" s="27">
        <v>34.103999999999999</v>
      </c>
      <c r="I4965" s="28">
        <v>8.4027777777777771E-2</v>
      </c>
      <c r="J4965" s="27" t="s">
        <v>54</v>
      </c>
    </row>
    <row r="4966" spans="1:10" x14ac:dyDescent="0.25">
      <c r="A4966" s="27" t="s">
        <v>64</v>
      </c>
      <c r="B4966" s="27">
        <v>1325</v>
      </c>
      <c r="C4966" s="27" t="s">
        <v>60</v>
      </c>
      <c r="D4966" s="27" t="s">
        <v>61</v>
      </c>
      <c r="E4966" s="28">
        <v>0.875</v>
      </c>
      <c r="F4966" s="27" t="s">
        <v>12</v>
      </c>
      <c r="G4966" s="27" t="s">
        <v>13</v>
      </c>
      <c r="H4966" s="27">
        <v>33.78</v>
      </c>
      <c r="I4966" s="28">
        <v>6.0416666666666667E-2</v>
      </c>
      <c r="J4966" s="27" t="s">
        <v>54</v>
      </c>
    </row>
    <row r="4967" spans="1:10" x14ac:dyDescent="0.25">
      <c r="A4967" s="27" t="s">
        <v>64</v>
      </c>
      <c r="B4967" s="27">
        <v>1325</v>
      </c>
      <c r="C4967" s="27" t="s">
        <v>59</v>
      </c>
      <c r="D4967" s="27" t="s">
        <v>61</v>
      </c>
      <c r="E4967" s="28">
        <v>0.95833333333333326</v>
      </c>
      <c r="F4967" s="27" t="s">
        <v>13</v>
      </c>
      <c r="G4967" s="27" t="s">
        <v>12</v>
      </c>
      <c r="H4967" s="27">
        <v>34.103999999999999</v>
      </c>
      <c r="I4967" s="28">
        <v>4.9999999999999996E-2</v>
      </c>
      <c r="J4967" s="27" t="s">
        <v>54</v>
      </c>
    </row>
    <row r="4968" spans="1:10" x14ac:dyDescent="0.25">
      <c r="A4968" s="27" t="s">
        <v>64</v>
      </c>
      <c r="B4968" s="27">
        <v>1325</v>
      </c>
      <c r="C4968" s="27" t="s">
        <v>52</v>
      </c>
      <c r="D4968" s="27" t="s">
        <v>61</v>
      </c>
      <c r="E4968" s="28">
        <v>0</v>
      </c>
      <c r="F4968" s="27" t="s">
        <v>12</v>
      </c>
      <c r="G4968" s="27" t="s">
        <v>17</v>
      </c>
      <c r="H4968" s="27">
        <v>6.851</v>
      </c>
      <c r="I4968" s="28">
        <v>1.7361111111111112E-2</v>
      </c>
      <c r="J4968" s="27" t="s">
        <v>56</v>
      </c>
    </row>
    <row r="4969" spans="1:10" x14ac:dyDescent="0.25">
      <c r="A4969" s="27" t="s">
        <v>64</v>
      </c>
      <c r="B4969" s="27" t="s">
        <v>813</v>
      </c>
      <c r="C4969" s="27" t="s">
        <v>52</v>
      </c>
      <c r="D4969" s="27" t="s">
        <v>61</v>
      </c>
      <c r="E4969" s="28">
        <v>0.25</v>
      </c>
      <c r="F4969" s="27" t="s">
        <v>17</v>
      </c>
      <c r="G4969" s="27" t="s">
        <v>16</v>
      </c>
      <c r="H4969" s="27">
        <v>12.938000000000001</v>
      </c>
      <c r="I4969" s="28">
        <v>2.6388888888888889E-2</v>
      </c>
      <c r="J4969" s="27" t="s">
        <v>55</v>
      </c>
    </row>
    <row r="4970" spans="1:10" x14ac:dyDescent="0.25">
      <c r="A4970" s="27" t="s">
        <v>64</v>
      </c>
      <c r="B4970" s="27" t="s">
        <v>813</v>
      </c>
      <c r="C4970" s="27" t="s">
        <v>60</v>
      </c>
      <c r="D4970" s="27" t="s">
        <v>61</v>
      </c>
      <c r="E4970" s="28">
        <v>0.27083333333333331</v>
      </c>
      <c r="F4970" s="27" t="s">
        <v>16</v>
      </c>
      <c r="G4970" s="27" t="s">
        <v>29</v>
      </c>
      <c r="H4970" s="27">
        <v>33.552999999999997</v>
      </c>
      <c r="I4970" s="28">
        <v>6.1111111111111116E-2</v>
      </c>
      <c r="J4970" s="27" t="s">
        <v>54</v>
      </c>
    </row>
    <row r="4971" spans="1:10" x14ac:dyDescent="0.25">
      <c r="A4971" s="27" t="s">
        <v>64</v>
      </c>
      <c r="B4971" s="27">
        <v>1325</v>
      </c>
      <c r="C4971" s="27" t="s">
        <v>52</v>
      </c>
      <c r="D4971" s="27" t="s">
        <v>61</v>
      </c>
      <c r="E4971" s="28">
        <v>0.33333333333333331</v>
      </c>
      <c r="F4971" s="27" t="s">
        <v>29</v>
      </c>
      <c r="G4971" s="27" t="s">
        <v>12</v>
      </c>
      <c r="H4971" s="27">
        <v>24.741</v>
      </c>
      <c r="I4971" s="28">
        <v>3.8194444444444441E-2</v>
      </c>
      <c r="J4971" s="27" t="s">
        <v>53</v>
      </c>
    </row>
    <row r="4972" spans="1:10" x14ac:dyDescent="0.25">
      <c r="A4972" s="27" t="s">
        <v>64</v>
      </c>
      <c r="B4972" s="27">
        <v>1325</v>
      </c>
      <c r="C4972" s="27" t="s">
        <v>60</v>
      </c>
      <c r="D4972" s="27" t="s">
        <v>61</v>
      </c>
      <c r="E4972" s="28">
        <v>0.375</v>
      </c>
      <c r="F4972" s="27" t="s">
        <v>12</v>
      </c>
      <c r="G4972" s="27" t="s">
        <v>13</v>
      </c>
      <c r="H4972" s="27">
        <v>33.78</v>
      </c>
      <c r="I4972" s="28">
        <v>7.9861111111111105E-2</v>
      </c>
      <c r="J4972" s="27" t="s">
        <v>54</v>
      </c>
    </row>
    <row r="4973" spans="1:10" x14ac:dyDescent="0.25">
      <c r="A4973" s="27" t="s">
        <v>64</v>
      </c>
      <c r="B4973" s="27">
        <v>1325</v>
      </c>
      <c r="C4973" s="27" t="s">
        <v>59</v>
      </c>
      <c r="D4973" s="27" t="s">
        <v>61</v>
      </c>
      <c r="E4973" s="28">
        <v>0.45833333333333331</v>
      </c>
      <c r="F4973" s="27" t="s">
        <v>13</v>
      </c>
      <c r="G4973" s="27" t="s">
        <v>12</v>
      </c>
      <c r="H4973" s="27">
        <v>34.103999999999999</v>
      </c>
      <c r="I4973" s="28">
        <v>7.0833333333333331E-2</v>
      </c>
      <c r="J4973" s="27" t="s">
        <v>54</v>
      </c>
    </row>
    <row r="4974" spans="1:10" x14ac:dyDescent="0.25">
      <c r="A4974" s="27" t="s">
        <v>64</v>
      </c>
      <c r="B4974" s="27">
        <v>1325</v>
      </c>
      <c r="C4974" s="27" t="s">
        <v>60</v>
      </c>
      <c r="D4974" s="27" t="s">
        <v>61</v>
      </c>
      <c r="E4974" s="28">
        <v>0.54166666666666663</v>
      </c>
      <c r="F4974" s="27" t="s">
        <v>12</v>
      </c>
      <c r="G4974" s="27" t="s">
        <v>13</v>
      </c>
      <c r="H4974" s="27">
        <v>33.78</v>
      </c>
      <c r="I4974" s="28">
        <v>8.1944444444444445E-2</v>
      </c>
      <c r="J4974" s="27" t="s">
        <v>54</v>
      </c>
    </row>
    <row r="4975" spans="1:10" x14ac:dyDescent="0.25">
      <c r="A4975" s="27" t="s">
        <v>64</v>
      </c>
      <c r="B4975" s="27">
        <v>1325</v>
      </c>
      <c r="C4975" s="27" t="s">
        <v>59</v>
      </c>
      <c r="D4975" s="27" t="s">
        <v>61</v>
      </c>
      <c r="E4975" s="28">
        <v>0.625</v>
      </c>
      <c r="F4975" s="27" t="s">
        <v>13</v>
      </c>
      <c r="G4975" s="27" t="s">
        <v>12</v>
      </c>
      <c r="H4975" s="27">
        <v>34.103999999999999</v>
      </c>
      <c r="I4975" s="28">
        <v>8.1250000000000003E-2</v>
      </c>
      <c r="J4975" s="27" t="s">
        <v>54</v>
      </c>
    </row>
    <row r="4976" spans="1:10" x14ac:dyDescent="0.25">
      <c r="A4976" s="27" t="s">
        <v>64</v>
      </c>
      <c r="B4976" s="27">
        <v>1325</v>
      </c>
      <c r="C4976" s="27" t="s">
        <v>60</v>
      </c>
      <c r="D4976" s="27" t="s">
        <v>61</v>
      </c>
      <c r="E4976" s="28">
        <v>0.70833333333333326</v>
      </c>
      <c r="F4976" s="27" t="s">
        <v>12</v>
      </c>
      <c r="G4976" s="27" t="s">
        <v>13</v>
      </c>
      <c r="H4976" s="27">
        <v>33.78</v>
      </c>
      <c r="I4976" s="28">
        <v>0.10277777777777779</v>
      </c>
      <c r="J4976" s="27" t="s">
        <v>54</v>
      </c>
    </row>
    <row r="4977" spans="1:10" x14ac:dyDescent="0.25">
      <c r="A4977" s="27" t="s">
        <v>64</v>
      </c>
      <c r="B4977" s="27">
        <v>1325</v>
      </c>
      <c r="C4977" s="27" t="s">
        <v>59</v>
      </c>
      <c r="D4977" s="27" t="s">
        <v>61</v>
      </c>
      <c r="E4977" s="28">
        <v>0.8125</v>
      </c>
      <c r="F4977" s="27" t="s">
        <v>13</v>
      </c>
      <c r="G4977" s="27" t="s">
        <v>12</v>
      </c>
      <c r="H4977" s="27">
        <v>34.103999999999999</v>
      </c>
      <c r="I4977" s="28">
        <v>6.7361111111111108E-2</v>
      </c>
      <c r="J4977" s="27" t="s">
        <v>54</v>
      </c>
    </row>
    <row r="4978" spans="1:10" x14ac:dyDescent="0.25">
      <c r="A4978" s="27" t="s">
        <v>64</v>
      </c>
      <c r="B4978" s="27">
        <v>1325</v>
      </c>
      <c r="C4978" s="27" t="s">
        <v>52</v>
      </c>
      <c r="D4978" s="27" t="s">
        <v>61</v>
      </c>
      <c r="E4978" s="28">
        <v>0.89583333333333326</v>
      </c>
      <c r="F4978" s="27" t="s">
        <v>12</v>
      </c>
      <c r="G4978" s="27" t="s">
        <v>17</v>
      </c>
      <c r="H4978" s="27">
        <v>6.851</v>
      </c>
      <c r="I4978" s="28">
        <v>1.8055555555555557E-2</v>
      </c>
      <c r="J4978" s="27" t="s">
        <v>56</v>
      </c>
    </row>
    <row r="4979" spans="1:10" x14ac:dyDescent="0.25">
      <c r="A4979" s="27" t="s">
        <v>64</v>
      </c>
      <c r="B4979" s="27" t="s">
        <v>813</v>
      </c>
      <c r="C4979" s="27" t="s">
        <v>52</v>
      </c>
      <c r="D4979" s="27" t="s">
        <v>61</v>
      </c>
      <c r="E4979" s="28">
        <v>0.25</v>
      </c>
      <c r="F4979" s="27" t="s">
        <v>17</v>
      </c>
      <c r="G4979" s="27" t="s">
        <v>16</v>
      </c>
      <c r="H4979" s="27">
        <v>12.938000000000001</v>
      </c>
      <c r="I4979" s="28">
        <v>2.6388888888888889E-2</v>
      </c>
      <c r="J4979" s="27" t="s">
        <v>55</v>
      </c>
    </row>
    <row r="4980" spans="1:10" x14ac:dyDescent="0.25">
      <c r="A4980" s="27" t="s">
        <v>64</v>
      </c>
      <c r="B4980" s="27" t="s">
        <v>813</v>
      </c>
      <c r="C4980" s="27" t="s">
        <v>60</v>
      </c>
      <c r="D4980" s="27" t="s">
        <v>61</v>
      </c>
      <c r="E4980" s="28">
        <v>0.29166666666666663</v>
      </c>
      <c r="F4980" s="27" t="s">
        <v>16</v>
      </c>
      <c r="G4980" s="27" t="s">
        <v>29</v>
      </c>
      <c r="H4980" s="27">
        <v>33.552999999999997</v>
      </c>
      <c r="I4980" s="28">
        <v>6.3194444444444442E-2</v>
      </c>
      <c r="J4980" s="27" t="s">
        <v>54</v>
      </c>
    </row>
    <row r="4981" spans="1:10" x14ac:dyDescent="0.25">
      <c r="A4981" s="27" t="s">
        <v>64</v>
      </c>
      <c r="B4981" s="27" t="s">
        <v>813</v>
      </c>
      <c r="C4981" s="27" t="s">
        <v>59</v>
      </c>
      <c r="D4981" s="27" t="s">
        <v>61</v>
      </c>
      <c r="E4981" s="28">
        <v>0.35416666666666663</v>
      </c>
      <c r="F4981" s="27" t="s">
        <v>29</v>
      </c>
      <c r="G4981" s="27" t="s">
        <v>16</v>
      </c>
      <c r="H4981" s="27">
        <v>34.064999999999998</v>
      </c>
      <c r="I4981" s="28">
        <v>5.1388888888888894E-2</v>
      </c>
      <c r="J4981" s="27" t="s">
        <v>54</v>
      </c>
    </row>
    <row r="4982" spans="1:10" x14ac:dyDescent="0.25">
      <c r="A4982" s="27" t="s">
        <v>64</v>
      </c>
      <c r="B4982" s="27">
        <v>1318</v>
      </c>
      <c r="C4982" s="27" t="s">
        <v>52</v>
      </c>
      <c r="D4982" s="27" t="s">
        <v>61</v>
      </c>
      <c r="E4982" s="28">
        <v>0.39583333333333331</v>
      </c>
      <c r="F4982" s="27" t="s">
        <v>16</v>
      </c>
      <c r="G4982" s="27" t="s">
        <v>8</v>
      </c>
      <c r="H4982" s="27">
        <v>18.975000000000001</v>
      </c>
      <c r="I4982" s="28">
        <v>2.9166666666666664E-2</v>
      </c>
      <c r="J4982" s="27" t="s">
        <v>53</v>
      </c>
    </row>
    <row r="4983" spans="1:10" x14ac:dyDescent="0.25">
      <c r="A4983" s="27" t="s">
        <v>64</v>
      </c>
      <c r="B4983" s="27">
        <v>1318</v>
      </c>
      <c r="C4983" s="27" t="s">
        <v>59</v>
      </c>
      <c r="D4983" s="27" t="s">
        <v>61</v>
      </c>
      <c r="E4983" s="28">
        <v>0.4375</v>
      </c>
      <c r="F4983" s="27" t="s">
        <v>8</v>
      </c>
      <c r="G4983" s="27" t="s">
        <v>7</v>
      </c>
      <c r="H4983" s="27">
        <v>35.295000000000002</v>
      </c>
      <c r="I4983" s="28">
        <v>8.6111111111111124E-2</v>
      </c>
      <c r="J4983" s="27" t="s">
        <v>54</v>
      </c>
    </row>
    <row r="4984" spans="1:10" x14ac:dyDescent="0.25">
      <c r="A4984" s="27" t="s">
        <v>64</v>
      </c>
      <c r="B4984" s="27">
        <v>1318</v>
      </c>
      <c r="C4984" s="27" t="s">
        <v>52</v>
      </c>
      <c r="D4984" s="27" t="s">
        <v>61</v>
      </c>
      <c r="E4984" s="28">
        <v>0.52083333333333326</v>
      </c>
      <c r="F4984" s="27" t="s">
        <v>7</v>
      </c>
      <c r="G4984" s="27" t="s">
        <v>17</v>
      </c>
      <c r="H4984" s="27">
        <v>6.0000000000000001E-3</v>
      </c>
      <c r="I4984" s="28">
        <v>7.6388888888888886E-3</v>
      </c>
      <c r="J4984" s="27" t="s">
        <v>56</v>
      </c>
    </row>
    <row r="4985" spans="1:10" x14ac:dyDescent="0.25">
      <c r="A4985" s="27" t="s">
        <v>64</v>
      </c>
      <c r="B4985" s="27">
        <v>1328</v>
      </c>
      <c r="C4985" s="27" t="s">
        <v>52</v>
      </c>
      <c r="D4985" s="27" t="s">
        <v>61</v>
      </c>
      <c r="E4985" s="28">
        <v>0.6875</v>
      </c>
      <c r="F4985" s="27" t="s">
        <v>17</v>
      </c>
      <c r="G4985" s="27" t="s">
        <v>16</v>
      </c>
      <c r="H4985" s="27">
        <v>12.938000000000001</v>
      </c>
      <c r="I4985" s="28">
        <v>2.7083333333333334E-2</v>
      </c>
      <c r="J4985" s="27" t="s">
        <v>55</v>
      </c>
    </row>
    <row r="4986" spans="1:10" x14ac:dyDescent="0.25">
      <c r="A4986" s="27" t="s">
        <v>64</v>
      </c>
      <c r="B4986" s="27">
        <v>1328</v>
      </c>
      <c r="C4986" s="27" t="s">
        <v>60</v>
      </c>
      <c r="D4986" s="27" t="s">
        <v>61</v>
      </c>
      <c r="E4986" s="28">
        <v>0.72916666666666663</v>
      </c>
      <c r="F4986" s="27" t="s">
        <v>16</v>
      </c>
      <c r="G4986" s="27" t="s">
        <v>24</v>
      </c>
      <c r="H4986" s="27">
        <v>33.21</v>
      </c>
      <c r="I4986" s="28">
        <v>8.1250000000000003E-2</v>
      </c>
      <c r="J4986" s="27" t="s">
        <v>54</v>
      </c>
    </row>
    <row r="4987" spans="1:10" x14ac:dyDescent="0.25">
      <c r="A4987" s="27" t="s">
        <v>64</v>
      </c>
      <c r="B4987" s="27">
        <v>1328</v>
      </c>
      <c r="C4987" s="27" t="s">
        <v>59</v>
      </c>
      <c r="D4987" s="27" t="s">
        <v>61</v>
      </c>
      <c r="E4987" s="28">
        <v>0.8125</v>
      </c>
      <c r="F4987" s="27" t="s">
        <v>24</v>
      </c>
      <c r="G4987" s="27" t="s">
        <v>16</v>
      </c>
      <c r="H4987" s="27">
        <v>34.33</v>
      </c>
      <c r="I4987" s="28">
        <v>5.9027777777777783E-2</v>
      </c>
      <c r="J4987" s="27" t="s">
        <v>54</v>
      </c>
    </row>
    <row r="4988" spans="1:10" x14ac:dyDescent="0.25">
      <c r="A4988" s="27" t="s">
        <v>64</v>
      </c>
      <c r="B4988" s="27">
        <v>1328</v>
      </c>
      <c r="C4988" s="27" t="s">
        <v>52</v>
      </c>
      <c r="D4988" s="27" t="s">
        <v>61</v>
      </c>
      <c r="E4988" s="28">
        <v>0.85416666666666663</v>
      </c>
      <c r="F4988" s="27" t="s">
        <v>16</v>
      </c>
      <c r="G4988" s="27" t="s">
        <v>17</v>
      </c>
      <c r="H4988" s="27">
        <v>11.712999999999999</v>
      </c>
      <c r="I4988" s="28">
        <v>2.4999999999999998E-2</v>
      </c>
      <c r="J4988" s="27" t="s">
        <v>56</v>
      </c>
    </row>
    <row r="4989" spans="1:10" x14ac:dyDescent="0.25">
      <c r="A4989" s="27" t="s">
        <v>64</v>
      </c>
      <c r="B4989" s="27" t="s">
        <v>813</v>
      </c>
      <c r="C4989" s="27" t="s">
        <v>52</v>
      </c>
      <c r="D4989" s="27" t="s">
        <v>61</v>
      </c>
      <c r="E4989" s="28">
        <v>0.27083333333333331</v>
      </c>
      <c r="F4989" s="27" t="s">
        <v>17</v>
      </c>
      <c r="G4989" s="27" t="s">
        <v>16</v>
      </c>
      <c r="H4989" s="27">
        <v>12.938000000000001</v>
      </c>
      <c r="I4989" s="28">
        <v>2.6388888888888889E-2</v>
      </c>
      <c r="J4989" s="27" t="s">
        <v>55</v>
      </c>
    </row>
    <row r="4990" spans="1:10" x14ac:dyDescent="0.25">
      <c r="A4990" s="27" t="s">
        <v>64</v>
      </c>
      <c r="B4990" s="27" t="s">
        <v>813</v>
      </c>
      <c r="C4990" s="27" t="s">
        <v>60</v>
      </c>
      <c r="D4990" s="27" t="s">
        <v>61</v>
      </c>
      <c r="E4990" s="28">
        <v>0.3125</v>
      </c>
      <c r="F4990" s="27" t="s">
        <v>16</v>
      </c>
      <c r="G4990" s="27" t="s">
        <v>29</v>
      </c>
      <c r="H4990" s="27">
        <v>33.552999999999997</v>
      </c>
      <c r="I4990" s="28">
        <v>5.9722222222222225E-2</v>
      </c>
      <c r="J4990" s="27" t="s">
        <v>54</v>
      </c>
    </row>
    <row r="4991" spans="1:10" x14ac:dyDescent="0.25">
      <c r="A4991" s="27" t="s">
        <v>64</v>
      </c>
      <c r="B4991" s="27" t="s">
        <v>813</v>
      </c>
      <c r="C4991" s="27" t="s">
        <v>59</v>
      </c>
      <c r="D4991" s="27" t="s">
        <v>61</v>
      </c>
      <c r="E4991" s="28">
        <v>0.375</v>
      </c>
      <c r="F4991" s="27" t="s">
        <v>29</v>
      </c>
      <c r="G4991" s="27" t="s">
        <v>16</v>
      </c>
      <c r="H4991" s="27">
        <v>34.064999999999998</v>
      </c>
      <c r="I4991" s="28">
        <v>5.2083333333333336E-2</v>
      </c>
      <c r="J4991" s="27" t="s">
        <v>54</v>
      </c>
    </row>
    <row r="4992" spans="1:10" x14ac:dyDescent="0.25">
      <c r="A4992" s="27" t="s">
        <v>64</v>
      </c>
      <c r="B4992" s="27">
        <v>1318</v>
      </c>
      <c r="C4992" s="27" t="s">
        <v>52</v>
      </c>
      <c r="D4992" s="27" t="s">
        <v>61</v>
      </c>
      <c r="E4992" s="28">
        <v>0.41666666666666663</v>
      </c>
      <c r="F4992" s="27" t="s">
        <v>16</v>
      </c>
      <c r="G4992" s="27" t="s">
        <v>8</v>
      </c>
      <c r="H4992" s="27">
        <v>18.975000000000001</v>
      </c>
      <c r="I4992" s="28">
        <v>2.9166666666666664E-2</v>
      </c>
      <c r="J4992" s="27" t="s">
        <v>53</v>
      </c>
    </row>
    <row r="4993" spans="1:10" x14ac:dyDescent="0.25">
      <c r="A4993" s="27" t="s">
        <v>64</v>
      </c>
      <c r="B4993" s="27">
        <v>1318</v>
      </c>
      <c r="C4993" s="27" t="s">
        <v>59</v>
      </c>
      <c r="D4993" s="27" t="s">
        <v>61</v>
      </c>
      <c r="E4993" s="28">
        <v>0.45833333333333331</v>
      </c>
      <c r="F4993" s="27" t="s">
        <v>8</v>
      </c>
      <c r="G4993" s="27" t="s">
        <v>7</v>
      </c>
      <c r="H4993" s="27">
        <v>35.295000000000002</v>
      </c>
      <c r="I4993" s="28">
        <v>8.8888888888888892E-2</v>
      </c>
      <c r="J4993" s="27" t="s">
        <v>54</v>
      </c>
    </row>
    <row r="4994" spans="1:10" x14ac:dyDescent="0.25">
      <c r="A4994" s="27" t="s">
        <v>64</v>
      </c>
      <c r="B4994" s="27">
        <v>1318</v>
      </c>
      <c r="C4994" s="27" t="s">
        <v>60</v>
      </c>
      <c r="D4994" s="27" t="s">
        <v>61</v>
      </c>
      <c r="E4994" s="28">
        <v>0.54166666666666663</v>
      </c>
      <c r="F4994" s="27" t="s">
        <v>7</v>
      </c>
      <c r="G4994" s="27" t="s">
        <v>8</v>
      </c>
      <c r="H4994" s="27">
        <v>35.604999999999997</v>
      </c>
      <c r="I4994" s="28">
        <v>8.6111111111111124E-2</v>
      </c>
      <c r="J4994" s="27" t="s">
        <v>54</v>
      </c>
    </row>
    <row r="4995" spans="1:10" x14ac:dyDescent="0.25">
      <c r="A4995" s="27" t="s">
        <v>64</v>
      </c>
      <c r="B4995" s="27">
        <v>1328</v>
      </c>
      <c r="C4995" s="27" t="s">
        <v>52</v>
      </c>
      <c r="D4995" s="27" t="s">
        <v>61</v>
      </c>
      <c r="E4995" s="28">
        <v>0.625</v>
      </c>
      <c r="F4995" s="27" t="s">
        <v>8</v>
      </c>
      <c r="G4995" s="27" t="s">
        <v>24</v>
      </c>
      <c r="H4995" s="27">
        <v>11.96</v>
      </c>
      <c r="I4995" s="28">
        <v>1.5972222222222224E-2</v>
      </c>
      <c r="J4995" s="27" t="s">
        <v>53</v>
      </c>
    </row>
    <row r="4996" spans="1:10" x14ac:dyDescent="0.25">
      <c r="A4996" s="27" t="s">
        <v>64</v>
      </c>
      <c r="B4996" s="27">
        <v>1328</v>
      </c>
      <c r="C4996" s="27" t="s">
        <v>59</v>
      </c>
      <c r="D4996" s="27" t="s">
        <v>61</v>
      </c>
      <c r="E4996" s="28">
        <v>0.64583333333333326</v>
      </c>
      <c r="F4996" s="27" t="s">
        <v>24</v>
      </c>
      <c r="G4996" s="27" t="s">
        <v>16</v>
      </c>
      <c r="H4996" s="27">
        <v>34.33</v>
      </c>
      <c r="I4996" s="28">
        <v>8.4027777777777771E-2</v>
      </c>
      <c r="J4996" s="27" t="s">
        <v>54</v>
      </c>
    </row>
    <row r="4997" spans="1:10" x14ac:dyDescent="0.25">
      <c r="A4997" s="27" t="s">
        <v>64</v>
      </c>
      <c r="B4997" s="27">
        <v>1318</v>
      </c>
      <c r="C4997" s="27" t="s">
        <v>52</v>
      </c>
      <c r="D4997" s="27" t="s">
        <v>61</v>
      </c>
      <c r="E4997" s="28">
        <v>0.72916666666666663</v>
      </c>
      <c r="F4997" s="27" t="s">
        <v>16</v>
      </c>
      <c r="G4997" s="27" t="s">
        <v>7</v>
      </c>
      <c r="H4997" s="27">
        <v>11.706</v>
      </c>
      <c r="I4997" s="28">
        <v>2.1527777777777781E-2</v>
      </c>
      <c r="J4997" s="27" t="s">
        <v>53</v>
      </c>
    </row>
    <row r="4998" spans="1:10" x14ac:dyDescent="0.25">
      <c r="A4998" s="27" t="s">
        <v>64</v>
      </c>
      <c r="B4998" s="27">
        <v>1318</v>
      </c>
      <c r="C4998" s="27" t="s">
        <v>60</v>
      </c>
      <c r="D4998" s="27" t="s">
        <v>61</v>
      </c>
      <c r="E4998" s="28">
        <v>0.77083333333333326</v>
      </c>
      <c r="F4998" s="27" t="s">
        <v>7</v>
      </c>
      <c r="G4998" s="27" t="s">
        <v>8</v>
      </c>
      <c r="H4998" s="27">
        <v>35.695999999999998</v>
      </c>
      <c r="I4998" s="28">
        <v>9.4444444444444442E-2</v>
      </c>
      <c r="J4998" s="27" t="s">
        <v>54</v>
      </c>
    </row>
    <row r="4999" spans="1:10" x14ac:dyDescent="0.25">
      <c r="A4999" s="27" t="s">
        <v>64</v>
      </c>
      <c r="B4999" s="27">
        <v>1318</v>
      </c>
      <c r="C4999" s="27" t="s">
        <v>59</v>
      </c>
      <c r="D4999" s="27" t="s">
        <v>61</v>
      </c>
      <c r="E4999" s="28">
        <v>0.875</v>
      </c>
      <c r="F4999" s="27" t="s">
        <v>8</v>
      </c>
      <c r="G4999" s="27" t="s">
        <v>7</v>
      </c>
      <c r="H4999" s="27">
        <v>35.295000000000002</v>
      </c>
      <c r="I4999" s="28">
        <v>6.5277777777777782E-2</v>
      </c>
      <c r="J4999" s="27" t="s">
        <v>54</v>
      </c>
    </row>
    <row r="5000" spans="1:10" x14ac:dyDescent="0.25">
      <c r="A5000" s="27" t="s">
        <v>64</v>
      </c>
      <c r="B5000" s="27">
        <v>1318</v>
      </c>
      <c r="C5000" s="27" t="s">
        <v>52</v>
      </c>
      <c r="D5000" s="27" t="s">
        <v>61</v>
      </c>
      <c r="E5000" s="28">
        <v>0.9375</v>
      </c>
      <c r="F5000" s="27" t="s">
        <v>7</v>
      </c>
      <c r="G5000" s="27" t="s">
        <v>17</v>
      </c>
      <c r="H5000" s="27">
        <v>6.0000000000000001E-3</v>
      </c>
      <c r="I5000" s="28">
        <v>7.6388888888888886E-3</v>
      </c>
      <c r="J5000" s="27" t="s">
        <v>56</v>
      </c>
    </row>
    <row r="5001" spans="1:10" x14ac:dyDescent="0.25">
      <c r="A5001" s="27" t="s">
        <v>64</v>
      </c>
      <c r="B5001" s="27" t="s">
        <v>813</v>
      </c>
      <c r="C5001" s="27" t="s">
        <v>52</v>
      </c>
      <c r="D5001" s="27" t="s">
        <v>61</v>
      </c>
      <c r="E5001" s="28">
        <v>0.27083333333333331</v>
      </c>
      <c r="F5001" s="27" t="s">
        <v>17</v>
      </c>
      <c r="G5001" s="27" t="s">
        <v>16</v>
      </c>
      <c r="H5001" s="27">
        <v>12.938000000000001</v>
      </c>
      <c r="I5001" s="28">
        <v>2.6388888888888889E-2</v>
      </c>
      <c r="J5001" s="27" t="s">
        <v>55</v>
      </c>
    </row>
    <row r="5002" spans="1:10" x14ac:dyDescent="0.25">
      <c r="A5002" s="27" t="s">
        <v>64</v>
      </c>
      <c r="B5002" s="27" t="s">
        <v>813</v>
      </c>
      <c r="C5002" s="27" t="s">
        <v>60</v>
      </c>
      <c r="D5002" s="27" t="s">
        <v>61</v>
      </c>
      <c r="E5002" s="28">
        <v>0.3125</v>
      </c>
      <c r="F5002" s="27" t="s">
        <v>16</v>
      </c>
      <c r="G5002" s="27" t="s">
        <v>29</v>
      </c>
      <c r="H5002" s="27">
        <v>33.552999999999997</v>
      </c>
      <c r="I5002" s="28">
        <v>5.9722222222222225E-2</v>
      </c>
      <c r="J5002" s="27" t="s">
        <v>54</v>
      </c>
    </row>
    <row r="5003" spans="1:10" x14ac:dyDescent="0.25">
      <c r="A5003" s="27" t="s">
        <v>64</v>
      </c>
      <c r="B5003" s="27" t="s">
        <v>813</v>
      </c>
      <c r="C5003" s="27" t="s">
        <v>52</v>
      </c>
      <c r="D5003" s="27" t="s">
        <v>61</v>
      </c>
      <c r="E5003" s="28">
        <v>0.375</v>
      </c>
      <c r="F5003" s="27" t="s">
        <v>29</v>
      </c>
      <c r="G5003" s="27" t="s">
        <v>14</v>
      </c>
      <c r="H5003" s="27">
        <v>6.4329999999999998</v>
      </c>
      <c r="I5003" s="28">
        <v>1.4583333333333332E-2</v>
      </c>
      <c r="J5003" s="27" t="s">
        <v>56</v>
      </c>
    </row>
    <row r="5004" spans="1:10" x14ac:dyDescent="0.25">
      <c r="A5004" s="27" t="s">
        <v>64</v>
      </c>
      <c r="B5004" s="27">
        <v>1328</v>
      </c>
      <c r="C5004" s="27" t="s">
        <v>52</v>
      </c>
      <c r="D5004" s="27" t="s">
        <v>61</v>
      </c>
      <c r="E5004" s="28">
        <v>0.6875</v>
      </c>
      <c r="F5004" s="27" t="s">
        <v>14</v>
      </c>
      <c r="G5004" s="27" t="s">
        <v>24</v>
      </c>
      <c r="H5004" s="27">
        <v>5.6550000000000002</v>
      </c>
      <c r="I5004" s="28">
        <v>1.5277777777777777E-2</v>
      </c>
      <c r="J5004" s="27" t="s">
        <v>55</v>
      </c>
    </row>
    <row r="5005" spans="1:10" x14ac:dyDescent="0.25">
      <c r="A5005" s="27" t="s">
        <v>64</v>
      </c>
      <c r="B5005" s="27">
        <v>1328</v>
      </c>
      <c r="C5005" s="27" t="s">
        <v>59</v>
      </c>
      <c r="D5005" s="27" t="s">
        <v>61</v>
      </c>
      <c r="E5005" s="28">
        <v>0.70833333333333326</v>
      </c>
      <c r="F5005" s="27" t="s">
        <v>24</v>
      </c>
      <c r="G5005" s="27" t="s">
        <v>16</v>
      </c>
      <c r="H5005" s="27">
        <v>34.33</v>
      </c>
      <c r="I5005" s="28">
        <v>0.11041666666666666</v>
      </c>
      <c r="J5005" s="27" t="s">
        <v>54</v>
      </c>
    </row>
    <row r="5006" spans="1:10" x14ac:dyDescent="0.25">
      <c r="A5006" s="27" t="s">
        <v>64</v>
      </c>
      <c r="B5006" s="27">
        <v>1318</v>
      </c>
      <c r="C5006" s="27" t="s">
        <v>52</v>
      </c>
      <c r="D5006" s="27" t="s">
        <v>61</v>
      </c>
      <c r="E5006" s="28">
        <v>0.8125</v>
      </c>
      <c r="F5006" s="27" t="s">
        <v>16</v>
      </c>
      <c r="G5006" s="27" t="s">
        <v>8</v>
      </c>
      <c r="H5006" s="27">
        <v>18.975000000000001</v>
      </c>
      <c r="I5006" s="28">
        <v>2.9166666666666664E-2</v>
      </c>
      <c r="J5006" s="27" t="s">
        <v>53</v>
      </c>
    </row>
    <row r="5007" spans="1:10" x14ac:dyDescent="0.25">
      <c r="A5007" s="27" t="s">
        <v>64</v>
      </c>
      <c r="B5007" s="27">
        <v>1318</v>
      </c>
      <c r="C5007" s="27" t="s">
        <v>59</v>
      </c>
      <c r="D5007" s="27" t="s">
        <v>61</v>
      </c>
      <c r="E5007" s="28">
        <v>0.85416666666666663</v>
      </c>
      <c r="F5007" s="27" t="s">
        <v>8</v>
      </c>
      <c r="G5007" s="27" t="s">
        <v>7</v>
      </c>
      <c r="H5007" s="27">
        <v>35.295000000000002</v>
      </c>
      <c r="I5007" s="28">
        <v>6.8749999999999992E-2</v>
      </c>
      <c r="J5007" s="27" t="s">
        <v>54</v>
      </c>
    </row>
    <row r="5008" spans="1:10" x14ac:dyDescent="0.25">
      <c r="A5008" s="27" t="s">
        <v>64</v>
      </c>
      <c r="B5008" s="27">
        <v>1318</v>
      </c>
      <c r="C5008" s="27" t="s">
        <v>52</v>
      </c>
      <c r="D5008" s="27" t="s">
        <v>61</v>
      </c>
      <c r="E5008" s="28">
        <v>0.91666666666666663</v>
      </c>
      <c r="F5008" s="27" t="s">
        <v>7</v>
      </c>
      <c r="G5008" s="27" t="s">
        <v>17</v>
      </c>
      <c r="H5008" s="27">
        <v>6.0000000000000001E-3</v>
      </c>
      <c r="I5008" s="28">
        <v>7.6388888888888886E-3</v>
      </c>
      <c r="J5008" s="27" t="s">
        <v>56</v>
      </c>
    </row>
    <row r="5009" spans="1:10" x14ac:dyDescent="0.25">
      <c r="A5009" s="27" t="s">
        <v>64</v>
      </c>
      <c r="B5009" s="27" t="s">
        <v>813</v>
      </c>
      <c r="C5009" s="27" t="s">
        <v>52</v>
      </c>
      <c r="D5009" s="27" t="s">
        <v>61</v>
      </c>
      <c r="E5009" s="28">
        <v>0.29166666666666663</v>
      </c>
      <c r="F5009" s="27" t="s">
        <v>17</v>
      </c>
      <c r="G5009" s="27" t="s">
        <v>16</v>
      </c>
      <c r="H5009" s="27">
        <v>12.938000000000001</v>
      </c>
      <c r="I5009" s="28">
        <v>2.6388888888888889E-2</v>
      </c>
      <c r="J5009" s="27" t="s">
        <v>55</v>
      </c>
    </row>
    <row r="5010" spans="1:10" x14ac:dyDescent="0.25">
      <c r="A5010" s="27" t="s">
        <v>64</v>
      </c>
      <c r="B5010" s="27" t="s">
        <v>813</v>
      </c>
      <c r="C5010" s="27" t="s">
        <v>60</v>
      </c>
      <c r="D5010" s="27" t="s">
        <v>61</v>
      </c>
      <c r="E5010" s="28">
        <v>0.3125</v>
      </c>
      <c r="F5010" s="27" t="s">
        <v>16</v>
      </c>
      <c r="G5010" s="27" t="s">
        <v>29</v>
      </c>
      <c r="H5010" s="27">
        <v>33.552999999999997</v>
      </c>
      <c r="I5010" s="28">
        <v>5.9722222222222225E-2</v>
      </c>
      <c r="J5010" s="27" t="s">
        <v>54</v>
      </c>
    </row>
    <row r="5011" spans="1:10" x14ac:dyDescent="0.25">
      <c r="A5011" s="27" t="s">
        <v>64</v>
      </c>
      <c r="B5011" s="27" t="s">
        <v>813</v>
      </c>
      <c r="C5011" s="27" t="s">
        <v>59</v>
      </c>
      <c r="D5011" s="27" t="s">
        <v>61</v>
      </c>
      <c r="E5011" s="28">
        <v>0.375</v>
      </c>
      <c r="F5011" s="27" t="s">
        <v>29</v>
      </c>
      <c r="G5011" s="27" t="s">
        <v>16</v>
      </c>
      <c r="H5011" s="27">
        <v>34.064999999999998</v>
      </c>
      <c r="I5011" s="28">
        <v>5.2083333333333336E-2</v>
      </c>
      <c r="J5011" s="27" t="s">
        <v>54</v>
      </c>
    </row>
    <row r="5012" spans="1:10" x14ac:dyDescent="0.25">
      <c r="A5012" s="27" t="s">
        <v>64</v>
      </c>
      <c r="B5012" s="27">
        <v>1328</v>
      </c>
      <c r="C5012" s="27" t="s">
        <v>60</v>
      </c>
      <c r="D5012" s="27" t="s">
        <v>61</v>
      </c>
      <c r="E5012" s="28">
        <v>0.45833333333333331</v>
      </c>
      <c r="F5012" s="27" t="s">
        <v>16</v>
      </c>
      <c r="G5012" s="27" t="s">
        <v>24</v>
      </c>
      <c r="H5012" s="27">
        <v>33.21</v>
      </c>
      <c r="I5012" s="28">
        <v>6.5277777777777782E-2</v>
      </c>
      <c r="J5012" s="27" t="s">
        <v>54</v>
      </c>
    </row>
    <row r="5013" spans="1:10" x14ac:dyDescent="0.25">
      <c r="A5013" s="27" t="s">
        <v>64</v>
      </c>
      <c r="B5013" s="27">
        <v>1328</v>
      </c>
      <c r="C5013" s="27" t="s">
        <v>59</v>
      </c>
      <c r="D5013" s="27" t="s">
        <v>61</v>
      </c>
      <c r="E5013" s="28">
        <v>0.52083333333333326</v>
      </c>
      <c r="F5013" s="27" t="s">
        <v>24</v>
      </c>
      <c r="G5013" s="27" t="s">
        <v>16</v>
      </c>
      <c r="H5013" s="27">
        <v>34.33</v>
      </c>
      <c r="I5013" s="28">
        <v>7.2222222222222229E-2</v>
      </c>
      <c r="J5013" s="27" t="s">
        <v>54</v>
      </c>
    </row>
    <row r="5014" spans="1:10" x14ac:dyDescent="0.25">
      <c r="A5014" s="27" t="s">
        <v>64</v>
      </c>
      <c r="B5014" s="27">
        <v>1328</v>
      </c>
      <c r="C5014" s="27" t="s">
        <v>60</v>
      </c>
      <c r="D5014" s="27" t="s">
        <v>61</v>
      </c>
      <c r="E5014" s="28">
        <v>0.60416666666666663</v>
      </c>
      <c r="F5014" s="27" t="s">
        <v>16</v>
      </c>
      <c r="G5014" s="27" t="s">
        <v>24</v>
      </c>
      <c r="H5014" s="27">
        <v>33.21</v>
      </c>
      <c r="I5014" s="28">
        <v>6.805555555555555E-2</v>
      </c>
      <c r="J5014" s="27" t="s">
        <v>54</v>
      </c>
    </row>
    <row r="5015" spans="1:10" x14ac:dyDescent="0.25">
      <c r="A5015" s="27" t="s">
        <v>64</v>
      </c>
      <c r="B5015" s="27">
        <v>1325</v>
      </c>
      <c r="C5015" s="27" t="s">
        <v>52</v>
      </c>
      <c r="D5015" s="27" t="s">
        <v>61</v>
      </c>
      <c r="E5015" s="28">
        <v>0.66666666666666663</v>
      </c>
      <c r="F5015" s="27" t="s">
        <v>24</v>
      </c>
      <c r="G5015" s="27" t="s">
        <v>13</v>
      </c>
      <c r="H5015" s="27">
        <v>6.9080000000000004</v>
      </c>
      <c r="I5015" s="28">
        <v>1.4583333333333332E-2</v>
      </c>
      <c r="J5015" s="27" t="s">
        <v>53</v>
      </c>
    </row>
    <row r="5016" spans="1:10" x14ac:dyDescent="0.25">
      <c r="A5016" s="27" t="s">
        <v>64</v>
      </c>
      <c r="B5016" s="27">
        <v>1325</v>
      </c>
      <c r="C5016" s="27" t="s">
        <v>59</v>
      </c>
      <c r="D5016" s="27" t="s">
        <v>61</v>
      </c>
      <c r="E5016" s="28">
        <v>0.6875</v>
      </c>
      <c r="F5016" s="27" t="s">
        <v>13</v>
      </c>
      <c r="G5016" s="27" t="s">
        <v>12</v>
      </c>
      <c r="H5016" s="27">
        <v>34.103999999999999</v>
      </c>
      <c r="I5016" s="28">
        <v>9.7916666666666666E-2</v>
      </c>
      <c r="J5016" s="27" t="s">
        <v>54</v>
      </c>
    </row>
    <row r="5017" spans="1:10" x14ac:dyDescent="0.25">
      <c r="A5017" s="27" t="s">
        <v>64</v>
      </c>
      <c r="B5017" s="27">
        <v>1325</v>
      </c>
      <c r="C5017" s="27" t="s">
        <v>60</v>
      </c>
      <c r="D5017" s="27" t="s">
        <v>61</v>
      </c>
      <c r="E5017" s="28">
        <v>0.79166666666666663</v>
      </c>
      <c r="F5017" s="27" t="s">
        <v>12</v>
      </c>
      <c r="G5017" s="27" t="s">
        <v>13</v>
      </c>
      <c r="H5017" s="27">
        <v>33.78</v>
      </c>
      <c r="I5017" s="28">
        <v>7.9861111111111105E-2</v>
      </c>
      <c r="J5017" s="27" t="s">
        <v>54</v>
      </c>
    </row>
    <row r="5018" spans="1:10" x14ac:dyDescent="0.25">
      <c r="A5018" s="27" t="s">
        <v>64</v>
      </c>
      <c r="B5018" s="27">
        <v>1325</v>
      </c>
      <c r="C5018" s="27" t="s">
        <v>59</v>
      </c>
      <c r="D5018" s="27" t="s">
        <v>61</v>
      </c>
      <c r="E5018" s="28">
        <v>0.875</v>
      </c>
      <c r="F5018" s="27" t="s">
        <v>13</v>
      </c>
      <c r="G5018" s="27" t="s">
        <v>12</v>
      </c>
      <c r="H5018" s="27">
        <v>34.103999999999999</v>
      </c>
      <c r="I5018" s="28">
        <v>5.9027777777777783E-2</v>
      </c>
      <c r="J5018" s="27" t="s">
        <v>54</v>
      </c>
    </row>
    <row r="5019" spans="1:10" x14ac:dyDescent="0.25">
      <c r="A5019" s="27" t="s">
        <v>64</v>
      </c>
      <c r="B5019" s="27">
        <v>1325</v>
      </c>
      <c r="C5019" s="27" t="s">
        <v>60</v>
      </c>
      <c r="D5019" s="27" t="s">
        <v>61</v>
      </c>
      <c r="E5019" s="28">
        <v>0.9375</v>
      </c>
      <c r="F5019" s="27" t="s">
        <v>12</v>
      </c>
      <c r="G5019" s="27" t="s">
        <v>13</v>
      </c>
      <c r="H5019" s="27">
        <v>33.78</v>
      </c>
      <c r="I5019" s="28">
        <v>5.2083333333333336E-2</v>
      </c>
      <c r="J5019" s="27" t="s">
        <v>54</v>
      </c>
    </row>
    <row r="5020" spans="1:10" x14ac:dyDescent="0.25">
      <c r="A5020" s="27" t="s">
        <v>64</v>
      </c>
      <c r="B5020" s="27">
        <v>1325</v>
      </c>
      <c r="C5020" s="27" t="s">
        <v>59</v>
      </c>
      <c r="D5020" s="27" t="s">
        <v>61</v>
      </c>
      <c r="E5020" s="28">
        <v>0</v>
      </c>
      <c r="F5020" s="27" t="s">
        <v>13</v>
      </c>
      <c r="G5020" s="27" t="s">
        <v>12</v>
      </c>
      <c r="H5020" s="27">
        <v>34.103999999999999</v>
      </c>
      <c r="I5020" s="28">
        <v>4.5833333333333337E-2</v>
      </c>
      <c r="J5020" s="27" t="s">
        <v>54</v>
      </c>
    </row>
    <row r="5021" spans="1:10" x14ac:dyDescent="0.25">
      <c r="A5021" s="27" t="s">
        <v>64</v>
      </c>
      <c r="B5021" s="27">
        <v>1325</v>
      </c>
      <c r="C5021" s="27" t="s">
        <v>52</v>
      </c>
      <c r="D5021" s="27" t="s">
        <v>61</v>
      </c>
      <c r="E5021" s="28">
        <v>4.1666666666666664E-2</v>
      </c>
      <c r="F5021" s="27" t="s">
        <v>12</v>
      </c>
      <c r="G5021" s="27" t="s">
        <v>17</v>
      </c>
      <c r="H5021" s="27">
        <v>6.851</v>
      </c>
      <c r="I5021" s="28">
        <v>1.7361111111111112E-2</v>
      </c>
      <c r="J5021" s="27" t="s">
        <v>56</v>
      </c>
    </row>
    <row r="5022" spans="1:10" x14ac:dyDescent="0.25">
      <c r="A5022" s="27" t="s">
        <v>64</v>
      </c>
      <c r="B5022" s="27" t="s">
        <v>813</v>
      </c>
      <c r="C5022" s="27" t="s">
        <v>52</v>
      </c>
      <c r="D5022" s="27" t="s">
        <v>61</v>
      </c>
      <c r="E5022" s="28">
        <v>0.3125</v>
      </c>
      <c r="F5022" s="27" t="s">
        <v>17</v>
      </c>
      <c r="G5022" s="27" t="s">
        <v>16</v>
      </c>
      <c r="H5022" s="27">
        <v>12.938000000000001</v>
      </c>
      <c r="I5022" s="28">
        <v>2.6388888888888889E-2</v>
      </c>
      <c r="J5022" s="27" t="s">
        <v>55</v>
      </c>
    </row>
    <row r="5023" spans="1:10" x14ac:dyDescent="0.25">
      <c r="A5023" s="27" t="s">
        <v>64</v>
      </c>
      <c r="B5023" s="27" t="s">
        <v>813</v>
      </c>
      <c r="C5023" s="27" t="s">
        <v>60</v>
      </c>
      <c r="D5023" s="27" t="s">
        <v>61</v>
      </c>
      <c r="E5023" s="28">
        <v>0.33333333333333331</v>
      </c>
      <c r="F5023" s="27" t="s">
        <v>16</v>
      </c>
      <c r="G5023" s="27" t="s">
        <v>29</v>
      </c>
      <c r="H5023" s="27">
        <v>33.552999999999997</v>
      </c>
      <c r="I5023" s="28">
        <v>5.4166666666666669E-2</v>
      </c>
      <c r="J5023" s="27" t="s">
        <v>54</v>
      </c>
    </row>
    <row r="5024" spans="1:10" x14ac:dyDescent="0.25">
      <c r="A5024" s="27" t="s">
        <v>64</v>
      </c>
      <c r="B5024" s="27" t="s">
        <v>813</v>
      </c>
      <c r="C5024" s="27" t="s">
        <v>52</v>
      </c>
      <c r="D5024" s="27" t="s">
        <v>61</v>
      </c>
      <c r="E5024" s="28">
        <v>0.39583333333333331</v>
      </c>
      <c r="F5024" s="27" t="s">
        <v>29</v>
      </c>
      <c r="G5024" s="27" t="s">
        <v>14</v>
      </c>
      <c r="H5024" s="27">
        <v>6.4329999999999998</v>
      </c>
      <c r="I5024" s="28">
        <v>1.4583333333333332E-2</v>
      </c>
      <c r="J5024" s="27" t="s">
        <v>56</v>
      </c>
    </row>
    <row r="5025" spans="1:10" x14ac:dyDescent="0.25">
      <c r="A5025" s="27" t="s">
        <v>64</v>
      </c>
      <c r="B5025" s="27">
        <v>1328</v>
      </c>
      <c r="C5025" s="27" t="s">
        <v>52</v>
      </c>
      <c r="D5025" s="27" t="s">
        <v>61</v>
      </c>
      <c r="E5025" s="28">
        <v>0.625</v>
      </c>
      <c r="F5025" s="27" t="s">
        <v>14</v>
      </c>
      <c r="G5025" s="27" t="s">
        <v>24</v>
      </c>
      <c r="H5025" s="27">
        <v>5.6550000000000002</v>
      </c>
      <c r="I5025" s="28">
        <v>1.5277777777777777E-2</v>
      </c>
      <c r="J5025" s="27" t="s">
        <v>55</v>
      </c>
    </row>
    <row r="5026" spans="1:10" x14ac:dyDescent="0.25">
      <c r="A5026" s="27" t="s">
        <v>64</v>
      </c>
      <c r="B5026" s="27">
        <v>1328</v>
      </c>
      <c r="C5026" s="27" t="s">
        <v>59</v>
      </c>
      <c r="D5026" s="27" t="s">
        <v>61</v>
      </c>
      <c r="E5026" s="28">
        <v>0.64583333333333326</v>
      </c>
      <c r="F5026" s="27" t="s">
        <v>24</v>
      </c>
      <c r="G5026" s="27" t="s">
        <v>16</v>
      </c>
      <c r="H5026" s="27">
        <v>34.33</v>
      </c>
      <c r="I5026" s="28">
        <v>8.4027777777777771E-2</v>
      </c>
      <c r="J5026" s="27" t="s">
        <v>54</v>
      </c>
    </row>
    <row r="5027" spans="1:10" x14ac:dyDescent="0.25">
      <c r="A5027" s="27" t="s">
        <v>64</v>
      </c>
      <c r="B5027" s="27" t="s">
        <v>813</v>
      </c>
      <c r="C5027" s="27" t="s">
        <v>60</v>
      </c>
      <c r="D5027" s="27" t="s">
        <v>61</v>
      </c>
      <c r="E5027" s="28">
        <v>0.72916666666666663</v>
      </c>
      <c r="F5027" s="27" t="s">
        <v>16</v>
      </c>
      <c r="G5027" s="27" t="s">
        <v>29</v>
      </c>
      <c r="H5027" s="27">
        <v>33.552999999999997</v>
      </c>
      <c r="I5027" s="28">
        <v>5.2083333333333336E-2</v>
      </c>
      <c r="J5027" s="27" t="s">
        <v>54</v>
      </c>
    </row>
    <row r="5028" spans="1:10" x14ac:dyDescent="0.25">
      <c r="A5028" s="27" t="s">
        <v>64</v>
      </c>
      <c r="B5028" s="27" t="s">
        <v>813</v>
      </c>
      <c r="C5028" s="27" t="s">
        <v>59</v>
      </c>
      <c r="D5028" s="27" t="s">
        <v>61</v>
      </c>
      <c r="E5028" s="28">
        <v>0.79166666666666663</v>
      </c>
      <c r="F5028" s="27" t="s">
        <v>29</v>
      </c>
      <c r="G5028" s="27" t="s">
        <v>16</v>
      </c>
      <c r="H5028" s="27">
        <v>34.064999999999998</v>
      </c>
      <c r="I5028" s="28">
        <v>4.9305555555555554E-2</v>
      </c>
      <c r="J5028" s="27" t="s">
        <v>54</v>
      </c>
    </row>
    <row r="5029" spans="1:10" x14ac:dyDescent="0.25">
      <c r="A5029" s="27" t="s">
        <v>64</v>
      </c>
      <c r="B5029" s="27">
        <v>1328</v>
      </c>
      <c r="C5029" s="27" t="s">
        <v>60</v>
      </c>
      <c r="D5029" s="27" t="s">
        <v>61</v>
      </c>
      <c r="E5029" s="28">
        <v>0.83333333333333326</v>
      </c>
      <c r="F5029" s="27" t="s">
        <v>16</v>
      </c>
      <c r="G5029" s="27" t="s">
        <v>24</v>
      </c>
      <c r="H5029" s="27">
        <v>33.21</v>
      </c>
      <c r="I5029" s="28">
        <v>5.6944444444444443E-2</v>
      </c>
      <c r="J5029" s="27" t="s">
        <v>54</v>
      </c>
    </row>
    <row r="5030" spans="1:10" x14ac:dyDescent="0.25">
      <c r="A5030" s="27" t="s">
        <v>64</v>
      </c>
      <c r="B5030" s="27">
        <v>1328</v>
      </c>
      <c r="C5030" s="27" t="s">
        <v>59</v>
      </c>
      <c r="D5030" s="27" t="s">
        <v>61</v>
      </c>
      <c r="E5030" s="28">
        <v>0.89583333333333326</v>
      </c>
      <c r="F5030" s="27" t="s">
        <v>24</v>
      </c>
      <c r="G5030" s="27" t="s">
        <v>16</v>
      </c>
      <c r="H5030" s="27">
        <v>34.33</v>
      </c>
      <c r="I5030" s="28">
        <v>4.9999999999999996E-2</v>
      </c>
      <c r="J5030" s="27" t="s">
        <v>54</v>
      </c>
    </row>
    <row r="5031" spans="1:10" x14ac:dyDescent="0.25">
      <c r="A5031" s="27" t="s">
        <v>64</v>
      </c>
      <c r="B5031" s="27">
        <v>1328</v>
      </c>
      <c r="C5031" s="27" t="s">
        <v>52</v>
      </c>
      <c r="D5031" s="27" t="s">
        <v>61</v>
      </c>
      <c r="E5031" s="28">
        <v>0.95833333333333326</v>
      </c>
      <c r="F5031" s="27" t="s">
        <v>16</v>
      </c>
      <c r="G5031" s="27" t="s">
        <v>17</v>
      </c>
      <c r="H5031" s="27">
        <v>11.712999999999999</v>
      </c>
      <c r="I5031" s="28">
        <v>2.4999999999999998E-2</v>
      </c>
      <c r="J5031" s="27" t="s">
        <v>56</v>
      </c>
    </row>
    <row r="5032" spans="1:10" x14ac:dyDescent="0.25">
      <c r="A5032" s="27" t="s">
        <v>64</v>
      </c>
      <c r="B5032" s="27" t="s">
        <v>814</v>
      </c>
      <c r="C5032" s="27" t="s">
        <v>52</v>
      </c>
      <c r="D5032" s="27" t="s">
        <v>61</v>
      </c>
      <c r="E5032" s="28">
        <v>0.20833333333333331</v>
      </c>
      <c r="F5032" s="27" t="s">
        <v>9</v>
      </c>
      <c r="G5032" s="27" t="s">
        <v>20</v>
      </c>
      <c r="H5032" s="27">
        <v>31.335000000000001</v>
      </c>
      <c r="I5032" s="28">
        <v>5.0694444444444452E-2</v>
      </c>
      <c r="J5032" s="27" t="s">
        <v>55</v>
      </c>
    </row>
    <row r="5033" spans="1:10" x14ac:dyDescent="0.25">
      <c r="A5033" s="27" t="s">
        <v>64</v>
      </c>
      <c r="B5033" s="27" t="s">
        <v>814</v>
      </c>
      <c r="C5033" s="27" t="s">
        <v>59</v>
      </c>
      <c r="D5033" s="27" t="s">
        <v>61</v>
      </c>
      <c r="E5033" s="28">
        <v>0.27083333333333331</v>
      </c>
      <c r="F5033" s="27" t="s">
        <v>20</v>
      </c>
      <c r="G5033" s="27" t="s">
        <v>21</v>
      </c>
      <c r="H5033" s="27">
        <v>22.675000000000001</v>
      </c>
      <c r="I5033" s="28">
        <v>6.7361111111111108E-2</v>
      </c>
      <c r="J5033" s="27" t="s">
        <v>54</v>
      </c>
    </row>
    <row r="5034" spans="1:10" x14ac:dyDescent="0.25">
      <c r="A5034" s="27" t="s">
        <v>64</v>
      </c>
      <c r="B5034" s="27" t="s">
        <v>814</v>
      </c>
      <c r="C5034" s="27" t="s">
        <v>60</v>
      </c>
      <c r="D5034" s="27" t="s">
        <v>61</v>
      </c>
      <c r="E5034" s="28">
        <v>0.33333333333333331</v>
      </c>
      <c r="F5034" s="27" t="s">
        <v>21</v>
      </c>
      <c r="G5034" s="27" t="s">
        <v>20</v>
      </c>
      <c r="H5034" s="27">
        <v>20.748999999999999</v>
      </c>
      <c r="I5034" s="28">
        <v>4.5833333333333337E-2</v>
      </c>
      <c r="J5034" s="27" t="s">
        <v>54</v>
      </c>
    </row>
    <row r="5035" spans="1:10" x14ac:dyDescent="0.25">
      <c r="A5035" s="27" t="s">
        <v>64</v>
      </c>
      <c r="B5035" s="27" t="s">
        <v>814</v>
      </c>
      <c r="C5035" s="27" t="s">
        <v>52</v>
      </c>
      <c r="D5035" s="27" t="s">
        <v>61</v>
      </c>
      <c r="E5035" s="28">
        <v>0.375</v>
      </c>
      <c r="F5035" s="27" t="s">
        <v>20</v>
      </c>
      <c r="G5035" s="27" t="s">
        <v>14</v>
      </c>
      <c r="H5035" s="27">
        <v>5.8000000000000003E-2</v>
      </c>
      <c r="I5035" s="28">
        <v>7.6388888888888886E-3</v>
      </c>
      <c r="J5035" s="27" t="s">
        <v>56</v>
      </c>
    </row>
    <row r="5036" spans="1:10" x14ac:dyDescent="0.25">
      <c r="A5036" s="27" t="s">
        <v>64</v>
      </c>
      <c r="B5036" s="27" t="s">
        <v>814</v>
      </c>
      <c r="C5036" s="27" t="s">
        <v>52</v>
      </c>
      <c r="D5036" s="27" t="s">
        <v>61</v>
      </c>
      <c r="E5036" s="28">
        <v>0.72916666666666663</v>
      </c>
      <c r="F5036" s="27" t="s">
        <v>14</v>
      </c>
      <c r="G5036" s="27" t="s">
        <v>20</v>
      </c>
      <c r="H5036" s="27">
        <v>5.8000000000000003E-2</v>
      </c>
      <c r="I5036" s="28">
        <v>7.6388888888888886E-3</v>
      </c>
      <c r="J5036" s="27" t="s">
        <v>55</v>
      </c>
    </row>
    <row r="5037" spans="1:10" x14ac:dyDescent="0.25">
      <c r="A5037" s="27" t="s">
        <v>64</v>
      </c>
      <c r="B5037" s="27" t="s">
        <v>814</v>
      </c>
      <c r="C5037" s="27" t="s">
        <v>59</v>
      </c>
      <c r="D5037" s="27" t="s">
        <v>61</v>
      </c>
      <c r="E5037" s="28">
        <v>0.72916666666666663</v>
      </c>
      <c r="F5037" s="27" t="s">
        <v>20</v>
      </c>
      <c r="G5037" s="27" t="s">
        <v>21</v>
      </c>
      <c r="H5037" s="27">
        <v>20.23</v>
      </c>
      <c r="I5037" s="28">
        <v>5.4166666666666669E-2</v>
      </c>
      <c r="J5037" s="27" t="s">
        <v>54</v>
      </c>
    </row>
    <row r="5038" spans="1:10" x14ac:dyDescent="0.25">
      <c r="A5038" s="27" t="s">
        <v>64</v>
      </c>
      <c r="B5038" s="27">
        <v>1303</v>
      </c>
      <c r="C5038" s="27" t="s">
        <v>52</v>
      </c>
      <c r="D5038" s="27" t="s">
        <v>61</v>
      </c>
      <c r="E5038" s="28">
        <v>0.79166666666666663</v>
      </c>
      <c r="F5038" s="27" t="s">
        <v>21</v>
      </c>
      <c r="G5038" s="27" t="s">
        <v>3</v>
      </c>
      <c r="H5038" s="27">
        <v>7.5309999999999997</v>
      </c>
      <c r="I5038" s="28">
        <v>1.3888888888888888E-2</v>
      </c>
      <c r="J5038" s="27" t="s">
        <v>53</v>
      </c>
    </row>
    <row r="5039" spans="1:10" x14ac:dyDescent="0.25">
      <c r="A5039" s="27" t="s">
        <v>64</v>
      </c>
      <c r="B5039" s="27">
        <v>1303</v>
      </c>
      <c r="C5039" s="27" t="s">
        <v>59</v>
      </c>
      <c r="D5039" s="27" t="s">
        <v>61</v>
      </c>
      <c r="E5039" s="28">
        <v>0.8125</v>
      </c>
      <c r="F5039" s="27" t="s">
        <v>3</v>
      </c>
      <c r="G5039" s="27" t="s">
        <v>4</v>
      </c>
      <c r="H5039" s="27">
        <v>17.39</v>
      </c>
      <c r="I5039" s="28">
        <v>4.6527777777777779E-2</v>
      </c>
      <c r="J5039" s="27" t="s">
        <v>54</v>
      </c>
    </row>
    <row r="5040" spans="1:10" x14ac:dyDescent="0.25">
      <c r="A5040" s="27" t="s">
        <v>64</v>
      </c>
      <c r="B5040" s="27">
        <v>1303</v>
      </c>
      <c r="C5040" s="27" t="s">
        <v>60</v>
      </c>
      <c r="D5040" s="27" t="s">
        <v>61</v>
      </c>
      <c r="E5040" s="28">
        <v>0.85416666666666663</v>
      </c>
      <c r="F5040" s="27" t="s">
        <v>4</v>
      </c>
      <c r="G5040" s="27" t="s">
        <v>3</v>
      </c>
      <c r="H5040" s="27">
        <v>16.690000000000001</v>
      </c>
      <c r="I5040" s="28">
        <v>3.8194444444444441E-2</v>
      </c>
      <c r="J5040" s="27" t="s">
        <v>54</v>
      </c>
    </row>
    <row r="5041" spans="1:10" x14ac:dyDescent="0.25">
      <c r="A5041" s="27" t="s">
        <v>64</v>
      </c>
      <c r="B5041" s="27">
        <v>1303</v>
      </c>
      <c r="C5041" s="27" t="s">
        <v>52</v>
      </c>
      <c r="D5041" s="27" t="s">
        <v>61</v>
      </c>
      <c r="E5041" s="28">
        <v>0.89583333333333326</v>
      </c>
      <c r="F5041" s="27" t="s">
        <v>3</v>
      </c>
      <c r="G5041" s="27" t="s">
        <v>9</v>
      </c>
      <c r="H5041" s="27">
        <v>14.282</v>
      </c>
      <c r="I5041" s="28">
        <v>3.3333333333333333E-2</v>
      </c>
      <c r="J5041" s="27" t="s">
        <v>56</v>
      </c>
    </row>
    <row r="5042" spans="1:10" x14ac:dyDescent="0.25">
      <c r="A5042" s="27" t="s">
        <v>64</v>
      </c>
      <c r="B5042" s="27" t="s">
        <v>814</v>
      </c>
      <c r="C5042" s="27" t="s">
        <v>52</v>
      </c>
      <c r="D5042" s="27" t="s">
        <v>61</v>
      </c>
      <c r="E5042" s="28">
        <v>0.22916666666666666</v>
      </c>
      <c r="F5042" s="27" t="s">
        <v>9</v>
      </c>
      <c r="G5042" s="27" t="s">
        <v>20</v>
      </c>
      <c r="H5042" s="27">
        <v>31.335000000000001</v>
      </c>
      <c r="I5042" s="28">
        <v>5.0694444444444452E-2</v>
      </c>
      <c r="J5042" s="27" t="s">
        <v>55</v>
      </c>
    </row>
    <row r="5043" spans="1:10" x14ac:dyDescent="0.25">
      <c r="A5043" s="27" t="s">
        <v>64</v>
      </c>
      <c r="B5043" s="27" t="s">
        <v>814</v>
      </c>
      <c r="C5043" s="27" t="s">
        <v>59</v>
      </c>
      <c r="D5043" s="27" t="s">
        <v>61</v>
      </c>
      <c r="E5043" s="28">
        <v>0.27083333333333331</v>
      </c>
      <c r="F5043" s="27" t="s">
        <v>20</v>
      </c>
      <c r="G5043" s="27" t="s">
        <v>21</v>
      </c>
      <c r="H5043" s="27">
        <v>22.675000000000001</v>
      </c>
      <c r="I5043" s="28">
        <v>6.7361111111111108E-2</v>
      </c>
      <c r="J5043" s="27" t="s">
        <v>54</v>
      </c>
    </row>
    <row r="5044" spans="1:10" x14ac:dyDescent="0.25">
      <c r="A5044" s="27" t="s">
        <v>64</v>
      </c>
      <c r="B5044" s="27" t="s">
        <v>814</v>
      </c>
      <c r="C5044" s="27" t="s">
        <v>60</v>
      </c>
      <c r="D5044" s="27" t="s">
        <v>61</v>
      </c>
      <c r="E5044" s="28">
        <v>0.35416666666666663</v>
      </c>
      <c r="F5044" s="27" t="s">
        <v>21</v>
      </c>
      <c r="G5044" s="27" t="s">
        <v>20</v>
      </c>
      <c r="H5044" s="27">
        <v>20.748999999999999</v>
      </c>
      <c r="I5044" s="28">
        <v>4.3055555555555562E-2</v>
      </c>
      <c r="J5044" s="27" t="s">
        <v>54</v>
      </c>
    </row>
    <row r="5045" spans="1:10" x14ac:dyDescent="0.25">
      <c r="A5045" s="27" t="s">
        <v>64</v>
      </c>
      <c r="B5045" s="27" t="s">
        <v>814</v>
      </c>
      <c r="C5045" s="27" t="s">
        <v>52</v>
      </c>
      <c r="D5045" s="27" t="s">
        <v>61</v>
      </c>
      <c r="E5045" s="28">
        <v>0.39583333333333331</v>
      </c>
      <c r="F5045" s="27" t="s">
        <v>20</v>
      </c>
      <c r="G5045" s="27" t="s">
        <v>14</v>
      </c>
      <c r="H5045" s="27">
        <v>5.8000000000000003E-2</v>
      </c>
      <c r="I5045" s="28">
        <v>7.6388888888888886E-3</v>
      </c>
      <c r="J5045" s="27" t="s">
        <v>56</v>
      </c>
    </row>
    <row r="5046" spans="1:10" x14ac:dyDescent="0.25">
      <c r="A5046" s="27" t="s">
        <v>64</v>
      </c>
      <c r="B5046" s="27" t="s">
        <v>814</v>
      </c>
      <c r="C5046" s="27" t="s">
        <v>52</v>
      </c>
      <c r="D5046" s="27" t="s">
        <v>61</v>
      </c>
      <c r="E5046" s="28">
        <v>0.70833333333333326</v>
      </c>
      <c r="F5046" s="27" t="s">
        <v>14</v>
      </c>
      <c r="G5046" s="27" t="s">
        <v>20</v>
      </c>
      <c r="H5046" s="27">
        <v>5.8000000000000003E-2</v>
      </c>
      <c r="I5046" s="28">
        <v>7.6388888888888886E-3</v>
      </c>
      <c r="J5046" s="27" t="s">
        <v>55</v>
      </c>
    </row>
    <row r="5047" spans="1:10" x14ac:dyDescent="0.25">
      <c r="A5047" s="27" t="s">
        <v>64</v>
      </c>
      <c r="B5047" s="27" t="s">
        <v>814</v>
      </c>
      <c r="C5047" s="27" t="s">
        <v>59</v>
      </c>
      <c r="D5047" s="27" t="s">
        <v>61</v>
      </c>
      <c r="E5047" s="28">
        <v>0.72916666666666663</v>
      </c>
      <c r="F5047" s="27" t="s">
        <v>20</v>
      </c>
      <c r="G5047" s="27" t="s">
        <v>21</v>
      </c>
      <c r="H5047" s="27">
        <v>20.23</v>
      </c>
      <c r="I5047" s="28">
        <v>5.4166666666666669E-2</v>
      </c>
      <c r="J5047" s="27" t="s">
        <v>54</v>
      </c>
    </row>
    <row r="5048" spans="1:10" x14ac:dyDescent="0.25">
      <c r="A5048" s="27" t="s">
        <v>64</v>
      </c>
      <c r="B5048" s="27" t="s">
        <v>806</v>
      </c>
      <c r="C5048" s="27" t="s">
        <v>52</v>
      </c>
      <c r="D5048" s="27" t="s">
        <v>61</v>
      </c>
      <c r="E5048" s="28">
        <v>0.77083333333333326</v>
      </c>
      <c r="F5048" s="27" t="s">
        <v>21</v>
      </c>
      <c r="G5048" s="27" t="s">
        <v>22</v>
      </c>
      <c r="H5048" s="27">
        <v>2.577</v>
      </c>
      <c r="I5048" s="28">
        <v>5.5555555555555558E-3</v>
      </c>
      <c r="J5048" s="27" t="s">
        <v>53</v>
      </c>
    </row>
    <row r="5049" spans="1:10" x14ac:dyDescent="0.25">
      <c r="A5049" s="27" t="s">
        <v>64</v>
      </c>
      <c r="B5049" s="27" t="s">
        <v>806</v>
      </c>
      <c r="C5049" s="27" t="s">
        <v>59</v>
      </c>
      <c r="D5049" s="27" t="s">
        <v>61</v>
      </c>
      <c r="E5049" s="28">
        <v>0.79166666666666663</v>
      </c>
      <c r="F5049" s="27" t="s">
        <v>22</v>
      </c>
      <c r="G5049" s="27" t="s">
        <v>23</v>
      </c>
      <c r="H5049" s="27">
        <v>9.89</v>
      </c>
      <c r="I5049" s="28">
        <v>2.9861111111111113E-2</v>
      </c>
      <c r="J5049" s="27" t="s">
        <v>54</v>
      </c>
    </row>
    <row r="5050" spans="1:10" x14ac:dyDescent="0.25">
      <c r="A5050" s="27" t="s">
        <v>64</v>
      </c>
      <c r="B5050" s="27" t="s">
        <v>806</v>
      </c>
      <c r="C5050" s="27" t="s">
        <v>60</v>
      </c>
      <c r="D5050" s="27" t="s">
        <v>61</v>
      </c>
      <c r="E5050" s="28">
        <v>0.83333333333333326</v>
      </c>
      <c r="F5050" s="27" t="s">
        <v>23</v>
      </c>
      <c r="G5050" s="27" t="s">
        <v>22</v>
      </c>
      <c r="H5050" s="27">
        <v>10.32</v>
      </c>
      <c r="I5050" s="28">
        <v>2.2916666666666669E-2</v>
      </c>
      <c r="J5050" s="27" t="s">
        <v>54</v>
      </c>
    </row>
    <row r="5051" spans="1:10" x14ac:dyDescent="0.25">
      <c r="A5051" s="27" t="s">
        <v>64</v>
      </c>
      <c r="B5051" s="27" t="s">
        <v>814</v>
      </c>
      <c r="C5051" s="27" t="s">
        <v>52</v>
      </c>
      <c r="D5051" s="27" t="s">
        <v>61</v>
      </c>
      <c r="E5051" s="28">
        <v>0.85416666666666663</v>
      </c>
      <c r="F5051" s="27" t="s">
        <v>22</v>
      </c>
      <c r="G5051" s="27" t="s">
        <v>21</v>
      </c>
      <c r="H5051" s="27">
        <v>2.4769999999999999</v>
      </c>
      <c r="I5051" s="28">
        <v>6.2499999999999995E-3</v>
      </c>
      <c r="J5051" s="27" t="s">
        <v>53</v>
      </c>
    </row>
    <row r="5052" spans="1:10" x14ac:dyDescent="0.25">
      <c r="A5052" s="27" t="s">
        <v>64</v>
      </c>
      <c r="B5052" s="27" t="s">
        <v>814</v>
      </c>
      <c r="C5052" s="27" t="s">
        <v>60</v>
      </c>
      <c r="D5052" s="27" t="s">
        <v>61</v>
      </c>
      <c r="E5052" s="28">
        <v>0.85416666666666663</v>
      </c>
      <c r="F5052" s="27" t="s">
        <v>21</v>
      </c>
      <c r="G5052" s="27" t="s">
        <v>20</v>
      </c>
      <c r="H5052" s="27">
        <v>20.655000000000001</v>
      </c>
      <c r="I5052" s="28">
        <v>3.888888888888889E-2</v>
      </c>
      <c r="J5052" s="27" t="s">
        <v>54</v>
      </c>
    </row>
    <row r="5053" spans="1:10" x14ac:dyDescent="0.25">
      <c r="A5053" s="27" t="s">
        <v>64</v>
      </c>
      <c r="B5053" s="27" t="s">
        <v>814</v>
      </c>
      <c r="C5053" s="27" t="s">
        <v>52</v>
      </c>
      <c r="D5053" s="27" t="s">
        <v>61</v>
      </c>
      <c r="E5053" s="28">
        <v>0.89583333333333326</v>
      </c>
      <c r="F5053" s="27" t="s">
        <v>20</v>
      </c>
      <c r="G5053" s="27" t="s">
        <v>14</v>
      </c>
      <c r="H5053" s="27">
        <v>5.8000000000000003E-2</v>
      </c>
      <c r="I5053" s="28">
        <v>7.6388888888888886E-3</v>
      </c>
      <c r="J5053" s="27" t="s">
        <v>56</v>
      </c>
    </row>
    <row r="5054" spans="1:10" x14ac:dyDescent="0.25">
      <c r="A5054" s="27" t="s">
        <v>64</v>
      </c>
      <c r="B5054" s="27">
        <v>1303</v>
      </c>
      <c r="C5054" s="27" t="s">
        <v>52</v>
      </c>
      <c r="D5054" s="27" t="s">
        <v>61</v>
      </c>
      <c r="E5054" s="28">
        <v>0.95833333333333326</v>
      </c>
      <c r="F5054" s="27" t="s">
        <v>14</v>
      </c>
      <c r="G5054" s="27" t="s">
        <v>3</v>
      </c>
      <c r="H5054" s="27">
        <v>15.484999999999999</v>
      </c>
      <c r="I5054" s="28">
        <v>2.9166666666666664E-2</v>
      </c>
      <c r="J5054" s="27" t="s">
        <v>55</v>
      </c>
    </row>
    <row r="5055" spans="1:10" x14ac:dyDescent="0.25">
      <c r="A5055" s="27" t="s">
        <v>64</v>
      </c>
      <c r="B5055" s="27">
        <v>1303</v>
      </c>
      <c r="C5055" s="27" t="s">
        <v>59</v>
      </c>
      <c r="D5055" s="27" t="s">
        <v>61</v>
      </c>
      <c r="E5055" s="28">
        <v>0</v>
      </c>
      <c r="F5055" s="27" t="s">
        <v>3</v>
      </c>
      <c r="G5055" s="27" t="s">
        <v>4</v>
      </c>
      <c r="H5055" s="27">
        <v>17.39</v>
      </c>
      <c r="I5055" s="28">
        <v>2.9861111111111113E-2</v>
      </c>
      <c r="J5055" s="27" t="s">
        <v>54</v>
      </c>
    </row>
    <row r="5056" spans="1:10" x14ac:dyDescent="0.25">
      <c r="A5056" s="27" t="s">
        <v>64</v>
      </c>
      <c r="B5056" s="27">
        <v>1303</v>
      </c>
      <c r="C5056" s="27" t="s">
        <v>52</v>
      </c>
      <c r="D5056" s="27" t="s">
        <v>61</v>
      </c>
      <c r="E5056" s="28">
        <v>2.0833333333333332E-2</v>
      </c>
      <c r="F5056" s="27" t="s">
        <v>4</v>
      </c>
      <c r="G5056" s="27" t="s">
        <v>9</v>
      </c>
      <c r="H5056" s="27">
        <v>7.6999999999999999E-2</v>
      </c>
      <c r="I5056" s="28">
        <v>7.6388888888888886E-3</v>
      </c>
      <c r="J5056" s="27" t="s">
        <v>56</v>
      </c>
    </row>
    <row r="5057" spans="1:10" x14ac:dyDescent="0.25">
      <c r="A5057" s="27" t="s">
        <v>64</v>
      </c>
      <c r="B5057" s="27" t="s">
        <v>814</v>
      </c>
      <c r="C5057" s="27" t="s">
        <v>52</v>
      </c>
      <c r="D5057" s="27" t="s">
        <v>61</v>
      </c>
      <c r="E5057" s="28">
        <v>0.22916666666666666</v>
      </c>
      <c r="F5057" s="27" t="s">
        <v>9</v>
      </c>
      <c r="G5057" s="27" t="s">
        <v>20</v>
      </c>
      <c r="H5057" s="27">
        <v>31.335000000000001</v>
      </c>
      <c r="I5057" s="28">
        <v>5.0694444444444452E-2</v>
      </c>
      <c r="J5057" s="27" t="s">
        <v>55</v>
      </c>
    </row>
    <row r="5058" spans="1:10" x14ac:dyDescent="0.25">
      <c r="A5058" s="27" t="s">
        <v>64</v>
      </c>
      <c r="B5058" s="27" t="s">
        <v>814</v>
      </c>
      <c r="C5058" s="27" t="s">
        <v>59</v>
      </c>
      <c r="D5058" s="27" t="s">
        <v>61</v>
      </c>
      <c r="E5058" s="28">
        <v>0.29166666666666663</v>
      </c>
      <c r="F5058" s="27" t="s">
        <v>20</v>
      </c>
      <c r="G5058" s="27" t="s">
        <v>21</v>
      </c>
      <c r="H5058" s="27">
        <v>22.675000000000001</v>
      </c>
      <c r="I5058" s="28">
        <v>7.013888888888889E-2</v>
      </c>
      <c r="J5058" s="27" t="s">
        <v>54</v>
      </c>
    </row>
    <row r="5059" spans="1:10" x14ac:dyDescent="0.25">
      <c r="A5059" s="27" t="s">
        <v>64</v>
      </c>
      <c r="B5059" s="27" t="s">
        <v>814</v>
      </c>
      <c r="C5059" s="27" t="s">
        <v>60</v>
      </c>
      <c r="D5059" s="27" t="s">
        <v>61</v>
      </c>
      <c r="E5059" s="28">
        <v>0.35416666666666663</v>
      </c>
      <c r="F5059" s="27" t="s">
        <v>21</v>
      </c>
      <c r="G5059" s="27" t="s">
        <v>20</v>
      </c>
      <c r="H5059" s="27">
        <v>20.748999999999999</v>
      </c>
      <c r="I5059" s="28">
        <v>4.3055555555555562E-2</v>
      </c>
      <c r="J5059" s="27" t="s">
        <v>54</v>
      </c>
    </row>
    <row r="5060" spans="1:10" x14ac:dyDescent="0.25">
      <c r="A5060" s="27" t="s">
        <v>64</v>
      </c>
      <c r="B5060" s="27" t="s">
        <v>814</v>
      </c>
      <c r="C5060" s="27" t="s">
        <v>52</v>
      </c>
      <c r="D5060" s="27" t="s">
        <v>61</v>
      </c>
      <c r="E5060" s="28">
        <v>0.39583333333333331</v>
      </c>
      <c r="F5060" s="27" t="s">
        <v>20</v>
      </c>
      <c r="G5060" s="27" t="s">
        <v>14</v>
      </c>
      <c r="H5060" s="27">
        <v>5.8000000000000003E-2</v>
      </c>
      <c r="I5060" s="28">
        <v>7.6388888888888886E-3</v>
      </c>
      <c r="J5060" s="27" t="s">
        <v>56</v>
      </c>
    </row>
    <row r="5061" spans="1:10" x14ac:dyDescent="0.25">
      <c r="A5061" s="27" t="s">
        <v>64</v>
      </c>
      <c r="B5061" s="27" t="s">
        <v>814</v>
      </c>
      <c r="C5061" s="27" t="s">
        <v>52</v>
      </c>
      <c r="D5061" s="27" t="s">
        <v>61</v>
      </c>
      <c r="E5061" s="28">
        <v>0.6875</v>
      </c>
      <c r="F5061" s="27" t="s">
        <v>14</v>
      </c>
      <c r="G5061" s="27" t="s">
        <v>20</v>
      </c>
      <c r="H5061" s="27">
        <v>5.8000000000000003E-2</v>
      </c>
      <c r="I5061" s="28">
        <v>7.6388888888888886E-3</v>
      </c>
      <c r="J5061" s="27" t="s">
        <v>55</v>
      </c>
    </row>
    <row r="5062" spans="1:10" x14ac:dyDescent="0.25">
      <c r="A5062" s="27" t="s">
        <v>64</v>
      </c>
      <c r="B5062" s="27" t="s">
        <v>814</v>
      </c>
      <c r="C5062" s="27" t="s">
        <v>59</v>
      </c>
      <c r="D5062" s="27" t="s">
        <v>61</v>
      </c>
      <c r="E5062" s="28">
        <v>0.6875</v>
      </c>
      <c r="F5062" s="27" t="s">
        <v>20</v>
      </c>
      <c r="G5062" s="27" t="s">
        <v>21</v>
      </c>
      <c r="H5062" s="27">
        <v>20.23</v>
      </c>
      <c r="I5062" s="28">
        <v>4.0972222222222222E-2</v>
      </c>
      <c r="J5062" s="27" t="s">
        <v>54</v>
      </c>
    </row>
    <row r="5063" spans="1:10" x14ac:dyDescent="0.25">
      <c r="A5063" s="27" t="s">
        <v>64</v>
      </c>
      <c r="B5063" s="27">
        <v>1303</v>
      </c>
      <c r="C5063" s="27" t="s">
        <v>52</v>
      </c>
      <c r="D5063" s="27" t="s">
        <v>61</v>
      </c>
      <c r="E5063" s="28">
        <v>0.72916666666666663</v>
      </c>
      <c r="F5063" s="27" t="s">
        <v>21</v>
      </c>
      <c r="G5063" s="27" t="s">
        <v>3</v>
      </c>
      <c r="H5063" s="27">
        <v>7.5309999999999997</v>
      </c>
      <c r="I5063" s="28">
        <v>1.3888888888888888E-2</v>
      </c>
      <c r="J5063" s="27" t="s">
        <v>53</v>
      </c>
    </row>
    <row r="5064" spans="1:10" x14ac:dyDescent="0.25">
      <c r="A5064" s="27" t="s">
        <v>64</v>
      </c>
      <c r="B5064" s="27">
        <v>1303</v>
      </c>
      <c r="C5064" s="27" t="s">
        <v>59</v>
      </c>
      <c r="D5064" s="27" t="s">
        <v>61</v>
      </c>
      <c r="E5064" s="28">
        <v>0.75</v>
      </c>
      <c r="F5064" s="27" t="s">
        <v>3</v>
      </c>
      <c r="G5064" s="27" t="s">
        <v>4</v>
      </c>
      <c r="H5064" s="27">
        <v>17.39</v>
      </c>
      <c r="I5064" s="28">
        <v>5.7638888888888885E-2</v>
      </c>
      <c r="J5064" s="27" t="s">
        <v>54</v>
      </c>
    </row>
    <row r="5065" spans="1:10" x14ac:dyDescent="0.25">
      <c r="A5065" s="27" t="s">
        <v>64</v>
      </c>
      <c r="B5065" s="27">
        <v>1303</v>
      </c>
      <c r="C5065" s="27" t="s">
        <v>52</v>
      </c>
      <c r="D5065" s="27" t="s">
        <v>61</v>
      </c>
      <c r="E5065" s="28">
        <v>0.8125</v>
      </c>
      <c r="F5065" s="27" t="s">
        <v>4</v>
      </c>
      <c r="G5065" s="27" t="s">
        <v>9</v>
      </c>
      <c r="H5065" s="27">
        <v>7.6999999999999999E-2</v>
      </c>
      <c r="I5065" s="28">
        <v>7.6388888888888886E-3</v>
      </c>
      <c r="J5065" s="27" t="s">
        <v>56</v>
      </c>
    </row>
    <row r="5066" spans="1:10" x14ac:dyDescent="0.25">
      <c r="A5066" s="27" t="s">
        <v>64</v>
      </c>
      <c r="B5066" s="27" t="s">
        <v>814</v>
      </c>
      <c r="C5066" s="27" t="s">
        <v>52</v>
      </c>
      <c r="D5066" s="27" t="s">
        <v>61</v>
      </c>
      <c r="E5066" s="28">
        <v>0.25</v>
      </c>
      <c r="F5066" s="27" t="s">
        <v>9</v>
      </c>
      <c r="G5066" s="27" t="s">
        <v>21</v>
      </c>
      <c r="H5066" s="27">
        <v>9.7739999999999991</v>
      </c>
      <c r="I5066" s="28">
        <v>2.1527777777777781E-2</v>
      </c>
      <c r="J5066" s="27" t="s">
        <v>55</v>
      </c>
    </row>
    <row r="5067" spans="1:10" x14ac:dyDescent="0.25">
      <c r="A5067" s="27" t="s">
        <v>64</v>
      </c>
      <c r="B5067" s="27" t="s">
        <v>814</v>
      </c>
      <c r="C5067" s="27" t="s">
        <v>60</v>
      </c>
      <c r="D5067" s="27" t="s">
        <v>61</v>
      </c>
      <c r="E5067" s="28">
        <v>0.29166666666666663</v>
      </c>
      <c r="F5067" s="27" t="s">
        <v>21</v>
      </c>
      <c r="G5067" s="27" t="s">
        <v>20</v>
      </c>
      <c r="H5067" s="27">
        <v>20.748999999999999</v>
      </c>
      <c r="I5067" s="28">
        <v>5.347222222222222E-2</v>
      </c>
      <c r="J5067" s="27" t="s">
        <v>54</v>
      </c>
    </row>
    <row r="5068" spans="1:10" x14ac:dyDescent="0.25">
      <c r="A5068" s="27" t="s">
        <v>64</v>
      </c>
      <c r="B5068" s="27" t="s">
        <v>814</v>
      </c>
      <c r="C5068" s="27" t="s">
        <v>59</v>
      </c>
      <c r="D5068" s="27" t="s">
        <v>61</v>
      </c>
      <c r="E5068" s="28">
        <v>0.35416666666666663</v>
      </c>
      <c r="F5068" s="27" t="s">
        <v>20</v>
      </c>
      <c r="G5068" s="27" t="s">
        <v>21</v>
      </c>
      <c r="H5068" s="27">
        <v>22.675000000000001</v>
      </c>
      <c r="I5068" s="28">
        <v>5.486111111111111E-2</v>
      </c>
      <c r="J5068" s="27" t="s">
        <v>54</v>
      </c>
    </row>
    <row r="5069" spans="1:10" x14ac:dyDescent="0.25">
      <c r="A5069" s="27" t="s">
        <v>64</v>
      </c>
      <c r="B5069" s="27" t="s">
        <v>814</v>
      </c>
      <c r="C5069" s="27" t="s">
        <v>52</v>
      </c>
      <c r="D5069" s="27" t="s">
        <v>61</v>
      </c>
      <c r="E5069" s="28">
        <v>0.39583333333333331</v>
      </c>
      <c r="F5069" s="27" t="s">
        <v>21</v>
      </c>
      <c r="G5069" s="27" t="s">
        <v>9</v>
      </c>
      <c r="H5069" s="27">
        <v>9.484</v>
      </c>
      <c r="I5069" s="28">
        <v>2.1527777777777781E-2</v>
      </c>
      <c r="J5069" s="27" t="s">
        <v>56</v>
      </c>
    </row>
    <row r="5070" spans="1:10" x14ac:dyDescent="0.25">
      <c r="A5070" s="27" t="s">
        <v>64</v>
      </c>
      <c r="B5070" s="27">
        <v>1303</v>
      </c>
      <c r="C5070" s="27" t="s">
        <v>52</v>
      </c>
      <c r="D5070" s="27" t="s">
        <v>61</v>
      </c>
      <c r="E5070" s="28">
        <v>0.52083333333333326</v>
      </c>
      <c r="F5070" s="27" t="s">
        <v>9</v>
      </c>
      <c r="G5070" s="27" t="s">
        <v>3</v>
      </c>
      <c r="H5070" s="27">
        <v>15.669</v>
      </c>
      <c r="I5070" s="28">
        <v>3.2638888888888891E-2</v>
      </c>
      <c r="J5070" s="27" t="s">
        <v>55</v>
      </c>
    </row>
    <row r="5071" spans="1:10" x14ac:dyDescent="0.25">
      <c r="A5071" s="27" t="s">
        <v>64</v>
      </c>
      <c r="B5071" s="27">
        <v>1303</v>
      </c>
      <c r="C5071" s="27" t="s">
        <v>59</v>
      </c>
      <c r="D5071" s="27" t="s">
        <v>61</v>
      </c>
      <c r="E5071" s="28">
        <v>0.5625</v>
      </c>
      <c r="F5071" s="27" t="s">
        <v>3</v>
      </c>
      <c r="G5071" s="27" t="s">
        <v>4</v>
      </c>
      <c r="H5071" s="27">
        <v>17.39</v>
      </c>
      <c r="I5071" s="28">
        <v>5.1388888888888894E-2</v>
      </c>
      <c r="J5071" s="27" t="s">
        <v>54</v>
      </c>
    </row>
    <row r="5072" spans="1:10" x14ac:dyDescent="0.25">
      <c r="A5072" s="27" t="s">
        <v>64</v>
      </c>
      <c r="B5072" s="27">
        <v>1303</v>
      </c>
      <c r="C5072" s="27" t="s">
        <v>60</v>
      </c>
      <c r="D5072" s="27" t="s">
        <v>61</v>
      </c>
      <c r="E5072" s="28">
        <v>0.625</v>
      </c>
      <c r="F5072" s="27" t="s">
        <v>4</v>
      </c>
      <c r="G5072" s="27" t="s">
        <v>3</v>
      </c>
      <c r="H5072" s="27">
        <v>16.690000000000001</v>
      </c>
      <c r="I5072" s="28">
        <v>4.5833333333333337E-2</v>
      </c>
      <c r="J5072" s="27" t="s">
        <v>54</v>
      </c>
    </row>
    <row r="5073" spans="1:10" x14ac:dyDescent="0.25">
      <c r="A5073" s="27" t="s">
        <v>64</v>
      </c>
      <c r="B5073" s="27">
        <v>1303</v>
      </c>
      <c r="C5073" s="27" t="s">
        <v>59</v>
      </c>
      <c r="D5073" s="27" t="s">
        <v>61</v>
      </c>
      <c r="E5073" s="28">
        <v>0.66666666666666663</v>
      </c>
      <c r="F5073" s="27" t="s">
        <v>3</v>
      </c>
      <c r="G5073" s="27" t="s">
        <v>4</v>
      </c>
      <c r="H5073" s="27">
        <v>17.39</v>
      </c>
      <c r="I5073" s="28">
        <v>5.2083333333333336E-2</v>
      </c>
      <c r="J5073" s="27" t="s">
        <v>54</v>
      </c>
    </row>
    <row r="5074" spans="1:10" x14ac:dyDescent="0.25">
      <c r="A5074" s="27" t="s">
        <v>64</v>
      </c>
      <c r="B5074" s="27">
        <v>1303</v>
      </c>
      <c r="C5074" s="27" t="s">
        <v>60</v>
      </c>
      <c r="D5074" s="27" t="s">
        <v>61</v>
      </c>
      <c r="E5074" s="28">
        <v>0.72916666666666663</v>
      </c>
      <c r="F5074" s="27" t="s">
        <v>4</v>
      </c>
      <c r="G5074" s="27" t="s">
        <v>3</v>
      </c>
      <c r="H5074" s="27">
        <v>16.690000000000001</v>
      </c>
      <c r="I5074" s="28">
        <v>5.4166666666666669E-2</v>
      </c>
      <c r="J5074" s="27" t="s">
        <v>54</v>
      </c>
    </row>
    <row r="5075" spans="1:10" x14ac:dyDescent="0.25">
      <c r="A5075" s="27" t="s">
        <v>64</v>
      </c>
      <c r="B5075" s="27">
        <v>1303</v>
      </c>
      <c r="C5075" s="27" t="s">
        <v>59</v>
      </c>
      <c r="D5075" s="27" t="s">
        <v>61</v>
      </c>
      <c r="E5075" s="28">
        <v>0.79166666666666663</v>
      </c>
      <c r="F5075" s="27" t="s">
        <v>3</v>
      </c>
      <c r="G5075" s="27" t="s">
        <v>4</v>
      </c>
      <c r="H5075" s="27">
        <v>17.39</v>
      </c>
      <c r="I5075" s="28">
        <v>5.0694444444444452E-2</v>
      </c>
      <c r="J5075" s="27" t="s">
        <v>54</v>
      </c>
    </row>
    <row r="5076" spans="1:10" x14ac:dyDescent="0.25">
      <c r="A5076" s="27" t="s">
        <v>64</v>
      </c>
      <c r="B5076" s="27">
        <v>1303</v>
      </c>
      <c r="C5076" s="27" t="s">
        <v>52</v>
      </c>
      <c r="D5076" s="27" t="s">
        <v>61</v>
      </c>
      <c r="E5076" s="28">
        <v>0.83333333333333326</v>
      </c>
      <c r="F5076" s="27" t="s">
        <v>4</v>
      </c>
      <c r="G5076" s="27" t="s">
        <v>9</v>
      </c>
      <c r="H5076" s="27">
        <v>7.6999999999999999E-2</v>
      </c>
      <c r="I5076" s="28">
        <v>7.6388888888888886E-3</v>
      </c>
      <c r="J5076" s="27" t="s">
        <v>56</v>
      </c>
    </row>
    <row r="5077" spans="1:10" x14ac:dyDescent="0.25">
      <c r="A5077" s="27" t="s">
        <v>64</v>
      </c>
      <c r="B5077" s="27" t="s">
        <v>814</v>
      </c>
      <c r="C5077" s="27" t="s">
        <v>52</v>
      </c>
      <c r="D5077" s="27" t="s">
        <v>61</v>
      </c>
      <c r="E5077" s="28">
        <v>0.27083333333333331</v>
      </c>
      <c r="F5077" s="27" t="s">
        <v>9</v>
      </c>
      <c r="G5077" s="27" t="s">
        <v>21</v>
      </c>
      <c r="H5077" s="27">
        <v>9.7739999999999991</v>
      </c>
      <c r="I5077" s="28">
        <v>2.1527777777777781E-2</v>
      </c>
      <c r="J5077" s="27" t="s">
        <v>55</v>
      </c>
    </row>
    <row r="5078" spans="1:10" x14ac:dyDescent="0.25">
      <c r="A5078" s="27" t="s">
        <v>64</v>
      </c>
      <c r="B5078" s="27" t="s">
        <v>814</v>
      </c>
      <c r="C5078" s="27" t="s">
        <v>60</v>
      </c>
      <c r="D5078" s="27" t="s">
        <v>61</v>
      </c>
      <c r="E5078" s="28">
        <v>0.3125</v>
      </c>
      <c r="F5078" s="27" t="s">
        <v>21</v>
      </c>
      <c r="G5078" s="27" t="s">
        <v>20</v>
      </c>
      <c r="H5078" s="27">
        <v>20.748999999999999</v>
      </c>
      <c r="I5078" s="28">
        <v>4.9305555555555554E-2</v>
      </c>
      <c r="J5078" s="27" t="s">
        <v>54</v>
      </c>
    </row>
    <row r="5079" spans="1:10" x14ac:dyDescent="0.25">
      <c r="A5079" s="27" t="s">
        <v>64</v>
      </c>
      <c r="B5079" s="27" t="s">
        <v>814</v>
      </c>
      <c r="C5079" s="27" t="s">
        <v>59</v>
      </c>
      <c r="D5079" s="27" t="s">
        <v>61</v>
      </c>
      <c r="E5079" s="28">
        <v>0.35416666666666663</v>
      </c>
      <c r="F5079" s="27" t="s">
        <v>20</v>
      </c>
      <c r="G5079" s="27" t="s">
        <v>21</v>
      </c>
      <c r="H5079" s="27">
        <v>22.675000000000001</v>
      </c>
      <c r="I5079" s="28">
        <v>5.486111111111111E-2</v>
      </c>
      <c r="J5079" s="27" t="s">
        <v>54</v>
      </c>
    </row>
    <row r="5080" spans="1:10" x14ac:dyDescent="0.25">
      <c r="A5080" s="27" t="s">
        <v>64</v>
      </c>
      <c r="B5080" s="27" t="s">
        <v>814</v>
      </c>
      <c r="C5080" s="27" t="s">
        <v>60</v>
      </c>
      <c r="D5080" s="27" t="s">
        <v>61</v>
      </c>
      <c r="E5080" s="28">
        <v>0.41666666666666663</v>
      </c>
      <c r="F5080" s="27" t="s">
        <v>21</v>
      </c>
      <c r="G5080" s="27" t="s">
        <v>20</v>
      </c>
      <c r="H5080" s="27">
        <v>20.748999999999999</v>
      </c>
      <c r="I5080" s="28">
        <v>4.027777777777778E-2</v>
      </c>
      <c r="J5080" s="27" t="s">
        <v>54</v>
      </c>
    </row>
    <row r="5081" spans="1:10" x14ac:dyDescent="0.25">
      <c r="A5081" s="27" t="s">
        <v>64</v>
      </c>
      <c r="B5081" s="27" t="s">
        <v>814</v>
      </c>
      <c r="C5081" s="27" t="s">
        <v>52</v>
      </c>
      <c r="D5081" s="27" t="s">
        <v>61</v>
      </c>
      <c r="E5081" s="28">
        <v>0.45833333333333331</v>
      </c>
      <c r="F5081" s="27" t="s">
        <v>20</v>
      </c>
      <c r="G5081" s="27" t="s">
        <v>14</v>
      </c>
      <c r="H5081" s="27">
        <v>5.8000000000000003E-2</v>
      </c>
      <c r="I5081" s="28">
        <v>7.6388888888888886E-3</v>
      </c>
      <c r="J5081" s="27" t="s">
        <v>56</v>
      </c>
    </row>
    <row r="5082" spans="1:10" x14ac:dyDescent="0.25">
      <c r="A5082" s="27" t="s">
        <v>64</v>
      </c>
      <c r="B5082" s="27" t="s">
        <v>814</v>
      </c>
      <c r="C5082" s="27" t="s">
        <v>52</v>
      </c>
      <c r="D5082" s="27" t="s">
        <v>61</v>
      </c>
      <c r="E5082" s="28">
        <v>0.6875</v>
      </c>
      <c r="F5082" s="27" t="s">
        <v>14</v>
      </c>
      <c r="G5082" s="27" t="s">
        <v>20</v>
      </c>
      <c r="H5082" s="27">
        <v>5.8000000000000003E-2</v>
      </c>
      <c r="I5082" s="28">
        <v>7.6388888888888886E-3</v>
      </c>
      <c r="J5082" s="27" t="s">
        <v>55</v>
      </c>
    </row>
    <row r="5083" spans="1:10" x14ac:dyDescent="0.25">
      <c r="A5083" s="27" t="s">
        <v>64</v>
      </c>
      <c r="B5083" s="27" t="s">
        <v>814</v>
      </c>
      <c r="C5083" s="27" t="s">
        <v>59</v>
      </c>
      <c r="D5083" s="27" t="s">
        <v>61</v>
      </c>
      <c r="E5083" s="28">
        <v>0.70833333333333326</v>
      </c>
      <c r="F5083" s="27" t="s">
        <v>20</v>
      </c>
      <c r="G5083" s="27" t="s">
        <v>21</v>
      </c>
      <c r="H5083" s="27">
        <v>20.23</v>
      </c>
      <c r="I5083" s="28">
        <v>4.7222222222222221E-2</v>
      </c>
      <c r="J5083" s="27" t="s">
        <v>54</v>
      </c>
    </row>
    <row r="5084" spans="1:10" x14ac:dyDescent="0.25">
      <c r="A5084" s="27" t="s">
        <v>64</v>
      </c>
      <c r="B5084" s="27" t="s">
        <v>814</v>
      </c>
      <c r="C5084" s="27" t="s">
        <v>60</v>
      </c>
      <c r="D5084" s="27" t="s">
        <v>61</v>
      </c>
      <c r="E5084" s="28">
        <v>0.75</v>
      </c>
      <c r="F5084" s="27" t="s">
        <v>21</v>
      </c>
      <c r="G5084" s="27" t="s">
        <v>20</v>
      </c>
      <c r="H5084" s="27">
        <v>20.655000000000001</v>
      </c>
      <c r="I5084" s="28">
        <v>5.6944444444444443E-2</v>
      </c>
      <c r="J5084" s="27" t="s">
        <v>54</v>
      </c>
    </row>
    <row r="5085" spans="1:10" x14ac:dyDescent="0.25">
      <c r="A5085" s="27" t="s">
        <v>64</v>
      </c>
      <c r="B5085" s="27" t="s">
        <v>814</v>
      </c>
      <c r="C5085" s="27" t="s">
        <v>52</v>
      </c>
      <c r="D5085" s="27" t="s">
        <v>61</v>
      </c>
      <c r="E5085" s="28">
        <v>0.8125</v>
      </c>
      <c r="F5085" s="27" t="s">
        <v>20</v>
      </c>
      <c r="G5085" s="27" t="s">
        <v>14</v>
      </c>
      <c r="H5085" s="27">
        <v>5.8000000000000003E-2</v>
      </c>
      <c r="I5085" s="28">
        <v>7.6388888888888886E-3</v>
      </c>
      <c r="J5085" s="27" t="s">
        <v>56</v>
      </c>
    </row>
    <row r="5086" spans="1:10" x14ac:dyDescent="0.25">
      <c r="A5086" s="27" t="s">
        <v>64</v>
      </c>
      <c r="B5086" s="27">
        <v>1303</v>
      </c>
      <c r="C5086" s="27" t="s">
        <v>52</v>
      </c>
      <c r="D5086" s="27" t="s">
        <v>61</v>
      </c>
      <c r="E5086" s="28">
        <v>0.85416666666666663</v>
      </c>
      <c r="F5086" s="27" t="s">
        <v>14</v>
      </c>
      <c r="G5086" s="27" t="s">
        <v>3</v>
      </c>
      <c r="H5086" s="27">
        <v>15.484999999999999</v>
      </c>
      <c r="I5086" s="28">
        <v>3.125E-2</v>
      </c>
      <c r="J5086" s="27" t="s">
        <v>55</v>
      </c>
    </row>
    <row r="5087" spans="1:10" x14ac:dyDescent="0.25">
      <c r="A5087" s="27" t="s">
        <v>64</v>
      </c>
      <c r="B5087" s="27">
        <v>1303</v>
      </c>
      <c r="C5087" s="27" t="s">
        <v>59</v>
      </c>
      <c r="D5087" s="27" t="s">
        <v>61</v>
      </c>
      <c r="E5087" s="28">
        <v>0.875</v>
      </c>
      <c r="F5087" s="27" t="s">
        <v>3</v>
      </c>
      <c r="G5087" s="27" t="s">
        <v>4</v>
      </c>
      <c r="H5087" s="27">
        <v>17.39</v>
      </c>
      <c r="I5087" s="28">
        <v>3.888888888888889E-2</v>
      </c>
      <c r="J5087" s="27" t="s">
        <v>54</v>
      </c>
    </row>
    <row r="5088" spans="1:10" x14ac:dyDescent="0.25">
      <c r="A5088" s="27" t="s">
        <v>64</v>
      </c>
      <c r="B5088" s="27">
        <v>1303</v>
      </c>
      <c r="C5088" s="27" t="s">
        <v>60</v>
      </c>
      <c r="D5088" s="27" t="s">
        <v>61</v>
      </c>
      <c r="E5088" s="28">
        <v>0.9375</v>
      </c>
      <c r="F5088" s="27" t="s">
        <v>4</v>
      </c>
      <c r="G5088" s="27" t="s">
        <v>3</v>
      </c>
      <c r="H5088" s="27">
        <v>16.690000000000001</v>
      </c>
      <c r="I5088" s="28">
        <v>3.1944444444444449E-2</v>
      </c>
      <c r="J5088" s="27" t="s">
        <v>54</v>
      </c>
    </row>
    <row r="5089" spans="1:10" x14ac:dyDescent="0.25">
      <c r="A5089" s="27" t="s">
        <v>64</v>
      </c>
      <c r="B5089" s="27">
        <v>1303</v>
      </c>
      <c r="C5089" s="27" t="s">
        <v>59</v>
      </c>
      <c r="D5089" s="27" t="s">
        <v>61</v>
      </c>
      <c r="E5089" s="28">
        <v>0.95833333333333326</v>
      </c>
      <c r="F5089" s="27" t="s">
        <v>3</v>
      </c>
      <c r="G5089" s="27" t="s">
        <v>4</v>
      </c>
      <c r="H5089" s="27">
        <v>17.39</v>
      </c>
      <c r="I5089" s="28">
        <v>3.2638888888888891E-2</v>
      </c>
      <c r="J5089" s="27" t="s">
        <v>54</v>
      </c>
    </row>
    <row r="5090" spans="1:10" x14ac:dyDescent="0.25">
      <c r="A5090" s="27" t="s">
        <v>64</v>
      </c>
      <c r="B5090" s="27">
        <v>1303</v>
      </c>
      <c r="C5090" s="27" t="s">
        <v>52</v>
      </c>
      <c r="D5090" s="27" t="s">
        <v>61</v>
      </c>
      <c r="E5090" s="28">
        <v>0</v>
      </c>
      <c r="F5090" s="27" t="s">
        <v>4</v>
      </c>
      <c r="G5090" s="27" t="s">
        <v>9</v>
      </c>
      <c r="H5090" s="27">
        <v>7.6999999999999999E-2</v>
      </c>
      <c r="I5090" s="28">
        <v>7.6388888888888886E-3</v>
      </c>
      <c r="J5090" s="27" t="s">
        <v>56</v>
      </c>
    </row>
    <row r="5091" spans="1:10" x14ac:dyDescent="0.25">
      <c r="A5091" s="27" t="s">
        <v>64</v>
      </c>
      <c r="B5091" s="27" t="s">
        <v>814</v>
      </c>
      <c r="C5091" s="27" t="s">
        <v>52</v>
      </c>
      <c r="D5091" s="27" t="s">
        <v>61</v>
      </c>
      <c r="E5091" s="28">
        <v>0.29166666666666663</v>
      </c>
      <c r="F5091" s="27" t="s">
        <v>9</v>
      </c>
      <c r="G5091" s="27" t="s">
        <v>21</v>
      </c>
      <c r="H5091" s="27">
        <v>9.7739999999999991</v>
      </c>
      <c r="I5091" s="28">
        <v>2.1527777777777781E-2</v>
      </c>
      <c r="J5091" s="27" t="s">
        <v>55</v>
      </c>
    </row>
    <row r="5092" spans="1:10" x14ac:dyDescent="0.25">
      <c r="A5092" s="27" t="s">
        <v>64</v>
      </c>
      <c r="B5092" s="27" t="s">
        <v>814</v>
      </c>
      <c r="C5092" s="27" t="s">
        <v>60</v>
      </c>
      <c r="D5092" s="27" t="s">
        <v>61</v>
      </c>
      <c r="E5092" s="28">
        <v>0.3125</v>
      </c>
      <c r="F5092" s="27" t="s">
        <v>21</v>
      </c>
      <c r="G5092" s="27" t="s">
        <v>20</v>
      </c>
      <c r="H5092" s="27">
        <v>20.748999999999999</v>
      </c>
      <c r="I5092" s="28">
        <v>4.9305555555555554E-2</v>
      </c>
      <c r="J5092" s="27" t="s">
        <v>54</v>
      </c>
    </row>
    <row r="5093" spans="1:10" x14ac:dyDescent="0.25">
      <c r="A5093" s="27" t="s">
        <v>64</v>
      </c>
      <c r="B5093" s="27" t="s">
        <v>814</v>
      </c>
      <c r="C5093" s="27" t="s">
        <v>59</v>
      </c>
      <c r="D5093" s="27" t="s">
        <v>61</v>
      </c>
      <c r="E5093" s="28">
        <v>0.375</v>
      </c>
      <c r="F5093" s="27" t="s">
        <v>20</v>
      </c>
      <c r="G5093" s="27" t="s">
        <v>21</v>
      </c>
      <c r="H5093" s="27">
        <v>22.675000000000001</v>
      </c>
      <c r="I5093" s="28">
        <v>4.9999999999999996E-2</v>
      </c>
      <c r="J5093" s="27" t="s">
        <v>54</v>
      </c>
    </row>
    <row r="5094" spans="1:10" x14ac:dyDescent="0.25">
      <c r="A5094" s="27" t="s">
        <v>64</v>
      </c>
      <c r="B5094" s="27" t="s">
        <v>814</v>
      </c>
      <c r="C5094" s="27" t="s">
        <v>52</v>
      </c>
      <c r="D5094" s="27" t="s">
        <v>61</v>
      </c>
      <c r="E5094" s="28">
        <v>0.41666666666666663</v>
      </c>
      <c r="F5094" s="27" t="s">
        <v>21</v>
      </c>
      <c r="G5094" s="27" t="s">
        <v>9</v>
      </c>
      <c r="H5094" s="27">
        <v>9.484</v>
      </c>
      <c r="I5094" s="28">
        <v>2.1527777777777781E-2</v>
      </c>
      <c r="J5094" s="27" t="s">
        <v>56</v>
      </c>
    </row>
    <row r="5095" spans="1:10" x14ac:dyDescent="0.25">
      <c r="A5095" s="27" t="s">
        <v>64</v>
      </c>
      <c r="B5095" s="27" t="s">
        <v>814</v>
      </c>
      <c r="C5095" s="27" t="s">
        <v>52</v>
      </c>
      <c r="D5095" s="27" t="s">
        <v>61</v>
      </c>
      <c r="E5095" s="28">
        <v>0.3125</v>
      </c>
      <c r="F5095" s="27" t="s">
        <v>9</v>
      </c>
      <c r="G5095" s="27" t="s">
        <v>21</v>
      </c>
      <c r="H5095" s="27">
        <v>9.7739999999999991</v>
      </c>
      <c r="I5095" s="28">
        <v>2.1527777777777781E-2</v>
      </c>
      <c r="J5095" s="27" t="s">
        <v>55</v>
      </c>
    </row>
    <row r="5096" spans="1:10" x14ac:dyDescent="0.25">
      <c r="A5096" s="27" t="s">
        <v>64</v>
      </c>
      <c r="B5096" s="27" t="s">
        <v>814</v>
      </c>
      <c r="C5096" s="27" t="s">
        <v>60</v>
      </c>
      <c r="D5096" s="27" t="s">
        <v>61</v>
      </c>
      <c r="E5096" s="28">
        <v>0.33333333333333331</v>
      </c>
      <c r="F5096" s="27" t="s">
        <v>21</v>
      </c>
      <c r="G5096" s="27" t="s">
        <v>20</v>
      </c>
      <c r="H5096" s="27">
        <v>20.748999999999999</v>
      </c>
      <c r="I5096" s="28">
        <v>4.5833333333333337E-2</v>
      </c>
      <c r="J5096" s="27" t="s">
        <v>54</v>
      </c>
    </row>
    <row r="5097" spans="1:10" x14ac:dyDescent="0.25">
      <c r="A5097" s="27" t="s">
        <v>64</v>
      </c>
      <c r="B5097" s="27" t="s">
        <v>814</v>
      </c>
      <c r="C5097" s="27" t="s">
        <v>52</v>
      </c>
      <c r="D5097" s="27" t="s">
        <v>61</v>
      </c>
      <c r="E5097" s="28">
        <v>0.375</v>
      </c>
      <c r="F5097" s="27" t="s">
        <v>20</v>
      </c>
      <c r="G5097" s="27" t="s">
        <v>14</v>
      </c>
      <c r="H5097" s="27">
        <v>5.8000000000000003E-2</v>
      </c>
      <c r="I5097" s="28">
        <v>7.6388888888888886E-3</v>
      </c>
      <c r="J5097" s="27" t="s">
        <v>56</v>
      </c>
    </row>
    <row r="5098" spans="1:10" x14ac:dyDescent="0.25">
      <c r="A5098" s="27" t="s">
        <v>64</v>
      </c>
      <c r="B5098" s="27" t="s">
        <v>814</v>
      </c>
      <c r="C5098" s="27" t="s">
        <v>52</v>
      </c>
      <c r="D5098" s="27" t="s">
        <v>61</v>
      </c>
      <c r="E5098" s="28">
        <v>0.70833333333333326</v>
      </c>
      <c r="F5098" s="27" t="s">
        <v>14</v>
      </c>
      <c r="G5098" s="27" t="s">
        <v>20</v>
      </c>
      <c r="H5098" s="27">
        <v>5.8000000000000003E-2</v>
      </c>
      <c r="I5098" s="28">
        <v>7.6388888888888886E-3</v>
      </c>
      <c r="J5098" s="27" t="s">
        <v>55</v>
      </c>
    </row>
    <row r="5099" spans="1:10" x14ac:dyDescent="0.25">
      <c r="A5099" s="27" t="s">
        <v>64</v>
      </c>
      <c r="B5099" s="27" t="s">
        <v>814</v>
      </c>
      <c r="C5099" s="27" t="s">
        <v>59</v>
      </c>
      <c r="D5099" s="27" t="s">
        <v>61</v>
      </c>
      <c r="E5099" s="28">
        <v>0.70833333333333326</v>
      </c>
      <c r="F5099" s="27" t="s">
        <v>20</v>
      </c>
      <c r="G5099" s="27" t="s">
        <v>21</v>
      </c>
      <c r="H5099" s="27">
        <v>20.23</v>
      </c>
      <c r="I5099" s="28">
        <v>4.7222222222222221E-2</v>
      </c>
      <c r="J5099" s="27" t="s">
        <v>54</v>
      </c>
    </row>
    <row r="5100" spans="1:10" x14ac:dyDescent="0.25">
      <c r="A5100" s="27" t="s">
        <v>64</v>
      </c>
      <c r="B5100" s="27" t="s">
        <v>814</v>
      </c>
      <c r="C5100" s="27" t="s">
        <v>60</v>
      </c>
      <c r="D5100" s="27" t="s">
        <v>61</v>
      </c>
      <c r="E5100" s="28">
        <v>0.77083333333333326</v>
      </c>
      <c r="F5100" s="27" t="s">
        <v>21</v>
      </c>
      <c r="G5100" s="27" t="s">
        <v>20</v>
      </c>
      <c r="H5100" s="27">
        <v>20.655000000000001</v>
      </c>
      <c r="I5100" s="28">
        <v>5.486111111111111E-2</v>
      </c>
      <c r="J5100" s="27" t="s">
        <v>54</v>
      </c>
    </row>
    <row r="5101" spans="1:10" x14ac:dyDescent="0.25">
      <c r="A5101" s="27" t="s">
        <v>64</v>
      </c>
      <c r="B5101" s="27" t="s">
        <v>814</v>
      </c>
      <c r="C5101" s="27" t="s">
        <v>52</v>
      </c>
      <c r="D5101" s="27" t="s">
        <v>61</v>
      </c>
      <c r="E5101" s="28">
        <v>0.8125</v>
      </c>
      <c r="F5101" s="27" t="s">
        <v>20</v>
      </c>
      <c r="G5101" s="27" t="s">
        <v>14</v>
      </c>
      <c r="H5101" s="27">
        <v>5.8000000000000003E-2</v>
      </c>
      <c r="I5101" s="28">
        <v>7.6388888888888886E-3</v>
      </c>
      <c r="J5101" s="27" t="s">
        <v>56</v>
      </c>
    </row>
    <row r="5102" spans="1:10" x14ac:dyDescent="0.25">
      <c r="A5102" s="27" t="s">
        <v>64</v>
      </c>
      <c r="B5102" s="27">
        <v>1330</v>
      </c>
      <c r="C5102" s="27" t="s">
        <v>52</v>
      </c>
      <c r="D5102" s="27" t="s">
        <v>61</v>
      </c>
      <c r="E5102" s="28">
        <v>0.85416666666666663</v>
      </c>
      <c r="F5102" s="27" t="s">
        <v>14</v>
      </c>
      <c r="G5102" s="27" t="s">
        <v>20</v>
      </c>
      <c r="H5102" s="27">
        <v>5.8000000000000003E-2</v>
      </c>
      <c r="I5102" s="28">
        <v>7.6388888888888886E-3</v>
      </c>
      <c r="J5102" s="27" t="s">
        <v>55</v>
      </c>
    </row>
    <row r="5103" spans="1:10" x14ac:dyDescent="0.25">
      <c r="A5103" s="27" t="s">
        <v>64</v>
      </c>
      <c r="B5103" s="27">
        <v>1330</v>
      </c>
      <c r="C5103" s="27" t="s">
        <v>59</v>
      </c>
      <c r="D5103" s="27" t="s">
        <v>61</v>
      </c>
      <c r="E5103" s="28">
        <v>0.875</v>
      </c>
      <c r="F5103" s="27" t="s">
        <v>20</v>
      </c>
      <c r="G5103" s="27" t="s">
        <v>27</v>
      </c>
      <c r="H5103" s="27">
        <v>33.700000000000003</v>
      </c>
      <c r="I5103" s="28">
        <v>5.486111111111111E-2</v>
      </c>
      <c r="J5103" s="27" t="s">
        <v>54</v>
      </c>
    </row>
    <row r="5104" spans="1:10" x14ac:dyDescent="0.25">
      <c r="A5104" s="27" t="s">
        <v>64</v>
      </c>
      <c r="B5104" s="27">
        <v>1330</v>
      </c>
      <c r="C5104" s="27" t="s">
        <v>52</v>
      </c>
      <c r="D5104" s="27" t="s">
        <v>61</v>
      </c>
      <c r="E5104" s="28">
        <v>0.9375</v>
      </c>
      <c r="F5104" s="27" t="s">
        <v>27</v>
      </c>
      <c r="G5104" s="27" t="s">
        <v>9</v>
      </c>
      <c r="H5104" s="27">
        <v>19.170999999999999</v>
      </c>
      <c r="I5104" s="28">
        <v>3.6111111111111115E-2</v>
      </c>
      <c r="J5104" s="27" t="s">
        <v>56</v>
      </c>
    </row>
    <row r="5105" spans="1:10" x14ac:dyDescent="0.25">
      <c r="A5105" s="27" t="s">
        <v>64</v>
      </c>
      <c r="B5105" s="27">
        <v>1303</v>
      </c>
      <c r="C5105" s="27" t="s">
        <v>52</v>
      </c>
      <c r="D5105" s="27" t="s">
        <v>61</v>
      </c>
      <c r="E5105" s="28">
        <v>2.0833333333333332E-2</v>
      </c>
      <c r="F5105" s="27" t="s">
        <v>9</v>
      </c>
      <c r="G5105" s="27" t="s">
        <v>3</v>
      </c>
      <c r="H5105" s="27">
        <v>15.669</v>
      </c>
      <c r="I5105" s="28">
        <v>3.125E-2</v>
      </c>
      <c r="J5105" s="27" t="s">
        <v>55</v>
      </c>
    </row>
    <row r="5106" spans="1:10" x14ac:dyDescent="0.25">
      <c r="A5106" s="27" t="s">
        <v>64</v>
      </c>
      <c r="B5106" s="27">
        <v>1303</v>
      </c>
      <c r="C5106" s="27" t="s">
        <v>59</v>
      </c>
      <c r="D5106" s="27" t="s">
        <v>61</v>
      </c>
      <c r="E5106" s="28">
        <v>6.25E-2</v>
      </c>
      <c r="F5106" s="27" t="s">
        <v>3</v>
      </c>
      <c r="G5106" s="27" t="s">
        <v>4</v>
      </c>
      <c r="H5106" s="27">
        <v>17.39</v>
      </c>
      <c r="I5106" s="28">
        <v>2.9861111111111113E-2</v>
      </c>
      <c r="J5106" s="27" t="s">
        <v>54</v>
      </c>
    </row>
    <row r="5107" spans="1:10" x14ac:dyDescent="0.25">
      <c r="A5107" s="27" t="s">
        <v>64</v>
      </c>
      <c r="B5107" s="27">
        <v>1303</v>
      </c>
      <c r="C5107" s="27" t="s">
        <v>52</v>
      </c>
      <c r="D5107" s="27" t="s">
        <v>61</v>
      </c>
      <c r="E5107" s="28">
        <v>8.3333333333333329E-2</v>
      </c>
      <c r="F5107" s="27" t="s">
        <v>4</v>
      </c>
      <c r="G5107" s="27" t="s">
        <v>9</v>
      </c>
      <c r="H5107" s="27">
        <v>7.6999999999999999E-2</v>
      </c>
      <c r="I5107" s="28">
        <v>7.6388888888888886E-3</v>
      </c>
      <c r="J5107" s="27" t="s">
        <v>56</v>
      </c>
    </row>
    <row r="5108" spans="1:10" x14ac:dyDescent="0.25">
      <c r="A5108" s="27" t="s">
        <v>64</v>
      </c>
      <c r="B5108" s="27" t="s">
        <v>814</v>
      </c>
      <c r="C5108" s="27" t="s">
        <v>52</v>
      </c>
      <c r="D5108" s="27" t="s">
        <v>61</v>
      </c>
      <c r="E5108" s="28">
        <v>0.35416666666666663</v>
      </c>
      <c r="F5108" s="27" t="s">
        <v>9</v>
      </c>
      <c r="G5108" s="27" t="s">
        <v>21</v>
      </c>
      <c r="H5108" s="27">
        <v>9.7739999999999991</v>
      </c>
      <c r="I5108" s="28">
        <v>2.1527777777777781E-2</v>
      </c>
      <c r="J5108" s="27" t="s">
        <v>55</v>
      </c>
    </row>
    <row r="5109" spans="1:10" x14ac:dyDescent="0.25">
      <c r="A5109" s="27" t="s">
        <v>64</v>
      </c>
      <c r="B5109" s="27" t="s">
        <v>814</v>
      </c>
      <c r="C5109" s="27" t="s">
        <v>60</v>
      </c>
      <c r="D5109" s="27" t="s">
        <v>61</v>
      </c>
      <c r="E5109" s="28">
        <v>0.375</v>
      </c>
      <c r="F5109" s="27" t="s">
        <v>21</v>
      </c>
      <c r="G5109" s="27" t="s">
        <v>20</v>
      </c>
      <c r="H5109" s="27">
        <v>20.748999999999999</v>
      </c>
      <c r="I5109" s="28">
        <v>4.027777777777778E-2</v>
      </c>
      <c r="J5109" s="27" t="s">
        <v>54</v>
      </c>
    </row>
    <row r="5110" spans="1:10" x14ac:dyDescent="0.25">
      <c r="A5110" s="27" t="s">
        <v>64</v>
      </c>
      <c r="B5110" s="27" t="s">
        <v>814</v>
      </c>
      <c r="C5110" s="27" t="s">
        <v>52</v>
      </c>
      <c r="D5110" s="27" t="s">
        <v>61</v>
      </c>
      <c r="E5110" s="28">
        <v>0.41666666666666663</v>
      </c>
      <c r="F5110" s="27" t="s">
        <v>20</v>
      </c>
      <c r="G5110" s="27" t="s">
        <v>14</v>
      </c>
      <c r="H5110" s="27">
        <v>5.8000000000000003E-2</v>
      </c>
      <c r="I5110" s="28">
        <v>7.6388888888888886E-3</v>
      </c>
      <c r="J5110" s="27" t="s">
        <v>56</v>
      </c>
    </row>
    <row r="5111" spans="1:10" x14ac:dyDescent="0.25">
      <c r="A5111" s="27" t="s">
        <v>64</v>
      </c>
      <c r="B5111" s="27" t="s">
        <v>814</v>
      </c>
      <c r="C5111" s="27" t="s">
        <v>52</v>
      </c>
      <c r="D5111" s="27" t="s">
        <v>61</v>
      </c>
      <c r="E5111" s="28">
        <v>0.77083333333333326</v>
      </c>
      <c r="F5111" s="27" t="s">
        <v>14</v>
      </c>
      <c r="G5111" s="27" t="s">
        <v>20</v>
      </c>
      <c r="H5111" s="27">
        <v>5.8000000000000003E-2</v>
      </c>
      <c r="I5111" s="28">
        <v>7.6388888888888886E-3</v>
      </c>
      <c r="J5111" s="27" t="s">
        <v>55</v>
      </c>
    </row>
    <row r="5112" spans="1:10" x14ac:dyDescent="0.25">
      <c r="A5112" s="27" t="s">
        <v>64</v>
      </c>
      <c r="B5112" s="27" t="s">
        <v>814</v>
      </c>
      <c r="C5112" s="27" t="s">
        <v>59</v>
      </c>
      <c r="D5112" s="27" t="s">
        <v>61</v>
      </c>
      <c r="E5112" s="28">
        <v>0.77083333333333326</v>
      </c>
      <c r="F5112" s="27" t="s">
        <v>20</v>
      </c>
      <c r="G5112" s="27" t="s">
        <v>21</v>
      </c>
      <c r="H5112" s="27">
        <v>20.23</v>
      </c>
      <c r="I5112" s="28">
        <v>4.7916666666666663E-2</v>
      </c>
      <c r="J5112" s="27" t="s">
        <v>54</v>
      </c>
    </row>
    <row r="5113" spans="1:10" x14ac:dyDescent="0.25">
      <c r="A5113" s="27" t="s">
        <v>64</v>
      </c>
      <c r="B5113" s="27" t="s">
        <v>814</v>
      </c>
      <c r="C5113" s="27" t="s">
        <v>60</v>
      </c>
      <c r="D5113" s="27" t="s">
        <v>61</v>
      </c>
      <c r="E5113" s="28">
        <v>0.83333333333333326</v>
      </c>
      <c r="F5113" s="27" t="s">
        <v>21</v>
      </c>
      <c r="G5113" s="27" t="s">
        <v>20</v>
      </c>
      <c r="H5113" s="27">
        <v>20.655000000000001</v>
      </c>
      <c r="I5113" s="28">
        <v>4.027777777777778E-2</v>
      </c>
      <c r="J5113" s="27" t="s">
        <v>54</v>
      </c>
    </row>
    <row r="5114" spans="1:10" x14ac:dyDescent="0.25">
      <c r="A5114" s="27" t="s">
        <v>64</v>
      </c>
      <c r="B5114" s="27" t="s">
        <v>814</v>
      </c>
      <c r="C5114" s="27" t="s">
        <v>52</v>
      </c>
      <c r="D5114" s="27" t="s">
        <v>61</v>
      </c>
      <c r="E5114" s="28">
        <v>0.875</v>
      </c>
      <c r="F5114" s="27" t="s">
        <v>20</v>
      </c>
      <c r="G5114" s="27" t="s">
        <v>14</v>
      </c>
      <c r="H5114" s="27">
        <v>5.8000000000000003E-2</v>
      </c>
      <c r="I5114" s="28">
        <v>7.6388888888888886E-3</v>
      </c>
      <c r="J5114" s="27" t="s">
        <v>56</v>
      </c>
    </row>
    <row r="5115" spans="1:10" x14ac:dyDescent="0.25">
      <c r="A5115" s="27" t="s">
        <v>64</v>
      </c>
      <c r="B5115" s="27">
        <v>1330</v>
      </c>
      <c r="C5115" s="27" t="s">
        <v>52</v>
      </c>
      <c r="D5115" s="27" t="s">
        <v>61</v>
      </c>
      <c r="E5115" s="28">
        <v>0.89583333333333326</v>
      </c>
      <c r="F5115" s="27" t="s">
        <v>14</v>
      </c>
      <c r="G5115" s="27" t="s">
        <v>20</v>
      </c>
      <c r="H5115" s="27">
        <v>5.8000000000000003E-2</v>
      </c>
      <c r="I5115" s="28">
        <v>7.6388888888888886E-3</v>
      </c>
      <c r="J5115" s="27" t="s">
        <v>55</v>
      </c>
    </row>
    <row r="5116" spans="1:10" x14ac:dyDescent="0.25">
      <c r="A5116" s="27" t="s">
        <v>64</v>
      </c>
      <c r="B5116" s="27">
        <v>1330</v>
      </c>
      <c r="C5116" s="27" t="s">
        <v>59</v>
      </c>
      <c r="D5116" s="27" t="s">
        <v>61</v>
      </c>
      <c r="E5116" s="28">
        <v>0.91666666666666663</v>
      </c>
      <c r="F5116" s="27" t="s">
        <v>20</v>
      </c>
      <c r="G5116" s="27" t="s">
        <v>27</v>
      </c>
      <c r="H5116" s="27">
        <v>33.700000000000003</v>
      </c>
      <c r="I5116" s="28">
        <v>5.0694444444444452E-2</v>
      </c>
      <c r="J5116" s="27" t="s">
        <v>54</v>
      </c>
    </row>
    <row r="5117" spans="1:10" x14ac:dyDescent="0.25">
      <c r="A5117" s="27" t="s">
        <v>64</v>
      </c>
      <c r="B5117" s="27">
        <v>1330</v>
      </c>
      <c r="C5117" s="27" t="s">
        <v>52</v>
      </c>
      <c r="D5117" s="27" t="s">
        <v>61</v>
      </c>
      <c r="E5117" s="28">
        <v>0.95833333333333326</v>
      </c>
      <c r="F5117" s="27" t="s">
        <v>27</v>
      </c>
      <c r="G5117" s="27" t="s">
        <v>9</v>
      </c>
      <c r="H5117" s="27">
        <v>19.170999999999999</v>
      </c>
      <c r="I5117" s="28">
        <v>3.6111111111111115E-2</v>
      </c>
      <c r="J5117" s="27" t="s">
        <v>56</v>
      </c>
    </row>
    <row r="5118" spans="1:10" x14ac:dyDescent="0.25">
      <c r="A5118" s="27" t="s">
        <v>64</v>
      </c>
      <c r="B5118" s="27">
        <v>1303</v>
      </c>
      <c r="C5118" s="27" t="s">
        <v>52</v>
      </c>
      <c r="D5118" s="27" t="s">
        <v>61</v>
      </c>
      <c r="E5118" s="28">
        <v>2.0833333333333332E-2</v>
      </c>
      <c r="F5118" s="27" t="s">
        <v>9</v>
      </c>
      <c r="G5118" s="27" t="s">
        <v>4</v>
      </c>
      <c r="H5118" s="27">
        <v>7.6999999999999999E-2</v>
      </c>
      <c r="I5118" s="28">
        <v>7.6388888888888886E-3</v>
      </c>
      <c r="J5118" s="27" t="s">
        <v>55</v>
      </c>
    </row>
    <row r="5119" spans="1:10" x14ac:dyDescent="0.25">
      <c r="A5119" s="27" t="s">
        <v>64</v>
      </c>
      <c r="B5119" s="27">
        <v>1303</v>
      </c>
      <c r="C5119" s="27" t="s">
        <v>60</v>
      </c>
      <c r="D5119" s="27" t="s">
        <v>61</v>
      </c>
      <c r="E5119" s="28">
        <v>4.1666666666666664E-2</v>
      </c>
      <c r="F5119" s="27" t="s">
        <v>4</v>
      </c>
      <c r="G5119" s="27" t="s">
        <v>3</v>
      </c>
      <c r="H5119" s="27">
        <v>16.690000000000001</v>
      </c>
      <c r="I5119" s="28">
        <v>2.9861111111111113E-2</v>
      </c>
      <c r="J5119" s="27" t="s">
        <v>54</v>
      </c>
    </row>
    <row r="5120" spans="1:10" x14ac:dyDescent="0.25">
      <c r="A5120" s="27" t="s">
        <v>64</v>
      </c>
      <c r="B5120" s="27">
        <v>1303</v>
      </c>
      <c r="C5120" s="27" t="s">
        <v>52</v>
      </c>
      <c r="D5120" s="27" t="s">
        <v>61</v>
      </c>
      <c r="E5120" s="28">
        <v>6.25E-2</v>
      </c>
      <c r="F5120" s="27" t="s">
        <v>3</v>
      </c>
      <c r="G5120" s="27" t="s">
        <v>9</v>
      </c>
      <c r="H5120" s="27">
        <v>14.183999999999999</v>
      </c>
      <c r="I5120" s="28">
        <v>3.125E-2</v>
      </c>
      <c r="J5120" s="27" t="s">
        <v>56</v>
      </c>
    </row>
    <row r="5121" spans="1:10" x14ac:dyDescent="0.25">
      <c r="A5121" s="27" t="s">
        <v>64</v>
      </c>
      <c r="B5121" s="27" t="s">
        <v>815</v>
      </c>
      <c r="C5121" s="27" t="s">
        <v>52</v>
      </c>
      <c r="D5121" s="27" t="s">
        <v>61</v>
      </c>
      <c r="E5121" s="28">
        <v>0.22916666666666666</v>
      </c>
      <c r="F5121" s="27" t="s">
        <v>14</v>
      </c>
      <c r="G5121" s="27" t="s">
        <v>32</v>
      </c>
      <c r="H5121" s="27">
        <v>12.643000000000001</v>
      </c>
      <c r="I5121" s="28">
        <v>2.361111111111111E-2</v>
      </c>
      <c r="J5121" s="27" t="s">
        <v>55</v>
      </c>
    </row>
    <row r="5122" spans="1:10" x14ac:dyDescent="0.25">
      <c r="A5122" s="27" t="s">
        <v>64</v>
      </c>
      <c r="B5122" s="27" t="s">
        <v>815</v>
      </c>
      <c r="C5122" s="27" t="s">
        <v>59</v>
      </c>
      <c r="D5122" s="27" t="s">
        <v>61</v>
      </c>
      <c r="E5122" s="28">
        <v>0.27083333333333331</v>
      </c>
      <c r="F5122" s="27" t="s">
        <v>32</v>
      </c>
      <c r="G5122" s="27" t="s">
        <v>27</v>
      </c>
      <c r="H5122" s="27">
        <v>20.943000000000001</v>
      </c>
      <c r="I5122" s="28">
        <v>6.1111111111111116E-2</v>
      </c>
      <c r="J5122" s="27" t="s">
        <v>54</v>
      </c>
    </row>
    <row r="5123" spans="1:10" x14ac:dyDescent="0.25">
      <c r="A5123" s="27" t="s">
        <v>64</v>
      </c>
      <c r="B5123" s="27" t="s">
        <v>815</v>
      </c>
      <c r="C5123" s="27" t="s">
        <v>52</v>
      </c>
      <c r="D5123" s="27" t="s">
        <v>61</v>
      </c>
      <c r="E5123" s="28">
        <v>0.3125</v>
      </c>
      <c r="F5123" s="27" t="s">
        <v>27</v>
      </c>
      <c r="G5123" s="27" t="s">
        <v>9</v>
      </c>
      <c r="H5123" s="27">
        <v>19.170999999999999</v>
      </c>
      <c r="I5123" s="28">
        <v>3.4722222222222224E-2</v>
      </c>
      <c r="J5123" s="27" t="s">
        <v>56</v>
      </c>
    </row>
    <row r="5124" spans="1:10" x14ac:dyDescent="0.25">
      <c r="A5124" s="27" t="s">
        <v>64</v>
      </c>
      <c r="B5124" s="27">
        <v>1330</v>
      </c>
      <c r="C5124" s="27" t="s">
        <v>52</v>
      </c>
      <c r="D5124" s="27" t="s">
        <v>61</v>
      </c>
      <c r="E5124" s="28">
        <v>0.6875</v>
      </c>
      <c r="F5124" s="27" t="s">
        <v>9</v>
      </c>
      <c r="G5124" s="27" t="s">
        <v>27</v>
      </c>
      <c r="H5124" s="27">
        <v>17.413</v>
      </c>
      <c r="I5124" s="28">
        <v>3.3333333333333333E-2</v>
      </c>
      <c r="J5124" s="27" t="s">
        <v>55</v>
      </c>
    </row>
    <row r="5125" spans="1:10" x14ac:dyDescent="0.25">
      <c r="A5125" s="27" t="s">
        <v>64</v>
      </c>
      <c r="B5125" s="27">
        <v>1330</v>
      </c>
      <c r="C5125" s="27" t="s">
        <v>60</v>
      </c>
      <c r="D5125" s="27" t="s">
        <v>61</v>
      </c>
      <c r="E5125" s="28">
        <v>0.72916666666666663</v>
      </c>
      <c r="F5125" s="27" t="s">
        <v>27</v>
      </c>
      <c r="G5125" s="27" t="s">
        <v>20</v>
      </c>
      <c r="H5125" s="27">
        <v>32.880000000000003</v>
      </c>
      <c r="I5125" s="28">
        <v>7.8472222222222221E-2</v>
      </c>
      <c r="J5125" s="27" t="s">
        <v>54</v>
      </c>
    </row>
    <row r="5126" spans="1:10" x14ac:dyDescent="0.25">
      <c r="A5126" s="27" t="s">
        <v>64</v>
      </c>
      <c r="B5126" s="27">
        <v>1330</v>
      </c>
      <c r="C5126" s="27" t="s">
        <v>59</v>
      </c>
      <c r="D5126" s="27" t="s">
        <v>61</v>
      </c>
      <c r="E5126" s="28">
        <v>0.8125</v>
      </c>
      <c r="F5126" s="27" t="s">
        <v>20</v>
      </c>
      <c r="G5126" s="27" t="s">
        <v>27</v>
      </c>
      <c r="H5126" s="27">
        <v>33.700000000000003</v>
      </c>
      <c r="I5126" s="28">
        <v>6.1805555555555558E-2</v>
      </c>
      <c r="J5126" s="27" t="s">
        <v>54</v>
      </c>
    </row>
    <row r="5127" spans="1:10" x14ac:dyDescent="0.25">
      <c r="A5127" s="27" t="s">
        <v>64</v>
      </c>
      <c r="B5127" s="27">
        <v>1330</v>
      </c>
      <c r="C5127" s="27" t="s">
        <v>60</v>
      </c>
      <c r="D5127" s="27" t="s">
        <v>61</v>
      </c>
      <c r="E5127" s="28">
        <v>0.875</v>
      </c>
      <c r="F5127" s="27" t="s">
        <v>27</v>
      </c>
      <c r="G5127" s="27" t="s">
        <v>20</v>
      </c>
      <c r="H5127" s="27">
        <v>32.880000000000003</v>
      </c>
      <c r="I5127" s="28">
        <v>5.5555555555555552E-2</v>
      </c>
      <c r="J5127" s="27" t="s">
        <v>54</v>
      </c>
    </row>
    <row r="5128" spans="1:10" x14ac:dyDescent="0.25">
      <c r="A5128" s="27" t="s">
        <v>64</v>
      </c>
      <c r="B5128" s="27">
        <v>1330</v>
      </c>
      <c r="C5128" s="27" t="s">
        <v>52</v>
      </c>
      <c r="D5128" s="27" t="s">
        <v>61</v>
      </c>
      <c r="E5128" s="28">
        <v>0.9375</v>
      </c>
      <c r="F5128" s="27" t="s">
        <v>20</v>
      </c>
      <c r="G5128" s="27" t="s">
        <v>14</v>
      </c>
      <c r="H5128" s="27">
        <v>5.8000000000000003E-2</v>
      </c>
      <c r="I5128" s="28">
        <v>7.6388888888888886E-3</v>
      </c>
      <c r="J5128" s="27" t="s">
        <v>56</v>
      </c>
    </row>
    <row r="5129" spans="1:10" x14ac:dyDescent="0.25">
      <c r="A5129" s="27" t="s">
        <v>64</v>
      </c>
      <c r="B5129" s="27" t="s">
        <v>815</v>
      </c>
      <c r="C5129" s="27" t="s">
        <v>52</v>
      </c>
      <c r="D5129" s="27" t="s">
        <v>61</v>
      </c>
      <c r="E5129" s="28">
        <v>0.25</v>
      </c>
      <c r="F5129" s="27" t="s">
        <v>14</v>
      </c>
      <c r="G5129" s="27" t="s">
        <v>32</v>
      </c>
      <c r="H5129" s="27">
        <v>12.643000000000001</v>
      </c>
      <c r="I5129" s="28">
        <v>2.361111111111111E-2</v>
      </c>
      <c r="J5129" s="27" t="s">
        <v>55</v>
      </c>
    </row>
    <row r="5130" spans="1:10" x14ac:dyDescent="0.25">
      <c r="A5130" s="27" t="s">
        <v>64</v>
      </c>
      <c r="B5130" s="27" t="s">
        <v>815</v>
      </c>
      <c r="C5130" s="27" t="s">
        <v>59</v>
      </c>
      <c r="D5130" s="27" t="s">
        <v>61</v>
      </c>
      <c r="E5130" s="28">
        <v>0.27083333333333331</v>
      </c>
      <c r="F5130" s="27" t="s">
        <v>32</v>
      </c>
      <c r="G5130" s="27" t="s">
        <v>27</v>
      </c>
      <c r="H5130" s="27">
        <v>20.943000000000001</v>
      </c>
      <c r="I5130" s="28">
        <v>6.1111111111111116E-2</v>
      </c>
      <c r="J5130" s="27" t="s">
        <v>54</v>
      </c>
    </row>
    <row r="5131" spans="1:10" x14ac:dyDescent="0.25">
      <c r="A5131" s="27" t="s">
        <v>64</v>
      </c>
      <c r="B5131" s="27">
        <v>1330</v>
      </c>
      <c r="C5131" s="27" t="s">
        <v>60</v>
      </c>
      <c r="D5131" s="27" t="s">
        <v>61</v>
      </c>
      <c r="E5131" s="28">
        <v>0.33333333333333331</v>
      </c>
      <c r="F5131" s="27" t="s">
        <v>27</v>
      </c>
      <c r="G5131" s="27" t="s">
        <v>20</v>
      </c>
      <c r="H5131" s="27">
        <v>32.880000000000003</v>
      </c>
      <c r="I5131" s="28">
        <v>6.8749999999999992E-2</v>
      </c>
      <c r="J5131" s="27" t="s">
        <v>54</v>
      </c>
    </row>
    <row r="5132" spans="1:10" x14ac:dyDescent="0.25">
      <c r="A5132" s="27" t="s">
        <v>64</v>
      </c>
      <c r="B5132" s="27">
        <v>1330</v>
      </c>
      <c r="C5132" s="27" t="s">
        <v>52</v>
      </c>
      <c r="D5132" s="27" t="s">
        <v>61</v>
      </c>
      <c r="E5132" s="28">
        <v>0.41666666666666663</v>
      </c>
      <c r="F5132" s="27" t="s">
        <v>20</v>
      </c>
      <c r="G5132" s="27" t="s">
        <v>14</v>
      </c>
      <c r="H5132" s="27">
        <v>5.8000000000000003E-2</v>
      </c>
      <c r="I5132" s="28">
        <v>7.6388888888888886E-3</v>
      </c>
      <c r="J5132" s="27" t="s">
        <v>56</v>
      </c>
    </row>
    <row r="5133" spans="1:10" x14ac:dyDescent="0.25">
      <c r="A5133" s="27" t="s">
        <v>64</v>
      </c>
      <c r="B5133" s="27" t="s">
        <v>815</v>
      </c>
      <c r="C5133" s="27" t="s">
        <v>52</v>
      </c>
      <c r="D5133" s="27" t="s">
        <v>61</v>
      </c>
      <c r="E5133" s="28">
        <v>0.27083333333333331</v>
      </c>
      <c r="F5133" s="27" t="s">
        <v>14</v>
      </c>
      <c r="G5133" s="27" t="s">
        <v>32</v>
      </c>
      <c r="H5133" s="27">
        <v>12.643000000000001</v>
      </c>
      <c r="I5133" s="28">
        <v>2.361111111111111E-2</v>
      </c>
      <c r="J5133" s="27" t="s">
        <v>55</v>
      </c>
    </row>
    <row r="5134" spans="1:10" x14ac:dyDescent="0.25">
      <c r="A5134" s="27" t="s">
        <v>64</v>
      </c>
      <c r="B5134" s="27" t="s">
        <v>815</v>
      </c>
      <c r="C5134" s="27" t="s">
        <v>59</v>
      </c>
      <c r="D5134" s="27" t="s">
        <v>61</v>
      </c>
      <c r="E5134" s="28">
        <v>0.29166666666666663</v>
      </c>
      <c r="F5134" s="27" t="s">
        <v>32</v>
      </c>
      <c r="G5134" s="27" t="s">
        <v>27</v>
      </c>
      <c r="H5134" s="27">
        <v>20.943000000000001</v>
      </c>
      <c r="I5134" s="28">
        <v>6.458333333333334E-2</v>
      </c>
      <c r="J5134" s="27" t="s">
        <v>54</v>
      </c>
    </row>
    <row r="5135" spans="1:10" x14ac:dyDescent="0.25">
      <c r="A5135" s="27" t="s">
        <v>64</v>
      </c>
      <c r="B5135" s="27" t="s">
        <v>815</v>
      </c>
      <c r="C5135" s="27" t="s">
        <v>52</v>
      </c>
      <c r="D5135" s="27" t="s">
        <v>61</v>
      </c>
      <c r="E5135" s="28">
        <v>0.35416666666666663</v>
      </c>
      <c r="F5135" s="27" t="s">
        <v>27</v>
      </c>
      <c r="G5135" s="27" t="s">
        <v>9</v>
      </c>
      <c r="H5135" s="27">
        <v>19.170999999999999</v>
      </c>
      <c r="I5135" s="28">
        <v>3.4722222222222224E-2</v>
      </c>
      <c r="J5135" s="27" t="s">
        <v>56</v>
      </c>
    </row>
    <row r="5136" spans="1:10" x14ac:dyDescent="0.25">
      <c r="A5136" s="27" t="s">
        <v>64</v>
      </c>
      <c r="B5136" s="27">
        <v>1330</v>
      </c>
      <c r="C5136" s="27" t="s">
        <v>52</v>
      </c>
      <c r="D5136" s="27" t="s">
        <v>61</v>
      </c>
      <c r="E5136" s="28">
        <v>0.4375</v>
      </c>
      <c r="F5136" s="27" t="s">
        <v>9</v>
      </c>
      <c r="G5136" s="27" t="s">
        <v>27</v>
      </c>
      <c r="H5136" s="27">
        <v>17.413</v>
      </c>
      <c r="I5136" s="28">
        <v>3.2638888888888891E-2</v>
      </c>
      <c r="J5136" s="27" t="s">
        <v>55</v>
      </c>
    </row>
    <row r="5137" spans="1:10" x14ac:dyDescent="0.25">
      <c r="A5137" s="27" t="s">
        <v>64</v>
      </c>
      <c r="B5137" s="27">
        <v>1330</v>
      </c>
      <c r="C5137" s="27" t="s">
        <v>60</v>
      </c>
      <c r="D5137" s="27" t="s">
        <v>61</v>
      </c>
      <c r="E5137" s="28">
        <v>0.47916666666666663</v>
      </c>
      <c r="F5137" s="27" t="s">
        <v>27</v>
      </c>
      <c r="G5137" s="27" t="s">
        <v>20</v>
      </c>
      <c r="H5137" s="27">
        <v>32.880000000000003</v>
      </c>
      <c r="I5137" s="28">
        <v>6.6666666666666666E-2</v>
      </c>
      <c r="J5137" s="27" t="s">
        <v>54</v>
      </c>
    </row>
    <row r="5138" spans="1:10" x14ac:dyDescent="0.25">
      <c r="A5138" s="27" t="s">
        <v>64</v>
      </c>
      <c r="B5138" s="27">
        <v>1330</v>
      </c>
      <c r="C5138" s="27" t="s">
        <v>59</v>
      </c>
      <c r="D5138" s="27" t="s">
        <v>61</v>
      </c>
      <c r="E5138" s="28">
        <v>0.54166666666666663</v>
      </c>
      <c r="F5138" s="27" t="s">
        <v>20</v>
      </c>
      <c r="G5138" s="27" t="s">
        <v>27</v>
      </c>
      <c r="H5138" s="27">
        <v>33.700000000000003</v>
      </c>
      <c r="I5138" s="28">
        <v>7.4305555555555555E-2</v>
      </c>
      <c r="J5138" s="27" t="s">
        <v>54</v>
      </c>
    </row>
    <row r="5139" spans="1:10" x14ac:dyDescent="0.25">
      <c r="A5139" s="27" t="s">
        <v>64</v>
      </c>
      <c r="B5139" s="27">
        <v>1330</v>
      </c>
      <c r="C5139" s="27" t="s">
        <v>60</v>
      </c>
      <c r="D5139" s="27" t="s">
        <v>61</v>
      </c>
      <c r="E5139" s="28">
        <v>0.625</v>
      </c>
      <c r="F5139" s="27" t="s">
        <v>27</v>
      </c>
      <c r="G5139" s="27" t="s">
        <v>20</v>
      </c>
      <c r="H5139" s="27">
        <v>32.880000000000003</v>
      </c>
      <c r="I5139" s="28">
        <v>6.9444444444444434E-2</v>
      </c>
      <c r="J5139" s="27" t="s">
        <v>54</v>
      </c>
    </row>
    <row r="5140" spans="1:10" x14ac:dyDescent="0.25">
      <c r="A5140" s="27" t="s">
        <v>64</v>
      </c>
      <c r="B5140" s="27">
        <v>1330</v>
      </c>
      <c r="C5140" s="27" t="s">
        <v>59</v>
      </c>
      <c r="D5140" s="27" t="s">
        <v>61</v>
      </c>
      <c r="E5140" s="28">
        <v>0.70833333333333326</v>
      </c>
      <c r="F5140" s="27" t="s">
        <v>20</v>
      </c>
      <c r="G5140" s="27" t="s">
        <v>27</v>
      </c>
      <c r="H5140" s="27">
        <v>33.700000000000003</v>
      </c>
      <c r="I5140" s="28">
        <v>8.2638888888888887E-2</v>
      </c>
      <c r="J5140" s="27" t="s">
        <v>54</v>
      </c>
    </row>
    <row r="5141" spans="1:10" x14ac:dyDescent="0.25">
      <c r="A5141" s="27" t="s">
        <v>64</v>
      </c>
      <c r="B5141" s="27">
        <v>1330</v>
      </c>
      <c r="C5141" s="27" t="s">
        <v>60</v>
      </c>
      <c r="D5141" s="27" t="s">
        <v>61</v>
      </c>
      <c r="E5141" s="28">
        <v>0.79166666666666663</v>
      </c>
      <c r="F5141" s="27" t="s">
        <v>27</v>
      </c>
      <c r="G5141" s="27" t="s">
        <v>20</v>
      </c>
      <c r="H5141" s="27">
        <v>32.880000000000003</v>
      </c>
      <c r="I5141" s="28">
        <v>6.7361111111111108E-2</v>
      </c>
      <c r="J5141" s="27" t="s">
        <v>54</v>
      </c>
    </row>
    <row r="5142" spans="1:10" x14ac:dyDescent="0.25">
      <c r="A5142" s="27" t="s">
        <v>64</v>
      </c>
      <c r="B5142" s="27">
        <v>1330</v>
      </c>
      <c r="C5142" s="27" t="s">
        <v>52</v>
      </c>
      <c r="D5142" s="27" t="s">
        <v>61</v>
      </c>
      <c r="E5142" s="28">
        <v>0.85416666666666663</v>
      </c>
      <c r="F5142" s="27" t="s">
        <v>20</v>
      </c>
      <c r="G5142" s="27" t="s">
        <v>14</v>
      </c>
      <c r="H5142" s="27">
        <v>5.8000000000000003E-2</v>
      </c>
      <c r="I5142" s="28">
        <v>7.6388888888888886E-3</v>
      </c>
      <c r="J5142" s="27" t="s">
        <v>56</v>
      </c>
    </row>
    <row r="5143" spans="1:10" x14ac:dyDescent="0.25">
      <c r="A5143" s="27" t="s">
        <v>64</v>
      </c>
      <c r="B5143" s="27">
        <v>1302</v>
      </c>
      <c r="C5143" s="27" t="s">
        <v>52</v>
      </c>
      <c r="D5143" s="27" t="s">
        <v>62</v>
      </c>
      <c r="E5143" s="28">
        <v>0.20833333333333331</v>
      </c>
      <c r="F5143" s="27" t="s">
        <v>0</v>
      </c>
      <c r="G5143" s="27" t="s">
        <v>1</v>
      </c>
      <c r="H5143" s="27">
        <v>9.0999999999999998E-2</v>
      </c>
      <c r="I5143" s="28">
        <v>7.6388888888888886E-3</v>
      </c>
      <c r="J5143" s="27" t="s">
        <v>55</v>
      </c>
    </row>
    <row r="5144" spans="1:10" x14ac:dyDescent="0.25">
      <c r="A5144" s="27" t="s">
        <v>64</v>
      </c>
      <c r="B5144" s="27">
        <v>1302</v>
      </c>
      <c r="C5144" s="27" t="s">
        <v>59</v>
      </c>
      <c r="D5144" s="27" t="s">
        <v>62</v>
      </c>
      <c r="E5144" s="28">
        <v>0.22916666666666666</v>
      </c>
      <c r="F5144" s="27" t="s">
        <v>1</v>
      </c>
      <c r="G5144" s="27" t="s">
        <v>2</v>
      </c>
      <c r="H5144" s="27">
        <v>15.18</v>
      </c>
      <c r="I5144" s="28">
        <v>3.4027777777777775E-2</v>
      </c>
      <c r="J5144" s="27" t="s">
        <v>54</v>
      </c>
    </row>
    <row r="5145" spans="1:10" x14ac:dyDescent="0.25">
      <c r="A5145" s="27" t="s">
        <v>64</v>
      </c>
      <c r="B5145" s="27">
        <v>1303</v>
      </c>
      <c r="C5145" s="27" t="s">
        <v>52</v>
      </c>
      <c r="D5145" s="27" t="s">
        <v>62</v>
      </c>
      <c r="E5145" s="28">
        <v>0.25</v>
      </c>
      <c r="F5145" s="27" t="s">
        <v>2</v>
      </c>
      <c r="G5145" s="27" t="s">
        <v>3</v>
      </c>
      <c r="H5145" s="27">
        <v>2.246</v>
      </c>
      <c r="I5145" s="28">
        <v>4.8611111111111112E-3</v>
      </c>
      <c r="J5145" s="27" t="s">
        <v>53</v>
      </c>
    </row>
    <row r="5146" spans="1:10" x14ac:dyDescent="0.25">
      <c r="A5146" s="27" t="s">
        <v>64</v>
      </c>
      <c r="B5146" s="27">
        <v>1303</v>
      </c>
      <c r="C5146" s="27" t="s">
        <v>59</v>
      </c>
      <c r="D5146" s="27" t="s">
        <v>62</v>
      </c>
      <c r="E5146" s="28">
        <v>0.27083333333333331</v>
      </c>
      <c r="F5146" s="27" t="s">
        <v>3</v>
      </c>
      <c r="G5146" s="27" t="s">
        <v>4</v>
      </c>
      <c r="H5146" s="27">
        <v>17.39</v>
      </c>
      <c r="I5146" s="28">
        <v>3.4722222222222224E-2</v>
      </c>
      <c r="J5146" s="27" t="s">
        <v>54</v>
      </c>
    </row>
    <row r="5147" spans="1:10" x14ac:dyDescent="0.25">
      <c r="A5147" s="27" t="s">
        <v>64</v>
      </c>
      <c r="B5147" s="27">
        <v>1318</v>
      </c>
      <c r="C5147" s="27" t="s">
        <v>52</v>
      </c>
      <c r="D5147" s="27" t="s">
        <v>62</v>
      </c>
      <c r="E5147" s="28">
        <v>0.3125</v>
      </c>
      <c r="F5147" s="27" t="s">
        <v>4</v>
      </c>
      <c r="G5147" s="27" t="s">
        <v>7</v>
      </c>
      <c r="H5147" s="27">
        <v>8.5530000000000008</v>
      </c>
      <c r="I5147" s="28">
        <v>1.3888888888888888E-2</v>
      </c>
      <c r="J5147" s="27" t="s">
        <v>53</v>
      </c>
    </row>
    <row r="5148" spans="1:10" x14ac:dyDescent="0.25">
      <c r="A5148" s="27" t="s">
        <v>64</v>
      </c>
      <c r="B5148" s="27">
        <v>1318</v>
      </c>
      <c r="C5148" s="27" t="s">
        <v>60</v>
      </c>
      <c r="D5148" s="27" t="s">
        <v>62</v>
      </c>
      <c r="E5148" s="28">
        <v>0.33333333333333331</v>
      </c>
      <c r="F5148" s="27" t="s">
        <v>7</v>
      </c>
      <c r="G5148" s="27" t="s">
        <v>8</v>
      </c>
      <c r="H5148" s="27">
        <v>35.604999999999997</v>
      </c>
      <c r="I5148" s="28">
        <v>6.7361111111111108E-2</v>
      </c>
      <c r="J5148" s="27" t="s">
        <v>54</v>
      </c>
    </row>
    <row r="5149" spans="1:10" x14ac:dyDescent="0.25">
      <c r="A5149" s="27" t="s">
        <v>64</v>
      </c>
      <c r="B5149" s="27">
        <v>1303</v>
      </c>
      <c r="C5149" s="27" t="s">
        <v>52</v>
      </c>
      <c r="D5149" s="27" t="s">
        <v>62</v>
      </c>
      <c r="E5149" s="28">
        <v>0.39583333333333331</v>
      </c>
      <c r="F5149" s="27" t="s">
        <v>8</v>
      </c>
      <c r="G5149" s="27" t="s">
        <v>3</v>
      </c>
      <c r="H5149" s="27">
        <v>13.268000000000001</v>
      </c>
      <c r="I5149" s="28">
        <v>2.013888888888889E-2</v>
      </c>
      <c r="J5149" s="27" t="s">
        <v>53</v>
      </c>
    </row>
    <row r="5150" spans="1:10" x14ac:dyDescent="0.25">
      <c r="A5150" s="27" t="s">
        <v>64</v>
      </c>
      <c r="B5150" s="27">
        <v>1303</v>
      </c>
      <c r="C5150" s="27" t="s">
        <v>59</v>
      </c>
      <c r="D5150" s="27" t="s">
        <v>62</v>
      </c>
      <c r="E5150" s="28">
        <v>0.41666666666666663</v>
      </c>
      <c r="F5150" s="27" t="s">
        <v>3</v>
      </c>
      <c r="G5150" s="27" t="s">
        <v>4</v>
      </c>
      <c r="H5150" s="27">
        <v>17.39</v>
      </c>
      <c r="I5150" s="28">
        <v>4.2361111111111106E-2</v>
      </c>
      <c r="J5150" s="27" t="s">
        <v>54</v>
      </c>
    </row>
    <row r="5151" spans="1:10" x14ac:dyDescent="0.25">
      <c r="A5151" s="27" t="s">
        <v>64</v>
      </c>
      <c r="B5151" s="27">
        <v>1318</v>
      </c>
      <c r="C5151" s="27" t="s">
        <v>52</v>
      </c>
      <c r="D5151" s="27" t="s">
        <v>62</v>
      </c>
      <c r="E5151" s="28">
        <v>0.45833333333333331</v>
      </c>
      <c r="F5151" s="27" t="s">
        <v>4</v>
      </c>
      <c r="G5151" s="27" t="s">
        <v>7</v>
      </c>
      <c r="H5151" s="27">
        <v>8.5530000000000008</v>
      </c>
      <c r="I5151" s="28">
        <v>2.013888888888889E-2</v>
      </c>
      <c r="J5151" s="27" t="s">
        <v>53</v>
      </c>
    </row>
    <row r="5152" spans="1:10" x14ac:dyDescent="0.25">
      <c r="A5152" s="27" t="s">
        <v>64</v>
      </c>
      <c r="B5152" s="27">
        <v>1318</v>
      </c>
      <c r="C5152" s="27" t="s">
        <v>60</v>
      </c>
      <c r="D5152" s="27" t="s">
        <v>62</v>
      </c>
      <c r="E5152" s="28">
        <v>0.47916666666666663</v>
      </c>
      <c r="F5152" s="27" t="s">
        <v>7</v>
      </c>
      <c r="G5152" s="27" t="s">
        <v>8</v>
      </c>
      <c r="H5152" s="27">
        <v>35.604999999999997</v>
      </c>
      <c r="I5152" s="28">
        <v>8.3333333333333329E-2</v>
      </c>
      <c r="J5152" s="27" t="s">
        <v>54</v>
      </c>
    </row>
    <row r="5153" spans="1:10" x14ac:dyDescent="0.25">
      <c r="A5153" s="27" t="s">
        <v>64</v>
      </c>
      <c r="B5153" s="27">
        <v>1303</v>
      </c>
      <c r="C5153" s="27" t="s">
        <v>52</v>
      </c>
      <c r="D5153" s="27" t="s">
        <v>62</v>
      </c>
      <c r="E5153" s="28">
        <v>0.5625</v>
      </c>
      <c r="F5153" s="27" t="s">
        <v>8</v>
      </c>
      <c r="G5153" s="27" t="s">
        <v>3</v>
      </c>
      <c r="H5153" s="27">
        <v>13.268000000000001</v>
      </c>
      <c r="I5153" s="28">
        <v>2.013888888888889E-2</v>
      </c>
      <c r="J5153" s="27" t="s">
        <v>53</v>
      </c>
    </row>
    <row r="5154" spans="1:10" x14ac:dyDescent="0.25">
      <c r="A5154" s="27" t="s">
        <v>64</v>
      </c>
      <c r="B5154" s="27">
        <v>1303</v>
      </c>
      <c r="C5154" s="27" t="s">
        <v>59</v>
      </c>
      <c r="D5154" s="27" t="s">
        <v>62</v>
      </c>
      <c r="E5154" s="28">
        <v>0.58333333333333326</v>
      </c>
      <c r="F5154" s="27" t="s">
        <v>3</v>
      </c>
      <c r="G5154" s="27" t="s">
        <v>4</v>
      </c>
      <c r="H5154" s="27">
        <v>17.39</v>
      </c>
      <c r="I5154" s="28">
        <v>4.7916666666666663E-2</v>
      </c>
      <c r="J5154" s="27" t="s">
        <v>54</v>
      </c>
    </row>
    <row r="5155" spans="1:10" x14ac:dyDescent="0.25">
      <c r="A5155" s="27" t="s">
        <v>64</v>
      </c>
      <c r="B5155" s="27">
        <v>1303</v>
      </c>
      <c r="C5155" s="27" t="s">
        <v>52</v>
      </c>
      <c r="D5155" s="27" t="s">
        <v>62</v>
      </c>
      <c r="E5155" s="28">
        <v>0.64583333333333326</v>
      </c>
      <c r="F5155" s="27" t="s">
        <v>4</v>
      </c>
      <c r="G5155" s="27" t="s">
        <v>9</v>
      </c>
      <c r="H5155" s="27">
        <v>7.6999999999999999E-2</v>
      </c>
      <c r="I5155" s="28">
        <v>7.6388888888888886E-3</v>
      </c>
      <c r="J5155" s="27" t="s">
        <v>56</v>
      </c>
    </row>
    <row r="5156" spans="1:10" x14ac:dyDescent="0.25">
      <c r="A5156" s="27" t="s">
        <v>64</v>
      </c>
      <c r="B5156" s="27">
        <v>1302</v>
      </c>
      <c r="C5156" s="27" t="s">
        <v>52</v>
      </c>
      <c r="D5156" s="27" t="s">
        <v>62</v>
      </c>
      <c r="E5156" s="28">
        <v>0.70833333333333326</v>
      </c>
      <c r="F5156" s="27" t="s">
        <v>9</v>
      </c>
      <c r="G5156" s="27" t="s">
        <v>2</v>
      </c>
      <c r="H5156" s="27">
        <v>12.683999999999999</v>
      </c>
      <c r="I5156" s="28">
        <v>2.8472222222222222E-2</v>
      </c>
      <c r="J5156" s="27" t="s">
        <v>55</v>
      </c>
    </row>
    <row r="5157" spans="1:10" x14ac:dyDescent="0.25">
      <c r="A5157" s="27" t="s">
        <v>64</v>
      </c>
      <c r="B5157" s="27">
        <v>1302</v>
      </c>
      <c r="C5157" s="27" t="s">
        <v>60</v>
      </c>
      <c r="D5157" s="27" t="s">
        <v>62</v>
      </c>
      <c r="E5157" s="28">
        <v>0.72916666666666663</v>
      </c>
      <c r="F5157" s="27" t="s">
        <v>2</v>
      </c>
      <c r="G5157" s="27" t="s">
        <v>1</v>
      </c>
      <c r="H5157" s="27">
        <v>14.61</v>
      </c>
      <c r="I5157" s="28">
        <v>3.6111111111111115E-2</v>
      </c>
      <c r="J5157" s="27" t="s">
        <v>54</v>
      </c>
    </row>
    <row r="5158" spans="1:10" x14ac:dyDescent="0.25">
      <c r="A5158" s="27" t="s">
        <v>64</v>
      </c>
      <c r="B5158" s="27">
        <v>1302</v>
      </c>
      <c r="C5158" s="27" t="s">
        <v>52</v>
      </c>
      <c r="D5158" s="27" t="s">
        <v>62</v>
      </c>
      <c r="E5158" s="28">
        <v>0.77083333333333326</v>
      </c>
      <c r="F5158" s="27" t="s">
        <v>1</v>
      </c>
      <c r="G5158" s="27" t="s">
        <v>0</v>
      </c>
      <c r="H5158" s="27">
        <v>9.0999999999999998E-2</v>
      </c>
      <c r="I5158" s="28">
        <v>7.6388888888888886E-3</v>
      </c>
      <c r="J5158" s="27" t="s">
        <v>56</v>
      </c>
    </row>
    <row r="5159" spans="1:10" x14ac:dyDescent="0.25">
      <c r="A5159" s="27" t="s">
        <v>64</v>
      </c>
      <c r="B5159" s="27">
        <v>1302</v>
      </c>
      <c r="C5159" s="27" t="s">
        <v>52</v>
      </c>
      <c r="D5159" s="27" t="s">
        <v>62</v>
      </c>
      <c r="E5159" s="28">
        <v>0.22916666666666666</v>
      </c>
      <c r="F5159" s="27" t="s">
        <v>0</v>
      </c>
      <c r="G5159" s="27" t="s">
        <v>1</v>
      </c>
      <c r="H5159" s="27">
        <v>9.0999999999999998E-2</v>
      </c>
      <c r="I5159" s="28">
        <v>7.6388888888888886E-3</v>
      </c>
      <c r="J5159" s="27" t="s">
        <v>55</v>
      </c>
    </row>
    <row r="5160" spans="1:10" x14ac:dyDescent="0.25">
      <c r="A5160" s="27" t="s">
        <v>64</v>
      </c>
      <c r="B5160" s="27">
        <v>1302</v>
      </c>
      <c r="C5160" s="27" t="s">
        <v>59</v>
      </c>
      <c r="D5160" s="27" t="s">
        <v>62</v>
      </c>
      <c r="E5160" s="28">
        <v>0.25</v>
      </c>
      <c r="F5160" s="27" t="s">
        <v>1</v>
      </c>
      <c r="G5160" s="27" t="s">
        <v>2</v>
      </c>
      <c r="H5160" s="27">
        <v>15.18</v>
      </c>
      <c r="I5160" s="28">
        <v>3.4027777777777775E-2</v>
      </c>
      <c r="J5160" s="27" t="s">
        <v>54</v>
      </c>
    </row>
    <row r="5161" spans="1:10" x14ac:dyDescent="0.25">
      <c r="A5161" s="27" t="s">
        <v>64</v>
      </c>
      <c r="B5161" s="27">
        <v>1303</v>
      </c>
      <c r="C5161" s="27" t="s">
        <v>52</v>
      </c>
      <c r="D5161" s="27" t="s">
        <v>62</v>
      </c>
      <c r="E5161" s="28">
        <v>0.27083333333333331</v>
      </c>
      <c r="F5161" s="27" t="s">
        <v>2</v>
      </c>
      <c r="G5161" s="27" t="s">
        <v>4</v>
      </c>
      <c r="H5161" s="27">
        <v>13.055</v>
      </c>
      <c r="I5161" s="28">
        <v>2.8472222222222222E-2</v>
      </c>
      <c r="J5161" s="27" t="s">
        <v>53</v>
      </c>
    </row>
    <row r="5162" spans="1:10" x14ac:dyDescent="0.25">
      <c r="A5162" s="27" t="s">
        <v>64</v>
      </c>
      <c r="B5162" s="27">
        <v>1303</v>
      </c>
      <c r="C5162" s="27" t="s">
        <v>60</v>
      </c>
      <c r="D5162" s="27" t="s">
        <v>62</v>
      </c>
      <c r="E5162" s="28">
        <v>0.3125</v>
      </c>
      <c r="F5162" s="27" t="s">
        <v>4</v>
      </c>
      <c r="G5162" s="27" t="s">
        <v>3</v>
      </c>
      <c r="H5162" s="27">
        <v>16.690000000000001</v>
      </c>
      <c r="I5162" s="28">
        <v>3.4027777777777775E-2</v>
      </c>
      <c r="J5162" s="27" t="s">
        <v>54</v>
      </c>
    </row>
    <row r="5163" spans="1:10" x14ac:dyDescent="0.25">
      <c r="A5163" s="27" t="s">
        <v>64</v>
      </c>
      <c r="B5163" s="27">
        <v>1302</v>
      </c>
      <c r="C5163" s="27" t="s">
        <v>52</v>
      </c>
      <c r="D5163" s="27" t="s">
        <v>62</v>
      </c>
      <c r="E5163" s="28">
        <v>0.33333333333333331</v>
      </c>
      <c r="F5163" s="27" t="s">
        <v>3</v>
      </c>
      <c r="G5163" s="27" t="s">
        <v>2</v>
      </c>
      <c r="H5163" s="27">
        <v>2.3490000000000002</v>
      </c>
      <c r="I5163" s="28">
        <v>5.5555555555555558E-3</v>
      </c>
      <c r="J5163" s="27" t="s">
        <v>53</v>
      </c>
    </row>
    <row r="5164" spans="1:10" x14ac:dyDescent="0.25">
      <c r="A5164" s="27" t="s">
        <v>64</v>
      </c>
      <c r="B5164" s="27">
        <v>1302</v>
      </c>
      <c r="C5164" s="27" t="s">
        <v>60</v>
      </c>
      <c r="D5164" s="27" t="s">
        <v>62</v>
      </c>
      <c r="E5164" s="28">
        <v>0.35416666666666663</v>
      </c>
      <c r="F5164" s="27" t="s">
        <v>2</v>
      </c>
      <c r="G5164" s="27" t="s">
        <v>1</v>
      </c>
      <c r="H5164" s="27">
        <v>14.61</v>
      </c>
      <c r="I5164" s="28">
        <v>3.125E-2</v>
      </c>
      <c r="J5164" s="27" t="s">
        <v>54</v>
      </c>
    </row>
    <row r="5165" spans="1:10" x14ac:dyDescent="0.25">
      <c r="A5165" s="27" t="s">
        <v>64</v>
      </c>
      <c r="B5165" s="27">
        <v>1302</v>
      </c>
      <c r="C5165" s="27" t="s">
        <v>52</v>
      </c>
      <c r="D5165" s="27" t="s">
        <v>62</v>
      </c>
      <c r="E5165" s="28">
        <v>0.375</v>
      </c>
      <c r="F5165" s="27" t="s">
        <v>1</v>
      </c>
      <c r="G5165" s="27" t="s">
        <v>0</v>
      </c>
      <c r="H5165" s="27">
        <v>9.0999999999999998E-2</v>
      </c>
      <c r="I5165" s="28">
        <v>7.6388888888888886E-3</v>
      </c>
      <c r="J5165" s="27" t="s">
        <v>56</v>
      </c>
    </row>
    <row r="5166" spans="1:10" x14ac:dyDescent="0.25">
      <c r="A5166" s="27" t="s">
        <v>64</v>
      </c>
      <c r="B5166" s="27">
        <v>1318</v>
      </c>
      <c r="C5166" s="27" t="s">
        <v>52</v>
      </c>
      <c r="D5166" s="27" t="s">
        <v>62</v>
      </c>
      <c r="E5166" s="28">
        <v>0.52083333333333326</v>
      </c>
      <c r="F5166" s="27" t="s">
        <v>0</v>
      </c>
      <c r="G5166" s="27" t="s">
        <v>8</v>
      </c>
      <c r="H5166" s="27">
        <v>4.0510000000000002</v>
      </c>
      <c r="I5166" s="28">
        <v>1.4583333333333332E-2</v>
      </c>
      <c r="J5166" s="27" t="s">
        <v>55</v>
      </c>
    </row>
    <row r="5167" spans="1:10" x14ac:dyDescent="0.25">
      <c r="A5167" s="27" t="s">
        <v>64</v>
      </c>
      <c r="B5167" s="27">
        <v>1318</v>
      </c>
      <c r="C5167" s="27" t="s">
        <v>59</v>
      </c>
      <c r="D5167" s="27" t="s">
        <v>62</v>
      </c>
      <c r="E5167" s="28">
        <v>0.54166666666666663</v>
      </c>
      <c r="F5167" s="27" t="s">
        <v>8</v>
      </c>
      <c r="G5167" s="27" t="s">
        <v>7</v>
      </c>
      <c r="H5167" s="27">
        <v>35.295000000000002</v>
      </c>
      <c r="I5167" s="28">
        <v>8.4027777777777771E-2</v>
      </c>
      <c r="J5167" s="27" t="s">
        <v>54</v>
      </c>
    </row>
    <row r="5168" spans="1:10" x14ac:dyDescent="0.25">
      <c r="A5168" s="27" t="s">
        <v>64</v>
      </c>
      <c r="B5168" s="27">
        <v>1303</v>
      </c>
      <c r="C5168" s="27" t="s">
        <v>52</v>
      </c>
      <c r="D5168" s="27" t="s">
        <v>62</v>
      </c>
      <c r="E5168" s="28">
        <v>0.625</v>
      </c>
      <c r="F5168" s="27" t="s">
        <v>7</v>
      </c>
      <c r="G5168" s="27" t="s">
        <v>4</v>
      </c>
      <c r="H5168" s="27">
        <v>8.5519999999999996</v>
      </c>
      <c r="I5168" s="28">
        <v>1.4583333333333332E-2</v>
      </c>
      <c r="J5168" s="27" t="s">
        <v>53</v>
      </c>
    </row>
    <row r="5169" spans="1:10" x14ac:dyDescent="0.25">
      <c r="A5169" s="27" t="s">
        <v>64</v>
      </c>
      <c r="B5169" s="27">
        <v>1303</v>
      </c>
      <c r="C5169" s="27" t="s">
        <v>60</v>
      </c>
      <c r="D5169" s="27" t="s">
        <v>62</v>
      </c>
      <c r="E5169" s="28">
        <v>0.64583333333333326</v>
      </c>
      <c r="F5169" s="27" t="s">
        <v>4</v>
      </c>
      <c r="G5169" s="27" t="s">
        <v>3</v>
      </c>
      <c r="H5169" s="27">
        <v>16.690000000000001</v>
      </c>
      <c r="I5169" s="28">
        <v>4.0972222222222222E-2</v>
      </c>
      <c r="J5169" s="27" t="s">
        <v>54</v>
      </c>
    </row>
    <row r="5170" spans="1:10" x14ac:dyDescent="0.25">
      <c r="A5170" s="27" t="s">
        <v>64</v>
      </c>
      <c r="B5170" s="27">
        <v>1303</v>
      </c>
      <c r="C5170" s="27" t="s">
        <v>52</v>
      </c>
      <c r="D5170" s="27" t="s">
        <v>62</v>
      </c>
      <c r="E5170" s="28">
        <v>0.6875</v>
      </c>
      <c r="F5170" s="27" t="s">
        <v>3</v>
      </c>
      <c r="G5170" s="27" t="s">
        <v>4</v>
      </c>
      <c r="H5170" s="27">
        <v>14.147</v>
      </c>
      <c r="I5170" s="28">
        <v>3.3333333333333333E-2</v>
      </c>
      <c r="J5170" s="27" t="s">
        <v>53</v>
      </c>
    </row>
    <row r="5171" spans="1:10" x14ac:dyDescent="0.25">
      <c r="A5171" s="27" t="s">
        <v>64</v>
      </c>
      <c r="B5171" s="27">
        <v>1303</v>
      </c>
      <c r="C5171" s="27" t="s">
        <v>60</v>
      </c>
      <c r="D5171" s="27" t="s">
        <v>62</v>
      </c>
      <c r="E5171" s="28">
        <v>0.72916666666666663</v>
      </c>
      <c r="F5171" s="27" t="s">
        <v>4</v>
      </c>
      <c r="G5171" s="27" t="s">
        <v>3</v>
      </c>
      <c r="H5171" s="27">
        <v>16.690000000000001</v>
      </c>
      <c r="I5171" s="28">
        <v>4.027777777777778E-2</v>
      </c>
      <c r="J5171" s="27" t="s">
        <v>54</v>
      </c>
    </row>
    <row r="5172" spans="1:10" x14ac:dyDescent="0.25">
      <c r="A5172" s="27" t="s">
        <v>64</v>
      </c>
      <c r="B5172" s="27">
        <v>1302</v>
      </c>
      <c r="C5172" s="27" t="s">
        <v>52</v>
      </c>
      <c r="D5172" s="27" t="s">
        <v>62</v>
      </c>
      <c r="E5172" s="28">
        <v>0.75</v>
      </c>
      <c r="F5172" s="27" t="s">
        <v>3</v>
      </c>
      <c r="G5172" s="27" t="s">
        <v>1</v>
      </c>
      <c r="H5172" s="27">
        <v>14.896000000000001</v>
      </c>
      <c r="I5172" s="28">
        <v>2.4999999999999998E-2</v>
      </c>
      <c r="J5172" s="27" t="s">
        <v>53</v>
      </c>
    </row>
    <row r="5173" spans="1:10" x14ac:dyDescent="0.25">
      <c r="A5173" s="27" t="s">
        <v>64</v>
      </c>
      <c r="B5173" s="27">
        <v>1302</v>
      </c>
      <c r="C5173" s="27" t="s">
        <v>59</v>
      </c>
      <c r="D5173" s="27" t="s">
        <v>62</v>
      </c>
      <c r="E5173" s="28">
        <v>0.79166666666666663</v>
      </c>
      <c r="F5173" s="27" t="s">
        <v>1</v>
      </c>
      <c r="G5173" s="27" t="s">
        <v>2</v>
      </c>
      <c r="H5173" s="27">
        <v>15.18</v>
      </c>
      <c r="I5173" s="28">
        <v>3.8194444444444441E-2</v>
      </c>
      <c r="J5173" s="27" t="s">
        <v>54</v>
      </c>
    </row>
    <row r="5174" spans="1:10" x14ac:dyDescent="0.25">
      <c r="A5174" s="27" t="s">
        <v>64</v>
      </c>
      <c r="B5174" s="27">
        <v>1303</v>
      </c>
      <c r="C5174" s="27" t="s">
        <v>52</v>
      </c>
      <c r="D5174" s="27" t="s">
        <v>62</v>
      </c>
      <c r="E5174" s="28">
        <v>0.83333333333333326</v>
      </c>
      <c r="F5174" s="27" t="s">
        <v>2</v>
      </c>
      <c r="G5174" s="27" t="s">
        <v>3</v>
      </c>
      <c r="H5174" s="27">
        <v>2.246</v>
      </c>
      <c r="I5174" s="28">
        <v>4.8611111111111112E-3</v>
      </c>
      <c r="J5174" s="27" t="s">
        <v>53</v>
      </c>
    </row>
    <row r="5175" spans="1:10" x14ac:dyDescent="0.25">
      <c r="A5175" s="27" t="s">
        <v>64</v>
      </c>
      <c r="B5175" s="27">
        <v>1303</v>
      </c>
      <c r="C5175" s="27" t="s">
        <v>59</v>
      </c>
      <c r="D5175" s="27" t="s">
        <v>62</v>
      </c>
      <c r="E5175" s="28">
        <v>0.83333333333333326</v>
      </c>
      <c r="F5175" s="27" t="s">
        <v>3</v>
      </c>
      <c r="G5175" s="27" t="s">
        <v>4</v>
      </c>
      <c r="H5175" s="27">
        <v>17.39</v>
      </c>
      <c r="I5175" s="28">
        <v>4.0972222222222222E-2</v>
      </c>
      <c r="J5175" s="27" t="s">
        <v>54</v>
      </c>
    </row>
    <row r="5176" spans="1:10" x14ac:dyDescent="0.25">
      <c r="A5176" s="27" t="s">
        <v>64</v>
      </c>
      <c r="B5176" s="27">
        <v>1318</v>
      </c>
      <c r="C5176" s="27" t="s">
        <v>52</v>
      </c>
      <c r="D5176" s="27" t="s">
        <v>62</v>
      </c>
      <c r="E5176" s="28">
        <v>0.875</v>
      </c>
      <c r="F5176" s="27" t="s">
        <v>4</v>
      </c>
      <c r="G5176" s="27" t="s">
        <v>7</v>
      </c>
      <c r="H5176" s="27">
        <v>8.5530000000000008</v>
      </c>
      <c r="I5176" s="28">
        <v>2.013888888888889E-2</v>
      </c>
      <c r="J5176" s="27" t="s">
        <v>53</v>
      </c>
    </row>
    <row r="5177" spans="1:10" x14ac:dyDescent="0.25">
      <c r="A5177" s="27" t="s">
        <v>64</v>
      </c>
      <c r="B5177" s="27">
        <v>1318</v>
      </c>
      <c r="C5177" s="27" t="s">
        <v>60</v>
      </c>
      <c r="D5177" s="27" t="s">
        <v>62</v>
      </c>
      <c r="E5177" s="28">
        <v>0.91666666666666663</v>
      </c>
      <c r="F5177" s="27" t="s">
        <v>7</v>
      </c>
      <c r="G5177" s="27" t="s">
        <v>8</v>
      </c>
      <c r="H5177" s="27">
        <v>35.604999999999997</v>
      </c>
      <c r="I5177" s="28">
        <v>6.1111111111111116E-2</v>
      </c>
      <c r="J5177" s="27" t="s">
        <v>54</v>
      </c>
    </row>
    <row r="5178" spans="1:10" x14ac:dyDescent="0.25">
      <c r="A5178" s="27" t="s">
        <v>64</v>
      </c>
      <c r="B5178" s="27">
        <v>1318</v>
      </c>
      <c r="C5178" s="27" t="s">
        <v>52</v>
      </c>
      <c r="D5178" s="27" t="s">
        <v>62</v>
      </c>
      <c r="E5178" s="28">
        <v>0.97916666666666663</v>
      </c>
      <c r="F5178" s="27" t="s">
        <v>8</v>
      </c>
      <c r="G5178" s="27" t="s">
        <v>0</v>
      </c>
      <c r="H5178" s="27">
        <v>3.984</v>
      </c>
      <c r="I5178" s="28">
        <v>1.3888888888888888E-2</v>
      </c>
      <c r="J5178" s="27" t="s">
        <v>56</v>
      </c>
    </row>
    <row r="5179" spans="1:10" x14ac:dyDescent="0.25">
      <c r="A5179" s="27" t="s">
        <v>64</v>
      </c>
      <c r="B5179" s="27">
        <v>1302</v>
      </c>
      <c r="C5179" s="27" t="s">
        <v>52</v>
      </c>
      <c r="D5179" s="27" t="s">
        <v>62</v>
      </c>
      <c r="E5179" s="28">
        <v>0.25</v>
      </c>
      <c r="F5179" s="27" t="s">
        <v>0</v>
      </c>
      <c r="G5179" s="27" t="s">
        <v>1</v>
      </c>
      <c r="H5179" s="27">
        <v>9.0999999999999998E-2</v>
      </c>
      <c r="I5179" s="28">
        <v>7.6388888888888886E-3</v>
      </c>
      <c r="J5179" s="27" t="s">
        <v>55</v>
      </c>
    </row>
    <row r="5180" spans="1:10" x14ac:dyDescent="0.25">
      <c r="A5180" s="27" t="s">
        <v>64</v>
      </c>
      <c r="B5180" s="27">
        <v>1302</v>
      </c>
      <c r="C5180" s="27" t="s">
        <v>59</v>
      </c>
      <c r="D5180" s="27" t="s">
        <v>62</v>
      </c>
      <c r="E5180" s="28">
        <v>0.27083333333333331</v>
      </c>
      <c r="F5180" s="27" t="s">
        <v>1</v>
      </c>
      <c r="G5180" s="27" t="s">
        <v>2</v>
      </c>
      <c r="H5180" s="27">
        <v>15.18</v>
      </c>
      <c r="I5180" s="28">
        <v>3.4722222222222224E-2</v>
      </c>
      <c r="J5180" s="27" t="s">
        <v>54</v>
      </c>
    </row>
    <row r="5181" spans="1:10" x14ac:dyDescent="0.25">
      <c r="A5181" s="27" t="s">
        <v>64</v>
      </c>
      <c r="B5181" s="27">
        <v>1303</v>
      </c>
      <c r="C5181" s="27" t="s">
        <v>52</v>
      </c>
      <c r="D5181" s="27" t="s">
        <v>62</v>
      </c>
      <c r="E5181" s="28">
        <v>0.29166666666666663</v>
      </c>
      <c r="F5181" s="27" t="s">
        <v>2</v>
      </c>
      <c r="G5181" s="27" t="s">
        <v>3</v>
      </c>
      <c r="H5181" s="27">
        <v>2.246</v>
      </c>
      <c r="I5181" s="28">
        <v>4.8611111111111112E-3</v>
      </c>
      <c r="J5181" s="27" t="s">
        <v>53</v>
      </c>
    </row>
    <row r="5182" spans="1:10" x14ac:dyDescent="0.25">
      <c r="A5182" s="27" t="s">
        <v>64</v>
      </c>
      <c r="B5182" s="27">
        <v>1303</v>
      </c>
      <c r="C5182" s="27" t="s">
        <v>59</v>
      </c>
      <c r="D5182" s="27" t="s">
        <v>62</v>
      </c>
      <c r="E5182" s="28">
        <v>0.3125</v>
      </c>
      <c r="F5182" s="27" t="s">
        <v>3</v>
      </c>
      <c r="G5182" s="27" t="s">
        <v>4</v>
      </c>
      <c r="H5182" s="27">
        <v>17.39</v>
      </c>
      <c r="I5182" s="28">
        <v>3.6805555555555557E-2</v>
      </c>
      <c r="J5182" s="27" t="s">
        <v>54</v>
      </c>
    </row>
    <row r="5183" spans="1:10" x14ac:dyDescent="0.25">
      <c r="A5183" s="27" t="s">
        <v>64</v>
      </c>
      <c r="B5183" s="27">
        <v>1318</v>
      </c>
      <c r="C5183" s="27" t="s">
        <v>52</v>
      </c>
      <c r="D5183" s="27" t="s">
        <v>62</v>
      </c>
      <c r="E5183" s="28">
        <v>0.35416666666666663</v>
      </c>
      <c r="F5183" s="27" t="s">
        <v>4</v>
      </c>
      <c r="G5183" s="27" t="s">
        <v>7</v>
      </c>
      <c r="H5183" s="27">
        <v>8.5530000000000008</v>
      </c>
      <c r="I5183" s="28">
        <v>2.013888888888889E-2</v>
      </c>
      <c r="J5183" s="27" t="s">
        <v>53</v>
      </c>
    </row>
    <row r="5184" spans="1:10" x14ac:dyDescent="0.25">
      <c r="A5184" s="27" t="s">
        <v>64</v>
      </c>
      <c r="B5184" s="27">
        <v>1318</v>
      </c>
      <c r="C5184" s="27" t="s">
        <v>60</v>
      </c>
      <c r="D5184" s="27" t="s">
        <v>62</v>
      </c>
      <c r="E5184" s="28">
        <v>0.375</v>
      </c>
      <c r="F5184" s="27" t="s">
        <v>7</v>
      </c>
      <c r="G5184" s="27" t="s">
        <v>8</v>
      </c>
      <c r="H5184" s="27">
        <v>35.604999999999997</v>
      </c>
      <c r="I5184" s="28">
        <v>7.1527777777777787E-2</v>
      </c>
      <c r="J5184" s="27" t="s">
        <v>54</v>
      </c>
    </row>
    <row r="5185" spans="1:10" x14ac:dyDescent="0.25">
      <c r="A5185" s="27" t="s">
        <v>64</v>
      </c>
      <c r="B5185" s="27">
        <v>1302</v>
      </c>
      <c r="C5185" s="27" t="s">
        <v>52</v>
      </c>
      <c r="D5185" s="27" t="s">
        <v>62</v>
      </c>
      <c r="E5185" s="28">
        <v>0.4375</v>
      </c>
      <c r="F5185" s="27" t="s">
        <v>8</v>
      </c>
      <c r="G5185" s="27" t="s">
        <v>1</v>
      </c>
      <c r="H5185" s="27">
        <v>3.8929999999999998</v>
      </c>
      <c r="I5185" s="28">
        <v>8.3333333333333332E-3</v>
      </c>
      <c r="J5185" s="27" t="s">
        <v>53</v>
      </c>
    </row>
    <row r="5186" spans="1:10" x14ac:dyDescent="0.25">
      <c r="A5186" s="27" t="s">
        <v>64</v>
      </c>
      <c r="B5186" s="27">
        <v>1302</v>
      </c>
      <c r="C5186" s="27" t="s">
        <v>59</v>
      </c>
      <c r="D5186" s="27" t="s">
        <v>62</v>
      </c>
      <c r="E5186" s="28">
        <v>0.45833333333333331</v>
      </c>
      <c r="F5186" s="27" t="s">
        <v>1</v>
      </c>
      <c r="G5186" s="27" t="s">
        <v>2</v>
      </c>
      <c r="H5186" s="27">
        <v>15.18</v>
      </c>
      <c r="I5186" s="28">
        <v>4.4444444444444446E-2</v>
      </c>
      <c r="J5186" s="27" t="s">
        <v>54</v>
      </c>
    </row>
    <row r="5187" spans="1:10" x14ac:dyDescent="0.25">
      <c r="A5187" s="27" t="s">
        <v>64</v>
      </c>
      <c r="B5187" s="27">
        <v>1303</v>
      </c>
      <c r="C5187" s="27" t="s">
        <v>52</v>
      </c>
      <c r="D5187" s="27" t="s">
        <v>62</v>
      </c>
      <c r="E5187" s="28">
        <v>0.5</v>
      </c>
      <c r="F5187" s="27" t="s">
        <v>2</v>
      </c>
      <c r="G5187" s="27" t="s">
        <v>3</v>
      </c>
      <c r="H5187" s="27">
        <v>2.246</v>
      </c>
      <c r="I5187" s="28">
        <v>4.8611111111111112E-3</v>
      </c>
      <c r="J5187" s="27" t="s">
        <v>53</v>
      </c>
    </row>
    <row r="5188" spans="1:10" x14ac:dyDescent="0.25">
      <c r="A5188" s="27" t="s">
        <v>64</v>
      </c>
      <c r="B5188" s="27">
        <v>1303</v>
      </c>
      <c r="C5188" s="27" t="s">
        <v>59</v>
      </c>
      <c r="D5188" s="27" t="s">
        <v>62</v>
      </c>
      <c r="E5188" s="28">
        <v>0.52083333333333326</v>
      </c>
      <c r="F5188" s="27" t="s">
        <v>3</v>
      </c>
      <c r="G5188" s="27" t="s">
        <v>4</v>
      </c>
      <c r="H5188" s="27">
        <v>17.39</v>
      </c>
      <c r="I5188" s="28">
        <v>4.8611111111111112E-2</v>
      </c>
      <c r="J5188" s="27" t="s">
        <v>54</v>
      </c>
    </row>
    <row r="5189" spans="1:10" x14ac:dyDescent="0.25">
      <c r="A5189" s="27" t="s">
        <v>64</v>
      </c>
      <c r="B5189" s="27">
        <v>1303</v>
      </c>
      <c r="C5189" s="27" t="s">
        <v>52</v>
      </c>
      <c r="D5189" s="27" t="s">
        <v>62</v>
      </c>
      <c r="E5189" s="28">
        <v>0.5625</v>
      </c>
      <c r="F5189" s="27" t="s">
        <v>4</v>
      </c>
      <c r="G5189" s="27" t="s">
        <v>9</v>
      </c>
      <c r="H5189" s="27">
        <v>7.6999999999999999E-2</v>
      </c>
      <c r="I5189" s="28">
        <v>7.6388888888888886E-3</v>
      </c>
      <c r="J5189" s="27" t="s">
        <v>56</v>
      </c>
    </row>
    <row r="5190" spans="1:10" x14ac:dyDescent="0.25">
      <c r="A5190" s="27" t="s">
        <v>64</v>
      </c>
      <c r="B5190" s="27">
        <v>1325</v>
      </c>
      <c r="C5190" s="27" t="s">
        <v>52</v>
      </c>
      <c r="D5190" s="27" t="s">
        <v>62</v>
      </c>
      <c r="E5190" s="28">
        <v>0.58333333333333326</v>
      </c>
      <c r="F5190" s="27" t="s">
        <v>9</v>
      </c>
      <c r="G5190" s="27" t="s">
        <v>12</v>
      </c>
      <c r="H5190" s="27">
        <v>6.78</v>
      </c>
      <c r="I5190" s="28">
        <v>1.7361111111111112E-2</v>
      </c>
      <c r="J5190" s="27" t="s">
        <v>55</v>
      </c>
    </row>
    <row r="5191" spans="1:10" x14ac:dyDescent="0.25">
      <c r="A5191" s="27" t="s">
        <v>64</v>
      </c>
      <c r="B5191" s="27">
        <v>1325</v>
      </c>
      <c r="C5191" s="27" t="s">
        <v>60</v>
      </c>
      <c r="D5191" s="27" t="s">
        <v>62</v>
      </c>
      <c r="E5191" s="28">
        <v>0.60416666666666663</v>
      </c>
      <c r="F5191" s="27" t="s">
        <v>12</v>
      </c>
      <c r="G5191" s="27" t="s">
        <v>13</v>
      </c>
      <c r="H5191" s="27">
        <v>33.78</v>
      </c>
      <c r="I5191" s="28">
        <v>7.7777777777777779E-2</v>
      </c>
      <c r="J5191" s="27" t="s">
        <v>54</v>
      </c>
    </row>
    <row r="5192" spans="1:10" x14ac:dyDescent="0.25">
      <c r="A5192" s="27" t="s">
        <v>64</v>
      </c>
      <c r="B5192" s="27">
        <v>1325</v>
      </c>
      <c r="C5192" s="27" t="s">
        <v>52</v>
      </c>
      <c r="D5192" s="27" t="s">
        <v>62</v>
      </c>
      <c r="E5192" s="28">
        <v>0.6875</v>
      </c>
      <c r="F5192" s="27" t="s">
        <v>13</v>
      </c>
      <c r="G5192" s="27" t="s">
        <v>14</v>
      </c>
      <c r="H5192" s="27">
        <v>5.4820000000000002</v>
      </c>
      <c r="I5192" s="28">
        <v>1.7361111111111112E-2</v>
      </c>
      <c r="J5192" s="27" t="s">
        <v>56</v>
      </c>
    </row>
    <row r="5193" spans="1:10" x14ac:dyDescent="0.25">
      <c r="A5193" s="27" t="s">
        <v>64</v>
      </c>
      <c r="B5193" s="27">
        <v>1303</v>
      </c>
      <c r="C5193" s="27" t="s">
        <v>52</v>
      </c>
      <c r="D5193" s="27" t="s">
        <v>62</v>
      </c>
      <c r="E5193" s="28">
        <v>0.72916666666666663</v>
      </c>
      <c r="F5193" s="27" t="s">
        <v>14</v>
      </c>
      <c r="G5193" s="27" t="s">
        <v>3</v>
      </c>
      <c r="H5193" s="27">
        <v>15.484999999999999</v>
      </c>
      <c r="I5193" s="28">
        <v>2.9861111111111113E-2</v>
      </c>
      <c r="J5193" s="27" t="s">
        <v>55</v>
      </c>
    </row>
    <row r="5194" spans="1:10" x14ac:dyDescent="0.25">
      <c r="A5194" s="27" t="s">
        <v>64</v>
      </c>
      <c r="B5194" s="27">
        <v>1303</v>
      </c>
      <c r="C5194" s="27" t="s">
        <v>59</v>
      </c>
      <c r="D5194" s="27" t="s">
        <v>62</v>
      </c>
      <c r="E5194" s="28">
        <v>0.77083333333333326</v>
      </c>
      <c r="F5194" s="27" t="s">
        <v>3</v>
      </c>
      <c r="G5194" s="27" t="s">
        <v>4</v>
      </c>
      <c r="H5194" s="27">
        <v>17.39</v>
      </c>
      <c r="I5194" s="28">
        <v>4.3750000000000004E-2</v>
      </c>
      <c r="J5194" s="27" t="s">
        <v>54</v>
      </c>
    </row>
    <row r="5195" spans="1:10" x14ac:dyDescent="0.25">
      <c r="A5195" s="27" t="s">
        <v>64</v>
      </c>
      <c r="B5195" s="27">
        <v>1318</v>
      </c>
      <c r="C5195" s="27" t="s">
        <v>52</v>
      </c>
      <c r="D5195" s="27" t="s">
        <v>62</v>
      </c>
      <c r="E5195" s="28">
        <v>0.8125</v>
      </c>
      <c r="F5195" s="27" t="s">
        <v>4</v>
      </c>
      <c r="G5195" s="27" t="s">
        <v>7</v>
      </c>
      <c r="H5195" s="27">
        <v>8.5530000000000008</v>
      </c>
      <c r="I5195" s="28">
        <v>1.5277777777777777E-2</v>
      </c>
      <c r="J5195" s="27" t="s">
        <v>53</v>
      </c>
    </row>
    <row r="5196" spans="1:10" x14ac:dyDescent="0.25">
      <c r="A5196" s="27" t="s">
        <v>64</v>
      </c>
      <c r="B5196" s="27">
        <v>1318</v>
      </c>
      <c r="C5196" s="27" t="s">
        <v>60</v>
      </c>
      <c r="D5196" s="27" t="s">
        <v>62</v>
      </c>
      <c r="E5196" s="28">
        <v>0.83333333333333326</v>
      </c>
      <c r="F5196" s="27" t="s">
        <v>7</v>
      </c>
      <c r="G5196" s="27" t="s">
        <v>8</v>
      </c>
      <c r="H5196" s="27">
        <v>35.604999999999997</v>
      </c>
      <c r="I5196" s="28">
        <v>7.013888888888889E-2</v>
      </c>
      <c r="J5196" s="27" t="s">
        <v>54</v>
      </c>
    </row>
    <row r="5197" spans="1:10" x14ac:dyDescent="0.25">
      <c r="A5197" s="27" t="s">
        <v>64</v>
      </c>
      <c r="B5197" s="27">
        <v>1302</v>
      </c>
      <c r="C5197" s="27" t="s">
        <v>52</v>
      </c>
      <c r="D5197" s="27" t="s">
        <v>62</v>
      </c>
      <c r="E5197" s="28">
        <v>0.89583333333333326</v>
      </c>
      <c r="F5197" s="27" t="s">
        <v>8</v>
      </c>
      <c r="G5197" s="27" t="s">
        <v>1</v>
      </c>
      <c r="H5197" s="27">
        <v>3.8929999999999998</v>
      </c>
      <c r="I5197" s="28">
        <v>1.3888888888888888E-2</v>
      </c>
      <c r="J5197" s="27" t="s">
        <v>53</v>
      </c>
    </row>
    <row r="5198" spans="1:10" x14ac:dyDescent="0.25">
      <c r="A5198" s="27" t="s">
        <v>64</v>
      </c>
      <c r="B5198" s="27">
        <v>1302</v>
      </c>
      <c r="C5198" s="27" t="s">
        <v>59</v>
      </c>
      <c r="D5198" s="27" t="s">
        <v>62</v>
      </c>
      <c r="E5198" s="28">
        <v>0.9375</v>
      </c>
      <c r="F5198" s="27" t="s">
        <v>1</v>
      </c>
      <c r="G5198" s="27" t="s">
        <v>2</v>
      </c>
      <c r="H5198" s="27">
        <v>15.18</v>
      </c>
      <c r="I5198" s="28">
        <v>3.125E-2</v>
      </c>
      <c r="J5198" s="27" t="s">
        <v>54</v>
      </c>
    </row>
    <row r="5199" spans="1:10" x14ac:dyDescent="0.25">
      <c r="A5199" s="27" t="s">
        <v>64</v>
      </c>
      <c r="B5199" s="27">
        <v>1303</v>
      </c>
      <c r="C5199" s="27" t="s">
        <v>52</v>
      </c>
      <c r="D5199" s="27" t="s">
        <v>62</v>
      </c>
      <c r="E5199" s="28">
        <v>0.95833333333333326</v>
      </c>
      <c r="F5199" s="27" t="s">
        <v>2</v>
      </c>
      <c r="G5199" s="27" t="s">
        <v>4</v>
      </c>
      <c r="H5199" s="27">
        <v>13.055</v>
      </c>
      <c r="I5199" s="28">
        <v>2.361111111111111E-2</v>
      </c>
      <c r="J5199" s="27" t="s">
        <v>53</v>
      </c>
    </row>
    <row r="5200" spans="1:10" x14ac:dyDescent="0.25">
      <c r="A5200" s="27" t="s">
        <v>64</v>
      </c>
      <c r="B5200" s="27">
        <v>1303</v>
      </c>
      <c r="C5200" s="27" t="s">
        <v>60</v>
      </c>
      <c r="D5200" s="27" t="s">
        <v>62</v>
      </c>
      <c r="E5200" s="28">
        <v>0</v>
      </c>
      <c r="F5200" s="27" t="s">
        <v>4</v>
      </c>
      <c r="G5200" s="27" t="s">
        <v>3</v>
      </c>
      <c r="H5200" s="27">
        <v>16.690000000000001</v>
      </c>
      <c r="I5200" s="28">
        <v>3.0555555555555555E-2</v>
      </c>
      <c r="J5200" s="27" t="s">
        <v>54</v>
      </c>
    </row>
    <row r="5201" spans="1:10" x14ac:dyDescent="0.25">
      <c r="A5201" s="27" t="s">
        <v>64</v>
      </c>
      <c r="B5201" s="27">
        <v>1303</v>
      </c>
      <c r="C5201" s="27" t="s">
        <v>52</v>
      </c>
      <c r="D5201" s="27" t="s">
        <v>62</v>
      </c>
      <c r="E5201" s="28">
        <v>2.0833333333333332E-2</v>
      </c>
      <c r="F5201" s="27" t="s">
        <v>3</v>
      </c>
      <c r="G5201" s="27" t="s">
        <v>4</v>
      </c>
      <c r="H5201" s="27">
        <v>14.147</v>
      </c>
      <c r="I5201" s="28">
        <v>2.4305555555555556E-2</v>
      </c>
      <c r="J5201" s="27" t="s">
        <v>53</v>
      </c>
    </row>
    <row r="5202" spans="1:10" x14ac:dyDescent="0.25">
      <c r="A5202" s="27" t="s">
        <v>64</v>
      </c>
      <c r="B5202" s="27">
        <v>1303</v>
      </c>
      <c r="C5202" s="27" t="s">
        <v>60</v>
      </c>
      <c r="D5202" s="27" t="s">
        <v>62</v>
      </c>
      <c r="E5202" s="28">
        <v>6.25E-2</v>
      </c>
      <c r="F5202" s="27" t="s">
        <v>4</v>
      </c>
      <c r="G5202" s="27" t="s">
        <v>3</v>
      </c>
      <c r="H5202" s="27">
        <v>16.690000000000001</v>
      </c>
      <c r="I5202" s="28">
        <v>3.0555555555555555E-2</v>
      </c>
      <c r="J5202" s="27" t="s">
        <v>54</v>
      </c>
    </row>
    <row r="5203" spans="1:10" x14ac:dyDescent="0.25">
      <c r="A5203" s="27" t="s">
        <v>64</v>
      </c>
      <c r="B5203" s="27">
        <v>1303</v>
      </c>
      <c r="C5203" s="27" t="s">
        <v>52</v>
      </c>
      <c r="D5203" s="27" t="s">
        <v>62</v>
      </c>
      <c r="E5203" s="28">
        <v>8.3333333333333329E-2</v>
      </c>
      <c r="F5203" s="27" t="s">
        <v>3</v>
      </c>
      <c r="G5203" s="27" t="s">
        <v>0</v>
      </c>
      <c r="H5203" s="27">
        <v>14.987</v>
      </c>
      <c r="I5203" s="28">
        <v>2.8472222222222222E-2</v>
      </c>
      <c r="J5203" s="27" t="s">
        <v>56</v>
      </c>
    </row>
    <row r="5204" spans="1:10" x14ac:dyDescent="0.25">
      <c r="A5204" s="27" t="s">
        <v>64</v>
      </c>
      <c r="B5204" s="27">
        <v>1302</v>
      </c>
      <c r="C5204" s="27" t="s">
        <v>52</v>
      </c>
      <c r="D5204" s="27" t="s">
        <v>62</v>
      </c>
      <c r="E5204" s="28">
        <v>0.25</v>
      </c>
      <c r="F5204" s="27" t="s">
        <v>0</v>
      </c>
      <c r="G5204" s="27" t="s">
        <v>1</v>
      </c>
      <c r="H5204" s="27">
        <v>9.0999999999999998E-2</v>
      </c>
      <c r="I5204" s="28">
        <v>7.6388888888888886E-3</v>
      </c>
      <c r="J5204" s="27" t="s">
        <v>55</v>
      </c>
    </row>
    <row r="5205" spans="1:10" x14ac:dyDescent="0.25">
      <c r="A5205" s="27" t="s">
        <v>64</v>
      </c>
      <c r="B5205" s="27">
        <v>1302</v>
      </c>
      <c r="C5205" s="27" t="s">
        <v>59</v>
      </c>
      <c r="D5205" s="27" t="s">
        <v>62</v>
      </c>
      <c r="E5205" s="28">
        <v>0.27083333333333331</v>
      </c>
      <c r="F5205" s="27" t="s">
        <v>1</v>
      </c>
      <c r="G5205" s="27" t="s">
        <v>2</v>
      </c>
      <c r="H5205" s="27">
        <v>15.18</v>
      </c>
      <c r="I5205" s="28">
        <v>3.4722222222222224E-2</v>
      </c>
      <c r="J5205" s="27" t="s">
        <v>54</v>
      </c>
    </row>
    <row r="5206" spans="1:10" x14ac:dyDescent="0.25">
      <c r="A5206" s="27" t="s">
        <v>64</v>
      </c>
      <c r="B5206" s="27">
        <v>1302</v>
      </c>
      <c r="C5206" s="27" t="s">
        <v>52</v>
      </c>
      <c r="D5206" s="27" t="s">
        <v>62</v>
      </c>
      <c r="E5206" s="28">
        <v>0.3125</v>
      </c>
      <c r="F5206" s="27" t="s">
        <v>2</v>
      </c>
      <c r="G5206" s="27" t="s">
        <v>1</v>
      </c>
      <c r="H5206" s="27">
        <v>15.462999999999999</v>
      </c>
      <c r="I5206" s="28">
        <v>2.9861111111111113E-2</v>
      </c>
      <c r="J5206" s="27" t="s">
        <v>53</v>
      </c>
    </row>
    <row r="5207" spans="1:10" x14ac:dyDescent="0.25">
      <c r="A5207" s="27" t="s">
        <v>64</v>
      </c>
      <c r="B5207" s="27">
        <v>1302</v>
      </c>
      <c r="C5207" s="27" t="s">
        <v>59</v>
      </c>
      <c r="D5207" s="27" t="s">
        <v>62</v>
      </c>
      <c r="E5207" s="28">
        <v>0.33333333333333331</v>
      </c>
      <c r="F5207" s="27" t="s">
        <v>1</v>
      </c>
      <c r="G5207" s="27" t="s">
        <v>2</v>
      </c>
      <c r="H5207" s="27">
        <v>15.18</v>
      </c>
      <c r="I5207" s="28">
        <v>3.7499999999999999E-2</v>
      </c>
      <c r="J5207" s="27" t="s">
        <v>54</v>
      </c>
    </row>
    <row r="5208" spans="1:10" x14ac:dyDescent="0.25">
      <c r="A5208" s="27" t="s">
        <v>64</v>
      </c>
      <c r="B5208" s="27">
        <v>1318</v>
      </c>
      <c r="C5208" s="27" t="s">
        <v>52</v>
      </c>
      <c r="D5208" s="27" t="s">
        <v>62</v>
      </c>
      <c r="E5208" s="28">
        <v>0.375</v>
      </c>
      <c r="F5208" s="27" t="s">
        <v>2</v>
      </c>
      <c r="G5208" s="27" t="s">
        <v>7</v>
      </c>
      <c r="H5208" s="27">
        <v>16.239999999999998</v>
      </c>
      <c r="I5208" s="28">
        <v>2.5694444444444447E-2</v>
      </c>
      <c r="J5208" s="27" t="s">
        <v>53</v>
      </c>
    </row>
    <row r="5209" spans="1:10" x14ac:dyDescent="0.25">
      <c r="A5209" s="27" t="s">
        <v>64</v>
      </c>
      <c r="B5209" s="27">
        <v>1318</v>
      </c>
      <c r="C5209" s="27" t="s">
        <v>60</v>
      </c>
      <c r="D5209" s="27" t="s">
        <v>62</v>
      </c>
      <c r="E5209" s="28">
        <v>0.41666666666666663</v>
      </c>
      <c r="F5209" s="27" t="s">
        <v>7</v>
      </c>
      <c r="G5209" s="27" t="s">
        <v>8</v>
      </c>
      <c r="H5209" s="27">
        <v>35.604999999999997</v>
      </c>
      <c r="I5209" s="28">
        <v>7.7083333333333337E-2</v>
      </c>
      <c r="J5209" s="27" t="s">
        <v>54</v>
      </c>
    </row>
    <row r="5210" spans="1:10" x14ac:dyDescent="0.25">
      <c r="A5210" s="27" t="s">
        <v>64</v>
      </c>
      <c r="B5210" s="27">
        <v>1302</v>
      </c>
      <c r="C5210" s="27" t="s">
        <v>52</v>
      </c>
      <c r="D5210" s="27" t="s">
        <v>62</v>
      </c>
      <c r="E5210" s="28">
        <v>0.47916666666666663</v>
      </c>
      <c r="F5210" s="27" t="s">
        <v>8</v>
      </c>
      <c r="G5210" s="27" t="s">
        <v>1</v>
      </c>
      <c r="H5210" s="27">
        <v>3.8929999999999998</v>
      </c>
      <c r="I5210" s="28">
        <v>1.1111111111111112E-2</v>
      </c>
      <c r="J5210" s="27" t="s">
        <v>53</v>
      </c>
    </row>
    <row r="5211" spans="1:10" x14ac:dyDescent="0.25">
      <c r="A5211" s="27" t="s">
        <v>64</v>
      </c>
      <c r="B5211" s="27">
        <v>1302</v>
      </c>
      <c r="C5211" s="27" t="s">
        <v>59</v>
      </c>
      <c r="D5211" s="27" t="s">
        <v>62</v>
      </c>
      <c r="E5211" s="28">
        <v>0.5</v>
      </c>
      <c r="F5211" s="27" t="s">
        <v>1</v>
      </c>
      <c r="G5211" s="27" t="s">
        <v>2</v>
      </c>
      <c r="H5211" s="27">
        <v>15.18</v>
      </c>
      <c r="I5211" s="28">
        <v>4.6527777777777779E-2</v>
      </c>
      <c r="J5211" s="27" t="s">
        <v>54</v>
      </c>
    </row>
    <row r="5212" spans="1:10" x14ac:dyDescent="0.25">
      <c r="A5212" s="27" t="s">
        <v>64</v>
      </c>
      <c r="B5212" s="27">
        <v>1302</v>
      </c>
      <c r="C5212" s="27" t="s">
        <v>52</v>
      </c>
      <c r="D5212" s="27" t="s">
        <v>62</v>
      </c>
      <c r="E5212" s="28">
        <v>0.54166666666666663</v>
      </c>
      <c r="F5212" s="27" t="s">
        <v>2</v>
      </c>
      <c r="G5212" s="27" t="s">
        <v>1</v>
      </c>
      <c r="H5212" s="27">
        <v>15.462999999999999</v>
      </c>
      <c r="I5212" s="28">
        <v>2.9166666666666664E-2</v>
      </c>
      <c r="J5212" s="27" t="s">
        <v>53</v>
      </c>
    </row>
    <row r="5213" spans="1:10" x14ac:dyDescent="0.25">
      <c r="A5213" s="27" t="s">
        <v>64</v>
      </c>
      <c r="B5213" s="27">
        <v>1302</v>
      </c>
      <c r="C5213" s="27" t="s">
        <v>59</v>
      </c>
      <c r="D5213" s="27" t="s">
        <v>62</v>
      </c>
      <c r="E5213" s="28">
        <v>0.58333333333333326</v>
      </c>
      <c r="F5213" s="27" t="s">
        <v>1</v>
      </c>
      <c r="G5213" s="27" t="s">
        <v>2</v>
      </c>
      <c r="H5213" s="27">
        <v>15.18</v>
      </c>
      <c r="I5213" s="28">
        <v>4.5833333333333337E-2</v>
      </c>
      <c r="J5213" s="27" t="s">
        <v>54</v>
      </c>
    </row>
    <row r="5214" spans="1:10" x14ac:dyDescent="0.25">
      <c r="A5214" s="27" t="s">
        <v>64</v>
      </c>
      <c r="B5214" s="27">
        <v>1303</v>
      </c>
      <c r="C5214" s="27" t="s">
        <v>52</v>
      </c>
      <c r="D5214" s="27" t="s">
        <v>62</v>
      </c>
      <c r="E5214" s="28">
        <v>0.625</v>
      </c>
      <c r="F5214" s="27" t="s">
        <v>2</v>
      </c>
      <c r="G5214" s="27" t="s">
        <v>4</v>
      </c>
      <c r="H5214" s="27">
        <v>13.055</v>
      </c>
      <c r="I5214" s="28">
        <v>2.8472222222222222E-2</v>
      </c>
      <c r="J5214" s="27" t="s">
        <v>53</v>
      </c>
    </row>
    <row r="5215" spans="1:10" x14ac:dyDescent="0.25">
      <c r="A5215" s="27" t="s">
        <v>64</v>
      </c>
      <c r="B5215" s="27">
        <v>1303</v>
      </c>
      <c r="C5215" s="27" t="s">
        <v>60</v>
      </c>
      <c r="D5215" s="27" t="s">
        <v>62</v>
      </c>
      <c r="E5215" s="28">
        <v>0.66666666666666663</v>
      </c>
      <c r="F5215" s="27" t="s">
        <v>4</v>
      </c>
      <c r="G5215" s="27" t="s">
        <v>3</v>
      </c>
      <c r="H5215" s="27">
        <v>16.690000000000001</v>
      </c>
      <c r="I5215" s="28">
        <v>4.0972222222222222E-2</v>
      </c>
      <c r="J5215" s="27" t="s">
        <v>54</v>
      </c>
    </row>
    <row r="5216" spans="1:10" x14ac:dyDescent="0.25">
      <c r="A5216" s="27" t="s">
        <v>64</v>
      </c>
      <c r="B5216" s="27">
        <v>1302</v>
      </c>
      <c r="C5216" s="27" t="s">
        <v>52</v>
      </c>
      <c r="D5216" s="27" t="s">
        <v>62</v>
      </c>
      <c r="E5216" s="28">
        <v>0.70833333333333326</v>
      </c>
      <c r="F5216" s="27" t="s">
        <v>3</v>
      </c>
      <c r="G5216" s="27" t="s">
        <v>2</v>
      </c>
      <c r="H5216" s="27">
        <v>2.3490000000000002</v>
      </c>
      <c r="I5216" s="28">
        <v>5.5555555555555558E-3</v>
      </c>
      <c r="J5216" s="27" t="s">
        <v>53</v>
      </c>
    </row>
    <row r="5217" spans="1:10" x14ac:dyDescent="0.25">
      <c r="A5217" s="27" t="s">
        <v>64</v>
      </c>
      <c r="B5217" s="27">
        <v>1302</v>
      </c>
      <c r="C5217" s="27" t="s">
        <v>60</v>
      </c>
      <c r="D5217" s="27" t="s">
        <v>62</v>
      </c>
      <c r="E5217" s="28">
        <v>0.70833333333333326</v>
      </c>
      <c r="F5217" s="27" t="s">
        <v>2</v>
      </c>
      <c r="G5217" s="27" t="s">
        <v>1</v>
      </c>
      <c r="H5217" s="27">
        <v>14.61</v>
      </c>
      <c r="I5217" s="28">
        <v>3.6111111111111115E-2</v>
      </c>
      <c r="J5217" s="27" t="s">
        <v>54</v>
      </c>
    </row>
    <row r="5218" spans="1:10" x14ac:dyDescent="0.25">
      <c r="A5218" s="27" t="s">
        <v>64</v>
      </c>
      <c r="B5218" s="27">
        <v>1302</v>
      </c>
      <c r="C5218" s="27" t="s">
        <v>52</v>
      </c>
      <c r="D5218" s="27" t="s">
        <v>62</v>
      </c>
      <c r="E5218" s="28">
        <v>0.75</v>
      </c>
      <c r="F5218" s="27" t="s">
        <v>1</v>
      </c>
      <c r="G5218" s="27" t="s">
        <v>0</v>
      </c>
      <c r="H5218" s="27">
        <v>9.0999999999999998E-2</v>
      </c>
      <c r="I5218" s="28">
        <v>7.6388888888888886E-3</v>
      </c>
      <c r="J5218" s="27" t="s">
        <v>56</v>
      </c>
    </row>
    <row r="5219" spans="1:10" x14ac:dyDescent="0.25">
      <c r="A5219" s="27" t="s">
        <v>64</v>
      </c>
      <c r="B5219" s="27">
        <v>1302</v>
      </c>
      <c r="C5219" s="27" t="s">
        <v>52</v>
      </c>
      <c r="D5219" s="27" t="s">
        <v>62</v>
      </c>
      <c r="E5219" s="28">
        <v>0.27083333333333331</v>
      </c>
      <c r="F5219" s="27" t="s">
        <v>0</v>
      </c>
      <c r="G5219" s="27" t="s">
        <v>1</v>
      </c>
      <c r="H5219" s="27">
        <v>9.0999999999999998E-2</v>
      </c>
      <c r="I5219" s="28">
        <v>7.6388888888888886E-3</v>
      </c>
      <c r="J5219" s="27" t="s">
        <v>55</v>
      </c>
    </row>
    <row r="5220" spans="1:10" x14ac:dyDescent="0.25">
      <c r="A5220" s="27" t="s">
        <v>64</v>
      </c>
      <c r="B5220" s="27">
        <v>1302</v>
      </c>
      <c r="C5220" s="27" t="s">
        <v>59</v>
      </c>
      <c r="D5220" s="27" t="s">
        <v>62</v>
      </c>
      <c r="E5220" s="28">
        <v>0.29166666666666663</v>
      </c>
      <c r="F5220" s="27" t="s">
        <v>1</v>
      </c>
      <c r="G5220" s="27" t="s">
        <v>2</v>
      </c>
      <c r="H5220" s="27">
        <v>15.18</v>
      </c>
      <c r="I5220" s="28">
        <v>3.5416666666666666E-2</v>
      </c>
      <c r="J5220" s="27" t="s">
        <v>54</v>
      </c>
    </row>
    <row r="5221" spans="1:10" x14ac:dyDescent="0.25">
      <c r="A5221" s="27" t="s">
        <v>64</v>
      </c>
      <c r="B5221" s="27">
        <v>1318</v>
      </c>
      <c r="C5221" s="27" t="s">
        <v>52</v>
      </c>
      <c r="D5221" s="27" t="s">
        <v>62</v>
      </c>
      <c r="E5221" s="28">
        <v>0.3125</v>
      </c>
      <c r="F5221" s="27" t="s">
        <v>2</v>
      </c>
      <c r="G5221" s="27" t="s">
        <v>8</v>
      </c>
      <c r="H5221" s="27">
        <v>16.257999999999999</v>
      </c>
      <c r="I5221" s="28">
        <v>2.4305555555555556E-2</v>
      </c>
      <c r="J5221" s="27" t="s">
        <v>53</v>
      </c>
    </row>
    <row r="5222" spans="1:10" x14ac:dyDescent="0.25">
      <c r="A5222" s="27" t="s">
        <v>64</v>
      </c>
      <c r="B5222" s="27">
        <v>1318</v>
      </c>
      <c r="C5222" s="27" t="s">
        <v>59</v>
      </c>
      <c r="D5222" s="27" t="s">
        <v>62</v>
      </c>
      <c r="E5222" s="28">
        <v>0.35416666666666663</v>
      </c>
      <c r="F5222" s="27" t="s">
        <v>8</v>
      </c>
      <c r="G5222" s="27" t="s">
        <v>7</v>
      </c>
      <c r="H5222" s="27">
        <v>35.295000000000002</v>
      </c>
      <c r="I5222" s="28">
        <v>7.1527777777777787E-2</v>
      </c>
      <c r="J5222" s="27" t="s">
        <v>54</v>
      </c>
    </row>
    <row r="5223" spans="1:10" x14ac:dyDescent="0.25">
      <c r="A5223" s="27" t="s">
        <v>64</v>
      </c>
      <c r="B5223" s="27">
        <v>1303</v>
      </c>
      <c r="C5223" s="27" t="s">
        <v>52</v>
      </c>
      <c r="D5223" s="27" t="s">
        <v>62</v>
      </c>
      <c r="E5223" s="28">
        <v>0.41666666666666663</v>
      </c>
      <c r="F5223" s="27" t="s">
        <v>7</v>
      </c>
      <c r="G5223" s="27" t="s">
        <v>4</v>
      </c>
      <c r="H5223" s="27">
        <v>8.5519999999999996</v>
      </c>
      <c r="I5223" s="28">
        <v>1.8749999999999999E-2</v>
      </c>
      <c r="J5223" s="27" t="s">
        <v>53</v>
      </c>
    </row>
    <row r="5224" spans="1:10" x14ac:dyDescent="0.25">
      <c r="A5224" s="27" t="s">
        <v>64</v>
      </c>
      <c r="B5224" s="27">
        <v>1303</v>
      </c>
      <c r="C5224" s="27" t="s">
        <v>60</v>
      </c>
      <c r="D5224" s="27" t="s">
        <v>62</v>
      </c>
      <c r="E5224" s="28">
        <v>0.45833333333333331</v>
      </c>
      <c r="F5224" s="27" t="s">
        <v>4</v>
      </c>
      <c r="G5224" s="27" t="s">
        <v>3</v>
      </c>
      <c r="H5224" s="27">
        <v>16.690000000000001</v>
      </c>
      <c r="I5224" s="28">
        <v>4.2361111111111106E-2</v>
      </c>
      <c r="J5224" s="27" t="s">
        <v>54</v>
      </c>
    </row>
    <row r="5225" spans="1:10" x14ac:dyDescent="0.25">
      <c r="A5225" s="27" t="s">
        <v>64</v>
      </c>
      <c r="B5225" s="27">
        <v>1302</v>
      </c>
      <c r="C5225" s="27" t="s">
        <v>52</v>
      </c>
      <c r="D5225" s="27" t="s">
        <v>62</v>
      </c>
      <c r="E5225" s="28">
        <v>0.5</v>
      </c>
      <c r="F5225" s="27" t="s">
        <v>3</v>
      </c>
      <c r="G5225" s="27" t="s">
        <v>2</v>
      </c>
      <c r="H5225" s="27">
        <v>2.3490000000000002</v>
      </c>
      <c r="I5225" s="28">
        <v>5.5555555555555558E-3</v>
      </c>
      <c r="J5225" s="27" t="s">
        <v>53</v>
      </c>
    </row>
    <row r="5226" spans="1:10" x14ac:dyDescent="0.25">
      <c r="A5226" s="27" t="s">
        <v>64</v>
      </c>
      <c r="B5226" s="27">
        <v>1302</v>
      </c>
      <c r="C5226" s="27" t="s">
        <v>60</v>
      </c>
      <c r="D5226" s="27" t="s">
        <v>62</v>
      </c>
      <c r="E5226" s="28">
        <v>0.5</v>
      </c>
      <c r="F5226" s="27" t="s">
        <v>2</v>
      </c>
      <c r="G5226" s="27" t="s">
        <v>1</v>
      </c>
      <c r="H5226" s="27">
        <v>14.61</v>
      </c>
      <c r="I5226" s="28">
        <v>3.7499999999999999E-2</v>
      </c>
      <c r="J5226" s="27" t="s">
        <v>54</v>
      </c>
    </row>
    <row r="5227" spans="1:10" x14ac:dyDescent="0.25">
      <c r="A5227" s="27" t="s">
        <v>64</v>
      </c>
      <c r="B5227" s="27">
        <v>1302</v>
      </c>
      <c r="C5227" s="27" t="s">
        <v>52</v>
      </c>
      <c r="D5227" s="27" t="s">
        <v>62</v>
      </c>
      <c r="E5227" s="28">
        <v>0.54166666666666663</v>
      </c>
      <c r="F5227" s="27" t="s">
        <v>1</v>
      </c>
      <c r="G5227" s="27" t="s">
        <v>0</v>
      </c>
      <c r="H5227" s="27">
        <v>9.0999999999999998E-2</v>
      </c>
      <c r="I5227" s="28">
        <v>7.6388888888888886E-3</v>
      </c>
      <c r="J5227" s="27" t="s">
        <v>56</v>
      </c>
    </row>
    <row r="5228" spans="1:10" x14ac:dyDescent="0.25">
      <c r="A5228" s="27" t="s">
        <v>64</v>
      </c>
      <c r="B5228" s="27">
        <v>1318</v>
      </c>
      <c r="C5228" s="27" t="s">
        <v>52</v>
      </c>
      <c r="D5228" s="27" t="s">
        <v>62</v>
      </c>
      <c r="E5228" s="28">
        <v>0.58333333333333326</v>
      </c>
      <c r="F5228" s="27" t="s">
        <v>0</v>
      </c>
      <c r="G5228" s="27" t="s">
        <v>8</v>
      </c>
      <c r="H5228" s="27">
        <v>4.0510000000000002</v>
      </c>
      <c r="I5228" s="28">
        <v>1.4583333333333332E-2</v>
      </c>
      <c r="J5228" s="27" t="s">
        <v>55</v>
      </c>
    </row>
    <row r="5229" spans="1:10" x14ac:dyDescent="0.25">
      <c r="A5229" s="27" t="s">
        <v>64</v>
      </c>
      <c r="B5229" s="27">
        <v>1318</v>
      </c>
      <c r="C5229" s="27" t="s">
        <v>59</v>
      </c>
      <c r="D5229" s="27" t="s">
        <v>62</v>
      </c>
      <c r="E5229" s="28">
        <v>0.60416666666666663</v>
      </c>
      <c r="F5229" s="27" t="s">
        <v>8</v>
      </c>
      <c r="G5229" s="27" t="s">
        <v>7</v>
      </c>
      <c r="H5229" s="27">
        <v>35.295000000000002</v>
      </c>
      <c r="I5229" s="28">
        <v>7.9861111111111105E-2</v>
      </c>
      <c r="J5229" s="27" t="s">
        <v>54</v>
      </c>
    </row>
    <row r="5230" spans="1:10" x14ac:dyDescent="0.25">
      <c r="A5230" s="27" t="s">
        <v>64</v>
      </c>
      <c r="B5230" s="27">
        <v>1303</v>
      </c>
      <c r="C5230" s="27" t="s">
        <v>52</v>
      </c>
      <c r="D5230" s="27" t="s">
        <v>62</v>
      </c>
      <c r="E5230" s="28">
        <v>0.6875</v>
      </c>
      <c r="F5230" s="27" t="s">
        <v>7</v>
      </c>
      <c r="G5230" s="27" t="s">
        <v>4</v>
      </c>
      <c r="H5230" s="27">
        <v>8.5519999999999996</v>
      </c>
      <c r="I5230" s="28">
        <v>1.8749999999999999E-2</v>
      </c>
      <c r="J5230" s="27" t="s">
        <v>53</v>
      </c>
    </row>
    <row r="5231" spans="1:10" x14ac:dyDescent="0.25">
      <c r="A5231" s="27" t="s">
        <v>64</v>
      </c>
      <c r="B5231" s="27">
        <v>1303</v>
      </c>
      <c r="C5231" s="27" t="s">
        <v>60</v>
      </c>
      <c r="D5231" s="27" t="s">
        <v>62</v>
      </c>
      <c r="E5231" s="28">
        <v>0.70833333333333326</v>
      </c>
      <c r="F5231" s="27" t="s">
        <v>4</v>
      </c>
      <c r="G5231" s="27" t="s">
        <v>3</v>
      </c>
      <c r="H5231" s="27">
        <v>16.690000000000001</v>
      </c>
      <c r="I5231" s="28">
        <v>4.027777777777778E-2</v>
      </c>
      <c r="J5231" s="27" t="s">
        <v>54</v>
      </c>
    </row>
    <row r="5232" spans="1:10" x14ac:dyDescent="0.25">
      <c r="A5232" s="27" t="s">
        <v>64</v>
      </c>
      <c r="B5232" s="27">
        <v>1302</v>
      </c>
      <c r="C5232" s="27" t="s">
        <v>52</v>
      </c>
      <c r="D5232" s="27" t="s">
        <v>62</v>
      </c>
      <c r="E5232" s="28">
        <v>0.75</v>
      </c>
      <c r="F5232" s="27" t="s">
        <v>3</v>
      </c>
      <c r="G5232" s="27" t="s">
        <v>1</v>
      </c>
      <c r="H5232" s="27">
        <v>14.896000000000001</v>
      </c>
      <c r="I5232" s="28">
        <v>2.2916666666666669E-2</v>
      </c>
      <c r="J5232" s="27" t="s">
        <v>53</v>
      </c>
    </row>
    <row r="5233" spans="1:10" x14ac:dyDescent="0.25">
      <c r="A5233" s="27" t="s">
        <v>64</v>
      </c>
      <c r="B5233" s="27">
        <v>1302</v>
      </c>
      <c r="C5233" s="27" t="s">
        <v>59</v>
      </c>
      <c r="D5233" s="27" t="s">
        <v>62</v>
      </c>
      <c r="E5233" s="28">
        <v>0.79166666666666663</v>
      </c>
      <c r="F5233" s="27" t="s">
        <v>1</v>
      </c>
      <c r="G5233" s="27" t="s">
        <v>2</v>
      </c>
      <c r="H5233" s="27">
        <v>15.18</v>
      </c>
      <c r="I5233" s="28">
        <v>3.8194444444444441E-2</v>
      </c>
      <c r="J5233" s="27" t="s">
        <v>54</v>
      </c>
    </row>
    <row r="5234" spans="1:10" x14ac:dyDescent="0.25">
      <c r="A5234" s="27" t="s">
        <v>64</v>
      </c>
      <c r="B5234" s="27">
        <v>1303</v>
      </c>
      <c r="C5234" s="27" t="s">
        <v>52</v>
      </c>
      <c r="D5234" s="27" t="s">
        <v>62</v>
      </c>
      <c r="E5234" s="28">
        <v>0.8125</v>
      </c>
      <c r="F5234" s="27" t="s">
        <v>2</v>
      </c>
      <c r="G5234" s="27" t="s">
        <v>4</v>
      </c>
      <c r="H5234" s="27">
        <v>13.055</v>
      </c>
      <c r="I5234" s="28">
        <v>2.361111111111111E-2</v>
      </c>
      <c r="J5234" s="27" t="s">
        <v>53</v>
      </c>
    </row>
    <row r="5235" spans="1:10" x14ac:dyDescent="0.25">
      <c r="A5235" s="27" t="s">
        <v>64</v>
      </c>
      <c r="B5235" s="27">
        <v>1303</v>
      </c>
      <c r="C5235" s="27" t="s">
        <v>60</v>
      </c>
      <c r="D5235" s="27" t="s">
        <v>62</v>
      </c>
      <c r="E5235" s="28">
        <v>0.85416666666666663</v>
      </c>
      <c r="F5235" s="27" t="s">
        <v>4</v>
      </c>
      <c r="G5235" s="27" t="s">
        <v>3</v>
      </c>
      <c r="H5235" s="27">
        <v>16.690000000000001</v>
      </c>
      <c r="I5235" s="28">
        <v>3.6805555555555557E-2</v>
      </c>
      <c r="J5235" s="27" t="s">
        <v>54</v>
      </c>
    </row>
    <row r="5236" spans="1:10" x14ac:dyDescent="0.25">
      <c r="A5236" s="27" t="s">
        <v>64</v>
      </c>
      <c r="B5236" s="27">
        <v>1318</v>
      </c>
      <c r="C5236" s="27" t="s">
        <v>52</v>
      </c>
      <c r="D5236" s="27" t="s">
        <v>62</v>
      </c>
      <c r="E5236" s="28">
        <v>0.89583333333333326</v>
      </c>
      <c r="F5236" s="27" t="s">
        <v>3</v>
      </c>
      <c r="G5236" s="27" t="s">
        <v>8</v>
      </c>
      <c r="H5236" s="27">
        <v>15.898</v>
      </c>
      <c r="I5236" s="28">
        <v>2.361111111111111E-2</v>
      </c>
      <c r="J5236" s="27" t="s">
        <v>53</v>
      </c>
    </row>
    <row r="5237" spans="1:10" x14ac:dyDescent="0.25">
      <c r="A5237" s="27" t="s">
        <v>64</v>
      </c>
      <c r="B5237" s="27">
        <v>1318</v>
      </c>
      <c r="C5237" s="27" t="s">
        <v>59</v>
      </c>
      <c r="D5237" s="27" t="s">
        <v>62</v>
      </c>
      <c r="E5237" s="28">
        <v>0.91666666666666663</v>
      </c>
      <c r="F5237" s="27" t="s">
        <v>8</v>
      </c>
      <c r="G5237" s="27" t="s">
        <v>7</v>
      </c>
      <c r="H5237" s="27">
        <v>35.295000000000002</v>
      </c>
      <c r="I5237" s="28">
        <v>6.0416666666666667E-2</v>
      </c>
      <c r="J5237" s="27" t="s">
        <v>54</v>
      </c>
    </row>
    <row r="5238" spans="1:10" x14ac:dyDescent="0.25">
      <c r="A5238" s="27" t="s">
        <v>64</v>
      </c>
      <c r="B5238" s="27">
        <v>1303</v>
      </c>
      <c r="C5238" s="27" t="s">
        <v>52</v>
      </c>
      <c r="D5238" s="27" t="s">
        <v>62</v>
      </c>
      <c r="E5238" s="28">
        <v>0.97916666666666663</v>
      </c>
      <c r="F5238" s="27" t="s">
        <v>7</v>
      </c>
      <c r="G5238" s="27" t="s">
        <v>4</v>
      </c>
      <c r="H5238" s="27">
        <v>8.5519999999999996</v>
      </c>
      <c r="I5238" s="28">
        <v>1.9444444444444445E-2</v>
      </c>
      <c r="J5238" s="27" t="s">
        <v>53</v>
      </c>
    </row>
    <row r="5239" spans="1:10" x14ac:dyDescent="0.25">
      <c r="A5239" s="27" t="s">
        <v>64</v>
      </c>
      <c r="B5239" s="27">
        <v>1303</v>
      </c>
      <c r="C5239" s="27" t="s">
        <v>60</v>
      </c>
      <c r="D5239" s="27" t="s">
        <v>62</v>
      </c>
      <c r="E5239" s="28">
        <v>2.0833333333333332E-2</v>
      </c>
      <c r="F5239" s="27" t="s">
        <v>4</v>
      </c>
      <c r="G5239" s="27" t="s">
        <v>3</v>
      </c>
      <c r="H5239" s="27">
        <v>16.690000000000001</v>
      </c>
      <c r="I5239" s="28">
        <v>3.0555555555555555E-2</v>
      </c>
      <c r="J5239" s="27" t="s">
        <v>54</v>
      </c>
    </row>
    <row r="5240" spans="1:10" x14ac:dyDescent="0.25">
      <c r="A5240" s="27" t="s">
        <v>64</v>
      </c>
      <c r="B5240" s="27">
        <v>1303</v>
      </c>
      <c r="C5240" s="27" t="s">
        <v>52</v>
      </c>
      <c r="D5240" s="27" t="s">
        <v>62</v>
      </c>
      <c r="E5240" s="28">
        <v>4.1666666666666664E-2</v>
      </c>
      <c r="F5240" s="27" t="s">
        <v>3</v>
      </c>
      <c r="G5240" s="27" t="s">
        <v>0</v>
      </c>
      <c r="H5240" s="27">
        <v>14.987</v>
      </c>
      <c r="I5240" s="28">
        <v>2.8472222222222222E-2</v>
      </c>
      <c r="J5240" s="27" t="s">
        <v>56</v>
      </c>
    </row>
    <row r="5241" spans="1:10" x14ac:dyDescent="0.25">
      <c r="A5241" s="27" t="s">
        <v>64</v>
      </c>
      <c r="B5241" s="27">
        <v>1302</v>
      </c>
      <c r="C5241" s="27" t="s">
        <v>52</v>
      </c>
      <c r="D5241" s="27" t="s">
        <v>62</v>
      </c>
      <c r="E5241" s="28">
        <v>0.27083333333333331</v>
      </c>
      <c r="F5241" s="27" t="s">
        <v>0</v>
      </c>
      <c r="G5241" s="27" t="s">
        <v>1</v>
      </c>
      <c r="H5241" s="27">
        <v>9.0999999999999998E-2</v>
      </c>
      <c r="I5241" s="28">
        <v>7.6388888888888886E-3</v>
      </c>
      <c r="J5241" s="27" t="s">
        <v>55</v>
      </c>
    </row>
    <row r="5242" spans="1:10" x14ac:dyDescent="0.25">
      <c r="A5242" s="27" t="s">
        <v>64</v>
      </c>
      <c r="B5242" s="27">
        <v>1302</v>
      </c>
      <c r="C5242" s="27" t="s">
        <v>59</v>
      </c>
      <c r="D5242" s="27" t="s">
        <v>62</v>
      </c>
      <c r="E5242" s="28">
        <v>0.29166666666666663</v>
      </c>
      <c r="F5242" s="27" t="s">
        <v>1</v>
      </c>
      <c r="G5242" s="27" t="s">
        <v>2</v>
      </c>
      <c r="H5242" s="27">
        <v>15.18</v>
      </c>
      <c r="I5242" s="28">
        <v>3.5416666666666666E-2</v>
      </c>
      <c r="J5242" s="27" t="s">
        <v>54</v>
      </c>
    </row>
    <row r="5243" spans="1:10" x14ac:dyDescent="0.25">
      <c r="A5243" s="27" t="s">
        <v>64</v>
      </c>
      <c r="B5243" s="27">
        <v>1303</v>
      </c>
      <c r="C5243" s="27" t="s">
        <v>52</v>
      </c>
      <c r="D5243" s="27" t="s">
        <v>62</v>
      </c>
      <c r="E5243" s="28">
        <v>0.33333333333333331</v>
      </c>
      <c r="F5243" s="27" t="s">
        <v>2</v>
      </c>
      <c r="G5243" s="27" t="s">
        <v>3</v>
      </c>
      <c r="H5243" s="27">
        <v>2.246</v>
      </c>
      <c r="I5243" s="28">
        <v>4.8611111111111112E-3</v>
      </c>
      <c r="J5243" s="27" t="s">
        <v>53</v>
      </c>
    </row>
    <row r="5244" spans="1:10" x14ac:dyDescent="0.25">
      <c r="A5244" s="27" t="s">
        <v>64</v>
      </c>
      <c r="B5244" s="27">
        <v>1303</v>
      </c>
      <c r="C5244" s="27" t="s">
        <v>59</v>
      </c>
      <c r="D5244" s="27" t="s">
        <v>62</v>
      </c>
      <c r="E5244" s="28">
        <v>0.33333333333333331</v>
      </c>
      <c r="F5244" s="27" t="s">
        <v>3</v>
      </c>
      <c r="G5244" s="27" t="s">
        <v>4</v>
      </c>
      <c r="H5244" s="27">
        <v>17.39</v>
      </c>
      <c r="I5244" s="28">
        <v>3.7499999999999999E-2</v>
      </c>
      <c r="J5244" s="27" t="s">
        <v>54</v>
      </c>
    </row>
    <row r="5245" spans="1:10" x14ac:dyDescent="0.25">
      <c r="A5245" s="27" t="s">
        <v>64</v>
      </c>
      <c r="B5245" s="27">
        <v>1303</v>
      </c>
      <c r="C5245" s="27" t="s">
        <v>52</v>
      </c>
      <c r="D5245" s="27" t="s">
        <v>62</v>
      </c>
      <c r="E5245" s="28">
        <v>0.375</v>
      </c>
      <c r="F5245" s="27" t="s">
        <v>4</v>
      </c>
      <c r="G5245" s="27" t="s">
        <v>9</v>
      </c>
      <c r="H5245" s="27">
        <v>7.6999999999999999E-2</v>
      </c>
      <c r="I5245" s="28">
        <v>7.6388888888888886E-3</v>
      </c>
      <c r="J5245" s="27" t="s">
        <v>56</v>
      </c>
    </row>
    <row r="5246" spans="1:10" x14ac:dyDescent="0.25">
      <c r="A5246" s="27" t="s">
        <v>64</v>
      </c>
      <c r="B5246" s="27">
        <v>1302</v>
      </c>
      <c r="C5246" s="27" t="s">
        <v>52</v>
      </c>
      <c r="D5246" s="27" t="s">
        <v>62</v>
      </c>
      <c r="E5246" s="28">
        <v>0.41666666666666663</v>
      </c>
      <c r="F5246" s="27" t="s">
        <v>9</v>
      </c>
      <c r="G5246" s="27" t="s">
        <v>2</v>
      </c>
      <c r="H5246" s="27">
        <v>12.683999999999999</v>
      </c>
      <c r="I5246" s="28">
        <v>2.7083333333333334E-2</v>
      </c>
      <c r="J5246" s="27" t="s">
        <v>55</v>
      </c>
    </row>
    <row r="5247" spans="1:10" x14ac:dyDescent="0.25">
      <c r="A5247" s="27" t="s">
        <v>64</v>
      </c>
      <c r="B5247" s="27">
        <v>1302</v>
      </c>
      <c r="C5247" s="27" t="s">
        <v>60</v>
      </c>
      <c r="D5247" s="27" t="s">
        <v>62</v>
      </c>
      <c r="E5247" s="28">
        <v>0.45833333333333331</v>
      </c>
      <c r="F5247" s="27" t="s">
        <v>2</v>
      </c>
      <c r="G5247" s="27" t="s">
        <v>1</v>
      </c>
      <c r="H5247" s="27">
        <v>14.61</v>
      </c>
      <c r="I5247" s="28">
        <v>3.5416666666666666E-2</v>
      </c>
      <c r="J5247" s="27" t="s">
        <v>54</v>
      </c>
    </row>
    <row r="5248" spans="1:10" x14ac:dyDescent="0.25">
      <c r="A5248" s="27" t="s">
        <v>64</v>
      </c>
      <c r="B5248" s="27">
        <v>1302</v>
      </c>
      <c r="C5248" s="27" t="s">
        <v>52</v>
      </c>
      <c r="D5248" s="27" t="s">
        <v>62</v>
      </c>
      <c r="E5248" s="28">
        <v>0.5</v>
      </c>
      <c r="F5248" s="27" t="s">
        <v>1</v>
      </c>
      <c r="G5248" s="27" t="s">
        <v>0</v>
      </c>
      <c r="H5248" s="27">
        <v>9.0999999999999998E-2</v>
      </c>
      <c r="I5248" s="28">
        <v>7.6388888888888886E-3</v>
      </c>
      <c r="J5248" s="27" t="s">
        <v>56</v>
      </c>
    </row>
    <row r="5249" spans="1:10" x14ac:dyDescent="0.25">
      <c r="A5249" s="27" t="s">
        <v>64</v>
      </c>
      <c r="B5249" s="27">
        <v>1303</v>
      </c>
      <c r="C5249" s="27" t="s">
        <v>52</v>
      </c>
      <c r="D5249" s="27" t="s">
        <v>62</v>
      </c>
      <c r="E5249" s="28">
        <v>0.52083333333333326</v>
      </c>
      <c r="F5249" s="27" t="s">
        <v>0</v>
      </c>
      <c r="G5249" s="27" t="s">
        <v>3</v>
      </c>
      <c r="H5249" s="27">
        <v>12.945</v>
      </c>
      <c r="I5249" s="28">
        <v>2.6388888888888889E-2</v>
      </c>
      <c r="J5249" s="27" t="s">
        <v>55</v>
      </c>
    </row>
    <row r="5250" spans="1:10" x14ac:dyDescent="0.25">
      <c r="A5250" s="27" t="s">
        <v>64</v>
      </c>
      <c r="B5250" s="27">
        <v>1303</v>
      </c>
      <c r="C5250" s="27" t="s">
        <v>59</v>
      </c>
      <c r="D5250" s="27" t="s">
        <v>62</v>
      </c>
      <c r="E5250" s="28">
        <v>0.54166666666666663</v>
      </c>
      <c r="F5250" s="27" t="s">
        <v>3</v>
      </c>
      <c r="G5250" s="27" t="s">
        <v>4</v>
      </c>
      <c r="H5250" s="27">
        <v>17.39</v>
      </c>
      <c r="I5250" s="28">
        <v>4.9305555555555554E-2</v>
      </c>
      <c r="J5250" s="27" t="s">
        <v>54</v>
      </c>
    </row>
    <row r="5251" spans="1:10" x14ac:dyDescent="0.25">
      <c r="A5251" s="27" t="s">
        <v>64</v>
      </c>
      <c r="B5251" s="27">
        <v>1318</v>
      </c>
      <c r="C5251" s="27" t="s">
        <v>52</v>
      </c>
      <c r="D5251" s="27" t="s">
        <v>62</v>
      </c>
      <c r="E5251" s="28">
        <v>0.60416666666666663</v>
      </c>
      <c r="F5251" s="27" t="s">
        <v>4</v>
      </c>
      <c r="G5251" s="27" t="s">
        <v>7</v>
      </c>
      <c r="H5251" s="27">
        <v>8.5530000000000008</v>
      </c>
      <c r="I5251" s="28">
        <v>1.8749999999999999E-2</v>
      </c>
      <c r="J5251" s="27" t="s">
        <v>53</v>
      </c>
    </row>
    <row r="5252" spans="1:10" x14ac:dyDescent="0.25">
      <c r="A5252" s="27" t="s">
        <v>64</v>
      </c>
      <c r="B5252" s="27">
        <v>1318</v>
      </c>
      <c r="C5252" s="27" t="s">
        <v>60</v>
      </c>
      <c r="D5252" s="27" t="s">
        <v>62</v>
      </c>
      <c r="E5252" s="28">
        <v>0.625</v>
      </c>
      <c r="F5252" s="27" t="s">
        <v>7</v>
      </c>
      <c r="G5252" s="27" t="s">
        <v>8</v>
      </c>
      <c r="H5252" s="27">
        <v>35.604999999999997</v>
      </c>
      <c r="I5252" s="28">
        <v>8.0555555555555561E-2</v>
      </c>
      <c r="J5252" s="27" t="s">
        <v>54</v>
      </c>
    </row>
    <row r="5253" spans="1:10" x14ac:dyDescent="0.25">
      <c r="A5253" s="27" t="s">
        <v>64</v>
      </c>
      <c r="B5253" s="27">
        <v>1302</v>
      </c>
      <c r="C5253" s="27" t="s">
        <v>52</v>
      </c>
      <c r="D5253" s="27" t="s">
        <v>62</v>
      </c>
      <c r="E5253" s="28">
        <v>0.70833333333333326</v>
      </c>
      <c r="F5253" s="27" t="s">
        <v>8</v>
      </c>
      <c r="G5253" s="27" t="s">
        <v>1</v>
      </c>
      <c r="H5253" s="27">
        <v>3.8929999999999998</v>
      </c>
      <c r="I5253" s="28">
        <v>1.3888888888888888E-2</v>
      </c>
      <c r="J5253" s="27" t="s">
        <v>53</v>
      </c>
    </row>
    <row r="5254" spans="1:10" x14ac:dyDescent="0.25">
      <c r="A5254" s="27" t="s">
        <v>64</v>
      </c>
      <c r="B5254" s="27">
        <v>1302</v>
      </c>
      <c r="C5254" s="27" t="s">
        <v>59</v>
      </c>
      <c r="D5254" s="27" t="s">
        <v>62</v>
      </c>
      <c r="E5254" s="28">
        <v>0.72916666666666663</v>
      </c>
      <c r="F5254" s="27" t="s">
        <v>1</v>
      </c>
      <c r="G5254" s="27" t="s">
        <v>2</v>
      </c>
      <c r="H5254" s="27">
        <v>15.18</v>
      </c>
      <c r="I5254" s="28">
        <v>4.0972222222222222E-2</v>
      </c>
      <c r="J5254" s="27" t="s">
        <v>54</v>
      </c>
    </row>
    <row r="5255" spans="1:10" x14ac:dyDescent="0.25">
      <c r="A5255" s="27" t="s">
        <v>64</v>
      </c>
      <c r="B5255" s="27">
        <v>1303</v>
      </c>
      <c r="C5255" s="27" t="s">
        <v>52</v>
      </c>
      <c r="D5255" s="27" t="s">
        <v>62</v>
      </c>
      <c r="E5255" s="28">
        <v>0.77083333333333326</v>
      </c>
      <c r="F5255" s="27" t="s">
        <v>2</v>
      </c>
      <c r="G5255" s="27" t="s">
        <v>4</v>
      </c>
      <c r="H5255" s="27">
        <v>13.055</v>
      </c>
      <c r="I5255" s="28">
        <v>2.4305555555555556E-2</v>
      </c>
      <c r="J5255" s="27" t="s">
        <v>53</v>
      </c>
    </row>
    <row r="5256" spans="1:10" x14ac:dyDescent="0.25">
      <c r="A5256" s="27" t="s">
        <v>64</v>
      </c>
      <c r="B5256" s="27">
        <v>1303</v>
      </c>
      <c r="C5256" s="27" t="s">
        <v>60</v>
      </c>
      <c r="D5256" s="27" t="s">
        <v>62</v>
      </c>
      <c r="E5256" s="28">
        <v>0.8125</v>
      </c>
      <c r="F5256" s="27" t="s">
        <v>4</v>
      </c>
      <c r="G5256" s="27" t="s">
        <v>3</v>
      </c>
      <c r="H5256" s="27">
        <v>16.690000000000001</v>
      </c>
      <c r="I5256" s="28">
        <v>3.888888888888889E-2</v>
      </c>
      <c r="J5256" s="27" t="s">
        <v>54</v>
      </c>
    </row>
    <row r="5257" spans="1:10" x14ac:dyDescent="0.25">
      <c r="A5257" s="27" t="s">
        <v>64</v>
      </c>
      <c r="B5257" s="27">
        <v>1302</v>
      </c>
      <c r="C5257" s="27" t="s">
        <v>52</v>
      </c>
      <c r="D5257" s="27" t="s">
        <v>62</v>
      </c>
      <c r="E5257" s="28">
        <v>0.83333333333333326</v>
      </c>
      <c r="F5257" s="27" t="s">
        <v>3</v>
      </c>
      <c r="G5257" s="27" t="s">
        <v>1</v>
      </c>
      <c r="H5257" s="27">
        <v>14.896000000000001</v>
      </c>
      <c r="I5257" s="28">
        <v>2.2916666666666669E-2</v>
      </c>
      <c r="J5257" s="27" t="s">
        <v>53</v>
      </c>
    </row>
    <row r="5258" spans="1:10" x14ac:dyDescent="0.25">
      <c r="A5258" s="27" t="s">
        <v>64</v>
      </c>
      <c r="B5258" s="27">
        <v>1302</v>
      </c>
      <c r="C5258" s="27" t="s">
        <v>59</v>
      </c>
      <c r="D5258" s="27" t="s">
        <v>62</v>
      </c>
      <c r="E5258" s="28">
        <v>0.875</v>
      </c>
      <c r="F5258" s="27" t="s">
        <v>1</v>
      </c>
      <c r="G5258" s="27" t="s">
        <v>2</v>
      </c>
      <c r="H5258" s="27">
        <v>15.18</v>
      </c>
      <c r="I5258" s="28">
        <v>3.4027777777777775E-2</v>
      </c>
      <c r="J5258" s="27" t="s">
        <v>54</v>
      </c>
    </row>
    <row r="5259" spans="1:10" x14ac:dyDescent="0.25">
      <c r="A5259" s="27" t="s">
        <v>64</v>
      </c>
      <c r="B5259" s="27">
        <v>1318</v>
      </c>
      <c r="C5259" s="27" t="s">
        <v>52</v>
      </c>
      <c r="D5259" s="27" t="s">
        <v>62</v>
      </c>
      <c r="E5259" s="28">
        <v>0.91666666666666663</v>
      </c>
      <c r="F5259" s="27" t="s">
        <v>2</v>
      </c>
      <c r="G5259" s="27" t="s">
        <v>7</v>
      </c>
      <c r="H5259" s="27">
        <v>16.239999999999998</v>
      </c>
      <c r="I5259" s="28">
        <v>2.7777777777777776E-2</v>
      </c>
      <c r="J5259" s="27" t="s">
        <v>53</v>
      </c>
    </row>
    <row r="5260" spans="1:10" x14ac:dyDescent="0.25">
      <c r="A5260" s="27" t="s">
        <v>64</v>
      </c>
      <c r="B5260" s="27">
        <v>1318</v>
      </c>
      <c r="C5260" s="27" t="s">
        <v>60</v>
      </c>
      <c r="D5260" s="27" t="s">
        <v>62</v>
      </c>
      <c r="E5260" s="28">
        <v>0.9375</v>
      </c>
      <c r="F5260" s="27" t="s">
        <v>7</v>
      </c>
      <c r="G5260" s="27" t="s">
        <v>8</v>
      </c>
      <c r="H5260" s="27">
        <v>35.604999999999997</v>
      </c>
      <c r="I5260" s="28">
        <v>5.9722222222222225E-2</v>
      </c>
      <c r="J5260" s="27" t="s">
        <v>54</v>
      </c>
    </row>
    <row r="5261" spans="1:10" x14ac:dyDescent="0.25">
      <c r="A5261" s="27" t="s">
        <v>64</v>
      </c>
      <c r="B5261" s="27">
        <v>1318</v>
      </c>
      <c r="C5261" s="27" t="s">
        <v>52</v>
      </c>
      <c r="D5261" s="27" t="s">
        <v>62</v>
      </c>
      <c r="E5261" s="28">
        <v>0</v>
      </c>
      <c r="F5261" s="27" t="s">
        <v>8</v>
      </c>
      <c r="G5261" s="27" t="s">
        <v>0</v>
      </c>
      <c r="H5261" s="27">
        <v>3.984</v>
      </c>
      <c r="I5261" s="28">
        <v>1.3888888888888888E-2</v>
      </c>
      <c r="J5261" s="27" t="s">
        <v>56</v>
      </c>
    </row>
    <row r="5262" spans="1:10" x14ac:dyDescent="0.25">
      <c r="A5262" s="27" t="s">
        <v>64</v>
      </c>
      <c r="B5262" s="27">
        <v>1302</v>
      </c>
      <c r="C5262" s="27" t="s">
        <v>52</v>
      </c>
      <c r="D5262" s="27" t="s">
        <v>62</v>
      </c>
      <c r="E5262" s="28">
        <v>0.29166666666666663</v>
      </c>
      <c r="F5262" s="27" t="s">
        <v>0</v>
      </c>
      <c r="G5262" s="27" t="s">
        <v>1</v>
      </c>
      <c r="H5262" s="27">
        <v>9.0999999999999998E-2</v>
      </c>
      <c r="I5262" s="28">
        <v>7.6388888888888886E-3</v>
      </c>
      <c r="J5262" s="27" t="s">
        <v>55</v>
      </c>
    </row>
    <row r="5263" spans="1:10" x14ac:dyDescent="0.25">
      <c r="A5263" s="27" t="s">
        <v>64</v>
      </c>
      <c r="B5263" s="27">
        <v>1302</v>
      </c>
      <c r="C5263" s="27" t="s">
        <v>59</v>
      </c>
      <c r="D5263" s="27" t="s">
        <v>62</v>
      </c>
      <c r="E5263" s="28">
        <v>0.3125</v>
      </c>
      <c r="F5263" s="27" t="s">
        <v>1</v>
      </c>
      <c r="G5263" s="27" t="s">
        <v>2</v>
      </c>
      <c r="H5263" s="27">
        <v>15.18</v>
      </c>
      <c r="I5263" s="28">
        <v>3.6111111111111115E-2</v>
      </c>
      <c r="J5263" s="27" t="s">
        <v>54</v>
      </c>
    </row>
    <row r="5264" spans="1:10" x14ac:dyDescent="0.25">
      <c r="A5264" s="27" t="s">
        <v>64</v>
      </c>
      <c r="B5264" s="27">
        <v>1303</v>
      </c>
      <c r="C5264" s="27" t="s">
        <v>52</v>
      </c>
      <c r="D5264" s="27" t="s">
        <v>62</v>
      </c>
      <c r="E5264" s="28">
        <v>0.33333333333333331</v>
      </c>
      <c r="F5264" s="27" t="s">
        <v>2</v>
      </c>
      <c r="G5264" s="27" t="s">
        <v>3</v>
      </c>
      <c r="H5264" s="27">
        <v>2.246</v>
      </c>
      <c r="I5264" s="28">
        <v>4.8611111111111112E-3</v>
      </c>
      <c r="J5264" s="27" t="s">
        <v>53</v>
      </c>
    </row>
    <row r="5265" spans="1:10" x14ac:dyDescent="0.25">
      <c r="A5265" s="27" t="s">
        <v>64</v>
      </c>
      <c r="B5265" s="27">
        <v>1303</v>
      </c>
      <c r="C5265" s="27" t="s">
        <v>59</v>
      </c>
      <c r="D5265" s="27" t="s">
        <v>62</v>
      </c>
      <c r="E5265" s="28">
        <v>0.35416666666666663</v>
      </c>
      <c r="F5265" s="27" t="s">
        <v>3</v>
      </c>
      <c r="G5265" s="27" t="s">
        <v>4</v>
      </c>
      <c r="H5265" s="27">
        <v>17.39</v>
      </c>
      <c r="I5265" s="28">
        <v>3.888888888888889E-2</v>
      </c>
      <c r="J5265" s="27" t="s">
        <v>54</v>
      </c>
    </row>
    <row r="5266" spans="1:10" x14ac:dyDescent="0.25">
      <c r="A5266" s="27" t="s">
        <v>64</v>
      </c>
      <c r="B5266" s="27">
        <v>1303</v>
      </c>
      <c r="C5266" s="27" t="s">
        <v>52</v>
      </c>
      <c r="D5266" s="27" t="s">
        <v>62</v>
      </c>
      <c r="E5266" s="28">
        <v>0.39583333333333331</v>
      </c>
      <c r="F5266" s="27" t="s">
        <v>4</v>
      </c>
      <c r="G5266" s="27" t="s">
        <v>9</v>
      </c>
      <c r="H5266" s="27">
        <v>7.6999999999999999E-2</v>
      </c>
      <c r="I5266" s="28">
        <v>7.6388888888888886E-3</v>
      </c>
      <c r="J5266" s="27" t="s">
        <v>56</v>
      </c>
    </row>
    <row r="5267" spans="1:10" x14ac:dyDescent="0.25">
      <c r="A5267" s="27" t="s">
        <v>64</v>
      </c>
      <c r="B5267" s="27">
        <v>1303</v>
      </c>
      <c r="C5267" s="27" t="s">
        <v>52</v>
      </c>
      <c r="D5267" s="27" t="s">
        <v>62</v>
      </c>
      <c r="E5267" s="28">
        <v>0.41666666666666663</v>
      </c>
      <c r="F5267" s="27" t="s">
        <v>9</v>
      </c>
      <c r="G5267" s="27" t="s">
        <v>4</v>
      </c>
      <c r="H5267" s="27">
        <v>7.6999999999999999E-2</v>
      </c>
      <c r="I5267" s="28">
        <v>7.6388888888888886E-3</v>
      </c>
      <c r="J5267" s="27" t="s">
        <v>55</v>
      </c>
    </row>
    <row r="5268" spans="1:10" x14ac:dyDescent="0.25">
      <c r="A5268" s="27" t="s">
        <v>64</v>
      </c>
      <c r="B5268" s="27">
        <v>1303</v>
      </c>
      <c r="C5268" s="27" t="s">
        <v>60</v>
      </c>
      <c r="D5268" s="27" t="s">
        <v>62</v>
      </c>
      <c r="E5268" s="28">
        <v>0.4375</v>
      </c>
      <c r="F5268" s="27" t="s">
        <v>4</v>
      </c>
      <c r="G5268" s="27" t="s">
        <v>3</v>
      </c>
      <c r="H5268" s="27">
        <v>16.690000000000001</v>
      </c>
      <c r="I5268" s="28">
        <v>4.0972222222222222E-2</v>
      </c>
      <c r="J5268" s="27" t="s">
        <v>54</v>
      </c>
    </row>
    <row r="5269" spans="1:10" x14ac:dyDescent="0.25">
      <c r="A5269" s="27" t="s">
        <v>64</v>
      </c>
      <c r="B5269" s="27">
        <v>1302</v>
      </c>
      <c r="C5269" s="27" t="s">
        <v>52</v>
      </c>
      <c r="D5269" s="27" t="s">
        <v>62</v>
      </c>
      <c r="E5269" s="28">
        <v>0.47916666666666663</v>
      </c>
      <c r="F5269" s="27" t="s">
        <v>3</v>
      </c>
      <c r="G5269" s="27" t="s">
        <v>2</v>
      </c>
      <c r="H5269" s="27">
        <v>2.3490000000000002</v>
      </c>
      <c r="I5269" s="28">
        <v>5.5555555555555558E-3</v>
      </c>
      <c r="J5269" s="27" t="s">
        <v>53</v>
      </c>
    </row>
    <row r="5270" spans="1:10" x14ac:dyDescent="0.25">
      <c r="A5270" s="27" t="s">
        <v>64</v>
      </c>
      <c r="B5270" s="27">
        <v>1302</v>
      </c>
      <c r="C5270" s="27" t="s">
        <v>60</v>
      </c>
      <c r="D5270" s="27" t="s">
        <v>62</v>
      </c>
      <c r="E5270" s="28">
        <v>0.5</v>
      </c>
      <c r="F5270" s="27" t="s">
        <v>2</v>
      </c>
      <c r="G5270" s="27" t="s">
        <v>1</v>
      </c>
      <c r="H5270" s="27">
        <v>14.61</v>
      </c>
      <c r="I5270" s="28">
        <v>3.7499999999999999E-2</v>
      </c>
      <c r="J5270" s="27" t="s">
        <v>54</v>
      </c>
    </row>
    <row r="5271" spans="1:10" x14ac:dyDescent="0.25">
      <c r="A5271" s="27" t="s">
        <v>64</v>
      </c>
      <c r="B5271" s="27">
        <v>1302</v>
      </c>
      <c r="C5271" s="27" t="s">
        <v>52</v>
      </c>
      <c r="D5271" s="27" t="s">
        <v>62</v>
      </c>
      <c r="E5271" s="28">
        <v>0.54166666666666663</v>
      </c>
      <c r="F5271" s="27" t="s">
        <v>1</v>
      </c>
      <c r="G5271" s="27" t="s">
        <v>0</v>
      </c>
      <c r="H5271" s="27">
        <v>9.0999999999999998E-2</v>
      </c>
      <c r="I5271" s="28">
        <v>7.6388888888888886E-3</v>
      </c>
      <c r="J5271" s="27" t="s">
        <v>56</v>
      </c>
    </row>
    <row r="5272" spans="1:10" x14ac:dyDescent="0.25">
      <c r="A5272" s="27" t="s">
        <v>64</v>
      </c>
      <c r="B5272" s="27">
        <v>1302</v>
      </c>
      <c r="C5272" s="27" t="s">
        <v>52</v>
      </c>
      <c r="D5272" s="27" t="s">
        <v>62</v>
      </c>
      <c r="E5272" s="28">
        <v>0.5625</v>
      </c>
      <c r="F5272" s="27" t="s">
        <v>0</v>
      </c>
      <c r="G5272" s="27" t="s">
        <v>1</v>
      </c>
      <c r="H5272" s="27">
        <v>9.0999999999999998E-2</v>
      </c>
      <c r="I5272" s="28">
        <v>7.6388888888888886E-3</v>
      </c>
      <c r="J5272" s="27" t="s">
        <v>55</v>
      </c>
    </row>
    <row r="5273" spans="1:10" x14ac:dyDescent="0.25">
      <c r="A5273" s="27" t="s">
        <v>64</v>
      </c>
      <c r="B5273" s="27">
        <v>1302</v>
      </c>
      <c r="C5273" s="27" t="s">
        <v>59</v>
      </c>
      <c r="D5273" s="27" t="s">
        <v>62</v>
      </c>
      <c r="E5273" s="28">
        <v>0.5625</v>
      </c>
      <c r="F5273" s="27" t="s">
        <v>1</v>
      </c>
      <c r="G5273" s="27" t="s">
        <v>2</v>
      </c>
      <c r="H5273" s="27">
        <v>15.18</v>
      </c>
      <c r="I5273" s="28">
        <v>4.5833333333333337E-2</v>
      </c>
      <c r="J5273" s="27" t="s">
        <v>54</v>
      </c>
    </row>
    <row r="5274" spans="1:10" x14ac:dyDescent="0.25">
      <c r="A5274" s="27" t="s">
        <v>64</v>
      </c>
      <c r="B5274" s="27">
        <v>1303</v>
      </c>
      <c r="C5274" s="27" t="s">
        <v>52</v>
      </c>
      <c r="D5274" s="27" t="s">
        <v>62</v>
      </c>
      <c r="E5274" s="28">
        <v>0.625</v>
      </c>
      <c r="F5274" s="27" t="s">
        <v>2</v>
      </c>
      <c r="G5274" s="27" t="s">
        <v>3</v>
      </c>
      <c r="H5274" s="27">
        <v>2.246</v>
      </c>
      <c r="I5274" s="28">
        <v>4.8611111111111112E-3</v>
      </c>
      <c r="J5274" s="27" t="s">
        <v>53</v>
      </c>
    </row>
    <row r="5275" spans="1:10" x14ac:dyDescent="0.25">
      <c r="A5275" s="27" t="s">
        <v>64</v>
      </c>
      <c r="B5275" s="27">
        <v>1303</v>
      </c>
      <c r="C5275" s="27" t="s">
        <v>59</v>
      </c>
      <c r="D5275" s="27" t="s">
        <v>62</v>
      </c>
      <c r="E5275" s="28">
        <v>0.625</v>
      </c>
      <c r="F5275" s="27" t="s">
        <v>3</v>
      </c>
      <c r="G5275" s="27" t="s">
        <v>4</v>
      </c>
      <c r="H5275" s="27">
        <v>17.39</v>
      </c>
      <c r="I5275" s="28">
        <v>4.5833333333333337E-2</v>
      </c>
      <c r="J5275" s="27" t="s">
        <v>54</v>
      </c>
    </row>
    <row r="5276" spans="1:10" x14ac:dyDescent="0.25">
      <c r="A5276" s="27" t="s">
        <v>64</v>
      </c>
      <c r="B5276" s="27">
        <v>1318</v>
      </c>
      <c r="C5276" s="27" t="s">
        <v>52</v>
      </c>
      <c r="D5276" s="27" t="s">
        <v>62</v>
      </c>
      <c r="E5276" s="28">
        <v>0.66666666666666663</v>
      </c>
      <c r="F5276" s="27" t="s">
        <v>4</v>
      </c>
      <c r="G5276" s="27" t="s">
        <v>7</v>
      </c>
      <c r="H5276" s="27">
        <v>8.5530000000000008</v>
      </c>
      <c r="I5276" s="28">
        <v>1.6666666666666666E-2</v>
      </c>
      <c r="J5276" s="27" t="s">
        <v>53</v>
      </c>
    </row>
    <row r="5277" spans="1:10" x14ac:dyDescent="0.25">
      <c r="A5277" s="27" t="s">
        <v>64</v>
      </c>
      <c r="B5277" s="27">
        <v>1318</v>
      </c>
      <c r="C5277" s="27" t="s">
        <v>60</v>
      </c>
      <c r="D5277" s="27" t="s">
        <v>62</v>
      </c>
      <c r="E5277" s="28">
        <v>0.70833333333333326</v>
      </c>
      <c r="F5277" s="27" t="s">
        <v>7</v>
      </c>
      <c r="G5277" s="27" t="s">
        <v>8</v>
      </c>
      <c r="H5277" s="27">
        <v>35.604999999999997</v>
      </c>
      <c r="I5277" s="28">
        <v>7.7777777777777779E-2</v>
      </c>
      <c r="J5277" s="27" t="s">
        <v>54</v>
      </c>
    </row>
    <row r="5278" spans="1:10" x14ac:dyDescent="0.25">
      <c r="A5278" s="27" t="s">
        <v>64</v>
      </c>
      <c r="B5278" s="27">
        <v>1302</v>
      </c>
      <c r="C5278" s="27" t="s">
        <v>52</v>
      </c>
      <c r="D5278" s="27" t="s">
        <v>62</v>
      </c>
      <c r="E5278" s="28">
        <v>0.77083333333333326</v>
      </c>
      <c r="F5278" s="27" t="s">
        <v>8</v>
      </c>
      <c r="G5278" s="27" t="s">
        <v>2</v>
      </c>
      <c r="H5278" s="27">
        <v>14.526</v>
      </c>
      <c r="I5278" s="28">
        <v>2.361111111111111E-2</v>
      </c>
      <c r="J5278" s="27" t="s">
        <v>53</v>
      </c>
    </row>
    <row r="5279" spans="1:10" x14ac:dyDescent="0.25">
      <c r="A5279" s="27" t="s">
        <v>64</v>
      </c>
      <c r="B5279" s="27">
        <v>1302</v>
      </c>
      <c r="C5279" s="27" t="s">
        <v>60</v>
      </c>
      <c r="D5279" s="27" t="s">
        <v>62</v>
      </c>
      <c r="E5279" s="28">
        <v>0.8125</v>
      </c>
      <c r="F5279" s="27" t="s">
        <v>2</v>
      </c>
      <c r="G5279" s="27" t="s">
        <v>1</v>
      </c>
      <c r="H5279" s="27">
        <v>14.61</v>
      </c>
      <c r="I5279" s="28">
        <v>3.4027777777777775E-2</v>
      </c>
      <c r="J5279" s="27" t="s">
        <v>54</v>
      </c>
    </row>
    <row r="5280" spans="1:10" x14ac:dyDescent="0.25">
      <c r="A5280" s="27" t="s">
        <v>64</v>
      </c>
      <c r="B5280" s="27">
        <v>1302</v>
      </c>
      <c r="C5280" s="27" t="s">
        <v>52</v>
      </c>
      <c r="D5280" s="27" t="s">
        <v>62</v>
      </c>
      <c r="E5280" s="28">
        <v>0.83333333333333326</v>
      </c>
      <c r="F5280" s="27" t="s">
        <v>1</v>
      </c>
      <c r="G5280" s="27" t="s">
        <v>0</v>
      </c>
      <c r="H5280" s="27">
        <v>9.0999999999999998E-2</v>
      </c>
      <c r="I5280" s="28">
        <v>7.6388888888888886E-3</v>
      </c>
      <c r="J5280" s="27" t="s">
        <v>56</v>
      </c>
    </row>
    <row r="5281" spans="1:10" x14ac:dyDescent="0.25">
      <c r="A5281" s="27" t="s">
        <v>64</v>
      </c>
      <c r="B5281" s="27">
        <v>1302</v>
      </c>
      <c r="C5281" s="27" t="s">
        <v>52</v>
      </c>
      <c r="D5281" s="27" t="s">
        <v>62</v>
      </c>
      <c r="E5281" s="28">
        <v>0.3125</v>
      </c>
      <c r="F5281" s="27" t="s">
        <v>0</v>
      </c>
      <c r="G5281" s="27" t="s">
        <v>1</v>
      </c>
      <c r="H5281" s="27">
        <v>9.0999999999999998E-2</v>
      </c>
      <c r="I5281" s="28">
        <v>7.6388888888888886E-3</v>
      </c>
      <c r="J5281" s="27" t="s">
        <v>55</v>
      </c>
    </row>
    <row r="5282" spans="1:10" x14ac:dyDescent="0.25">
      <c r="A5282" s="27" t="s">
        <v>64</v>
      </c>
      <c r="B5282" s="27">
        <v>1302</v>
      </c>
      <c r="C5282" s="27" t="s">
        <v>59</v>
      </c>
      <c r="D5282" s="27" t="s">
        <v>62</v>
      </c>
      <c r="E5282" s="28">
        <v>0.3125</v>
      </c>
      <c r="F5282" s="27" t="s">
        <v>1</v>
      </c>
      <c r="G5282" s="27" t="s">
        <v>2</v>
      </c>
      <c r="H5282" s="27">
        <v>15.18</v>
      </c>
      <c r="I5282" s="28">
        <v>3.6111111111111115E-2</v>
      </c>
      <c r="J5282" s="27" t="s">
        <v>54</v>
      </c>
    </row>
    <row r="5283" spans="1:10" x14ac:dyDescent="0.25">
      <c r="A5283" s="27" t="s">
        <v>64</v>
      </c>
      <c r="B5283" s="27">
        <v>1303</v>
      </c>
      <c r="C5283" s="27" t="s">
        <v>52</v>
      </c>
      <c r="D5283" s="27" t="s">
        <v>62</v>
      </c>
      <c r="E5283" s="28">
        <v>0.35416666666666663</v>
      </c>
      <c r="F5283" s="27" t="s">
        <v>2</v>
      </c>
      <c r="G5283" s="27" t="s">
        <v>3</v>
      </c>
      <c r="H5283" s="27">
        <v>2.246</v>
      </c>
      <c r="I5283" s="28">
        <v>4.8611111111111112E-3</v>
      </c>
      <c r="J5283" s="27" t="s">
        <v>53</v>
      </c>
    </row>
    <row r="5284" spans="1:10" x14ac:dyDescent="0.25">
      <c r="A5284" s="27" t="s">
        <v>64</v>
      </c>
      <c r="B5284" s="27">
        <v>1303</v>
      </c>
      <c r="C5284" s="27" t="s">
        <v>59</v>
      </c>
      <c r="D5284" s="27" t="s">
        <v>62</v>
      </c>
      <c r="E5284" s="28">
        <v>0.35416666666666663</v>
      </c>
      <c r="F5284" s="27" t="s">
        <v>3</v>
      </c>
      <c r="G5284" s="27" t="s">
        <v>4</v>
      </c>
      <c r="H5284" s="27">
        <v>17.39</v>
      </c>
      <c r="I5284" s="28">
        <v>3.888888888888889E-2</v>
      </c>
      <c r="J5284" s="27" t="s">
        <v>54</v>
      </c>
    </row>
    <row r="5285" spans="1:10" x14ac:dyDescent="0.25">
      <c r="A5285" s="27" t="s">
        <v>64</v>
      </c>
      <c r="B5285" s="27">
        <v>1318</v>
      </c>
      <c r="C5285" s="27" t="s">
        <v>52</v>
      </c>
      <c r="D5285" s="27" t="s">
        <v>62</v>
      </c>
      <c r="E5285" s="28">
        <v>0.41666666666666663</v>
      </c>
      <c r="F5285" s="27" t="s">
        <v>4</v>
      </c>
      <c r="G5285" s="27" t="s">
        <v>7</v>
      </c>
      <c r="H5285" s="27">
        <v>8.5530000000000008</v>
      </c>
      <c r="I5285" s="28">
        <v>1.8055555555555557E-2</v>
      </c>
      <c r="J5285" s="27" t="s">
        <v>53</v>
      </c>
    </row>
    <row r="5286" spans="1:10" x14ac:dyDescent="0.25">
      <c r="A5286" s="27" t="s">
        <v>64</v>
      </c>
      <c r="B5286" s="27">
        <v>1318</v>
      </c>
      <c r="C5286" s="27" t="s">
        <v>60</v>
      </c>
      <c r="D5286" s="27" t="s">
        <v>62</v>
      </c>
      <c r="E5286" s="28">
        <v>0.4375</v>
      </c>
      <c r="F5286" s="27" t="s">
        <v>7</v>
      </c>
      <c r="G5286" s="27" t="s">
        <v>8</v>
      </c>
      <c r="H5286" s="27">
        <v>35.604999999999997</v>
      </c>
      <c r="I5286" s="28">
        <v>7.9166666666666663E-2</v>
      </c>
      <c r="J5286" s="27" t="s">
        <v>54</v>
      </c>
    </row>
    <row r="5287" spans="1:10" x14ac:dyDescent="0.25">
      <c r="A5287" s="27" t="s">
        <v>64</v>
      </c>
      <c r="B5287" s="27">
        <v>1302</v>
      </c>
      <c r="C5287" s="27" t="s">
        <v>52</v>
      </c>
      <c r="D5287" s="27" t="s">
        <v>62</v>
      </c>
      <c r="E5287" s="28">
        <v>0.52083333333333326</v>
      </c>
      <c r="F5287" s="27" t="s">
        <v>8</v>
      </c>
      <c r="G5287" s="27" t="s">
        <v>1</v>
      </c>
      <c r="H5287" s="27">
        <v>3.8929999999999998</v>
      </c>
      <c r="I5287" s="28">
        <v>9.0277777777777787E-3</v>
      </c>
      <c r="J5287" s="27" t="s">
        <v>53</v>
      </c>
    </row>
    <row r="5288" spans="1:10" x14ac:dyDescent="0.25">
      <c r="A5288" s="27" t="s">
        <v>64</v>
      </c>
      <c r="B5288" s="27">
        <v>1302</v>
      </c>
      <c r="C5288" s="27" t="s">
        <v>59</v>
      </c>
      <c r="D5288" s="27" t="s">
        <v>62</v>
      </c>
      <c r="E5288" s="28">
        <v>0.52083333333333326</v>
      </c>
      <c r="F5288" s="27" t="s">
        <v>1</v>
      </c>
      <c r="G5288" s="27" t="s">
        <v>2</v>
      </c>
      <c r="H5288" s="27">
        <v>15.18</v>
      </c>
      <c r="I5288" s="28">
        <v>4.6527777777777779E-2</v>
      </c>
      <c r="J5288" s="27" t="s">
        <v>54</v>
      </c>
    </row>
    <row r="5289" spans="1:10" x14ac:dyDescent="0.25">
      <c r="A5289" s="27" t="s">
        <v>64</v>
      </c>
      <c r="B5289" s="27">
        <v>1303</v>
      </c>
      <c r="C5289" s="27" t="s">
        <v>52</v>
      </c>
      <c r="D5289" s="27" t="s">
        <v>62</v>
      </c>
      <c r="E5289" s="28">
        <v>0.58333333333333326</v>
      </c>
      <c r="F5289" s="27" t="s">
        <v>2</v>
      </c>
      <c r="G5289" s="27" t="s">
        <v>3</v>
      </c>
      <c r="H5289" s="27">
        <v>2.246</v>
      </c>
      <c r="I5289" s="28">
        <v>4.8611111111111112E-3</v>
      </c>
      <c r="J5289" s="27" t="s">
        <v>53</v>
      </c>
    </row>
    <row r="5290" spans="1:10" x14ac:dyDescent="0.25">
      <c r="A5290" s="27" t="s">
        <v>64</v>
      </c>
      <c r="B5290" s="27">
        <v>1303</v>
      </c>
      <c r="C5290" s="27" t="s">
        <v>59</v>
      </c>
      <c r="D5290" s="27" t="s">
        <v>62</v>
      </c>
      <c r="E5290" s="28">
        <v>0.58333333333333326</v>
      </c>
      <c r="F5290" s="27" t="s">
        <v>3</v>
      </c>
      <c r="G5290" s="27" t="s">
        <v>4</v>
      </c>
      <c r="H5290" s="27">
        <v>17.39</v>
      </c>
      <c r="I5290" s="28">
        <v>4.7916666666666663E-2</v>
      </c>
      <c r="J5290" s="27" t="s">
        <v>54</v>
      </c>
    </row>
    <row r="5291" spans="1:10" x14ac:dyDescent="0.25">
      <c r="A5291" s="27" t="s">
        <v>64</v>
      </c>
      <c r="B5291" s="27">
        <v>1318</v>
      </c>
      <c r="C5291" s="27" t="s">
        <v>52</v>
      </c>
      <c r="D5291" s="27" t="s">
        <v>62</v>
      </c>
      <c r="E5291" s="28">
        <v>0.625</v>
      </c>
      <c r="F5291" s="27" t="s">
        <v>4</v>
      </c>
      <c r="G5291" s="27" t="s">
        <v>7</v>
      </c>
      <c r="H5291" s="27">
        <v>8.5530000000000008</v>
      </c>
      <c r="I5291" s="28">
        <v>1.8749999999999999E-2</v>
      </c>
      <c r="J5291" s="27" t="s">
        <v>53</v>
      </c>
    </row>
    <row r="5292" spans="1:10" x14ac:dyDescent="0.25">
      <c r="A5292" s="27" t="s">
        <v>64</v>
      </c>
      <c r="B5292" s="27">
        <v>1318</v>
      </c>
      <c r="C5292" s="27" t="s">
        <v>60</v>
      </c>
      <c r="D5292" s="27" t="s">
        <v>62</v>
      </c>
      <c r="E5292" s="28">
        <v>0.66666666666666663</v>
      </c>
      <c r="F5292" s="27" t="s">
        <v>7</v>
      </c>
      <c r="G5292" s="27" t="s">
        <v>8</v>
      </c>
      <c r="H5292" s="27">
        <v>35.604999999999997</v>
      </c>
      <c r="I5292" s="28">
        <v>7.9166666666666663E-2</v>
      </c>
      <c r="J5292" s="27" t="s">
        <v>54</v>
      </c>
    </row>
    <row r="5293" spans="1:10" x14ac:dyDescent="0.25">
      <c r="A5293" s="27" t="s">
        <v>64</v>
      </c>
      <c r="B5293" s="27">
        <v>1302</v>
      </c>
      <c r="C5293" s="27" t="s">
        <v>52</v>
      </c>
      <c r="D5293" s="27" t="s">
        <v>62</v>
      </c>
      <c r="E5293" s="28">
        <v>0.75</v>
      </c>
      <c r="F5293" s="27" t="s">
        <v>8</v>
      </c>
      <c r="G5293" s="27" t="s">
        <v>1</v>
      </c>
      <c r="H5293" s="27">
        <v>3.8929999999999998</v>
      </c>
      <c r="I5293" s="28">
        <v>1.3194444444444444E-2</v>
      </c>
      <c r="J5293" s="27" t="s">
        <v>53</v>
      </c>
    </row>
    <row r="5294" spans="1:10" x14ac:dyDescent="0.25">
      <c r="A5294" s="27" t="s">
        <v>64</v>
      </c>
      <c r="B5294" s="27">
        <v>1302</v>
      </c>
      <c r="C5294" s="27" t="s">
        <v>59</v>
      </c>
      <c r="D5294" s="27" t="s">
        <v>62</v>
      </c>
      <c r="E5294" s="28">
        <v>0.77083333333333326</v>
      </c>
      <c r="F5294" s="27" t="s">
        <v>1</v>
      </c>
      <c r="G5294" s="27" t="s">
        <v>2</v>
      </c>
      <c r="H5294" s="27">
        <v>15.18</v>
      </c>
      <c r="I5294" s="28">
        <v>3.9583333333333331E-2</v>
      </c>
      <c r="J5294" s="27" t="s">
        <v>54</v>
      </c>
    </row>
    <row r="5295" spans="1:10" x14ac:dyDescent="0.25">
      <c r="A5295" s="27" t="s">
        <v>64</v>
      </c>
      <c r="B5295" s="27">
        <v>1303</v>
      </c>
      <c r="C5295" s="27" t="s">
        <v>52</v>
      </c>
      <c r="D5295" s="27" t="s">
        <v>62</v>
      </c>
      <c r="E5295" s="28">
        <v>0.79166666666666663</v>
      </c>
      <c r="F5295" s="27" t="s">
        <v>2</v>
      </c>
      <c r="G5295" s="27" t="s">
        <v>4</v>
      </c>
      <c r="H5295" s="27">
        <v>13.055</v>
      </c>
      <c r="I5295" s="28">
        <v>2.9166666666666664E-2</v>
      </c>
      <c r="J5295" s="27" t="s">
        <v>53</v>
      </c>
    </row>
    <row r="5296" spans="1:10" x14ac:dyDescent="0.25">
      <c r="A5296" s="27" t="s">
        <v>64</v>
      </c>
      <c r="B5296" s="27">
        <v>1303</v>
      </c>
      <c r="C5296" s="27" t="s">
        <v>60</v>
      </c>
      <c r="D5296" s="27" t="s">
        <v>62</v>
      </c>
      <c r="E5296" s="28">
        <v>0.83333333333333326</v>
      </c>
      <c r="F5296" s="27" t="s">
        <v>4</v>
      </c>
      <c r="G5296" s="27" t="s">
        <v>3</v>
      </c>
      <c r="H5296" s="27">
        <v>16.690000000000001</v>
      </c>
      <c r="I5296" s="28">
        <v>3.7499999999999999E-2</v>
      </c>
      <c r="J5296" s="27" t="s">
        <v>54</v>
      </c>
    </row>
    <row r="5297" spans="1:10" x14ac:dyDescent="0.25">
      <c r="A5297" s="27" t="s">
        <v>64</v>
      </c>
      <c r="B5297" s="27">
        <v>1318</v>
      </c>
      <c r="C5297" s="27" t="s">
        <v>52</v>
      </c>
      <c r="D5297" s="27" t="s">
        <v>62</v>
      </c>
      <c r="E5297" s="28">
        <v>0.875</v>
      </c>
      <c r="F5297" s="27" t="s">
        <v>3</v>
      </c>
      <c r="G5297" s="27" t="s">
        <v>8</v>
      </c>
      <c r="H5297" s="27">
        <v>15.898</v>
      </c>
      <c r="I5297" s="28">
        <v>2.361111111111111E-2</v>
      </c>
      <c r="J5297" s="27" t="s">
        <v>53</v>
      </c>
    </row>
    <row r="5298" spans="1:10" x14ac:dyDescent="0.25">
      <c r="A5298" s="27" t="s">
        <v>64</v>
      </c>
      <c r="B5298" s="27">
        <v>1318</v>
      </c>
      <c r="C5298" s="27" t="s">
        <v>59</v>
      </c>
      <c r="D5298" s="27" t="s">
        <v>62</v>
      </c>
      <c r="E5298" s="28">
        <v>0.89583333333333326</v>
      </c>
      <c r="F5298" s="27" t="s">
        <v>8</v>
      </c>
      <c r="G5298" s="27" t="s">
        <v>7</v>
      </c>
      <c r="H5298" s="27">
        <v>35.295000000000002</v>
      </c>
      <c r="I5298" s="28">
        <v>6.25E-2</v>
      </c>
      <c r="J5298" s="27" t="s">
        <v>54</v>
      </c>
    </row>
    <row r="5299" spans="1:10" x14ac:dyDescent="0.25">
      <c r="A5299" s="27" t="s">
        <v>64</v>
      </c>
      <c r="B5299" s="27">
        <v>1318</v>
      </c>
      <c r="C5299" s="27" t="s">
        <v>52</v>
      </c>
      <c r="D5299" s="27" t="s">
        <v>62</v>
      </c>
      <c r="E5299" s="28">
        <v>0.97916666666666663</v>
      </c>
      <c r="F5299" s="27" t="s">
        <v>7</v>
      </c>
      <c r="G5299" s="27" t="s">
        <v>17</v>
      </c>
      <c r="H5299" s="27">
        <v>6.0000000000000001E-3</v>
      </c>
      <c r="I5299" s="28">
        <v>7.6388888888888886E-3</v>
      </c>
      <c r="J5299" s="27" t="s">
        <v>56</v>
      </c>
    </row>
    <row r="5300" spans="1:10" x14ac:dyDescent="0.25">
      <c r="A5300" s="27" t="s">
        <v>64</v>
      </c>
      <c r="B5300" s="27">
        <v>1318</v>
      </c>
      <c r="C5300" s="27" t="s">
        <v>52</v>
      </c>
      <c r="D5300" s="27" t="s">
        <v>62</v>
      </c>
      <c r="E5300" s="28">
        <v>0.125</v>
      </c>
      <c r="F5300" s="27" t="s">
        <v>17</v>
      </c>
      <c r="G5300" s="27" t="s">
        <v>7</v>
      </c>
      <c r="H5300" s="27">
        <v>6.0000000000000001E-3</v>
      </c>
      <c r="I5300" s="28">
        <v>7.6388888888888886E-3</v>
      </c>
      <c r="J5300" s="27" t="s">
        <v>55</v>
      </c>
    </row>
    <row r="5301" spans="1:10" x14ac:dyDescent="0.25">
      <c r="A5301" s="27" t="s">
        <v>64</v>
      </c>
      <c r="B5301" s="27">
        <v>1318</v>
      </c>
      <c r="C5301" s="27" t="s">
        <v>60</v>
      </c>
      <c r="D5301" s="27" t="s">
        <v>62</v>
      </c>
      <c r="E5301" s="28">
        <v>0.14583333333333331</v>
      </c>
      <c r="F5301" s="27" t="s">
        <v>7</v>
      </c>
      <c r="G5301" s="27" t="s">
        <v>8</v>
      </c>
      <c r="H5301" s="27">
        <v>38.798999999999999</v>
      </c>
      <c r="I5301" s="28">
        <v>5.4166666666666669E-2</v>
      </c>
      <c r="J5301" s="27" t="s">
        <v>54</v>
      </c>
    </row>
    <row r="5302" spans="1:10" x14ac:dyDescent="0.25">
      <c r="A5302" s="27" t="s">
        <v>64</v>
      </c>
      <c r="B5302" s="27">
        <v>1318</v>
      </c>
      <c r="C5302" s="27" t="s">
        <v>52</v>
      </c>
      <c r="D5302" s="27" t="s">
        <v>62</v>
      </c>
      <c r="E5302" s="28">
        <v>0.1875</v>
      </c>
      <c r="F5302" s="27" t="s">
        <v>8</v>
      </c>
      <c r="G5302" s="27" t="s">
        <v>0</v>
      </c>
      <c r="H5302" s="27">
        <v>3.984</v>
      </c>
      <c r="I5302" s="28">
        <v>1.3888888888888888E-2</v>
      </c>
      <c r="J5302" s="27" t="s">
        <v>56</v>
      </c>
    </row>
    <row r="5303" spans="1:10" x14ac:dyDescent="0.25">
      <c r="A5303" s="27" t="s">
        <v>64</v>
      </c>
      <c r="B5303" s="27">
        <v>1302</v>
      </c>
      <c r="C5303" s="27" t="s">
        <v>52</v>
      </c>
      <c r="D5303" s="27" t="s">
        <v>62</v>
      </c>
      <c r="E5303" s="28">
        <v>0.3125</v>
      </c>
      <c r="F5303" s="27" t="s">
        <v>0</v>
      </c>
      <c r="G5303" s="27" t="s">
        <v>1</v>
      </c>
      <c r="H5303" s="27">
        <v>9.0999999999999998E-2</v>
      </c>
      <c r="I5303" s="28">
        <v>7.6388888888888886E-3</v>
      </c>
      <c r="J5303" s="27" t="s">
        <v>55</v>
      </c>
    </row>
    <row r="5304" spans="1:10" x14ac:dyDescent="0.25">
      <c r="A5304" s="27" t="s">
        <v>64</v>
      </c>
      <c r="B5304" s="27">
        <v>1302</v>
      </c>
      <c r="C5304" s="27" t="s">
        <v>59</v>
      </c>
      <c r="D5304" s="27" t="s">
        <v>62</v>
      </c>
      <c r="E5304" s="28">
        <v>0.33333333333333331</v>
      </c>
      <c r="F5304" s="27" t="s">
        <v>1</v>
      </c>
      <c r="G5304" s="27" t="s">
        <v>2</v>
      </c>
      <c r="H5304" s="27">
        <v>15.18</v>
      </c>
      <c r="I5304" s="28">
        <v>3.7499999999999999E-2</v>
      </c>
      <c r="J5304" s="27" t="s">
        <v>54</v>
      </c>
    </row>
    <row r="5305" spans="1:10" x14ac:dyDescent="0.25">
      <c r="A5305" s="27" t="s">
        <v>64</v>
      </c>
      <c r="B5305" s="27">
        <v>1318</v>
      </c>
      <c r="C5305" s="27" t="s">
        <v>52</v>
      </c>
      <c r="D5305" s="27" t="s">
        <v>62</v>
      </c>
      <c r="E5305" s="28">
        <v>0.375</v>
      </c>
      <c r="F5305" s="27" t="s">
        <v>2</v>
      </c>
      <c r="G5305" s="27" t="s">
        <v>7</v>
      </c>
      <c r="H5305" s="27">
        <v>16.239999999999998</v>
      </c>
      <c r="I5305" s="28">
        <v>2.5694444444444447E-2</v>
      </c>
      <c r="J5305" s="27" t="s">
        <v>53</v>
      </c>
    </row>
    <row r="5306" spans="1:10" x14ac:dyDescent="0.25">
      <c r="A5306" s="27" t="s">
        <v>64</v>
      </c>
      <c r="B5306" s="27">
        <v>1318</v>
      </c>
      <c r="C5306" s="27" t="s">
        <v>60</v>
      </c>
      <c r="D5306" s="27" t="s">
        <v>62</v>
      </c>
      <c r="E5306" s="28">
        <v>0.39583333333333331</v>
      </c>
      <c r="F5306" s="27" t="s">
        <v>7</v>
      </c>
      <c r="G5306" s="27" t="s">
        <v>8</v>
      </c>
      <c r="H5306" s="27">
        <v>35.604999999999997</v>
      </c>
      <c r="I5306" s="28">
        <v>7.4305555555555555E-2</v>
      </c>
      <c r="J5306" s="27" t="s">
        <v>54</v>
      </c>
    </row>
    <row r="5307" spans="1:10" x14ac:dyDescent="0.25">
      <c r="A5307" s="27" t="s">
        <v>64</v>
      </c>
      <c r="B5307" s="27">
        <v>1302</v>
      </c>
      <c r="C5307" s="27" t="s">
        <v>52</v>
      </c>
      <c r="D5307" s="27" t="s">
        <v>62</v>
      </c>
      <c r="E5307" s="28">
        <v>0.47916666666666663</v>
      </c>
      <c r="F5307" s="27" t="s">
        <v>8</v>
      </c>
      <c r="G5307" s="27" t="s">
        <v>1</v>
      </c>
      <c r="H5307" s="27">
        <v>3.8929999999999998</v>
      </c>
      <c r="I5307" s="28">
        <v>1.3888888888888888E-2</v>
      </c>
      <c r="J5307" s="27" t="s">
        <v>53</v>
      </c>
    </row>
    <row r="5308" spans="1:10" x14ac:dyDescent="0.25">
      <c r="A5308" s="27" t="s">
        <v>64</v>
      </c>
      <c r="B5308" s="27">
        <v>1302</v>
      </c>
      <c r="C5308" s="27" t="s">
        <v>59</v>
      </c>
      <c r="D5308" s="27" t="s">
        <v>62</v>
      </c>
      <c r="E5308" s="28">
        <v>0.52083333333333326</v>
      </c>
      <c r="F5308" s="27" t="s">
        <v>1</v>
      </c>
      <c r="G5308" s="27" t="s">
        <v>2</v>
      </c>
      <c r="H5308" s="27">
        <v>15.18</v>
      </c>
      <c r="I5308" s="28">
        <v>4.6527777777777779E-2</v>
      </c>
      <c r="J5308" s="27" t="s">
        <v>54</v>
      </c>
    </row>
    <row r="5309" spans="1:10" x14ac:dyDescent="0.25">
      <c r="A5309" s="27" t="s">
        <v>64</v>
      </c>
      <c r="B5309" s="27">
        <v>1303</v>
      </c>
      <c r="C5309" s="27" t="s">
        <v>52</v>
      </c>
      <c r="D5309" s="27" t="s">
        <v>62</v>
      </c>
      <c r="E5309" s="28">
        <v>0.5625</v>
      </c>
      <c r="F5309" s="27" t="s">
        <v>2</v>
      </c>
      <c r="G5309" s="27" t="s">
        <v>4</v>
      </c>
      <c r="H5309" s="27">
        <v>13.055</v>
      </c>
      <c r="I5309" s="28">
        <v>2.2222222222222223E-2</v>
      </c>
      <c r="J5309" s="27" t="s">
        <v>53</v>
      </c>
    </row>
    <row r="5310" spans="1:10" x14ac:dyDescent="0.25">
      <c r="A5310" s="27" t="s">
        <v>64</v>
      </c>
      <c r="B5310" s="27">
        <v>1303</v>
      </c>
      <c r="C5310" s="27" t="s">
        <v>60</v>
      </c>
      <c r="D5310" s="27" t="s">
        <v>62</v>
      </c>
      <c r="E5310" s="28">
        <v>0.58333333333333326</v>
      </c>
      <c r="F5310" s="27" t="s">
        <v>4</v>
      </c>
      <c r="G5310" s="27" t="s">
        <v>3</v>
      </c>
      <c r="H5310" s="27">
        <v>16.690000000000001</v>
      </c>
      <c r="I5310" s="28">
        <v>4.3055555555555562E-2</v>
      </c>
      <c r="J5310" s="27" t="s">
        <v>54</v>
      </c>
    </row>
    <row r="5311" spans="1:10" x14ac:dyDescent="0.25">
      <c r="A5311" s="27" t="s">
        <v>64</v>
      </c>
      <c r="B5311" s="27">
        <v>1303</v>
      </c>
      <c r="C5311" s="27" t="s">
        <v>52</v>
      </c>
      <c r="D5311" s="27" t="s">
        <v>62</v>
      </c>
      <c r="E5311" s="28">
        <v>0.625</v>
      </c>
      <c r="F5311" s="27" t="s">
        <v>3</v>
      </c>
      <c r="G5311" s="27" t="s">
        <v>4</v>
      </c>
      <c r="H5311" s="27">
        <v>14.147</v>
      </c>
      <c r="I5311" s="28">
        <v>3.125E-2</v>
      </c>
      <c r="J5311" s="27" t="s">
        <v>53</v>
      </c>
    </row>
    <row r="5312" spans="1:10" x14ac:dyDescent="0.25">
      <c r="A5312" s="27" t="s">
        <v>64</v>
      </c>
      <c r="B5312" s="27">
        <v>1303</v>
      </c>
      <c r="C5312" s="27" t="s">
        <v>60</v>
      </c>
      <c r="D5312" s="27" t="s">
        <v>62</v>
      </c>
      <c r="E5312" s="28">
        <v>0.66666666666666663</v>
      </c>
      <c r="F5312" s="27" t="s">
        <v>4</v>
      </c>
      <c r="G5312" s="27" t="s">
        <v>3</v>
      </c>
      <c r="H5312" s="27">
        <v>16.690000000000001</v>
      </c>
      <c r="I5312" s="28">
        <v>4.0972222222222222E-2</v>
      </c>
      <c r="J5312" s="27" t="s">
        <v>54</v>
      </c>
    </row>
    <row r="5313" spans="1:10" x14ac:dyDescent="0.25">
      <c r="A5313" s="27" t="s">
        <v>64</v>
      </c>
      <c r="B5313" s="27">
        <v>1302</v>
      </c>
      <c r="C5313" s="27" t="s">
        <v>52</v>
      </c>
      <c r="D5313" s="27" t="s">
        <v>62</v>
      </c>
      <c r="E5313" s="28">
        <v>0.70833333333333326</v>
      </c>
      <c r="F5313" s="27" t="s">
        <v>3</v>
      </c>
      <c r="G5313" s="27" t="s">
        <v>2</v>
      </c>
      <c r="H5313" s="27">
        <v>2.3490000000000002</v>
      </c>
      <c r="I5313" s="28">
        <v>5.5555555555555558E-3</v>
      </c>
      <c r="J5313" s="27" t="s">
        <v>53</v>
      </c>
    </row>
    <row r="5314" spans="1:10" x14ac:dyDescent="0.25">
      <c r="A5314" s="27" t="s">
        <v>64</v>
      </c>
      <c r="B5314" s="27">
        <v>1302</v>
      </c>
      <c r="C5314" s="27" t="s">
        <v>60</v>
      </c>
      <c r="D5314" s="27" t="s">
        <v>62</v>
      </c>
      <c r="E5314" s="28">
        <v>0.72916666666666663</v>
      </c>
      <c r="F5314" s="27" t="s">
        <v>2</v>
      </c>
      <c r="G5314" s="27" t="s">
        <v>1</v>
      </c>
      <c r="H5314" s="27">
        <v>14.61</v>
      </c>
      <c r="I5314" s="28">
        <v>3.6111111111111115E-2</v>
      </c>
      <c r="J5314" s="27" t="s">
        <v>54</v>
      </c>
    </row>
    <row r="5315" spans="1:10" x14ac:dyDescent="0.25">
      <c r="A5315" s="27" t="s">
        <v>64</v>
      </c>
      <c r="B5315" s="27">
        <v>1302</v>
      </c>
      <c r="C5315" s="27" t="s">
        <v>52</v>
      </c>
      <c r="D5315" s="27" t="s">
        <v>62</v>
      </c>
      <c r="E5315" s="28">
        <v>0.77083333333333326</v>
      </c>
      <c r="F5315" s="27" t="s">
        <v>1</v>
      </c>
      <c r="G5315" s="27" t="s">
        <v>0</v>
      </c>
      <c r="H5315" s="27">
        <v>9.0999999999999998E-2</v>
      </c>
      <c r="I5315" s="28">
        <v>7.6388888888888886E-3</v>
      </c>
      <c r="J5315" s="27" t="s">
        <v>56</v>
      </c>
    </row>
    <row r="5316" spans="1:10" x14ac:dyDescent="0.25">
      <c r="A5316" s="27" t="s">
        <v>64</v>
      </c>
      <c r="B5316" s="27">
        <v>1302</v>
      </c>
      <c r="C5316" s="27" t="s">
        <v>52</v>
      </c>
      <c r="D5316" s="27" t="s">
        <v>62</v>
      </c>
      <c r="E5316" s="28">
        <v>0.33333333333333331</v>
      </c>
      <c r="F5316" s="27" t="s">
        <v>0</v>
      </c>
      <c r="G5316" s="27" t="s">
        <v>1</v>
      </c>
      <c r="H5316" s="27">
        <v>9.0999999999999998E-2</v>
      </c>
      <c r="I5316" s="28">
        <v>7.6388888888888886E-3</v>
      </c>
      <c r="J5316" s="27" t="s">
        <v>55</v>
      </c>
    </row>
    <row r="5317" spans="1:10" x14ac:dyDescent="0.25">
      <c r="A5317" s="27" t="s">
        <v>64</v>
      </c>
      <c r="B5317" s="27">
        <v>1302</v>
      </c>
      <c r="C5317" s="27" t="s">
        <v>59</v>
      </c>
      <c r="D5317" s="27" t="s">
        <v>62</v>
      </c>
      <c r="E5317" s="28">
        <v>0.35416666666666663</v>
      </c>
      <c r="F5317" s="27" t="s">
        <v>1</v>
      </c>
      <c r="G5317" s="27" t="s">
        <v>2</v>
      </c>
      <c r="H5317" s="27">
        <v>15.18</v>
      </c>
      <c r="I5317" s="28">
        <v>3.8194444444444441E-2</v>
      </c>
      <c r="J5317" s="27" t="s">
        <v>54</v>
      </c>
    </row>
    <row r="5318" spans="1:10" x14ac:dyDescent="0.25">
      <c r="A5318" s="27" t="s">
        <v>64</v>
      </c>
      <c r="B5318" s="27">
        <v>1302</v>
      </c>
      <c r="C5318" s="27" t="s">
        <v>52</v>
      </c>
      <c r="D5318" s="27" t="s">
        <v>62</v>
      </c>
      <c r="E5318" s="28">
        <v>0.375</v>
      </c>
      <c r="F5318" s="27" t="s">
        <v>2</v>
      </c>
      <c r="G5318" s="27" t="s">
        <v>1</v>
      </c>
      <c r="H5318" s="27">
        <v>15.462999999999999</v>
      </c>
      <c r="I5318" s="28">
        <v>2.9166666666666664E-2</v>
      </c>
      <c r="J5318" s="27" t="s">
        <v>53</v>
      </c>
    </row>
    <row r="5319" spans="1:10" x14ac:dyDescent="0.25">
      <c r="A5319" s="27" t="s">
        <v>64</v>
      </c>
      <c r="B5319" s="27">
        <v>1302</v>
      </c>
      <c r="C5319" s="27" t="s">
        <v>59</v>
      </c>
      <c r="D5319" s="27" t="s">
        <v>62</v>
      </c>
      <c r="E5319" s="28">
        <v>0.41666666666666663</v>
      </c>
      <c r="F5319" s="27" t="s">
        <v>1</v>
      </c>
      <c r="G5319" s="27" t="s">
        <v>2</v>
      </c>
      <c r="H5319" s="27">
        <v>15.18</v>
      </c>
      <c r="I5319" s="28">
        <v>4.2361111111111106E-2</v>
      </c>
      <c r="J5319" s="27" t="s">
        <v>54</v>
      </c>
    </row>
    <row r="5320" spans="1:10" x14ac:dyDescent="0.25">
      <c r="A5320" s="27" t="s">
        <v>64</v>
      </c>
      <c r="B5320" s="27">
        <v>1303</v>
      </c>
      <c r="C5320" s="27" t="s">
        <v>52</v>
      </c>
      <c r="D5320" s="27" t="s">
        <v>62</v>
      </c>
      <c r="E5320" s="28">
        <v>0.45833333333333331</v>
      </c>
      <c r="F5320" s="27" t="s">
        <v>2</v>
      </c>
      <c r="G5320" s="27" t="s">
        <v>3</v>
      </c>
      <c r="H5320" s="27">
        <v>2.246</v>
      </c>
      <c r="I5320" s="28">
        <v>4.8611111111111112E-3</v>
      </c>
      <c r="J5320" s="27" t="s">
        <v>53</v>
      </c>
    </row>
    <row r="5321" spans="1:10" x14ac:dyDescent="0.25">
      <c r="A5321" s="27" t="s">
        <v>64</v>
      </c>
      <c r="B5321" s="27">
        <v>1303</v>
      </c>
      <c r="C5321" s="27" t="s">
        <v>59</v>
      </c>
      <c r="D5321" s="27" t="s">
        <v>62</v>
      </c>
      <c r="E5321" s="28">
        <v>0.47916666666666663</v>
      </c>
      <c r="F5321" s="27" t="s">
        <v>3</v>
      </c>
      <c r="G5321" s="27" t="s">
        <v>4</v>
      </c>
      <c r="H5321" s="27">
        <v>17.39</v>
      </c>
      <c r="I5321" s="28">
        <v>4.6527777777777779E-2</v>
      </c>
      <c r="J5321" s="27" t="s">
        <v>54</v>
      </c>
    </row>
    <row r="5322" spans="1:10" x14ac:dyDescent="0.25">
      <c r="A5322" s="27" t="s">
        <v>64</v>
      </c>
      <c r="B5322" s="27">
        <v>1318</v>
      </c>
      <c r="C5322" s="27" t="s">
        <v>52</v>
      </c>
      <c r="D5322" s="27" t="s">
        <v>62</v>
      </c>
      <c r="E5322" s="28">
        <v>0.52083333333333326</v>
      </c>
      <c r="F5322" s="27" t="s">
        <v>4</v>
      </c>
      <c r="G5322" s="27" t="s">
        <v>7</v>
      </c>
      <c r="H5322" s="27">
        <v>8.5530000000000008</v>
      </c>
      <c r="I5322" s="28">
        <v>1.5972222222222224E-2</v>
      </c>
      <c r="J5322" s="27" t="s">
        <v>53</v>
      </c>
    </row>
    <row r="5323" spans="1:10" x14ac:dyDescent="0.25">
      <c r="A5323" s="27" t="s">
        <v>64</v>
      </c>
      <c r="B5323" s="27">
        <v>1318</v>
      </c>
      <c r="C5323" s="27" t="s">
        <v>60</v>
      </c>
      <c r="D5323" s="27" t="s">
        <v>62</v>
      </c>
      <c r="E5323" s="28">
        <v>0.54166666666666663</v>
      </c>
      <c r="F5323" s="27" t="s">
        <v>7</v>
      </c>
      <c r="G5323" s="27" t="s">
        <v>8</v>
      </c>
      <c r="H5323" s="27">
        <v>35.604999999999997</v>
      </c>
      <c r="I5323" s="28">
        <v>8.4722222222222213E-2</v>
      </c>
      <c r="J5323" s="27" t="s">
        <v>54</v>
      </c>
    </row>
    <row r="5324" spans="1:10" x14ac:dyDescent="0.25">
      <c r="A5324" s="27" t="s">
        <v>64</v>
      </c>
      <c r="B5324" s="27">
        <v>1303</v>
      </c>
      <c r="C5324" s="27" t="s">
        <v>52</v>
      </c>
      <c r="D5324" s="27" t="s">
        <v>62</v>
      </c>
      <c r="E5324" s="28">
        <v>0.625</v>
      </c>
      <c r="F5324" s="27" t="s">
        <v>8</v>
      </c>
      <c r="G5324" s="27" t="s">
        <v>3</v>
      </c>
      <c r="H5324" s="27">
        <v>13.268000000000001</v>
      </c>
      <c r="I5324" s="28">
        <v>2.013888888888889E-2</v>
      </c>
      <c r="J5324" s="27" t="s">
        <v>53</v>
      </c>
    </row>
    <row r="5325" spans="1:10" x14ac:dyDescent="0.25">
      <c r="A5325" s="27" t="s">
        <v>64</v>
      </c>
      <c r="B5325" s="27">
        <v>1303</v>
      </c>
      <c r="C5325" s="27" t="s">
        <v>59</v>
      </c>
      <c r="D5325" s="27" t="s">
        <v>62</v>
      </c>
      <c r="E5325" s="28">
        <v>0.64583333333333326</v>
      </c>
      <c r="F5325" s="27" t="s">
        <v>3</v>
      </c>
      <c r="G5325" s="27" t="s">
        <v>4</v>
      </c>
      <c r="H5325" s="27">
        <v>17.39</v>
      </c>
      <c r="I5325" s="28">
        <v>4.5138888888888888E-2</v>
      </c>
      <c r="J5325" s="27" t="s">
        <v>54</v>
      </c>
    </row>
    <row r="5326" spans="1:10" x14ac:dyDescent="0.25">
      <c r="A5326" s="27" t="s">
        <v>64</v>
      </c>
      <c r="B5326" s="27">
        <v>1303</v>
      </c>
      <c r="C5326" s="27" t="s">
        <v>52</v>
      </c>
      <c r="D5326" s="27" t="s">
        <v>62</v>
      </c>
      <c r="E5326" s="28">
        <v>0.70833333333333326</v>
      </c>
      <c r="F5326" s="27" t="s">
        <v>4</v>
      </c>
      <c r="G5326" s="27" t="s">
        <v>9</v>
      </c>
      <c r="H5326" s="27">
        <v>7.6999999999999999E-2</v>
      </c>
      <c r="I5326" s="28">
        <v>7.6388888888888886E-3</v>
      </c>
      <c r="J5326" s="27" t="s">
        <v>56</v>
      </c>
    </row>
    <row r="5327" spans="1:10" x14ac:dyDescent="0.25">
      <c r="A5327" s="27" t="s">
        <v>64</v>
      </c>
      <c r="B5327" s="27">
        <v>1302</v>
      </c>
      <c r="C5327" s="27" t="s">
        <v>52</v>
      </c>
      <c r="D5327" s="27" t="s">
        <v>62</v>
      </c>
      <c r="E5327" s="28">
        <v>0.75</v>
      </c>
      <c r="F5327" s="27" t="s">
        <v>9</v>
      </c>
      <c r="G5327" s="27" t="s">
        <v>2</v>
      </c>
      <c r="H5327" s="27">
        <v>12.683999999999999</v>
      </c>
      <c r="I5327" s="28">
        <v>2.8472222222222222E-2</v>
      </c>
      <c r="J5327" s="27" t="s">
        <v>55</v>
      </c>
    </row>
    <row r="5328" spans="1:10" x14ac:dyDescent="0.25">
      <c r="A5328" s="27" t="s">
        <v>64</v>
      </c>
      <c r="B5328" s="27">
        <v>1302</v>
      </c>
      <c r="C5328" s="27" t="s">
        <v>60</v>
      </c>
      <c r="D5328" s="27" t="s">
        <v>62</v>
      </c>
      <c r="E5328" s="28">
        <v>0.77083333333333326</v>
      </c>
      <c r="F5328" s="27" t="s">
        <v>2</v>
      </c>
      <c r="G5328" s="27" t="s">
        <v>1</v>
      </c>
      <c r="H5328" s="27">
        <v>14.61</v>
      </c>
      <c r="I5328" s="28">
        <v>3.5416666666666666E-2</v>
      </c>
      <c r="J5328" s="27" t="s">
        <v>54</v>
      </c>
    </row>
    <row r="5329" spans="1:10" x14ac:dyDescent="0.25">
      <c r="A5329" s="27" t="s">
        <v>64</v>
      </c>
      <c r="B5329" s="27">
        <v>1302</v>
      </c>
      <c r="C5329" s="27" t="s">
        <v>52</v>
      </c>
      <c r="D5329" s="27" t="s">
        <v>62</v>
      </c>
      <c r="E5329" s="28">
        <v>0.8125</v>
      </c>
      <c r="F5329" s="27" t="s">
        <v>1</v>
      </c>
      <c r="G5329" s="27" t="s">
        <v>0</v>
      </c>
      <c r="H5329" s="27">
        <v>9.0999999999999998E-2</v>
      </c>
      <c r="I5329" s="28">
        <v>7.6388888888888886E-3</v>
      </c>
      <c r="J5329" s="27" t="s">
        <v>56</v>
      </c>
    </row>
    <row r="5330" spans="1:10" x14ac:dyDescent="0.25">
      <c r="A5330" s="27" t="s">
        <v>64</v>
      </c>
      <c r="B5330" s="27">
        <v>1302</v>
      </c>
      <c r="C5330" s="27" t="s">
        <v>52</v>
      </c>
      <c r="D5330" s="27" t="s">
        <v>62</v>
      </c>
      <c r="E5330" s="28">
        <v>0.35416666666666663</v>
      </c>
      <c r="F5330" s="27" t="s">
        <v>0</v>
      </c>
      <c r="G5330" s="27" t="s">
        <v>1</v>
      </c>
      <c r="H5330" s="27">
        <v>9.0999999999999998E-2</v>
      </c>
      <c r="I5330" s="28">
        <v>7.6388888888888886E-3</v>
      </c>
      <c r="J5330" s="27" t="s">
        <v>55</v>
      </c>
    </row>
    <row r="5331" spans="1:10" x14ac:dyDescent="0.25">
      <c r="A5331" s="27" t="s">
        <v>64</v>
      </c>
      <c r="B5331" s="27">
        <v>1302</v>
      </c>
      <c r="C5331" s="27" t="s">
        <v>59</v>
      </c>
      <c r="D5331" s="27" t="s">
        <v>62</v>
      </c>
      <c r="E5331" s="28">
        <v>0.35416666666666663</v>
      </c>
      <c r="F5331" s="27" t="s">
        <v>1</v>
      </c>
      <c r="G5331" s="27" t="s">
        <v>2</v>
      </c>
      <c r="H5331" s="27">
        <v>15.18</v>
      </c>
      <c r="I5331" s="28">
        <v>3.8194444444444441E-2</v>
      </c>
      <c r="J5331" s="27" t="s">
        <v>54</v>
      </c>
    </row>
    <row r="5332" spans="1:10" x14ac:dyDescent="0.25">
      <c r="A5332" s="27" t="s">
        <v>64</v>
      </c>
      <c r="B5332" s="27">
        <v>1303</v>
      </c>
      <c r="C5332" s="27" t="s">
        <v>52</v>
      </c>
      <c r="D5332" s="27" t="s">
        <v>62</v>
      </c>
      <c r="E5332" s="28">
        <v>0.39583333333333331</v>
      </c>
      <c r="F5332" s="27" t="s">
        <v>2</v>
      </c>
      <c r="G5332" s="27" t="s">
        <v>3</v>
      </c>
      <c r="H5332" s="27">
        <v>2.246</v>
      </c>
      <c r="I5332" s="28">
        <v>4.8611111111111112E-3</v>
      </c>
      <c r="J5332" s="27" t="s">
        <v>53</v>
      </c>
    </row>
    <row r="5333" spans="1:10" x14ac:dyDescent="0.25">
      <c r="A5333" s="27" t="s">
        <v>64</v>
      </c>
      <c r="B5333" s="27">
        <v>1303</v>
      </c>
      <c r="C5333" s="27" t="s">
        <v>59</v>
      </c>
      <c r="D5333" s="27" t="s">
        <v>62</v>
      </c>
      <c r="E5333" s="28">
        <v>0.41666666666666663</v>
      </c>
      <c r="F5333" s="27" t="s">
        <v>3</v>
      </c>
      <c r="G5333" s="27" t="s">
        <v>4</v>
      </c>
      <c r="H5333" s="27">
        <v>17.39</v>
      </c>
      <c r="I5333" s="28">
        <v>4.2361111111111106E-2</v>
      </c>
      <c r="J5333" s="27" t="s">
        <v>54</v>
      </c>
    </row>
    <row r="5334" spans="1:10" x14ac:dyDescent="0.25">
      <c r="A5334" s="27" t="s">
        <v>64</v>
      </c>
      <c r="B5334" s="27">
        <v>1318</v>
      </c>
      <c r="C5334" s="27" t="s">
        <v>52</v>
      </c>
      <c r="D5334" s="27" t="s">
        <v>62</v>
      </c>
      <c r="E5334" s="28">
        <v>0.45833333333333331</v>
      </c>
      <c r="F5334" s="27" t="s">
        <v>4</v>
      </c>
      <c r="G5334" s="27" t="s">
        <v>7</v>
      </c>
      <c r="H5334" s="27">
        <v>8.5530000000000008</v>
      </c>
      <c r="I5334" s="28">
        <v>2.013888888888889E-2</v>
      </c>
      <c r="J5334" s="27" t="s">
        <v>53</v>
      </c>
    </row>
    <row r="5335" spans="1:10" x14ac:dyDescent="0.25">
      <c r="A5335" s="27" t="s">
        <v>64</v>
      </c>
      <c r="B5335" s="27">
        <v>1318</v>
      </c>
      <c r="C5335" s="27" t="s">
        <v>60</v>
      </c>
      <c r="D5335" s="27" t="s">
        <v>62</v>
      </c>
      <c r="E5335" s="28">
        <v>0.47916666666666663</v>
      </c>
      <c r="F5335" s="27" t="s">
        <v>7</v>
      </c>
      <c r="G5335" s="27" t="s">
        <v>8</v>
      </c>
      <c r="H5335" s="27">
        <v>35.604999999999997</v>
      </c>
      <c r="I5335" s="28">
        <v>8.3333333333333329E-2</v>
      </c>
      <c r="J5335" s="27" t="s">
        <v>54</v>
      </c>
    </row>
    <row r="5336" spans="1:10" x14ac:dyDescent="0.25">
      <c r="A5336" s="27" t="s">
        <v>64</v>
      </c>
      <c r="B5336" s="27">
        <v>1302</v>
      </c>
      <c r="C5336" s="27" t="s">
        <v>52</v>
      </c>
      <c r="D5336" s="27" t="s">
        <v>62</v>
      </c>
      <c r="E5336" s="28">
        <v>0.5625</v>
      </c>
      <c r="F5336" s="27" t="s">
        <v>8</v>
      </c>
      <c r="G5336" s="27" t="s">
        <v>1</v>
      </c>
      <c r="H5336" s="27">
        <v>3.8929999999999998</v>
      </c>
      <c r="I5336" s="28">
        <v>1.0416666666666666E-2</v>
      </c>
      <c r="J5336" s="27" t="s">
        <v>53</v>
      </c>
    </row>
    <row r="5337" spans="1:10" x14ac:dyDescent="0.25">
      <c r="A5337" s="27" t="s">
        <v>64</v>
      </c>
      <c r="B5337" s="27">
        <v>1302</v>
      </c>
      <c r="C5337" s="27" t="s">
        <v>59</v>
      </c>
      <c r="D5337" s="27" t="s">
        <v>62</v>
      </c>
      <c r="E5337" s="28">
        <v>0.58333333333333326</v>
      </c>
      <c r="F5337" s="27" t="s">
        <v>1</v>
      </c>
      <c r="G5337" s="27" t="s">
        <v>2</v>
      </c>
      <c r="H5337" s="27">
        <v>15.18</v>
      </c>
      <c r="I5337" s="28">
        <v>4.5833333333333337E-2</v>
      </c>
      <c r="J5337" s="27" t="s">
        <v>54</v>
      </c>
    </row>
    <row r="5338" spans="1:10" x14ac:dyDescent="0.25">
      <c r="A5338" s="27" t="s">
        <v>64</v>
      </c>
      <c r="B5338" s="27">
        <v>1303</v>
      </c>
      <c r="C5338" s="27" t="s">
        <v>52</v>
      </c>
      <c r="D5338" s="27" t="s">
        <v>62</v>
      </c>
      <c r="E5338" s="28">
        <v>0.625</v>
      </c>
      <c r="F5338" s="27" t="s">
        <v>2</v>
      </c>
      <c r="G5338" s="27" t="s">
        <v>3</v>
      </c>
      <c r="H5338" s="27">
        <v>2.246</v>
      </c>
      <c r="I5338" s="28">
        <v>4.8611111111111112E-3</v>
      </c>
      <c r="J5338" s="27" t="s">
        <v>53</v>
      </c>
    </row>
    <row r="5339" spans="1:10" x14ac:dyDescent="0.25">
      <c r="A5339" s="27" t="s">
        <v>64</v>
      </c>
      <c r="B5339" s="27">
        <v>1303</v>
      </c>
      <c r="C5339" s="27" t="s">
        <v>59</v>
      </c>
      <c r="D5339" s="27" t="s">
        <v>62</v>
      </c>
      <c r="E5339" s="28">
        <v>0.625</v>
      </c>
      <c r="F5339" s="27" t="s">
        <v>3</v>
      </c>
      <c r="G5339" s="27" t="s">
        <v>4</v>
      </c>
      <c r="H5339" s="27">
        <v>17.39</v>
      </c>
      <c r="I5339" s="28">
        <v>4.5833333333333337E-2</v>
      </c>
      <c r="J5339" s="27" t="s">
        <v>54</v>
      </c>
    </row>
    <row r="5340" spans="1:10" x14ac:dyDescent="0.25">
      <c r="A5340" s="27" t="s">
        <v>64</v>
      </c>
      <c r="B5340" s="27">
        <v>1303</v>
      </c>
      <c r="C5340" s="27" t="s">
        <v>52</v>
      </c>
      <c r="D5340" s="27" t="s">
        <v>62</v>
      </c>
      <c r="E5340" s="28">
        <v>0.6875</v>
      </c>
      <c r="F5340" s="27" t="s">
        <v>4</v>
      </c>
      <c r="G5340" s="27" t="s">
        <v>9</v>
      </c>
      <c r="H5340" s="27">
        <v>7.6999999999999999E-2</v>
      </c>
      <c r="I5340" s="28">
        <v>7.6388888888888886E-3</v>
      </c>
      <c r="J5340" s="27" t="s">
        <v>56</v>
      </c>
    </row>
    <row r="5341" spans="1:10" x14ac:dyDescent="0.25">
      <c r="A5341" s="27" t="s">
        <v>64</v>
      </c>
      <c r="B5341" s="27">
        <v>1302</v>
      </c>
      <c r="C5341" s="27" t="s">
        <v>52</v>
      </c>
      <c r="D5341" s="27" t="s">
        <v>62</v>
      </c>
      <c r="E5341" s="28">
        <v>0.72916666666666663</v>
      </c>
      <c r="F5341" s="27" t="s">
        <v>9</v>
      </c>
      <c r="G5341" s="27" t="s">
        <v>2</v>
      </c>
      <c r="H5341" s="27">
        <v>12.683999999999999</v>
      </c>
      <c r="I5341" s="28">
        <v>2.8472222222222222E-2</v>
      </c>
      <c r="J5341" s="27" t="s">
        <v>55</v>
      </c>
    </row>
    <row r="5342" spans="1:10" x14ac:dyDescent="0.25">
      <c r="A5342" s="27" t="s">
        <v>64</v>
      </c>
      <c r="B5342" s="27">
        <v>1302</v>
      </c>
      <c r="C5342" s="27" t="s">
        <v>60</v>
      </c>
      <c r="D5342" s="27" t="s">
        <v>62</v>
      </c>
      <c r="E5342" s="28">
        <v>0.77083333333333326</v>
      </c>
      <c r="F5342" s="27" t="s">
        <v>2</v>
      </c>
      <c r="G5342" s="27" t="s">
        <v>1</v>
      </c>
      <c r="H5342" s="27">
        <v>14.61</v>
      </c>
      <c r="I5342" s="28">
        <v>3.5416666666666666E-2</v>
      </c>
      <c r="J5342" s="27" t="s">
        <v>54</v>
      </c>
    </row>
    <row r="5343" spans="1:10" x14ac:dyDescent="0.25">
      <c r="A5343" s="27" t="s">
        <v>64</v>
      </c>
      <c r="B5343" s="27">
        <v>1302</v>
      </c>
      <c r="C5343" s="27" t="s">
        <v>52</v>
      </c>
      <c r="D5343" s="27" t="s">
        <v>62</v>
      </c>
      <c r="E5343" s="28">
        <v>0.8125</v>
      </c>
      <c r="F5343" s="27" t="s">
        <v>1</v>
      </c>
      <c r="G5343" s="27" t="s">
        <v>0</v>
      </c>
      <c r="H5343" s="27">
        <v>9.0999999999999998E-2</v>
      </c>
      <c r="I5343" s="28">
        <v>7.6388888888888886E-3</v>
      </c>
      <c r="J5343" s="27" t="s">
        <v>56</v>
      </c>
    </row>
    <row r="5344" spans="1:10" x14ac:dyDescent="0.25">
      <c r="A5344" s="27" t="s">
        <v>64</v>
      </c>
      <c r="B5344" s="27">
        <v>1302</v>
      </c>
      <c r="C5344" s="27" t="s">
        <v>52</v>
      </c>
      <c r="D5344" s="27" t="s">
        <v>62</v>
      </c>
      <c r="E5344" s="28">
        <v>0.35416666666666663</v>
      </c>
      <c r="F5344" s="27" t="s">
        <v>0</v>
      </c>
      <c r="G5344" s="27" t="s">
        <v>1</v>
      </c>
      <c r="H5344" s="27">
        <v>9.0999999999999998E-2</v>
      </c>
      <c r="I5344" s="28">
        <v>7.6388888888888886E-3</v>
      </c>
      <c r="J5344" s="27" t="s">
        <v>55</v>
      </c>
    </row>
    <row r="5345" spans="1:10" x14ac:dyDescent="0.25">
      <c r="A5345" s="27" t="s">
        <v>64</v>
      </c>
      <c r="B5345" s="27">
        <v>1302</v>
      </c>
      <c r="C5345" s="27" t="s">
        <v>59</v>
      </c>
      <c r="D5345" s="27" t="s">
        <v>62</v>
      </c>
      <c r="E5345" s="28">
        <v>0.375</v>
      </c>
      <c r="F5345" s="27" t="s">
        <v>1</v>
      </c>
      <c r="G5345" s="27" t="s">
        <v>2</v>
      </c>
      <c r="H5345" s="27">
        <v>15.18</v>
      </c>
      <c r="I5345" s="28">
        <v>3.9583333333333331E-2</v>
      </c>
      <c r="J5345" s="27" t="s">
        <v>54</v>
      </c>
    </row>
    <row r="5346" spans="1:10" x14ac:dyDescent="0.25">
      <c r="A5346" s="27" t="s">
        <v>64</v>
      </c>
      <c r="B5346" s="27">
        <v>1302</v>
      </c>
      <c r="C5346" s="27" t="s">
        <v>52</v>
      </c>
      <c r="D5346" s="27" t="s">
        <v>62</v>
      </c>
      <c r="E5346" s="28">
        <v>0.41666666666666663</v>
      </c>
      <c r="F5346" s="27" t="s">
        <v>2</v>
      </c>
      <c r="G5346" s="27" t="s">
        <v>1</v>
      </c>
      <c r="H5346" s="27">
        <v>15.462999999999999</v>
      </c>
      <c r="I5346" s="28">
        <v>2.7777777777777776E-2</v>
      </c>
      <c r="J5346" s="27" t="s">
        <v>53</v>
      </c>
    </row>
    <row r="5347" spans="1:10" x14ac:dyDescent="0.25">
      <c r="A5347" s="27" t="s">
        <v>64</v>
      </c>
      <c r="B5347" s="27">
        <v>1302</v>
      </c>
      <c r="C5347" s="27" t="s">
        <v>59</v>
      </c>
      <c r="D5347" s="27" t="s">
        <v>62</v>
      </c>
      <c r="E5347" s="28">
        <v>0.45833333333333331</v>
      </c>
      <c r="F5347" s="27" t="s">
        <v>1</v>
      </c>
      <c r="G5347" s="27" t="s">
        <v>2</v>
      </c>
      <c r="H5347" s="27">
        <v>15.18</v>
      </c>
      <c r="I5347" s="28">
        <v>4.4444444444444446E-2</v>
      </c>
      <c r="J5347" s="27" t="s">
        <v>54</v>
      </c>
    </row>
    <row r="5348" spans="1:10" x14ac:dyDescent="0.25">
      <c r="A5348" s="27" t="s">
        <v>64</v>
      </c>
      <c r="B5348" s="27">
        <v>1303</v>
      </c>
      <c r="C5348" s="27" t="s">
        <v>52</v>
      </c>
      <c r="D5348" s="27" t="s">
        <v>62</v>
      </c>
      <c r="E5348" s="28">
        <v>0.5</v>
      </c>
      <c r="F5348" s="27" t="s">
        <v>2</v>
      </c>
      <c r="G5348" s="27" t="s">
        <v>3</v>
      </c>
      <c r="H5348" s="27">
        <v>2.246</v>
      </c>
      <c r="I5348" s="28">
        <v>4.8611111111111112E-3</v>
      </c>
      <c r="J5348" s="27" t="s">
        <v>53</v>
      </c>
    </row>
    <row r="5349" spans="1:10" x14ac:dyDescent="0.25">
      <c r="A5349" s="27" t="s">
        <v>64</v>
      </c>
      <c r="B5349" s="27">
        <v>1303</v>
      </c>
      <c r="C5349" s="27" t="s">
        <v>59</v>
      </c>
      <c r="D5349" s="27" t="s">
        <v>62</v>
      </c>
      <c r="E5349" s="28">
        <v>0.5</v>
      </c>
      <c r="F5349" s="27" t="s">
        <v>3</v>
      </c>
      <c r="G5349" s="27" t="s">
        <v>4</v>
      </c>
      <c r="H5349" s="27">
        <v>17.39</v>
      </c>
      <c r="I5349" s="28">
        <v>4.7916666666666663E-2</v>
      </c>
      <c r="J5349" s="27" t="s">
        <v>54</v>
      </c>
    </row>
    <row r="5350" spans="1:10" x14ac:dyDescent="0.25">
      <c r="A5350" s="27" t="s">
        <v>64</v>
      </c>
      <c r="B5350" s="27">
        <v>1303</v>
      </c>
      <c r="C5350" s="27" t="s">
        <v>52</v>
      </c>
      <c r="D5350" s="27" t="s">
        <v>62</v>
      </c>
      <c r="E5350" s="28">
        <v>0.5625</v>
      </c>
      <c r="F5350" s="27" t="s">
        <v>4</v>
      </c>
      <c r="G5350" s="27" t="s">
        <v>9</v>
      </c>
      <c r="H5350" s="27">
        <v>7.6999999999999999E-2</v>
      </c>
      <c r="I5350" s="28">
        <v>7.6388888888888886E-3</v>
      </c>
      <c r="J5350" s="27" t="s">
        <v>56</v>
      </c>
    </row>
    <row r="5351" spans="1:10" x14ac:dyDescent="0.25">
      <c r="A5351" s="27" t="s">
        <v>64</v>
      </c>
      <c r="B5351" s="27">
        <v>1302</v>
      </c>
      <c r="C5351" s="27" t="s">
        <v>52</v>
      </c>
      <c r="D5351" s="27" t="s">
        <v>62</v>
      </c>
      <c r="E5351" s="28">
        <v>0.58333333333333326</v>
      </c>
      <c r="F5351" s="27" t="s">
        <v>9</v>
      </c>
      <c r="G5351" s="27" t="s">
        <v>2</v>
      </c>
      <c r="H5351" s="27">
        <v>12.683999999999999</v>
      </c>
      <c r="I5351" s="28">
        <v>2.7083333333333334E-2</v>
      </c>
      <c r="J5351" s="27" t="s">
        <v>55</v>
      </c>
    </row>
    <row r="5352" spans="1:10" x14ac:dyDescent="0.25">
      <c r="A5352" s="27" t="s">
        <v>64</v>
      </c>
      <c r="B5352" s="27">
        <v>1302</v>
      </c>
      <c r="C5352" s="27" t="s">
        <v>60</v>
      </c>
      <c r="D5352" s="27" t="s">
        <v>62</v>
      </c>
      <c r="E5352" s="28">
        <v>0.60416666666666663</v>
      </c>
      <c r="F5352" s="27" t="s">
        <v>2</v>
      </c>
      <c r="G5352" s="27" t="s">
        <v>1</v>
      </c>
      <c r="H5352" s="27">
        <v>14.61</v>
      </c>
      <c r="I5352" s="28">
        <v>3.7499999999999999E-2</v>
      </c>
      <c r="J5352" s="27" t="s">
        <v>54</v>
      </c>
    </row>
    <row r="5353" spans="1:10" x14ac:dyDescent="0.25">
      <c r="A5353" s="27" t="s">
        <v>64</v>
      </c>
      <c r="B5353" s="27">
        <v>1302</v>
      </c>
      <c r="C5353" s="27" t="s">
        <v>52</v>
      </c>
      <c r="D5353" s="27" t="s">
        <v>62</v>
      </c>
      <c r="E5353" s="28">
        <v>0.64583333333333326</v>
      </c>
      <c r="F5353" s="27" t="s">
        <v>1</v>
      </c>
      <c r="G5353" s="27" t="s">
        <v>0</v>
      </c>
      <c r="H5353" s="27">
        <v>9.0999999999999998E-2</v>
      </c>
      <c r="I5353" s="28">
        <v>7.6388888888888886E-3</v>
      </c>
      <c r="J5353" s="27" t="s">
        <v>56</v>
      </c>
    </row>
    <row r="5354" spans="1:10" x14ac:dyDescent="0.25">
      <c r="A5354" s="27" t="s">
        <v>64</v>
      </c>
      <c r="B5354" s="27">
        <v>1302</v>
      </c>
      <c r="C5354" s="27" t="s">
        <v>52</v>
      </c>
      <c r="D5354" s="27" t="s">
        <v>62</v>
      </c>
      <c r="E5354" s="28">
        <v>0.375</v>
      </c>
      <c r="F5354" s="27" t="s">
        <v>0</v>
      </c>
      <c r="G5354" s="27" t="s">
        <v>1</v>
      </c>
      <c r="H5354" s="27">
        <v>9.0999999999999998E-2</v>
      </c>
      <c r="I5354" s="28">
        <v>7.6388888888888886E-3</v>
      </c>
      <c r="J5354" s="27" t="s">
        <v>55</v>
      </c>
    </row>
    <row r="5355" spans="1:10" x14ac:dyDescent="0.25">
      <c r="A5355" s="27" t="s">
        <v>64</v>
      </c>
      <c r="B5355" s="27">
        <v>1302</v>
      </c>
      <c r="C5355" s="27" t="s">
        <v>59</v>
      </c>
      <c r="D5355" s="27" t="s">
        <v>62</v>
      </c>
      <c r="E5355" s="28">
        <v>0.39583333333333331</v>
      </c>
      <c r="F5355" s="27" t="s">
        <v>1</v>
      </c>
      <c r="G5355" s="27" t="s">
        <v>2</v>
      </c>
      <c r="H5355" s="27">
        <v>15.18</v>
      </c>
      <c r="I5355" s="28">
        <v>4.0972222222222222E-2</v>
      </c>
      <c r="J5355" s="27" t="s">
        <v>54</v>
      </c>
    </row>
    <row r="5356" spans="1:10" x14ac:dyDescent="0.25">
      <c r="A5356" s="27" t="s">
        <v>64</v>
      </c>
      <c r="B5356" s="27">
        <v>1303</v>
      </c>
      <c r="C5356" s="27" t="s">
        <v>52</v>
      </c>
      <c r="D5356" s="27" t="s">
        <v>62</v>
      </c>
      <c r="E5356" s="28">
        <v>0.4375</v>
      </c>
      <c r="F5356" s="27" t="s">
        <v>2</v>
      </c>
      <c r="G5356" s="27" t="s">
        <v>3</v>
      </c>
      <c r="H5356" s="27">
        <v>2.246</v>
      </c>
      <c r="I5356" s="28">
        <v>4.8611111111111112E-3</v>
      </c>
      <c r="J5356" s="27" t="s">
        <v>53</v>
      </c>
    </row>
    <row r="5357" spans="1:10" x14ac:dyDescent="0.25">
      <c r="A5357" s="27" t="s">
        <v>64</v>
      </c>
      <c r="B5357" s="27">
        <v>1303</v>
      </c>
      <c r="C5357" s="27" t="s">
        <v>59</v>
      </c>
      <c r="D5357" s="27" t="s">
        <v>62</v>
      </c>
      <c r="E5357" s="28">
        <v>0.4375</v>
      </c>
      <c r="F5357" s="27" t="s">
        <v>3</v>
      </c>
      <c r="G5357" s="27" t="s">
        <v>4</v>
      </c>
      <c r="H5357" s="27">
        <v>17.39</v>
      </c>
      <c r="I5357" s="28">
        <v>4.3750000000000004E-2</v>
      </c>
      <c r="J5357" s="27" t="s">
        <v>54</v>
      </c>
    </row>
    <row r="5358" spans="1:10" x14ac:dyDescent="0.25">
      <c r="A5358" s="27" t="s">
        <v>64</v>
      </c>
      <c r="B5358" s="27">
        <v>1303</v>
      </c>
      <c r="C5358" s="27" t="s">
        <v>52</v>
      </c>
      <c r="D5358" s="27" t="s">
        <v>62</v>
      </c>
      <c r="E5358" s="28">
        <v>0.5</v>
      </c>
      <c r="F5358" s="27" t="s">
        <v>4</v>
      </c>
      <c r="G5358" s="27" t="s">
        <v>9</v>
      </c>
      <c r="H5358" s="27">
        <v>7.6999999999999999E-2</v>
      </c>
      <c r="I5358" s="28">
        <v>7.6388888888888886E-3</v>
      </c>
      <c r="J5358" s="27" t="s">
        <v>56</v>
      </c>
    </row>
    <row r="5359" spans="1:10" x14ac:dyDescent="0.25">
      <c r="A5359" s="27" t="s">
        <v>64</v>
      </c>
      <c r="B5359" s="27">
        <v>1303</v>
      </c>
      <c r="C5359" s="27" t="s">
        <v>52</v>
      </c>
      <c r="D5359" s="27" t="s">
        <v>62</v>
      </c>
      <c r="E5359" s="28">
        <v>0.54166666666666663</v>
      </c>
      <c r="F5359" s="27" t="s">
        <v>9</v>
      </c>
      <c r="G5359" s="27" t="s">
        <v>4</v>
      </c>
      <c r="H5359" s="27">
        <v>7.6999999999999999E-2</v>
      </c>
      <c r="I5359" s="28">
        <v>7.6388888888888886E-3</v>
      </c>
      <c r="J5359" s="27" t="s">
        <v>55</v>
      </c>
    </row>
    <row r="5360" spans="1:10" x14ac:dyDescent="0.25">
      <c r="A5360" s="27" t="s">
        <v>64</v>
      </c>
      <c r="B5360" s="27">
        <v>1303</v>
      </c>
      <c r="C5360" s="27" t="s">
        <v>60</v>
      </c>
      <c r="D5360" s="27" t="s">
        <v>62</v>
      </c>
      <c r="E5360" s="28">
        <v>0.5625</v>
      </c>
      <c r="F5360" s="27" t="s">
        <v>4</v>
      </c>
      <c r="G5360" s="27" t="s">
        <v>3</v>
      </c>
      <c r="H5360" s="27">
        <v>16.690000000000001</v>
      </c>
      <c r="I5360" s="28">
        <v>4.3750000000000004E-2</v>
      </c>
      <c r="J5360" s="27" t="s">
        <v>54</v>
      </c>
    </row>
    <row r="5361" spans="1:10" x14ac:dyDescent="0.25">
      <c r="A5361" s="27" t="s">
        <v>64</v>
      </c>
      <c r="B5361" s="27">
        <v>1318</v>
      </c>
      <c r="C5361" s="27" t="s">
        <v>52</v>
      </c>
      <c r="D5361" s="27" t="s">
        <v>62</v>
      </c>
      <c r="E5361" s="28">
        <v>0.60416666666666663</v>
      </c>
      <c r="F5361" s="27" t="s">
        <v>3</v>
      </c>
      <c r="G5361" s="27" t="s">
        <v>8</v>
      </c>
      <c r="H5361" s="27">
        <v>15.898</v>
      </c>
      <c r="I5361" s="28">
        <v>2.2916666666666669E-2</v>
      </c>
      <c r="J5361" s="27" t="s">
        <v>53</v>
      </c>
    </row>
    <row r="5362" spans="1:10" x14ac:dyDescent="0.25">
      <c r="A5362" s="27" t="s">
        <v>64</v>
      </c>
      <c r="B5362" s="27">
        <v>1318</v>
      </c>
      <c r="C5362" s="27" t="s">
        <v>59</v>
      </c>
      <c r="D5362" s="27" t="s">
        <v>62</v>
      </c>
      <c r="E5362" s="28">
        <v>0.625</v>
      </c>
      <c r="F5362" s="27" t="s">
        <v>8</v>
      </c>
      <c r="G5362" s="27" t="s">
        <v>7</v>
      </c>
      <c r="H5362" s="27">
        <v>35.295000000000002</v>
      </c>
      <c r="I5362" s="28">
        <v>7.9166666666666663E-2</v>
      </c>
      <c r="J5362" s="27" t="s">
        <v>54</v>
      </c>
    </row>
    <row r="5363" spans="1:10" x14ac:dyDescent="0.25">
      <c r="A5363" s="27" t="s">
        <v>64</v>
      </c>
      <c r="B5363" s="27">
        <v>1303</v>
      </c>
      <c r="C5363" s="27" t="s">
        <v>52</v>
      </c>
      <c r="D5363" s="27" t="s">
        <v>62</v>
      </c>
      <c r="E5363" s="28">
        <v>0.70833333333333326</v>
      </c>
      <c r="F5363" s="27" t="s">
        <v>7</v>
      </c>
      <c r="G5363" s="27" t="s">
        <v>4</v>
      </c>
      <c r="H5363" s="27">
        <v>8.5519999999999996</v>
      </c>
      <c r="I5363" s="28">
        <v>1.3888888888888888E-2</v>
      </c>
      <c r="J5363" s="27" t="s">
        <v>53</v>
      </c>
    </row>
    <row r="5364" spans="1:10" x14ac:dyDescent="0.25">
      <c r="A5364" s="27" t="s">
        <v>64</v>
      </c>
      <c r="B5364" s="27">
        <v>1303</v>
      </c>
      <c r="C5364" s="27" t="s">
        <v>60</v>
      </c>
      <c r="D5364" s="27" t="s">
        <v>62</v>
      </c>
      <c r="E5364" s="28">
        <v>0.72916666666666663</v>
      </c>
      <c r="F5364" s="27" t="s">
        <v>4</v>
      </c>
      <c r="G5364" s="27" t="s">
        <v>3</v>
      </c>
      <c r="H5364" s="27">
        <v>16.690000000000001</v>
      </c>
      <c r="I5364" s="28">
        <v>4.027777777777778E-2</v>
      </c>
      <c r="J5364" s="27" t="s">
        <v>54</v>
      </c>
    </row>
    <row r="5365" spans="1:10" x14ac:dyDescent="0.25">
      <c r="A5365" s="27" t="s">
        <v>64</v>
      </c>
      <c r="B5365" s="27">
        <v>1318</v>
      </c>
      <c r="C5365" s="27" t="s">
        <v>52</v>
      </c>
      <c r="D5365" s="27" t="s">
        <v>62</v>
      </c>
      <c r="E5365" s="28">
        <v>0.77083333333333326</v>
      </c>
      <c r="F5365" s="27" t="s">
        <v>3</v>
      </c>
      <c r="G5365" s="27" t="s">
        <v>8</v>
      </c>
      <c r="H5365" s="27">
        <v>15.898</v>
      </c>
      <c r="I5365" s="28">
        <v>2.361111111111111E-2</v>
      </c>
      <c r="J5365" s="27" t="s">
        <v>53</v>
      </c>
    </row>
    <row r="5366" spans="1:10" x14ac:dyDescent="0.25">
      <c r="A5366" s="27" t="s">
        <v>64</v>
      </c>
      <c r="B5366" s="27">
        <v>1318</v>
      </c>
      <c r="C5366" s="27" t="s">
        <v>59</v>
      </c>
      <c r="D5366" s="27" t="s">
        <v>62</v>
      </c>
      <c r="E5366" s="28">
        <v>0.8125</v>
      </c>
      <c r="F5366" s="27" t="s">
        <v>8</v>
      </c>
      <c r="G5366" s="27" t="s">
        <v>7</v>
      </c>
      <c r="H5366" s="27">
        <v>35.295000000000002</v>
      </c>
      <c r="I5366" s="28">
        <v>7.013888888888889E-2</v>
      </c>
      <c r="J5366" s="27" t="s">
        <v>54</v>
      </c>
    </row>
    <row r="5367" spans="1:10" x14ac:dyDescent="0.25">
      <c r="A5367" s="27" t="s">
        <v>64</v>
      </c>
      <c r="B5367" s="27">
        <v>1318</v>
      </c>
      <c r="C5367" s="27" t="s">
        <v>52</v>
      </c>
      <c r="D5367" s="27" t="s">
        <v>62</v>
      </c>
      <c r="E5367" s="28">
        <v>0.875</v>
      </c>
      <c r="F5367" s="27" t="s">
        <v>7</v>
      </c>
      <c r="G5367" s="27" t="s">
        <v>17</v>
      </c>
      <c r="H5367" s="27">
        <v>6.0000000000000001E-3</v>
      </c>
      <c r="I5367" s="28">
        <v>7.6388888888888886E-3</v>
      </c>
      <c r="J5367" s="27" t="s">
        <v>56</v>
      </c>
    </row>
    <row r="5368" spans="1:10" x14ac:dyDescent="0.25">
      <c r="A5368" s="27" t="s">
        <v>64</v>
      </c>
      <c r="B5368" s="27">
        <v>1325</v>
      </c>
      <c r="C5368" s="27" t="s">
        <v>52</v>
      </c>
      <c r="D5368" s="27" t="s">
        <v>62</v>
      </c>
      <c r="E5368" s="28">
        <v>0.89583333333333326</v>
      </c>
      <c r="F5368" s="27" t="s">
        <v>17</v>
      </c>
      <c r="G5368" s="27" t="s">
        <v>12</v>
      </c>
      <c r="H5368" s="27">
        <v>5.7270000000000003</v>
      </c>
      <c r="I5368" s="28">
        <v>1.5277777777777777E-2</v>
      </c>
      <c r="J5368" s="27" t="s">
        <v>55</v>
      </c>
    </row>
    <row r="5369" spans="1:10" x14ac:dyDescent="0.25">
      <c r="A5369" s="27" t="s">
        <v>64</v>
      </c>
      <c r="B5369" s="27">
        <v>1325</v>
      </c>
      <c r="C5369" s="27" t="s">
        <v>60</v>
      </c>
      <c r="D5369" s="27" t="s">
        <v>62</v>
      </c>
      <c r="E5369" s="28">
        <v>0.91666666666666663</v>
      </c>
      <c r="F5369" s="27" t="s">
        <v>12</v>
      </c>
      <c r="G5369" s="27" t="s">
        <v>13</v>
      </c>
      <c r="H5369" s="27">
        <v>33.78</v>
      </c>
      <c r="I5369" s="28">
        <v>5.486111111111111E-2</v>
      </c>
      <c r="J5369" s="27" t="s">
        <v>54</v>
      </c>
    </row>
    <row r="5370" spans="1:10" x14ac:dyDescent="0.25">
      <c r="A5370" s="27" t="s">
        <v>64</v>
      </c>
      <c r="B5370" s="27">
        <v>1325</v>
      </c>
      <c r="C5370" s="27" t="s">
        <v>52</v>
      </c>
      <c r="D5370" s="27" t="s">
        <v>62</v>
      </c>
      <c r="E5370" s="28">
        <v>0.97916666666666663</v>
      </c>
      <c r="F5370" s="27" t="s">
        <v>13</v>
      </c>
      <c r="G5370" s="27" t="s">
        <v>14</v>
      </c>
      <c r="H5370" s="27">
        <v>5.4820000000000002</v>
      </c>
      <c r="I5370" s="28">
        <v>1.7361111111111112E-2</v>
      </c>
      <c r="J5370" s="27" t="s">
        <v>56</v>
      </c>
    </row>
    <row r="5371" spans="1:10" x14ac:dyDescent="0.25">
      <c r="A5371" s="27" t="s">
        <v>64</v>
      </c>
      <c r="B5371" s="27">
        <v>1303</v>
      </c>
      <c r="C5371" s="27" t="s">
        <v>52</v>
      </c>
      <c r="D5371" s="27" t="s">
        <v>62</v>
      </c>
      <c r="E5371" s="28">
        <v>2.0833333333333332E-2</v>
      </c>
      <c r="F5371" s="27" t="s">
        <v>14</v>
      </c>
      <c r="G5371" s="27" t="s">
        <v>3</v>
      </c>
      <c r="H5371" s="27">
        <v>15.484999999999999</v>
      </c>
      <c r="I5371" s="28">
        <v>2.9166666666666664E-2</v>
      </c>
      <c r="J5371" s="27" t="s">
        <v>55</v>
      </c>
    </row>
    <row r="5372" spans="1:10" x14ac:dyDescent="0.25">
      <c r="A5372" s="27" t="s">
        <v>64</v>
      </c>
      <c r="B5372" s="27">
        <v>1303</v>
      </c>
      <c r="C5372" s="27" t="s">
        <v>59</v>
      </c>
      <c r="D5372" s="27" t="s">
        <v>62</v>
      </c>
      <c r="E5372" s="28">
        <v>6.25E-2</v>
      </c>
      <c r="F5372" s="27" t="s">
        <v>3</v>
      </c>
      <c r="G5372" s="27" t="s">
        <v>4</v>
      </c>
      <c r="H5372" s="27">
        <v>17.39</v>
      </c>
      <c r="I5372" s="28">
        <v>3.125E-2</v>
      </c>
      <c r="J5372" s="27" t="s">
        <v>54</v>
      </c>
    </row>
    <row r="5373" spans="1:10" x14ac:dyDescent="0.25">
      <c r="A5373" s="27" t="s">
        <v>64</v>
      </c>
      <c r="B5373" s="27">
        <v>1318</v>
      </c>
      <c r="C5373" s="27" t="s">
        <v>52</v>
      </c>
      <c r="D5373" s="27" t="s">
        <v>62</v>
      </c>
      <c r="E5373" s="28">
        <v>8.3333333333333329E-2</v>
      </c>
      <c r="F5373" s="27" t="s">
        <v>4</v>
      </c>
      <c r="G5373" s="27" t="s">
        <v>7</v>
      </c>
      <c r="H5373" s="27">
        <v>8.5530000000000008</v>
      </c>
      <c r="I5373" s="28">
        <v>1.7361111111111112E-2</v>
      </c>
      <c r="J5373" s="27" t="s">
        <v>53</v>
      </c>
    </row>
    <row r="5374" spans="1:10" x14ac:dyDescent="0.25">
      <c r="A5374" s="27" t="s">
        <v>64</v>
      </c>
      <c r="B5374" s="27">
        <v>1318</v>
      </c>
      <c r="C5374" s="27" t="s">
        <v>60</v>
      </c>
      <c r="D5374" s="27" t="s">
        <v>62</v>
      </c>
      <c r="E5374" s="28">
        <v>0.125</v>
      </c>
      <c r="F5374" s="27" t="s">
        <v>7</v>
      </c>
      <c r="G5374" s="27" t="s">
        <v>8</v>
      </c>
      <c r="H5374" s="27">
        <v>38.798999999999999</v>
      </c>
      <c r="I5374" s="28">
        <v>5.4166666666666669E-2</v>
      </c>
      <c r="J5374" s="27" t="s">
        <v>54</v>
      </c>
    </row>
    <row r="5375" spans="1:10" x14ac:dyDescent="0.25">
      <c r="A5375" s="27" t="s">
        <v>64</v>
      </c>
      <c r="B5375" s="27">
        <v>1318</v>
      </c>
      <c r="C5375" s="27" t="s">
        <v>52</v>
      </c>
      <c r="D5375" s="27" t="s">
        <v>62</v>
      </c>
      <c r="E5375" s="28">
        <v>0.16666666666666666</v>
      </c>
      <c r="F5375" s="27" t="s">
        <v>8</v>
      </c>
      <c r="G5375" s="27" t="s">
        <v>0</v>
      </c>
      <c r="H5375" s="27">
        <v>3.984</v>
      </c>
      <c r="I5375" s="28">
        <v>1.3888888888888888E-2</v>
      </c>
      <c r="J5375" s="27" t="s">
        <v>56</v>
      </c>
    </row>
    <row r="5376" spans="1:10" x14ac:dyDescent="0.25">
      <c r="A5376" s="27" t="s">
        <v>64</v>
      </c>
      <c r="B5376" s="27">
        <v>1302</v>
      </c>
      <c r="C5376" s="27" t="s">
        <v>52</v>
      </c>
      <c r="D5376" s="27" t="s">
        <v>62</v>
      </c>
      <c r="E5376" s="28">
        <v>0.20833333333333331</v>
      </c>
      <c r="F5376" s="27" t="s">
        <v>0</v>
      </c>
      <c r="G5376" s="27" t="s">
        <v>2</v>
      </c>
      <c r="H5376" s="27">
        <v>14.202999999999999</v>
      </c>
      <c r="I5376" s="28">
        <v>2.9166666666666664E-2</v>
      </c>
      <c r="J5376" s="27" t="s">
        <v>55</v>
      </c>
    </row>
    <row r="5377" spans="1:10" x14ac:dyDescent="0.25">
      <c r="A5377" s="27" t="s">
        <v>64</v>
      </c>
      <c r="B5377" s="27">
        <v>1302</v>
      </c>
      <c r="C5377" s="27" t="s">
        <v>60</v>
      </c>
      <c r="D5377" s="27" t="s">
        <v>62</v>
      </c>
      <c r="E5377" s="28">
        <v>0.25</v>
      </c>
      <c r="F5377" s="27" t="s">
        <v>2</v>
      </c>
      <c r="G5377" s="27" t="s">
        <v>1</v>
      </c>
      <c r="H5377" s="27">
        <v>14.61</v>
      </c>
      <c r="I5377" s="28">
        <v>3.125E-2</v>
      </c>
      <c r="J5377" s="27" t="s">
        <v>54</v>
      </c>
    </row>
    <row r="5378" spans="1:10" x14ac:dyDescent="0.25">
      <c r="A5378" s="27" t="s">
        <v>64</v>
      </c>
      <c r="B5378" s="27">
        <v>1302</v>
      </c>
      <c r="C5378" s="27" t="s">
        <v>52</v>
      </c>
      <c r="D5378" s="27" t="s">
        <v>62</v>
      </c>
      <c r="E5378" s="28">
        <v>0.27083333333333331</v>
      </c>
      <c r="F5378" s="27" t="s">
        <v>1</v>
      </c>
      <c r="G5378" s="27" t="s">
        <v>0</v>
      </c>
      <c r="H5378" s="27">
        <v>9.0999999999999998E-2</v>
      </c>
      <c r="I5378" s="28">
        <v>7.6388888888888886E-3</v>
      </c>
      <c r="J5378" s="27" t="s">
        <v>56</v>
      </c>
    </row>
    <row r="5379" spans="1:10" x14ac:dyDescent="0.25">
      <c r="A5379" s="27" t="s">
        <v>64</v>
      </c>
      <c r="B5379" s="27">
        <v>1302</v>
      </c>
      <c r="C5379" s="27" t="s">
        <v>52</v>
      </c>
      <c r="D5379" s="27" t="s">
        <v>62</v>
      </c>
      <c r="E5379" s="28">
        <v>0.29166666666666663</v>
      </c>
      <c r="F5379" s="27" t="s">
        <v>0</v>
      </c>
      <c r="G5379" s="27" t="s">
        <v>1</v>
      </c>
      <c r="H5379" s="27">
        <v>9.0999999999999998E-2</v>
      </c>
      <c r="I5379" s="28">
        <v>7.6388888888888886E-3</v>
      </c>
      <c r="J5379" s="27" t="s">
        <v>55</v>
      </c>
    </row>
    <row r="5380" spans="1:10" x14ac:dyDescent="0.25">
      <c r="A5380" s="27" t="s">
        <v>64</v>
      </c>
      <c r="B5380" s="27">
        <v>1302</v>
      </c>
      <c r="C5380" s="27" t="s">
        <v>59</v>
      </c>
      <c r="D5380" s="27" t="s">
        <v>62</v>
      </c>
      <c r="E5380" s="28">
        <v>0.3125</v>
      </c>
      <c r="F5380" s="27" t="s">
        <v>1</v>
      </c>
      <c r="G5380" s="27" t="s">
        <v>2</v>
      </c>
      <c r="H5380" s="27">
        <v>15.18</v>
      </c>
      <c r="I5380" s="28">
        <v>3.6111111111111115E-2</v>
      </c>
      <c r="J5380" s="27" t="s">
        <v>54</v>
      </c>
    </row>
    <row r="5381" spans="1:10" x14ac:dyDescent="0.25">
      <c r="A5381" s="27" t="s">
        <v>64</v>
      </c>
      <c r="B5381" s="27">
        <v>1303</v>
      </c>
      <c r="C5381" s="27" t="s">
        <v>52</v>
      </c>
      <c r="D5381" s="27" t="s">
        <v>62</v>
      </c>
      <c r="E5381" s="28">
        <v>0.35416666666666663</v>
      </c>
      <c r="F5381" s="27" t="s">
        <v>2</v>
      </c>
      <c r="G5381" s="27" t="s">
        <v>3</v>
      </c>
      <c r="H5381" s="27">
        <v>2.246</v>
      </c>
      <c r="I5381" s="28">
        <v>4.8611111111111112E-3</v>
      </c>
      <c r="J5381" s="27" t="s">
        <v>53</v>
      </c>
    </row>
    <row r="5382" spans="1:10" x14ac:dyDescent="0.25">
      <c r="A5382" s="27" t="s">
        <v>64</v>
      </c>
      <c r="B5382" s="27">
        <v>1303</v>
      </c>
      <c r="C5382" s="27" t="s">
        <v>59</v>
      </c>
      <c r="D5382" s="27" t="s">
        <v>62</v>
      </c>
      <c r="E5382" s="28">
        <v>0.35416666666666663</v>
      </c>
      <c r="F5382" s="27" t="s">
        <v>3</v>
      </c>
      <c r="G5382" s="27" t="s">
        <v>4</v>
      </c>
      <c r="H5382" s="27">
        <v>17.39</v>
      </c>
      <c r="I5382" s="28">
        <v>3.888888888888889E-2</v>
      </c>
      <c r="J5382" s="27" t="s">
        <v>54</v>
      </c>
    </row>
    <row r="5383" spans="1:10" x14ac:dyDescent="0.25">
      <c r="A5383" s="27" t="s">
        <v>64</v>
      </c>
      <c r="B5383" s="27">
        <v>1318</v>
      </c>
      <c r="C5383" s="27" t="s">
        <v>52</v>
      </c>
      <c r="D5383" s="27" t="s">
        <v>62</v>
      </c>
      <c r="E5383" s="28">
        <v>0.39583333333333331</v>
      </c>
      <c r="F5383" s="27" t="s">
        <v>4</v>
      </c>
      <c r="G5383" s="27" t="s">
        <v>7</v>
      </c>
      <c r="H5383" s="27">
        <v>8.5530000000000008</v>
      </c>
      <c r="I5383" s="28">
        <v>1.8055555555555557E-2</v>
      </c>
      <c r="J5383" s="27" t="s">
        <v>53</v>
      </c>
    </row>
    <row r="5384" spans="1:10" x14ac:dyDescent="0.25">
      <c r="A5384" s="27" t="s">
        <v>64</v>
      </c>
      <c r="B5384" s="27">
        <v>1318</v>
      </c>
      <c r="C5384" s="27" t="s">
        <v>60</v>
      </c>
      <c r="D5384" s="27" t="s">
        <v>62</v>
      </c>
      <c r="E5384" s="28">
        <v>0.41666666666666663</v>
      </c>
      <c r="F5384" s="27" t="s">
        <v>7</v>
      </c>
      <c r="G5384" s="27" t="s">
        <v>8</v>
      </c>
      <c r="H5384" s="27">
        <v>35.604999999999997</v>
      </c>
      <c r="I5384" s="28">
        <v>7.7083333333333337E-2</v>
      </c>
      <c r="J5384" s="27" t="s">
        <v>54</v>
      </c>
    </row>
    <row r="5385" spans="1:10" x14ac:dyDescent="0.25">
      <c r="A5385" s="27" t="s">
        <v>64</v>
      </c>
      <c r="B5385" s="27">
        <v>1302</v>
      </c>
      <c r="C5385" s="27" t="s">
        <v>52</v>
      </c>
      <c r="D5385" s="27" t="s">
        <v>62</v>
      </c>
      <c r="E5385" s="28">
        <v>0.5</v>
      </c>
      <c r="F5385" s="27" t="s">
        <v>8</v>
      </c>
      <c r="G5385" s="27" t="s">
        <v>2</v>
      </c>
      <c r="H5385" s="27">
        <v>14.526</v>
      </c>
      <c r="I5385" s="28">
        <v>2.2222222222222223E-2</v>
      </c>
      <c r="J5385" s="27" t="s">
        <v>53</v>
      </c>
    </row>
    <row r="5386" spans="1:10" x14ac:dyDescent="0.25">
      <c r="A5386" s="27" t="s">
        <v>64</v>
      </c>
      <c r="B5386" s="27">
        <v>1302</v>
      </c>
      <c r="C5386" s="27" t="s">
        <v>60</v>
      </c>
      <c r="D5386" s="27" t="s">
        <v>62</v>
      </c>
      <c r="E5386" s="28">
        <v>0.52083333333333326</v>
      </c>
      <c r="F5386" s="27" t="s">
        <v>2</v>
      </c>
      <c r="G5386" s="27" t="s">
        <v>1</v>
      </c>
      <c r="H5386" s="27">
        <v>14.61</v>
      </c>
      <c r="I5386" s="28">
        <v>3.8194444444444441E-2</v>
      </c>
      <c r="J5386" s="27" t="s">
        <v>54</v>
      </c>
    </row>
    <row r="5387" spans="1:10" x14ac:dyDescent="0.25">
      <c r="A5387" s="27" t="s">
        <v>64</v>
      </c>
      <c r="B5387" s="27">
        <v>1302</v>
      </c>
      <c r="C5387" s="27" t="s">
        <v>52</v>
      </c>
      <c r="D5387" s="27" t="s">
        <v>62</v>
      </c>
      <c r="E5387" s="28">
        <v>0.5625</v>
      </c>
      <c r="F5387" s="27" t="s">
        <v>1</v>
      </c>
      <c r="G5387" s="27" t="s">
        <v>0</v>
      </c>
      <c r="H5387" s="27">
        <v>9.0999999999999998E-2</v>
      </c>
      <c r="I5387" s="28">
        <v>7.6388888888888886E-3</v>
      </c>
      <c r="J5387" s="27" t="s">
        <v>56</v>
      </c>
    </row>
    <row r="5388" spans="1:10" x14ac:dyDescent="0.25">
      <c r="A5388" s="27" t="s">
        <v>64</v>
      </c>
      <c r="B5388" s="27">
        <v>1302</v>
      </c>
      <c r="C5388" s="27" t="s">
        <v>52</v>
      </c>
      <c r="D5388" s="27" t="s">
        <v>62</v>
      </c>
      <c r="E5388" s="28">
        <v>0.58333333333333326</v>
      </c>
      <c r="F5388" s="27" t="s">
        <v>0</v>
      </c>
      <c r="G5388" s="27" t="s">
        <v>2</v>
      </c>
      <c r="H5388" s="27">
        <v>14.202999999999999</v>
      </c>
      <c r="I5388" s="28">
        <v>2.9166666666666664E-2</v>
      </c>
      <c r="J5388" s="27" t="s">
        <v>55</v>
      </c>
    </row>
    <row r="5389" spans="1:10" x14ac:dyDescent="0.25">
      <c r="A5389" s="27" t="s">
        <v>64</v>
      </c>
      <c r="B5389" s="27">
        <v>1302</v>
      </c>
      <c r="C5389" s="27" t="s">
        <v>60</v>
      </c>
      <c r="D5389" s="27" t="s">
        <v>62</v>
      </c>
      <c r="E5389" s="28">
        <v>0.625</v>
      </c>
      <c r="F5389" s="27" t="s">
        <v>2</v>
      </c>
      <c r="G5389" s="27" t="s">
        <v>1</v>
      </c>
      <c r="H5389" s="27">
        <v>14.61</v>
      </c>
      <c r="I5389" s="28">
        <v>3.6805555555555557E-2</v>
      </c>
      <c r="J5389" s="27" t="s">
        <v>54</v>
      </c>
    </row>
    <row r="5390" spans="1:10" x14ac:dyDescent="0.25">
      <c r="A5390" s="27" t="s">
        <v>64</v>
      </c>
      <c r="B5390" s="27">
        <v>1302</v>
      </c>
      <c r="C5390" s="27" t="s">
        <v>52</v>
      </c>
      <c r="D5390" s="27" t="s">
        <v>62</v>
      </c>
      <c r="E5390" s="28">
        <v>0.66666666666666663</v>
      </c>
      <c r="F5390" s="27" t="s">
        <v>1</v>
      </c>
      <c r="G5390" s="27" t="s">
        <v>0</v>
      </c>
      <c r="H5390" s="27">
        <v>9.0999999999999998E-2</v>
      </c>
      <c r="I5390" s="28">
        <v>7.6388888888888886E-3</v>
      </c>
      <c r="J5390" s="27" t="s">
        <v>56</v>
      </c>
    </row>
    <row r="5391" spans="1:10" x14ac:dyDescent="0.25">
      <c r="A5391" s="27" t="s">
        <v>64</v>
      </c>
      <c r="B5391" s="27">
        <v>1302</v>
      </c>
      <c r="C5391" s="27" t="s">
        <v>52</v>
      </c>
      <c r="D5391" s="27" t="s">
        <v>62</v>
      </c>
      <c r="E5391" s="28">
        <v>0.22916666666666666</v>
      </c>
      <c r="F5391" s="27" t="s">
        <v>0</v>
      </c>
      <c r="G5391" s="27" t="s">
        <v>2</v>
      </c>
      <c r="H5391" s="27">
        <v>14.202999999999999</v>
      </c>
      <c r="I5391" s="28">
        <v>2.9166666666666664E-2</v>
      </c>
      <c r="J5391" s="27" t="s">
        <v>55</v>
      </c>
    </row>
    <row r="5392" spans="1:10" x14ac:dyDescent="0.25">
      <c r="A5392" s="27" t="s">
        <v>64</v>
      </c>
      <c r="B5392" s="27">
        <v>1302</v>
      </c>
      <c r="C5392" s="27" t="s">
        <v>60</v>
      </c>
      <c r="D5392" s="27" t="s">
        <v>62</v>
      </c>
      <c r="E5392" s="28">
        <v>0.25</v>
      </c>
      <c r="F5392" s="27" t="s">
        <v>2</v>
      </c>
      <c r="G5392" s="27" t="s">
        <v>1</v>
      </c>
      <c r="H5392" s="27">
        <v>14.61</v>
      </c>
      <c r="I5392" s="28">
        <v>3.125E-2</v>
      </c>
      <c r="J5392" s="27" t="s">
        <v>54</v>
      </c>
    </row>
    <row r="5393" spans="1:10" x14ac:dyDescent="0.25">
      <c r="A5393" s="27" t="s">
        <v>64</v>
      </c>
      <c r="B5393" s="27">
        <v>1302</v>
      </c>
      <c r="C5393" s="27" t="s">
        <v>52</v>
      </c>
      <c r="D5393" s="27" t="s">
        <v>62</v>
      </c>
      <c r="E5393" s="28">
        <v>0.29166666666666663</v>
      </c>
      <c r="F5393" s="27" t="s">
        <v>1</v>
      </c>
      <c r="G5393" s="27" t="s">
        <v>0</v>
      </c>
      <c r="H5393" s="27">
        <v>9.0999999999999998E-2</v>
      </c>
      <c r="I5393" s="28">
        <v>7.6388888888888886E-3</v>
      </c>
      <c r="J5393" s="27" t="s">
        <v>56</v>
      </c>
    </row>
    <row r="5394" spans="1:10" x14ac:dyDescent="0.25">
      <c r="A5394" s="27" t="s">
        <v>64</v>
      </c>
      <c r="B5394" s="27">
        <v>1303</v>
      </c>
      <c r="C5394" s="27" t="s">
        <v>52</v>
      </c>
      <c r="D5394" s="27" t="s">
        <v>62</v>
      </c>
      <c r="E5394" s="28">
        <v>0.4375</v>
      </c>
      <c r="F5394" s="27" t="s">
        <v>0</v>
      </c>
      <c r="G5394" s="27" t="s">
        <v>3</v>
      </c>
      <c r="H5394" s="27">
        <v>12.945</v>
      </c>
      <c r="I5394" s="28">
        <v>2.6388888888888889E-2</v>
      </c>
      <c r="J5394" s="27" t="s">
        <v>55</v>
      </c>
    </row>
    <row r="5395" spans="1:10" x14ac:dyDescent="0.25">
      <c r="A5395" s="27" t="s">
        <v>64</v>
      </c>
      <c r="B5395" s="27">
        <v>1303</v>
      </c>
      <c r="C5395" s="27" t="s">
        <v>59</v>
      </c>
      <c r="D5395" s="27" t="s">
        <v>62</v>
      </c>
      <c r="E5395" s="28">
        <v>0.45833333333333331</v>
      </c>
      <c r="F5395" s="27" t="s">
        <v>3</v>
      </c>
      <c r="G5395" s="27" t="s">
        <v>4</v>
      </c>
      <c r="H5395" s="27">
        <v>17.39</v>
      </c>
      <c r="I5395" s="28">
        <v>4.5138888888888888E-2</v>
      </c>
      <c r="J5395" s="27" t="s">
        <v>54</v>
      </c>
    </row>
    <row r="5396" spans="1:10" x14ac:dyDescent="0.25">
      <c r="A5396" s="27" t="s">
        <v>64</v>
      </c>
      <c r="B5396" s="27">
        <v>1318</v>
      </c>
      <c r="C5396" s="27" t="s">
        <v>52</v>
      </c>
      <c r="D5396" s="27" t="s">
        <v>62</v>
      </c>
      <c r="E5396" s="28">
        <v>0.52083333333333326</v>
      </c>
      <c r="F5396" s="27" t="s">
        <v>4</v>
      </c>
      <c r="G5396" s="27" t="s">
        <v>7</v>
      </c>
      <c r="H5396" s="27">
        <v>8.5530000000000008</v>
      </c>
      <c r="I5396" s="28">
        <v>1.7361111111111112E-2</v>
      </c>
      <c r="J5396" s="27" t="s">
        <v>53</v>
      </c>
    </row>
    <row r="5397" spans="1:10" x14ac:dyDescent="0.25">
      <c r="A5397" s="27" t="s">
        <v>64</v>
      </c>
      <c r="B5397" s="27">
        <v>1318</v>
      </c>
      <c r="C5397" s="27" t="s">
        <v>60</v>
      </c>
      <c r="D5397" s="27" t="s">
        <v>62</v>
      </c>
      <c r="E5397" s="28">
        <v>0.54166666666666663</v>
      </c>
      <c r="F5397" s="27" t="s">
        <v>7</v>
      </c>
      <c r="G5397" s="27" t="s">
        <v>8</v>
      </c>
      <c r="H5397" s="27">
        <v>35.604999999999997</v>
      </c>
      <c r="I5397" s="28">
        <v>8.4722222222222213E-2</v>
      </c>
      <c r="J5397" s="27" t="s">
        <v>54</v>
      </c>
    </row>
    <row r="5398" spans="1:10" x14ac:dyDescent="0.25">
      <c r="A5398" s="27" t="s">
        <v>64</v>
      </c>
      <c r="B5398" s="27">
        <v>1302</v>
      </c>
      <c r="C5398" s="27" t="s">
        <v>52</v>
      </c>
      <c r="D5398" s="27" t="s">
        <v>62</v>
      </c>
      <c r="E5398" s="28">
        <v>0.625</v>
      </c>
      <c r="F5398" s="27" t="s">
        <v>8</v>
      </c>
      <c r="G5398" s="27" t="s">
        <v>2</v>
      </c>
      <c r="H5398" s="27">
        <v>14.526</v>
      </c>
      <c r="I5398" s="28">
        <v>2.2222222222222223E-2</v>
      </c>
      <c r="J5398" s="27" t="s">
        <v>53</v>
      </c>
    </row>
    <row r="5399" spans="1:10" x14ac:dyDescent="0.25">
      <c r="A5399" s="27" t="s">
        <v>64</v>
      </c>
      <c r="B5399" s="27">
        <v>1302</v>
      </c>
      <c r="C5399" s="27" t="s">
        <v>60</v>
      </c>
      <c r="D5399" s="27" t="s">
        <v>62</v>
      </c>
      <c r="E5399" s="28">
        <v>0.64583333333333326</v>
      </c>
      <c r="F5399" s="27" t="s">
        <v>2</v>
      </c>
      <c r="G5399" s="27" t="s">
        <v>1</v>
      </c>
      <c r="H5399" s="27">
        <v>14.61</v>
      </c>
      <c r="I5399" s="28">
        <v>3.6111111111111115E-2</v>
      </c>
      <c r="J5399" s="27" t="s">
        <v>54</v>
      </c>
    </row>
    <row r="5400" spans="1:10" x14ac:dyDescent="0.25">
      <c r="A5400" s="27" t="s">
        <v>64</v>
      </c>
      <c r="B5400" s="27">
        <v>1302</v>
      </c>
      <c r="C5400" s="27" t="s">
        <v>52</v>
      </c>
      <c r="D5400" s="27" t="s">
        <v>62</v>
      </c>
      <c r="E5400" s="28">
        <v>0.6875</v>
      </c>
      <c r="F5400" s="27" t="s">
        <v>1</v>
      </c>
      <c r="G5400" s="27" t="s">
        <v>0</v>
      </c>
      <c r="H5400" s="27">
        <v>9.0999999999999998E-2</v>
      </c>
      <c r="I5400" s="28">
        <v>7.6388888888888886E-3</v>
      </c>
      <c r="J5400" s="27" t="s">
        <v>56</v>
      </c>
    </row>
    <row r="5401" spans="1:10" x14ac:dyDescent="0.25">
      <c r="A5401" s="27" t="s">
        <v>64</v>
      </c>
      <c r="B5401" s="27">
        <v>1302</v>
      </c>
      <c r="C5401" s="27" t="s">
        <v>52</v>
      </c>
      <c r="D5401" s="27" t="s">
        <v>62</v>
      </c>
      <c r="E5401" s="28">
        <v>0.22916666666666666</v>
      </c>
      <c r="F5401" s="27" t="s">
        <v>0</v>
      </c>
      <c r="G5401" s="27" t="s">
        <v>2</v>
      </c>
      <c r="H5401" s="27">
        <v>14.202999999999999</v>
      </c>
      <c r="I5401" s="28">
        <v>2.9166666666666664E-2</v>
      </c>
      <c r="J5401" s="27" t="s">
        <v>55</v>
      </c>
    </row>
    <row r="5402" spans="1:10" x14ac:dyDescent="0.25">
      <c r="A5402" s="27" t="s">
        <v>64</v>
      </c>
      <c r="B5402" s="27">
        <v>1302</v>
      </c>
      <c r="C5402" s="27" t="s">
        <v>60</v>
      </c>
      <c r="D5402" s="27" t="s">
        <v>62</v>
      </c>
      <c r="E5402" s="28">
        <v>0.27083333333333331</v>
      </c>
      <c r="F5402" s="27" t="s">
        <v>2</v>
      </c>
      <c r="G5402" s="27" t="s">
        <v>1</v>
      </c>
      <c r="H5402" s="27">
        <v>14.61</v>
      </c>
      <c r="I5402" s="28">
        <v>3.125E-2</v>
      </c>
      <c r="J5402" s="27" t="s">
        <v>54</v>
      </c>
    </row>
    <row r="5403" spans="1:10" x14ac:dyDescent="0.25">
      <c r="A5403" s="27" t="s">
        <v>64</v>
      </c>
      <c r="B5403" s="27">
        <v>1302</v>
      </c>
      <c r="C5403" s="27" t="s">
        <v>52</v>
      </c>
      <c r="D5403" s="27" t="s">
        <v>62</v>
      </c>
      <c r="E5403" s="28">
        <v>0.3125</v>
      </c>
      <c r="F5403" s="27" t="s">
        <v>1</v>
      </c>
      <c r="G5403" s="27" t="s">
        <v>0</v>
      </c>
      <c r="H5403" s="27">
        <v>9.0999999999999998E-2</v>
      </c>
      <c r="I5403" s="28">
        <v>7.6388888888888886E-3</v>
      </c>
      <c r="J5403" s="27" t="s">
        <v>56</v>
      </c>
    </row>
    <row r="5404" spans="1:10" x14ac:dyDescent="0.25">
      <c r="A5404" s="27" t="s">
        <v>64</v>
      </c>
      <c r="B5404" s="27">
        <v>1318</v>
      </c>
      <c r="C5404" s="27" t="s">
        <v>52</v>
      </c>
      <c r="D5404" s="27" t="s">
        <v>62</v>
      </c>
      <c r="E5404" s="28">
        <v>0.4375</v>
      </c>
      <c r="F5404" s="27" t="s">
        <v>0</v>
      </c>
      <c r="G5404" s="27" t="s">
        <v>8</v>
      </c>
      <c r="H5404" s="27">
        <v>4.0510000000000002</v>
      </c>
      <c r="I5404" s="28">
        <v>1.4583333333333332E-2</v>
      </c>
      <c r="J5404" s="27" t="s">
        <v>55</v>
      </c>
    </row>
    <row r="5405" spans="1:10" x14ac:dyDescent="0.25">
      <c r="A5405" s="27" t="s">
        <v>64</v>
      </c>
      <c r="B5405" s="27">
        <v>1318</v>
      </c>
      <c r="C5405" s="27" t="s">
        <v>59</v>
      </c>
      <c r="D5405" s="27" t="s">
        <v>62</v>
      </c>
      <c r="E5405" s="28">
        <v>0.45833333333333331</v>
      </c>
      <c r="F5405" s="27" t="s">
        <v>8</v>
      </c>
      <c r="G5405" s="27" t="s">
        <v>7</v>
      </c>
      <c r="H5405" s="27">
        <v>35.295000000000002</v>
      </c>
      <c r="I5405" s="28">
        <v>8.3333333333333329E-2</v>
      </c>
      <c r="J5405" s="27" t="s">
        <v>54</v>
      </c>
    </row>
    <row r="5406" spans="1:10" x14ac:dyDescent="0.25">
      <c r="A5406" s="27" t="s">
        <v>64</v>
      </c>
      <c r="B5406" s="27">
        <v>1303</v>
      </c>
      <c r="C5406" s="27" t="s">
        <v>52</v>
      </c>
      <c r="D5406" s="27" t="s">
        <v>62</v>
      </c>
      <c r="E5406" s="28">
        <v>0.54166666666666663</v>
      </c>
      <c r="F5406" s="27" t="s">
        <v>7</v>
      </c>
      <c r="G5406" s="27" t="s">
        <v>4</v>
      </c>
      <c r="H5406" s="27">
        <v>8.5519999999999996</v>
      </c>
      <c r="I5406" s="28">
        <v>1.5277777777777777E-2</v>
      </c>
      <c r="J5406" s="27" t="s">
        <v>53</v>
      </c>
    </row>
    <row r="5407" spans="1:10" x14ac:dyDescent="0.25">
      <c r="A5407" s="27" t="s">
        <v>64</v>
      </c>
      <c r="B5407" s="27">
        <v>1303</v>
      </c>
      <c r="C5407" s="27" t="s">
        <v>60</v>
      </c>
      <c r="D5407" s="27" t="s">
        <v>62</v>
      </c>
      <c r="E5407" s="28">
        <v>0.58333333333333326</v>
      </c>
      <c r="F5407" s="27" t="s">
        <v>4</v>
      </c>
      <c r="G5407" s="27" t="s">
        <v>3</v>
      </c>
      <c r="H5407" s="27">
        <v>16.690000000000001</v>
      </c>
      <c r="I5407" s="28">
        <v>4.3055555555555562E-2</v>
      </c>
      <c r="J5407" s="27" t="s">
        <v>54</v>
      </c>
    </row>
    <row r="5408" spans="1:10" x14ac:dyDescent="0.25">
      <c r="A5408" s="27" t="s">
        <v>64</v>
      </c>
      <c r="B5408" s="27">
        <v>1302</v>
      </c>
      <c r="C5408" s="27" t="s">
        <v>52</v>
      </c>
      <c r="D5408" s="27" t="s">
        <v>62</v>
      </c>
      <c r="E5408" s="28">
        <v>0.625</v>
      </c>
      <c r="F5408" s="27" t="s">
        <v>3</v>
      </c>
      <c r="G5408" s="27" t="s">
        <v>2</v>
      </c>
      <c r="H5408" s="27">
        <v>2.3490000000000002</v>
      </c>
      <c r="I5408" s="28">
        <v>5.5555555555555558E-3</v>
      </c>
      <c r="J5408" s="27" t="s">
        <v>53</v>
      </c>
    </row>
    <row r="5409" spans="1:10" x14ac:dyDescent="0.25">
      <c r="A5409" s="27" t="s">
        <v>64</v>
      </c>
      <c r="B5409" s="27">
        <v>1302</v>
      </c>
      <c r="C5409" s="27" t="s">
        <v>60</v>
      </c>
      <c r="D5409" s="27" t="s">
        <v>62</v>
      </c>
      <c r="E5409" s="28">
        <v>0.625</v>
      </c>
      <c r="F5409" s="27" t="s">
        <v>2</v>
      </c>
      <c r="G5409" s="27" t="s">
        <v>1</v>
      </c>
      <c r="H5409" s="27">
        <v>14.61</v>
      </c>
      <c r="I5409" s="28">
        <v>3.6805555555555557E-2</v>
      </c>
      <c r="J5409" s="27" t="s">
        <v>54</v>
      </c>
    </row>
    <row r="5410" spans="1:10" x14ac:dyDescent="0.25">
      <c r="A5410" s="27" t="s">
        <v>64</v>
      </c>
      <c r="B5410" s="27">
        <v>1302</v>
      </c>
      <c r="C5410" s="27" t="s">
        <v>52</v>
      </c>
      <c r="D5410" s="27" t="s">
        <v>62</v>
      </c>
      <c r="E5410" s="28">
        <v>0.66666666666666663</v>
      </c>
      <c r="F5410" s="27" t="s">
        <v>1</v>
      </c>
      <c r="G5410" s="27" t="s">
        <v>0</v>
      </c>
      <c r="H5410" s="27">
        <v>9.0999999999999998E-2</v>
      </c>
      <c r="I5410" s="28">
        <v>7.6388888888888886E-3</v>
      </c>
      <c r="J5410" s="27" t="s">
        <v>56</v>
      </c>
    </row>
    <row r="5411" spans="1:10" x14ac:dyDescent="0.25">
      <c r="A5411" s="27" t="s">
        <v>64</v>
      </c>
      <c r="B5411" s="27">
        <v>1302</v>
      </c>
      <c r="C5411" s="27" t="s">
        <v>52</v>
      </c>
      <c r="D5411" s="27" t="s">
        <v>62</v>
      </c>
      <c r="E5411" s="28">
        <v>0.25</v>
      </c>
      <c r="F5411" s="27" t="s">
        <v>0</v>
      </c>
      <c r="G5411" s="27" t="s">
        <v>2</v>
      </c>
      <c r="H5411" s="27">
        <v>14.202999999999999</v>
      </c>
      <c r="I5411" s="28">
        <v>2.9166666666666664E-2</v>
      </c>
      <c r="J5411" s="27" t="s">
        <v>55</v>
      </c>
    </row>
    <row r="5412" spans="1:10" x14ac:dyDescent="0.25">
      <c r="A5412" s="27" t="s">
        <v>64</v>
      </c>
      <c r="B5412" s="27">
        <v>1302</v>
      </c>
      <c r="C5412" s="27" t="s">
        <v>60</v>
      </c>
      <c r="D5412" s="27" t="s">
        <v>62</v>
      </c>
      <c r="E5412" s="28">
        <v>0.29166666666666663</v>
      </c>
      <c r="F5412" s="27" t="s">
        <v>2</v>
      </c>
      <c r="G5412" s="27" t="s">
        <v>1</v>
      </c>
      <c r="H5412" s="27">
        <v>14.61</v>
      </c>
      <c r="I5412" s="28">
        <v>3.125E-2</v>
      </c>
      <c r="J5412" s="27" t="s">
        <v>54</v>
      </c>
    </row>
    <row r="5413" spans="1:10" x14ac:dyDescent="0.25">
      <c r="A5413" s="27" t="s">
        <v>64</v>
      </c>
      <c r="B5413" s="27">
        <v>1302</v>
      </c>
      <c r="C5413" s="27" t="s">
        <v>52</v>
      </c>
      <c r="D5413" s="27" t="s">
        <v>62</v>
      </c>
      <c r="E5413" s="28">
        <v>0.3125</v>
      </c>
      <c r="F5413" s="27" t="s">
        <v>1</v>
      </c>
      <c r="G5413" s="27" t="s">
        <v>0</v>
      </c>
      <c r="H5413" s="27">
        <v>9.0999999999999998E-2</v>
      </c>
      <c r="I5413" s="28">
        <v>7.6388888888888886E-3</v>
      </c>
      <c r="J5413" s="27" t="s">
        <v>56</v>
      </c>
    </row>
    <row r="5414" spans="1:10" x14ac:dyDescent="0.25">
      <c r="A5414" s="27" t="s">
        <v>64</v>
      </c>
      <c r="B5414" s="27">
        <v>1318</v>
      </c>
      <c r="C5414" s="27" t="s">
        <v>52</v>
      </c>
      <c r="D5414" s="27" t="s">
        <v>62</v>
      </c>
      <c r="E5414" s="28">
        <v>0.4375</v>
      </c>
      <c r="F5414" s="27" t="s">
        <v>0</v>
      </c>
      <c r="G5414" s="27" t="s">
        <v>8</v>
      </c>
      <c r="H5414" s="27">
        <v>4.0510000000000002</v>
      </c>
      <c r="I5414" s="28">
        <v>1.4583333333333332E-2</v>
      </c>
      <c r="J5414" s="27" t="s">
        <v>55</v>
      </c>
    </row>
    <row r="5415" spans="1:10" x14ac:dyDescent="0.25">
      <c r="A5415" s="27" t="s">
        <v>64</v>
      </c>
      <c r="B5415" s="27">
        <v>1318</v>
      </c>
      <c r="C5415" s="27" t="s">
        <v>59</v>
      </c>
      <c r="D5415" s="27" t="s">
        <v>62</v>
      </c>
      <c r="E5415" s="28">
        <v>0.45833333333333331</v>
      </c>
      <c r="F5415" s="27" t="s">
        <v>8</v>
      </c>
      <c r="G5415" s="27" t="s">
        <v>7</v>
      </c>
      <c r="H5415" s="27">
        <v>35.295000000000002</v>
      </c>
      <c r="I5415" s="28">
        <v>8.3333333333333329E-2</v>
      </c>
      <c r="J5415" s="27" t="s">
        <v>54</v>
      </c>
    </row>
    <row r="5416" spans="1:10" x14ac:dyDescent="0.25">
      <c r="A5416" s="27" t="s">
        <v>64</v>
      </c>
      <c r="B5416" s="27">
        <v>1303</v>
      </c>
      <c r="C5416" s="27" t="s">
        <v>52</v>
      </c>
      <c r="D5416" s="27" t="s">
        <v>62</v>
      </c>
      <c r="E5416" s="28">
        <v>0.54166666666666663</v>
      </c>
      <c r="F5416" s="27" t="s">
        <v>7</v>
      </c>
      <c r="G5416" s="27" t="s">
        <v>4</v>
      </c>
      <c r="H5416" s="27">
        <v>8.5519999999999996</v>
      </c>
      <c r="I5416" s="28">
        <v>1.6666666666666666E-2</v>
      </c>
      <c r="J5416" s="27" t="s">
        <v>53</v>
      </c>
    </row>
    <row r="5417" spans="1:10" x14ac:dyDescent="0.25">
      <c r="A5417" s="27" t="s">
        <v>64</v>
      </c>
      <c r="B5417" s="27">
        <v>1303</v>
      </c>
      <c r="C5417" s="27" t="s">
        <v>60</v>
      </c>
      <c r="D5417" s="27" t="s">
        <v>62</v>
      </c>
      <c r="E5417" s="28">
        <v>0.5625</v>
      </c>
      <c r="F5417" s="27" t="s">
        <v>4</v>
      </c>
      <c r="G5417" s="27" t="s">
        <v>3</v>
      </c>
      <c r="H5417" s="27">
        <v>16.690000000000001</v>
      </c>
      <c r="I5417" s="28">
        <v>4.3750000000000004E-2</v>
      </c>
      <c r="J5417" s="27" t="s">
        <v>54</v>
      </c>
    </row>
    <row r="5418" spans="1:10" x14ac:dyDescent="0.25">
      <c r="A5418" s="27" t="s">
        <v>64</v>
      </c>
      <c r="B5418" s="27">
        <v>1318</v>
      </c>
      <c r="C5418" s="27" t="s">
        <v>52</v>
      </c>
      <c r="D5418" s="27" t="s">
        <v>62</v>
      </c>
      <c r="E5418" s="28">
        <v>0.60416666666666663</v>
      </c>
      <c r="F5418" s="27" t="s">
        <v>3</v>
      </c>
      <c r="G5418" s="27" t="s">
        <v>8</v>
      </c>
      <c r="H5418" s="27">
        <v>15.898</v>
      </c>
      <c r="I5418" s="28">
        <v>2.2916666666666669E-2</v>
      </c>
      <c r="J5418" s="27" t="s">
        <v>53</v>
      </c>
    </row>
    <row r="5419" spans="1:10" x14ac:dyDescent="0.25">
      <c r="A5419" s="27" t="s">
        <v>64</v>
      </c>
      <c r="B5419" s="27">
        <v>1318</v>
      </c>
      <c r="C5419" s="27" t="s">
        <v>59</v>
      </c>
      <c r="D5419" s="27" t="s">
        <v>62</v>
      </c>
      <c r="E5419" s="28">
        <v>0.64583333333333326</v>
      </c>
      <c r="F5419" s="27" t="s">
        <v>8</v>
      </c>
      <c r="G5419" s="27" t="s">
        <v>7</v>
      </c>
      <c r="H5419" s="27">
        <v>35.295000000000002</v>
      </c>
      <c r="I5419" s="28">
        <v>7.8472222222222221E-2</v>
      </c>
      <c r="J5419" s="27" t="s">
        <v>54</v>
      </c>
    </row>
    <row r="5420" spans="1:10" x14ac:dyDescent="0.25">
      <c r="A5420" s="27" t="s">
        <v>64</v>
      </c>
      <c r="B5420" s="27">
        <v>1303</v>
      </c>
      <c r="C5420" s="27" t="s">
        <v>52</v>
      </c>
      <c r="D5420" s="27" t="s">
        <v>62</v>
      </c>
      <c r="E5420" s="28">
        <v>0.72916666666666663</v>
      </c>
      <c r="F5420" s="27" t="s">
        <v>7</v>
      </c>
      <c r="G5420" s="27" t="s">
        <v>4</v>
      </c>
      <c r="H5420" s="27">
        <v>8.5519999999999996</v>
      </c>
      <c r="I5420" s="28">
        <v>1.5972222222222224E-2</v>
      </c>
      <c r="J5420" s="27" t="s">
        <v>53</v>
      </c>
    </row>
    <row r="5421" spans="1:10" x14ac:dyDescent="0.25">
      <c r="A5421" s="27" t="s">
        <v>64</v>
      </c>
      <c r="B5421" s="27">
        <v>1303</v>
      </c>
      <c r="C5421" s="27" t="s">
        <v>60</v>
      </c>
      <c r="D5421" s="27" t="s">
        <v>62</v>
      </c>
      <c r="E5421" s="28">
        <v>0.75</v>
      </c>
      <c r="F5421" s="27" t="s">
        <v>4</v>
      </c>
      <c r="G5421" s="27" t="s">
        <v>3</v>
      </c>
      <c r="H5421" s="27">
        <v>16.690000000000001</v>
      </c>
      <c r="I5421" s="28">
        <v>4.027777777777778E-2</v>
      </c>
      <c r="J5421" s="27" t="s">
        <v>54</v>
      </c>
    </row>
    <row r="5422" spans="1:10" x14ac:dyDescent="0.25">
      <c r="A5422" s="27" t="s">
        <v>64</v>
      </c>
      <c r="B5422" s="27">
        <v>1302</v>
      </c>
      <c r="C5422" s="27" t="s">
        <v>52</v>
      </c>
      <c r="D5422" s="27" t="s">
        <v>62</v>
      </c>
      <c r="E5422" s="28">
        <v>0.79166666666666663</v>
      </c>
      <c r="F5422" s="27" t="s">
        <v>3</v>
      </c>
      <c r="G5422" s="27" t="s">
        <v>2</v>
      </c>
      <c r="H5422" s="27">
        <v>2.3490000000000002</v>
      </c>
      <c r="I5422" s="28">
        <v>5.5555555555555558E-3</v>
      </c>
      <c r="J5422" s="27" t="s">
        <v>53</v>
      </c>
    </row>
    <row r="5423" spans="1:10" x14ac:dyDescent="0.25">
      <c r="A5423" s="27" t="s">
        <v>64</v>
      </c>
      <c r="B5423" s="27">
        <v>1302</v>
      </c>
      <c r="C5423" s="27" t="s">
        <v>60</v>
      </c>
      <c r="D5423" s="27" t="s">
        <v>62</v>
      </c>
      <c r="E5423" s="28">
        <v>0.79166666666666663</v>
      </c>
      <c r="F5423" s="27" t="s">
        <v>2</v>
      </c>
      <c r="G5423" s="27" t="s">
        <v>1</v>
      </c>
      <c r="H5423" s="27">
        <v>14.61</v>
      </c>
      <c r="I5423" s="28">
        <v>3.4722222222222224E-2</v>
      </c>
      <c r="J5423" s="27" t="s">
        <v>54</v>
      </c>
    </row>
    <row r="5424" spans="1:10" x14ac:dyDescent="0.25">
      <c r="A5424" s="27" t="s">
        <v>64</v>
      </c>
      <c r="B5424" s="27">
        <v>1302</v>
      </c>
      <c r="C5424" s="27" t="s">
        <v>52</v>
      </c>
      <c r="D5424" s="27" t="s">
        <v>62</v>
      </c>
      <c r="E5424" s="28">
        <v>0.83333333333333326</v>
      </c>
      <c r="F5424" s="27" t="s">
        <v>1</v>
      </c>
      <c r="G5424" s="27" t="s">
        <v>0</v>
      </c>
      <c r="H5424" s="27">
        <v>9.0999999999999998E-2</v>
      </c>
      <c r="I5424" s="28">
        <v>7.6388888888888886E-3</v>
      </c>
      <c r="J5424" s="27" t="s">
        <v>56</v>
      </c>
    </row>
    <row r="5425" spans="1:10" x14ac:dyDescent="0.25">
      <c r="A5425" s="27" t="s">
        <v>64</v>
      </c>
      <c r="B5425" s="27">
        <v>1302</v>
      </c>
      <c r="C5425" s="27" t="s">
        <v>52</v>
      </c>
      <c r="D5425" s="27" t="s">
        <v>62</v>
      </c>
      <c r="E5425" s="28">
        <v>0.27083333333333331</v>
      </c>
      <c r="F5425" s="27" t="s">
        <v>0</v>
      </c>
      <c r="G5425" s="27" t="s">
        <v>2</v>
      </c>
      <c r="H5425" s="27">
        <v>14.202999999999999</v>
      </c>
      <c r="I5425" s="28">
        <v>2.9166666666666664E-2</v>
      </c>
      <c r="J5425" s="27" t="s">
        <v>55</v>
      </c>
    </row>
    <row r="5426" spans="1:10" x14ac:dyDescent="0.25">
      <c r="A5426" s="27" t="s">
        <v>64</v>
      </c>
      <c r="B5426" s="27">
        <v>1302</v>
      </c>
      <c r="C5426" s="27" t="s">
        <v>60</v>
      </c>
      <c r="D5426" s="27" t="s">
        <v>62</v>
      </c>
      <c r="E5426" s="28">
        <v>0.29166666666666663</v>
      </c>
      <c r="F5426" s="27" t="s">
        <v>2</v>
      </c>
      <c r="G5426" s="27" t="s">
        <v>1</v>
      </c>
      <c r="H5426" s="27">
        <v>14.61</v>
      </c>
      <c r="I5426" s="28">
        <v>3.125E-2</v>
      </c>
      <c r="J5426" s="27" t="s">
        <v>54</v>
      </c>
    </row>
    <row r="5427" spans="1:10" x14ac:dyDescent="0.25">
      <c r="A5427" s="27" t="s">
        <v>64</v>
      </c>
      <c r="B5427" s="27">
        <v>1302</v>
      </c>
      <c r="C5427" s="27" t="s">
        <v>52</v>
      </c>
      <c r="D5427" s="27" t="s">
        <v>62</v>
      </c>
      <c r="E5427" s="28">
        <v>0.33333333333333331</v>
      </c>
      <c r="F5427" s="27" t="s">
        <v>1</v>
      </c>
      <c r="G5427" s="27" t="s">
        <v>0</v>
      </c>
      <c r="H5427" s="27">
        <v>9.0999999999999998E-2</v>
      </c>
      <c r="I5427" s="28">
        <v>7.6388888888888886E-3</v>
      </c>
      <c r="J5427" s="27" t="s">
        <v>56</v>
      </c>
    </row>
    <row r="5428" spans="1:10" x14ac:dyDescent="0.25">
      <c r="A5428" s="27" t="s">
        <v>64</v>
      </c>
      <c r="B5428" s="27">
        <v>1302</v>
      </c>
      <c r="C5428" s="27" t="s">
        <v>52</v>
      </c>
      <c r="D5428" s="27" t="s">
        <v>62</v>
      </c>
      <c r="E5428" s="28">
        <v>0.35416666666666663</v>
      </c>
      <c r="F5428" s="27" t="s">
        <v>0</v>
      </c>
      <c r="G5428" s="27" t="s">
        <v>1</v>
      </c>
      <c r="H5428" s="27">
        <v>9.0999999999999998E-2</v>
      </c>
      <c r="I5428" s="28">
        <v>7.6388888888888886E-3</v>
      </c>
      <c r="J5428" s="27" t="s">
        <v>55</v>
      </c>
    </row>
    <row r="5429" spans="1:10" x14ac:dyDescent="0.25">
      <c r="A5429" s="27" t="s">
        <v>64</v>
      </c>
      <c r="B5429" s="27">
        <v>1302</v>
      </c>
      <c r="C5429" s="27" t="s">
        <v>59</v>
      </c>
      <c r="D5429" s="27" t="s">
        <v>62</v>
      </c>
      <c r="E5429" s="28">
        <v>0.375</v>
      </c>
      <c r="F5429" s="27" t="s">
        <v>1</v>
      </c>
      <c r="G5429" s="27" t="s">
        <v>2</v>
      </c>
      <c r="H5429" s="27">
        <v>15.18</v>
      </c>
      <c r="I5429" s="28">
        <v>3.9583333333333331E-2</v>
      </c>
      <c r="J5429" s="27" t="s">
        <v>54</v>
      </c>
    </row>
    <row r="5430" spans="1:10" x14ac:dyDescent="0.25">
      <c r="A5430" s="27" t="s">
        <v>64</v>
      </c>
      <c r="B5430" s="27">
        <v>1318</v>
      </c>
      <c r="C5430" s="27" t="s">
        <v>52</v>
      </c>
      <c r="D5430" s="27" t="s">
        <v>62</v>
      </c>
      <c r="E5430" s="28">
        <v>0.41666666666666663</v>
      </c>
      <c r="F5430" s="27" t="s">
        <v>2</v>
      </c>
      <c r="G5430" s="27" t="s">
        <v>8</v>
      </c>
      <c r="H5430" s="27">
        <v>16.257999999999999</v>
      </c>
      <c r="I5430" s="28">
        <v>2.4305555555555556E-2</v>
      </c>
      <c r="J5430" s="27" t="s">
        <v>53</v>
      </c>
    </row>
    <row r="5431" spans="1:10" x14ac:dyDescent="0.25">
      <c r="A5431" s="27" t="s">
        <v>64</v>
      </c>
      <c r="B5431" s="27">
        <v>1318</v>
      </c>
      <c r="C5431" s="27" t="s">
        <v>59</v>
      </c>
      <c r="D5431" s="27" t="s">
        <v>62</v>
      </c>
      <c r="E5431" s="28">
        <v>0.4375</v>
      </c>
      <c r="F5431" s="27" t="s">
        <v>8</v>
      </c>
      <c r="G5431" s="27" t="s">
        <v>7</v>
      </c>
      <c r="H5431" s="27">
        <v>35.295000000000002</v>
      </c>
      <c r="I5431" s="28">
        <v>8.0555555555555561E-2</v>
      </c>
      <c r="J5431" s="27" t="s">
        <v>54</v>
      </c>
    </row>
    <row r="5432" spans="1:10" x14ac:dyDescent="0.25">
      <c r="A5432" s="27" t="s">
        <v>64</v>
      </c>
      <c r="B5432" s="27">
        <v>1303</v>
      </c>
      <c r="C5432" s="27" t="s">
        <v>52</v>
      </c>
      <c r="D5432" s="27" t="s">
        <v>62</v>
      </c>
      <c r="E5432" s="28">
        <v>0.52083333333333326</v>
      </c>
      <c r="F5432" s="27" t="s">
        <v>7</v>
      </c>
      <c r="G5432" s="27" t="s">
        <v>4</v>
      </c>
      <c r="H5432" s="27">
        <v>8.5519999999999996</v>
      </c>
      <c r="I5432" s="28">
        <v>1.5277777777777777E-2</v>
      </c>
      <c r="J5432" s="27" t="s">
        <v>53</v>
      </c>
    </row>
    <row r="5433" spans="1:10" x14ac:dyDescent="0.25">
      <c r="A5433" s="27" t="s">
        <v>64</v>
      </c>
      <c r="B5433" s="27">
        <v>1303</v>
      </c>
      <c r="C5433" s="27" t="s">
        <v>60</v>
      </c>
      <c r="D5433" s="27" t="s">
        <v>62</v>
      </c>
      <c r="E5433" s="28">
        <v>0.54166666666666663</v>
      </c>
      <c r="F5433" s="27" t="s">
        <v>4</v>
      </c>
      <c r="G5433" s="27" t="s">
        <v>3</v>
      </c>
      <c r="H5433" s="27">
        <v>16.690000000000001</v>
      </c>
      <c r="I5433" s="28">
        <v>4.4444444444444446E-2</v>
      </c>
      <c r="J5433" s="27" t="s">
        <v>54</v>
      </c>
    </row>
    <row r="5434" spans="1:10" x14ac:dyDescent="0.25">
      <c r="A5434" s="27" t="s">
        <v>64</v>
      </c>
      <c r="B5434" s="27">
        <v>1302</v>
      </c>
      <c r="C5434" s="27" t="s">
        <v>52</v>
      </c>
      <c r="D5434" s="27" t="s">
        <v>62</v>
      </c>
      <c r="E5434" s="28">
        <v>0.58333333333333326</v>
      </c>
      <c r="F5434" s="27" t="s">
        <v>3</v>
      </c>
      <c r="G5434" s="27" t="s">
        <v>2</v>
      </c>
      <c r="H5434" s="27">
        <v>2.3490000000000002</v>
      </c>
      <c r="I5434" s="28">
        <v>5.5555555555555558E-3</v>
      </c>
      <c r="J5434" s="27" t="s">
        <v>53</v>
      </c>
    </row>
    <row r="5435" spans="1:10" x14ac:dyDescent="0.25">
      <c r="A5435" s="27" t="s">
        <v>64</v>
      </c>
      <c r="B5435" s="27">
        <v>1302</v>
      </c>
      <c r="C5435" s="27" t="s">
        <v>60</v>
      </c>
      <c r="D5435" s="27" t="s">
        <v>62</v>
      </c>
      <c r="E5435" s="28">
        <v>0.60416666666666663</v>
      </c>
      <c r="F5435" s="27" t="s">
        <v>2</v>
      </c>
      <c r="G5435" s="27" t="s">
        <v>1</v>
      </c>
      <c r="H5435" s="27">
        <v>14.61</v>
      </c>
      <c r="I5435" s="28">
        <v>3.7499999999999999E-2</v>
      </c>
      <c r="J5435" s="27" t="s">
        <v>54</v>
      </c>
    </row>
    <row r="5436" spans="1:10" x14ac:dyDescent="0.25">
      <c r="A5436" s="27" t="s">
        <v>64</v>
      </c>
      <c r="B5436" s="27">
        <v>1302</v>
      </c>
      <c r="C5436" s="27" t="s">
        <v>52</v>
      </c>
      <c r="D5436" s="27" t="s">
        <v>62</v>
      </c>
      <c r="E5436" s="28">
        <v>0.64583333333333326</v>
      </c>
      <c r="F5436" s="27" t="s">
        <v>1</v>
      </c>
      <c r="G5436" s="27" t="s">
        <v>0</v>
      </c>
      <c r="H5436" s="27">
        <v>9.0999999999999998E-2</v>
      </c>
      <c r="I5436" s="28">
        <v>7.6388888888888886E-3</v>
      </c>
      <c r="J5436" s="27" t="s">
        <v>56</v>
      </c>
    </row>
    <row r="5437" spans="1:10" x14ac:dyDescent="0.25">
      <c r="A5437" s="27" t="s">
        <v>64</v>
      </c>
      <c r="B5437" s="27">
        <v>1302</v>
      </c>
      <c r="C5437" s="27" t="s">
        <v>52</v>
      </c>
      <c r="D5437" s="27" t="s">
        <v>62</v>
      </c>
      <c r="E5437" s="28">
        <v>0.27083333333333331</v>
      </c>
      <c r="F5437" s="27" t="s">
        <v>0</v>
      </c>
      <c r="G5437" s="27" t="s">
        <v>2</v>
      </c>
      <c r="H5437" s="27">
        <v>14.202999999999999</v>
      </c>
      <c r="I5437" s="28">
        <v>2.9166666666666664E-2</v>
      </c>
      <c r="J5437" s="27" t="s">
        <v>55</v>
      </c>
    </row>
    <row r="5438" spans="1:10" x14ac:dyDescent="0.25">
      <c r="A5438" s="27" t="s">
        <v>64</v>
      </c>
      <c r="B5438" s="27">
        <v>1302</v>
      </c>
      <c r="C5438" s="27" t="s">
        <v>60</v>
      </c>
      <c r="D5438" s="27" t="s">
        <v>62</v>
      </c>
      <c r="E5438" s="28">
        <v>0.3125</v>
      </c>
      <c r="F5438" s="27" t="s">
        <v>2</v>
      </c>
      <c r="G5438" s="27" t="s">
        <v>1</v>
      </c>
      <c r="H5438" s="27">
        <v>14.61</v>
      </c>
      <c r="I5438" s="28">
        <v>3.125E-2</v>
      </c>
      <c r="J5438" s="27" t="s">
        <v>54</v>
      </c>
    </row>
    <row r="5439" spans="1:10" x14ac:dyDescent="0.25">
      <c r="A5439" s="27" t="s">
        <v>64</v>
      </c>
      <c r="B5439" s="27">
        <v>1302</v>
      </c>
      <c r="C5439" s="27" t="s">
        <v>52</v>
      </c>
      <c r="D5439" s="27" t="s">
        <v>62</v>
      </c>
      <c r="E5439" s="28">
        <v>0.35416666666666663</v>
      </c>
      <c r="F5439" s="27" t="s">
        <v>1</v>
      </c>
      <c r="G5439" s="27" t="s">
        <v>0</v>
      </c>
      <c r="H5439" s="27">
        <v>9.0999999999999998E-2</v>
      </c>
      <c r="I5439" s="28">
        <v>7.6388888888888886E-3</v>
      </c>
      <c r="J5439" s="27" t="s">
        <v>56</v>
      </c>
    </row>
    <row r="5440" spans="1:10" x14ac:dyDescent="0.25">
      <c r="A5440" s="27" t="s">
        <v>64</v>
      </c>
      <c r="B5440" s="27">
        <v>1303</v>
      </c>
      <c r="C5440" s="27" t="s">
        <v>52</v>
      </c>
      <c r="D5440" s="27" t="s">
        <v>62</v>
      </c>
      <c r="E5440" s="28">
        <v>0.4375</v>
      </c>
      <c r="F5440" s="27" t="s">
        <v>0</v>
      </c>
      <c r="G5440" s="27" t="s">
        <v>3</v>
      </c>
      <c r="H5440" s="27">
        <v>12.945</v>
      </c>
      <c r="I5440" s="28">
        <v>2.6388888888888889E-2</v>
      </c>
      <c r="J5440" s="27" t="s">
        <v>55</v>
      </c>
    </row>
    <row r="5441" spans="1:10" x14ac:dyDescent="0.25">
      <c r="A5441" s="27" t="s">
        <v>64</v>
      </c>
      <c r="B5441" s="27">
        <v>1303</v>
      </c>
      <c r="C5441" s="27" t="s">
        <v>59</v>
      </c>
      <c r="D5441" s="27" t="s">
        <v>62</v>
      </c>
      <c r="E5441" s="28">
        <v>0.45833333333333331</v>
      </c>
      <c r="F5441" s="27" t="s">
        <v>3</v>
      </c>
      <c r="G5441" s="27" t="s">
        <v>4</v>
      </c>
      <c r="H5441" s="27">
        <v>17.39</v>
      </c>
      <c r="I5441" s="28">
        <v>4.5138888888888888E-2</v>
      </c>
      <c r="J5441" s="27" t="s">
        <v>54</v>
      </c>
    </row>
    <row r="5442" spans="1:10" x14ac:dyDescent="0.25">
      <c r="A5442" s="27" t="s">
        <v>64</v>
      </c>
      <c r="B5442" s="27">
        <v>1318</v>
      </c>
      <c r="C5442" s="27" t="s">
        <v>52</v>
      </c>
      <c r="D5442" s="27" t="s">
        <v>62</v>
      </c>
      <c r="E5442" s="28">
        <v>0.5</v>
      </c>
      <c r="F5442" s="27" t="s">
        <v>4</v>
      </c>
      <c r="G5442" s="27" t="s">
        <v>7</v>
      </c>
      <c r="H5442" s="27">
        <v>8.5530000000000008</v>
      </c>
      <c r="I5442" s="28">
        <v>1.7361111111111112E-2</v>
      </c>
      <c r="J5442" s="27" t="s">
        <v>53</v>
      </c>
    </row>
    <row r="5443" spans="1:10" x14ac:dyDescent="0.25">
      <c r="A5443" s="27" t="s">
        <v>64</v>
      </c>
      <c r="B5443" s="27">
        <v>1318</v>
      </c>
      <c r="C5443" s="27" t="s">
        <v>60</v>
      </c>
      <c r="D5443" s="27" t="s">
        <v>62</v>
      </c>
      <c r="E5443" s="28">
        <v>0.54166666666666663</v>
      </c>
      <c r="F5443" s="27" t="s">
        <v>7</v>
      </c>
      <c r="G5443" s="27" t="s">
        <v>8</v>
      </c>
      <c r="H5443" s="27">
        <v>35.604999999999997</v>
      </c>
      <c r="I5443" s="28">
        <v>8.4722222222222213E-2</v>
      </c>
      <c r="J5443" s="27" t="s">
        <v>54</v>
      </c>
    </row>
    <row r="5444" spans="1:10" x14ac:dyDescent="0.25">
      <c r="A5444" s="27" t="s">
        <v>64</v>
      </c>
      <c r="B5444" s="27">
        <v>1302</v>
      </c>
      <c r="C5444" s="27" t="s">
        <v>52</v>
      </c>
      <c r="D5444" s="27" t="s">
        <v>62</v>
      </c>
      <c r="E5444" s="28">
        <v>0.625</v>
      </c>
      <c r="F5444" s="27" t="s">
        <v>8</v>
      </c>
      <c r="G5444" s="27" t="s">
        <v>1</v>
      </c>
      <c r="H5444" s="27">
        <v>3.8929999999999998</v>
      </c>
      <c r="I5444" s="28">
        <v>1.1805555555555555E-2</v>
      </c>
      <c r="J5444" s="27" t="s">
        <v>53</v>
      </c>
    </row>
    <row r="5445" spans="1:10" x14ac:dyDescent="0.25">
      <c r="A5445" s="27" t="s">
        <v>64</v>
      </c>
      <c r="B5445" s="27">
        <v>1302</v>
      </c>
      <c r="C5445" s="27" t="s">
        <v>59</v>
      </c>
      <c r="D5445" s="27" t="s">
        <v>62</v>
      </c>
      <c r="E5445" s="28">
        <v>0.64583333333333326</v>
      </c>
      <c r="F5445" s="27" t="s">
        <v>1</v>
      </c>
      <c r="G5445" s="27" t="s">
        <v>2</v>
      </c>
      <c r="H5445" s="27">
        <v>15.18</v>
      </c>
      <c r="I5445" s="28">
        <v>4.3055555555555562E-2</v>
      </c>
      <c r="J5445" s="27" t="s">
        <v>54</v>
      </c>
    </row>
    <row r="5446" spans="1:10" x14ac:dyDescent="0.25">
      <c r="A5446" s="27" t="s">
        <v>64</v>
      </c>
      <c r="B5446" s="27">
        <v>1303</v>
      </c>
      <c r="C5446" s="27" t="s">
        <v>52</v>
      </c>
      <c r="D5446" s="27" t="s">
        <v>62</v>
      </c>
      <c r="E5446" s="28">
        <v>0.6875</v>
      </c>
      <c r="F5446" s="27" t="s">
        <v>2</v>
      </c>
      <c r="G5446" s="27" t="s">
        <v>3</v>
      </c>
      <c r="H5446" s="27">
        <v>2.246</v>
      </c>
      <c r="I5446" s="28">
        <v>4.8611111111111112E-3</v>
      </c>
      <c r="J5446" s="27" t="s">
        <v>53</v>
      </c>
    </row>
    <row r="5447" spans="1:10" x14ac:dyDescent="0.25">
      <c r="A5447" s="27" t="s">
        <v>64</v>
      </c>
      <c r="B5447" s="27">
        <v>1303</v>
      </c>
      <c r="C5447" s="27" t="s">
        <v>59</v>
      </c>
      <c r="D5447" s="27" t="s">
        <v>62</v>
      </c>
      <c r="E5447" s="28">
        <v>0.6875</v>
      </c>
      <c r="F5447" s="27" t="s">
        <v>3</v>
      </c>
      <c r="G5447" s="27" t="s">
        <v>4</v>
      </c>
      <c r="H5447" s="27">
        <v>17.39</v>
      </c>
      <c r="I5447" s="28">
        <v>4.5138888888888888E-2</v>
      </c>
      <c r="J5447" s="27" t="s">
        <v>54</v>
      </c>
    </row>
    <row r="5448" spans="1:10" x14ac:dyDescent="0.25">
      <c r="A5448" s="27" t="s">
        <v>64</v>
      </c>
      <c r="B5448" s="27">
        <v>1303</v>
      </c>
      <c r="C5448" s="27" t="s">
        <v>52</v>
      </c>
      <c r="D5448" s="27" t="s">
        <v>62</v>
      </c>
      <c r="E5448" s="28">
        <v>0.72916666666666663</v>
      </c>
      <c r="F5448" s="27" t="s">
        <v>4</v>
      </c>
      <c r="G5448" s="27" t="s">
        <v>9</v>
      </c>
      <c r="H5448" s="27">
        <v>7.6999999999999999E-2</v>
      </c>
      <c r="I5448" s="28">
        <v>7.6388888888888886E-3</v>
      </c>
      <c r="J5448" s="27" t="s">
        <v>56</v>
      </c>
    </row>
    <row r="5449" spans="1:10" x14ac:dyDescent="0.25">
      <c r="A5449" s="27" t="s">
        <v>64</v>
      </c>
      <c r="B5449" s="27">
        <v>1302</v>
      </c>
      <c r="C5449" s="27" t="s">
        <v>52</v>
      </c>
      <c r="D5449" s="27" t="s">
        <v>62</v>
      </c>
      <c r="E5449" s="28">
        <v>0.79166666666666663</v>
      </c>
      <c r="F5449" s="27" t="s">
        <v>9</v>
      </c>
      <c r="G5449" s="27" t="s">
        <v>2</v>
      </c>
      <c r="H5449" s="27">
        <v>12.683999999999999</v>
      </c>
      <c r="I5449" s="28">
        <v>2.8472222222222222E-2</v>
      </c>
      <c r="J5449" s="27" t="s">
        <v>55</v>
      </c>
    </row>
    <row r="5450" spans="1:10" x14ac:dyDescent="0.25">
      <c r="A5450" s="27" t="s">
        <v>64</v>
      </c>
      <c r="B5450" s="27">
        <v>1302</v>
      </c>
      <c r="C5450" s="27" t="s">
        <v>60</v>
      </c>
      <c r="D5450" s="27" t="s">
        <v>62</v>
      </c>
      <c r="E5450" s="28">
        <v>0.8125</v>
      </c>
      <c r="F5450" s="27" t="s">
        <v>2</v>
      </c>
      <c r="G5450" s="27" t="s">
        <v>1</v>
      </c>
      <c r="H5450" s="27">
        <v>14.61</v>
      </c>
      <c r="I5450" s="28">
        <v>3.4027777777777775E-2</v>
      </c>
      <c r="J5450" s="27" t="s">
        <v>54</v>
      </c>
    </row>
    <row r="5451" spans="1:10" x14ac:dyDescent="0.25">
      <c r="A5451" s="27" t="s">
        <v>64</v>
      </c>
      <c r="B5451" s="27">
        <v>1302</v>
      </c>
      <c r="C5451" s="27" t="s">
        <v>52</v>
      </c>
      <c r="D5451" s="27" t="s">
        <v>62</v>
      </c>
      <c r="E5451" s="28">
        <v>0.85416666666666663</v>
      </c>
      <c r="F5451" s="27" t="s">
        <v>1</v>
      </c>
      <c r="G5451" s="27" t="s">
        <v>0</v>
      </c>
      <c r="H5451" s="27">
        <v>9.0999999999999998E-2</v>
      </c>
      <c r="I5451" s="28">
        <v>7.6388888888888886E-3</v>
      </c>
      <c r="J5451" s="27" t="s">
        <v>56</v>
      </c>
    </row>
    <row r="5452" spans="1:10" x14ac:dyDescent="0.25">
      <c r="A5452" s="27" t="s">
        <v>64</v>
      </c>
      <c r="B5452" s="27">
        <v>1303</v>
      </c>
      <c r="C5452" s="27" t="s">
        <v>52</v>
      </c>
      <c r="D5452" s="27" t="s">
        <v>62</v>
      </c>
      <c r="E5452" s="28">
        <v>0.1875</v>
      </c>
      <c r="F5452" s="27" t="s">
        <v>0</v>
      </c>
      <c r="G5452" s="27" t="s">
        <v>3</v>
      </c>
      <c r="H5452" s="27">
        <v>12.945</v>
      </c>
      <c r="I5452" s="28">
        <v>2.6388888888888889E-2</v>
      </c>
      <c r="J5452" s="27" t="s">
        <v>55</v>
      </c>
    </row>
    <row r="5453" spans="1:10" x14ac:dyDescent="0.25">
      <c r="A5453" s="27" t="s">
        <v>64</v>
      </c>
      <c r="B5453" s="27">
        <v>1303</v>
      </c>
      <c r="C5453" s="27" t="s">
        <v>59</v>
      </c>
      <c r="D5453" s="27" t="s">
        <v>62</v>
      </c>
      <c r="E5453" s="28">
        <v>0.22916666666666666</v>
      </c>
      <c r="F5453" s="27" t="s">
        <v>3</v>
      </c>
      <c r="G5453" s="27" t="s">
        <v>4</v>
      </c>
      <c r="H5453" s="27">
        <v>17.39</v>
      </c>
      <c r="I5453" s="28">
        <v>3.2638888888888891E-2</v>
      </c>
      <c r="J5453" s="27" t="s">
        <v>54</v>
      </c>
    </row>
    <row r="5454" spans="1:10" x14ac:dyDescent="0.25">
      <c r="A5454" s="27" t="s">
        <v>64</v>
      </c>
      <c r="B5454" s="27">
        <v>1318</v>
      </c>
      <c r="C5454" s="27" t="s">
        <v>52</v>
      </c>
      <c r="D5454" s="27" t="s">
        <v>62</v>
      </c>
      <c r="E5454" s="28">
        <v>0.25</v>
      </c>
      <c r="F5454" s="27" t="s">
        <v>4</v>
      </c>
      <c r="G5454" s="27" t="s">
        <v>7</v>
      </c>
      <c r="H5454" s="27">
        <v>8.5530000000000008</v>
      </c>
      <c r="I5454" s="28">
        <v>2.013888888888889E-2</v>
      </c>
      <c r="J5454" s="27" t="s">
        <v>53</v>
      </c>
    </row>
    <row r="5455" spans="1:10" x14ac:dyDescent="0.25">
      <c r="A5455" s="27" t="s">
        <v>64</v>
      </c>
      <c r="B5455" s="27">
        <v>1318</v>
      </c>
      <c r="C5455" s="27" t="s">
        <v>60</v>
      </c>
      <c r="D5455" s="27" t="s">
        <v>62</v>
      </c>
      <c r="E5455" s="28">
        <v>0.29166666666666663</v>
      </c>
      <c r="F5455" s="27" t="s">
        <v>7</v>
      </c>
      <c r="G5455" s="27" t="s">
        <v>8</v>
      </c>
      <c r="H5455" s="27">
        <v>35.604999999999997</v>
      </c>
      <c r="I5455" s="28">
        <v>6.25E-2</v>
      </c>
      <c r="J5455" s="27" t="s">
        <v>54</v>
      </c>
    </row>
    <row r="5456" spans="1:10" x14ac:dyDescent="0.25">
      <c r="A5456" s="27" t="s">
        <v>64</v>
      </c>
      <c r="B5456" s="27">
        <v>1303</v>
      </c>
      <c r="C5456" s="27" t="s">
        <v>52</v>
      </c>
      <c r="D5456" s="27" t="s">
        <v>62</v>
      </c>
      <c r="E5456" s="28">
        <v>0.35416666666666663</v>
      </c>
      <c r="F5456" s="27" t="s">
        <v>8</v>
      </c>
      <c r="G5456" s="27" t="s">
        <v>3</v>
      </c>
      <c r="H5456" s="27">
        <v>13.268000000000001</v>
      </c>
      <c r="I5456" s="28">
        <v>2.013888888888889E-2</v>
      </c>
      <c r="J5456" s="27" t="s">
        <v>53</v>
      </c>
    </row>
    <row r="5457" spans="1:10" x14ac:dyDescent="0.25">
      <c r="A5457" s="27" t="s">
        <v>64</v>
      </c>
      <c r="B5457" s="27">
        <v>1303</v>
      </c>
      <c r="C5457" s="27" t="s">
        <v>59</v>
      </c>
      <c r="D5457" s="27" t="s">
        <v>62</v>
      </c>
      <c r="E5457" s="28">
        <v>0.375</v>
      </c>
      <c r="F5457" s="27" t="s">
        <v>3</v>
      </c>
      <c r="G5457" s="27" t="s">
        <v>4</v>
      </c>
      <c r="H5457" s="27">
        <v>17.39</v>
      </c>
      <c r="I5457" s="28">
        <v>4.027777777777778E-2</v>
      </c>
      <c r="J5457" s="27" t="s">
        <v>54</v>
      </c>
    </row>
    <row r="5458" spans="1:10" x14ac:dyDescent="0.25">
      <c r="A5458" s="27" t="s">
        <v>64</v>
      </c>
      <c r="B5458" s="27">
        <v>1303</v>
      </c>
      <c r="C5458" s="27" t="s">
        <v>52</v>
      </c>
      <c r="D5458" s="27" t="s">
        <v>62</v>
      </c>
      <c r="E5458" s="28">
        <v>0.41666666666666663</v>
      </c>
      <c r="F5458" s="27" t="s">
        <v>4</v>
      </c>
      <c r="G5458" s="27" t="s">
        <v>9</v>
      </c>
      <c r="H5458" s="27">
        <v>7.6999999999999999E-2</v>
      </c>
      <c r="I5458" s="28">
        <v>7.6388888888888886E-3</v>
      </c>
      <c r="J5458" s="27" t="s">
        <v>56</v>
      </c>
    </row>
    <row r="5459" spans="1:10" x14ac:dyDescent="0.25">
      <c r="A5459" s="27" t="s">
        <v>64</v>
      </c>
      <c r="B5459" s="27">
        <v>1302</v>
      </c>
      <c r="C5459" s="27" t="s">
        <v>52</v>
      </c>
      <c r="D5459" s="27" t="s">
        <v>62</v>
      </c>
      <c r="E5459" s="28">
        <v>0.4375</v>
      </c>
      <c r="F5459" s="27" t="s">
        <v>9</v>
      </c>
      <c r="G5459" s="27" t="s">
        <v>2</v>
      </c>
      <c r="H5459" s="27">
        <v>12.683999999999999</v>
      </c>
      <c r="I5459" s="28">
        <v>2.7083333333333334E-2</v>
      </c>
      <c r="J5459" s="27" t="s">
        <v>55</v>
      </c>
    </row>
    <row r="5460" spans="1:10" x14ac:dyDescent="0.25">
      <c r="A5460" s="27" t="s">
        <v>64</v>
      </c>
      <c r="B5460" s="27">
        <v>1302</v>
      </c>
      <c r="C5460" s="27" t="s">
        <v>60</v>
      </c>
      <c r="D5460" s="27" t="s">
        <v>62</v>
      </c>
      <c r="E5460" s="28">
        <v>0.47916666666666663</v>
      </c>
      <c r="F5460" s="27" t="s">
        <v>2</v>
      </c>
      <c r="G5460" s="27" t="s">
        <v>1</v>
      </c>
      <c r="H5460" s="27">
        <v>14.61</v>
      </c>
      <c r="I5460" s="28">
        <v>3.6805555555555557E-2</v>
      </c>
      <c r="J5460" s="27" t="s">
        <v>54</v>
      </c>
    </row>
    <row r="5461" spans="1:10" x14ac:dyDescent="0.25">
      <c r="A5461" s="27" t="s">
        <v>64</v>
      </c>
      <c r="B5461" s="27">
        <v>1302</v>
      </c>
      <c r="C5461" s="27" t="s">
        <v>52</v>
      </c>
      <c r="D5461" s="27" t="s">
        <v>62</v>
      </c>
      <c r="E5461" s="28">
        <v>0.52083333333333326</v>
      </c>
      <c r="F5461" s="27" t="s">
        <v>1</v>
      </c>
      <c r="G5461" s="27" t="s">
        <v>0</v>
      </c>
      <c r="H5461" s="27">
        <v>9.0999999999999998E-2</v>
      </c>
      <c r="I5461" s="28">
        <v>7.6388888888888886E-3</v>
      </c>
      <c r="J5461" s="27" t="s">
        <v>56</v>
      </c>
    </row>
    <row r="5462" spans="1:10" x14ac:dyDescent="0.25">
      <c r="A5462" s="27" t="s">
        <v>64</v>
      </c>
      <c r="B5462" s="27">
        <v>1302</v>
      </c>
      <c r="C5462" s="27" t="s">
        <v>52</v>
      </c>
      <c r="D5462" s="27" t="s">
        <v>62</v>
      </c>
      <c r="E5462" s="28">
        <v>0.54166666666666663</v>
      </c>
      <c r="F5462" s="27" t="s">
        <v>0</v>
      </c>
      <c r="G5462" s="27" t="s">
        <v>1</v>
      </c>
      <c r="H5462" s="27">
        <v>9.0999999999999998E-2</v>
      </c>
      <c r="I5462" s="28">
        <v>7.6388888888888886E-3</v>
      </c>
      <c r="J5462" s="27" t="s">
        <v>55</v>
      </c>
    </row>
    <row r="5463" spans="1:10" x14ac:dyDescent="0.25">
      <c r="A5463" s="27" t="s">
        <v>64</v>
      </c>
      <c r="B5463" s="27">
        <v>1302</v>
      </c>
      <c r="C5463" s="27" t="s">
        <v>59</v>
      </c>
      <c r="D5463" s="27" t="s">
        <v>62</v>
      </c>
      <c r="E5463" s="28">
        <v>0.5625</v>
      </c>
      <c r="F5463" s="27" t="s">
        <v>1</v>
      </c>
      <c r="G5463" s="27" t="s">
        <v>2</v>
      </c>
      <c r="H5463" s="27">
        <v>15.18</v>
      </c>
      <c r="I5463" s="28">
        <v>4.5833333333333337E-2</v>
      </c>
      <c r="J5463" s="27" t="s">
        <v>54</v>
      </c>
    </row>
    <row r="5464" spans="1:10" x14ac:dyDescent="0.25">
      <c r="A5464" s="27" t="s">
        <v>64</v>
      </c>
      <c r="B5464" s="27">
        <v>1303</v>
      </c>
      <c r="C5464" s="27" t="s">
        <v>52</v>
      </c>
      <c r="D5464" s="27" t="s">
        <v>62</v>
      </c>
      <c r="E5464" s="28">
        <v>0.60416666666666663</v>
      </c>
      <c r="F5464" s="27" t="s">
        <v>2</v>
      </c>
      <c r="G5464" s="27" t="s">
        <v>4</v>
      </c>
      <c r="H5464" s="27">
        <v>13.055</v>
      </c>
      <c r="I5464" s="28">
        <v>2.2916666666666669E-2</v>
      </c>
      <c r="J5464" s="27" t="s">
        <v>53</v>
      </c>
    </row>
    <row r="5465" spans="1:10" x14ac:dyDescent="0.25">
      <c r="A5465" s="27" t="s">
        <v>64</v>
      </c>
      <c r="B5465" s="27">
        <v>1303</v>
      </c>
      <c r="C5465" s="27" t="s">
        <v>60</v>
      </c>
      <c r="D5465" s="27" t="s">
        <v>62</v>
      </c>
      <c r="E5465" s="28">
        <v>0.625</v>
      </c>
      <c r="F5465" s="27" t="s">
        <v>4</v>
      </c>
      <c r="G5465" s="27" t="s">
        <v>3</v>
      </c>
      <c r="H5465" s="27">
        <v>16.690000000000001</v>
      </c>
      <c r="I5465" s="28">
        <v>4.1666666666666664E-2</v>
      </c>
      <c r="J5465" s="27" t="s">
        <v>54</v>
      </c>
    </row>
    <row r="5466" spans="1:10" x14ac:dyDescent="0.25">
      <c r="A5466" s="27" t="s">
        <v>64</v>
      </c>
      <c r="B5466" s="27">
        <v>1302</v>
      </c>
      <c r="C5466" s="27" t="s">
        <v>52</v>
      </c>
      <c r="D5466" s="27" t="s">
        <v>62</v>
      </c>
      <c r="E5466" s="28">
        <v>0.66666666666666663</v>
      </c>
      <c r="F5466" s="27" t="s">
        <v>3</v>
      </c>
      <c r="G5466" s="27" t="s">
        <v>2</v>
      </c>
      <c r="H5466" s="27">
        <v>2.3490000000000002</v>
      </c>
      <c r="I5466" s="28">
        <v>5.5555555555555558E-3</v>
      </c>
      <c r="J5466" s="27" t="s">
        <v>53</v>
      </c>
    </row>
    <row r="5467" spans="1:10" x14ac:dyDescent="0.25">
      <c r="A5467" s="27" t="s">
        <v>64</v>
      </c>
      <c r="B5467" s="27">
        <v>1302</v>
      </c>
      <c r="C5467" s="27" t="s">
        <v>60</v>
      </c>
      <c r="D5467" s="27" t="s">
        <v>62</v>
      </c>
      <c r="E5467" s="28">
        <v>0.6875</v>
      </c>
      <c r="F5467" s="27" t="s">
        <v>2</v>
      </c>
      <c r="G5467" s="27" t="s">
        <v>1</v>
      </c>
      <c r="H5467" s="27">
        <v>14.61</v>
      </c>
      <c r="I5467" s="28">
        <v>3.6111111111111115E-2</v>
      </c>
      <c r="J5467" s="27" t="s">
        <v>54</v>
      </c>
    </row>
    <row r="5468" spans="1:10" x14ac:dyDescent="0.25">
      <c r="A5468" s="27" t="s">
        <v>64</v>
      </c>
      <c r="B5468" s="27">
        <v>1302</v>
      </c>
      <c r="C5468" s="27" t="s">
        <v>52</v>
      </c>
      <c r="D5468" s="27" t="s">
        <v>62</v>
      </c>
      <c r="E5468" s="28">
        <v>0.72916666666666663</v>
      </c>
      <c r="F5468" s="27" t="s">
        <v>1</v>
      </c>
      <c r="G5468" s="27" t="s">
        <v>0</v>
      </c>
      <c r="H5468" s="27">
        <v>9.0999999999999998E-2</v>
      </c>
      <c r="I5468" s="28">
        <v>7.6388888888888886E-3</v>
      </c>
      <c r="J5468" s="27" t="s">
        <v>56</v>
      </c>
    </row>
    <row r="5469" spans="1:10" x14ac:dyDescent="0.25">
      <c r="A5469" s="27" t="s">
        <v>64</v>
      </c>
      <c r="B5469" s="27">
        <v>1303</v>
      </c>
      <c r="C5469" s="27" t="s">
        <v>52</v>
      </c>
      <c r="D5469" s="27" t="s">
        <v>62</v>
      </c>
      <c r="E5469" s="28">
        <v>0.20833333333333331</v>
      </c>
      <c r="F5469" s="27" t="s">
        <v>0</v>
      </c>
      <c r="G5469" s="27" t="s">
        <v>3</v>
      </c>
      <c r="H5469" s="27">
        <v>12.945</v>
      </c>
      <c r="I5469" s="28">
        <v>2.6388888888888889E-2</v>
      </c>
      <c r="J5469" s="27" t="s">
        <v>55</v>
      </c>
    </row>
    <row r="5470" spans="1:10" x14ac:dyDescent="0.25">
      <c r="A5470" s="27" t="s">
        <v>64</v>
      </c>
      <c r="B5470" s="27">
        <v>1303</v>
      </c>
      <c r="C5470" s="27" t="s">
        <v>59</v>
      </c>
      <c r="D5470" s="27" t="s">
        <v>62</v>
      </c>
      <c r="E5470" s="28">
        <v>0.22916666666666666</v>
      </c>
      <c r="F5470" s="27" t="s">
        <v>3</v>
      </c>
      <c r="G5470" s="27" t="s">
        <v>4</v>
      </c>
      <c r="H5470" s="27">
        <v>17.39</v>
      </c>
      <c r="I5470" s="28">
        <v>3.2638888888888891E-2</v>
      </c>
      <c r="J5470" s="27" t="s">
        <v>54</v>
      </c>
    </row>
    <row r="5471" spans="1:10" x14ac:dyDescent="0.25">
      <c r="A5471" s="27" t="s">
        <v>64</v>
      </c>
      <c r="B5471" s="27">
        <v>1303</v>
      </c>
      <c r="C5471" s="27" t="s">
        <v>52</v>
      </c>
      <c r="D5471" s="27" t="s">
        <v>62</v>
      </c>
      <c r="E5471" s="28">
        <v>0.27083333333333331</v>
      </c>
      <c r="F5471" s="27" t="s">
        <v>4</v>
      </c>
      <c r="G5471" s="27" t="s">
        <v>9</v>
      </c>
      <c r="H5471" s="27">
        <v>7.6999999999999999E-2</v>
      </c>
      <c r="I5471" s="28">
        <v>7.6388888888888886E-3</v>
      </c>
      <c r="J5471" s="27" t="s">
        <v>56</v>
      </c>
    </row>
    <row r="5472" spans="1:10" x14ac:dyDescent="0.25">
      <c r="A5472" s="27" t="s">
        <v>64</v>
      </c>
      <c r="B5472" s="27">
        <v>1303</v>
      </c>
      <c r="C5472" s="27" t="s">
        <v>52</v>
      </c>
      <c r="D5472" s="27" t="s">
        <v>62</v>
      </c>
      <c r="E5472" s="28">
        <v>0.35416666666666663</v>
      </c>
      <c r="F5472" s="27" t="s">
        <v>9</v>
      </c>
      <c r="G5472" s="27" t="s">
        <v>4</v>
      </c>
      <c r="H5472" s="27">
        <v>7.6999999999999999E-2</v>
      </c>
      <c r="I5472" s="28">
        <v>7.6388888888888886E-3</v>
      </c>
      <c r="J5472" s="27" t="s">
        <v>55</v>
      </c>
    </row>
    <row r="5473" spans="1:10" x14ac:dyDescent="0.25">
      <c r="A5473" s="27" t="s">
        <v>64</v>
      </c>
      <c r="B5473" s="27">
        <v>1303</v>
      </c>
      <c r="C5473" s="27" t="s">
        <v>60</v>
      </c>
      <c r="D5473" s="27" t="s">
        <v>62</v>
      </c>
      <c r="E5473" s="28">
        <v>0.375</v>
      </c>
      <c r="F5473" s="27" t="s">
        <v>4</v>
      </c>
      <c r="G5473" s="27" t="s">
        <v>3</v>
      </c>
      <c r="H5473" s="27">
        <v>16.690000000000001</v>
      </c>
      <c r="I5473" s="28">
        <v>3.8194444444444441E-2</v>
      </c>
      <c r="J5473" s="27" t="s">
        <v>54</v>
      </c>
    </row>
    <row r="5474" spans="1:10" x14ac:dyDescent="0.25">
      <c r="A5474" s="27" t="s">
        <v>64</v>
      </c>
      <c r="B5474" s="27">
        <v>1302</v>
      </c>
      <c r="C5474" s="27" t="s">
        <v>52</v>
      </c>
      <c r="D5474" s="27" t="s">
        <v>62</v>
      </c>
      <c r="E5474" s="28">
        <v>0.41666666666666663</v>
      </c>
      <c r="F5474" s="27" t="s">
        <v>3</v>
      </c>
      <c r="G5474" s="27" t="s">
        <v>1</v>
      </c>
      <c r="H5474" s="27">
        <v>14.896000000000001</v>
      </c>
      <c r="I5474" s="28">
        <v>2.8472222222222222E-2</v>
      </c>
      <c r="J5474" s="27" t="s">
        <v>53</v>
      </c>
    </row>
    <row r="5475" spans="1:10" x14ac:dyDescent="0.25">
      <c r="A5475" s="27" t="s">
        <v>64</v>
      </c>
      <c r="B5475" s="27">
        <v>1302</v>
      </c>
      <c r="C5475" s="27" t="s">
        <v>59</v>
      </c>
      <c r="D5475" s="27" t="s">
        <v>62</v>
      </c>
      <c r="E5475" s="28">
        <v>0.4375</v>
      </c>
      <c r="F5475" s="27" t="s">
        <v>1</v>
      </c>
      <c r="G5475" s="27" t="s">
        <v>2</v>
      </c>
      <c r="H5475" s="27">
        <v>15.18</v>
      </c>
      <c r="I5475" s="28">
        <v>4.3750000000000004E-2</v>
      </c>
      <c r="J5475" s="27" t="s">
        <v>54</v>
      </c>
    </row>
    <row r="5476" spans="1:10" x14ac:dyDescent="0.25">
      <c r="A5476" s="27" t="s">
        <v>64</v>
      </c>
      <c r="B5476" s="27">
        <v>1303</v>
      </c>
      <c r="C5476" s="27" t="s">
        <v>52</v>
      </c>
      <c r="D5476" s="27" t="s">
        <v>62</v>
      </c>
      <c r="E5476" s="28">
        <v>0.47916666666666663</v>
      </c>
      <c r="F5476" s="27" t="s">
        <v>2</v>
      </c>
      <c r="G5476" s="27" t="s">
        <v>4</v>
      </c>
      <c r="H5476" s="27">
        <v>13.055</v>
      </c>
      <c r="I5476" s="28">
        <v>2.2222222222222223E-2</v>
      </c>
      <c r="J5476" s="27" t="s">
        <v>53</v>
      </c>
    </row>
    <row r="5477" spans="1:10" x14ac:dyDescent="0.25">
      <c r="A5477" s="27" t="s">
        <v>64</v>
      </c>
      <c r="B5477" s="27">
        <v>1303</v>
      </c>
      <c r="C5477" s="27" t="s">
        <v>60</v>
      </c>
      <c r="D5477" s="27" t="s">
        <v>62</v>
      </c>
      <c r="E5477" s="28">
        <v>0.52083333333333326</v>
      </c>
      <c r="F5477" s="27" t="s">
        <v>4</v>
      </c>
      <c r="G5477" s="27" t="s">
        <v>3</v>
      </c>
      <c r="H5477" s="27">
        <v>16.690000000000001</v>
      </c>
      <c r="I5477" s="28">
        <v>4.4444444444444446E-2</v>
      </c>
      <c r="J5477" s="27" t="s">
        <v>54</v>
      </c>
    </row>
    <row r="5478" spans="1:10" x14ac:dyDescent="0.25">
      <c r="A5478" s="27" t="s">
        <v>64</v>
      </c>
      <c r="B5478" s="27">
        <v>1303</v>
      </c>
      <c r="C5478" s="27" t="s">
        <v>52</v>
      </c>
      <c r="D5478" s="27" t="s">
        <v>62</v>
      </c>
      <c r="E5478" s="28">
        <v>0.5625</v>
      </c>
      <c r="F5478" s="27" t="s">
        <v>3</v>
      </c>
      <c r="G5478" s="27" t="s">
        <v>4</v>
      </c>
      <c r="H5478" s="27">
        <v>14.147</v>
      </c>
      <c r="I5478" s="28">
        <v>3.125E-2</v>
      </c>
      <c r="J5478" s="27" t="s">
        <v>53</v>
      </c>
    </row>
    <row r="5479" spans="1:10" x14ac:dyDescent="0.25">
      <c r="A5479" s="27" t="s">
        <v>64</v>
      </c>
      <c r="B5479" s="27">
        <v>1303</v>
      </c>
      <c r="C5479" s="27" t="s">
        <v>60</v>
      </c>
      <c r="D5479" s="27" t="s">
        <v>62</v>
      </c>
      <c r="E5479" s="28">
        <v>0.60416666666666663</v>
      </c>
      <c r="F5479" s="27" t="s">
        <v>4</v>
      </c>
      <c r="G5479" s="27" t="s">
        <v>3</v>
      </c>
      <c r="H5479" s="27">
        <v>16.690000000000001</v>
      </c>
      <c r="I5479" s="28">
        <v>4.2361111111111106E-2</v>
      </c>
      <c r="J5479" s="27" t="s">
        <v>54</v>
      </c>
    </row>
    <row r="5480" spans="1:10" x14ac:dyDescent="0.25">
      <c r="A5480" s="27" t="s">
        <v>64</v>
      </c>
      <c r="B5480" s="27">
        <v>1318</v>
      </c>
      <c r="C5480" s="27" t="s">
        <v>52</v>
      </c>
      <c r="D5480" s="27" t="s">
        <v>62</v>
      </c>
      <c r="E5480" s="28">
        <v>0.64583333333333326</v>
      </c>
      <c r="F5480" s="27" t="s">
        <v>3</v>
      </c>
      <c r="G5480" s="27" t="s">
        <v>8</v>
      </c>
      <c r="H5480" s="27">
        <v>15.898</v>
      </c>
      <c r="I5480" s="28">
        <v>2.2916666666666669E-2</v>
      </c>
      <c r="J5480" s="27" t="s">
        <v>53</v>
      </c>
    </row>
    <row r="5481" spans="1:10" x14ac:dyDescent="0.25">
      <c r="A5481" s="27" t="s">
        <v>64</v>
      </c>
      <c r="B5481" s="27">
        <v>1318</v>
      </c>
      <c r="C5481" s="27" t="s">
        <v>59</v>
      </c>
      <c r="D5481" s="27" t="s">
        <v>62</v>
      </c>
      <c r="E5481" s="28">
        <v>0.66666666666666663</v>
      </c>
      <c r="F5481" s="27" t="s">
        <v>8</v>
      </c>
      <c r="G5481" s="27" t="s">
        <v>7</v>
      </c>
      <c r="H5481" s="27">
        <v>35.295000000000002</v>
      </c>
      <c r="I5481" s="28">
        <v>7.8472222222222221E-2</v>
      </c>
      <c r="J5481" s="27" t="s">
        <v>54</v>
      </c>
    </row>
    <row r="5482" spans="1:10" x14ac:dyDescent="0.25">
      <c r="A5482" s="27" t="s">
        <v>64</v>
      </c>
      <c r="B5482" s="27">
        <v>1318</v>
      </c>
      <c r="C5482" s="27" t="s">
        <v>52</v>
      </c>
      <c r="D5482" s="27" t="s">
        <v>62</v>
      </c>
      <c r="E5482" s="28">
        <v>0.75</v>
      </c>
      <c r="F5482" s="27" t="s">
        <v>7</v>
      </c>
      <c r="G5482" s="27" t="s">
        <v>17</v>
      </c>
      <c r="H5482" s="27">
        <v>6.0000000000000001E-3</v>
      </c>
      <c r="I5482" s="28">
        <v>7.6388888888888886E-3</v>
      </c>
      <c r="J5482" s="27" t="s">
        <v>56</v>
      </c>
    </row>
    <row r="5483" spans="1:10" x14ac:dyDescent="0.25">
      <c r="A5483" s="27" t="s">
        <v>64</v>
      </c>
      <c r="B5483" s="27">
        <v>1318</v>
      </c>
      <c r="C5483" s="27" t="s">
        <v>52</v>
      </c>
      <c r="D5483" s="27" t="s">
        <v>62</v>
      </c>
      <c r="E5483" s="28">
        <v>0.77083333333333326</v>
      </c>
      <c r="F5483" s="27" t="s">
        <v>17</v>
      </c>
      <c r="G5483" s="27" t="s">
        <v>7</v>
      </c>
      <c r="H5483" s="27">
        <v>6.0000000000000001E-3</v>
      </c>
      <c r="I5483" s="28">
        <v>7.6388888888888886E-3</v>
      </c>
      <c r="J5483" s="27" t="s">
        <v>55</v>
      </c>
    </row>
    <row r="5484" spans="1:10" x14ac:dyDescent="0.25">
      <c r="A5484" s="27" t="s">
        <v>64</v>
      </c>
      <c r="B5484" s="27">
        <v>1318</v>
      </c>
      <c r="C5484" s="27" t="s">
        <v>60</v>
      </c>
      <c r="D5484" s="27" t="s">
        <v>62</v>
      </c>
      <c r="E5484" s="28">
        <v>0.79166666666666663</v>
      </c>
      <c r="F5484" s="27" t="s">
        <v>7</v>
      </c>
      <c r="G5484" s="27" t="s">
        <v>8</v>
      </c>
      <c r="H5484" s="27">
        <v>35.604999999999997</v>
      </c>
      <c r="I5484" s="28">
        <v>7.3611111111111113E-2</v>
      </c>
      <c r="J5484" s="27" t="s">
        <v>54</v>
      </c>
    </row>
    <row r="5485" spans="1:10" x14ac:dyDescent="0.25">
      <c r="A5485" s="27" t="s">
        <v>64</v>
      </c>
      <c r="B5485" s="27">
        <v>1302</v>
      </c>
      <c r="C5485" s="27" t="s">
        <v>52</v>
      </c>
      <c r="D5485" s="27" t="s">
        <v>62</v>
      </c>
      <c r="E5485" s="28">
        <v>0.85416666666666663</v>
      </c>
      <c r="F5485" s="27" t="s">
        <v>8</v>
      </c>
      <c r="G5485" s="27" t="s">
        <v>2</v>
      </c>
      <c r="H5485" s="27">
        <v>14.526</v>
      </c>
      <c r="I5485" s="28">
        <v>2.2916666666666669E-2</v>
      </c>
      <c r="J5485" s="27" t="s">
        <v>53</v>
      </c>
    </row>
    <row r="5486" spans="1:10" x14ac:dyDescent="0.25">
      <c r="A5486" s="27" t="s">
        <v>64</v>
      </c>
      <c r="B5486" s="27">
        <v>1302</v>
      </c>
      <c r="C5486" s="27" t="s">
        <v>60</v>
      </c>
      <c r="D5486" s="27" t="s">
        <v>62</v>
      </c>
      <c r="E5486" s="28">
        <v>0.875</v>
      </c>
      <c r="F5486" s="27" t="s">
        <v>2</v>
      </c>
      <c r="G5486" s="27" t="s">
        <v>1</v>
      </c>
      <c r="H5486" s="27">
        <v>14.61</v>
      </c>
      <c r="I5486" s="28">
        <v>3.125E-2</v>
      </c>
      <c r="J5486" s="27" t="s">
        <v>54</v>
      </c>
    </row>
    <row r="5487" spans="1:10" x14ac:dyDescent="0.25">
      <c r="A5487" s="27" t="s">
        <v>64</v>
      </c>
      <c r="B5487" s="27">
        <v>1302</v>
      </c>
      <c r="C5487" s="27" t="s">
        <v>52</v>
      </c>
      <c r="D5487" s="27" t="s">
        <v>62</v>
      </c>
      <c r="E5487" s="28">
        <v>0.91666666666666663</v>
      </c>
      <c r="F5487" s="27" t="s">
        <v>1</v>
      </c>
      <c r="G5487" s="27" t="s">
        <v>0</v>
      </c>
      <c r="H5487" s="27">
        <v>9.0999999999999998E-2</v>
      </c>
      <c r="I5487" s="28">
        <v>7.6388888888888886E-3</v>
      </c>
      <c r="J5487" s="27" t="s">
        <v>56</v>
      </c>
    </row>
    <row r="5488" spans="1:10" x14ac:dyDescent="0.25">
      <c r="A5488" s="27" t="s">
        <v>64</v>
      </c>
      <c r="B5488" s="27">
        <v>1303</v>
      </c>
      <c r="C5488" s="27" t="s">
        <v>52</v>
      </c>
      <c r="D5488" s="27" t="s">
        <v>62</v>
      </c>
      <c r="E5488" s="28">
        <v>0.22916666666666666</v>
      </c>
      <c r="F5488" s="27" t="s">
        <v>0</v>
      </c>
      <c r="G5488" s="27" t="s">
        <v>3</v>
      </c>
      <c r="H5488" s="27">
        <v>12.945</v>
      </c>
      <c r="I5488" s="28">
        <v>2.6388888888888889E-2</v>
      </c>
      <c r="J5488" s="27" t="s">
        <v>55</v>
      </c>
    </row>
    <row r="5489" spans="1:10" x14ac:dyDescent="0.25">
      <c r="A5489" s="27" t="s">
        <v>64</v>
      </c>
      <c r="B5489" s="27">
        <v>1303</v>
      </c>
      <c r="C5489" s="27" t="s">
        <v>59</v>
      </c>
      <c r="D5489" s="27" t="s">
        <v>62</v>
      </c>
      <c r="E5489" s="28">
        <v>0.25</v>
      </c>
      <c r="F5489" s="27" t="s">
        <v>3</v>
      </c>
      <c r="G5489" s="27" t="s">
        <v>4</v>
      </c>
      <c r="H5489" s="27">
        <v>17.39</v>
      </c>
      <c r="I5489" s="28">
        <v>3.3333333333333333E-2</v>
      </c>
      <c r="J5489" s="27" t="s">
        <v>54</v>
      </c>
    </row>
    <row r="5490" spans="1:10" x14ac:dyDescent="0.25">
      <c r="A5490" s="27" t="s">
        <v>64</v>
      </c>
      <c r="B5490" s="27">
        <v>1318</v>
      </c>
      <c r="C5490" s="27" t="s">
        <v>52</v>
      </c>
      <c r="D5490" s="27" t="s">
        <v>62</v>
      </c>
      <c r="E5490" s="28">
        <v>0.29166666666666663</v>
      </c>
      <c r="F5490" s="27" t="s">
        <v>4</v>
      </c>
      <c r="G5490" s="27" t="s">
        <v>7</v>
      </c>
      <c r="H5490" s="27">
        <v>8.5530000000000008</v>
      </c>
      <c r="I5490" s="28">
        <v>1.8749999999999999E-2</v>
      </c>
      <c r="J5490" s="27" t="s">
        <v>53</v>
      </c>
    </row>
    <row r="5491" spans="1:10" x14ac:dyDescent="0.25">
      <c r="A5491" s="27" t="s">
        <v>64</v>
      </c>
      <c r="B5491" s="27">
        <v>1318</v>
      </c>
      <c r="C5491" s="27" t="s">
        <v>60</v>
      </c>
      <c r="D5491" s="27" t="s">
        <v>62</v>
      </c>
      <c r="E5491" s="28">
        <v>0.3125</v>
      </c>
      <c r="F5491" s="27" t="s">
        <v>7</v>
      </c>
      <c r="G5491" s="27" t="s">
        <v>8</v>
      </c>
      <c r="H5491" s="27">
        <v>35.604999999999997</v>
      </c>
      <c r="I5491" s="28">
        <v>6.5277777777777782E-2</v>
      </c>
      <c r="J5491" s="27" t="s">
        <v>54</v>
      </c>
    </row>
    <row r="5492" spans="1:10" x14ac:dyDescent="0.25">
      <c r="A5492" s="27" t="s">
        <v>64</v>
      </c>
      <c r="B5492" s="27">
        <v>1303</v>
      </c>
      <c r="C5492" s="27" t="s">
        <v>52</v>
      </c>
      <c r="D5492" s="27" t="s">
        <v>62</v>
      </c>
      <c r="E5492" s="28">
        <v>0.375</v>
      </c>
      <c r="F5492" s="27" t="s">
        <v>8</v>
      </c>
      <c r="G5492" s="27" t="s">
        <v>3</v>
      </c>
      <c r="H5492" s="27">
        <v>13.268000000000001</v>
      </c>
      <c r="I5492" s="28">
        <v>2.013888888888889E-2</v>
      </c>
      <c r="J5492" s="27" t="s">
        <v>53</v>
      </c>
    </row>
    <row r="5493" spans="1:10" x14ac:dyDescent="0.25">
      <c r="A5493" s="27" t="s">
        <v>64</v>
      </c>
      <c r="B5493" s="27">
        <v>1303</v>
      </c>
      <c r="C5493" s="27" t="s">
        <v>59</v>
      </c>
      <c r="D5493" s="27" t="s">
        <v>62</v>
      </c>
      <c r="E5493" s="28">
        <v>0.39583333333333331</v>
      </c>
      <c r="F5493" s="27" t="s">
        <v>3</v>
      </c>
      <c r="G5493" s="27" t="s">
        <v>4</v>
      </c>
      <c r="H5493" s="27">
        <v>17.39</v>
      </c>
      <c r="I5493" s="28">
        <v>4.1666666666666664E-2</v>
      </c>
      <c r="J5493" s="27" t="s">
        <v>54</v>
      </c>
    </row>
    <row r="5494" spans="1:10" x14ac:dyDescent="0.25">
      <c r="A5494" s="27" t="s">
        <v>64</v>
      </c>
      <c r="B5494" s="27">
        <v>1303</v>
      </c>
      <c r="C5494" s="27" t="s">
        <v>52</v>
      </c>
      <c r="D5494" s="27" t="s">
        <v>62</v>
      </c>
      <c r="E5494" s="28">
        <v>0.45833333333333331</v>
      </c>
      <c r="F5494" s="27" t="s">
        <v>4</v>
      </c>
      <c r="G5494" s="27" t="s">
        <v>9</v>
      </c>
      <c r="H5494" s="27">
        <v>7.6999999999999999E-2</v>
      </c>
      <c r="I5494" s="28">
        <v>7.6388888888888886E-3</v>
      </c>
      <c r="J5494" s="27" t="s">
        <v>56</v>
      </c>
    </row>
    <row r="5495" spans="1:10" x14ac:dyDescent="0.25">
      <c r="A5495" s="27" t="s">
        <v>64</v>
      </c>
      <c r="B5495" s="27">
        <v>1302</v>
      </c>
      <c r="C5495" s="27" t="s">
        <v>52</v>
      </c>
      <c r="D5495" s="27" t="s">
        <v>62</v>
      </c>
      <c r="E5495" s="28">
        <v>0.5</v>
      </c>
      <c r="F5495" s="27" t="s">
        <v>9</v>
      </c>
      <c r="G5495" s="27" t="s">
        <v>2</v>
      </c>
      <c r="H5495" s="27">
        <v>12.683999999999999</v>
      </c>
      <c r="I5495" s="28">
        <v>2.7083333333333334E-2</v>
      </c>
      <c r="J5495" s="27" t="s">
        <v>55</v>
      </c>
    </row>
    <row r="5496" spans="1:10" x14ac:dyDescent="0.25">
      <c r="A5496" s="27" t="s">
        <v>64</v>
      </c>
      <c r="B5496" s="27">
        <v>1302</v>
      </c>
      <c r="C5496" s="27" t="s">
        <v>60</v>
      </c>
      <c r="D5496" s="27" t="s">
        <v>62</v>
      </c>
      <c r="E5496" s="28">
        <v>0.54166666666666663</v>
      </c>
      <c r="F5496" s="27" t="s">
        <v>2</v>
      </c>
      <c r="G5496" s="27" t="s">
        <v>1</v>
      </c>
      <c r="H5496" s="27">
        <v>14.61</v>
      </c>
      <c r="I5496" s="28">
        <v>3.888888888888889E-2</v>
      </c>
      <c r="J5496" s="27" t="s">
        <v>54</v>
      </c>
    </row>
    <row r="5497" spans="1:10" x14ac:dyDescent="0.25">
      <c r="A5497" s="27" t="s">
        <v>64</v>
      </c>
      <c r="B5497" s="27">
        <v>1302</v>
      </c>
      <c r="C5497" s="27" t="s">
        <v>52</v>
      </c>
      <c r="D5497" s="27" t="s">
        <v>62</v>
      </c>
      <c r="E5497" s="28">
        <v>0.58333333333333326</v>
      </c>
      <c r="F5497" s="27" t="s">
        <v>1</v>
      </c>
      <c r="G5497" s="27" t="s">
        <v>0</v>
      </c>
      <c r="H5497" s="27">
        <v>9.0999999999999998E-2</v>
      </c>
      <c r="I5497" s="28">
        <v>7.6388888888888886E-3</v>
      </c>
      <c r="J5497" s="27" t="s">
        <v>56</v>
      </c>
    </row>
    <row r="5498" spans="1:10" x14ac:dyDescent="0.25">
      <c r="A5498" s="27" t="s">
        <v>64</v>
      </c>
      <c r="B5498" s="27">
        <v>1303</v>
      </c>
      <c r="C5498" s="27" t="s">
        <v>52</v>
      </c>
      <c r="D5498" s="27" t="s">
        <v>62</v>
      </c>
      <c r="E5498" s="28">
        <v>0.25</v>
      </c>
      <c r="F5498" s="27" t="s">
        <v>0</v>
      </c>
      <c r="G5498" s="27" t="s">
        <v>3</v>
      </c>
      <c r="H5498" s="27">
        <v>12.945</v>
      </c>
      <c r="I5498" s="28">
        <v>2.6388888888888889E-2</v>
      </c>
      <c r="J5498" s="27" t="s">
        <v>55</v>
      </c>
    </row>
    <row r="5499" spans="1:10" x14ac:dyDescent="0.25">
      <c r="A5499" s="27" t="s">
        <v>64</v>
      </c>
      <c r="B5499" s="27">
        <v>1303</v>
      </c>
      <c r="C5499" s="27" t="s">
        <v>59</v>
      </c>
      <c r="D5499" s="27" t="s">
        <v>62</v>
      </c>
      <c r="E5499" s="28">
        <v>0.27083333333333331</v>
      </c>
      <c r="F5499" s="27" t="s">
        <v>3</v>
      </c>
      <c r="G5499" s="27" t="s">
        <v>4</v>
      </c>
      <c r="H5499" s="27">
        <v>17.39</v>
      </c>
      <c r="I5499" s="28">
        <v>3.4722222222222224E-2</v>
      </c>
      <c r="J5499" s="27" t="s">
        <v>54</v>
      </c>
    </row>
    <row r="5500" spans="1:10" x14ac:dyDescent="0.25">
      <c r="A5500" s="27" t="s">
        <v>64</v>
      </c>
      <c r="B5500" s="27">
        <v>1318</v>
      </c>
      <c r="C5500" s="27" t="s">
        <v>52</v>
      </c>
      <c r="D5500" s="27" t="s">
        <v>62</v>
      </c>
      <c r="E5500" s="28">
        <v>0.3125</v>
      </c>
      <c r="F5500" s="27" t="s">
        <v>4</v>
      </c>
      <c r="G5500" s="27" t="s">
        <v>7</v>
      </c>
      <c r="H5500" s="27">
        <v>8.5530000000000008</v>
      </c>
      <c r="I5500" s="28">
        <v>1.6666666666666666E-2</v>
      </c>
      <c r="J5500" s="27" t="s">
        <v>53</v>
      </c>
    </row>
    <row r="5501" spans="1:10" x14ac:dyDescent="0.25">
      <c r="A5501" s="27" t="s">
        <v>64</v>
      </c>
      <c r="B5501" s="27">
        <v>1318</v>
      </c>
      <c r="C5501" s="27" t="s">
        <v>60</v>
      </c>
      <c r="D5501" s="27" t="s">
        <v>62</v>
      </c>
      <c r="E5501" s="28">
        <v>0.33333333333333331</v>
      </c>
      <c r="F5501" s="27" t="s">
        <v>7</v>
      </c>
      <c r="G5501" s="27" t="s">
        <v>8</v>
      </c>
      <c r="H5501" s="27">
        <v>35.604999999999997</v>
      </c>
      <c r="I5501" s="28">
        <v>6.7361111111111108E-2</v>
      </c>
      <c r="J5501" s="27" t="s">
        <v>54</v>
      </c>
    </row>
    <row r="5502" spans="1:10" x14ac:dyDescent="0.25">
      <c r="A5502" s="27" t="s">
        <v>64</v>
      </c>
      <c r="B5502" s="27">
        <v>1302</v>
      </c>
      <c r="C5502" s="27" t="s">
        <v>52</v>
      </c>
      <c r="D5502" s="27" t="s">
        <v>62</v>
      </c>
      <c r="E5502" s="28">
        <v>0.41666666666666663</v>
      </c>
      <c r="F5502" s="27" t="s">
        <v>8</v>
      </c>
      <c r="G5502" s="27" t="s">
        <v>1</v>
      </c>
      <c r="H5502" s="27">
        <v>3.8929999999999998</v>
      </c>
      <c r="I5502" s="28">
        <v>1.2499999999999999E-2</v>
      </c>
      <c r="J5502" s="27" t="s">
        <v>53</v>
      </c>
    </row>
    <row r="5503" spans="1:10" x14ac:dyDescent="0.25">
      <c r="A5503" s="27" t="s">
        <v>64</v>
      </c>
      <c r="B5503" s="27">
        <v>1302</v>
      </c>
      <c r="C5503" s="27" t="s">
        <v>59</v>
      </c>
      <c r="D5503" s="27" t="s">
        <v>62</v>
      </c>
      <c r="E5503" s="28">
        <v>0.4375</v>
      </c>
      <c r="F5503" s="27" t="s">
        <v>1</v>
      </c>
      <c r="G5503" s="27" t="s">
        <v>2</v>
      </c>
      <c r="H5503" s="27">
        <v>15.18</v>
      </c>
      <c r="I5503" s="28">
        <v>4.3750000000000004E-2</v>
      </c>
      <c r="J5503" s="27" t="s">
        <v>54</v>
      </c>
    </row>
    <row r="5504" spans="1:10" x14ac:dyDescent="0.25">
      <c r="A5504" s="27" t="s">
        <v>64</v>
      </c>
      <c r="B5504" s="27">
        <v>1318</v>
      </c>
      <c r="C5504" s="27" t="s">
        <v>52</v>
      </c>
      <c r="D5504" s="27" t="s">
        <v>62</v>
      </c>
      <c r="E5504" s="28">
        <v>0.47916666666666663</v>
      </c>
      <c r="F5504" s="27" t="s">
        <v>2</v>
      </c>
      <c r="G5504" s="27" t="s">
        <v>8</v>
      </c>
      <c r="H5504" s="27">
        <v>16.257999999999999</v>
      </c>
      <c r="I5504" s="28">
        <v>2.4305555555555556E-2</v>
      </c>
      <c r="J5504" s="27" t="s">
        <v>53</v>
      </c>
    </row>
    <row r="5505" spans="1:10" x14ac:dyDescent="0.25">
      <c r="A5505" s="27" t="s">
        <v>64</v>
      </c>
      <c r="B5505" s="27">
        <v>1318</v>
      </c>
      <c r="C5505" s="27" t="s">
        <v>59</v>
      </c>
      <c r="D5505" s="27" t="s">
        <v>62</v>
      </c>
      <c r="E5505" s="28">
        <v>0.5</v>
      </c>
      <c r="F5505" s="27" t="s">
        <v>8</v>
      </c>
      <c r="G5505" s="27" t="s">
        <v>7</v>
      </c>
      <c r="H5505" s="27">
        <v>35.295000000000002</v>
      </c>
      <c r="I5505" s="28">
        <v>8.6111111111111124E-2</v>
      </c>
      <c r="J5505" s="27" t="s">
        <v>54</v>
      </c>
    </row>
    <row r="5506" spans="1:10" x14ac:dyDescent="0.25">
      <c r="A5506" s="27" t="s">
        <v>64</v>
      </c>
      <c r="B5506" s="27">
        <v>1303</v>
      </c>
      <c r="C5506" s="27" t="s">
        <v>52</v>
      </c>
      <c r="D5506" s="27" t="s">
        <v>62</v>
      </c>
      <c r="E5506" s="28">
        <v>0.58333333333333326</v>
      </c>
      <c r="F5506" s="27" t="s">
        <v>7</v>
      </c>
      <c r="G5506" s="27" t="s">
        <v>4</v>
      </c>
      <c r="H5506" s="27">
        <v>8.5519999999999996</v>
      </c>
      <c r="I5506" s="28">
        <v>1.8055555555555557E-2</v>
      </c>
      <c r="J5506" s="27" t="s">
        <v>53</v>
      </c>
    </row>
    <row r="5507" spans="1:10" x14ac:dyDescent="0.25">
      <c r="A5507" s="27" t="s">
        <v>64</v>
      </c>
      <c r="B5507" s="27">
        <v>1303</v>
      </c>
      <c r="C5507" s="27" t="s">
        <v>60</v>
      </c>
      <c r="D5507" s="27" t="s">
        <v>62</v>
      </c>
      <c r="E5507" s="28">
        <v>0.625</v>
      </c>
      <c r="F5507" s="27" t="s">
        <v>4</v>
      </c>
      <c r="G5507" s="27" t="s">
        <v>3</v>
      </c>
      <c r="H5507" s="27">
        <v>16.690000000000001</v>
      </c>
      <c r="I5507" s="28">
        <v>4.1666666666666664E-2</v>
      </c>
      <c r="J5507" s="27" t="s">
        <v>54</v>
      </c>
    </row>
    <row r="5508" spans="1:10" x14ac:dyDescent="0.25">
      <c r="A5508" s="27" t="s">
        <v>64</v>
      </c>
      <c r="B5508" s="27">
        <v>1302</v>
      </c>
      <c r="C5508" s="27" t="s">
        <v>52</v>
      </c>
      <c r="D5508" s="27" t="s">
        <v>62</v>
      </c>
      <c r="E5508" s="28">
        <v>0.66666666666666663</v>
      </c>
      <c r="F5508" s="27" t="s">
        <v>3</v>
      </c>
      <c r="G5508" s="27" t="s">
        <v>1</v>
      </c>
      <c r="H5508" s="27">
        <v>14.896000000000001</v>
      </c>
      <c r="I5508" s="28">
        <v>2.361111111111111E-2</v>
      </c>
      <c r="J5508" s="27" t="s">
        <v>53</v>
      </c>
    </row>
    <row r="5509" spans="1:10" x14ac:dyDescent="0.25">
      <c r="A5509" s="27" t="s">
        <v>64</v>
      </c>
      <c r="B5509" s="27">
        <v>1302</v>
      </c>
      <c r="C5509" s="27" t="s">
        <v>59</v>
      </c>
      <c r="D5509" s="27" t="s">
        <v>62</v>
      </c>
      <c r="E5509" s="28">
        <v>0.6875</v>
      </c>
      <c r="F5509" s="27" t="s">
        <v>1</v>
      </c>
      <c r="G5509" s="27" t="s">
        <v>2</v>
      </c>
      <c r="H5509" s="27">
        <v>15.18</v>
      </c>
      <c r="I5509" s="28">
        <v>4.1666666666666664E-2</v>
      </c>
      <c r="J5509" s="27" t="s">
        <v>54</v>
      </c>
    </row>
    <row r="5510" spans="1:10" x14ac:dyDescent="0.25">
      <c r="A5510" s="27" t="s">
        <v>64</v>
      </c>
      <c r="B5510" s="27">
        <v>1303</v>
      </c>
      <c r="C5510" s="27" t="s">
        <v>52</v>
      </c>
      <c r="D5510" s="27" t="s">
        <v>62</v>
      </c>
      <c r="E5510" s="28">
        <v>0.72916666666666663</v>
      </c>
      <c r="F5510" s="27" t="s">
        <v>2</v>
      </c>
      <c r="G5510" s="27" t="s">
        <v>3</v>
      </c>
      <c r="H5510" s="27">
        <v>2.246</v>
      </c>
      <c r="I5510" s="28">
        <v>4.8611111111111112E-3</v>
      </c>
      <c r="J5510" s="27" t="s">
        <v>53</v>
      </c>
    </row>
    <row r="5511" spans="1:10" x14ac:dyDescent="0.25">
      <c r="A5511" s="27" t="s">
        <v>64</v>
      </c>
      <c r="B5511" s="27">
        <v>1303</v>
      </c>
      <c r="C5511" s="27" t="s">
        <v>59</v>
      </c>
      <c r="D5511" s="27" t="s">
        <v>62</v>
      </c>
      <c r="E5511" s="28">
        <v>0.72916666666666663</v>
      </c>
      <c r="F5511" s="27" t="s">
        <v>3</v>
      </c>
      <c r="G5511" s="27" t="s">
        <v>4</v>
      </c>
      <c r="H5511" s="27">
        <v>17.39</v>
      </c>
      <c r="I5511" s="28">
        <v>4.4444444444444446E-2</v>
      </c>
      <c r="J5511" s="27" t="s">
        <v>54</v>
      </c>
    </row>
    <row r="5512" spans="1:10" x14ac:dyDescent="0.25">
      <c r="A5512" s="27" t="s">
        <v>64</v>
      </c>
      <c r="B5512" s="27">
        <v>1303</v>
      </c>
      <c r="C5512" s="27" t="s">
        <v>52</v>
      </c>
      <c r="D5512" s="27" t="s">
        <v>62</v>
      </c>
      <c r="E5512" s="28">
        <v>0.79166666666666663</v>
      </c>
      <c r="F5512" s="27" t="s">
        <v>4</v>
      </c>
      <c r="G5512" s="27" t="s">
        <v>9</v>
      </c>
      <c r="H5512" s="27">
        <v>7.6999999999999999E-2</v>
      </c>
      <c r="I5512" s="28">
        <v>7.6388888888888886E-3</v>
      </c>
      <c r="J5512" s="27" t="s">
        <v>56</v>
      </c>
    </row>
    <row r="5513" spans="1:10" x14ac:dyDescent="0.25">
      <c r="A5513" s="27" t="s">
        <v>64</v>
      </c>
      <c r="B5513" s="27">
        <v>1302</v>
      </c>
      <c r="C5513" s="27" t="s">
        <v>52</v>
      </c>
      <c r="D5513" s="27" t="s">
        <v>62</v>
      </c>
      <c r="E5513" s="28">
        <v>0.83333333333333326</v>
      </c>
      <c r="F5513" s="27" t="s">
        <v>9</v>
      </c>
      <c r="G5513" s="27" t="s">
        <v>2</v>
      </c>
      <c r="H5513" s="27">
        <v>12.683999999999999</v>
      </c>
      <c r="I5513" s="28">
        <v>2.8472222222222222E-2</v>
      </c>
      <c r="J5513" s="27" t="s">
        <v>55</v>
      </c>
    </row>
    <row r="5514" spans="1:10" x14ac:dyDescent="0.25">
      <c r="A5514" s="27" t="s">
        <v>64</v>
      </c>
      <c r="B5514" s="27">
        <v>1302</v>
      </c>
      <c r="C5514" s="27" t="s">
        <v>60</v>
      </c>
      <c r="D5514" s="27" t="s">
        <v>62</v>
      </c>
      <c r="E5514" s="28">
        <v>0.85416666666666663</v>
      </c>
      <c r="F5514" s="27" t="s">
        <v>2</v>
      </c>
      <c r="G5514" s="27" t="s">
        <v>1</v>
      </c>
      <c r="H5514" s="27">
        <v>14.61</v>
      </c>
      <c r="I5514" s="28">
        <v>3.2638888888888891E-2</v>
      </c>
      <c r="J5514" s="27" t="s">
        <v>54</v>
      </c>
    </row>
    <row r="5515" spans="1:10" x14ac:dyDescent="0.25">
      <c r="A5515" s="27" t="s">
        <v>64</v>
      </c>
      <c r="B5515" s="27">
        <v>1302</v>
      </c>
      <c r="C5515" s="27" t="s">
        <v>52</v>
      </c>
      <c r="D5515" s="27" t="s">
        <v>62</v>
      </c>
      <c r="E5515" s="28">
        <v>0.89583333333333326</v>
      </c>
      <c r="F5515" s="27" t="s">
        <v>1</v>
      </c>
      <c r="G5515" s="27" t="s">
        <v>0</v>
      </c>
      <c r="H5515" s="27">
        <v>9.0999999999999998E-2</v>
      </c>
      <c r="I5515" s="28">
        <v>7.6388888888888886E-3</v>
      </c>
      <c r="J5515" s="27" t="s">
        <v>56</v>
      </c>
    </row>
    <row r="5516" spans="1:10" x14ac:dyDescent="0.25">
      <c r="A5516" s="27" t="s">
        <v>64</v>
      </c>
      <c r="B5516" s="27">
        <v>1303</v>
      </c>
      <c r="C5516" s="27" t="s">
        <v>52</v>
      </c>
      <c r="D5516" s="27" t="s">
        <v>62</v>
      </c>
      <c r="E5516" s="28">
        <v>0.27083333333333331</v>
      </c>
      <c r="F5516" s="27" t="s">
        <v>0</v>
      </c>
      <c r="G5516" s="27" t="s">
        <v>3</v>
      </c>
      <c r="H5516" s="27">
        <v>12.945</v>
      </c>
      <c r="I5516" s="28">
        <v>2.6388888888888889E-2</v>
      </c>
      <c r="J5516" s="27" t="s">
        <v>55</v>
      </c>
    </row>
    <row r="5517" spans="1:10" x14ac:dyDescent="0.25">
      <c r="A5517" s="27" t="s">
        <v>64</v>
      </c>
      <c r="B5517" s="27">
        <v>1303</v>
      </c>
      <c r="C5517" s="27" t="s">
        <v>59</v>
      </c>
      <c r="D5517" s="27" t="s">
        <v>62</v>
      </c>
      <c r="E5517" s="28">
        <v>0.29166666666666663</v>
      </c>
      <c r="F5517" s="27" t="s">
        <v>3</v>
      </c>
      <c r="G5517" s="27" t="s">
        <v>4</v>
      </c>
      <c r="H5517" s="27">
        <v>17.39</v>
      </c>
      <c r="I5517" s="28">
        <v>3.5416666666666666E-2</v>
      </c>
      <c r="J5517" s="27" t="s">
        <v>54</v>
      </c>
    </row>
    <row r="5518" spans="1:10" x14ac:dyDescent="0.25">
      <c r="A5518" s="27" t="s">
        <v>64</v>
      </c>
      <c r="B5518" s="27">
        <v>1318</v>
      </c>
      <c r="C5518" s="27" t="s">
        <v>52</v>
      </c>
      <c r="D5518" s="27" t="s">
        <v>62</v>
      </c>
      <c r="E5518" s="28">
        <v>0.33333333333333331</v>
      </c>
      <c r="F5518" s="27" t="s">
        <v>4</v>
      </c>
      <c r="G5518" s="27" t="s">
        <v>7</v>
      </c>
      <c r="H5518" s="27">
        <v>8.5530000000000008</v>
      </c>
      <c r="I5518" s="28">
        <v>1.8749999999999999E-2</v>
      </c>
      <c r="J5518" s="27" t="s">
        <v>53</v>
      </c>
    </row>
    <row r="5519" spans="1:10" x14ac:dyDescent="0.25">
      <c r="A5519" s="27" t="s">
        <v>64</v>
      </c>
      <c r="B5519" s="27">
        <v>1318</v>
      </c>
      <c r="C5519" s="27" t="s">
        <v>60</v>
      </c>
      <c r="D5519" s="27" t="s">
        <v>62</v>
      </c>
      <c r="E5519" s="28">
        <v>0.35416666666666663</v>
      </c>
      <c r="F5519" s="27" t="s">
        <v>7</v>
      </c>
      <c r="G5519" s="27" t="s">
        <v>8</v>
      </c>
      <c r="H5519" s="27">
        <v>35.604999999999997</v>
      </c>
      <c r="I5519" s="28">
        <v>6.9444444444444434E-2</v>
      </c>
      <c r="J5519" s="27" t="s">
        <v>54</v>
      </c>
    </row>
    <row r="5520" spans="1:10" x14ac:dyDescent="0.25">
      <c r="A5520" s="27" t="s">
        <v>64</v>
      </c>
      <c r="B5520" s="27">
        <v>1303</v>
      </c>
      <c r="C5520" s="27" t="s">
        <v>52</v>
      </c>
      <c r="D5520" s="27" t="s">
        <v>62</v>
      </c>
      <c r="E5520" s="28">
        <v>0.41666666666666663</v>
      </c>
      <c r="F5520" s="27" t="s">
        <v>8</v>
      </c>
      <c r="G5520" s="27" t="s">
        <v>3</v>
      </c>
      <c r="H5520" s="27">
        <v>13.268000000000001</v>
      </c>
      <c r="I5520" s="28">
        <v>2.013888888888889E-2</v>
      </c>
      <c r="J5520" s="27" t="s">
        <v>53</v>
      </c>
    </row>
    <row r="5521" spans="1:10" x14ac:dyDescent="0.25">
      <c r="A5521" s="27" t="s">
        <v>64</v>
      </c>
      <c r="B5521" s="27">
        <v>1303</v>
      </c>
      <c r="C5521" s="27" t="s">
        <v>59</v>
      </c>
      <c r="D5521" s="27" t="s">
        <v>62</v>
      </c>
      <c r="E5521" s="28">
        <v>0.45833333333333331</v>
      </c>
      <c r="F5521" s="27" t="s">
        <v>3</v>
      </c>
      <c r="G5521" s="27" t="s">
        <v>4</v>
      </c>
      <c r="H5521" s="27">
        <v>17.39</v>
      </c>
      <c r="I5521" s="28">
        <v>4.5138888888888888E-2</v>
      </c>
      <c r="J5521" s="27" t="s">
        <v>54</v>
      </c>
    </row>
    <row r="5522" spans="1:10" x14ac:dyDescent="0.25">
      <c r="A5522" s="27" t="s">
        <v>64</v>
      </c>
      <c r="B5522" s="27">
        <v>1303</v>
      </c>
      <c r="C5522" s="27" t="s">
        <v>52</v>
      </c>
      <c r="D5522" s="27" t="s">
        <v>62</v>
      </c>
      <c r="E5522" s="28">
        <v>0.5</v>
      </c>
      <c r="F5522" s="27" t="s">
        <v>4</v>
      </c>
      <c r="G5522" s="27" t="s">
        <v>9</v>
      </c>
      <c r="H5522" s="27">
        <v>7.6999999999999999E-2</v>
      </c>
      <c r="I5522" s="28">
        <v>7.6388888888888886E-3</v>
      </c>
      <c r="J5522" s="27" t="s">
        <v>56</v>
      </c>
    </row>
    <row r="5523" spans="1:10" x14ac:dyDescent="0.25">
      <c r="A5523" s="27" t="s">
        <v>64</v>
      </c>
      <c r="B5523" s="27">
        <v>1302</v>
      </c>
      <c r="C5523" s="27" t="s">
        <v>52</v>
      </c>
      <c r="D5523" s="27" t="s">
        <v>62</v>
      </c>
      <c r="E5523" s="28">
        <v>0.54166666666666663</v>
      </c>
      <c r="F5523" s="27" t="s">
        <v>9</v>
      </c>
      <c r="G5523" s="27" t="s">
        <v>2</v>
      </c>
      <c r="H5523" s="27">
        <v>12.683999999999999</v>
      </c>
      <c r="I5523" s="28">
        <v>2.7083333333333334E-2</v>
      </c>
      <c r="J5523" s="27" t="s">
        <v>55</v>
      </c>
    </row>
    <row r="5524" spans="1:10" x14ac:dyDescent="0.25">
      <c r="A5524" s="27" t="s">
        <v>64</v>
      </c>
      <c r="B5524" s="27">
        <v>1302</v>
      </c>
      <c r="C5524" s="27" t="s">
        <v>60</v>
      </c>
      <c r="D5524" s="27" t="s">
        <v>62</v>
      </c>
      <c r="E5524" s="28">
        <v>0.5625</v>
      </c>
      <c r="F5524" s="27" t="s">
        <v>2</v>
      </c>
      <c r="G5524" s="27" t="s">
        <v>1</v>
      </c>
      <c r="H5524" s="27">
        <v>14.61</v>
      </c>
      <c r="I5524" s="28">
        <v>3.888888888888889E-2</v>
      </c>
      <c r="J5524" s="27" t="s">
        <v>54</v>
      </c>
    </row>
    <row r="5525" spans="1:10" x14ac:dyDescent="0.25">
      <c r="A5525" s="27" t="s">
        <v>64</v>
      </c>
      <c r="B5525" s="27">
        <v>1302</v>
      </c>
      <c r="C5525" s="27" t="s">
        <v>52</v>
      </c>
      <c r="D5525" s="27" t="s">
        <v>62</v>
      </c>
      <c r="E5525" s="28">
        <v>0.60416666666666663</v>
      </c>
      <c r="F5525" s="27" t="s">
        <v>1</v>
      </c>
      <c r="G5525" s="27" t="s">
        <v>0</v>
      </c>
      <c r="H5525" s="27">
        <v>9.0999999999999998E-2</v>
      </c>
      <c r="I5525" s="28">
        <v>7.6388888888888886E-3</v>
      </c>
      <c r="J5525" s="27" t="s">
        <v>56</v>
      </c>
    </row>
    <row r="5526" spans="1:10" x14ac:dyDescent="0.25">
      <c r="A5526" s="27" t="s">
        <v>64</v>
      </c>
      <c r="B5526" s="27">
        <v>1303</v>
      </c>
      <c r="C5526" s="27" t="s">
        <v>52</v>
      </c>
      <c r="D5526" s="27" t="s">
        <v>62</v>
      </c>
      <c r="E5526" s="28">
        <v>0.625</v>
      </c>
      <c r="F5526" s="27" t="s">
        <v>0</v>
      </c>
      <c r="G5526" s="27" t="s">
        <v>3</v>
      </c>
      <c r="H5526" s="27">
        <v>12.945</v>
      </c>
      <c r="I5526" s="28">
        <v>2.6388888888888889E-2</v>
      </c>
      <c r="J5526" s="27" t="s">
        <v>55</v>
      </c>
    </row>
    <row r="5527" spans="1:10" x14ac:dyDescent="0.25">
      <c r="A5527" s="27" t="s">
        <v>64</v>
      </c>
      <c r="B5527" s="27">
        <v>1303</v>
      </c>
      <c r="C5527" s="27" t="s">
        <v>59</v>
      </c>
      <c r="D5527" s="27" t="s">
        <v>62</v>
      </c>
      <c r="E5527" s="28">
        <v>0.66666666666666663</v>
      </c>
      <c r="F5527" s="27" t="s">
        <v>3</v>
      </c>
      <c r="G5527" s="27" t="s">
        <v>4</v>
      </c>
      <c r="H5527" s="27">
        <v>17.39</v>
      </c>
      <c r="I5527" s="28">
        <v>4.5138888888888888E-2</v>
      </c>
      <c r="J5527" s="27" t="s">
        <v>54</v>
      </c>
    </row>
    <row r="5528" spans="1:10" x14ac:dyDescent="0.25">
      <c r="A5528" s="27" t="s">
        <v>64</v>
      </c>
      <c r="B5528" s="27">
        <v>1303</v>
      </c>
      <c r="C5528" s="27" t="s">
        <v>52</v>
      </c>
      <c r="D5528" s="27" t="s">
        <v>62</v>
      </c>
      <c r="E5528" s="28">
        <v>0.70833333333333326</v>
      </c>
      <c r="F5528" s="27" t="s">
        <v>4</v>
      </c>
      <c r="G5528" s="27" t="s">
        <v>9</v>
      </c>
      <c r="H5528" s="27">
        <v>7.6999999999999999E-2</v>
      </c>
      <c r="I5528" s="28">
        <v>7.6388888888888886E-3</v>
      </c>
      <c r="J5528" s="27" t="s">
        <v>56</v>
      </c>
    </row>
    <row r="5529" spans="1:10" x14ac:dyDescent="0.25">
      <c r="A5529" s="27" t="s">
        <v>64</v>
      </c>
      <c r="B5529" s="27">
        <v>1303</v>
      </c>
      <c r="C5529" s="27" t="s">
        <v>52</v>
      </c>
      <c r="D5529" s="27" t="s">
        <v>62</v>
      </c>
      <c r="E5529" s="28">
        <v>0.75</v>
      </c>
      <c r="F5529" s="27" t="s">
        <v>9</v>
      </c>
      <c r="G5529" s="27" t="s">
        <v>4</v>
      </c>
      <c r="H5529" s="27">
        <v>7.6999999999999999E-2</v>
      </c>
      <c r="I5529" s="28">
        <v>7.6388888888888886E-3</v>
      </c>
      <c r="J5529" s="27" t="s">
        <v>55</v>
      </c>
    </row>
    <row r="5530" spans="1:10" x14ac:dyDescent="0.25">
      <c r="A5530" s="27" t="s">
        <v>64</v>
      </c>
      <c r="B5530" s="27">
        <v>1303</v>
      </c>
      <c r="C5530" s="27" t="s">
        <v>60</v>
      </c>
      <c r="D5530" s="27" t="s">
        <v>62</v>
      </c>
      <c r="E5530" s="28">
        <v>0.77083333333333326</v>
      </c>
      <c r="F5530" s="27" t="s">
        <v>4</v>
      </c>
      <c r="G5530" s="27" t="s">
        <v>3</v>
      </c>
      <c r="H5530" s="27">
        <v>16.690000000000001</v>
      </c>
      <c r="I5530" s="28">
        <v>4.027777777777778E-2</v>
      </c>
      <c r="J5530" s="27" t="s">
        <v>54</v>
      </c>
    </row>
    <row r="5531" spans="1:10" x14ac:dyDescent="0.25">
      <c r="A5531" s="27" t="s">
        <v>64</v>
      </c>
      <c r="B5531" s="27">
        <v>1302</v>
      </c>
      <c r="C5531" s="27" t="s">
        <v>52</v>
      </c>
      <c r="D5531" s="27" t="s">
        <v>62</v>
      </c>
      <c r="E5531" s="28">
        <v>0.79166666666666663</v>
      </c>
      <c r="F5531" s="27" t="s">
        <v>3</v>
      </c>
      <c r="G5531" s="27" t="s">
        <v>1</v>
      </c>
      <c r="H5531" s="27">
        <v>14.896000000000001</v>
      </c>
      <c r="I5531" s="28">
        <v>2.4999999999999998E-2</v>
      </c>
      <c r="J5531" s="27" t="s">
        <v>53</v>
      </c>
    </row>
    <row r="5532" spans="1:10" x14ac:dyDescent="0.25">
      <c r="A5532" s="27" t="s">
        <v>64</v>
      </c>
      <c r="B5532" s="27">
        <v>1302</v>
      </c>
      <c r="C5532" s="27" t="s">
        <v>59</v>
      </c>
      <c r="D5532" s="27" t="s">
        <v>62</v>
      </c>
      <c r="E5532" s="28">
        <v>0.83333333333333326</v>
      </c>
      <c r="F5532" s="27" t="s">
        <v>1</v>
      </c>
      <c r="G5532" s="27" t="s">
        <v>2</v>
      </c>
      <c r="H5532" s="27">
        <v>15.18</v>
      </c>
      <c r="I5532" s="28">
        <v>3.6805555555555557E-2</v>
      </c>
      <c r="J5532" s="27" t="s">
        <v>54</v>
      </c>
    </row>
    <row r="5533" spans="1:10" x14ac:dyDescent="0.25">
      <c r="A5533" s="27" t="s">
        <v>64</v>
      </c>
      <c r="B5533" s="27">
        <v>1303</v>
      </c>
      <c r="C5533" s="27" t="s">
        <v>52</v>
      </c>
      <c r="D5533" s="27" t="s">
        <v>62</v>
      </c>
      <c r="E5533" s="28">
        <v>0.875</v>
      </c>
      <c r="F5533" s="27" t="s">
        <v>2</v>
      </c>
      <c r="G5533" s="27" t="s">
        <v>3</v>
      </c>
      <c r="H5533" s="27">
        <v>2.246</v>
      </c>
      <c r="I5533" s="28">
        <v>4.8611111111111112E-3</v>
      </c>
      <c r="J5533" s="27" t="s">
        <v>53</v>
      </c>
    </row>
    <row r="5534" spans="1:10" x14ac:dyDescent="0.25">
      <c r="A5534" s="27" t="s">
        <v>64</v>
      </c>
      <c r="B5534" s="27">
        <v>1303</v>
      </c>
      <c r="C5534" s="27" t="s">
        <v>59</v>
      </c>
      <c r="D5534" s="27" t="s">
        <v>62</v>
      </c>
      <c r="E5534" s="28">
        <v>0.875</v>
      </c>
      <c r="F5534" s="27" t="s">
        <v>3</v>
      </c>
      <c r="G5534" s="27" t="s">
        <v>4</v>
      </c>
      <c r="H5534" s="27">
        <v>17.39</v>
      </c>
      <c r="I5534" s="28">
        <v>3.888888888888889E-2</v>
      </c>
      <c r="J5534" s="27" t="s">
        <v>54</v>
      </c>
    </row>
    <row r="5535" spans="1:10" x14ac:dyDescent="0.25">
      <c r="A5535" s="27" t="s">
        <v>64</v>
      </c>
      <c r="B5535" s="27">
        <v>1303</v>
      </c>
      <c r="C5535" s="27" t="s">
        <v>52</v>
      </c>
      <c r="D5535" s="27" t="s">
        <v>62</v>
      </c>
      <c r="E5535" s="28">
        <v>0.91666666666666663</v>
      </c>
      <c r="F5535" s="27" t="s">
        <v>4</v>
      </c>
      <c r="G5535" s="27" t="s">
        <v>9</v>
      </c>
      <c r="H5535" s="27">
        <v>7.6999999999999999E-2</v>
      </c>
      <c r="I5535" s="28">
        <v>7.6388888888888886E-3</v>
      </c>
      <c r="J5535" s="27" t="s">
        <v>56</v>
      </c>
    </row>
    <row r="5536" spans="1:10" x14ac:dyDescent="0.25">
      <c r="A5536" s="27" t="s">
        <v>64</v>
      </c>
      <c r="B5536" s="27">
        <v>1303</v>
      </c>
      <c r="C5536" s="27" t="s">
        <v>52</v>
      </c>
      <c r="D5536" s="27" t="s">
        <v>62</v>
      </c>
      <c r="E5536" s="28">
        <v>0.95833333333333326</v>
      </c>
      <c r="F5536" s="27" t="s">
        <v>9</v>
      </c>
      <c r="G5536" s="27" t="s">
        <v>3</v>
      </c>
      <c r="H5536" s="27">
        <v>15.669</v>
      </c>
      <c r="I5536" s="28">
        <v>3.125E-2</v>
      </c>
      <c r="J5536" s="27" t="s">
        <v>55</v>
      </c>
    </row>
    <row r="5537" spans="1:10" x14ac:dyDescent="0.25">
      <c r="A5537" s="27" t="s">
        <v>64</v>
      </c>
      <c r="B5537" s="27">
        <v>1303</v>
      </c>
      <c r="C5537" s="27" t="s">
        <v>59</v>
      </c>
      <c r="D5537" s="27" t="s">
        <v>62</v>
      </c>
      <c r="E5537" s="28">
        <v>0</v>
      </c>
      <c r="F5537" s="27" t="s">
        <v>3</v>
      </c>
      <c r="G5537" s="27" t="s">
        <v>4</v>
      </c>
      <c r="H5537" s="27">
        <v>17.39</v>
      </c>
      <c r="I5537" s="28">
        <v>3.0555555555555555E-2</v>
      </c>
      <c r="J5537" s="27" t="s">
        <v>54</v>
      </c>
    </row>
    <row r="5538" spans="1:10" x14ac:dyDescent="0.25">
      <c r="A5538" s="27" t="s">
        <v>64</v>
      </c>
      <c r="B5538" s="27">
        <v>1318</v>
      </c>
      <c r="C5538" s="27" t="s">
        <v>52</v>
      </c>
      <c r="D5538" s="27" t="s">
        <v>62</v>
      </c>
      <c r="E5538" s="28">
        <v>2.0833333333333332E-2</v>
      </c>
      <c r="F5538" s="27" t="s">
        <v>4</v>
      </c>
      <c r="G5538" s="27" t="s">
        <v>7</v>
      </c>
      <c r="H5538" s="27">
        <v>8.5530000000000008</v>
      </c>
      <c r="I5538" s="28">
        <v>1.8055555555555557E-2</v>
      </c>
      <c r="J5538" s="27" t="s">
        <v>53</v>
      </c>
    </row>
    <row r="5539" spans="1:10" x14ac:dyDescent="0.25">
      <c r="A5539" s="27" t="s">
        <v>64</v>
      </c>
      <c r="B5539" s="27">
        <v>1318</v>
      </c>
      <c r="C5539" s="27" t="s">
        <v>60</v>
      </c>
      <c r="D5539" s="27" t="s">
        <v>62</v>
      </c>
      <c r="E5539" s="28">
        <v>6.25E-2</v>
      </c>
      <c r="F5539" s="27" t="s">
        <v>7</v>
      </c>
      <c r="G5539" s="27" t="s">
        <v>8</v>
      </c>
      <c r="H5539" s="27">
        <v>38.798999999999999</v>
      </c>
      <c r="I5539" s="28">
        <v>5.8333333333333327E-2</v>
      </c>
      <c r="J5539" s="27" t="s">
        <v>54</v>
      </c>
    </row>
    <row r="5540" spans="1:10" x14ac:dyDescent="0.25">
      <c r="A5540" s="27" t="s">
        <v>64</v>
      </c>
      <c r="B5540" s="27">
        <v>1318</v>
      </c>
      <c r="C5540" s="27" t="s">
        <v>52</v>
      </c>
      <c r="D5540" s="27" t="s">
        <v>62</v>
      </c>
      <c r="E5540" s="28">
        <v>0.10416666666666666</v>
      </c>
      <c r="F5540" s="27" t="s">
        <v>8</v>
      </c>
      <c r="G5540" s="27" t="s">
        <v>0</v>
      </c>
      <c r="H5540" s="27">
        <v>3.984</v>
      </c>
      <c r="I5540" s="28">
        <v>1.3888888888888888E-2</v>
      </c>
      <c r="J5540" s="27" t="s">
        <v>56</v>
      </c>
    </row>
    <row r="5541" spans="1:10" x14ac:dyDescent="0.25">
      <c r="A5541" s="27" t="s">
        <v>64</v>
      </c>
      <c r="B5541" s="27">
        <v>1303</v>
      </c>
      <c r="C5541" s="27" t="s">
        <v>52</v>
      </c>
      <c r="D5541" s="27" t="s">
        <v>62</v>
      </c>
      <c r="E5541" s="28">
        <v>0.29166666666666663</v>
      </c>
      <c r="F5541" s="27" t="s">
        <v>0</v>
      </c>
      <c r="G5541" s="27" t="s">
        <v>3</v>
      </c>
      <c r="H5541" s="27">
        <v>12.945</v>
      </c>
      <c r="I5541" s="28">
        <v>2.6388888888888889E-2</v>
      </c>
      <c r="J5541" s="27" t="s">
        <v>55</v>
      </c>
    </row>
    <row r="5542" spans="1:10" x14ac:dyDescent="0.25">
      <c r="A5542" s="27" t="s">
        <v>64</v>
      </c>
      <c r="B5542" s="27">
        <v>1303</v>
      </c>
      <c r="C5542" s="27" t="s">
        <v>59</v>
      </c>
      <c r="D5542" s="27" t="s">
        <v>62</v>
      </c>
      <c r="E5542" s="28">
        <v>0.3125</v>
      </c>
      <c r="F5542" s="27" t="s">
        <v>3</v>
      </c>
      <c r="G5542" s="27" t="s">
        <v>4</v>
      </c>
      <c r="H5542" s="27">
        <v>17.39</v>
      </c>
      <c r="I5542" s="28">
        <v>3.6805555555555557E-2</v>
      </c>
      <c r="J5542" s="27" t="s">
        <v>54</v>
      </c>
    </row>
    <row r="5543" spans="1:10" x14ac:dyDescent="0.25">
      <c r="A5543" s="27" t="s">
        <v>64</v>
      </c>
      <c r="B5543" s="27">
        <v>1318</v>
      </c>
      <c r="C5543" s="27" t="s">
        <v>52</v>
      </c>
      <c r="D5543" s="27" t="s">
        <v>62</v>
      </c>
      <c r="E5543" s="28">
        <v>0.35416666666666663</v>
      </c>
      <c r="F5543" s="27" t="s">
        <v>4</v>
      </c>
      <c r="G5543" s="27" t="s">
        <v>7</v>
      </c>
      <c r="H5543" s="27">
        <v>8.5530000000000008</v>
      </c>
      <c r="I5543" s="28">
        <v>2.013888888888889E-2</v>
      </c>
      <c r="J5543" s="27" t="s">
        <v>53</v>
      </c>
    </row>
    <row r="5544" spans="1:10" x14ac:dyDescent="0.25">
      <c r="A5544" s="27" t="s">
        <v>64</v>
      </c>
      <c r="B5544" s="27">
        <v>1318</v>
      </c>
      <c r="C5544" s="27" t="s">
        <v>60</v>
      </c>
      <c r="D5544" s="27" t="s">
        <v>62</v>
      </c>
      <c r="E5544" s="28">
        <v>0.375</v>
      </c>
      <c r="F5544" s="27" t="s">
        <v>7</v>
      </c>
      <c r="G5544" s="27" t="s">
        <v>8</v>
      </c>
      <c r="H5544" s="27">
        <v>35.604999999999997</v>
      </c>
      <c r="I5544" s="28">
        <v>7.1527777777777787E-2</v>
      </c>
      <c r="J5544" s="27" t="s">
        <v>54</v>
      </c>
    </row>
    <row r="5545" spans="1:10" x14ac:dyDescent="0.25">
      <c r="A5545" s="27" t="s">
        <v>64</v>
      </c>
      <c r="B5545" s="27">
        <v>1303</v>
      </c>
      <c r="C5545" s="27" t="s">
        <v>52</v>
      </c>
      <c r="D5545" s="27" t="s">
        <v>62</v>
      </c>
      <c r="E5545" s="28">
        <v>0.45833333333333331</v>
      </c>
      <c r="F5545" s="27" t="s">
        <v>8</v>
      </c>
      <c r="G5545" s="27" t="s">
        <v>3</v>
      </c>
      <c r="H5545" s="27">
        <v>13.268000000000001</v>
      </c>
      <c r="I5545" s="28">
        <v>2.013888888888889E-2</v>
      </c>
      <c r="J5545" s="27" t="s">
        <v>53</v>
      </c>
    </row>
    <row r="5546" spans="1:10" x14ac:dyDescent="0.25">
      <c r="A5546" s="27" t="s">
        <v>64</v>
      </c>
      <c r="B5546" s="27">
        <v>1303</v>
      </c>
      <c r="C5546" s="27" t="s">
        <v>59</v>
      </c>
      <c r="D5546" s="27" t="s">
        <v>62</v>
      </c>
      <c r="E5546" s="28">
        <v>0.47916666666666663</v>
      </c>
      <c r="F5546" s="27" t="s">
        <v>3</v>
      </c>
      <c r="G5546" s="27" t="s">
        <v>4</v>
      </c>
      <c r="H5546" s="27">
        <v>17.39</v>
      </c>
      <c r="I5546" s="28">
        <v>4.6527777777777779E-2</v>
      </c>
      <c r="J5546" s="27" t="s">
        <v>54</v>
      </c>
    </row>
    <row r="5547" spans="1:10" x14ac:dyDescent="0.25">
      <c r="A5547" s="27" t="s">
        <v>64</v>
      </c>
      <c r="B5547" s="27">
        <v>1303</v>
      </c>
      <c r="C5547" s="27" t="s">
        <v>52</v>
      </c>
      <c r="D5547" s="27" t="s">
        <v>62</v>
      </c>
      <c r="E5547" s="28">
        <v>0.52083333333333326</v>
      </c>
      <c r="F5547" s="27" t="s">
        <v>4</v>
      </c>
      <c r="G5547" s="27" t="s">
        <v>9</v>
      </c>
      <c r="H5547" s="27">
        <v>7.6999999999999999E-2</v>
      </c>
      <c r="I5547" s="28">
        <v>7.6388888888888886E-3</v>
      </c>
      <c r="J5547" s="27" t="s">
        <v>56</v>
      </c>
    </row>
    <row r="5548" spans="1:10" x14ac:dyDescent="0.25">
      <c r="A5548" s="27" t="s">
        <v>64</v>
      </c>
      <c r="B5548" s="27">
        <v>1302</v>
      </c>
      <c r="C5548" s="27" t="s">
        <v>52</v>
      </c>
      <c r="D5548" s="27" t="s">
        <v>62</v>
      </c>
      <c r="E5548" s="28">
        <v>0.54166666666666663</v>
      </c>
      <c r="F5548" s="27" t="s">
        <v>9</v>
      </c>
      <c r="G5548" s="27" t="s">
        <v>2</v>
      </c>
      <c r="H5548" s="27">
        <v>12.683999999999999</v>
      </c>
      <c r="I5548" s="28">
        <v>2.7083333333333334E-2</v>
      </c>
      <c r="J5548" s="27" t="s">
        <v>55</v>
      </c>
    </row>
    <row r="5549" spans="1:10" x14ac:dyDescent="0.25">
      <c r="A5549" s="27" t="s">
        <v>64</v>
      </c>
      <c r="B5549" s="27">
        <v>1302</v>
      </c>
      <c r="C5549" s="27" t="s">
        <v>60</v>
      </c>
      <c r="D5549" s="27" t="s">
        <v>62</v>
      </c>
      <c r="E5549" s="28">
        <v>0.58333333333333326</v>
      </c>
      <c r="F5549" s="27" t="s">
        <v>2</v>
      </c>
      <c r="G5549" s="27" t="s">
        <v>1</v>
      </c>
      <c r="H5549" s="27">
        <v>14.61</v>
      </c>
      <c r="I5549" s="28">
        <v>3.8194444444444441E-2</v>
      </c>
      <c r="J5549" s="27" t="s">
        <v>54</v>
      </c>
    </row>
    <row r="5550" spans="1:10" x14ac:dyDescent="0.25">
      <c r="A5550" s="27" t="s">
        <v>64</v>
      </c>
      <c r="B5550" s="27">
        <v>1302</v>
      </c>
      <c r="C5550" s="27" t="s">
        <v>52</v>
      </c>
      <c r="D5550" s="27" t="s">
        <v>62</v>
      </c>
      <c r="E5550" s="28">
        <v>0.625</v>
      </c>
      <c r="F5550" s="27" t="s">
        <v>1</v>
      </c>
      <c r="G5550" s="27" t="s">
        <v>0</v>
      </c>
      <c r="H5550" s="27">
        <v>9.0999999999999998E-2</v>
      </c>
      <c r="I5550" s="28">
        <v>7.6388888888888886E-3</v>
      </c>
      <c r="J5550" s="27" t="s">
        <v>56</v>
      </c>
    </row>
    <row r="5551" spans="1:10" x14ac:dyDescent="0.25">
      <c r="A5551" s="27" t="s">
        <v>64</v>
      </c>
      <c r="B5551" s="27">
        <v>1303</v>
      </c>
      <c r="C5551" s="27" t="s">
        <v>52</v>
      </c>
      <c r="D5551" s="27" t="s">
        <v>62</v>
      </c>
      <c r="E5551" s="28">
        <v>0.29166666666666663</v>
      </c>
      <c r="F5551" s="27" t="s">
        <v>0</v>
      </c>
      <c r="G5551" s="27" t="s">
        <v>3</v>
      </c>
      <c r="H5551" s="27">
        <v>12.945</v>
      </c>
      <c r="I5551" s="28">
        <v>2.6388888888888889E-2</v>
      </c>
      <c r="J5551" s="27" t="s">
        <v>55</v>
      </c>
    </row>
    <row r="5552" spans="1:10" x14ac:dyDescent="0.25">
      <c r="A5552" s="27" t="s">
        <v>64</v>
      </c>
      <c r="B5552" s="27">
        <v>1303</v>
      </c>
      <c r="C5552" s="27" t="s">
        <v>59</v>
      </c>
      <c r="D5552" s="27" t="s">
        <v>62</v>
      </c>
      <c r="E5552" s="28">
        <v>0.3125</v>
      </c>
      <c r="F5552" s="27" t="s">
        <v>3</v>
      </c>
      <c r="G5552" s="27" t="s">
        <v>4</v>
      </c>
      <c r="H5552" s="27">
        <v>17.39</v>
      </c>
      <c r="I5552" s="28">
        <v>3.6805555555555557E-2</v>
      </c>
      <c r="J5552" s="27" t="s">
        <v>54</v>
      </c>
    </row>
    <row r="5553" spans="1:10" x14ac:dyDescent="0.25">
      <c r="A5553" s="27" t="s">
        <v>64</v>
      </c>
      <c r="B5553" s="27">
        <v>1303</v>
      </c>
      <c r="C5553" s="27" t="s">
        <v>52</v>
      </c>
      <c r="D5553" s="27" t="s">
        <v>62</v>
      </c>
      <c r="E5553" s="28">
        <v>0.35416666666666663</v>
      </c>
      <c r="F5553" s="27" t="s">
        <v>4</v>
      </c>
      <c r="G5553" s="27" t="s">
        <v>9</v>
      </c>
      <c r="H5553" s="27">
        <v>7.6999999999999999E-2</v>
      </c>
      <c r="I5553" s="28">
        <v>7.6388888888888886E-3</v>
      </c>
      <c r="J5553" s="27" t="s">
        <v>56</v>
      </c>
    </row>
    <row r="5554" spans="1:10" x14ac:dyDescent="0.25">
      <c r="A5554" s="27" t="s">
        <v>64</v>
      </c>
      <c r="B5554" s="27">
        <v>1302</v>
      </c>
      <c r="C5554" s="27" t="s">
        <v>52</v>
      </c>
      <c r="D5554" s="27" t="s">
        <v>62</v>
      </c>
      <c r="E5554" s="28">
        <v>0.39583333333333331</v>
      </c>
      <c r="F5554" s="27" t="s">
        <v>9</v>
      </c>
      <c r="G5554" s="27" t="s">
        <v>2</v>
      </c>
      <c r="H5554" s="27">
        <v>12.683999999999999</v>
      </c>
      <c r="I5554" s="28">
        <v>2.7083333333333334E-2</v>
      </c>
      <c r="J5554" s="27" t="s">
        <v>55</v>
      </c>
    </row>
    <row r="5555" spans="1:10" x14ac:dyDescent="0.25">
      <c r="A5555" s="27" t="s">
        <v>64</v>
      </c>
      <c r="B5555" s="27">
        <v>1302</v>
      </c>
      <c r="C5555" s="27" t="s">
        <v>60</v>
      </c>
      <c r="D5555" s="27" t="s">
        <v>62</v>
      </c>
      <c r="E5555" s="28">
        <v>0.41666666666666663</v>
      </c>
      <c r="F5555" s="27" t="s">
        <v>2</v>
      </c>
      <c r="G5555" s="27" t="s">
        <v>1</v>
      </c>
      <c r="H5555" s="27">
        <v>14.61</v>
      </c>
      <c r="I5555" s="28">
        <v>3.3333333333333333E-2</v>
      </c>
      <c r="J5555" s="27" t="s">
        <v>54</v>
      </c>
    </row>
    <row r="5556" spans="1:10" x14ac:dyDescent="0.25">
      <c r="A5556" s="27" t="s">
        <v>64</v>
      </c>
      <c r="B5556" s="27">
        <v>1302</v>
      </c>
      <c r="C5556" s="27" t="s">
        <v>52</v>
      </c>
      <c r="D5556" s="27" t="s">
        <v>62</v>
      </c>
      <c r="E5556" s="28">
        <v>0.45833333333333331</v>
      </c>
      <c r="F5556" s="27" t="s">
        <v>1</v>
      </c>
      <c r="G5556" s="27" t="s">
        <v>0</v>
      </c>
      <c r="H5556" s="27">
        <v>9.0999999999999998E-2</v>
      </c>
      <c r="I5556" s="28">
        <v>7.6388888888888886E-3</v>
      </c>
      <c r="J5556" s="27" t="s">
        <v>56</v>
      </c>
    </row>
    <row r="5557" spans="1:10" x14ac:dyDescent="0.25">
      <c r="A5557" s="27" t="s">
        <v>64</v>
      </c>
      <c r="B5557" s="27">
        <v>1318</v>
      </c>
      <c r="C5557" s="27" t="s">
        <v>52</v>
      </c>
      <c r="D5557" s="27" t="s">
        <v>62</v>
      </c>
      <c r="E5557" s="28">
        <v>0.47916666666666663</v>
      </c>
      <c r="F5557" s="27" t="s">
        <v>0</v>
      </c>
      <c r="G5557" s="27" t="s">
        <v>8</v>
      </c>
      <c r="H5557" s="27">
        <v>4.0510000000000002</v>
      </c>
      <c r="I5557" s="28">
        <v>1.4583333333333332E-2</v>
      </c>
      <c r="J5557" s="27" t="s">
        <v>55</v>
      </c>
    </row>
    <row r="5558" spans="1:10" x14ac:dyDescent="0.25">
      <c r="A5558" s="27" t="s">
        <v>64</v>
      </c>
      <c r="B5558" s="27">
        <v>1318</v>
      </c>
      <c r="C5558" s="27" t="s">
        <v>59</v>
      </c>
      <c r="D5558" s="27" t="s">
        <v>62</v>
      </c>
      <c r="E5558" s="28">
        <v>0.5</v>
      </c>
      <c r="F5558" s="27" t="s">
        <v>8</v>
      </c>
      <c r="G5558" s="27" t="s">
        <v>7</v>
      </c>
      <c r="H5558" s="27">
        <v>35.295000000000002</v>
      </c>
      <c r="I5558" s="28">
        <v>8.6111111111111124E-2</v>
      </c>
      <c r="J5558" s="27" t="s">
        <v>54</v>
      </c>
    </row>
    <row r="5559" spans="1:10" x14ac:dyDescent="0.25">
      <c r="A5559" s="27" t="s">
        <v>64</v>
      </c>
      <c r="B5559" s="27">
        <v>1303</v>
      </c>
      <c r="C5559" s="27" t="s">
        <v>52</v>
      </c>
      <c r="D5559" s="27" t="s">
        <v>62</v>
      </c>
      <c r="E5559" s="28">
        <v>0.60416666666666663</v>
      </c>
      <c r="F5559" s="27" t="s">
        <v>7</v>
      </c>
      <c r="G5559" s="27" t="s">
        <v>4</v>
      </c>
      <c r="H5559" s="27">
        <v>8.5519999999999996</v>
      </c>
      <c r="I5559" s="28">
        <v>1.8055555555555557E-2</v>
      </c>
      <c r="J5559" s="27" t="s">
        <v>53</v>
      </c>
    </row>
    <row r="5560" spans="1:10" x14ac:dyDescent="0.25">
      <c r="A5560" s="27" t="s">
        <v>64</v>
      </c>
      <c r="B5560" s="27">
        <v>1303</v>
      </c>
      <c r="C5560" s="27" t="s">
        <v>60</v>
      </c>
      <c r="D5560" s="27" t="s">
        <v>62</v>
      </c>
      <c r="E5560" s="28">
        <v>0.625</v>
      </c>
      <c r="F5560" s="27" t="s">
        <v>4</v>
      </c>
      <c r="G5560" s="27" t="s">
        <v>3</v>
      </c>
      <c r="H5560" s="27">
        <v>16.690000000000001</v>
      </c>
      <c r="I5560" s="28">
        <v>4.1666666666666664E-2</v>
      </c>
      <c r="J5560" s="27" t="s">
        <v>54</v>
      </c>
    </row>
    <row r="5561" spans="1:10" x14ac:dyDescent="0.25">
      <c r="A5561" s="27" t="s">
        <v>64</v>
      </c>
      <c r="B5561" s="27">
        <v>1318</v>
      </c>
      <c r="C5561" s="27" t="s">
        <v>52</v>
      </c>
      <c r="D5561" s="27" t="s">
        <v>62</v>
      </c>
      <c r="E5561" s="28">
        <v>0.66666666666666663</v>
      </c>
      <c r="F5561" s="27" t="s">
        <v>3</v>
      </c>
      <c r="G5561" s="27" t="s">
        <v>8</v>
      </c>
      <c r="H5561" s="27">
        <v>15.898</v>
      </c>
      <c r="I5561" s="28">
        <v>2.2916666666666669E-2</v>
      </c>
      <c r="J5561" s="27" t="s">
        <v>53</v>
      </c>
    </row>
    <row r="5562" spans="1:10" x14ac:dyDescent="0.25">
      <c r="A5562" s="27" t="s">
        <v>64</v>
      </c>
      <c r="B5562" s="27">
        <v>1318</v>
      </c>
      <c r="C5562" s="27" t="s">
        <v>59</v>
      </c>
      <c r="D5562" s="27" t="s">
        <v>62</v>
      </c>
      <c r="E5562" s="28">
        <v>0.6875</v>
      </c>
      <c r="F5562" s="27" t="s">
        <v>8</v>
      </c>
      <c r="G5562" s="27" t="s">
        <v>7</v>
      </c>
      <c r="H5562" s="27">
        <v>35.295000000000002</v>
      </c>
      <c r="I5562" s="28">
        <v>7.8472222222222221E-2</v>
      </c>
      <c r="J5562" s="27" t="s">
        <v>54</v>
      </c>
    </row>
    <row r="5563" spans="1:10" x14ac:dyDescent="0.25">
      <c r="A5563" s="27" t="s">
        <v>64</v>
      </c>
      <c r="B5563" s="27">
        <v>1318</v>
      </c>
      <c r="C5563" s="27" t="s">
        <v>52</v>
      </c>
      <c r="D5563" s="27" t="s">
        <v>62</v>
      </c>
      <c r="E5563" s="28">
        <v>0.77083333333333326</v>
      </c>
      <c r="F5563" s="27" t="s">
        <v>7</v>
      </c>
      <c r="G5563" s="27" t="s">
        <v>17</v>
      </c>
      <c r="H5563" s="27">
        <v>6.0000000000000001E-3</v>
      </c>
      <c r="I5563" s="28">
        <v>7.6388888888888886E-3</v>
      </c>
      <c r="J5563" s="27" t="s">
        <v>56</v>
      </c>
    </row>
    <row r="5564" spans="1:10" x14ac:dyDescent="0.25">
      <c r="A5564" s="27" t="s">
        <v>64</v>
      </c>
      <c r="B5564" s="27">
        <v>1318</v>
      </c>
      <c r="C5564" s="27" t="s">
        <v>52</v>
      </c>
      <c r="D5564" s="27" t="s">
        <v>62</v>
      </c>
      <c r="E5564" s="28">
        <v>0.83333333333333326</v>
      </c>
      <c r="F5564" s="27" t="s">
        <v>17</v>
      </c>
      <c r="G5564" s="27" t="s">
        <v>7</v>
      </c>
      <c r="H5564" s="27">
        <v>6.0000000000000001E-3</v>
      </c>
      <c r="I5564" s="28">
        <v>7.6388888888888886E-3</v>
      </c>
      <c r="J5564" s="27" t="s">
        <v>55</v>
      </c>
    </row>
    <row r="5565" spans="1:10" x14ac:dyDescent="0.25">
      <c r="A5565" s="27" t="s">
        <v>64</v>
      </c>
      <c r="B5565" s="27">
        <v>1318</v>
      </c>
      <c r="C5565" s="27" t="s">
        <v>60</v>
      </c>
      <c r="D5565" s="27" t="s">
        <v>62</v>
      </c>
      <c r="E5565" s="28">
        <v>0.85416666666666663</v>
      </c>
      <c r="F5565" s="27" t="s">
        <v>7</v>
      </c>
      <c r="G5565" s="27" t="s">
        <v>8</v>
      </c>
      <c r="H5565" s="27">
        <v>35.604999999999997</v>
      </c>
      <c r="I5565" s="28">
        <v>6.805555555555555E-2</v>
      </c>
      <c r="J5565" s="27" t="s">
        <v>54</v>
      </c>
    </row>
    <row r="5566" spans="1:10" x14ac:dyDescent="0.25">
      <c r="A5566" s="27" t="s">
        <v>64</v>
      </c>
      <c r="B5566" s="27">
        <v>1303</v>
      </c>
      <c r="C5566" s="27" t="s">
        <v>52</v>
      </c>
      <c r="D5566" s="27" t="s">
        <v>62</v>
      </c>
      <c r="E5566" s="28">
        <v>0.91666666666666663</v>
      </c>
      <c r="F5566" s="27" t="s">
        <v>8</v>
      </c>
      <c r="G5566" s="27" t="s">
        <v>3</v>
      </c>
      <c r="H5566" s="27">
        <v>13.268000000000001</v>
      </c>
      <c r="I5566" s="28">
        <v>2.0833333333333332E-2</v>
      </c>
      <c r="J5566" s="27" t="s">
        <v>53</v>
      </c>
    </row>
    <row r="5567" spans="1:10" x14ac:dyDescent="0.25">
      <c r="A5567" s="27" t="s">
        <v>64</v>
      </c>
      <c r="B5567" s="27">
        <v>1303</v>
      </c>
      <c r="C5567" s="27" t="s">
        <v>59</v>
      </c>
      <c r="D5567" s="27" t="s">
        <v>62</v>
      </c>
      <c r="E5567" s="28">
        <v>0.95833333333333326</v>
      </c>
      <c r="F5567" s="27" t="s">
        <v>3</v>
      </c>
      <c r="G5567" s="27" t="s">
        <v>4</v>
      </c>
      <c r="H5567" s="27">
        <v>17.39</v>
      </c>
      <c r="I5567" s="28">
        <v>3.3333333333333333E-2</v>
      </c>
      <c r="J5567" s="27" t="s">
        <v>54</v>
      </c>
    </row>
    <row r="5568" spans="1:10" x14ac:dyDescent="0.25">
      <c r="A5568" s="27" t="s">
        <v>64</v>
      </c>
      <c r="B5568" s="27">
        <v>1318</v>
      </c>
      <c r="C5568" s="27" t="s">
        <v>52</v>
      </c>
      <c r="D5568" s="27" t="s">
        <v>62</v>
      </c>
      <c r="E5568" s="28">
        <v>0.97916666666666663</v>
      </c>
      <c r="F5568" s="27" t="s">
        <v>4</v>
      </c>
      <c r="G5568" s="27" t="s">
        <v>7</v>
      </c>
      <c r="H5568" s="27">
        <v>8.5530000000000008</v>
      </c>
      <c r="I5568" s="28">
        <v>1.5277777777777777E-2</v>
      </c>
      <c r="J5568" s="27" t="s">
        <v>53</v>
      </c>
    </row>
    <row r="5569" spans="1:10" x14ac:dyDescent="0.25">
      <c r="A5569" s="27" t="s">
        <v>64</v>
      </c>
      <c r="B5569" s="27">
        <v>1318</v>
      </c>
      <c r="C5569" s="27" t="s">
        <v>60</v>
      </c>
      <c r="D5569" s="27" t="s">
        <v>62</v>
      </c>
      <c r="E5569" s="28">
        <v>2.0833333333333332E-2</v>
      </c>
      <c r="F5569" s="27" t="s">
        <v>7</v>
      </c>
      <c r="G5569" s="27" t="s">
        <v>8</v>
      </c>
      <c r="H5569" s="27">
        <v>38.798999999999999</v>
      </c>
      <c r="I5569" s="28">
        <v>6.1111111111111116E-2</v>
      </c>
      <c r="J5569" s="27" t="s">
        <v>54</v>
      </c>
    </row>
    <row r="5570" spans="1:10" x14ac:dyDescent="0.25">
      <c r="A5570" s="27" t="s">
        <v>64</v>
      </c>
      <c r="B5570" s="27">
        <v>1318</v>
      </c>
      <c r="C5570" s="27" t="s">
        <v>52</v>
      </c>
      <c r="D5570" s="27" t="s">
        <v>62</v>
      </c>
      <c r="E5570" s="28">
        <v>6.25E-2</v>
      </c>
      <c r="F5570" s="27" t="s">
        <v>8</v>
      </c>
      <c r="G5570" s="27" t="s">
        <v>0</v>
      </c>
      <c r="H5570" s="27">
        <v>3.984</v>
      </c>
      <c r="I5570" s="28">
        <v>1.3888888888888888E-2</v>
      </c>
      <c r="J5570" s="27" t="s">
        <v>56</v>
      </c>
    </row>
    <row r="5571" spans="1:10" x14ac:dyDescent="0.25">
      <c r="A5571" s="27" t="s">
        <v>64</v>
      </c>
      <c r="B5571" s="27">
        <v>1303</v>
      </c>
      <c r="C5571" s="27" t="s">
        <v>52</v>
      </c>
      <c r="D5571" s="27" t="s">
        <v>62</v>
      </c>
      <c r="E5571" s="28">
        <v>0.29166666666666663</v>
      </c>
      <c r="F5571" s="27" t="s">
        <v>0</v>
      </c>
      <c r="G5571" s="27" t="s">
        <v>3</v>
      </c>
      <c r="H5571" s="27">
        <v>12.945</v>
      </c>
      <c r="I5571" s="28">
        <v>2.6388888888888889E-2</v>
      </c>
      <c r="J5571" s="27" t="s">
        <v>55</v>
      </c>
    </row>
    <row r="5572" spans="1:10" x14ac:dyDescent="0.25">
      <c r="A5572" s="27" t="s">
        <v>64</v>
      </c>
      <c r="B5572" s="27">
        <v>1303</v>
      </c>
      <c r="C5572" s="27" t="s">
        <v>59</v>
      </c>
      <c r="D5572" s="27" t="s">
        <v>62</v>
      </c>
      <c r="E5572" s="28">
        <v>0.33333333333333331</v>
      </c>
      <c r="F5572" s="27" t="s">
        <v>3</v>
      </c>
      <c r="G5572" s="27" t="s">
        <v>4</v>
      </c>
      <c r="H5572" s="27">
        <v>17.39</v>
      </c>
      <c r="I5572" s="28">
        <v>3.7499999999999999E-2</v>
      </c>
      <c r="J5572" s="27" t="s">
        <v>54</v>
      </c>
    </row>
    <row r="5573" spans="1:10" x14ac:dyDescent="0.25">
      <c r="A5573" s="27" t="s">
        <v>64</v>
      </c>
      <c r="B5573" s="27">
        <v>1303</v>
      </c>
      <c r="C5573" s="27" t="s">
        <v>52</v>
      </c>
      <c r="D5573" s="27" t="s">
        <v>62</v>
      </c>
      <c r="E5573" s="28">
        <v>0.375</v>
      </c>
      <c r="F5573" s="27" t="s">
        <v>4</v>
      </c>
      <c r="G5573" s="27" t="s">
        <v>9</v>
      </c>
      <c r="H5573" s="27">
        <v>7.6999999999999999E-2</v>
      </c>
      <c r="I5573" s="28">
        <v>7.6388888888888886E-3</v>
      </c>
      <c r="J5573" s="27" t="s">
        <v>56</v>
      </c>
    </row>
    <row r="5574" spans="1:10" x14ac:dyDescent="0.25">
      <c r="A5574" s="27" t="s">
        <v>64</v>
      </c>
      <c r="B5574" s="27">
        <v>1302</v>
      </c>
      <c r="C5574" s="27" t="s">
        <v>52</v>
      </c>
      <c r="D5574" s="27" t="s">
        <v>62</v>
      </c>
      <c r="E5574" s="28">
        <v>0.39583333333333331</v>
      </c>
      <c r="F5574" s="27" t="s">
        <v>9</v>
      </c>
      <c r="G5574" s="27" t="s">
        <v>2</v>
      </c>
      <c r="H5574" s="27">
        <v>12.683999999999999</v>
      </c>
      <c r="I5574" s="28">
        <v>2.7083333333333334E-2</v>
      </c>
      <c r="J5574" s="27" t="s">
        <v>55</v>
      </c>
    </row>
    <row r="5575" spans="1:10" x14ac:dyDescent="0.25">
      <c r="A5575" s="27" t="s">
        <v>64</v>
      </c>
      <c r="B5575" s="27">
        <v>1302</v>
      </c>
      <c r="C5575" s="27" t="s">
        <v>60</v>
      </c>
      <c r="D5575" s="27" t="s">
        <v>62</v>
      </c>
      <c r="E5575" s="28">
        <v>0.4375</v>
      </c>
      <c r="F5575" s="27" t="s">
        <v>2</v>
      </c>
      <c r="G5575" s="27" t="s">
        <v>1</v>
      </c>
      <c r="H5575" s="27">
        <v>14.61</v>
      </c>
      <c r="I5575" s="28">
        <v>3.4722222222222224E-2</v>
      </c>
      <c r="J5575" s="27" t="s">
        <v>54</v>
      </c>
    </row>
    <row r="5576" spans="1:10" x14ac:dyDescent="0.25">
      <c r="A5576" s="27" t="s">
        <v>64</v>
      </c>
      <c r="B5576" s="27">
        <v>1302</v>
      </c>
      <c r="C5576" s="27" t="s">
        <v>52</v>
      </c>
      <c r="D5576" s="27" t="s">
        <v>62</v>
      </c>
      <c r="E5576" s="28">
        <v>0.47916666666666663</v>
      </c>
      <c r="F5576" s="27" t="s">
        <v>1</v>
      </c>
      <c r="G5576" s="27" t="s">
        <v>0</v>
      </c>
      <c r="H5576" s="27">
        <v>9.0999999999999998E-2</v>
      </c>
      <c r="I5576" s="28">
        <v>7.6388888888888886E-3</v>
      </c>
      <c r="J5576" s="27" t="s">
        <v>56</v>
      </c>
    </row>
    <row r="5577" spans="1:10" x14ac:dyDescent="0.25">
      <c r="A5577" s="27" t="s">
        <v>64</v>
      </c>
      <c r="B5577" s="27">
        <v>1302</v>
      </c>
      <c r="C5577" s="27" t="s">
        <v>52</v>
      </c>
      <c r="D5577" s="27" t="s">
        <v>62</v>
      </c>
      <c r="E5577" s="28">
        <v>0.5</v>
      </c>
      <c r="F5577" s="27" t="s">
        <v>0</v>
      </c>
      <c r="G5577" s="27" t="s">
        <v>1</v>
      </c>
      <c r="H5577" s="27">
        <v>9.0999999999999998E-2</v>
      </c>
      <c r="I5577" s="28">
        <v>7.6388888888888886E-3</v>
      </c>
      <c r="J5577" s="27" t="s">
        <v>55</v>
      </c>
    </row>
    <row r="5578" spans="1:10" x14ac:dyDescent="0.25">
      <c r="A5578" s="27" t="s">
        <v>64</v>
      </c>
      <c r="B5578" s="27">
        <v>1302</v>
      </c>
      <c r="C5578" s="27" t="s">
        <v>59</v>
      </c>
      <c r="D5578" s="27" t="s">
        <v>62</v>
      </c>
      <c r="E5578" s="28">
        <v>0.52083333333333326</v>
      </c>
      <c r="F5578" s="27" t="s">
        <v>1</v>
      </c>
      <c r="G5578" s="27" t="s">
        <v>2</v>
      </c>
      <c r="H5578" s="27">
        <v>15.18</v>
      </c>
      <c r="I5578" s="28">
        <v>4.6527777777777779E-2</v>
      </c>
      <c r="J5578" s="27" t="s">
        <v>54</v>
      </c>
    </row>
    <row r="5579" spans="1:10" x14ac:dyDescent="0.25">
      <c r="A5579" s="27" t="s">
        <v>64</v>
      </c>
      <c r="B5579" s="27">
        <v>1303</v>
      </c>
      <c r="C5579" s="27" t="s">
        <v>52</v>
      </c>
      <c r="D5579" s="27" t="s">
        <v>62</v>
      </c>
      <c r="E5579" s="28">
        <v>0.5625</v>
      </c>
      <c r="F5579" s="27" t="s">
        <v>2</v>
      </c>
      <c r="G5579" s="27" t="s">
        <v>3</v>
      </c>
      <c r="H5579" s="27">
        <v>2.246</v>
      </c>
      <c r="I5579" s="28">
        <v>4.8611111111111112E-3</v>
      </c>
      <c r="J5579" s="27" t="s">
        <v>53</v>
      </c>
    </row>
    <row r="5580" spans="1:10" x14ac:dyDescent="0.25">
      <c r="A5580" s="27" t="s">
        <v>64</v>
      </c>
      <c r="B5580" s="27">
        <v>1303</v>
      </c>
      <c r="C5580" s="27" t="s">
        <v>59</v>
      </c>
      <c r="D5580" s="27" t="s">
        <v>62</v>
      </c>
      <c r="E5580" s="28">
        <v>0.58333333333333326</v>
      </c>
      <c r="F5580" s="27" t="s">
        <v>3</v>
      </c>
      <c r="G5580" s="27" t="s">
        <v>4</v>
      </c>
      <c r="H5580" s="27">
        <v>17.39</v>
      </c>
      <c r="I5580" s="28">
        <v>4.7916666666666663E-2</v>
      </c>
      <c r="J5580" s="27" t="s">
        <v>54</v>
      </c>
    </row>
    <row r="5581" spans="1:10" x14ac:dyDescent="0.25">
      <c r="A5581" s="27" t="s">
        <v>64</v>
      </c>
      <c r="B5581" s="27">
        <v>1303</v>
      </c>
      <c r="C5581" s="27" t="s">
        <v>52</v>
      </c>
      <c r="D5581" s="27" t="s">
        <v>62</v>
      </c>
      <c r="E5581" s="28">
        <v>0.625</v>
      </c>
      <c r="F5581" s="27" t="s">
        <v>4</v>
      </c>
      <c r="G5581" s="27" t="s">
        <v>9</v>
      </c>
      <c r="H5581" s="27">
        <v>7.6999999999999999E-2</v>
      </c>
      <c r="I5581" s="28">
        <v>7.6388888888888886E-3</v>
      </c>
      <c r="J5581" s="27" t="s">
        <v>56</v>
      </c>
    </row>
    <row r="5582" spans="1:10" x14ac:dyDescent="0.25">
      <c r="A5582" s="27" t="s">
        <v>64</v>
      </c>
      <c r="B5582" s="27">
        <v>1302</v>
      </c>
      <c r="C5582" s="27" t="s">
        <v>52</v>
      </c>
      <c r="D5582" s="27" t="s">
        <v>62</v>
      </c>
      <c r="E5582" s="28">
        <v>0.66666666666666663</v>
      </c>
      <c r="F5582" s="27" t="s">
        <v>9</v>
      </c>
      <c r="G5582" s="27" t="s">
        <v>2</v>
      </c>
      <c r="H5582" s="27">
        <v>12.683999999999999</v>
      </c>
      <c r="I5582" s="28">
        <v>2.8472222222222222E-2</v>
      </c>
      <c r="J5582" s="27" t="s">
        <v>55</v>
      </c>
    </row>
    <row r="5583" spans="1:10" x14ac:dyDescent="0.25">
      <c r="A5583" s="27" t="s">
        <v>64</v>
      </c>
      <c r="B5583" s="27">
        <v>1302</v>
      </c>
      <c r="C5583" s="27" t="s">
        <v>60</v>
      </c>
      <c r="D5583" s="27" t="s">
        <v>62</v>
      </c>
      <c r="E5583" s="28">
        <v>0.6875</v>
      </c>
      <c r="F5583" s="27" t="s">
        <v>2</v>
      </c>
      <c r="G5583" s="27" t="s">
        <v>1</v>
      </c>
      <c r="H5583" s="27">
        <v>14.61</v>
      </c>
      <c r="I5583" s="28">
        <v>3.6111111111111115E-2</v>
      </c>
      <c r="J5583" s="27" t="s">
        <v>54</v>
      </c>
    </row>
    <row r="5584" spans="1:10" x14ac:dyDescent="0.25">
      <c r="A5584" s="27" t="s">
        <v>64</v>
      </c>
      <c r="B5584" s="27">
        <v>1302</v>
      </c>
      <c r="C5584" s="27" t="s">
        <v>52</v>
      </c>
      <c r="D5584" s="27" t="s">
        <v>62</v>
      </c>
      <c r="E5584" s="28">
        <v>0.72916666666666663</v>
      </c>
      <c r="F5584" s="27" t="s">
        <v>1</v>
      </c>
      <c r="G5584" s="27" t="s">
        <v>0</v>
      </c>
      <c r="H5584" s="27">
        <v>9.0999999999999998E-2</v>
      </c>
      <c r="I5584" s="28">
        <v>7.6388888888888886E-3</v>
      </c>
      <c r="J5584" s="27" t="s">
        <v>56</v>
      </c>
    </row>
    <row r="5585" spans="1:10" x14ac:dyDescent="0.25">
      <c r="A5585" s="27" t="s">
        <v>64</v>
      </c>
      <c r="B5585" s="27">
        <v>1303</v>
      </c>
      <c r="C5585" s="27" t="s">
        <v>52</v>
      </c>
      <c r="D5585" s="27" t="s">
        <v>62</v>
      </c>
      <c r="E5585" s="28">
        <v>0.33333333333333331</v>
      </c>
      <c r="F5585" s="27" t="s">
        <v>0</v>
      </c>
      <c r="G5585" s="27" t="s">
        <v>3</v>
      </c>
      <c r="H5585" s="27">
        <v>12.945</v>
      </c>
      <c r="I5585" s="28">
        <v>2.6388888888888889E-2</v>
      </c>
      <c r="J5585" s="27" t="s">
        <v>55</v>
      </c>
    </row>
    <row r="5586" spans="1:10" x14ac:dyDescent="0.25">
      <c r="A5586" s="27" t="s">
        <v>64</v>
      </c>
      <c r="B5586" s="27">
        <v>1303</v>
      </c>
      <c r="C5586" s="27" t="s">
        <v>59</v>
      </c>
      <c r="D5586" s="27" t="s">
        <v>62</v>
      </c>
      <c r="E5586" s="28">
        <v>0.375</v>
      </c>
      <c r="F5586" s="27" t="s">
        <v>3</v>
      </c>
      <c r="G5586" s="27" t="s">
        <v>4</v>
      </c>
      <c r="H5586" s="27">
        <v>17.39</v>
      </c>
      <c r="I5586" s="28">
        <v>4.027777777777778E-2</v>
      </c>
      <c r="J5586" s="27" t="s">
        <v>54</v>
      </c>
    </row>
    <row r="5587" spans="1:10" x14ac:dyDescent="0.25">
      <c r="A5587" s="27" t="s">
        <v>64</v>
      </c>
      <c r="B5587" s="27">
        <v>1303</v>
      </c>
      <c r="C5587" s="27" t="s">
        <v>52</v>
      </c>
      <c r="D5587" s="27" t="s">
        <v>62</v>
      </c>
      <c r="E5587" s="28">
        <v>0.41666666666666663</v>
      </c>
      <c r="F5587" s="27" t="s">
        <v>4</v>
      </c>
      <c r="G5587" s="27" t="s">
        <v>9</v>
      </c>
      <c r="H5587" s="27">
        <v>7.6999999999999999E-2</v>
      </c>
      <c r="I5587" s="28">
        <v>7.6388888888888886E-3</v>
      </c>
      <c r="J5587" s="27" t="s">
        <v>56</v>
      </c>
    </row>
    <row r="5588" spans="1:10" x14ac:dyDescent="0.25">
      <c r="A5588" s="27" t="s">
        <v>64</v>
      </c>
      <c r="B5588" s="27">
        <v>1302</v>
      </c>
      <c r="C5588" s="27" t="s">
        <v>52</v>
      </c>
      <c r="D5588" s="27" t="s">
        <v>62</v>
      </c>
      <c r="E5588" s="28">
        <v>0.4375</v>
      </c>
      <c r="F5588" s="27" t="s">
        <v>9</v>
      </c>
      <c r="G5588" s="27" t="s">
        <v>2</v>
      </c>
      <c r="H5588" s="27">
        <v>12.683999999999999</v>
      </c>
      <c r="I5588" s="28">
        <v>2.7083333333333334E-2</v>
      </c>
      <c r="J5588" s="27" t="s">
        <v>55</v>
      </c>
    </row>
    <row r="5589" spans="1:10" x14ac:dyDescent="0.25">
      <c r="A5589" s="27" t="s">
        <v>64</v>
      </c>
      <c r="B5589" s="27">
        <v>1302</v>
      </c>
      <c r="C5589" s="27" t="s">
        <v>60</v>
      </c>
      <c r="D5589" s="27" t="s">
        <v>62</v>
      </c>
      <c r="E5589" s="28">
        <v>0.45833333333333331</v>
      </c>
      <c r="F5589" s="27" t="s">
        <v>2</v>
      </c>
      <c r="G5589" s="27" t="s">
        <v>1</v>
      </c>
      <c r="H5589" s="27">
        <v>14.61</v>
      </c>
      <c r="I5589" s="28">
        <v>3.5416666666666666E-2</v>
      </c>
      <c r="J5589" s="27" t="s">
        <v>54</v>
      </c>
    </row>
    <row r="5590" spans="1:10" x14ac:dyDescent="0.25">
      <c r="A5590" s="27" t="s">
        <v>64</v>
      </c>
      <c r="B5590" s="27">
        <v>1302</v>
      </c>
      <c r="C5590" s="27" t="s">
        <v>52</v>
      </c>
      <c r="D5590" s="27" t="s">
        <v>62</v>
      </c>
      <c r="E5590" s="28">
        <v>0.5</v>
      </c>
      <c r="F5590" s="27" t="s">
        <v>1</v>
      </c>
      <c r="G5590" s="27" t="s">
        <v>0</v>
      </c>
      <c r="H5590" s="27">
        <v>9.0999999999999998E-2</v>
      </c>
      <c r="I5590" s="28">
        <v>7.6388888888888886E-3</v>
      </c>
      <c r="J5590" s="27" t="s">
        <v>56</v>
      </c>
    </row>
    <row r="5591" spans="1:10" x14ac:dyDescent="0.25">
      <c r="A5591" s="27" t="s">
        <v>64</v>
      </c>
      <c r="B5591" s="27">
        <v>1302</v>
      </c>
      <c r="C5591" s="27" t="s">
        <v>52</v>
      </c>
      <c r="D5591" s="27" t="s">
        <v>62</v>
      </c>
      <c r="E5591" s="28">
        <v>0.52083333333333326</v>
      </c>
      <c r="F5591" s="27" t="s">
        <v>0</v>
      </c>
      <c r="G5591" s="27" t="s">
        <v>1</v>
      </c>
      <c r="H5591" s="27">
        <v>9.0999999999999998E-2</v>
      </c>
      <c r="I5591" s="28">
        <v>7.6388888888888886E-3</v>
      </c>
      <c r="J5591" s="27" t="s">
        <v>55</v>
      </c>
    </row>
    <row r="5592" spans="1:10" x14ac:dyDescent="0.25">
      <c r="A5592" s="27" t="s">
        <v>64</v>
      </c>
      <c r="B5592" s="27">
        <v>1302</v>
      </c>
      <c r="C5592" s="27" t="s">
        <v>59</v>
      </c>
      <c r="D5592" s="27" t="s">
        <v>62</v>
      </c>
      <c r="E5592" s="28">
        <v>0.54166666666666663</v>
      </c>
      <c r="F5592" s="27" t="s">
        <v>1</v>
      </c>
      <c r="G5592" s="27" t="s">
        <v>2</v>
      </c>
      <c r="H5592" s="27">
        <v>15.18</v>
      </c>
      <c r="I5592" s="28">
        <v>4.6527777777777779E-2</v>
      </c>
      <c r="J5592" s="27" t="s">
        <v>54</v>
      </c>
    </row>
    <row r="5593" spans="1:10" x14ac:dyDescent="0.25">
      <c r="A5593" s="27" t="s">
        <v>64</v>
      </c>
      <c r="B5593" s="27">
        <v>1302</v>
      </c>
      <c r="C5593" s="27" t="s">
        <v>52</v>
      </c>
      <c r="D5593" s="27" t="s">
        <v>62</v>
      </c>
      <c r="E5593" s="28">
        <v>0.58333333333333326</v>
      </c>
      <c r="F5593" s="27" t="s">
        <v>2</v>
      </c>
      <c r="G5593" s="27" t="s">
        <v>1</v>
      </c>
      <c r="H5593" s="27">
        <v>15.462999999999999</v>
      </c>
      <c r="I5593" s="28">
        <v>2.7083333333333334E-2</v>
      </c>
      <c r="J5593" s="27" t="s">
        <v>53</v>
      </c>
    </row>
    <row r="5594" spans="1:10" x14ac:dyDescent="0.25">
      <c r="A5594" s="27" t="s">
        <v>64</v>
      </c>
      <c r="B5594" s="27">
        <v>1302</v>
      </c>
      <c r="C5594" s="27" t="s">
        <v>59</v>
      </c>
      <c r="D5594" s="27" t="s">
        <v>62</v>
      </c>
      <c r="E5594" s="28">
        <v>0.625</v>
      </c>
      <c r="F5594" s="27" t="s">
        <v>1</v>
      </c>
      <c r="G5594" s="27" t="s">
        <v>2</v>
      </c>
      <c r="H5594" s="27">
        <v>15.18</v>
      </c>
      <c r="I5594" s="28">
        <v>4.3750000000000004E-2</v>
      </c>
      <c r="J5594" s="27" t="s">
        <v>54</v>
      </c>
    </row>
    <row r="5595" spans="1:10" x14ac:dyDescent="0.25">
      <c r="A5595" s="27" t="s">
        <v>64</v>
      </c>
      <c r="B5595" s="27">
        <v>1303</v>
      </c>
      <c r="C5595" s="27" t="s">
        <v>52</v>
      </c>
      <c r="D5595" s="27" t="s">
        <v>62</v>
      </c>
      <c r="E5595" s="28">
        <v>0.66666666666666663</v>
      </c>
      <c r="F5595" s="27" t="s">
        <v>2</v>
      </c>
      <c r="G5595" s="27" t="s">
        <v>3</v>
      </c>
      <c r="H5595" s="27">
        <v>2.246</v>
      </c>
      <c r="I5595" s="28">
        <v>4.8611111111111112E-3</v>
      </c>
      <c r="J5595" s="27" t="s">
        <v>53</v>
      </c>
    </row>
    <row r="5596" spans="1:10" x14ac:dyDescent="0.25">
      <c r="A5596" s="27" t="s">
        <v>64</v>
      </c>
      <c r="B5596" s="27">
        <v>1303</v>
      </c>
      <c r="C5596" s="27" t="s">
        <v>59</v>
      </c>
      <c r="D5596" s="27" t="s">
        <v>62</v>
      </c>
      <c r="E5596" s="28">
        <v>0.6875</v>
      </c>
      <c r="F5596" s="27" t="s">
        <v>3</v>
      </c>
      <c r="G5596" s="27" t="s">
        <v>4</v>
      </c>
      <c r="H5596" s="27">
        <v>17.39</v>
      </c>
      <c r="I5596" s="28">
        <v>4.5138888888888888E-2</v>
      </c>
      <c r="J5596" s="27" t="s">
        <v>54</v>
      </c>
    </row>
    <row r="5597" spans="1:10" x14ac:dyDescent="0.25">
      <c r="A5597" s="27" t="s">
        <v>64</v>
      </c>
      <c r="B5597" s="27">
        <v>1303</v>
      </c>
      <c r="C5597" s="27" t="s">
        <v>52</v>
      </c>
      <c r="D5597" s="27" t="s">
        <v>62</v>
      </c>
      <c r="E5597" s="28">
        <v>0.72916666666666663</v>
      </c>
      <c r="F5597" s="27" t="s">
        <v>4</v>
      </c>
      <c r="G5597" s="27" t="s">
        <v>9</v>
      </c>
      <c r="H5597" s="27">
        <v>7.6999999999999999E-2</v>
      </c>
      <c r="I5597" s="28">
        <v>7.6388888888888886E-3</v>
      </c>
      <c r="J5597" s="27" t="s">
        <v>56</v>
      </c>
    </row>
    <row r="5598" spans="1:10" x14ac:dyDescent="0.25">
      <c r="A5598" s="27" t="s">
        <v>64</v>
      </c>
      <c r="B5598" s="27">
        <v>1302</v>
      </c>
      <c r="C5598" s="27" t="s">
        <v>52</v>
      </c>
      <c r="D5598" s="27" t="s">
        <v>62</v>
      </c>
      <c r="E5598" s="28">
        <v>0.75</v>
      </c>
      <c r="F5598" s="27" t="s">
        <v>9</v>
      </c>
      <c r="G5598" s="27" t="s">
        <v>2</v>
      </c>
      <c r="H5598" s="27">
        <v>12.683999999999999</v>
      </c>
      <c r="I5598" s="28">
        <v>2.8472222222222222E-2</v>
      </c>
      <c r="J5598" s="27" t="s">
        <v>55</v>
      </c>
    </row>
    <row r="5599" spans="1:10" x14ac:dyDescent="0.25">
      <c r="A5599" s="27" t="s">
        <v>64</v>
      </c>
      <c r="B5599" s="27">
        <v>1302</v>
      </c>
      <c r="C5599" s="27" t="s">
        <v>60</v>
      </c>
      <c r="D5599" s="27" t="s">
        <v>62</v>
      </c>
      <c r="E5599" s="28">
        <v>0.79166666666666663</v>
      </c>
      <c r="F5599" s="27" t="s">
        <v>2</v>
      </c>
      <c r="G5599" s="27" t="s">
        <v>1</v>
      </c>
      <c r="H5599" s="27">
        <v>14.61</v>
      </c>
      <c r="I5599" s="28">
        <v>3.4722222222222224E-2</v>
      </c>
      <c r="J5599" s="27" t="s">
        <v>54</v>
      </c>
    </row>
    <row r="5600" spans="1:10" x14ac:dyDescent="0.25">
      <c r="A5600" s="27" t="s">
        <v>64</v>
      </c>
      <c r="B5600" s="27">
        <v>1302</v>
      </c>
      <c r="C5600" s="27" t="s">
        <v>52</v>
      </c>
      <c r="D5600" s="27" t="s">
        <v>62</v>
      </c>
      <c r="E5600" s="28">
        <v>0.83333333333333326</v>
      </c>
      <c r="F5600" s="27" t="s">
        <v>1</v>
      </c>
      <c r="G5600" s="27" t="s">
        <v>0</v>
      </c>
      <c r="H5600" s="27">
        <v>9.0999999999999998E-2</v>
      </c>
      <c r="I5600" s="28">
        <v>7.6388888888888886E-3</v>
      </c>
      <c r="J5600" s="27" t="s">
        <v>56</v>
      </c>
    </row>
    <row r="5601" spans="1:10" x14ac:dyDescent="0.25">
      <c r="A5601" s="27" t="s">
        <v>64</v>
      </c>
      <c r="B5601" s="27">
        <v>1303</v>
      </c>
      <c r="C5601" s="27" t="s">
        <v>52</v>
      </c>
      <c r="D5601" s="27" t="s">
        <v>62</v>
      </c>
      <c r="E5601" s="28">
        <v>0.35416666666666663</v>
      </c>
      <c r="F5601" s="27" t="s">
        <v>0</v>
      </c>
      <c r="G5601" s="27" t="s">
        <v>3</v>
      </c>
      <c r="H5601" s="27">
        <v>12.945</v>
      </c>
      <c r="I5601" s="28">
        <v>2.6388888888888889E-2</v>
      </c>
      <c r="J5601" s="27" t="s">
        <v>55</v>
      </c>
    </row>
    <row r="5602" spans="1:10" x14ac:dyDescent="0.25">
      <c r="A5602" s="27" t="s">
        <v>64</v>
      </c>
      <c r="B5602" s="27">
        <v>1303</v>
      </c>
      <c r="C5602" s="27" t="s">
        <v>59</v>
      </c>
      <c r="D5602" s="27" t="s">
        <v>62</v>
      </c>
      <c r="E5602" s="28">
        <v>0.39583333333333331</v>
      </c>
      <c r="F5602" s="27" t="s">
        <v>3</v>
      </c>
      <c r="G5602" s="27" t="s">
        <v>4</v>
      </c>
      <c r="H5602" s="27">
        <v>17.39</v>
      </c>
      <c r="I5602" s="28">
        <v>4.1666666666666664E-2</v>
      </c>
      <c r="J5602" s="27" t="s">
        <v>54</v>
      </c>
    </row>
    <row r="5603" spans="1:10" x14ac:dyDescent="0.25">
      <c r="A5603" s="27" t="s">
        <v>64</v>
      </c>
      <c r="B5603" s="27">
        <v>1318</v>
      </c>
      <c r="C5603" s="27" t="s">
        <v>52</v>
      </c>
      <c r="D5603" s="27" t="s">
        <v>62</v>
      </c>
      <c r="E5603" s="28">
        <v>0.4375</v>
      </c>
      <c r="F5603" s="27" t="s">
        <v>4</v>
      </c>
      <c r="G5603" s="27" t="s">
        <v>7</v>
      </c>
      <c r="H5603" s="27">
        <v>8.5530000000000008</v>
      </c>
      <c r="I5603" s="28">
        <v>1.3888888888888888E-2</v>
      </c>
      <c r="J5603" s="27" t="s">
        <v>53</v>
      </c>
    </row>
    <row r="5604" spans="1:10" x14ac:dyDescent="0.25">
      <c r="A5604" s="27" t="s">
        <v>64</v>
      </c>
      <c r="B5604" s="27">
        <v>1318</v>
      </c>
      <c r="C5604" s="27" t="s">
        <v>60</v>
      </c>
      <c r="D5604" s="27" t="s">
        <v>62</v>
      </c>
      <c r="E5604" s="28">
        <v>0.45833333333333331</v>
      </c>
      <c r="F5604" s="27" t="s">
        <v>7</v>
      </c>
      <c r="G5604" s="27" t="s">
        <v>8</v>
      </c>
      <c r="H5604" s="27">
        <v>35.604999999999997</v>
      </c>
      <c r="I5604" s="28">
        <v>8.1944444444444445E-2</v>
      </c>
      <c r="J5604" s="27" t="s">
        <v>54</v>
      </c>
    </row>
    <row r="5605" spans="1:10" x14ac:dyDescent="0.25">
      <c r="A5605" s="27" t="s">
        <v>64</v>
      </c>
      <c r="B5605" s="27">
        <v>1303</v>
      </c>
      <c r="C5605" s="27" t="s">
        <v>52</v>
      </c>
      <c r="D5605" s="27" t="s">
        <v>62</v>
      </c>
      <c r="E5605" s="28">
        <v>0.54166666666666663</v>
      </c>
      <c r="F5605" s="27" t="s">
        <v>8</v>
      </c>
      <c r="G5605" s="27" t="s">
        <v>3</v>
      </c>
      <c r="H5605" s="27">
        <v>13.268000000000001</v>
      </c>
      <c r="I5605" s="28">
        <v>2.013888888888889E-2</v>
      </c>
      <c r="J5605" s="27" t="s">
        <v>53</v>
      </c>
    </row>
    <row r="5606" spans="1:10" x14ac:dyDescent="0.25">
      <c r="A5606" s="27" t="s">
        <v>64</v>
      </c>
      <c r="B5606" s="27">
        <v>1303</v>
      </c>
      <c r="C5606" s="27" t="s">
        <v>59</v>
      </c>
      <c r="D5606" s="27" t="s">
        <v>62</v>
      </c>
      <c r="E5606" s="28">
        <v>0.5625</v>
      </c>
      <c r="F5606" s="27" t="s">
        <v>3</v>
      </c>
      <c r="G5606" s="27" t="s">
        <v>4</v>
      </c>
      <c r="H5606" s="27">
        <v>17.39</v>
      </c>
      <c r="I5606" s="28">
        <v>4.8611111111111112E-2</v>
      </c>
      <c r="J5606" s="27" t="s">
        <v>54</v>
      </c>
    </row>
    <row r="5607" spans="1:10" x14ac:dyDescent="0.25">
      <c r="A5607" s="27" t="s">
        <v>64</v>
      </c>
      <c r="B5607" s="27">
        <v>1318</v>
      </c>
      <c r="C5607" s="27" t="s">
        <v>52</v>
      </c>
      <c r="D5607" s="27" t="s">
        <v>62</v>
      </c>
      <c r="E5607" s="28">
        <v>0.625</v>
      </c>
      <c r="F5607" s="27" t="s">
        <v>4</v>
      </c>
      <c r="G5607" s="27" t="s">
        <v>7</v>
      </c>
      <c r="H5607" s="27">
        <v>8.5530000000000008</v>
      </c>
      <c r="I5607" s="28">
        <v>1.3888888888888888E-2</v>
      </c>
      <c r="J5607" s="27" t="s">
        <v>53</v>
      </c>
    </row>
    <row r="5608" spans="1:10" x14ac:dyDescent="0.25">
      <c r="A5608" s="27" t="s">
        <v>64</v>
      </c>
      <c r="B5608" s="27">
        <v>1318</v>
      </c>
      <c r="C5608" s="27" t="s">
        <v>60</v>
      </c>
      <c r="D5608" s="27" t="s">
        <v>62</v>
      </c>
      <c r="E5608" s="28">
        <v>0.64583333333333326</v>
      </c>
      <c r="F5608" s="27" t="s">
        <v>7</v>
      </c>
      <c r="G5608" s="27" t="s">
        <v>8</v>
      </c>
      <c r="H5608" s="27">
        <v>35.604999999999997</v>
      </c>
      <c r="I5608" s="28">
        <v>7.9861111111111105E-2</v>
      </c>
      <c r="J5608" s="27" t="s">
        <v>54</v>
      </c>
    </row>
    <row r="5609" spans="1:10" x14ac:dyDescent="0.25">
      <c r="A5609" s="27" t="s">
        <v>64</v>
      </c>
      <c r="B5609" s="27">
        <v>1302</v>
      </c>
      <c r="C5609" s="27" t="s">
        <v>52</v>
      </c>
      <c r="D5609" s="27" t="s">
        <v>62</v>
      </c>
      <c r="E5609" s="28">
        <v>0.70833333333333326</v>
      </c>
      <c r="F5609" s="27" t="s">
        <v>8</v>
      </c>
      <c r="G5609" s="27" t="s">
        <v>2</v>
      </c>
      <c r="H5609" s="27">
        <v>14.526</v>
      </c>
      <c r="I5609" s="28">
        <v>2.361111111111111E-2</v>
      </c>
      <c r="J5609" s="27" t="s">
        <v>53</v>
      </c>
    </row>
    <row r="5610" spans="1:10" x14ac:dyDescent="0.25">
      <c r="A5610" s="27" t="s">
        <v>64</v>
      </c>
      <c r="B5610" s="27">
        <v>1302</v>
      </c>
      <c r="C5610" s="27" t="s">
        <v>60</v>
      </c>
      <c r="D5610" s="27" t="s">
        <v>62</v>
      </c>
      <c r="E5610" s="28">
        <v>0.75</v>
      </c>
      <c r="F5610" s="27" t="s">
        <v>2</v>
      </c>
      <c r="G5610" s="27" t="s">
        <v>1</v>
      </c>
      <c r="H5610" s="27">
        <v>14.61</v>
      </c>
      <c r="I5610" s="28">
        <v>3.6111111111111115E-2</v>
      </c>
      <c r="J5610" s="27" t="s">
        <v>54</v>
      </c>
    </row>
    <row r="5611" spans="1:10" x14ac:dyDescent="0.25">
      <c r="A5611" s="27" t="s">
        <v>64</v>
      </c>
      <c r="B5611" s="27">
        <v>1302</v>
      </c>
      <c r="C5611" s="27" t="s">
        <v>52</v>
      </c>
      <c r="D5611" s="27" t="s">
        <v>62</v>
      </c>
      <c r="E5611" s="28">
        <v>0.79166666666666663</v>
      </c>
      <c r="F5611" s="27" t="s">
        <v>1</v>
      </c>
      <c r="G5611" s="27" t="s">
        <v>0</v>
      </c>
      <c r="H5611" s="27">
        <v>9.0999999999999998E-2</v>
      </c>
      <c r="I5611" s="28">
        <v>7.6388888888888886E-3</v>
      </c>
      <c r="J5611" s="27" t="s">
        <v>56</v>
      </c>
    </row>
    <row r="5612" spans="1:10" x14ac:dyDescent="0.25">
      <c r="A5612" s="27" t="s">
        <v>64</v>
      </c>
      <c r="B5612" s="27">
        <v>1303</v>
      </c>
      <c r="C5612" s="27" t="s">
        <v>52</v>
      </c>
      <c r="D5612" s="27" t="s">
        <v>62</v>
      </c>
      <c r="E5612" s="28">
        <v>0.375</v>
      </c>
      <c r="F5612" s="27" t="s">
        <v>0</v>
      </c>
      <c r="G5612" s="27" t="s">
        <v>3</v>
      </c>
      <c r="H5612" s="27">
        <v>12.945</v>
      </c>
      <c r="I5612" s="28">
        <v>2.6388888888888889E-2</v>
      </c>
      <c r="J5612" s="27" t="s">
        <v>55</v>
      </c>
    </row>
    <row r="5613" spans="1:10" x14ac:dyDescent="0.25">
      <c r="A5613" s="27" t="s">
        <v>64</v>
      </c>
      <c r="B5613" s="27">
        <v>1303</v>
      </c>
      <c r="C5613" s="27" t="s">
        <v>59</v>
      </c>
      <c r="D5613" s="27" t="s">
        <v>62</v>
      </c>
      <c r="E5613" s="28">
        <v>0.39583333333333331</v>
      </c>
      <c r="F5613" s="27" t="s">
        <v>3</v>
      </c>
      <c r="G5613" s="27" t="s">
        <v>4</v>
      </c>
      <c r="H5613" s="27">
        <v>17.39</v>
      </c>
      <c r="I5613" s="28">
        <v>4.1666666666666664E-2</v>
      </c>
      <c r="J5613" s="27" t="s">
        <v>54</v>
      </c>
    </row>
    <row r="5614" spans="1:10" x14ac:dyDescent="0.25">
      <c r="A5614" s="27" t="s">
        <v>64</v>
      </c>
      <c r="B5614" s="27">
        <v>1303</v>
      </c>
      <c r="C5614" s="27" t="s">
        <v>52</v>
      </c>
      <c r="D5614" s="27" t="s">
        <v>62</v>
      </c>
      <c r="E5614" s="28">
        <v>0.4375</v>
      </c>
      <c r="F5614" s="27" t="s">
        <v>4</v>
      </c>
      <c r="G5614" s="27" t="s">
        <v>9</v>
      </c>
      <c r="H5614" s="27">
        <v>7.6999999999999999E-2</v>
      </c>
      <c r="I5614" s="28">
        <v>7.6388888888888886E-3</v>
      </c>
      <c r="J5614" s="27" t="s">
        <v>56</v>
      </c>
    </row>
    <row r="5615" spans="1:10" x14ac:dyDescent="0.25">
      <c r="A5615" s="27" t="s">
        <v>64</v>
      </c>
      <c r="B5615" s="27">
        <v>1303</v>
      </c>
      <c r="C5615" s="27" t="s">
        <v>52</v>
      </c>
      <c r="D5615" s="27" t="s">
        <v>62</v>
      </c>
      <c r="E5615" s="28">
        <v>0.45833333333333331</v>
      </c>
      <c r="F5615" s="27" t="s">
        <v>9</v>
      </c>
      <c r="G5615" s="27" t="s">
        <v>4</v>
      </c>
      <c r="H5615" s="27">
        <v>7.6999999999999999E-2</v>
      </c>
      <c r="I5615" s="28">
        <v>7.6388888888888886E-3</v>
      </c>
      <c r="J5615" s="27" t="s">
        <v>55</v>
      </c>
    </row>
    <row r="5616" spans="1:10" x14ac:dyDescent="0.25">
      <c r="A5616" s="27" t="s">
        <v>64</v>
      </c>
      <c r="B5616" s="27">
        <v>1303</v>
      </c>
      <c r="C5616" s="27" t="s">
        <v>60</v>
      </c>
      <c r="D5616" s="27" t="s">
        <v>62</v>
      </c>
      <c r="E5616" s="28">
        <v>0.47916666666666663</v>
      </c>
      <c r="F5616" s="27" t="s">
        <v>4</v>
      </c>
      <c r="G5616" s="27" t="s">
        <v>3</v>
      </c>
      <c r="H5616" s="27">
        <v>16.690000000000001</v>
      </c>
      <c r="I5616" s="28">
        <v>4.3750000000000004E-2</v>
      </c>
      <c r="J5616" s="27" t="s">
        <v>54</v>
      </c>
    </row>
    <row r="5617" spans="1:10" x14ac:dyDescent="0.25">
      <c r="A5617" s="27" t="s">
        <v>64</v>
      </c>
      <c r="B5617" s="27">
        <v>1318</v>
      </c>
      <c r="C5617" s="27" t="s">
        <v>52</v>
      </c>
      <c r="D5617" s="27" t="s">
        <v>62</v>
      </c>
      <c r="E5617" s="28">
        <v>0.52083333333333326</v>
      </c>
      <c r="F5617" s="27" t="s">
        <v>3</v>
      </c>
      <c r="G5617" s="27" t="s">
        <v>8</v>
      </c>
      <c r="H5617" s="27">
        <v>15.898</v>
      </c>
      <c r="I5617" s="28">
        <v>2.2916666666666669E-2</v>
      </c>
      <c r="J5617" s="27" t="s">
        <v>53</v>
      </c>
    </row>
    <row r="5618" spans="1:10" x14ac:dyDescent="0.25">
      <c r="A5618" s="27" t="s">
        <v>64</v>
      </c>
      <c r="B5618" s="27">
        <v>1318</v>
      </c>
      <c r="C5618" s="27" t="s">
        <v>59</v>
      </c>
      <c r="D5618" s="27" t="s">
        <v>62</v>
      </c>
      <c r="E5618" s="28">
        <v>0.54166666666666663</v>
      </c>
      <c r="F5618" s="27" t="s">
        <v>8</v>
      </c>
      <c r="G5618" s="27" t="s">
        <v>7</v>
      </c>
      <c r="H5618" s="27">
        <v>35.295000000000002</v>
      </c>
      <c r="I5618" s="28">
        <v>8.4027777777777771E-2</v>
      </c>
      <c r="J5618" s="27" t="s">
        <v>54</v>
      </c>
    </row>
    <row r="5619" spans="1:10" x14ac:dyDescent="0.25">
      <c r="A5619" s="27" t="s">
        <v>64</v>
      </c>
      <c r="B5619" s="27">
        <v>1318</v>
      </c>
      <c r="C5619" s="27" t="s">
        <v>52</v>
      </c>
      <c r="D5619" s="27" t="s">
        <v>62</v>
      </c>
      <c r="E5619" s="28">
        <v>0.64583333333333326</v>
      </c>
      <c r="F5619" s="27" t="s">
        <v>7</v>
      </c>
      <c r="G5619" s="27" t="s">
        <v>17</v>
      </c>
      <c r="H5619" s="27">
        <v>6.0000000000000001E-3</v>
      </c>
      <c r="I5619" s="28">
        <v>7.6388888888888886E-3</v>
      </c>
      <c r="J5619" s="27" t="s">
        <v>56</v>
      </c>
    </row>
    <row r="5620" spans="1:10" x14ac:dyDescent="0.25">
      <c r="A5620" s="27" t="s">
        <v>64</v>
      </c>
      <c r="B5620" s="27">
        <v>1303</v>
      </c>
      <c r="C5620" s="27" t="s">
        <v>52</v>
      </c>
      <c r="D5620" s="27" t="s">
        <v>62</v>
      </c>
      <c r="E5620" s="28">
        <v>0.66666666666666663</v>
      </c>
      <c r="F5620" s="27" t="s">
        <v>17</v>
      </c>
      <c r="G5620" s="27" t="s">
        <v>3</v>
      </c>
      <c r="H5620" s="27">
        <v>17.236999999999998</v>
      </c>
      <c r="I5620" s="28">
        <v>3.4027777777777775E-2</v>
      </c>
      <c r="J5620" s="27" t="s">
        <v>55</v>
      </c>
    </row>
    <row r="5621" spans="1:10" x14ac:dyDescent="0.25">
      <c r="A5621" s="27" t="s">
        <v>64</v>
      </c>
      <c r="B5621" s="27">
        <v>1303</v>
      </c>
      <c r="C5621" s="27" t="s">
        <v>59</v>
      </c>
      <c r="D5621" s="27" t="s">
        <v>62</v>
      </c>
      <c r="E5621" s="28">
        <v>0.6875</v>
      </c>
      <c r="F5621" s="27" t="s">
        <v>3</v>
      </c>
      <c r="G5621" s="27" t="s">
        <v>4</v>
      </c>
      <c r="H5621" s="27">
        <v>17.39</v>
      </c>
      <c r="I5621" s="28">
        <v>4.5138888888888888E-2</v>
      </c>
      <c r="J5621" s="27" t="s">
        <v>54</v>
      </c>
    </row>
    <row r="5622" spans="1:10" x14ac:dyDescent="0.25">
      <c r="A5622" s="27" t="s">
        <v>64</v>
      </c>
      <c r="B5622" s="27">
        <v>1303</v>
      </c>
      <c r="C5622" s="27" t="s">
        <v>52</v>
      </c>
      <c r="D5622" s="27" t="s">
        <v>62</v>
      </c>
      <c r="E5622" s="28">
        <v>0.75</v>
      </c>
      <c r="F5622" s="27" t="s">
        <v>4</v>
      </c>
      <c r="G5622" s="27" t="s">
        <v>9</v>
      </c>
      <c r="H5622" s="27">
        <v>7.6999999999999999E-2</v>
      </c>
      <c r="I5622" s="28">
        <v>7.6388888888888886E-3</v>
      </c>
      <c r="J5622" s="27" t="s">
        <v>56</v>
      </c>
    </row>
    <row r="5623" spans="1:10" x14ac:dyDescent="0.25">
      <c r="A5623" s="27" t="s">
        <v>64</v>
      </c>
      <c r="B5623" s="27">
        <v>1302</v>
      </c>
      <c r="C5623" s="27" t="s">
        <v>52</v>
      </c>
      <c r="D5623" s="27" t="s">
        <v>62</v>
      </c>
      <c r="E5623" s="28">
        <v>0.79166666666666663</v>
      </c>
      <c r="F5623" s="27" t="s">
        <v>9</v>
      </c>
      <c r="G5623" s="27" t="s">
        <v>2</v>
      </c>
      <c r="H5623" s="27">
        <v>12.683999999999999</v>
      </c>
      <c r="I5623" s="28">
        <v>2.8472222222222222E-2</v>
      </c>
      <c r="J5623" s="27" t="s">
        <v>55</v>
      </c>
    </row>
    <row r="5624" spans="1:10" x14ac:dyDescent="0.25">
      <c r="A5624" s="27" t="s">
        <v>64</v>
      </c>
      <c r="B5624" s="27">
        <v>1302</v>
      </c>
      <c r="C5624" s="27" t="s">
        <v>60</v>
      </c>
      <c r="D5624" s="27" t="s">
        <v>62</v>
      </c>
      <c r="E5624" s="28">
        <v>0.83333333333333326</v>
      </c>
      <c r="F5624" s="27" t="s">
        <v>2</v>
      </c>
      <c r="G5624" s="27" t="s">
        <v>1</v>
      </c>
      <c r="H5624" s="27">
        <v>14.61</v>
      </c>
      <c r="I5624" s="28">
        <v>3.3333333333333333E-2</v>
      </c>
      <c r="J5624" s="27" t="s">
        <v>54</v>
      </c>
    </row>
    <row r="5625" spans="1:10" x14ac:dyDescent="0.25">
      <c r="A5625" s="27" t="s">
        <v>64</v>
      </c>
      <c r="B5625" s="27">
        <v>1302</v>
      </c>
      <c r="C5625" s="27" t="s">
        <v>52</v>
      </c>
      <c r="D5625" s="27" t="s">
        <v>62</v>
      </c>
      <c r="E5625" s="28">
        <v>0.85416666666666663</v>
      </c>
      <c r="F5625" s="27" t="s">
        <v>1</v>
      </c>
      <c r="G5625" s="27" t="s">
        <v>0</v>
      </c>
      <c r="H5625" s="27">
        <v>9.0999999999999998E-2</v>
      </c>
      <c r="I5625" s="28">
        <v>7.6388888888888886E-3</v>
      </c>
      <c r="J5625" s="27" t="s">
        <v>56</v>
      </c>
    </row>
    <row r="5626" spans="1:10" x14ac:dyDescent="0.25">
      <c r="A5626" s="27" t="s">
        <v>64</v>
      </c>
      <c r="B5626" s="27">
        <v>1303</v>
      </c>
      <c r="C5626" s="27" t="s">
        <v>52</v>
      </c>
      <c r="D5626" s="27" t="s">
        <v>62</v>
      </c>
      <c r="E5626" s="28">
        <v>0.39583333333333331</v>
      </c>
      <c r="F5626" s="27" t="s">
        <v>0</v>
      </c>
      <c r="G5626" s="27" t="s">
        <v>3</v>
      </c>
      <c r="H5626" s="27">
        <v>12.945</v>
      </c>
      <c r="I5626" s="28">
        <v>2.6388888888888889E-2</v>
      </c>
      <c r="J5626" s="27" t="s">
        <v>55</v>
      </c>
    </row>
    <row r="5627" spans="1:10" x14ac:dyDescent="0.25">
      <c r="A5627" s="27" t="s">
        <v>64</v>
      </c>
      <c r="B5627" s="27">
        <v>1303</v>
      </c>
      <c r="C5627" s="27" t="s">
        <v>59</v>
      </c>
      <c r="D5627" s="27" t="s">
        <v>62</v>
      </c>
      <c r="E5627" s="28">
        <v>0.4375</v>
      </c>
      <c r="F5627" s="27" t="s">
        <v>3</v>
      </c>
      <c r="G5627" s="27" t="s">
        <v>4</v>
      </c>
      <c r="H5627" s="27">
        <v>17.39</v>
      </c>
      <c r="I5627" s="28">
        <v>4.3750000000000004E-2</v>
      </c>
      <c r="J5627" s="27" t="s">
        <v>54</v>
      </c>
    </row>
    <row r="5628" spans="1:10" x14ac:dyDescent="0.25">
      <c r="A5628" s="27" t="s">
        <v>64</v>
      </c>
      <c r="B5628" s="27">
        <v>1318</v>
      </c>
      <c r="C5628" s="27" t="s">
        <v>52</v>
      </c>
      <c r="D5628" s="27" t="s">
        <v>62</v>
      </c>
      <c r="E5628" s="28">
        <v>0.47916666666666663</v>
      </c>
      <c r="F5628" s="27" t="s">
        <v>4</v>
      </c>
      <c r="G5628" s="27" t="s">
        <v>7</v>
      </c>
      <c r="H5628" s="27">
        <v>8.5530000000000008</v>
      </c>
      <c r="I5628" s="28">
        <v>1.8749999999999999E-2</v>
      </c>
      <c r="J5628" s="27" t="s">
        <v>53</v>
      </c>
    </row>
    <row r="5629" spans="1:10" x14ac:dyDescent="0.25">
      <c r="A5629" s="27" t="s">
        <v>64</v>
      </c>
      <c r="B5629" s="27">
        <v>1318</v>
      </c>
      <c r="C5629" s="27" t="s">
        <v>60</v>
      </c>
      <c r="D5629" s="27" t="s">
        <v>62</v>
      </c>
      <c r="E5629" s="28">
        <v>0.5</v>
      </c>
      <c r="F5629" s="27" t="s">
        <v>7</v>
      </c>
      <c r="G5629" s="27" t="s">
        <v>8</v>
      </c>
      <c r="H5629" s="27">
        <v>35.604999999999997</v>
      </c>
      <c r="I5629" s="28">
        <v>8.4722222222222213E-2</v>
      </c>
      <c r="J5629" s="27" t="s">
        <v>54</v>
      </c>
    </row>
    <row r="5630" spans="1:10" x14ac:dyDescent="0.25">
      <c r="A5630" s="27" t="s">
        <v>64</v>
      </c>
      <c r="B5630" s="27">
        <v>1302</v>
      </c>
      <c r="C5630" s="27" t="s">
        <v>52</v>
      </c>
      <c r="D5630" s="27" t="s">
        <v>62</v>
      </c>
      <c r="E5630" s="28">
        <v>0.58333333333333326</v>
      </c>
      <c r="F5630" s="27" t="s">
        <v>8</v>
      </c>
      <c r="G5630" s="27" t="s">
        <v>1</v>
      </c>
      <c r="H5630" s="27">
        <v>3.8929999999999998</v>
      </c>
      <c r="I5630" s="28">
        <v>8.3333333333333332E-3</v>
      </c>
      <c r="J5630" s="27" t="s">
        <v>53</v>
      </c>
    </row>
    <row r="5631" spans="1:10" x14ac:dyDescent="0.25">
      <c r="A5631" s="27" t="s">
        <v>64</v>
      </c>
      <c r="B5631" s="27">
        <v>1302</v>
      </c>
      <c r="C5631" s="27" t="s">
        <v>59</v>
      </c>
      <c r="D5631" s="27" t="s">
        <v>62</v>
      </c>
      <c r="E5631" s="28">
        <v>0.60416666666666663</v>
      </c>
      <c r="F5631" s="27" t="s">
        <v>1</v>
      </c>
      <c r="G5631" s="27" t="s">
        <v>2</v>
      </c>
      <c r="H5631" s="27">
        <v>15.18</v>
      </c>
      <c r="I5631" s="28">
        <v>4.4444444444444446E-2</v>
      </c>
      <c r="J5631" s="27" t="s">
        <v>54</v>
      </c>
    </row>
    <row r="5632" spans="1:10" x14ac:dyDescent="0.25">
      <c r="A5632" s="27" t="s">
        <v>64</v>
      </c>
      <c r="B5632" s="27">
        <v>1303</v>
      </c>
      <c r="C5632" s="27" t="s">
        <v>52</v>
      </c>
      <c r="D5632" s="27" t="s">
        <v>62</v>
      </c>
      <c r="E5632" s="28">
        <v>0.64583333333333326</v>
      </c>
      <c r="F5632" s="27" t="s">
        <v>2</v>
      </c>
      <c r="G5632" s="27" t="s">
        <v>4</v>
      </c>
      <c r="H5632" s="27">
        <v>13.055</v>
      </c>
      <c r="I5632" s="28">
        <v>2.8472222222222222E-2</v>
      </c>
      <c r="J5632" s="27" t="s">
        <v>53</v>
      </c>
    </row>
    <row r="5633" spans="1:10" x14ac:dyDescent="0.25">
      <c r="A5633" s="27" t="s">
        <v>64</v>
      </c>
      <c r="B5633" s="27">
        <v>1303</v>
      </c>
      <c r="C5633" s="27" t="s">
        <v>60</v>
      </c>
      <c r="D5633" s="27" t="s">
        <v>62</v>
      </c>
      <c r="E5633" s="28">
        <v>0.6875</v>
      </c>
      <c r="F5633" s="27" t="s">
        <v>4</v>
      </c>
      <c r="G5633" s="27" t="s">
        <v>3</v>
      </c>
      <c r="H5633" s="27">
        <v>16.690000000000001</v>
      </c>
      <c r="I5633" s="28">
        <v>4.027777777777778E-2</v>
      </c>
      <c r="J5633" s="27" t="s">
        <v>54</v>
      </c>
    </row>
    <row r="5634" spans="1:10" x14ac:dyDescent="0.25">
      <c r="A5634" s="27" t="s">
        <v>64</v>
      </c>
      <c r="B5634" s="27">
        <v>1318</v>
      </c>
      <c r="C5634" s="27" t="s">
        <v>52</v>
      </c>
      <c r="D5634" s="27" t="s">
        <v>62</v>
      </c>
      <c r="E5634" s="28">
        <v>0.72916666666666663</v>
      </c>
      <c r="F5634" s="27" t="s">
        <v>3</v>
      </c>
      <c r="G5634" s="27" t="s">
        <v>8</v>
      </c>
      <c r="H5634" s="27">
        <v>15.898</v>
      </c>
      <c r="I5634" s="28">
        <v>2.361111111111111E-2</v>
      </c>
      <c r="J5634" s="27" t="s">
        <v>53</v>
      </c>
    </row>
    <row r="5635" spans="1:10" x14ac:dyDescent="0.25">
      <c r="A5635" s="27" t="s">
        <v>64</v>
      </c>
      <c r="B5635" s="27">
        <v>1318</v>
      </c>
      <c r="C5635" s="27" t="s">
        <v>59</v>
      </c>
      <c r="D5635" s="27" t="s">
        <v>62</v>
      </c>
      <c r="E5635" s="28">
        <v>0.75</v>
      </c>
      <c r="F5635" s="27" t="s">
        <v>8</v>
      </c>
      <c r="G5635" s="27" t="s">
        <v>7</v>
      </c>
      <c r="H5635" s="27">
        <v>35.295000000000002</v>
      </c>
      <c r="I5635" s="28">
        <v>7.5694444444444439E-2</v>
      </c>
      <c r="J5635" s="27" t="s">
        <v>54</v>
      </c>
    </row>
    <row r="5636" spans="1:10" x14ac:dyDescent="0.25">
      <c r="A5636" s="27" t="s">
        <v>64</v>
      </c>
      <c r="B5636" s="27">
        <v>1318</v>
      </c>
      <c r="C5636" s="27" t="s">
        <v>52</v>
      </c>
      <c r="D5636" s="27" t="s">
        <v>62</v>
      </c>
      <c r="E5636" s="28">
        <v>0.83333333333333326</v>
      </c>
      <c r="F5636" s="27" t="s">
        <v>7</v>
      </c>
      <c r="G5636" s="27" t="s">
        <v>17</v>
      </c>
      <c r="H5636" s="27">
        <v>6.0000000000000001E-3</v>
      </c>
      <c r="I5636" s="28">
        <v>7.6388888888888886E-3</v>
      </c>
      <c r="J5636" s="27" t="s">
        <v>56</v>
      </c>
    </row>
    <row r="5637" spans="1:10" x14ac:dyDescent="0.25">
      <c r="A5637" s="27" t="s">
        <v>64</v>
      </c>
      <c r="B5637" s="27">
        <v>1302</v>
      </c>
      <c r="C5637" s="27" t="s">
        <v>52</v>
      </c>
      <c r="D5637" s="27" t="s">
        <v>62</v>
      </c>
      <c r="E5637" s="28">
        <v>0.85416666666666663</v>
      </c>
      <c r="F5637" s="27" t="s">
        <v>17</v>
      </c>
      <c r="G5637" s="27" t="s">
        <v>2</v>
      </c>
      <c r="H5637" s="27">
        <v>15.343999999999999</v>
      </c>
      <c r="I5637" s="28">
        <v>2.9861111111111113E-2</v>
      </c>
      <c r="J5637" s="27" t="s">
        <v>55</v>
      </c>
    </row>
    <row r="5638" spans="1:10" x14ac:dyDescent="0.25">
      <c r="A5638" s="27" t="s">
        <v>64</v>
      </c>
      <c r="B5638" s="27">
        <v>1302</v>
      </c>
      <c r="C5638" s="27" t="s">
        <v>60</v>
      </c>
      <c r="D5638" s="27" t="s">
        <v>62</v>
      </c>
      <c r="E5638" s="28">
        <v>0.89583333333333326</v>
      </c>
      <c r="F5638" s="27" t="s">
        <v>2</v>
      </c>
      <c r="G5638" s="27" t="s">
        <v>1</v>
      </c>
      <c r="H5638" s="27">
        <v>14.61</v>
      </c>
      <c r="I5638" s="28">
        <v>2.9861111111111113E-2</v>
      </c>
      <c r="J5638" s="27" t="s">
        <v>54</v>
      </c>
    </row>
    <row r="5639" spans="1:10" x14ac:dyDescent="0.25">
      <c r="A5639" s="27" t="s">
        <v>64</v>
      </c>
      <c r="B5639" s="27">
        <v>1302</v>
      </c>
      <c r="C5639" s="27" t="s">
        <v>52</v>
      </c>
      <c r="D5639" s="27" t="s">
        <v>62</v>
      </c>
      <c r="E5639" s="28">
        <v>0.9375</v>
      </c>
      <c r="F5639" s="27" t="s">
        <v>1</v>
      </c>
      <c r="G5639" s="27" t="s">
        <v>0</v>
      </c>
      <c r="H5639" s="27">
        <v>9.0999999999999998E-2</v>
      </c>
      <c r="I5639" s="28">
        <v>7.6388888888888886E-3</v>
      </c>
      <c r="J5639" s="27" t="s">
        <v>56</v>
      </c>
    </row>
    <row r="5640" spans="1:10" x14ac:dyDescent="0.25">
      <c r="A5640" s="27" t="s">
        <v>64</v>
      </c>
      <c r="B5640" s="27">
        <v>1303</v>
      </c>
      <c r="C5640" s="27" t="s">
        <v>52</v>
      </c>
      <c r="D5640" s="27" t="s">
        <v>62</v>
      </c>
      <c r="E5640" s="28">
        <v>0.20833333333333331</v>
      </c>
      <c r="F5640" s="27" t="s">
        <v>9</v>
      </c>
      <c r="G5640" s="27" t="s">
        <v>4</v>
      </c>
      <c r="H5640" s="27">
        <v>7.6999999999999999E-2</v>
      </c>
      <c r="I5640" s="28">
        <v>7.6388888888888886E-3</v>
      </c>
      <c r="J5640" s="27" t="s">
        <v>55</v>
      </c>
    </row>
    <row r="5641" spans="1:10" x14ac:dyDescent="0.25">
      <c r="A5641" s="27" t="s">
        <v>64</v>
      </c>
      <c r="B5641" s="27">
        <v>1303</v>
      </c>
      <c r="C5641" s="27" t="s">
        <v>60</v>
      </c>
      <c r="D5641" s="27" t="s">
        <v>62</v>
      </c>
      <c r="E5641" s="28">
        <v>0.22916666666666666</v>
      </c>
      <c r="F5641" s="27" t="s">
        <v>4</v>
      </c>
      <c r="G5641" s="27" t="s">
        <v>3</v>
      </c>
      <c r="H5641" s="27">
        <v>16.690000000000001</v>
      </c>
      <c r="I5641" s="28">
        <v>2.9166666666666664E-2</v>
      </c>
      <c r="J5641" s="27" t="s">
        <v>54</v>
      </c>
    </row>
    <row r="5642" spans="1:10" x14ac:dyDescent="0.25">
      <c r="A5642" s="27" t="s">
        <v>64</v>
      </c>
      <c r="B5642" s="27">
        <v>1303</v>
      </c>
      <c r="C5642" s="27" t="s">
        <v>52</v>
      </c>
      <c r="D5642" s="27" t="s">
        <v>62</v>
      </c>
      <c r="E5642" s="28">
        <v>0.25</v>
      </c>
      <c r="F5642" s="27" t="s">
        <v>3</v>
      </c>
      <c r="G5642" s="27" t="s">
        <v>9</v>
      </c>
      <c r="H5642" s="27">
        <v>14.183999999999999</v>
      </c>
      <c r="I5642" s="28">
        <v>3.125E-2</v>
      </c>
      <c r="J5642" s="27" t="s">
        <v>56</v>
      </c>
    </row>
    <row r="5643" spans="1:10" x14ac:dyDescent="0.25">
      <c r="A5643" s="27" t="s">
        <v>64</v>
      </c>
      <c r="B5643" s="27">
        <v>1302</v>
      </c>
      <c r="C5643" s="27" t="s">
        <v>52</v>
      </c>
      <c r="D5643" s="27" t="s">
        <v>62</v>
      </c>
      <c r="E5643" s="28">
        <v>0.29166666666666663</v>
      </c>
      <c r="F5643" s="27" t="s">
        <v>9</v>
      </c>
      <c r="G5643" s="27" t="s">
        <v>2</v>
      </c>
      <c r="H5643" s="27">
        <v>12.683999999999999</v>
      </c>
      <c r="I5643" s="28">
        <v>2.7083333333333334E-2</v>
      </c>
      <c r="J5643" s="27" t="s">
        <v>55</v>
      </c>
    </row>
    <row r="5644" spans="1:10" x14ac:dyDescent="0.25">
      <c r="A5644" s="27" t="s">
        <v>64</v>
      </c>
      <c r="B5644" s="27">
        <v>1302</v>
      </c>
      <c r="C5644" s="27" t="s">
        <v>60</v>
      </c>
      <c r="D5644" s="27" t="s">
        <v>62</v>
      </c>
      <c r="E5644" s="28">
        <v>0.33333333333333331</v>
      </c>
      <c r="F5644" s="27" t="s">
        <v>2</v>
      </c>
      <c r="G5644" s="27" t="s">
        <v>1</v>
      </c>
      <c r="H5644" s="27">
        <v>14.61</v>
      </c>
      <c r="I5644" s="28">
        <v>3.125E-2</v>
      </c>
      <c r="J5644" s="27" t="s">
        <v>54</v>
      </c>
    </row>
    <row r="5645" spans="1:10" x14ac:dyDescent="0.25">
      <c r="A5645" s="27" t="s">
        <v>64</v>
      </c>
      <c r="B5645" s="27">
        <v>1302</v>
      </c>
      <c r="C5645" s="27" t="s">
        <v>52</v>
      </c>
      <c r="D5645" s="27" t="s">
        <v>62</v>
      </c>
      <c r="E5645" s="28">
        <v>0.35416666666666663</v>
      </c>
      <c r="F5645" s="27" t="s">
        <v>1</v>
      </c>
      <c r="G5645" s="27" t="s">
        <v>0</v>
      </c>
      <c r="H5645" s="27">
        <v>9.0999999999999998E-2</v>
      </c>
      <c r="I5645" s="28">
        <v>7.6388888888888886E-3</v>
      </c>
      <c r="J5645" s="27" t="s">
        <v>56</v>
      </c>
    </row>
    <row r="5646" spans="1:10" x14ac:dyDescent="0.25">
      <c r="A5646" s="27" t="s">
        <v>64</v>
      </c>
      <c r="B5646" s="27">
        <v>1318</v>
      </c>
      <c r="C5646" s="27" t="s">
        <v>52</v>
      </c>
      <c r="D5646" s="27" t="s">
        <v>62</v>
      </c>
      <c r="E5646" s="28">
        <v>0.45833333333333331</v>
      </c>
      <c r="F5646" s="27" t="s">
        <v>0</v>
      </c>
      <c r="G5646" s="27" t="s">
        <v>8</v>
      </c>
      <c r="H5646" s="27">
        <v>4.0510000000000002</v>
      </c>
      <c r="I5646" s="28">
        <v>1.4583333333333332E-2</v>
      </c>
      <c r="J5646" s="27" t="s">
        <v>55</v>
      </c>
    </row>
    <row r="5647" spans="1:10" x14ac:dyDescent="0.25">
      <c r="A5647" s="27" t="s">
        <v>64</v>
      </c>
      <c r="B5647" s="27">
        <v>1318</v>
      </c>
      <c r="C5647" s="27" t="s">
        <v>59</v>
      </c>
      <c r="D5647" s="27" t="s">
        <v>62</v>
      </c>
      <c r="E5647" s="28">
        <v>0.47916666666666663</v>
      </c>
      <c r="F5647" s="27" t="s">
        <v>8</v>
      </c>
      <c r="G5647" s="27" t="s">
        <v>7</v>
      </c>
      <c r="H5647" s="27">
        <v>35.295000000000002</v>
      </c>
      <c r="I5647" s="28">
        <v>8.4722222222222213E-2</v>
      </c>
      <c r="J5647" s="27" t="s">
        <v>54</v>
      </c>
    </row>
    <row r="5648" spans="1:10" x14ac:dyDescent="0.25">
      <c r="A5648" s="27" t="s">
        <v>64</v>
      </c>
      <c r="B5648" s="27">
        <v>1318</v>
      </c>
      <c r="C5648" s="27" t="s">
        <v>52</v>
      </c>
      <c r="D5648" s="27" t="s">
        <v>62</v>
      </c>
      <c r="E5648" s="28">
        <v>0.58333333333333326</v>
      </c>
      <c r="F5648" s="27" t="s">
        <v>7</v>
      </c>
      <c r="G5648" s="27" t="s">
        <v>17</v>
      </c>
      <c r="H5648" s="27">
        <v>6.0000000000000001E-3</v>
      </c>
      <c r="I5648" s="28">
        <v>7.6388888888888886E-3</v>
      </c>
      <c r="J5648" s="27" t="s">
        <v>56</v>
      </c>
    </row>
    <row r="5649" spans="1:10" x14ac:dyDescent="0.25">
      <c r="A5649" s="27" t="s">
        <v>64</v>
      </c>
      <c r="B5649" s="27">
        <v>1325</v>
      </c>
      <c r="C5649" s="27" t="s">
        <v>52</v>
      </c>
      <c r="D5649" s="27" t="s">
        <v>62</v>
      </c>
      <c r="E5649" s="28">
        <v>0.58333333333333326</v>
      </c>
      <c r="F5649" s="27" t="s">
        <v>17</v>
      </c>
      <c r="G5649" s="27" t="s">
        <v>12</v>
      </c>
      <c r="H5649" s="27">
        <v>5.7270000000000003</v>
      </c>
      <c r="I5649" s="28">
        <v>1.5277777777777777E-2</v>
      </c>
      <c r="J5649" s="27" t="s">
        <v>55</v>
      </c>
    </row>
    <row r="5650" spans="1:10" x14ac:dyDescent="0.25">
      <c r="A5650" s="27" t="s">
        <v>64</v>
      </c>
      <c r="B5650" s="27">
        <v>1325</v>
      </c>
      <c r="C5650" s="27" t="s">
        <v>60</v>
      </c>
      <c r="D5650" s="27" t="s">
        <v>62</v>
      </c>
      <c r="E5650" s="28">
        <v>0.60416666666666663</v>
      </c>
      <c r="F5650" s="27" t="s">
        <v>12</v>
      </c>
      <c r="G5650" s="27" t="s">
        <v>13</v>
      </c>
      <c r="H5650" s="27">
        <v>33.78</v>
      </c>
      <c r="I5650" s="28">
        <v>7.7777777777777779E-2</v>
      </c>
      <c r="J5650" s="27" t="s">
        <v>54</v>
      </c>
    </row>
    <row r="5651" spans="1:10" x14ac:dyDescent="0.25">
      <c r="A5651" s="27" t="s">
        <v>64</v>
      </c>
      <c r="B5651" s="27">
        <v>1325</v>
      </c>
      <c r="C5651" s="27" t="s">
        <v>52</v>
      </c>
      <c r="D5651" s="27" t="s">
        <v>62</v>
      </c>
      <c r="E5651" s="28">
        <v>0.6875</v>
      </c>
      <c r="F5651" s="27" t="s">
        <v>13</v>
      </c>
      <c r="G5651" s="27" t="s">
        <v>14</v>
      </c>
      <c r="H5651" s="27">
        <v>5.4820000000000002</v>
      </c>
      <c r="I5651" s="28">
        <v>1.7361111111111112E-2</v>
      </c>
      <c r="J5651" s="27" t="s">
        <v>56</v>
      </c>
    </row>
    <row r="5652" spans="1:10" x14ac:dyDescent="0.25">
      <c r="A5652" s="27" t="s">
        <v>64</v>
      </c>
      <c r="B5652" s="27">
        <v>1303</v>
      </c>
      <c r="C5652" s="27" t="s">
        <v>52</v>
      </c>
      <c r="D5652" s="27" t="s">
        <v>62</v>
      </c>
      <c r="E5652" s="28">
        <v>0.77083333333333326</v>
      </c>
      <c r="F5652" s="27" t="s">
        <v>14</v>
      </c>
      <c r="G5652" s="27" t="s">
        <v>3</v>
      </c>
      <c r="H5652" s="27">
        <v>15.484999999999999</v>
      </c>
      <c r="I5652" s="28">
        <v>2.9861111111111113E-2</v>
      </c>
      <c r="J5652" s="27" t="s">
        <v>55</v>
      </c>
    </row>
    <row r="5653" spans="1:10" x14ac:dyDescent="0.25">
      <c r="A5653" s="27" t="s">
        <v>64</v>
      </c>
      <c r="B5653" s="27">
        <v>1303</v>
      </c>
      <c r="C5653" s="27" t="s">
        <v>59</v>
      </c>
      <c r="D5653" s="27" t="s">
        <v>62</v>
      </c>
      <c r="E5653" s="28">
        <v>0.79166666666666663</v>
      </c>
      <c r="F5653" s="27" t="s">
        <v>3</v>
      </c>
      <c r="G5653" s="27" t="s">
        <v>4</v>
      </c>
      <c r="H5653" s="27">
        <v>17.39</v>
      </c>
      <c r="I5653" s="28">
        <v>4.3055555555555562E-2</v>
      </c>
      <c r="J5653" s="27" t="s">
        <v>54</v>
      </c>
    </row>
    <row r="5654" spans="1:10" x14ac:dyDescent="0.25">
      <c r="A5654" s="27" t="s">
        <v>64</v>
      </c>
      <c r="B5654" s="27">
        <v>1303</v>
      </c>
      <c r="C5654" s="27" t="s">
        <v>52</v>
      </c>
      <c r="D5654" s="27" t="s">
        <v>62</v>
      </c>
      <c r="E5654" s="28">
        <v>0.83333333333333326</v>
      </c>
      <c r="F5654" s="27" t="s">
        <v>4</v>
      </c>
      <c r="G5654" s="27" t="s">
        <v>9</v>
      </c>
      <c r="H5654" s="27">
        <v>7.6999999999999999E-2</v>
      </c>
      <c r="I5654" s="28">
        <v>7.6388888888888886E-3</v>
      </c>
      <c r="J5654" s="27" t="s">
        <v>56</v>
      </c>
    </row>
    <row r="5655" spans="1:10" x14ac:dyDescent="0.25">
      <c r="A5655" s="27" t="s">
        <v>64</v>
      </c>
      <c r="B5655" s="27">
        <v>1303</v>
      </c>
      <c r="C5655" s="27" t="s">
        <v>52</v>
      </c>
      <c r="D5655" s="27" t="s">
        <v>62</v>
      </c>
      <c r="E5655" s="28">
        <v>0.85416666666666663</v>
      </c>
      <c r="F5655" s="27" t="s">
        <v>9</v>
      </c>
      <c r="G5655" s="27" t="s">
        <v>3</v>
      </c>
      <c r="H5655" s="27">
        <v>15.669</v>
      </c>
      <c r="I5655" s="28">
        <v>3.1944444444444449E-2</v>
      </c>
      <c r="J5655" s="27" t="s">
        <v>55</v>
      </c>
    </row>
    <row r="5656" spans="1:10" x14ac:dyDescent="0.25">
      <c r="A5656" s="27" t="s">
        <v>64</v>
      </c>
      <c r="B5656" s="27">
        <v>1303</v>
      </c>
      <c r="C5656" s="27" t="s">
        <v>59</v>
      </c>
      <c r="D5656" s="27" t="s">
        <v>62</v>
      </c>
      <c r="E5656" s="28">
        <v>0.89583333333333326</v>
      </c>
      <c r="F5656" s="27" t="s">
        <v>3</v>
      </c>
      <c r="G5656" s="27" t="s">
        <v>4</v>
      </c>
      <c r="H5656" s="27">
        <v>17.39</v>
      </c>
      <c r="I5656" s="28">
        <v>3.7499999999999999E-2</v>
      </c>
      <c r="J5656" s="27" t="s">
        <v>54</v>
      </c>
    </row>
    <row r="5657" spans="1:10" x14ac:dyDescent="0.25">
      <c r="A5657" s="27" t="s">
        <v>64</v>
      </c>
      <c r="B5657" s="27">
        <v>1303</v>
      </c>
      <c r="C5657" s="27" t="s">
        <v>52</v>
      </c>
      <c r="D5657" s="27" t="s">
        <v>62</v>
      </c>
      <c r="E5657" s="28">
        <v>0.9375</v>
      </c>
      <c r="F5657" s="27" t="s">
        <v>4</v>
      </c>
      <c r="G5657" s="27" t="s">
        <v>9</v>
      </c>
      <c r="H5657" s="27">
        <v>7.6999999999999999E-2</v>
      </c>
      <c r="I5657" s="28">
        <v>7.6388888888888886E-3</v>
      </c>
      <c r="J5657" s="27" t="s">
        <v>56</v>
      </c>
    </row>
    <row r="5658" spans="1:10" x14ac:dyDescent="0.25">
      <c r="A5658" s="27" t="s">
        <v>64</v>
      </c>
      <c r="B5658" s="27">
        <v>1303</v>
      </c>
      <c r="C5658" s="27" t="s">
        <v>52</v>
      </c>
      <c r="D5658" s="27" t="s">
        <v>62</v>
      </c>
      <c r="E5658" s="28">
        <v>0.20833333333333331</v>
      </c>
      <c r="F5658" s="27" t="s">
        <v>9</v>
      </c>
      <c r="G5658" s="27" t="s">
        <v>4</v>
      </c>
      <c r="H5658" s="27">
        <v>7.6999999999999999E-2</v>
      </c>
      <c r="I5658" s="28">
        <v>7.6388888888888886E-3</v>
      </c>
      <c r="J5658" s="27" t="s">
        <v>55</v>
      </c>
    </row>
    <row r="5659" spans="1:10" x14ac:dyDescent="0.25">
      <c r="A5659" s="27" t="s">
        <v>64</v>
      </c>
      <c r="B5659" s="27">
        <v>1303</v>
      </c>
      <c r="C5659" s="27" t="s">
        <v>60</v>
      </c>
      <c r="D5659" s="27" t="s">
        <v>62</v>
      </c>
      <c r="E5659" s="28">
        <v>0.22916666666666666</v>
      </c>
      <c r="F5659" s="27" t="s">
        <v>4</v>
      </c>
      <c r="G5659" s="27" t="s">
        <v>3</v>
      </c>
      <c r="H5659" s="27">
        <v>16.690000000000001</v>
      </c>
      <c r="I5659" s="28">
        <v>2.9166666666666664E-2</v>
      </c>
      <c r="J5659" s="27" t="s">
        <v>54</v>
      </c>
    </row>
    <row r="5660" spans="1:10" x14ac:dyDescent="0.25">
      <c r="A5660" s="27" t="s">
        <v>64</v>
      </c>
      <c r="B5660" s="27">
        <v>1303</v>
      </c>
      <c r="C5660" s="27" t="s">
        <v>52</v>
      </c>
      <c r="D5660" s="27" t="s">
        <v>62</v>
      </c>
      <c r="E5660" s="28">
        <v>0.27083333333333331</v>
      </c>
      <c r="F5660" s="27" t="s">
        <v>3</v>
      </c>
      <c r="G5660" s="27" t="s">
        <v>9</v>
      </c>
      <c r="H5660" s="27">
        <v>14.183999999999999</v>
      </c>
      <c r="I5660" s="28">
        <v>3.125E-2</v>
      </c>
      <c r="J5660" s="27" t="s">
        <v>56</v>
      </c>
    </row>
    <row r="5661" spans="1:10" x14ac:dyDescent="0.25">
      <c r="A5661" s="27" t="s">
        <v>64</v>
      </c>
      <c r="B5661" s="27">
        <v>1302</v>
      </c>
      <c r="C5661" s="27" t="s">
        <v>52</v>
      </c>
      <c r="D5661" s="27" t="s">
        <v>62</v>
      </c>
      <c r="E5661" s="28">
        <v>0.3125</v>
      </c>
      <c r="F5661" s="27" t="s">
        <v>9</v>
      </c>
      <c r="G5661" s="27" t="s">
        <v>2</v>
      </c>
      <c r="H5661" s="27">
        <v>12.683999999999999</v>
      </c>
      <c r="I5661" s="28">
        <v>2.7083333333333334E-2</v>
      </c>
      <c r="J5661" s="27" t="s">
        <v>55</v>
      </c>
    </row>
    <row r="5662" spans="1:10" x14ac:dyDescent="0.25">
      <c r="A5662" s="27" t="s">
        <v>64</v>
      </c>
      <c r="B5662" s="27">
        <v>1302</v>
      </c>
      <c r="C5662" s="27" t="s">
        <v>60</v>
      </c>
      <c r="D5662" s="27" t="s">
        <v>62</v>
      </c>
      <c r="E5662" s="28">
        <v>0.33333333333333331</v>
      </c>
      <c r="F5662" s="27" t="s">
        <v>2</v>
      </c>
      <c r="G5662" s="27" t="s">
        <v>1</v>
      </c>
      <c r="H5662" s="27">
        <v>14.61</v>
      </c>
      <c r="I5662" s="28">
        <v>3.125E-2</v>
      </c>
      <c r="J5662" s="27" t="s">
        <v>54</v>
      </c>
    </row>
    <row r="5663" spans="1:10" x14ac:dyDescent="0.25">
      <c r="A5663" s="27" t="s">
        <v>64</v>
      </c>
      <c r="B5663" s="27">
        <v>1302</v>
      </c>
      <c r="C5663" s="27" t="s">
        <v>52</v>
      </c>
      <c r="D5663" s="27" t="s">
        <v>62</v>
      </c>
      <c r="E5663" s="28">
        <v>0.375</v>
      </c>
      <c r="F5663" s="27" t="s">
        <v>1</v>
      </c>
      <c r="G5663" s="27" t="s">
        <v>0</v>
      </c>
      <c r="H5663" s="27">
        <v>9.0999999999999998E-2</v>
      </c>
      <c r="I5663" s="28">
        <v>7.6388888888888886E-3</v>
      </c>
      <c r="J5663" s="27" t="s">
        <v>56</v>
      </c>
    </row>
    <row r="5664" spans="1:10" x14ac:dyDescent="0.25">
      <c r="A5664" s="27" t="s">
        <v>64</v>
      </c>
      <c r="B5664" s="27">
        <v>1318</v>
      </c>
      <c r="C5664" s="27" t="s">
        <v>52</v>
      </c>
      <c r="D5664" s="27" t="s">
        <v>62</v>
      </c>
      <c r="E5664" s="28">
        <v>0.5625</v>
      </c>
      <c r="F5664" s="27" t="s">
        <v>0</v>
      </c>
      <c r="G5664" s="27" t="s">
        <v>8</v>
      </c>
      <c r="H5664" s="27">
        <v>4.0510000000000002</v>
      </c>
      <c r="I5664" s="28">
        <v>1.4583333333333332E-2</v>
      </c>
      <c r="J5664" s="27" t="s">
        <v>55</v>
      </c>
    </row>
    <row r="5665" spans="1:10" x14ac:dyDescent="0.25">
      <c r="A5665" s="27" t="s">
        <v>64</v>
      </c>
      <c r="B5665" s="27">
        <v>1318</v>
      </c>
      <c r="C5665" s="27" t="s">
        <v>59</v>
      </c>
      <c r="D5665" s="27" t="s">
        <v>62</v>
      </c>
      <c r="E5665" s="28">
        <v>0.58333333333333326</v>
      </c>
      <c r="F5665" s="27" t="s">
        <v>8</v>
      </c>
      <c r="G5665" s="27" t="s">
        <v>7</v>
      </c>
      <c r="H5665" s="27">
        <v>35.295000000000002</v>
      </c>
      <c r="I5665" s="28">
        <v>8.0555555555555561E-2</v>
      </c>
      <c r="J5665" s="27" t="s">
        <v>54</v>
      </c>
    </row>
    <row r="5666" spans="1:10" x14ac:dyDescent="0.25">
      <c r="A5666" s="27" t="s">
        <v>64</v>
      </c>
      <c r="B5666" s="27">
        <v>1318</v>
      </c>
      <c r="C5666" s="27" t="s">
        <v>52</v>
      </c>
      <c r="D5666" s="27" t="s">
        <v>62</v>
      </c>
      <c r="E5666" s="28">
        <v>0.66666666666666663</v>
      </c>
      <c r="F5666" s="27" t="s">
        <v>7</v>
      </c>
      <c r="G5666" s="27" t="s">
        <v>17</v>
      </c>
      <c r="H5666" s="27">
        <v>6.0000000000000001E-3</v>
      </c>
      <c r="I5666" s="28">
        <v>7.6388888888888886E-3</v>
      </c>
      <c r="J5666" s="27" t="s">
        <v>56</v>
      </c>
    </row>
    <row r="5667" spans="1:10" x14ac:dyDescent="0.25">
      <c r="A5667" s="27" t="s">
        <v>64</v>
      </c>
      <c r="B5667" s="27">
        <v>1325</v>
      </c>
      <c r="C5667" s="27" t="s">
        <v>52</v>
      </c>
      <c r="D5667" s="27" t="s">
        <v>62</v>
      </c>
      <c r="E5667" s="28">
        <v>0.75</v>
      </c>
      <c r="F5667" s="27" t="s">
        <v>17</v>
      </c>
      <c r="G5667" s="27" t="s">
        <v>12</v>
      </c>
      <c r="H5667" s="27">
        <v>5.7270000000000003</v>
      </c>
      <c r="I5667" s="28">
        <v>1.5277777777777777E-2</v>
      </c>
      <c r="J5667" s="27" t="s">
        <v>55</v>
      </c>
    </row>
    <row r="5668" spans="1:10" x14ac:dyDescent="0.25">
      <c r="A5668" s="27" t="s">
        <v>64</v>
      </c>
      <c r="B5668" s="27">
        <v>1325</v>
      </c>
      <c r="C5668" s="27" t="s">
        <v>60</v>
      </c>
      <c r="D5668" s="27" t="s">
        <v>62</v>
      </c>
      <c r="E5668" s="28">
        <v>0.77083333333333326</v>
      </c>
      <c r="F5668" s="27" t="s">
        <v>12</v>
      </c>
      <c r="G5668" s="27" t="s">
        <v>13</v>
      </c>
      <c r="H5668" s="27">
        <v>33.78</v>
      </c>
      <c r="I5668" s="28">
        <v>7.2916666666666671E-2</v>
      </c>
      <c r="J5668" s="27" t="s">
        <v>54</v>
      </c>
    </row>
    <row r="5669" spans="1:10" x14ac:dyDescent="0.25">
      <c r="A5669" s="27" t="s">
        <v>64</v>
      </c>
      <c r="B5669" s="27">
        <v>1325</v>
      </c>
      <c r="C5669" s="27" t="s">
        <v>52</v>
      </c>
      <c r="D5669" s="27" t="s">
        <v>62</v>
      </c>
      <c r="E5669" s="28">
        <v>0.85416666666666663</v>
      </c>
      <c r="F5669" s="27" t="s">
        <v>13</v>
      </c>
      <c r="G5669" s="27" t="s">
        <v>14</v>
      </c>
      <c r="H5669" s="27">
        <v>5.4820000000000002</v>
      </c>
      <c r="I5669" s="28">
        <v>1.7361111111111112E-2</v>
      </c>
      <c r="J5669" s="27" t="s">
        <v>56</v>
      </c>
    </row>
    <row r="5670" spans="1:10" x14ac:dyDescent="0.25">
      <c r="A5670" s="27" t="s">
        <v>64</v>
      </c>
      <c r="B5670" s="27">
        <v>1303</v>
      </c>
      <c r="C5670" s="27" t="s">
        <v>52</v>
      </c>
      <c r="D5670" s="27" t="s">
        <v>62</v>
      </c>
      <c r="E5670" s="28">
        <v>0.89583333333333326</v>
      </c>
      <c r="F5670" s="27" t="s">
        <v>14</v>
      </c>
      <c r="G5670" s="27" t="s">
        <v>3</v>
      </c>
      <c r="H5670" s="27">
        <v>15.484999999999999</v>
      </c>
      <c r="I5670" s="28">
        <v>2.9166666666666664E-2</v>
      </c>
      <c r="J5670" s="27" t="s">
        <v>55</v>
      </c>
    </row>
    <row r="5671" spans="1:10" x14ac:dyDescent="0.25">
      <c r="A5671" s="27" t="s">
        <v>64</v>
      </c>
      <c r="B5671" s="27">
        <v>1303</v>
      </c>
      <c r="C5671" s="27" t="s">
        <v>59</v>
      </c>
      <c r="D5671" s="27" t="s">
        <v>62</v>
      </c>
      <c r="E5671" s="28">
        <v>0.91666666666666663</v>
      </c>
      <c r="F5671" s="27" t="s">
        <v>3</v>
      </c>
      <c r="G5671" s="27" t="s">
        <v>4</v>
      </c>
      <c r="H5671" s="27">
        <v>17.39</v>
      </c>
      <c r="I5671" s="28">
        <v>3.5416666666666666E-2</v>
      </c>
      <c r="J5671" s="27" t="s">
        <v>54</v>
      </c>
    </row>
    <row r="5672" spans="1:10" x14ac:dyDescent="0.25">
      <c r="A5672" s="27" t="s">
        <v>64</v>
      </c>
      <c r="B5672" s="27">
        <v>1303</v>
      </c>
      <c r="C5672" s="27" t="s">
        <v>52</v>
      </c>
      <c r="D5672" s="27" t="s">
        <v>62</v>
      </c>
      <c r="E5672" s="28">
        <v>0.95833333333333326</v>
      </c>
      <c r="F5672" s="27" t="s">
        <v>4</v>
      </c>
      <c r="G5672" s="27" t="s">
        <v>9</v>
      </c>
      <c r="H5672" s="27">
        <v>7.6999999999999999E-2</v>
      </c>
      <c r="I5672" s="28">
        <v>7.6388888888888886E-3</v>
      </c>
      <c r="J5672" s="27" t="s">
        <v>56</v>
      </c>
    </row>
    <row r="5673" spans="1:10" x14ac:dyDescent="0.25">
      <c r="A5673" s="27" t="s">
        <v>64</v>
      </c>
      <c r="B5673" s="27">
        <v>1303</v>
      </c>
      <c r="C5673" s="27" t="s">
        <v>52</v>
      </c>
      <c r="D5673" s="27" t="s">
        <v>62</v>
      </c>
      <c r="E5673" s="28">
        <v>0.22916666666666666</v>
      </c>
      <c r="F5673" s="27" t="s">
        <v>9</v>
      </c>
      <c r="G5673" s="27" t="s">
        <v>4</v>
      </c>
      <c r="H5673" s="27">
        <v>7.6999999999999999E-2</v>
      </c>
      <c r="I5673" s="28">
        <v>7.6388888888888886E-3</v>
      </c>
      <c r="J5673" s="27" t="s">
        <v>55</v>
      </c>
    </row>
    <row r="5674" spans="1:10" x14ac:dyDescent="0.25">
      <c r="A5674" s="27" t="s">
        <v>64</v>
      </c>
      <c r="B5674" s="27">
        <v>1303</v>
      </c>
      <c r="C5674" s="27" t="s">
        <v>60</v>
      </c>
      <c r="D5674" s="27" t="s">
        <v>62</v>
      </c>
      <c r="E5674" s="28">
        <v>0.25</v>
      </c>
      <c r="F5674" s="27" t="s">
        <v>4</v>
      </c>
      <c r="G5674" s="27" t="s">
        <v>3</v>
      </c>
      <c r="H5674" s="27">
        <v>16.690000000000001</v>
      </c>
      <c r="I5674" s="28">
        <v>3.0555555555555555E-2</v>
      </c>
      <c r="J5674" s="27" t="s">
        <v>54</v>
      </c>
    </row>
    <row r="5675" spans="1:10" x14ac:dyDescent="0.25">
      <c r="A5675" s="27" t="s">
        <v>64</v>
      </c>
      <c r="B5675" s="27">
        <v>1303</v>
      </c>
      <c r="C5675" s="27" t="s">
        <v>52</v>
      </c>
      <c r="D5675" s="27" t="s">
        <v>62</v>
      </c>
      <c r="E5675" s="28">
        <v>0.27083333333333331</v>
      </c>
      <c r="F5675" s="27" t="s">
        <v>3</v>
      </c>
      <c r="G5675" s="27" t="s">
        <v>9</v>
      </c>
      <c r="H5675" s="27">
        <v>14.183999999999999</v>
      </c>
      <c r="I5675" s="28">
        <v>3.125E-2</v>
      </c>
      <c r="J5675" s="27" t="s">
        <v>56</v>
      </c>
    </row>
    <row r="5676" spans="1:10" x14ac:dyDescent="0.25">
      <c r="A5676" s="27" t="s">
        <v>64</v>
      </c>
      <c r="B5676" s="27">
        <v>1302</v>
      </c>
      <c r="C5676" s="27" t="s">
        <v>52</v>
      </c>
      <c r="D5676" s="27" t="s">
        <v>62</v>
      </c>
      <c r="E5676" s="28">
        <v>0.33333333333333331</v>
      </c>
      <c r="F5676" s="27" t="s">
        <v>9</v>
      </c>
      <c r="G5676" s="27" t="s">
        <v>2</v>
      </c>
      <c r="H5676" s="27">
        <v>12.683999999999999</v>
      </c>
      <c r="I5676" s="28">
        <v>2.7083333333333334E-2</v>
      </c>
      <c r="J5676" s="27" t="s">
        <v>55</v>
      </c>
    </row>
    <row r="5677" spans="1:10" x14ac:dyDescent="0.25">
      <c r="A5677" s="27" t="s">
        <v>64</v>
      </c>
      <c r="B5677" s="27">
        <v>1302</v>
      </c>
      <c r="C5677" s="27" t="s">
        <v>60</v>
      </c>
      <c r="D5677" s="27" t="s">
        <v>62</v>
      </c>
      <c r="E5677" s="28">
        <v>0.35416666666666663</v>
      </c>
      <c r="F5677" s="27" t="s">
        <v>2</v>
      </c>
      <c r="G5677" s="27" t="s">
        <v>1</v>
      </c>
      <c r="H5677" s="27">
        <v>14.61</v>
      </c>
      <c r="I5677" s="28">
        <v>3.125E-2</v>
      </c>
      <c r="J5677" s="27" t="s">
        <v>54</v>
      </c>
    </row>
    <row r="5678" spans="1:10" x14ac:dyDescent="0.25">
      <c r="A5678" s="27" t="s">
        <v>64</v>
      </c>
      <c r="B5678" s="27">
        <v>1302</v>
      </c>
      <c r="C5678" s="27" t="s">
        <v>52</v>
      </c>
      <c r="D5678" s="27" t="s">
        <v>62</v>
      </c>
      <c r="E5678" s="28">
        <v>0.39583333333333331</v>
      </c>
      <c r="F5678" s="27" t="s">
        <v>1</v>
      </c>
      <c r="G5678" s="27" t="s">
        <v>0</v>
      </c>
      <c r="H5678" s="27">
        <v>9.0999999999999998E-2</v>
      </c>
      <c r="I5678" s="28">
        <v>7.6388888888888886E-3</v>
      </c>
      <c r="J5678" s="27" t="s">
        <v>56</v>
      </c>
    </row>
    <row r="5679" spans="1:10" x14ac:dyDescent="0.25">
      <c r="A5679" s="27" t="s">
        <v>64</v>
      </c>
      <c r="B5679" s="27">
        <v>1303</v>
      </c>
      <c r="C5679" s="27" t="s">
        <v>52</v>
      </c>
      <c r="D5679" s="27" t="s">
        <v>62</v>
      </c>
      <c r="E5679" s="28">
        <v>0.45833333333333331</v>
      </c>
      <c r="F5679" s="27" t="s">
        <v>0</v>
      </c>
      <c r="G5679" s="27" t="s">
        <v>3</v>
      </c>
      <c r="H5679" s="27">
        <v>12.945</v>
      </c>
      <c r="I5679" s="28">
        <v>2.6388888888888889E-2</v>
      </c>
      <c r="J5679" s="27" t="s">
        <v>55</v>
      </c>
    </row>
    <row r="5680" spans="1:10" x14ac:dyDescent="0.25">
      <c r="A5680" s="27" t="s">
        <v>64</v>
      </c>
      <c r="B5680" s="27">
        <v>1303</v>
      </c>
      <c r="C5680" s="27" t="s">
        <v>59</v>
      </c>
      <c r="D5680" s="27" t="s">
        <v>62</v>
      </c>
      <c r="E5680" s="28">
        <v>0.47916666666666663</v>
      </c>
      <c r="F5680" s="27" t="s">
        <v>3</v>
      </c>
      <c r="G5680" s="27" t="s">
        <v>4</v>
      </c>
      <c r="H5680" s="27">
        <v>17.39</v>
      </c>
      <c r="I5680" s="28">
        <v>4.6527777777777779E-2</v>
      </c>
      <c r="J5680" s="27" t="s">
        <v>54</v>
      </c>
    </row>
    <row r="5681" spans="1:10" x14ac:dyDescent="0.25">
      <c r="A5681" s="27" t="s">
        <v>64</v>
      </c>
      <c r="B5681" s="27">
        <v>1303</v>
      </c>
      <c r="C5681" s="27" t="s">
        <v>52</v>
      </c>
      <c r="D5681" s="27" t="s">
        <v>62</v>
      </c>
      <c r="E5681" s="28">
        <v>0.54166666666666663</v>
      </c>
      <c r="F5681" s="27" t="s">
        <v>4</v>
      </c>
      <c r="G5681" s="27" t="s">
        <v>9</v>
      </c>
      <c r="H5681" s="27">
        <v>7.6999999999999999E-2</v>
      </c>
      <c r="I5681" s="28">
        <v>7.6388888888888886E-3</v>
      </c>
      <c r="J5681" s="27" t="s">
        <v>56</v>
      </c>
    </row>
    <row r="5682" spans="1:10" x14ac:dyDescent="0.25">
      <c r="A5682" s="27" t="s">
        <v>64</v>
      </c>
      <c r="B5682" s="27">
        <v>1302</v>
      </c>
      <c r="C5682" s="27" t="s">
        <v>52</v>
      </c>
      <c r="D5682" s="27" t="s">
        <v>62</v>
      </c>
      <c r="E5682" s="28">
        <v>0.5625</v>
      </c>
      <c r="F5682" s="27" t="s">
        <v>9</v>
      </c>
      <c r="G5682" s="27" t="s">
        <v>2</v>
      </c>
      <c r="H5682" s="27">
        <v>12.683999999999999</v>
      </c>
      <c r="I5682" s="28">
        <v>2.7083333333333334E-2</v>
      </c>
      <c r="J5682" s="27" t="s">
        <v>55</v>
      </c>
    </row>
    <row r="5683" spans="1:10" x14ac:dyDescent="0.25">
      <c r="A5683" s="27" t="s">
        <v>64</v>
      </c>
      <c r="B5683" s="27">
        <v>1302</v>
      </c>
      <c r="C5683" s="27" t="s">
        <v>60</v>
      </c>
      <c r="D5683" s="27" t="s">
        <v>62</v>
      </c>
      <c r="E5683" s="28">
        <v>0.58333333333333326</v>
      </c>
      <c r="F5683" s="27" t="s">
        <v>2</v>
      </c>
      <c r="G5683" s="27" t="s">
        <v>1</v>
      </c>
      <c r="H5683" s="27">
        <v>14.61</v>
      </c>
      <c r="I5683" s="28">
        <v>3.8194444444444441E-2</v>
      </c>
      <c r="J5683" s="27" t="s">
        <v>54</v>
      </c>
    </row>
    <row r="5684" spans="1:10" x14ac:dyDescent="0.25">
      <c r="A5684" s="27" t="s">
        <v>64</v>
      </c>
      <c r="B5684" s="27">
        <v>1302</v>
      </c>
      <c r="C5684" s="27" t="s">
        <v>52</v>
      </c>
      <c r="D5684" s="27" t="s">
        <v>62</v>
      </c>
      <c r="E5684" s="28">
        <v>0.625</v>
      </c>
      <c r="F5684" s="27" t="s">
        <v>1</v>
      </c>
      <c r="G5684" s="27" t="s">
        <v>0</v>
      </c>
      <c r="H5684" s="27">
        <v>9.0999999999999998E-2</v>
      </c>
      <c r="I5684" s="28">
        <v>7.6388888888888886E-3</v>
      </c>
      <c r="J5684" s="27" t="s">
        <v>56</v>
      </c>
    </row>
    <row r="5685" spans="1:10" x14ac:dyDescent="0.25">
      <c r="A5685" s="27" t="s">
        <v>64</v>
      </c>
      <c r="B5685" s="27">
        <v>1318</v>
      </c>
      <c r="C5685" s="27" t="s">
        <v>52</v>
      </c>
      <c r="D5685" s="27" t="s">
        <v>62</v>
      </c>
      <c r="E5685" s="28">
        <v>0.6875</v>
      </c>
      <c r="F5685" s="27" t="s">
        <v>0</v>
      </c>
      <c r="G5685" s="27" t="s">
        <v>8</v>
      </c>
      <c r="H5685" s="27">
        <v>4.0510000000000002</v>
      </c>
      <c r="I5685" s="28">
        <v>1.4583333333333332E-2</v>
      </c>
      <c r="J5685" s="27" t="s">
        <v>55</v>
      </c>
    </row>
    <row r="5686" spans="1:10" x14ac:dyDescent="0.25">
      <c r="A5686" s="27" t="s">
        <v>64</v>
      </c>
      <c r="B5686" s="27">
        <v>1318</v>
      </c>
      <c r="C5686" s="27" t="s">
        <v>59</v>
      </c>
      <c r="D5686" s="27" t="s">
        <v>62</v>
      </c>
      <c r="E5686" s="28">
        <v>0.70833333333333326</v>
      </c>
      <c r="F5686" s="27" t="s">
        <v>8</v>
      </c>
      <c r="G5686" s="27" t="s">
        <v>7</v>
      </c>
      <c r="H5686" s="27">
        <v>35.295000000000002</v>
      </c>
      <c r="I5686" s="28">
        <v>7.7777777777777779E-2</v>
      </c>
      <c r="J5686" s="27" t="s">
        <v>54</v>
      </c>
    </row>
    <row r="5687" spans="1:10" x14ac:dyDescent="0.25">
      <c r="A5687" s="27" t="s">
        <v>64</v>
      </c>
      <c r="B5687" s="27">
        <v>1318</v>
      </c>
      <c r="C5687" s="27" t="s">
        <v>52</v>
      </c>
      <c r="D5687" s="27" t="s">
        <v>62</v>
      </c>
      <c r="E5687" s="28">
        <v>0.79166666666666663</v>
      </c>
      <c r="F5687" s="27" t="s">
        <v>7</v>
      </c>
      <c r="G5687" s="27" t="s">
        <v>17</v>
      </c>
      <c r="H5687" s="27">
        <v>6.0000000000000001E-3</v>
      </c>
      <c r="I5687" s="28">
        <v>7.6388888888888886E-3</v>
      </c>
      <c r="J5687" s="27" t="s">
        <v>56</v>
      </c>
    </row>
    <row r="5688" spans="1:10" x14ac:dyDescent="0.25">
      <c r="A5688" s="27" t="s">
        <v>64</v>
      </c>
      <c r="B5688" s="27">
        <v>1325</v>
      </c>
      <c r="C5688" s="27" t="s">
        <v>52</v>
      </c>
      <c r="D5688" s="27" t="s">
        <v>62</v>
      </c>
      <c r="E5688" s="28">
        <v>0.8125</v>
      </c>
      <c r="F5688" s="27" t="s">
        <v>17</v>
      </c>
      <c r="G5688" s="27" t="s">
        <v>12</v>
      </c>
      <c r="H5688" s="27">
        <v>5.7270000000000003</v>
      </c>
      <c r="I5688" s="28">
        <v>1.5277777777777777E-2</v>
      </c>
      <c r="J5688" s="27" t="s">
        <v>55</v>
      </c>
    </row>
    <row r="5689" spans="1:10" x14ac:dyDescent="0.25">
      <c r="A5689" s="27" t="s">
        <v>64</v>
      </c>
      <c r="B5689" s="27">
        <v>1325</v>
      </c>
      <c r="C5689" s="27" t="s">
        <v>60</v>
      </c>
      <c r="D5689" s="27" t="s">
        <v>62</v>
      </c>
      <c r="E5689" s="28">
        <v>0.83333333333333326</v>
      </c>
      <c r="F5689" s="27" t="s">
        <v>12</v>
      </c>
      <c r="G5689" s="27" t="s">
        <v>13</v>
      </c>
      <c r="H5689" s="27">
        <v>33.78</v>
      </c>
      <c r="I5689" s="28">
        <v>6.5972222222222224E-2</v>
      </c>
      <c r="J5689" s="27" t="s">
        <v>54</v>
      </c>
    </row>
    <row r="5690" spans="1:10" x14ac:dyDescent="0.25">
      <c r="A5690" s="27" t="s">
        <v>64</v>
      </c>
      <c r="B5690" s="27">
        <v>1325</v>
      </c>
      <c r="C5690" s="27" t="s">
        <v>52</v>
      </c>
      <c r="D5690" s="27" t="s">
        <v>62</v>
      </c>
      <c r="E5690" s="28">
        <v>0.89583333333333326</v>
      </c>
      <c r="F5690" s="27" t="s">
        <v>13</v>
      </c>
      <c r="G5690" s="27" t="s">
        <v>14</v>
      </c>
      <c r="H5690" s="27">
        <v>5.4820000000000002</v>
      </c>
      <c r="I5690" s="28">
        <v>1.7361111111111112E-2</v>
      </c>
      <c r="J5690" s="27" t="s">
        <v>56</v>
      </c>
    </row>
    <row r="5691" spans="1:10" x14ac:dyDescent="0.25">
      <c r="A5691" s="27" t="s">
        <v>64</v>
      </c>
      <c r="B5691" s="27">
        <v>1303</v>
      </c>
      <c r="C5691" s="27" t="s">
        <v>52</v>
      </c>
      <c r="D5691" s="27" t="s">
        <v>62</v>
      </c>
      <c r="E5691" s="28">
        <v>0.9375</v>
      </c>
      <c r="F5691" s="27" t="s">
        <v>14</v>
      </c>
      <c r="G5691" s="27" t="s">
        <v>3</v>
      </c>
      <c r="H5691" s="27">
        <v>15.484999999999999</v>
      </c>
      <c r="I5691" s="28">
        <v>2.9166666666666664E-2</v>
      </c>
      <c r="J5691" s="27" t="s">
        <v>55</v>
      </c>
    </row>
    <row r="5692" spans="1:10" x14ac:dyDescent="0.25">
      <c r="A5692" s="27" t="s">
        <v>64</v>
      </c>
      <c r="B5692" s="27">
        <v>1303</v>
      </c>
      <c r="C5692" s="27" t="s">
        <v>59</v>
      </c>
      <c r="D5692" s="27" t="s">
        <v>62</v>
      </c>
      <c r="E5692" s="28">
        <v>0.95833333333333326</v>
      </c>
      <c r="F5692" s="27" t="s">
        <v>3</v>
      </c>
      <c r="G5692" s="27" t="s">
        <v>4</v>
      </c>
      <c r="H5692" s="27">
        <v>17.39</v>
      </c>
      <c r="I5692" s="28">
        <v>3.3333333333333333E-2</v>
      </c>
      <c r="J5692" s="27" t="s">
        <v>54</v>
      </c>
    </row>
    <row r="5693" spans="1:10" x14ac:dyDescent="0.25">
      <c r="A5693" s="27" t="s">
        <v>64</v>
      </c>
      <c r="B5693" s="27">
        <v>1303</v>
      </c>
      <c r="C5693" s="27" t="s">
        <v>52</v>
      </c>
      <c r="D5693" s="27" t="s">
        <v>62</v>
      </c>
      <c r="E5693" s="28">
        <v>0</v>
      </c>
      <c r="F5693" s="27" t="s">
        <v>4</v>
      </c>
      <c r="G5693" s="27" t="s">
        <v>9</v>
      </c>
      <c r="H5693" s="27">
        <v>7.6999999999999999E-2</v>
      </c>
      <c r="I5693" s="28">
        <v>7.6388888888888886E-3</v>
      </c>
      <c r="J5693" s="27" t="s">
        <v>56</v>
      </c>
    </row>
    <row r="5694" spans="1:10" x14ac:dyDescent="0.25">
      <c r="A5694" s="27" t="s">
        <v>64</v>
      </c>
      <c r="B5694" s="27">
        <v>1303</v>
      </c>
      <c r="C5694" s="27" t="s">
        <v>52</v>
      </c>
      <c r="D5694" s="27" t="s">
        <v>62</v>
      </c>
      <c r="E5694" s="28">
        <v>0.25</v>
      </c>
      <c r="F5694" s="27" t="s">
        <v>9</v>
      </c>
      <c r="G5694" s="27" t="s">
        <v>4</v>
      </c>
      <c r="H5694" s="27">
        <v>7.6999999999999999E-2</v>
      </c>
      <c r="I5694" s="28">
        <v>7.6388888888888886E-3</v>
      </c>
      <c r="J5694" s="27" t="s">
        <v>55</v>
      </c>
    </row>
    <row r="5695" spans="1:10" x14ac:dyDescent="0.25">
      <c r="A5695" s="27" t="s">
        <v>64</v>
      </c>
      <c r="B5695" s="27">
        <v>1303</v>
      </c>
      <c r="C5695" s="27" t="s">
        <v>60</v>
      </c>
      <c r="D5695" s="27" t="s">
        <v>62</v>
      </c>
      <c r="E5695" s="28">
        <v>0.27083333333333331</v>
      </c>
      <c r="F5695" s="27" t="s">
        <v>4</v>
      </c>
      <c r="G5695" s="27" t="s">
        <v>3</v>
      </c>
      <c r="H5695" s="27">
        <v>16.690000000000001</v>
      </c>
      <c r="I5695" s="28">
        <v>3.1944444444444449E-2</v>
      </c>
      <c r="J5695" s="27" t="s">
        <v>54</v>
      </c>
    </row>
    <row r="5696" spans="1:10" x14ac:dyDescent="0.25">
      <c r="A5696" s="27" t="s">
        <v>64</v>
      </c>
      <c r="B5696" s="27">
        <v>1303</v>
      </c>
      <c r="C5696" s="27" t="s">
        <v>52</v>
      </c>
      <c r="D5696" s="27" t="s">
        <v>62</v>
      </c>
      <c r="E5696" s="28">
        <v>0.29166666666666663</v>
      </c>
      <c r="F5696" s="27" t="s">
        <v>3</v>
      </c>
      <c r="G5696" s="27" t="s">
        <v>4</v>
      </c>
      <c r="H5696" s="27">
        <v>14.147</v>
      </c>
      <c r="I5696" s="28">
        <v>2.7083333333333334E-2</v>
      </c>
      <c r="J5696" s="27" t="s">
        <v>53</v>
      </c>
    </row>
    <row r="5697" spans="1:10" x14ac:dyDescent="0.25">
      <c r="A5697" s="27" t="s">
        <v>64</v>
      </c>
      <c r="B5697" s="27">
        <v>1303</v>
      </c>
      <c r="C5697" s="27" t="s">
        <v>60</v>
      </c>
      <c r="D5697" s="27" t="s">
        <v>62</v>
      </c>
      <c r="E5697" s="28">
        <v>0.33333333333333331</v>
      </c>
      <c r="F5697" s="27" t="s">
        <v>4</v>
      </c>
      <c r="G5697" s="27" t="s">
        <v>3</v>
      </c>
      <c r="H5697" s="27">
        <v>16.690000000000001</v>
      </c>
      <c r="I5697" s="28">
        <v>3.5416666666666666E-2</v>
      </c>
      <c r="J5697" s="27" t="s">
        <v>54</v>
      </c>
    </row>
    <row r="5698" spans="1:10" x14ac:dyDescent="0.25">
      <c r="A5698" s="27" t="s">
        <v>64</v>
      </c>
      <c r="B5698" s="27">
        <v>1303</v>
      </c>
      <c r="C5698" s="27" t="s">
        <v>52</v>
      </c>
      <c r="D5698" s="27" t="s">
        <v>62</v>
      </c>
      <c r="E5698" s="28">
        <v>0.35416666666666663</v>
      </c>
      <c r="F5698" s="27" t="s">
        <v>3</v>
      </c>
      <c r="G5698" s="27" t="s">
        <v>9</v>
      </c>
      <c r="H5698" s="27">
        <v>14.183999999999999</v>
      </c>
      <c r="I5698" s="28">
        <v>3.125E-2</v>
      </c>
      <c r="J5698" s="27" t="s">
        <v>56</v>
      </c>
    </row>
    <row r="5699" spans="1:10" x14ac:dyDescent="0.25">
      <c r="A5699" s="27" t="s">
        <v>64</v>
      </c>
      <c r="B5699" s="27">
        <v>1302</v>
      </c>
      <c r="C5699" s="27" t="s">
        <v>52</v>
      </c>
      <c r="D5699" s="27" t="s">
        <v>62</v>
      </c>
      <c r="E5699" s="28">
        <v>0.47916666666666663</v>
      </c>
      <c r="F5699" s="27" t="s">
        <v>9</v>
      </c>
      <c r="G5699" s="27" t="s">
        <v>2</v>
      </c>
      <c r="H5699" s="27">
        <v>12.683999999999999</v>
      </c>
      <c r="I5699" s="28">
        <v>2.7083333333333334E-2</v>
      </c>
      <c r="J5699" s="27" t="s">
        <v>55</v>
      </c>
    </row>
    <row r="5700" spans="1:10" x14ac:dyDescent="0.25">
      <c r="A5700" s="27" t="s">
        <v>64</v>
      </c>
      <c r="B5700" s="27">
        <v>1302</v>
      </c>
      <c r="C5700" s="27" t="s">
        <v>60</v>
      </c>
      <c r="D5700" s="27" t="s">
        <v>62</v>
      </c>
      <c r="E5700" s="28">
        <v>0.52083333333333326</v>
      </c>
      <c r="F5700" s="27" t="s">
        <v>2</v>
      </c>
      <c r="G5700" s="27" t="s">
        <v>1</v>
      </c>
      <c r="H5700" s="27">
        <v>14.61</v>
      </c>
      <c r="I5700" s="28">
        <v>3.8194444444444441E-2</v>
      </c>
      <c r="J5700" s="27" t="s">
        <v>54</v>
      </c>
    </row>
    <row r="5701" spans="1:10" x14ac:dyDescent="0.25">
      <c r="A5701" s="27" t="s">
        <v>64</v>
      </c>
      <c r="B5701" s="27">
        <v>1302</v>
      </c>
      <c r="C5701" s="27" t="s">
        <v>52</v>
      </c>
      <c r="D5701" s="27" t="s">
        <v>62</v>
      </c>
      <c r="E5701" s="28">
        <v>0.5625</v>
      </c>
      <c r="F5701" s="27" t="s">
        <v>1</v>
      </c>
      <c r="G5701" s="27" t="s">
        <v>0</v>
      </c>
      <c r="H5701" s="27">
        <v>9.0999999999999998E-2</v>
      </c>
      <c r="I5701" s="28">
        <v>7.6388888888888886E-3</v>
      </c>
      <c r="J5701" s="27" t="s">
        <v>56</v>
      </c>
    </row>
    <row r="5702" spans="1:10" x14ac:dyDescent="0.25">
      <c r="A5702" s="27" t="s">
        <v>64</v>
      </c>
      <c r="B5702" s="27">
        <v>1303</v>
      </c>
      <c r="C5702" s="27" t="s">
        <v>52</v>
      </c>
      <c r="D5702" s="27" t="s">
        <v>62</v>
      </c>
      <c r="E5702" s="28">
        <v>0.58333333333333326</v>
      </c>
      <c r="F5702" s="27" t="s">
        <v>0</v>
      </c>
      <c r="G5702" s="27" t="s">
        <v>3</v>
      </c>
      <c r="H5702" s="27">
        <v>12.945</v>
      </c>
      <c r="I5702" s="28">
        <v>2.6388888888888889E-2</v>
      </c>
      <c r="J5702" s="27" t="s">
        <v>55</v>
      </c>
    </row>
    <row r="5703" spans="1:10" x14ac:dyDescent="0.25">
      <c r="A5703" s="27" t="s">
        <v>64</v>
      </c>
      <c r="B5703" s="27">
        <v>1303</v>
      </c>
      <c r="C5703" s="27" t="s">
        <v>59</v>
      </c>
      <c r="D5703" s="27" t="s">
        <v>62</v>
      </c>
      <c r="E5703" s="28">
        <v>0.60416666666666663</v>
      </c>
      <c r="F5703" s="27" t="s">
        <v>3</v>
      </c>
      <c r="G5703" s="27" t="s">
        <v>4</v>
      </c>
      <c r="H5703" s="27">
        <v>17.39</v>
      </c>
      <c r="I5703" s="28">
        <v>4.6527777777777779E-2</v>
      </c>
      <c r="J5703" s="27" t="s">
        <v>54</v>
      </c>
    </row>
    <row r="5704" spans="1:10" x14ac:dyDescent="0.25">
      <c r="A5704" s="27" t="s">
        <v>64</v>
      </c>
      <c r="B5704" s="27">
        <v>1303</v>
      </c>
      <c r="C5704" s="27" t="s">
        <v>52</v>
      </c>
      <c r="D5704" s="27" t="s">
        <v>62</v>
      </c>
      <c r="E5704" s="28">
        <v>0.66666666666666663</v>
      </c>
      <c r="F5704" s="27" t="s">
        <v>4</v>
      </c>
      <c r="G5704" s="27" t="s">
        <v>9</v>
      </c>
      <c r="H5704" s="27">
        <v>7.6999999999999999E-2</v>
      </c>
      <c r="I5704" s="28">
        <v>7.6388888888888886E-3</v>
      </c>
      <c r="J5704" s="27" t="s">
        <v>56</v>
      </c>
    </row>
    <row r="5705" spans="1:10" x14ac:dyDescent="0.25">
      <c r="A5705" s="27" t="s">
        <v>64</v>
      </c>
      <c r="B5705" s="27">
        <v>1325</v>
      </c>
      <c r="C5705" s="27" t="s">
        <v>52</v>
      </c>
      <c r="D5705" s="27" t="s">
        <v>62</v>
      </c>
      <c r="E5705" s="28">
        <v>0.6875</v>
      </c>
      <c r="F5705" s="27" t="s">
        <v>9</v>
      </c>
      <c r="G5705" s="27" t="s">
        <v>12</v>
      </c>
      <c r="H5705" s="27">
        <v>6.78</v>
      </c>
      <c r="I5705" s="28">
        <v>1.8055555555555557E-2</v>
      </c>
      <c r="J5705" s="27" t="s">
        <v>55</v>
      </c>
    </row>
    <row r="5706" spans="1:10" x14ac:dyDescent="0.25">
      <c r="A5706" s="27" t="s">
        <v>64</v>
      </c>
      <c r="B5706" s="27">
        <v>1325</v>
      </c>
      <c r="C5706" s="27" t="s">
        <v>60</v>
      </c>
      <c r="D5706" s="27" t="s">
        <v>62</v>
      </c>
      <c r="E5706" s="28">
        <v>0.70833333333333326</v>
      </c>
      <c r="F5706" s="27" t="s">
        <v>12</v>
      </c>
      <c r="G5706" s="27" t="s">
        <v>13</v>
      </c>
      <c r="H5706" s="27">
        <v>33.78</v>
      </c>
      <c r="I5706" s="28">
        <v>7.5694444444444439E-2</v>
      </c>
      <c r="J5706" s="27" t="s">
        <v>54</v>
      </c>
    </row>
    <row r="5707" spans="1:10" x14ac:dyDescent="0.25">
      <c r="A5707" s="27" t="s">
        <v>64</v>
      </c>
      <c r="B5707" s="27">
        <v>1325</v>
      </c>
      <c r="C5707" s="27" t="s">
        <v>52</v>
      </c>
      <c r="D5707" s="27" t="s">
        <v>62</v>
      </c>
      <c r="E5707" s="28">
        <v>0.79166666666666663</v>
      </c>
      <c r="F5707" s="27" t="s">
        <v>13</v>
      </c>
      <c r="G5707" s="27" t="s">
        <v>14</v>
      </c>
      <c r="H5707" s="27">
        <v>5.4820000000000002</v>
      </c>
      <c r="I5707" s="28">
        <v>1.7361111111111112E-2</v>
      </c>
      <c r="J5707" s="27" t="s">
        <v>56</v>
      </c>
    </row>
    <row r="5708" spans="1:10" x14ac:dyDescent="0.25">
      <c r="A5708" s="27" t="s">
        <v>64</v>
      </c>
      <c r="B5708" s="27">
        <v>1303</v>
      </c>
      <c r="C5708" s="27" t="s">
        <v>52</v>
      </c>
      <c r="D5708" s="27" t="s">
        <v>62</v>
      </c>
      <c r="E5708" s="28">
        <v>0.83333333333333326</v>
      </c>
      <c r="F5708" s="27" t="s">
        <v>14</v>
      </c>
      <c r="G5708" s="27" t="s">
        <v>3</v>
      </c>
      <c r="H5708" s="27">
        <v>15.484999999999999</v>
      </c>
      <c r="I5708" s="28">
        <v>2.9166666666666664E-2</v>
      </c>
      <c r="J5708" s="27" t="s">
        <v>55</v>
      </c>
    </row>
    <row r="5709" spans="1:10" x14ac:dyDescent="0.25">
      <c r="A5709" s="27" t="s">
        <v>64</v>
      </c>
      <c r="B5709" s="27">
        <v>1303</v>
      </c>
      <c r="C5709" s="27" t="s">
        <v>59</v>
      </c>
      <c r="D5709" s="27" t="s">
        <v>62</v>
      </c>
      <c r="E5709" s="28">
        <v>0.875</v>
      </c>
      <c r="F5709" s="27" t="s">
        <v>3</v>
      </c>
      <c r="G5709" s="27" t="s">
        <v>4</v>
      </c>
      <c r="H5709" s="27">
        <v>17.39</v>
      </c>
      <c r="I5709" s="28">
        <v>3.888888888888889E-2</v>
      </c>
      <c r="J5709" s="27" t="s">
        <v>54</v>
      </c>
    </row>
    <row r="5710" spans="1:10" x14ac:dyDescent="0.25">
      <c r="A5710" s="27" t="s">
        <v>64</v>
      </c>
      <c r="B5710" s="27">
        <v>1303</v>
      </c>
      <c r="C5710" s="27" t="s">
        <v>52</v>
      </c>
      <c r="D5710" s="27" t="s">
        <v>62</v>
      </c>
      <c r="E5710" s="28">
        <v>0.91666666666666663</v>
      </c>
      <c r="F5710" s="27" t="s">
        <v>4</v>
      </c>
      <c r="G5710" s="27" t="s">
        <v>9</v>
      </c>
      <c r="H5710" s="27">
        <v>7.6999999999999999E-2</v>
      </c>
      <c r="I5710" s="28">
        <v>7.6388888888888886E-3</v>
      </c>
      <c r="J5710" s="27" t="s">
        <v>56</v>
      </c>
    </row>
    <row r="5711" spans="1:10" x14ac:dyDescent="0.25">
      <c r="A5711" s="27" t="s">
        <v>64</v>
      </c>
      <c r="B5711" s="27">
        <v>1303</v>
      </c>
      <c r="C5711" s="27" t="s">
        <v>52</v>
      </c>
      <c r="D5711" s="27" t="s">
        <v>62</v>
      </c>
      <c r="E5711" s="28">
        <v>0.25</v>
      </c>
      <c r="F5711" s="27" t="s">
        <v>9</v>
      </c>
      <c r="G5711" s="27" t="s">
        <v>4</v>
      </c>
      <c r="H5711" s="27">
        <v>7.6999999999999999E-2</v>
      </c>
      <c r="I5711" s="28">
        <v>7.6388888888888886E-3</v>
      </c>
      <c r="J5711" s="27" t="s">
        <v>55</v>
      </c>
    </row>
    <row r="5712" spans="1:10" x14ac:dyDescent="0.25">
      <c r="A5712" s="27" t="s">
        <v>64</v>
      </c>
      <c r="B5712" s="27">
        <v>1303</v>
      </c>
      <c r="C5712" s="27" t="s">
        <v>60</v>
      </c>
      <c r="D5712" s="27" t="s">
        <v>62</v>
      </c>
      <c r="E5712" s="28">
        <v>0.27083333333333331</v>
      </c>
      <c r="F5712" s="27" t="s">
        <v>4</v>
      </c>
      <c r="G5712" s="27" t="s">
        <v>3</v>
      </c>
      <c r="H5712" s="27">
        <v>16.690000000000001</v>
      </c>
      <c r="I5712" s="28">
        <v>3.1944444444444449E-2</v>
      </c>
      <c r="J5712" s="27" t="s">
        <v>54</v>
      </c>
    </row>
    <row r="5713" spans="1:10" x14ac:dyDescent="0.25">
      <c r="A5713" s="27" t="s">
        <v>64</v>
      </c>
      <c r="B5713" s="27">
        <v>1303</v>
      </c>
      <c r="C5713" s="27" t="s">
        <v>52</v>
      </c>
      <c r="D5713" s="27" t="s">
        <v>62</v>
      </c>
      <c r="E5713" s="28">
        <v>0.3125</v>
      </c>
      <c r="F5713" s="27" t="s">
        <v>3</v>
      </c>
      <c r="G5713" s="27" t="s">
        <v>9</v>
      </c>
      <c r="H5713" s="27">
        <v>14.183999999999999</v>
      </c>
      <c r="I5713" s="28">
        <v>3.125E-2</v>
      </c>
      <c r="J5713" s="27" t="s">
        <v>56</v>
      </c>
    </row>
    <row r="5714" spans="1:10" x14ac:dyDescent="0.25">
      <c r="A5714" s="27" t="s">
        <v>64</v>
      </c>
      <c r="B5714" s="27">
        <v>1302</v>
      </c>
      <c r="C5714" s="27" t="s">
        <v>52</v>
      </c>
      <c r="D5714" s="27" t="s">
        <v>62</v>
      </c>
      <c r="E5714" s="28">
        <v>0.35416666666666663</v>
      </c>
      <c r="F5714" s="27" t="s">
        <v>9</v>
      </c>
      <c r="G5714" s="27" t="s">
        <v>2</v>
      </c>
      <c r="H5714" s="27">
        <v>12.683999999999999</v>
      </c>
      <c r="I5714" s="28">
        <v>2.7083333333333334E-2</v>
      </c>
      <c r="J5714" s="27" t="s">
        <v>55</v>
      </c>
    </row>
    <row r="5715" spans="1:10" x14ac:dyDescent="0.25">
      <c r="A5715" s="27" t="s">
        <v>64</v>
      </c>
      <c r="B5715" s="27">
        <v>1302</v>
      </c>
      <c r="C5715" s="27" t="s">
        <v>60</v>
      </c>
      <c r="D5715" s="27" t="s">
        <v>62</v>
      </c>
      <c r="E5715" s="28">
        <v>0.375</v>
      </c>
      <c r="F5715" s="27" t="s">
        <v>2</v>
      </c>
      <c r="G5715" s="27" t="s">
        <v>1</v>
      </c>
      <c r="H5715" s="27">
        <v>14.61</v>
      </c>
      <c r="I5715" s="28">
        <v>3.125E-2</v>
      </c>
      <c r="J5715" s="27" t="s">
        <v>54</v>
      </c>
    </row>
    <row r="5716" spans="1:10" x14ac:dyDescent="0.25">
      <c r="A5716" s="27" t="s">
        <v>64</v>
      </c>
      <c r="B5716" s="27">
        <v>1302</v>
      </c>
      <c r="C5716" s="27" t="s">
        <v>52</v>
      </c>
      <c r="D5716" s="27" t="s">
        <v>62</v>
      </c>
      <c r="E5716" s="28">
        <v>0.41666666666666663</v>
      </c>
      <c r="F5716" s="27" t="s">
        <v>1</v>
      </c>
      <c r="G5716" s="27" t="s">
        <v>0</v>
      </c>
      <c r="H5716" s="27">
        <v>9.0999999999999998E-2</v>
      </c>
      <c r="I5716" s="28">
        <v>7.6388888888888886E-3</v>
      </c>
      <c r="J5716" s="27" t="s">
        <v>56</v>
      </c>
    </row>
    <row r="5717" spans="1:10" x14ac:dyDescent="0.25">
      <c r="A5717" s="27" t="s">
        <v>64</v>
      </c>
      <c r="B5717" s="27">
        <v>1318</v>
      </c>
      <c r="C5717" s="27" t="s">
        <v>52</v>
      </c>
      <c r="D5717" s="27" t="s">
        <v>62</v>
      </c>
      <c r="E5717" s="28">
        <v>0.5</v>
      </c>
      <c r="F5717" s="27" t="s">
        <v>0</v>
      </c>
      <c r="G5717" s="27" t="s">
        <v>8</v>
      </c>
      <c r="H5717" s="27">
        <v>4.0510000000000002</v>
      </c>
      <c r="I5717" s="28">
        <v>1.4583333333333332E-2</v>
      </c>
      <c r="J5717" s="27" t="s">
        <v>55</v>
      </c>
    </row>
    <row r="5718" spans="1:10" x14ac:dyDescent="0.25">
      <c r="A5718" s="27" t="s">
        <v>64</v>
      </c>
      <c r="B5718" s="27">
        <v>1318</v>
      </c>
      <c r="C5718" s="27" t="s">
        <v>59</v>
      </c>
      <c r="D5718" s="27" t="s">
        <v>62</v>
      </c>
      <c r="E5718" s="28">
        <v>0.52083333333333326</v>
      </c>
      <c r="F5718" s="27" t="s">
        <v>8</v>
      </c>
      <c r="G5718" s="27" t="s">
        <v>7</v>
      </c>
      <c r="H5718" s="27">
        <v>35.295000000000002</v>
      </c>
      <c r="I5718" s="28">
        <v>8.5416666666666655E-2</v>
      </c>
      <c r="J5718" s="27" t="s">
        <v>54</v>
      </c>
    </row>
    <row r="5719" spans="1:10" x14ac:dyDescent="0.25">
      <c r="A5719" s="27" t="s">
        <v>64</v>
      </c>
      <c r="B5719" s="27">
        <v>1318</v>
      </c>
      <c r="C5719" s="27" t="s">
        <v>52</v>
      </c>
      <c r="D5719" s="27" t="s">
        <v>62</v>
      </c>
      <c r="E5719" s="28">
        <v>0.625</v>
      </c>
      <c r="F5719" s="27" t="s">
        <v>7</v>
      </c>
      <c r="G5719" s="27" t="s">
        <v>17</v>
      </c>
      <c r="H5719" s="27">
        <v>6.0000000000000001E-3</v>
      </c>
      <c r="I5719" s="28">
        <v>7.6388888888888886E-3</v>
      </c>
      <c r="J5719" s="27" t="s">
        <v>56</v>
      </c>
    </row>
    <row r="5720" spans="1:10" x14ac:dyDescent="0.25">
      <c r="A5720" s="27" t="s">
        <v>64</v>
      </c>
      <c r="B5720" s="27">
        <v>1325</v>
      </c>
      <c r="C5720" s="27" t="s">
        <v>52</v>
      </c>
      <c r="D5720" s="27" t="s">
        <v>62</v>
      </c>
      <c r="E5720" s="28">
        <v>0.66666666666666663</v>
      </c>
      <c r="F5720" s="27" t="s">
        <v>17</v>
      </c>
      <c r="G5720" s="27" t="s">
        <v>12</v>
      </c>
      <c r="H5720" s="27">
        <v>5.7270000000000003</v>
      </c>
      <c r="I5720" s="28">
        <v>1.5277777777777777E-2</v>
      </c>
      <c r="J5720" s="27" t="s">
        <v>55</v>
      </c>
    </row>
    <row r="5721" spans="1:10" x14ac:dyDescent="0.25">
      <c r="A5721" s="27" t="s">
        <v>64</v>
      </c>
      <c r="B5721" s="27">
        <v>1325</v>
      </c>
      <c r="C5721" s="27" t="s">
        <v>60</v>
      </c>
      <c r="D5721" s="27" t="s">
        <v>62</v>
      </c>
      <c r="E5721" s="28">
        <v>0.6875</v>
      </c>
      <c r="F5721" s="27" t="s">
        <v>12</v>
      </c>
      <c r="G5721" s="27" t="s">
        <v>13</v>
      </c>
      <c r="H5721" s="27">
        <v>33.78</v>
      </c>
      <c r="I5721" s="28">
        <v>7.5694444444444439E-2</v>
      </c>
      <c r="J5721" s="27" t="s">
        <v>54</v>
      </c>
    </row>
    <row r="5722" spans="1:10" x14ac:dyDescent="0.25">
      <c r="A5722" s="27" t="s">
        <v>64</v>
      </c>
      <c r="B5722" s="27">
        <v>1325</v>
      </c>
      <c r="C5722" s="27" t="s">
        <v>52</v>
      </c>
      <c r="D5722" s="27" t="s">
        <v>62</v>
      </c>
      <c r="E5722" s="28">
        <v>0.77083333333333326</v>
      </c>
      <c r="F5722" s="27" t="s">
        <v>13</v>
      </c>
      <c r="G5722" s="27" t="s">
        <v>14</v>
      </c>
      <c r="H5722" s="27">
        <v>5.4820000000000002</v>
      </c>
      <c r="I5722" s="28">
        <v>1.7361111111111112E-2</v>
      </c>
      <c r="J5722" s="27" t="s">
        <v>56</v>
      </c>
    </row>
    <row r="5723" spans="1:10" x14ac:dyDescent="0.25">
      <c r="A5723" s="27" t="s">
        <v>64</v>
      </c>
      <c r="B5723" s="27">
        <v>1303</v>
      </c>
      <c r="C5723" s="27" t="s">
        <v>52</v>
      </c>
      <c r="D5723" s="27" t="s">
        <v>62</v>
      </c>
      <c r="E5723" s="28">
        <v>0.79166666666666663</v>
      </c>
      <c r="F5723" s="27" t="s">
        <v>14</v>
      </c>
      <c r="G5723" s="27" t="s">
        <v>3</v>
      </c>
      <c r="H5723" s="27">
        <v>15.484999999999999</v>
      </c>
      <c r="I5723" s="28">
        <v>2.9861111111111113E-2</v>
      </c>
      <c r="J5723" s="27" t="s">
        <v>55</v>
      </c>
    </row>
    <row r="5724" spans="1:10" x14ac:dyDescent="0.25">
      <c r="A5724" s="27" t="s">
        <v>64</v>
      </c>
      <c r="B5724" s="27">
        <v>1303</v>
      </c>
      <c r="C5724" s="27" t="s">
        <v>59</v>
      </c>
      <c r="D5724" s="27" t="s">
        <v>62</v>
      </c>
      <c r="E5724" s="28">
        <v>0.83333333333333326</v>
      </c>
      <c r="F5724" s="27" t="s">
        <v>3</v>
      </c>
      <c r="G5724" s="27" t="s">
        <v>4</v>
      </c>
      <c r="H5724" s="27">
        <v>17.39</v>
      </c>
      <c r="I5724" s="28">
        <v>4.0972222222222222E-2</v>
      </c>
      <c r="J5724" s="27" t="s">
        <v>54</v>
      </c>
    </row>
    <row r="5725" spans="1:10" x14ac:dyDescent="0.25">
      <c r="A5725" s="27" t="s">
        <v>64</v>
      </c>
      <c r="B5725" s="27">
        <v>1303</v>
      </c>
      <c r="C5725" s="27" t="s">
        <v>52</v>
      </c>
      <c r="D5725" s="27" t="s">
        <v>62</v>
      </c>
      <c r="E5725" s="28">
        <v>0.875</v>
      </c>
      <c r="F5725" s="27" t="s">
        <v>4</v>
      </c>
      <c r="G5725" s="27" t="s">
        <v>9</v>
      </c>
      <c r="H5725" s="27">
        <v>7.6999999999999999E-2</v>
      </c>
      <c r="I5725" s="28">
        <v>7.6388888888888886E-3</v>
      </c>
      <c r="J5725" s="27" t="s">
        <v>56</v>
      </c>
    </row>
    <row r="5726" spans="1:10" x14ac:dyDescent="0.25">
      <c r="A5726" s="27" t="s">
        <v>64</v>
      </c>
      <c r="B5726" s="27">
        <v>1303</v>
      </c>
      <c r="C5726" s="27" t="s">
        <v>52</v>
      </c>
      <c r="D5726" s="27" t="s">
        <v>62</v>
      </c>
      <c r="E5726" s="28">
        <v>0.9375</v>
      </c>
      <c r="F5726" s="27" t="s">
        <v>9</v>
      </c>
      <c r="G5726" s="27" t="s">
        <v>3</v>
      </c>
      <c r="H5726" s="27">
        <v>15.669</v>
      </c>
      <c r="I5726" s="28">
        <v>3.1944444444444449E-2</v>
      </c>
      <c r="J5726" s="27" t="s">
        <v>55</v>
      </c>
    </row>
    <row r="5727" spans="1:10" x14ac:dyDescent="0.25">
      <c r="A5727" s="27" t="s">
        <v>64</v>
      </c>
      <c r="B5727" s="27">
        <v>1303</v>
      </c>
      <c r="C5727" s="27" t="s">
        <v>59</v>
      </c>
      <c r="D5727" s="27" t="s">
        <v>62</v>
      </c>
      <c r="E5727" s="28">
        <v>0.97916666666666663</v>
      </c>
      <c r="F5727" s="27" t="s">
        <v>3</v>
      </c>
      <c r="G5727" s="27" t="s">
        <v>4</v>
      </c>
      <c r="H5727" s="27">
        <v>17.39</v>
      </c>
      <c r="I5727" s="28">
        <v>3.2638888888888891E-2</v>
      </c>
      <c r="J5727" s="27" t="s">
        <v>54</v>
      </c>
    </row>
    <row r="5728" spans="1:10" x14ac:dyDescent="0.25">
      <c r="A5728" s="27" t="s">
        <v>64</v>
      </c>
      <c r="B5728" s="27">
        <v>1303</v>
      </c>
      <c r="C5728" s="27" t="s">
        <v>52</v>
      </c>
      <c r="D5728" s="27" t="s">
        <v>62</v>
      </c>
      <c r="E5728" s="28">
        <v>2.0833333333333332E-2</v>
      </c>
      <c r="F5728" s="27" t="s">
        <v>4</v>
      </c>
      <c r="G5728" s="27" t="s">
        <v>9</v>
      </c>
      <c r="H5728" s="27">
        <v>7.6999999999999999E-2</v>
      </c>
      <c r="I5728" s="28">
        <v>7.6388888888888886E-3</v>
      </c>
      <c r="J5728" s="27" t="s">
        <v>56</v>
      </c>
    </row>
    <row r="5729" spans="1:10" x14ac:dyDescent="0.25">
      <c r="A5729" s="27" t="s">
        <v>64</v>
      </c>
      <c r="B5729" s="27">
        <v>1304</v>
      </c>
      <c r="C5729" s="27" t="s">
        <v>52</v>
      </c>
      <c r="D5729" s="27" t="s">
        <v>62</v>
      </c>
      <c r="E5729" s="28">
        <v>0.20833333333333331</v>
      </c>
      <c r="F5729" s="27" t="s">
        <v>0</v>
      </c>
      <c r="G5729" s="27" t="s">
        <v>6</v>
      </c>
      <c r="H5729" s="27">
        <v>3.99</v>
      </c>
      <c r="I5729" s="28">
        <v>1.3888888888888888E-2</v>
      </c>
      <c r="J5729" s="27" t="s">
        <v>55</v>
      </c>
    </row>
    <row r="5730" spans="1:10" x14ac:dyDescent="0.25">
      <c r="A5730" s="27" t="s">
        <v>64</v>
      </c>
      <c r="B5730" s="27">
        <v>1304</v>
      </c>
      <c r="C5730" s="27" t="s">
        <v>59</v>
      </c>
      <c r="D5730" s="27" t="s">
        <v>62</v>
      </c>
      <c r="E5730" s="28">
        <v>0.22916666666666666</v>
      </c>
      <c r="F5730" s="27" t="s">
        <v>6</v>
      </c>
      <c r="G5730" s="27" t="s">
        <v>2</v>
      </c>
      <c r="H5730" s="27">
        <v>14.845000000000001</v>
      </c>
      <c r="I5730" s="28">
        <v>2.8472222222222222E-2</v>
      </c>
      <c r="J5730" s="27" t="s">
        <v>54</v>
      </c>
    </row>
    <row r="5731" spans="1:10" x14ac:dyDescent="0.25">
      <c r="A5731" s="27" t="s">
        <v>64</v>
      </c>
      <c r="B5731" s="27">
        <v>1304</v>
      </c>
      <c r="C5731" s="27" t="s">
        <v>52</v>
      </c>
      <c r="D5731" s="27" t="s">
        <v>62</v>
      </c>
      <c r="E5731" s="28">
        <v>0.25</v>
      </c>
      <c r="F5731" s="27" t="s">
        <v>2</v>
      </c>
      <c r="G5731" s="27" t="s">
        <v>9</v>
      </c>
      <c r="H5731" s="27">
        <v>13.092000000000001</v>
      </c>
      <c r="I5731" s="28">
        <v>2.8472222222222222E-2</v>
      </c>
      <c r="J5731" s="27" t="s">
        <v>56</v>
      </c>
    </row>
    <row r="5732" spans="1:10" x14ac:dyDescent="0.25">
      <c r="A5732" s="27" t="s">
        <v>64</v>
      </c>
      <c r="B5732" s="27">
        <v>1330</v>
      </c>
      <c r="C5732" s="27" t="s">
        <v>52</v>
      </c>
      <c r="D5732" s="27" t="s">
        <v>62</v>
      </c>
      <c r="E5732" s="28">
        <v>0.29166666666666663</v>
      </c>
      <c r="F5732" s="27" t="s">
        <v>9</v>
      </c>
      <c r="G5732" s="27" t="s">
        <v>27</v>
      </c>
      <c r="H5732" s="27">
        <v>17.413</v>
      </c>
      <c r="I5732" s="28">
        <v>3.2638888888888891E-2</v>
      </c>
      <c r="J5732" s="27" t="s">
        <v>55</v>
      </c>
    </row>
    <row r="5733" spans="1:10" x14ac:dyDescent="0.25">
      <c r="A5733" s="27" t="s">
        <v>64</v>
      </c>
      <c r="B5733" s="27">
        <v>1330</v>
      </c>
      <c r="C5733" s="27" t="s">
        <v>60</v>
      </c>
      <c r="D5733" s="27" t="s">
        <v>62</v>
      </c>
      <c r="E5733" s="28">
        <v>0.33333333333333331</v>
      </c>
      <c r="F5733" s="27" t="s">
        <v>27</v>
      </c>
      <c r="G5733" s="27" t="s">
        <v>20</v>
      </c>
      <c r="H5733" s="27">
        <v>32.880000000000003</v>
      </c>
      <c r="I5733" s="28">
        <v>4.7222222222222221E-2</v>
      </c>
      <c r="J5733" s="27" t="s">
        <v>54</v>
      </c>
    </row>
    <row r="5734" spans="1:10" x14ac:dyDescent="0.25">
      <c r="A5734" s="27" t="s">
        <v>64</v>
      </c>
      <c r="B5734" s="27">
        <v>1330</v>
      </c>
      <c r="C5734" s="27" t="s">
        <v>52</v>
      </c>
      <c r="D5734" s="27" t="s">
        <v>62</v>
      </c>
      <c r="E5734" s="28">
        <v>0.375</v>
      </c>
      <c r="F5734" s="27" t="s">
        <v>20</v>
      </c>
      <c r="G5734" s="27" t="s">
        <v>14</v>
      </c>
      <c r="H5734" s="27">
        <v>5.8000000000000003E-2</v>
      </c>
      <c r="I5734" s="28">
        <v>7.6388888888888886E-3</v>
      </c>
      <c r="J5734" s="27" t="s">
        <v>56</v>
      </c>
    </row>
    <row r="5735" spans="1:10" x14ac:dyDescent="0.25">
      <c r="A5735" s="27" t="s">
        <v>64</v>
      </c>
      <c r="B5735" s="27">
        <v>1330</v>
      </c>
      <c r="C5735" s="27" t="s">
        <v>52</v>
      </c>
      <c r="D5735" s="27" t="s">
        <v>62</v>
      </c>
      <c r="E5735" s="28">
        <v>0.45833333333333331</v>
      </c>
      <c r="F5735" s="27" t="s">
        <v>14</v>
      </c>
      <c r="G5735" s="27" t="s">
        <v>20</v>
      </c>
      <c r="H5735" s="27">
        <v>5.8000000000000003E-2</v>
      </c>
      <c r="I5735" s="28">
        <v>7.6388888888888886E-3</v>
      </c>
      <c r="J5735" s="27" t="s">
        <v>55</v>
      </c>
    </row>
    <row r="5736" spans="1:10" x14ac:dyDescent="0.25">
      <c r="A5736" s="27" t="s">
        <v>64</v>
      </c>
      <c r="B5736" s="27">
        <v>1330</v>
      </c>
      <c r="C5736" s="27" t="s">
        <v>59</v>
      </c>
      <c r="D5736" s="27" t="s">
        <v>62</v>
      </c>
      <c r="E5736" s="28">
        <v>0.47916666666666663</v>
      </c>
      <c r="F5736" s="27" t="s">
        <v>20</v>
      </c>
      <c r="G5736" s="27" t="s">
        <v>27</v>
      </c>
      <c r="H5736" s="27">
        <v>33.700000000000003</v>
      </c>
      <c r="I5736" s="28">
        <v>6.3888888888888884E-2</v>
      </c>
      <c r="J5736" s="27" t="s">
        <v>54</v>
      </c>
    </row>
    <row r="5737" spans="1:10" x14ac:dyDescent="0.25">
      <c r="A5737" s="27" t="s">
        <v>64</v>
      </c>
      <c r="B5737" s="27">
        <v>1330</v>
      </c>
      <c r="C5737" s="27" t="s">
        <v>52</v>
      </c>
      <c r="D5737" s="27" t="s">
        <v>62</v>
      </c>
      <c r="E5737" s="28">
        <v>0.54166666666666663</v>
      </c>
      <c r="F5737" s="27" t="s">
        <v>27</v>
      </c>
      <c r="G5737" s="27" t="s">
        <v>9</v>
      </c>
      <c r="H5737" s="27">
        <v>19.170999999999999</v>
      </c>
      <c r="I5737" s="28">
        <v>3.4722222222222224E-2</v>
      </c>
      <c r="J5737" s="27" t="s">
        <v>56</v>
      </c>
    </row>
    <row r="5738" spans="1:10" x14ac:dyDescent="0.25">
      <c r="A5738" s="27" t="s">
        <v>64</v>
      </c>
      <c r="B5738" s="27">
        <v>1312</v>
      </c>
      <c r="C5738" s="27" t="s">
        <v>52</v>
      </c>
      <c r="D5738" s="27" t="s">
        <v>62</v>
      </c>
      <c r="E5738" s="28">
        <v>0.58333333333333326</v>
      </c>
      <c r="F5738" s="27" t="s">
        <v>9</v>
      </c>
      <c r="G5738" s="27" t="s">
        <v>4</v>
      </c>
      <c r="H5738" s="27">
        <v>7.6999999999999999E-2</v>
      </c>
      <c r="I5738" s="28">
        <v>7.6388888888888886E-3</v>
      </c>
      <c r="J5738" s="27" t="s">
        <v>55</v>
      </c>
    </row>
    <row r="5739" spans="1:10" x14ac:dyDescent="0.25">
      <c r="A5739" s="27" t="s">
        <v>64</v>
      </c>
      <c r="B5739" s="27">
        <v>1312</v>
      </c>
      <c r="C5739" s="27" t="s">
        <v>60</v>
      </c>
      <c r="D5739" s="27" t="s">
        <v>62</v>
      </c>
      <c r="E5739" s="28">
        <v>0.60416666666666663</v>
      </c>
      <c r="F5739" s="27" t="s">
        <v>4</v>
      </c>
      <c r="G5739" s="27" t="s">
        <v>8</v>
      </c>
      <c r="H5739" s="27">
        <v>34.835000000000001</v>
      </c>
      <c r="I5739" s="28">
        <v>8.2638888888888887E-2</v>
      </c>
      <c r="J5739" s="27" t="s">
        <v>54</v>
      </c>
    </row>
    <row r="5740" spans="1:10" x14ac:dyDescent="0.25">
      <c r="A5740" s="27" t="s">
        <v>64</v>
      </c>
      <c r="B5740" s="27">
        <v>1304</v>
      </c>
      <c r="C5740" s="27" t="s">
        <v>52</v>
      </c>
      <c r="D5740" s="27" t="s">
        <v>62</v>
      </c>
      <c r="E5740" s="28">
        <v>0.6875</v>
      </c>
      <c r="F5740" s="27" t="s">
        <v>8</v>
      </c>
      <c r="G5740" s="27" t="s">
        <v>6</v>
      </c>
      <c r="H5740" s="27">
        <v>6.0570000000000004</v>
      </c>
      <c r="I5740" s="28">
        <v>1.3194444444444444E-2</v>
      </c>
      <c r="J5740" s="27" t="s">
        <v>53</v>
      </c>
    </row>
    <row r="5741" spans="1:10" x14ac:dyDescent="0.25">
      <c r="A5741" s="27" t="s">
        <v>64</v>
      </c>
      <c r="B5741" s="27">
        <v>1304</v>
      </c>
      <c r="C5741" s="27" t="s">
        <v>59</v>
      </c>
      <c r="D5741" s="27" t="s">
        <v>62</v>
      </c>
      <c r="E5741" s="28">
        <v>0.70833333333333326</v>
      </c>
      <c r="F5741" s="27" t="s">
        <v>6</v>
      </c>
      <c r="G5741" s="27" t="s">
        <v>2</v>
      </c>
      <c r="H5741" s="27">
        <v>14.845000000000001</v>
      </c>
      <c r="I5741" s="28">
        <v>3.4027777777777775E-2</v>
      </c>
      <c r="J5741" s="27" t="s">
        <v>54</v>
      </c>
    </row>
    <row r="5742" spans="1:10" x14ac:dyDescent="0.25">
      <c r="A5742" s="27" t="s">
        <v>64</v>
      </c>
      <c r="B5742" s="27">
        <v>1312</v>
      </c>
      <c r="C5742" s="27" t="s">
        <v>52</v>
      </c>
      <c r="D5742" s="27" t="s">
        <v>62</v>
      </c>
      <c r="E5742" s="28">
        <v>0.72916666666666663</v>
      </c>
      <c r="F5742" s="27" t="s">
        <v>2</v>
      </c>
      <c r="G5742" s="27" t="s">
        <v>4</v>
      </c>
      <c r="H5742" s="27">
        <v>13.055</v>
      </c>
      <c r="I5742" s="28">
        <v>2.9166666666666664E-2</v>
      </c>
      <c r="J5742" s="27" t="s">
        <v>53</v>
      </c>
    </row>
    <row r="5743" spans="1:10" x14ac:dyDescent="0.25">
      <c r="A5743" s="27" t="s">
        <v>64</v>
      </c>
      <c r="B5743" s="27">
        <v>1312</v>
      </c>
      <c r="C5743" s="27" t="s">
        <v>60</v>
      </c>
      <c r="D5743" s="27" t="s">
        <v>62</v>
      </c>
      <c r="E5743" s="28">
        <v>0.77083333333333326</v>
      </c>
      <c r="F5743" s="27" t="s">
        <v>4</v>
      </c>
      <c r="G5743" s="27" t="s">
        <v>8</v>
      </c>
      <c r="H5743" s="27">
        <v>34.835000000000001</v>
      </c>
      <c r="I5743" s="28">
        <v>7.8472222222222221E-2</v>
      </c>
      <c r="J5743" s="27" t="s">
        <v>54</v>
      </c>
    </row>
    <row r="5744" spans="1:10" x14ac:dyDescent="0.25">
      <c r="A5744" s="27" t="s">
        <v>64</v>
      </c>
      <c r="B5744" s="27">
        <v>1312</v>
      </c>
      <c r="C5744" s="27" t="s">
        <v>52</v>
      </c>
      <c r="D5744" s="27" t="s">
        <v>62</v>
      </c>
      <c r="E5744" s="28">
        <v>0.85416666666666663</v>
      </c>
      <c r="F5744" s="27" t="s">
        <v>8</v>
      </c>
      <c r="G5744" s="27" t="s">
        <v>14</v>
      </c>
      <c r="H5744" s="27">
        <v>8.3290000000000006</v>
      </c>
      <c r="I5744" s="28">
        <v>1.8055555555555557E-2</v>
      </c>
      <c r="J5744" s="27" t="s">
        <v>56</v>
      </c>
    </row>
    <row r="5745" spans="1:10" x14ac:dyDescent="0.25">
      <c r="A5745" s="27" t="s">
        <v>64</v>
      </c>
      <c r="B5745" s="27">
        <v>1330</v>
      </c>
      <c r="C5745" s="27" t="s">
        <v>52</v>
      </c>
      <c r="D5745" s="27" t="s">
        <v>62</v>
      </c>
      <c r="E5745" s="28">
        <v>0.91666666666666663</v>
      </c>
      <c r="F5745" s="27" t="s">
        <v>14</v>
      </c>
      <c r="G5745" s="27" t="s">
        <v>20</v>
      </c>
      <c r="H5745" s="27">
        <v>5.8000000000000003E-2</v>
      </c>
      <c r="I5745" s="28">
        <v>7.6388888888888886E-3</v>
      </c>
      <c r="J5745" s="27" t="s">
        <v>55</v>
      </c>
    </row>
    <row r="5746" spans="1:10" x14ac:dyDescent="0.25">
      <c r="A5746" s="27" t="s">
        <v>64</v>
      </c>
      <c r="B5746" s="27">
        <v>1330</v>
      </c>
      <c r="C5746" s="27" t="s">
        <v>59</v>
      </c>
      <c r="D5746" s="27" t="s">
        <v>62</v>
      </c>
      <c r="E5746" s="28">
        <v>0.9375</v>
      </c>
      <c r="F5746" s="27" t="s">
        <v>20</v>
      </c>
      <c r="G5746" s="27" t="s">
        <v>27</v>
      </c>
      <c r="H5746" s="27">
        <v>33.700000000000003</v>
      </c>
      <c r="I5746" s="28">
        <v>5.1388888888888894E-2</v>
      </c>
      <c r="J5746" s="27" t="s">
        <v>54</v>
      </c>
    </row>
    <row r="5747" spans="1:10" x14ac:dyDescent="0.25">
      <c r="A5747" s="27" t="s">
        <v>64</v>
      </c>
      <c r="B5747" s="27">
        <v>1330</v>
      </c>
      <c r="C5747" s="27" t="s">
        <v>52</v>
      </c>
      <c r="D5747" s="27" t="s">
        <v>62</v>
      </c>
      <c r="E5747" s="28">
        <v>0.97916666666666663</v>
      </c>
      <c r="F5747" s="27" t="s">
        <v>27</v>
      </c>
      <c r="G5747" s="27" t="s">
        <v>9</v>
      </c>
      <c r="H5747" s="27">
        <v>19.170999999999999</v>
      </c>
      <c r="I5747" s="28">
        <v>3.5416666666666666E-2</v>
      </c>
      <c r="J5747" s="27" t="s">
        <v>56</v>
      </c>
    </row>
    <row r="5748" spans="1:10" x14ac:dyDescent="0.25">
      <c r="A5748" s="27" t="s">
        <v>64</v>
      </c>
      <c r="B5748" s="27">
        <v>1312</v>
      </c>
      <c r="C5748" s="27" t="s">
        <v>52</v>
      </c>
      <c r="D5748" s="27" t="s">
        <v>62</v>
      </c>
      <c r="E5748" s="28">
        <v>4.1666666666666664E-2</v>
      </c>
      <c r="F5748" s="27" t="s">
        <v>9</v>
      </c>
      <c r="G5748" s="27" t="s">
        <v>4</v>
      </c>
      <c r="H5748" s="27">
        <v>7.6999999999999999E-2</v>
      </c>
      <c r="I5748" s="28">
        <v>7.6388888888888886E-3</v>
      </c>
      <c r="J5748" s="27" t="s">
        <v>55</v>
      </c>
    </row>
    <row r="5749" spans="1:10" x14ac:dyDescent="0.25">
      <c r="A5749" s="27" t="s">
        <v>64</v>
      </c>
      <c r="B5749" s="27">
        <v>1312</v>
      </c>
      <c r="C5749" s="27" t="s">
        <v>60</v>
      </c>
      <c r="D5749" s="27" t="s">
        <v>62</v>
      </c>
      <c r="E5749" s="28">
        <v>6.25E-2</v>
      </c>
      <c r="F5749" s="27" t="s">
        <v>4</v>
      </c>
      <c r="G5749" s="27" t="s">
        <v>8</v>
      </c>
      <c r="H5749" s="27">
        <v>34.835000000000001</v>
      </c>
      <c r="I5749" s="28">
        <v>5.7638888888888885E-2</v>
      </c>
      <c r="J5749" s="27" t="s">
        <v>54</v>
      </c>
    </row>
    <row r="5750" spans="1:10" x14ac:dyDescent="0.25">
      <c r="A5750" s="27" t="s">
        <v>64</v>
      </c>
      <c r="B5750" s="27">
        <v>1312</v>
      </c>
      <c r="C5750" s="27" t="s">
        <v>52</v>
      </c>
      <c r="D5750" s="27" t="s">
        <v>62</v>
      </c>
      <c r="E5750" s="28">
        <v>0.10416666666666666</v>
      </c>
      <c r="F5750" s="27" t="s">
        <v>8</v>
      </c>
      <c r="G5750" s="27" t="s">
        <v>0</v>
      </c>
      <c r="H5750" s="27">
        <v>3.984</v>
      </c>
      <c r="I5750" s="28">
        <v>1.3888888888888888E-2</v>
      </c>
      <c r="J5750" s="27" t="s">
        <v>56</v>
      </c>
    </row>
    <row r="5751" spans="1:10" x14ac:dyDescent="0.25">
      <c r="A5751" s="27" t="s">
        <v>64</v>
      </c>
      <c r="B5751" s="27">
        <v>1304</v>
      </c>
      <c r="C5751" s="27" t="s">
        <v>52</v>
      </c>
      <c r="D5751" s="27" t="s">
        <v>62</v>
      </c>
      <c r="E5751" s="28">
        <v>0.20833333333333331</v>
      </c>
      <c r="F5751" s="27" t="s">
        <v>0</v>
      </c>
      <c r="G5751" s="27" t="s">
        <v>6</v>
      </c>
      <c r="H5751" s="27">
        <v>3.99</v>
      </c>
      <c r="I5751" s="28">
        <v>1.3888888888888888E-2</v>
      </c>
      <c r="J5751" s="27" t="s">
        <v>55</v>
      </c>
    </row>
    <row r="5752" spans="1:10" x14ac:dyDescent="0.25">
      <c r="A5752" s="27" t="s">
        <v>64</v>
      </c>
      <c r="B5752" s="27">
        <v>1304</v>
      </c>
      <c r="C5752" s="27" t="s">
        <v>59</v>
      </c>
      <c r="D5752" s="27" t="s">
        <v>62</v>
      </c>
      <c r="E5752" s="28">
        <v>0.22916666666666666</v>
      </c>
      <c r="F5752" s="27" t="s">
        <v>6</v>
      </c>
      <c r="G5752" s="27" t="s">
        <v>2</v>
      </c>
      <c r="H5752" s="27">
        <v>14.845000000000001</v>
      </c>
      <c r="I5752" s="28">
        <v>2.8472222222222222E-2</v>
      </c>
      <c r="J5752" s="27" t="s">
        <v>54</v>
      </c>
    </row>
    <row r="5753" spans="1:10" x14ac:dyDescent="0.25">
      <c r="A5753" s="27" t="s">
        <v>64</v>
      </c>
      <c r="B5753" s="27">
        <v>1304</v>
      </c>
      <c r="C5753" s="27" t="s">
        <v>52</v>
      </c>
      <c r="D5753" s="27" t="s">
        <v>62</v>
      </c>
      <c r="E5753" s="28">
        <v>0.27083333333333331</v>
      </c>
      <c r="F5753" s="27" t="s">
        <v>2</v>
      </c>
      <c r="G5753" s="27" t="s">
        <v>9</v>
      </c>
      <c r="H5753" s="27">
        <v>13.092000000000001</v>
      </c>
      <c r="I5753" s="28">
        <v>2.8472222222222222E-2</v>
      </c>
      <c r="J5753" s="27" t="s">
        <v>56</v>
      </c>
    </row>
    <row r="5754" spans="1:10" x14ac:dyDescent="0.25">
      <c r="A5754" s="27" t="s">
        <v>64</v>
      </c>
      <c r="B5754" s="27">
        <v>1330</v>
      </c>
      <c r="C5754" s="27" t="s">
        <v>52</v>
      </c>
      <c r="D5754" s="27" t="s">
        <v>62</v>
      </c>
      <c r="E5754" s="28">
        <v>0.3125</v>
      </c>
      <c r="F5754" s="27" t="s">
        <v>9</v>
      </c>
      <c r="G5754" s="27" t="s">
        <v>27</v>
      </c>
      <c r="H5754" s="27">
        <v>17.413</v>
      </c>
      <c r="I5754" s="28">
        <v>3.2638888888888891E-2</v>
      </c>
      <c r="J5754" s="27" t="s">
        <v>55</v>
      </c>
    </row>
    <row r="5755" spans="1:10" x14ac:dyDescent="0.25">
      <c r="A5755" s="27" t="s">
        <v>64</v>
      </c>
      <c r="B5755" s="27">
        <v>1330</v>
      </c>
      <c r="C5755" s="27" t="s">
        <v>60</v>
      </c>
      <c r="D5755" s="27" t="s">
        <v>62</v>
      </c>
      <c r="E5755" s="28">
        <v>0.35416666666666663</v>
      </c>
      <c r="F5755" s="27" t="s">
        <v>27</v>
      </c>
      <c r="G5755" s="27" t="s">
        <v>20</v>
      </c>
      <c r="H5755" s="27">
        <v>32.880000000000003</v>
      </c>
      <c r="I5755" s="28">
        <v>4.7916666666666663E-2</v>
      </c>
      <c r="J5755" s="27" t="s">
        <v>54</v>
      </c>
    </row>
    <row r="5756" spans="1:10" x14ac:dyDescent="0.25">
      <c r="A5756" s="27" t="s">
        <v>64</v>
      </c>
      <c r="B5756" s="27">
        <v>1330</v>
      </c>
      <c r="C5756" s="27" t="s">
        <v>52</v>
      </c>
      <c r="D5756" s="27" t="s">
        <v>62</v>
      </c>
      <c r="E5756" s="28">
        <v>0.39583333333333331</v>
      </c>
      <c r="F5756" s="27" t="s">
        <v>20</v>
      </c>
      <c r="G5756" s="27" t="s">
        <v>14</v>
      </c>
      <c r="H5756" s="27">
        <v>5.8000000000000003E-2</v>
      </c>
      <c r="I5756" s="28">
        <v>7.6388888888888886E-3</v>
      </c>
      <c r="J5756" s="27" t="s">
        <v>56</v>
      </c>
    </row>
    <row r="5757" spans="1:10" x14ac:dyDescent="0.25">
      <c r="A5757" s="27" t="s">
        <v>64</v>
      </c>
      <c r="B5757" s="27">
        <v>1330</v>
      </c>
      <c r="C5757" s="27" t="s">
        <v>52</v>
      </c>
      <c r="D5757" s="27" t="s">
        <v>62</v>
      </c>
      <c r="E5757" s="28">
        <v>0.41666666666666663</v>
      </c>
      <c r="F5757" s="27" t="s">
        <v>14</v>
      </c>
      <c r="G5757" s="27" t="s">
        <v>20</v>
      </c>
      <c r="H5757" s="27">
        <v>5.8000000000000003E-2</v>
      </c>
      <c r="I5757" s="28">
        <v>7.6388888888888886E-3</v>
      </c>
      <c r="J5757" s="27" t="s">
        <v>55</v>
      </c>
    </row>
    <row r="5758" spans="1:10" x14ac:dyDescent="0.25">
      <c r="A5758" s="27" t="s">
        <v>64</v>
      </c>
      <c r="B5758" s="27">
        <v>1330</v>
      </c>
      <c r="C5758" s="27" t="s">
        <v>59</v>
      </c>
      <c r="D5758" s="27" t="s">
        <v>62</v>
      </c>
      <c r="E5758" s="28">
        <v>0.4375</v>
      </c>
      <c r="F5758" s="27" t="s">
        <v>20</v>
      </c>
      <c r="G5758" s="27" t="s">
        <v>27</v>
      </c>
      <c r="H5758" s="27">
        <v>33.700000000000003</v>
      </c>
      <c r="I5758" s="28">
        <v>6.3194444444444442E-2</v>
      </c>
      <c r="J5758" s="27" t="s">
        <v>54</v>
      </c>
    </row>
    <row r="5759" spans="1:10" x14ac:dyDescent="0.25">
      <c r="A5759" s="27" t="s">
        <v>64</v>
      </c>
      <c r="B5759" s="27">
        <v>1330</v>
      </c>
      <c r="C5759" s="27" t="s">
        <v>52</v>
      </c>
      <c r="D5759" s="27" t="s">
        <v>62</v>
      </c>
      <c r="E5759" s="28">
        <v>0.5</v>
      </c>
      <c r="F5759" s="27" t="s">
        <v>27</v>
      </c>
      <c r="G5759" s="27" t="s">
        <v>9</v>
      </c>
      <c r="H5759" s="27">
        <v>19.170999999999999</v>
      </c>
      <c r="I5759" s="28">
        <v>3.4722222222222224E-2</v>
      </c>
      <c r="J5759" s="27" t="s">
        <v>56</v>
      </c>
    </row>
    <row r="5760" spans="1:10" x14ac:dyDescent="0.25">
      <c r="A5760" s="27" t="s">
        <v>64</v>
      </c>
      <c r="B5760" s="27">
        <v>1312</v>
      </c>
      <c r="C5760" s="27" t="s">
        <v>52</v>
      </c>
      <c r="D5760" s="27" t="s">
        <v>62</v>
      </c>
      <c r="E5760" s="28">
        <v>0.54166666666666663</v>
      </c>
      <c r="F5760" s="27" t="s">
        <v>9</v>
      </c>
      <c r="G5760" s="27" t="s">
        <v>4</v>
      </c>
      <c r="H5760" s="27">
        <v>7.6999999999999999E-2</v>
      </c>
      <c r="I5760" s="28">
        <v>7.6388888888888886E-3</v>
      </c>
      <c r="J5760" s="27" t="s">
        <v>55</v>
      </c>
    </row>
    <row r="5761" spans="1:10" x14ac:dyDescent="0.25">
      <c r="A5761" s="27" t="s">
        <v>64</v>
      </c>
      <c r="B5761" s="27">
        <v>1312</v>
      </c>
      <c r="C5761" s="27" t="s">
        <v>60</v>
      </c>
      <c r="D5761" s="27" t="s">
        <v>62</v>
      </c>
      <c r="E5761" s="28">
        <v>0.5625</v>
      </c>
      <c r="F5761" s="27" t="s">
        <v>4</v>
      </c>
      <c r="G5761" s="27" t="s">
        <v>8</v>
      </c>
      <c r="H5761" s="27">
        <v>34.835000000000001</v>
      </c>
      <c r="I5761" s="28">
        <v>8.6111111111111124E-2</v>
      </c>
      <c r="J5761" s="27" t="s">
        <v>54</v>
      </c>
    </row>
    <row r="5762" spans="1:10" x14ac:dyDescent="0.25">
      <c r="A5762" s="27" t="s">
        <v>64</v>
      </c>
      <c r="B5762" s="27">
        <v>1304</v>
      </c>
      <c r="C5762" s="27" t="s">
        <v>52</v>
      </c>
      <c r="D5762" s="27" t="s">
        <v>62</v>
      </c>
      <c r="E5762" s="28">
        <v>0.64583333333333326</v>
      </c>
      <c r="F5762" s="27" t="s">
        <v>8</v>
      </c>
      <c r="G5762" s="27" t="s">
        <v>6</v>
      </c>
      <c r="H5762" s="27">
        <v>6.0570000000000004</v>
      </c>
      <c r="I5762" s="28">
        <v>1.2499999999999999E-2</v>
      </c>
      <c r="J5762" s="27" t="s">
        <v>53</v>
      </c>
    </row>
    <row r="5763" spans="1:10" x14ac:dyDescent="0.25">
      <c r="A5763" s="27" t="s">
        <v>64</v>
      </c>
      <c r="B5763" s="27">
        <v>1304</v>
      </c>
      <c r="C5763" s="27" t="s">
        <v>59</v>
      </c>
      <c r="D5763" s="27" t="s">
        <v>62</v>
      </c>
      <c r="E5763" s="28">
        <v>0.66666666666666663</v>
      </c>
      <c r="F5763" s="27" t="s">
        <v>6</v>
      </c>
      <c r="G5763" s="27" t="s">
        <v>2</v>
      </c>
      <c r="H5763" s="27">
        <v>14.845000000000001</v>
      </c>
      <c r="I5763" s="28">
        <v>3.4722222222222224E-2</v>
      </c>
      <c r="J5763" s="27" t="s">
        <v>54</v>
      </c>
    </row>
    <row r="5764" spans="1:10" x14ac:dyDescent="0.25">
      <c r="A5764" s="27" t="s">
        <v>64</v>
      </c>
      <c r="B5764" s="27">
        <v>1312</v>
      </c>
      <c r="C5764" s="27" t="s">
        <v>52</v>
      </c>
      <c r="D5764" s="27" t="s">
        <v>62</v>
      </c>
      <c r="E5764" s="28">
        <v>0.6875</v>
      </c>
      <c r="F5764" s="27" t="s">
        <v>2</v>
      </c>
      <c r="G5764" s="27" t="s">
        <v>8</v>
      </c>
      <c r="H5764" s="27">
        <v>16.257999999999999</v>
      </c>
      <c r="I5764" s="28">
        <v>2.4999999999999998E-2</v>
      </c>
      <c r="J5764" s="27" t="s">
        <v>53</v>
      </c>
    </row>
    <row r="5765" spans="1:10" x14ac:dyDescent="0.25">
      <c r="A5765" s="27" t="s">
        <v>64</v>
      </c>
      <c r="B5765" s="27">
        <v>1312</v>
      </c>
      <c r="C5765" s="27" t="s">
        <v>59</v>
      </c>
      <c r="D5765" s="27" t="s">
        <v>62</v>
      </c>
      <c r="E5765" s="28">
        <v>0.72916666666666663</v>
      </c>
      <c r="F5765" s="27" t="s">
        <v>8</v>
      </c>
      <c r="G5765" s="27" t="s">
        <v>4</v>
      </c>
      <c r="H5765" s="27">
        <v>33.92</v>
      </c>
      <c r="I5765" s="28">
        <v>7.5694444444444439E-2</v>
      </c>
      <c r="J5765" s="27" t="s">
        <v>54</v>
      </c>
    </row>
    <row r="5766" spans="1:10" x14ac:dyDescent="0.25">
      <c r="A5766" s="27" t="s">
        <v>64</v>
      </c>
      <c r="B5766" s="27">
        <v>1312</v>
      </c>
      <c r="C5766" s="27" t="s">
        <v>52</v>
      </c>
      <c r="D5766" s="27" t="s">
        <v>62</v>
      </c>
      <c r="E5766" s="28">
        <v>0.8125</v>
      </c>
      <c r="F5766" s="27" t="s">
        <v>4</v>
      </c>
      <c r="G5766" s="27" t="s">
        <v>9</v>
      </c>
      <c r="H5766" s="27">
        <v>7.6999999999999999E-2</v>
      </c>
      <c r="I5766" s="28">
        <v>7.6388888888888886E-3</v>
      </c>
      <c r="J5766" s="27" t="s">
        <v>56</v>
      </c>
    </row>
    <row r="5767" spans="1:10" x14ac:dyDescent="0.25">
      <c r="A5767" s="27" t="s">
        <v>64</v>
      </c>
      <c r="B5767" s="27">
        <v>1304</v>
      </c>
      <c r="C5767" s="27" t="s">
        <v>52</v>
      </c>
      <c r="D5767" s="27" t="s">
        <v>62</v>
      </c>
      <c r="E5767" s="28">
        <v>0.85416666666666663</v>
      </c>
      <c r="F5767" s="27" t="s">
        <v>9</v>
      </c>
      <c r="G5767" s="27" t="s">
        <v>2</v>
      </c>
      <c r="H5767" s="27">
        <v>12.683999999999999</v>
      </c>
      <c r="I5767" s="28">
        <v>2.8472222222222222E-2</v>
      </c>
      <c r="J5767" s="27" t="s">
        <v>55</v>
      </c>
    </row>
    <row r="5768" spans="1:10" x14ac:dyDescent="0.25">
      <c r="A5768" s="27" t="s">
        <v>64</v>
      </c>
      <c r="B5768" s="27">
        <v>1304</v>
      </c>
      <c r="C5768" s="27" t="s">
        <v>60</v>
      </c>
      <c r="D5768" s="27" t="s">
        <v>62</v>
      </c>
      <c r="E5768" s="28">
        <v>0.875</v>
      </c>
      <c r="F5768" s="27" t="s">
        <v>2</v>
      </c>
      <c r="G5768" s="27" t="s">
        <v>6</v>
      </c>
      <c r="H5768" s="27">
        <v>14.509</v>
      </c>
      <c r="I5768" s="28">
        <v>2.9861111111111113E-2</v>
      </c>
      <c r="J5768" s="27" t="s">
        <v>54</v>
      </c>
    </row>
    <row r="5769" spans="1:10" x14ac:dyDescent="0.25">
      <c r="A5769" s="27" t="s">
        <v>64</v>
      </c>
      <c r="B5769" s="27">
        <v>1304</v>
      </c>
      <c r="C5769" s="27" t="s">
        <v>52</v>
      </c>
      <c r="D5769" s="27" t="s">
        <v>62</v>
      </c>
      <c r="E5769" s="28">
        <v>0.91666666666666663</v>
      </c>
      <c r="F5769" s="27" t="s">
        <v>6</v>
      </c>
      <c r="G5769" s="27" t="s">
        <v>0</v>
      </c>
      <c r="H5769" s="27">
        <v>4.133</v>
      </c>
      <c r="I5769" s="28">
        <v>1.3888888888888888E-2</v>
      </c>
      <c r="J5769" s="27" t="s">
        <v>56</v>
      </c>
    </row>
    <row r="5770" spans="1:10" x14ac:dyDescent="0.25">
      <c r="A5770" s="27" t="s">
        <v>64</v>
      </c>
      <c r="B5770" s="27">
        <v>1304</v>
      </c>
      <c r="C5770" s="27" t="s">
        <v>52</v>
      </c>
      <c r="D5770" s="27" t="s">
        <v>62</v>
      </c>
      <c r="E5770" s="28">
        <v>0.22916666666666666</v>
      </c>
      <c r="F5770" s="27" t="s">
        <v>0</v>
      </c>
      <c r="G5770" s="27" t="s">
        <v>6</v>
      </c>
      <c r="H5770" s="27">
        <v>3.99</v>
      </c>
      <c r="I5770" s="28">
        <v>1.3888888888888888E-2</v>
      </c>
      <c r="J5770" s="27" t="s">
        <v>55</v>
      </c>
    </row>
    <row r="5771" spans="1:10" x14ac:dyDescent="0.25">
      <c r="A5771" s="27" t="s">
        <v>64</v>
      </c>
      <c r="B5771" s="27">
        <v>1304</v>
      </c>
      <c r="C5771" s="27" t="s">
        <v>59</v>
      </c>
      <c r="D5771" s="27" t="s">
        <v>62</v>
      </c>
      <c r="E5771" s="28">
        <v>0.25</v>
      </c>
      <c r="F5771" s="27" t="s">
        <v>6</v>
      </c>
      <c r="G5771" s="27" t="s">
        <v>2</v>
      </c>
      <c r="H5771" s="27">
        <v>14.845000000000001</v>
      </c>
      <c r="I5771" s="28">
        <v>2.9166666666666664E-2</v>
      </c>
      <c r="J5771" s="27" t="s">
        <v>54</v>
      </c>
    </row>
    <row r="5772" spans="1:10" x14ac:dyDescent="0.25">
      <c r="A5772" s="27" t="s">
        <v>64</v>
      </c>
      <c r="B5772" s="27">
        <v>1312</v>
      </c>
      <c r="C5772" s="27" t="s">
        <v>52</v>
      </c>
      <c r="D5772" s="27" t="s">
        <v>62</v>
      </c>
      <c r="E5772" s="28">
        <v>0.27083333333333331</v>
      </c>
      <c r="F5772" s="27" t="s">
        <v>2</v>
      </c>
      <c r="G5772" s="27" t="s">
        <v>4</v>
      </c>
      <c r="H5772" s="27">
        <v>13.055</v>
      </c>
      <c r="I5772" s="28">
        <v>2.2916666666666669E-2</v>
      </c>
      <c r="J5772" s="27" t="s">
        <v>53</v>
      </c>
    </row>
    <row r="5773" spans="1:10" x14ac:dyDescent="0.25">
      <c r="A5773" s="27" t="s">
        <v>64</v>
      </c>
      <c r="B5773" s="27">
        <v>1312</v>
      </c>
      <c r="C5773" s="27" t="s">
        <v>60</v>
      </c>
      <c r="D5773" s="27" t="s">
        <v>62</v>
      </c>
      <c r="E5773" s="28">
        <v>0.3125</v>
      </c>
      <c r="F5773" s="27" t="s">
        <v>4</v>
      </c>
      <c r="G5773" s="27" t="s">
        <v>8</v>
      </c>
      <c r="H5773" s="27">
        <v>34.835000000000001</v>
      </c>
      <c r="I5773" s="28">
        <v>6.5972222222222224E-2</v>
      </c>
      <c r="J5773" s="27" t="s">
        <v>54</v>
      </c>
    </row>
    <row r="5774" spans="1:10" x14ac:dyDescent="0.25">
      <c r="A5774" s="27" t="s">
        <v>64</v>
      </c>
      <c r="B5774" s="27">
        <v>1304</v>
      </c>
      <c r="C5774" s="27" t="s">
        <v>52</v>
      </c>
      <c r="D5774" s="27" t="s">
        <v>62</v>
      </c>
      <c r="E5774" s="28">
        <v>0.375</v>
      </c>
      <c r="F5774" s="27" t="s">
        <v>8</v>
      </c>
      <c r="G5774" s="27" t="s">
        <v>2</v>
      </c>
      <c r="H5774" s="27">
        <v>14.526</v>
      </c>
      <c r="I5774" s="28">
        <v>2.2222222222222223E-2</v>
      </c>
      <c r="J5774" s="27" t="s">
        <v>53</v>
      </c>
    </row>
    <row r="5775" spans="1:10" x14ac:dyDescent="0.25">
      <c r="A5775" s="27" t="s">
        <v>64</v>
      </c>
      <c r="B5775" s="27">
        <v>1304</v>
      </c>
      <c r="C5775" s="27" t="s">
        <v>60</v>
      </c>
      <c r="D5775" s="27" t="s">
        <v>62</v>
      </c>
      <c r="E5775" s="28">
        <v>0.39583333333333331</v>
      </c>
      <c r="F5775" s="27" t="s">
        <v>2</v>
      </c>
      <c r="G5775" s="27" t="s">
        <v>6</v>
      </c>
      <c r="H5775" s="27">
        <v>14.509</v>
      </c>
      <c r="I5775" s="28">
        <v>3.0555555555555555E-2</v>
      </c>
      <c r="J5775" s="27" t="s">
        <v>54</v>
      </c>
    </row>
    <row r="5776" spans="1:10" x14ac:dyDescent="0.25">
      <c r="A5776" s="27" t="s">
        <v>64</v>
      </c>
      <c r="B5776" s="27">
        <v>1304</v>
      </c>
      <c r="C5776" s="27" t="s">
        <v>52</v>
      </c>
      <c r="D5776" s="27" t="s">
        <v>62</v>
      </c>
      <c r="E5776" s="28">
        <v>0.4375</v>
      </c>
      <c r="F5776" s="27" t="s">
        <v>6</v>
      </c>
      <c r="G5776" s="27" t="s">
        <v>0</v>
      </c>
      <c r="H5776" s="27">
        <v>4.133</v>
      </c>
      <c r="I5776" s="28">
        <v>1.3888888888888888E-2</v>
      </c>
      <c r="J5776" s="27" t="s">
        <v>56</v>
      </c>
    </row>
    <row r="5777" spans="1:10" x14ac:dyDescent="0.25">
      <c r="A5777" s="27" t="s">
        <v>64</v>
      </c>
      <c r="B5777" s="27">
        <v>1312</v>
      </c>
      <c r="C5777" s="27" t="s">
        <v>52</v>
      </c>
      <c r="D5777" s="27" t="s">
        <v>62</v>
      </c>
      <c r="E5777" s="28">
        <v>0.45833333333333331</v>
      </c>
      <c r="F5777" s="27" t="s">
        <v>0</v>
      </c>
      <c r="G5777" s="27" t="s">
        <v>8</v>
      </c>
      <c r="H5777" s="27">
        <v>4.0510000000000002</v>
      </c>
      <c r="I5777" s="28">
        <v>1.4583333333333332E-2</v>
      </c>
      <c r="J5777" s="27" t="s">
        <v>55</v>
      </c>
    </row>
    <row r="5778" spans="1:10" x14ac:dyDescent="0.25">
      <c r="A5778" s="27" t="s">
        <v>64</v>
      </c>
      <c r="B5778" s="27">
        <v>1312</v>
      </c>
      <c r="C5778" s="27" t="s">
        <v>59</v>
      </c>
      <c r="D5778" s="27" t="s">
        <v>62</v>
      </c>
      <c r="E5778" s="28">
        <v>0.47916666666666663</v>
      </c>
      <c r="F5778" s="27" t="s">
        <v>8</v>
      </c>
      <c r="G5778" s="27" t="s">
        <v>4</v>
      </c>
      <c r="H5778" s="27">
        <v>33.92</v>
      </c>
      <c r="I5778" s="28">
        <v>8.0555555555555561E-2</v>
      </c>
      <c r="J5778" s="27" t="s">
        <v>54</v>
      </c>
    </row>
    <row r="5779" spans="1:10" x14ac:dyDescent="0.25">
      <c r="A5779" s="27" t="s">
        <v>64</v>
      </c>
      <c r="B5779" s="27">
        <v>1312</v>
      </c>
      <c r="C5779" s="27" t="s">
        <v>52</v>
      </c>
      <c r="D5779" s="27" t="s">
        <v>62</v>
      </c>
      <c r="E5779" s="28">
        <v>0.5625</v>
      </c>
      <c r="F5779" s="27" t="s">
        <v>4</v>
      </c>
      <c r="G5779" s="27" t="s">
        <v>9</v>
      </c>
      <c r="H5779" s="27">
        <v>7.6999999999999999E-2</v>
      </c>
      <c r="I5779" s="28">
        <v>7.6388888888888886E-3</v>
      </c>
      <c r="J5779" s="27" t="s">
        <v>56</v>
      </c>
    </row>
    <row r="5780" spans="1:10" x14ac:dyDescent="0.25">
      <c r="A5780" s="27" t="s">
        <v>64</v>
      </c>
      <c r="B5780" s="27">
        <v>1304</v>
      </c>
      <c r="C5780" s="27" t="s">
        <v>52</v>
      </c>
      <c r="D5780" s="27" t="s">
        <v>62</v>
      </c>
      <c r="E5780" s="28">
        <v>0.58333333333333326</v>
      </c>
      <c r="F5780" s="27" t="s">
        <v>9</v>
      </c>
      <c r="G5780" s="27" t="s">
        <v>2</v>
      </c>
      <c r="H5780" s="27">
        <v>12.683999999999999</v>
      </c>
      <c r="I5780" s="28">
        <v>2.7083333333333334E-2</v>
      </c>
      <c r="J5780" s="27" t="s">
        <v>55</v>
      </c>
    </row>
    <row r="5781" spans="1:10" x14ac:dyDescent="0.25">
      <c r="A5781" s="27" t="s">
        <v>64</v>
      </c>
      <c r="B5781" s="27">
        <v>1304</v>
      </c>
      <c r="C5781" s="27" t="s">
        <v>60</v>
      </c>
      <c r="D5781" s="27" t="s">
        <v>62</v>
      </c>
      <c r="E5781" s="28">
        <v>0.60416666666666663</v>
      </c>
      <c r="F5781" s="27" t="s">
        <v>2</v>
      </c>
      <c r="G5781" s="27" t="s">
        <v>6</v>
      </c>
      <c r="H5781" s="27">
        <v>14.509</v>
      </c>
      <c r="I5781" s="28">
        <v>3.5416666666666666E-2</v>
      </c>
      <c r="J5781" s="27" t="s">
        <v>54</v>
      </c>
    </row>
    <row r="5782" spans="1:10" x14ac:dyDescent="0.25">
      <c r="A5782" s="27" t="s">
        <v>64</v>
      </c>
      <c r="B5782" s="27">
        <v>1304</v>
      </c>
      <c r="C5782" s="27" t="s">
        <v>52</v>
      </c>
      <c r="D5782" s="27" t="s">
        <v>62</v>
      </c>
      <c r="E5782" s="28">
        <v>0.64583333333333326</v>
      </c>
      <c r="F5782" s="27" t="s">
        <v>6</v>
      </c>
      <c r="G5782" s="27" t="s">
        <v>0</v>
      </c>
      <c r="H5782" s="27">
        <v>4.133</v>
      </c>
      <c r="I5782" s="28">
        <v>1.3888888888888888E-2</v>
      </c>
      <c r="J5782" s="27" t="s">
        <v>56</v>
      </c>
    </row>
    <row r="5783" spans="1:10" x14ac:dyDescent="0.25">
      <c r="A5783" s="27" t="s">
        <v>64</v>
      </c>
      <c r="B5783" s="27">
        <v>1304</v>
      </c>
      <c r="C5783" s="27" t="s">
        <v>52</v>
      </c>
      <c r="D5783" s="27" t="s">
        <v>62</v>
      </c>
      <c r="E5783" s="28">
        <v>0.66666666666666663</v>
      </c>
      <c r="F5783" s="27" t="s">
        <v>0</v>
      </c>
      <c r="G5783" s="27" t="s">
        <v>2</v>
      </c>
      <c r="H5783" s="27">
        <v>14.202999999999999</v>
      </c>
      <c r="I5783" s="28">
        <v>2.9861111111111113E-2</v>
      </c>
      <c r="J5783" s="27" t="s">
        <v>55</v>
      </c>
    </row>
    <row r="5784" spans="1:10" x14ac:dyDescent="0.25">
      <c r="A5784" s="27" t="s">
        <v>64</v>
      </c>
      <c r="B5784" s="27">
        <v>1304</v>
      </c>
      <c r="C5784" s="27" t="s">
        <v>60</v>
      </c>
      <c r="D5784" s="27" t="s">
        <v>62</v>
      </c>
      <c r="E5784" s="28">
        <v>0.70833333333333326</v>
      </c>
      <c r="F5784" s="27" t="s">
        <v>2</v>
      </c>
      <c r="G5784" s="27" t="s">
        <v>6</v>
      </c>
      <c r="H5784" s="27">
        <v>14.509</v>
      </c>
      <c r="I5784" s="28">
        <v>3.4722222222222224E-2</v>
      </c>
      <c r="J5784" s="27" t="s">
        <v>54</v>
      </c>
    </row>
    <row r="5785" spans="1:10" x14ac:dyDescent="0.25">
      <c r="A5785" s="27" t="s">
        <v>64</v>
      </c>
      <c r="B5785" s="27">
        <v>1304</v>
      </c>
      <c r="C5785" s="27" t="s">
        <v>52</v>
      </c>
      <c r="D5785" s="27" t="s">
        <v>62</v>
      </c>
      <c r="E5785" s="28">
        <v>0.75</v>
      </c>
      <c r="F5785" s="27" t="s">
        <v>6</v>
      </c>
      <c r="G5785" s="27" t="s">
        <v>0</v>
      </c>
      <c r="H5785" s="27">
        <v>4.133</v>
      </c>
      <c r="I5785" s="28">
        <v>1.3888888888888888E-2</v>
      </c>
      <c r="J5785" s="27" t="s">
        <v>56</v>
      </c>
    </row>
    <row r="5786" spans="1:10" x14ac:dyDescent="0.25">
      <c r="A5786" s="27" t="s">
        <v>64</v>
      </c>
      <c r="B5786" s="27">
        <v>1304</v>
      </c>
      <c r="C5786" s="27" t="s">
        <v>52</v>
      </c>
      <c r="D5786" s="27" t="s">
        <v>62</v>
      </c>
      <c r="E5786" s="28">
        <v>0.25</v>
      </c>
      <c r="F5786" s="27" t="s">
        <v>0</v>
      </c>
      <c r="G5786" s="27" t="s">
        <v>6</v>
      </c>
      <c r="H5786" s="27">
        <v>3.99</v>
      </c>
      <c r="I5786" s="28">
        <v>1.3888888888888888E-2</v>
      </c>
      <c r="J5786" s="27" t="s">
        <v>55</v>
      </c>
    </row>
    <row r="5787" spans="1:10" x14ac:dyDescent="0.25">
      <c r="A5787" s="27" t="s">
        <v>64</v>
      </c>
      <c r="B5787" s="27">
        <v>1304</v>
      </c>
      <c r="C5787" s="27" t="s">
        <v>59</v>
      </c>
      <c r="D5787" s="27" t="s">
        <v>62</v>
      </c>
      <c r="E5787" s="28">
        <v>0.27083333333333331</v>
      </c>
      <c r="F5787" s="27" t="s">
        <v>6</v>
      </c>
      <c r="G5787" s="27" t="s">
        <v>2</v>
      </c>
      <c r="H5787" s="27">
        <v>14.845000000000001</v>
      </c>
      <c r="I5787" s="28">
        <v>2.9861111111111113E-2</v>
      </c>
      <c r="J5787" s="27" t="s">
        <v>54</v>
      </c>
    </row>
    <row r="5788" spans="1:10" x14ac:dyDescent="0.25">
      <c r="A5788" s="27" t="s">
        <v>64</v>
      </c>
      <c r="B5788" s="27">
        <v>1312</v>
      </c>
      <c r="C5788" s="27" t="s">
        <v>52</v>
      </c>
      <c r="D5788" s="27" t="s">
        <v>62</v>
      </c>
      <c r="E5788" s="28">
        <v>0.29166666666666663</v>
      </c>
      <c r="F5788" s="27" t="s">
        <v>2</v>
      </c>
      <c r="G5788" s="27" t="s">
        <v>4</v>
      </c>
      <c r="H5788" s="27">
        <v>13.055</v>
      </c>
      <c r="I5788" s="28">
        <v>2.4999999999999998E-2</v>
      </c>
      <c r="J5788" s="27" t="s">
        <v>53</v>
      </c>
    </row>
    <row r="5789" spans="1:10" x14ac:dyDescent="0.25">
      <c r="A5789" s="27" t="s">
        <v>64</v>
      </c>
      <c r="B5789" s="27">
        <v>1312</v>
      </c>
      <c r="C5789" s="27" t="s">
        <v>60</v>
      </c>
      <c r="D5789" s="27" t="s">
        <v>62</v>
      </c>
      <c r="E5789" s="28">
        <v>0.33333333333333331</v>
      </c>
      <c r="F5789" s="27" t="s">
        <v>4</v>
      </c>
      <c r="G5789" s="27" t="s">
        <v>8</v>
      </c>
      <c r="H5789" s="27">
        <v>34.835000000000001</v>
      </c>
      <c r="I5789" s="28">
        <v>6.805555555555555E-2</v>
      </c>
      <c r="J5789" s="27" t="s">
        <v>54</v>
      </c>
    </row>
    <row r="5790" spans="1:10" x14ac:dyDescent="0.25">
      <c r="A5790" s="27" t="s">
        <v>64</v>
      </c>
      <c r="B5790" s="27">
        <v>1304</v>
      </c>
      <c r="C5790" s="27" t="s">
        <v>52</v>
      </c>
      <c r="D5790" s="27" t="s">
        <v>62</v>
      </c>
      <c r="E5790" s="28">
        <v>0.39583333333333331</v>
      </c>
      <c r="F5790" s="27" t="s">
        <v>8</v>
      </c>
      <c r="G5790" s="27" t="s">
        <v>2</v>
      </c>
      <c r="H5790" s="27">
        <v>14.526</v>
      </c>
      <c r="I5790" s="28">
        <v>2.2222222222222223E-2</v>
      </c>
      <c r="J5790" s="27" t="s">
        <v>53</v>
      </c>
    </row>
    <row r="5791" spans="1:10" x14ac:dyDescent="0.25">
      <c r="A5791" s="27" t="s">
        <v>64</v>
      </c>
      <c r="B5791" s="27">
        <v>1304</v>
      </c>
      <c r="C5791" s="27" t="s">
        <v>60</v>
      </c>
      <c r="D5791" s="27" t="s">
        <v>62</v>
      </c>
      <c r="E5791" s="28">
        <v>0.41666666666666663</v>
      </c>
      <c r="F5791" s="27" t="s">
        <v>2</v>
      </c>
      <c r="G5791" s="27" t="s">
        <v>6</v>
      </c>
      <c r="H5791" s="27">
        <v>14.509</v>
      </c>
      <c r="I5791" s="28">
        <v>3.125E-2</v>
      </c>
      <c r="J5791" s="27" t="s">
        <v>54</v>
      </c>
    </row>
    <row r="5792" spans="1:10" x14ac:dyDescent="0.25">
      <c r="A5792" s="27" t="s">
        <v>64</v>
      </c>
      <c r="B5792" s="27">
        <v>1304</v>
      </c>
      <c r="C5792" s="27" t="s">
        <v>52</v>
      </c>
      <c r="D5792" s="27" t="s">
        <v>62</v>
      </c>
      <c r="E5792" s="28">
        <v>0.45833333333333331</v>
      </c>
      <c r="F5792" s="27" t="s">
        <v>6</v>
      </c>
      <c r="G5792" s="27" t="s">
        <v>0</v>
      </c>
      <c r="H5792" s="27">
        <v>4.133</v>
      </c>
      <c r="I5792" s="28">
        <v>1.3888888888888888E-2</v>
      </c>
      <c r="J5792" s="27" t="s">
        <v>56</v>
      </c>
    </row>
    <row r="5793" spans="1:10" x14ac:dyDescent="0.25">
      <c r="A5793" s="27" t="s">
        <v>64</v>
      </c>
      <c r="B5793" s="27">
        <v>1312</v>
      </c>
      <c r="C5793" s="27" t="s">
        <v>52</v>
      </c>
      <c r="D5793" s="27" t="s">
        <v>62</v>
      </c>
      <c r="E5793" s="28">
        <v>0.47916666666666663</v>
      </c>
      <c r="F5793" s="27" t="s">
        <v>0</v>
      </c>
      <c r="G5793" s="27" t="s">
        <v>8</v>
      </c>
      <c r="H5793" s="27">
        <v>4.0510000000000002</v>
      </c>
      <c r="I5793" s="28">
        <v>1.4583333333333332E-2</v>
      </c>
      <c r="J5793" s="27" t="s">
        <v>55</v>
      </c>
    </row>
    <row r="5794" spans="1:10" x14ac:dyDescent="0.25">
      <c r="A5794" s="27" t="s">
        <v>64</v>
      </c>
      <c r="B5794" s="27">
        <v>1312</v>
      </c>
      <c r="C5794" s="27" t="s">
        <v>59</v>
      </c>
      <c r="D5794" s="27" t="s">
        <v>62</v>
      </c>
      <c r="E5794" s="28">
        <v>0.5</v>
      </c>
      <c r="F5794" s="27" t="s">
        <v>8</v>
      </c>
      <c r="G5794" s="27" t="s">
        <v>4</v>
      </c>
      <c r="H5794" s="27">
        <v>33.92</v>
      </c>
      <c r="I5794" s="28">
        <v>8.1250000000000003E-2</v>
      </c>
      <c r="J5794" s="27" t="s">
        <v>54</v>
      </c>
    </row>
    <row r="5795" spans="1:10" x14ac:dyDescent="0.25">
      <c r="A5795" s="27" t="s">
        <v>64</v>
      </c>
      <c r="B5795" s="27">
        <v>1312</v>
      </c>
      <c r="C5795" s="27" t="s">
        <v>52</v>
      </c>
      <c r="D5795" s="27" t="s">
        <v>62</v>
      </c>
      <c r="E5795" s="28">
        <v>0.58333333333333326</v>
      </c>
      <c r="F5795" s="27" t="s">
        <v>4</v>
      </c>
      <c r="G5795" s="27" t="s">
        <v>9</v>
      </c>
      <c r="H5795" s="27">
        <v>7.6999999999999999E-2</v>
      </c>
      <c r="I5795" s="28">
        <v>7.6388888888888886E-3</v>
      </c>
      <c r="J5795" s="27" t="s">
        <v>56</v>
      </c>
    </row>
    <row r="5796" spans="1:10" x14ac:dyDescent="0.25">
      <c r="A5796" s="27" t="s">
        <v>64</v>
      </c>
      <c r="B5796" s="27">
        <v>1312</v>
      </c>
      <c r="C5796" s="27" t="s">
        <v>52</v>
      </c>
      <c r="D5796" s="27" t="s">
        <v>62</v>
      </c>
      <c r="E5796" s="28">
        <v>0.60416666666666663</v>
      </c>
      <c r="F5796" s="27" t="s">
        <v>9</v>
      </c>
      <c r="G5796" s="27" t="s">
        <v>4</v>
      </c>
      <c r="H5796" s="27">
        <v>7.6999999999999999E-2</v>
      </c>
      <c r="I5796" s="28">
        <v>7.6388888888888886E-3</v>
      </c>
      <c r="J5796" s="27" t="s">
        <v>55</v>
      </c>
    </row>
    <row r="5797" spans="1:10" x14ac:dyDescent="0.25">
      <c r="A5797" s="27" t="s">
        <v>64</v>
      </c>
      <c r="B5797" s="27">
        <v>1312</v>
      </c>
      <c r="C5797" s="27" t="s">
        <v>60</v>
      </c>
      <c r="D5797" s="27" t="s">
        <v>62</v>
      </c>
      <c r="E5797" s="28">
        <v>0.625</v>
      </c>
      <c r="F5797" s="27" t="s">
        <v>4</v>
      </c>
      <c r="G5797" s="27" t="s">
        <v>8</v>
      </c>
      <c r="H5797" s="27">
        <v>34.835000000000001</v>
      </c>
      <c r="I5797" s="28">
        <v>8.1944444444444445E-2</v>
      </c>
      <c r="J5797" s="27" t="s">
        <v>54</v>
      </c>
    </row>
    <row r="5798" spans="1:10" x14ac:dyDescent="0.25">
      <c r="A5798" s="27" t="s">
        <v>64</v>
      </c>
      <c r="B5798" s="27">
        <v>1304</v>
      </c>
      <c r="C5798" s="27" t="s">
        <v>52</v>
      </c>
      <c r="D5798" s="27" t="s">
        <v>62</v>
      </c>
      <c r="E5798" s="28">
        <v>0.70833333333333326</v>
      </c>
      <c r="F5798" s="27" t="s">
        <v>8</v>
      </c>
      <c r="G5798" s="27" t="s">
        <v>6</v>
      </c>
      <c r="H5798" s="27">
        <v>6.0570000000000004</v>
      </c>
      <c r="I5798" s="28">
        <v>1.3194444444444444E-2</v>
      </c>
      <c r="J5798" s="27" t="s">
        <v>53</v>
      </c>
    </row>
    <row r="5799" spans="1:10" x14ac:dyDescent="0.25">
      <c r="A5799" s="27" t="s">
        <v>64</v>
      </c>
      <c r="B5799" s="27">
        <v>1304</v>
      </c>
      <c r="C5799" s="27" t="s">
        <v>59</v>
      </c>
      <c r="D5799" s="27" t="s">
        <v>62</v>
      </c>
      <c r="E5799" s="28">
        <v>0.72916666666666663</v>
      </c>
      <c r="F5799" s="27" t="s">
        <v>6</v>
      </c>
      <c r="G5799" s="27" t="s">
        <v>2</v>
      </c>
      <c r="H5799" s="27">
        <v>14.845000000000001</v>
      </c>
      <c r="I5799" s="28">
        <v>3.3333333333333333E-2</v>
      </c>
      <c r="J5799" s="27" t="s">
        <v>54</v>
      </c>
    </row>
    <row r="5800" spans="1:10" x14ac:dyDescent="0.25">
      <c r="A5800" s="27" t="s">
        <v>64</v>
      </c>
      <c r="B5800" s="27">
        <v>1304</v>
      </c>
      <c r="C5800" s="27" t="s">
        <v>52</v>
      </c>
      <c r="D5800" s="27" t="s">
        <v>62</v>
      </c>
      <c r="E5800" s="28">
        <v>0.75</v>
      </c>
      <c r="F5800" s="27" t="s">
        <v>2</v>
      </c>
      <c r="G5800" s="27" t="s">
        <v>6</v>
      </c>
      <c r="H5800" s="27">
        <v>13.236000000000001</v>
      </c>
      <c r="I5800" s="28">
        <v>2.4305555555555556E-2</v>
      </c>
      <c r="J5800" s="27" t="s">
        <v>53</v>
      </c>
    </row>
    <row r="5801" spans="1:10" x14ac:dyDescent="0.25">
      <c r="A5801" s="27" t="s">
        <v>64</v>
      </c>
      <c r="B5801" s="27">
        <v>1304</v>
      </c>
      <c r="C5801" s="27" t="s">
        <v>59</v>
      </c>
      <c r="D5801" s="27" t="s">
        <v>62</v>
      </c>
      <c r="E5801" s="28">
        <v>0.79166666666666663</v>
      </c>
      <c r="F5801" s="27" t="s">
        <v>6</v>
      </c>
      <c r="G5801" s="27" t="s">
        <v>2</v>
      </c>
      <c r="H5801" s="27">
        <v>14.845000000000001</v>
      </c>
      <c r="I5801" s="28">
        <v>3.125E-2</v>
      </c>
      <c r="J5801" s="27" t="s">
        <v>54</v>
      </c>
    </row>
    <row r="5802" spans="1:10" x14ac:dyDescent="0.25">
      <c r="A5802" s="27" t="s">
        <v>64</v>
      </c>
      <c r="B5802" s="27">
        <v>1304</v>
      </c>
      <c r="C5802" s="27" t="s">
        <v>52</v>
      </c>
      <c r="D5802" s="27" t="s">
        <v>62</v>
      </c>
      <c r="E5802" s="28">
        <v>0.8125</v>
      </c>
      <c r="F5802" s="27" t="s">
        <v>2</v>
      </c>
      <c r="G5802" s="27" t="s">
        <v>6</v>
      </c>
      <c r="H5802" s="27">
        <v>13.236000000000001</v>
      </c>
      <c r="I5802" s="28">
        <v>2.4305555555555556E-2</v>
      </c>
      <c r="J5802" s="27" t="s">
        <v>53</v>
      </c>
    </row>
    <row r="5803" spans="1:10" x14ac:dyDescent="0.25">
      <c r="A5803" s="27" t="s">
        <v>64</v>
      </c>
      <c r="B5803" s="27">
        <v>1304</v>
      </c>
      <c r="C5803" s="27" t="s">
        <v>59</v>
      </c>
      <c r="D5803" s="27" t="s">
        <v>62</v>
      </c>
      <c r="E5803" s="28">
        <v>0.85416666666666663</v>
      </c>
      <c r="F5803" s="27" t="s">
        <v>6</v>
      </c>
      <c r="G5803" s="27" t="s">
        <v>2</v>
      </c>
      <c r="H5803" s="27">
        <v>14.845000000000001</v>
      </c>
      <c r="I5803" s="28">
        <v>2.9861111111111113E-2</v>
      </c>
      <c r="J5803" s="27" t="s">
        <v>54</v>
      </c>
    </row>
    <row r="5804" spans="1:10" x14ac:dyDescent="0.25">
      <c r="A5804" s="27" t="s">
        <v>64</v>
      </c>
      <c r="B5804" s="27">
        <v>1304</v>
      </c>
      <c r="C5804" s="27" t="s">
        <v>52</v>
      </c>
      <c r="D5804" s="27" t="s">
        <v>62</v>
      </c>
      <c r="E5804" s="28">
        <v>0.875</v>
      </c>
      <c r="F5804" s="27" t="s">
        <v>2</v>
      </c>
      <c r="G5804" s="27" t="s">
        <v>6</v>
      </c>
      <c r="H5804" s="27">
        <v>13.236000000000001</v>
      </c>
      <c r="I5804" s="28">
        <v>2.1527777777777781E-2</v>
      </c>
      <c r="J5804" s="27" t="s">
        <v>53</v>
      </c>
    </row>
    <row r="5805" spans="1:10" x14ac:dyDescent="0.25">
      <c r="A5805" s="27" t="s">
        <v>64</v>
      </c>
      <c r="B5805" s="27">
        <v>1304</v>
      </c>
      <c r="C5805" s="27" t="s">
        <v>59</v>
      </c>
      <c r="D5805" s="27" t="s">
        <v>62</v>
      </c>
      <c r="E5805" s="28">
        <v>0.89583333333333326</v>
      </c>
      <c r="F5805" s="27" t="s">
        <v>6</v>
      </c>
      <c r="G5805" s="27" t="s">
        <v>2</v>
      </c>
      <c r="H5805" s="27">
        <v>14.845000000000001</v>
      </c>
      <c r="I5805" s="28">
        <v>2.8472222222222222E-2</v>
      </c>
      <c r="J5805" s="27" t="s">
        <v>54</v>
      </c>
    </row>
    <row r="5806" spans="1:10" x14ac:dyDescent="0.25">
      <c r="A5806" s="27" t="s">
        <v>64</v>
      </c>
      <c r="B5806" s="27">
        <v>1312</v>
      </c>
      <c r="C5806" s="27" t="s">
        <v>52</v>
      </c>
      <c r="D5806" s="27" t="s">
        <v>62</v>
      </c>
      <c r="E5806" s="28">
        <v>0.9375</v>
      </c>
      <c r="F5806" s="27" t="s">
        <v>2</v>
      </c>
      <c r="G5806" s="27" t="s">
        <v>4</v>
      </c>
      <c r="H5806" s="27">
        <v>13.055</v>
      </c>
      <c r="I5806" s="28">
        <v>2.6388888888888889E-2</v>
      </c>
      <c r="J5806" s="27" t="s">
        <v>53</v>
      </c>
    </row>
    <row r="5807" spans="1:10" x14ac:dyDescent="0.25">
      <c r="A5807" s="27" t="s">
        <v>64</v>
      </c>
      <c r="B5807" s="27">
        <v>1312</v>
      </c>
      <c r="C5807" s="27" t="s">
        <v>60</v>
      </c>
      <c r="D5807" s="27" t="s">
        <v>62</v>
      </c>
      <c r="E5807" s="28">
        <v>0.95833333333333326</v>
      </c>
      <c r="F5807" s="27" t="s">
        <v>4</v>
      </c>
      <c r="G5807" s="27" t="s">
        <v>8</v>
      </c>
      <c r="H5807" s="27">
        <v>34.835000000000001</v>
      </c>
      <c r="I5807" s="28">
        <v>6.1805555555555558E-2</v>
      </c>
      <c r="J5807" s="27" t="s">
        <v>54</v>
      </c>
    </row>
    <row r="5808" spans="1:10" x14ac:dyDescent="0.25">
      <c r="A5808" s="27" t="s">
        <v>64</v>
      </c>
      <c r="B5808" s="27">
        <v>1312</v>
      </c>
      <c r="C5808" s="27" t="s">
        <v>52</v>
      </c>
      <c r="D5808" s="27" t="s">
        <v>62</v>
      </c>
      <c r="E5808" s="28">
        <v>2.0833333333333332E-2</v>
      </c>
      <c r="F5808" s="27" t="s">
        <v>8</v>
      </c>
      <c r="G5808" s="27" t="s">
        <v>0</v>
      </c>
      <c r="H5808" s="27">
        <v>3.984</v>
      </c>
      <c r="I5808" s="28">
        <v>1.3888888888888888E-2</v>
      </c>
      <c r="J5808" s="27" t="s">
        <v>56</v>
      </c>
    </row>
    <row r="5809" spans="1:10" x14ac:dyDescent="0.25">
      <c r="A5809" s="27" t="s">
        <v>64</v>
      </c>
      <c r="B5809" s="27">
        <v>1304</v>
      </c>
      <c r="C5809" s="27" t="s">
        <v>52</v>
      </c>
      <c r="D5809" s="27" t="s">
        <v>62</v>
      </c>
      <c r="E5809" s="28">
        <v>0.25</v>
      </c>
      <c r="F5809" s="27" t="s">
        <v>0</v>
      </c>
      <c r="G5809" s="27" t="s">
        <v>6</v>
      </c>
      <c r="H5809" s="27">
        <v>3.99</v>
      </c>
      <c r="I5809" s="28">
        <v>1.3888888888888888E-2</v>
      </c>
      <c r="J5809" s="27" t="s">
        <v>55</v>
      </c>
    </row>
    <row r="5810" spans="1:10" x14ac:dyDescent="0.25">
      <c r="A5810" s="27" t="s">
        <v>64</v>
      </c>
      <c r="B5810" s="27">
        <v>1304</v>
      </c>
      <c r="C5810" s="27" t="s">
        <v>59</v>
      </c>
      <c r="D5810" s="27" t="s">
        <v>62</v>
      </c>
      <c r="E5810" s="28">
        <v>0.27083333333333331</v>
      </c>
      <c r="F5810" s="27" t="s">
        <v>6</v>
      </c>
      <c r="G5810" s="27" t="s">
        <v>2</v>
      </c>
      <c r="H5810" s="27">
        <v>14.845000000000001</v>
      </c>
      <c r="I5810" s="28">
        <v>2.9861111111111113E-2</v>
      </c>
      <c r="J5810" s="27" t="s">
        <v>54</v>
      </c>
    </row>
    <row r="5811" spans="1:10" x14ac:dyDescent="0.25">
      <c r="A5811" s="27" t="s">
        <v>64</v>
      </c>
      <c r="B5811" s="27">
        <v>1304</v>
      </c>
      <c r="C5811" s="27" t="s">
        <v>52</v>
      </c>
      <c r="D5811" s="27" t="s">
        <v>62</v>
      </c>
      <c r="E5811" s="28">
        <v>0.29166666666666663</v>
      </c>
      <c r="F5811" s="27" t="s">
        <v>2</v>
      </c>
      <c r="G5811" s="27" t="s">
        <v>6</v>
      </c>
      <c r="H5811" s="27">
        <v>13.236000000000001</v>
      </c>
      <c r="I5811" s="28">
        <v>2.2916666666666669E-2</v>
      </c>
      <c r="J5811" s="27" t="s">
        <v>53</v>
      </c>
    </row>
    <row r="5812" spans="1:10" x14ac:dyDescent="0.25">
      <c r="A5812" s="27" t="s">
        <v>64</v>
      </c>
      <c r="B5812" s="27">
        <v>1304</v>
      </c>
      <c r="C5812" s="27" t="s">
        <v>59</v>
      </c>
      <c r="D5812" s="27" t="s">
        <v>62</v>
      </c>
      <c r="E5812" s="28">
        <v>0.33333333333333331</v>
      </c>
      <c r="F5812" s="27" t="s">
        <v>6</v>
      </c>
      <c r="G5812" s="27" t="s">
        <v>2</v>
      </c>
      <c r="H5812" s="27">
        <v>14.845000000000001</v>
      </c>
      <c r="I5812" s="28">
        <v>3.125E-2</v>
      </c>
      <c r="J5812" s="27" t="s">
        <v>54</v>
      </c>
    </row>
    <row r="5813" spans="1:10" x14ac:dyDescent="0.25">
      <c r="A5813" s="27" t="s">
        <v>64</v>
      </c>
      <c r="B5813" s="27">
        <v>1304</v>
      </c>
      <c r="C5813" s="27" t="s">
        <v>52</v>
      </c>
      <c r="D5813" s="27" t="s">
        <v>62</v>
      </c>
      <c r="E5813" s="28">
        <v>0.35416666666666663</v>
      </c>
      <c r="F5813" s="27" t="s">
        <v>2</v>
      </c>
      <c r="G5813" s="27" t="s">
        <v>6</v>
      </c>
      <c r="H5813" s="27">
        <v>13.236000000000001</v>
      </c>
      <c r="I5813" s="28">
        <v>2.013888888888889E-2</v>
      </c>
      <c r="J5813" s="27" t="s">
        <v>53</v>
      </c>
    </row>
    <row r="5814" spans="1:10" x14ac:dyDescent="0.25">
      <c r="A5814" s="27" t="s">
        <v>64</v>
      </c>
      <c r="B5814" s="27">
        <v>1304</v>
      </c>
      <c r="C5814" s="27" t="s">
        <v>59</v>
      </c>
      <c r="D5814" s="27" t="s">
        <v>62</v>
      </c>
      <c r="E5814" s="28">
        <v>0.39583333333333331</v>
      </c>
      <c r="F5814" s="27" t="s">
        <v>6</v>
      </c>
      <c r="G5814" s="27" t="s">
        <v>2</v>
      </c>
      <c r="H5814" s="27">
        <v>14.845000000000001</v>
      </c>
      <c r="I5814" s="28">
        <v>3.4722222222222224E-2</v>
      </c>
      <c r="J5814" s="27" t="s">
        <v>54</v>
      </c>
    </row>
    <row r="5815" spans="1:10" x14ac:dyDescent="0.25">
      <c r="A5815" s="27" t="s">
        <v>64</v>
      </c>
      <c r="B5815" s="27">
        <v>1304</v>
      </c>
      <c r="C5815" s="27" t="s">
        <v>52</v>
      </c>
      <c r="D5815" s="27" t="s">
        <v>62</v>
      </c>
      <c r="E5815" s="28">
        <v>0.41666666666666663</v>
      </c>
      <c r="F5815" s="27" t="s">
        <v>2</v>
      </c>
      <c r="G5815" s="27" t="s">
        <v>6</v>
      </c>
      <c r="H5815" s="27">
        <v>13.236000000000001</v>
      </c>
      <c r="I5815" s="28">
        <v>2.2916666666666669E-2</v>
      </c>
      <c r="J5815" s="27" t="s">
        <v>53</v>
      </c>
    </row>
    <row r="5816" spans="1:10" x14ac:dyDescent="0.25">
      <c r="A5816" s="27" t="s">
        <v>64</v>
      </c>
      <c r="B5816" s="27">
        <v>1304</v>
      </c>
      <c r="C5816" s="27" t="s">
        <v>59</v>
      </c>
      <c r="D5816" s="27" t="s">
        <v>62</v>
      </c>
      <c r="E5816" s="28">
        <v>0.45833333333333331</v>
      </c>
      <c r="F5816" s="27" t="s">
        <v>6</v>
      </c>
      <c r="G5816" s="27" t="s">
        <v>2</v>
      </c>
      <c r="H5816" s="27">
        <v>14.845000000000001</v>
      </c>
      <c r="I5816" s="28">
        <v>3.8194444444444441E-2</v>
      </c>
      <c r="J5816" s="27" t="s">
        <v>54</v>
      </c>
    </row>
    <row r="5817" spans="1:10" x14ac:dyDescent="0.25">
      <c r="A5817" s="27" t="s">
        <v>64</v>
      </c>
      <c r="B5817" s="27">
        <v>1304</v>
      </c>
      <c r="C5817" s="27" t="s">
        <v>52</v>
      </c>
      <c r="D5817" s="27" t="s">
        <v>62</v>
      </c>
      <c r="E5817" s="28">
        <v>0.47916666666666663</v>
      </c>
      <c r="F5817" s="27" t="s">
        <v>2</v>
      </c>
      <c r="G5817" s="27" t="s">
        <v>6</v>
      </c>
      <c r="H5817" s="27">
        <v>13.236000000000001</v>
      </c>
      <c r="I5817" s="28">
        <v>2.013888888888889E-2</v>
      </c>
      <c r="J5817" s="27" t="s">
        <v>53</v>
      </c>
    </row>
    <row r="5818" spans="1:10" x14ac:dyDescent="0.25">
      <c r="A5818" s="27" t="s">
        <v>64</v>
      </c>
      <c r="B5818" s="27">
        <v>1304</v>
      </c>
      <c r="C5818" s="27" t="s">
        <v>59</v>
      </c>
      <c r="D5818" s="27" t="s">
        <v>62</v>
      </c>
      <c r="E5818" s="28">
        <v>0.52083333333333326</v>
      </c>
      <c r="F5818" s="27" t="s">
        <v>6</v>
      </c>
      <c r="G5818" s="27" t="s">
        <v>2</v>
      </c>
      <c r="H5818" s="27">
        <v>14.845000000000001</v>
      </c>
      <c r="I5818" s="28">
        <v>4.0972222222222222E-2</v>
      </c>
      <c r="J5818" s="27" t="s">
        <v>54</v>
      </c>
    </row>
    <row r="5819" spans="1:10" x14ac:dyDescent="0.25">
      <c r="A5819" s="27" t="s">
        <v>64</v>
      </c>
      <c r="B5819" s="27">
        <v>1312</v>
      </c>
      <c r="C5819" s="27" t="s">
        <v>52</v>
      </c>
      <c r="D5819" s="27" t="s">
        <v>62</v>
      </c>
      <c r="E5819" s="28">
        <v>0.5625</v>
      </c>
      <c r="F5819" s="27" t="s">
        <v>2</v>
      </c>
      <c r="G5819" s="27" t="s">
        <v>4</v>
      </c>
      <c r="H5819" s="27">
        <v>13.055</v>
      </c>
      <c r="I5819" s="28">
        <v>2.2222222222222223E-2</v>
      </c>
      <c r="J5819" s="27" t="s">
        <v>53</v>
      </c>
    </row>
    <row r="5820" spans="1:10" x14ac:dyDescent="0.25">
      <c r="A5820" s="27" t="s">
        <v>64</v>
      </c>
      <c r="B5820" s="27">
        <v>1312</v>
      </c>
      <c r="C5820" s="27" t="s">
        <v>60</v>
      </c>
      <c r="D5820" s="27" t="s">
        <v>62</v>
      </c>
      <c r="E5820" s="28">
        <v>0.58333333333333326</v>
      </c>
      <c r="F5820" s="27" t="s">
        <v>4</v>
      </c>
      <c r="G5820" s="27" t="s">
        <v>8</v>
      </c>
      <c r="H5820" s="27">
        <v>34.835000000000001</v>
      </c>
      <c r="I5820" s="28">
        <v>8.4722222222222213E-2</v>
      </c>
      <c r="J5820" s="27" t="s">
        <v>54</v>
      </c>
    </row>
    <row r="5821" spans="1:10" x14ac:dyDescent="0.25">
      <c r="A5821" s="27" t="s">
        <v>64</v>
      </c>
      <c r="B5821" s="27">
        <v>1304</v>
      </c>
      <c r="C5821" s="27" t="s">
        <v>52</v>
      </c>
      <c r="D5821" s="27" t="s">
        <v>62</v>
      </c>
      <c r="E5821" s="28">
        <v>0.66666666666666663</v>
      </c>
      <c r="F5821" s="27" t="s">
        <v>8</v>
      </c>
      <c r="G5821" s="27" t="s">
        <v>6</v>
      </c>
      <c r="H5821" s="27">
        <v>6.0570000000000004</v>
      </c>
      <c r="I5821" s="28">
        <v>1.2499999999999999E-2</v>
      </c>
      <c r="J5821" s="27" t="s">
        <v>53</v>
      </c>
    </row>
    <row r="5822" spans="1:10" x14ac:dyDescent="0.25">
      <c r="A5822" s="27" t="s">
        <v>64</v>
      </c>
      <c r="B5822" s="27">
        <v>1304</v>
      </c>
      <c r="C5822" s="27" t="s">
        <v>59</v>
      </c>
      <c r="D5822" s="27" t="s">
        <v>62</v>
      </c>
      <c r="E5822" s="28">
        <v>0.6875</v>
      </c>
      <c r="F5822" s="27" t="s">
        <v>6</v>
      </c>
      <c r="G5822" s="27" t="s">
        <v>2</v>
      </c>
      <c r="H5822" s="27">
        <v>14.845000000000001</v>
      </c>
      <c r="I5822" s="28">
        <v>3.4027777777777775E-2</v>
      </c>
      <c r="J5822" s="27" t="s">
        <v>54</v>
      </c>
    </row>
    <row r="5823" spans="1:10" x14ac:dyDescent="0.25">
      <c r="A5823" s="27" t="s">
        <v>64</v>
      </c>
      <c r="B5823" s="27">
        <v>1312</v>
      </c>
      <c r="C5823" s="27" t="s">
        <v>52</v>
      </c>
      <c r="D5823" s="27" t="s">
        <v>62</v>
      </c>
      <c r="E5823" s="28">
        <v>0.72916666666666663</v>
      </c>
      <c r="F5823" s="27" t="s">
        <v>2</v>
      </c>
      <c r="G5823" s="27" t="s">
        <v>4</v>
      </c>
      <c r="H5823" s="27">
        <v>13.055</v>
      </c>
      <c r="I5823" s="28">
        <v>2.9166666666666664E-2</v>
      </c>
      <c r="J5823" s="27" t="s">
        <v>53</v>
      </c>
    </row>
    <row r="5824" spans="1:10" x14ac:dyDescent="0.25">
      <c r="A5824" s="27" t="s">
        <v>64</v>
      </c>
      <c r="B5824" s="27">
        <v>1312</v>
      </c>
      <c r="C5824" s="27" t="s">
        <v>60</v>
      </c>
      <c r="D5824" s="27" t="s">
        <v>62</v>
      </c>
      <c r="E5824" s="28">
        <v>0.75</v>
      </c>
      <c r="F5824" s="27" t="s">
        <v>4</v>
      </c>
      <c r="G5824" s="27" t="s">
        <v>8</v>
      </c>
      <c r="H5824" s="27">
        <v>34.835000000000001</v>
      </c>
      <c r="I5824" s="28">
        <v>7.9861111111111105E-2</v>
      </c>
      <c r="J5824" s="27" t="s">
        <v>54</v>
      </c>
    </row>
    <row r="5825" spans="1:10" x14ac:dyDescent="0.25">
      <c r="A5825" s="27" t="s">
        <v>64</v>
      </c>
      <c r="B5825" s="27">
        <v>1312</v>
      </c>
      <c r="C5825" s="27" t="s">
        <v>52</v>
      </c>
      <c r="D5825" s="27" t="s">
        <v>62</v>
      </c>
      <c r="E5825" s="28">
        <v>0.83333333333333326</v>
      </c>
      <c r="F5825" s="27" t="s">
        <v>8</v>
      </c>
      <c r="G5825" s="27" t="s">
        <v>14</v>
      </c>
      <c r="H5825" s="27">
        <v>8.3290000000000006</v>
      </c>
      <c r="I5825" s="28">
        <v>1.8055555555555557E-2</v>
      </c>
      <c r="J5825" s="27" t="s">
        <v>56</v>
      </c>
    </row>
    <row r="5826" spans="1:10" x14ac:dyDescent="0.25">
      <c r="A5826" s="27" t="s">
        <v>64</v>
      </c>
      <c r="B5826" s="27">
        <v>1330</v>
      </c>
      <c r="C5826" s="27" t="s">
        <v>52</v>
      </c>
      <c r="D5826" s="27" t="s">
        <v>62</v>
      </c>
      <c r="E5826" s="28">
        <v>0.875</v>
      </c>
      <c r="F5826" s="27" t="s">
        <v>14</v>
      </c>
      <c r="G5826" s="27" t="s">
        <v>20</v>
      </c>
      <c r="H5826" s="27">
        <v>5.8000000000000003E-2</v>
      </c>
      <c r="I5826" s="28">
        <v>7.6388888888888886E-3</v>
      </c>
      <c r="J5826" s="27" t="s">
        <v>55</v>
      </c>
    </row>
    <row r="5827" spans="1:10" x14ac:dyDescent="0.25">
      <c r="A5827" s="27" t="s">
        <v>64</v>
      </c>
      <c r="B5827" s="27">
        <v>1330</v>
      </c>
      <c r="C5827" s="27" t="s">
        <v>59</v>
      </c>
      <c r="D5827" s="27" t="s">
        <v>62</v>
      </c>
      <c r="E5827" s="28">
        <v>0.89583333333333326</v>
      </c>
      <c r="F5827" s="27" t="s">
        <v>20</v>
      </c>
      <c r="G5827" s="27" t="s">
        <v>27</v>
      </c>
      <c r="H5827" s="27">
        <v>33.700000000000003</v>
      </c>
      <c r="I5827" s="28">
        <v>5.4166666666666669E-2</v>
      </c>
      <c r="J5827" s="27" t="s">
        <v>54</v>
      </c>
    </row>
    <row r="5828" spans="1:10" x14ac:dyDescent="0.25">
      <c r="A5828" s="27" t="s">
        <v>64</v>
      </c>
      <c r="B5828" s="27">
        <v>1330</v>
      </c>
      <c r="C5828" s="27" t="s">
        <v>52</v>
      </c>
      <c r="D5828" s="27" t="s">
        <v>62</v>
      </c>
      <c r="E5828" s="28">
        <v>0.9375</v>
      </c>
      <c r="F5828" s="27" t="s">
        <v>27</v>
      </c>
      <c r="G5828" s="27" t="s">
        <v>9</v>
      </c>
      <c r="H5828" s="27">
        <v>19.170999999999999</v>
      </c>
      <c r="I5828" s="28">
        <v>3.5416666666666666E-2</v>
      </c>
      <c r="J5828" s="27" t="s">
        <v>56</v>
      </c>
    </row>
    <row r="5829" spans="1:10" x14ac:dyDescent="0.25">
      <c r="A5829" s="27" t="s">
        <v>64</v>
      </c>
      <c r="B5829" s="27">
        <v>1304</v>
      </c>
      <c r="C5829" s="27" t="s">
        <v>52</v>
      </c>
      <c r="D5829" s="27" t="s">
        <v>62</v>
      </c>
      <c r="E5829" s="28">
        <v>0</v>
      </c>
      <c r="F5829" s="27" t="s">
        <v>9</v>
      </c>
      <c r="G5829" s="27" t="s">
        <v>2</v>
      </c>
      <c r="H5829" s="27">
        <v>12.683999999999999</v>
      </c>
      <c r="I5829" s="28">
        <v>2.7083333333333334E-2</v>
      </c>
      <c r="J5829" s="27" t="s">
        <v>55</v>
      </c>
    </row>
    <row r="5830" spans="1:10" x14ac:dyDescent="0.25">
      <c r="A5830" s="27" t="s">
        <v>64</v>
      </c>
      <c r="B5830" s="27">
        <v>1304</v>
      </c>
      <c r="C5830" s="27" t="s">
        <v>60</v>
      </c>
      <c r="D5830" s="27" t="s">
        <v>62</v>
      </c>
      <c r="E5830" s="28">
        <v>2.0833333333333332E-2</v>
      </c>
      <c r="F5830" s="27" t="s">
        <v>2</v>
      </c>
      <c r="G5830" s="27" t="s">
        <v>6</v>
      </c>
      <c r="H5830" s="27">
        <v>14.509</v>
      </c>
      <c r="I5830" s="28">
        <v>2.5694444444444447E-2</v>
      </c>
      <c r="J5830" s="27" t="s">
        <v>54</v>
      </c>
    </row>
    <row r="5831" spans="1:10" x14ac:dyDescent="0.25">
      <c r="A5831" s="27" t="s">
        <v>64</v>
      </c>
      <c r="B5831" s="27">
        <v>1304</v>
      </c>
      <c r="C5831" s="27" t="s">
        <v>52</v>
      </c>
      <c r="D5831" s="27" t="s">
        <v>62</v>
      </c>
      <c r="E5831" s="28">
        <v>4.1666666666666664E-2</v>
      </c>
      <c r="F5831" s="27" t="s">
        <v>6</v>
      </c>
      <c r="G5831" s="27" t="s">
        <v>0</v>
      </c>
      <c r="H5831" s="27">
        <v>4.133</v>
      </c>
      <c r="I5831" s="28">
        <v>1.3888888888888888E-2</v>
      </c>
      <c r="J5831" s="27" t="s">
        <v>56</v>
      </c>
    </row>
    <row r="5832" spans="1:10" x14ac:dyDescent="0.25">
      <c r="A5832" s="27" t="s">
        <v>64</v>
      </c>
      <c r="B5832" s="27">
        <v>1304</v>
      </c>
      <c r="C5832" s="27" t="s">
        <v>52</v>
      </c>
      <c r="D5832" s="27" t="s">
        <v>62</v>
      </c>
      <c r="E5832" s="28">
        <v>0.27083333333333331</v>
      </c>
      <c r="F5832" s="27" t="s">
        <v>0</v>
      </c>
      <c r="G5832" s="27" t="s">
        <v>6</v>
      </c>
      <c r="H5832" s="27">
        <v>3.99</v>
      </c>
      <c r="I5832" s="28">
        <v>1.3888888888888888E-2</v>
      </c>
      <c r="J5832" s="27" t="s">
        <v>55</v>
      </c>
    </row>
    <row r="5833" spans="1:10" x14ac:dyDescent="0.25">
      <c r="A5833" s="27" t="s">
        <v>64</v>
      </c>
      <c r="B5833" s="27">
        <v>1304</v>
      </c>
      <c r="C5833" s="27" t="s">
        <v>59</v>
      </c>
      <c r="D5833" s="27" t="s">
        <v>62</v>
      </c>
      <c r="E5833" s="28">
        <v>0.29166666666666663</v>
      </c>
      <c r="F5833" s="27" t="s">
        <v>6</v>
      </c>
      <c r="G5833" s="27" t="s">
        <v>2</v>
      </c>
      <c r="H5833" s="27">
        <v>14.845000000000001</v>
      </c>
      <c r="I5833" s="28">
        <v>2.9861111111111113E-2</v>
      </c>
      <c r="J5833" s="27" t="s">
        <v>54</v>
      </c>
    </row>
    <row r="5834" spans="1:10" x14ac:dyDescent="0.25">
      <c r="A5834" s="27" t="s">
        <v>64</v>
      </c>
      <c r="B5834" s="27">
        <v>1304</v>
      </c>
      <c r="C5834" s="27" t="s">
        <v>52</v>
      </c>
      <c r="D5834" s="27" t="s">
        <v>62</v>
      </c>
      <c r="E5834" s="28">
        <v>0.3125</v>
      </c>
      <c r="F5834" s="27" t="s">
        <v>2</v>
      </c>
      <c r="G5834" s="27" t="s">
        <v>6</v>
      </c>
      <c r="H5834" s="27">
        <v>13.236000000000001</v>
      </c>
      <c r="I5834" s="28">
        <v>2.1527777777777781E-2</v>
      </c>
      <c r="J5834" s="27" t="s">
        <v>53</v>
      </c>
    </row>
    <row r="5835" spans="1:10" x14ac:dyDescent="0.25">
      <c r="A5835" s="27" t="s">
        <v>64</v>
      </c>
      <c r="B5835" s="27">
        <v>1304</v>
      </c>
      <c r="C5835" s="27" t="s">
        <v>59</v>
      </c>
      <c r="D5835" s="27" t="s">
        <v>62</v>
      </c>
      <c r="E5835" s="28">
        <v>0.33333333333333331</v>
      </c>
      <c r="F5835" s="27" t="s">
        <v>6</v>
      </c>
      <c r="G5835" s="27" t="s">
        <v>2</v>
      </c>
      <c r="H5835" s="27">
        <v>14.845000000000001</v>
      </c>
      <c r="I5835" s="28">
        <v>3.125E-2</v>
      </c>
      <c r="J5835" s="27" t="s">
        <v>54</v>
      </c>
    </row>
    <row r="5836" spans="1:10" x14ac:dyDescent="0.25">
      <c r="A5836" s="27" t="s">
        <v>64</v>
      </c>
      <c r="B5836" s="27">
        <v>1304</v>
      </c>
      <c r="C5836" s="27" t="s">
        <v>52</v>
      </c>
      <c r="D5836" s="27" t="s">
        <v>62</v>
      </c>
      <c r="E5836" s="28">
        <v>0.375</v>
      </c>
      <c r="F5836" s="27" t="s">
        <v>2</v>
      </c>
      <c r="G5836" s="27" t="s">
        <v>6</v>
      </c>
      <c r="H5836" s="27">
        <v>13.236000000000001</v>
      </c>
      <c r="I5836" s="28">
        <v>2.013888888888889E-2</v>
      </c>
      <c r="J5836" s="27" t="s">
        <v>53</v>
      </c>
    </row>
    <row r="5837" spans="1:10" x14ac:dyDescent="0.25">
      <c r="A5837" s="27" t="s">
        <v>64</v>
      </c>
      <c r="B5837" s="27">
        <v>1304</v>
      </c>
      <c r="C5837" s="27" t="s">
        <v>59</v>
      </c>
      <c r="D5837" s="27" t="s">
        <v>62</v>
      </c>
      <c r="E5837" s="28">
        <v>0.39583333333333331</v>
      </c>
      <c r="F5837" s="27" t="s">
        <v>6</v>
      </c>
      <c r="G5837" s="27" t="s">
        <v>2</v>
      </c>
      <c r="H5837" s="27">
        <v>14.845000000000001</v>
      </c>
      <c r="I5837" s="28">
        <v>3.4722222222222224E-2</v>
      </c>
      <c r="J5837" s="27" t="s">
        <v>54</v>
      </c>
    </row>
    <row r="5838" spans="1:10" x14ac:dyDescent="0.25">
      <c r="A5838" s="27" t="s">
        <v>64</v>
      </c>
      <c r="B5838" s="27">
        <v>1312</v>
      </c>
      <c r="C5838" s="27" t="s">
        <v>52</v>
      </c>
      <c r="D5838" s="27" t="s">
        <v>62</v>
      </c>
      <c r="E5838" s="28">
        <v>0.4375</v>
      </c>
      <c r="F5838" s="27" t="s">
        <v>2</v>
      </c>
      <c r="G5838" s="27" t="s">
        <v>4</v>
      </c>
      <c r="H5838" s="27">
        <v>13.055</v>
      </c>
      <c r="I5838" s="28">
        <v>2.8472222222222222E-2</v>
      </c>
      <c r="J5838" s="27" t="s">
        <v>53</v>
      </c>
    </row>
    <row r="5839" spans="1:10" x14ac:dyDescent="0.25">
      <c r="A5839" s="27" t="s">
        <v>64</v>
      </c>
      <c r="B5839" s="27">
        <v>1312</v>
      </c>
      <c r="C5839" s="27" t="s">
        <v>60</v>
      </c>
      <c r="D5839" s="27" t="s">
        <v>62</v>
      </c>
      <c r="E5839" s="28">
        <v>0.45833333333333331</v>
      </c>
      <c r="F5839" s="27" t="s">
        <v>4</v>
      </c>
      <c r="G5839" s="27" t="s">
        <v>8</v>
      </c>
      <c r="H5839" s="27">
        <v>34.835000000000001</v>
      </c>
      <c r="I5839" s="28">
        <v>8.3333333333333329E-2</v>
      </c>
      <c r="J5839" s="27" t="s">
        <v>54</v>
      </c>
    </row>
    <row r="5840" spans="1:10" x14ac:dyDescent="0.25">
      <c r="A5840" s="27" t="s">
        <v>64</v>
      </c>
      <c r="B5840" s="27">
        <v>1304</v>
      </c>
      <c r="C5840" s="27" t="s">
        <v>52</v>
      </c>
      <c r="D5840" s="27" t="s">
        <v>62</v>
      </c>
      <c r="E5840" s="28">
        <v>0.54166666666666663</v>
      </c>
      <c r="F5840" s="27" t="s">
        <v>8</v>
      </c>
      <c r="G5840" s="27" t="s">
        <v>6</v>
      </c>
      <c r="H5840" s="27">
        <v>6.0570000000000004</v>
      </c>
      <c r="I5840" s="28">
        <v>1.2499999999999999E-2</v>
      </c>
      <c r="J5840" s="27" t="s">
        <v>53</v>
      </c>
    </row>
    <row r="5841" spans="1:10" x14ac:dyDescent="0.25">
      <c r="A5841" s="27" t="s">
        <v>64</v>
      </c>
      <c r="B5841" s="27">
        <v>1304</v>
      </c>
      <c r="C5841" s="27" t="s">
        <v>59</v>
      </c>
      <c r="D5841" s="27" t="s">
        <v>62</v>
      </c>
      <c r="E5841" s="28">
        <v>0.5625</v>
      </c>
      <c r="F5841" s="27" t="s">
        <v>6</v>
      </c>
      <c r="G5841" s="27" t="s">
        <v>2</v>
      </c>
      <c r="H5841" s="27">
        <v>14.845000000000001</v>
      </c>
      <c r="I5841" s="28">
        <v>4.027777777777778E-2</v>
      </c>
      <c r="J5841" s="27" t="s">
        <v>54</v>
      </c>
    </row>
    <row r="5842" spans="1:10" x14ac:dyDescent="0.25">
      <c r="A5842" s="27" t="s">
        <v>64</v>
      </c>
      <c r="B5842" s="27">
        <v>1304</v>
      </c>
      <c r="C5842" s="27" t="s">
        <v>52</v>
      </c>
      <c r="D5842" s="27" t="s">
        <v>62</v>
      </c>
      <c r="E5842" s="28">
        <v>0.58333333333333326</v>
      </c>
      <c r="F5842" s="27" t="s">
        <v>2</v>
      </c>
      <c r="G5842" s="27" t="s">
        <v>6</v>
      </c>
      <c r="H5842" s="27">
        <v>13.236000000000001</v>
      </c>
      <c r="I5842" s="28">
        <v>2.2222222222222223E-2</v>
      </c>
      <c r="J5842" s="27" t="s">
        <v>53</v>
      </c>
    </row>
    <row r="5843" spans="1:10" x14ac:dyDescent="0.25">
      <c r="A5843" s="27" t="s">
        <v>64</v>
      </c>
      <c r="B5843" s="27">
        <v>1304</v>
      </c>
      <c r="C5843" s="27" t="s">
        <v>59</v>
      </c>
      <c r="D5843" s="27" t="s">
        <v>62</v>
      </c>
      <c r="E5843" s="28">
        <v>0.625</v>
      </c>
      <c r="F5843" s="27" t="s">
        <v>6</v>
      </c>
      <c r="G5843" s="27" t="s">
        <v>2</v>
      </c>
      <c r="H5843" s="27">
        <v>14.845000000000001</v>
      </c>
      <c r="I5843" s="28">
        <v>3.6805555555555557E-2</v>
      </c>
      <c r="J5843" s="27" t="s">
        <v>54</v>
      </c>
    </row>
    <row r="5844" spans="1:10" x14ac:dyDescent="0.25">
      <c r="A5844" s="27" t="s">
        <v>64</v>
      </c>
      <c r="B5844" s="27">
        <v>1312</v>
      </c>
      <c r="C5844" s="27" t="s">
        <v>52</v>
      </c>
      <c r="D5844" s="27" t="s">
        <v>62</v>
      </c>
      <c r="E5844" s="28">
        <v>0.66666666666666663</v>
      </c>
      <c r="F5844" s="27" t="s">
        <v>2</v>
      </c>
      <c r="G5844" s="27" t="s">
        <v>8</v>
      </c>
      <c r="H5844" s="27">
        <v>16.257999999999999</v>
      </c>
      <c r="I5844" s="28">
        <v>2.4305555555555556E-2</v>
      </c>
      <c r="J5844" s="27" t="s">
        <v>53</v>
      </c>
    </row>
    <row r="5845" spans="1:10" x14ac:dyDescent="0.25">
      <c r="A5845" s="27" t="s">
        <v>64</v>
      </c>
      <c r="B5845" s="27">
        <v>1312</v>
      </c>
      <c r="C5845" s="27" t="s">
        <v>59</v>
      </c>
      <c r="D5845" s="27" t="s">
        <v>62</v>
      </c>
      <c r="E5845" s="28">
        <v>0.6875</v>
      </c>
      <c r="F5845" s="27" t="s">
        <v>8</v>
      </c>
      <c r="G5845" s="27" t="s">
        <v>4</v>
      </c>
      <c r="H5845" s="27">
        <v>33.92</v>
      </c>
      <c r="I5845" s="28">
        <v>7.7083333333333337E-2</v>
      </c>
      <c r="J5845" s="27" t="s">
        <v>54</v>
      </c>
    </row>
    <row r="5846" spans="1:10" x14ac:dyDescent="0.25">
      <c r="A5846" s="27" t="s">
        <v>64</v>
      </c>
      <c r="B5846" s="27">
        <v>1312</v>
      </c>
      <c r="C5846" s="27" t="s">
        <v>52</v>
      </c>
      <c r="D5846" s="27" t="s">
        <v>62</v>
      </c>
      <c r="E5846" s="28">
        <v>0.77083333333333326</v>
      </c>
      <c r="F5846" s="27" t="s">
        <v>4</v>
      </c>
      <c r="G5846" s="27" t="s">
        <v>9</v>
      </c>
      <c r="H5846" s="27">
        <v>7.6999999999999999E-2</v>
      </c>
      <c r="I5846" s="28">
        <v>7.6388888888888886E-3</v>
      </c>
      <c r="J5846" s="27" t="s">
        <v>56</v>
      </c>
    </row>
    <row r="5847" spans="1:10" x14ac:dyDescent="0.25">
      <c r="A5847" s="27" t="s">
        <v>64</v>
      </c>
      <c r="B5847" s="27">
        <v>1312</v>
      </c>
      <c r="C5847" s="27" t="s">
        <v>52</v>
      </c>
      <c r="D5847" s="27" t="s">
        <v>62</v>
      </c>
      <c r="E5847" s="28">
        <v>0.79166666666666663</v>
      </c>
      <c r="F5847" s="27" t="s">
        <v>9</v>
      </c>
      <c r="G5847" s="27" t="s">
        <v>4</v>
      </c>
      <c r="H5847" s="27">
        <v>7.6999999999999999E-2</v>
      </c>
      <c r="I5847" s="28">
        <v>7.6388888888888886E-3</v>
      </c>
      <c r="J5847" s="27" t="s">
        <v>55</v>
      </c>
    </row>
    <row r="5848" spans="1:10" x14ac:dyDescent="0.25">
      <c r="A5848" s="27" t="s">
        <v>64</v>
      </c>
      <c r="B5848" s="27">
        <v>1312</v>
      </c>
      <c r="C5848" s="27" t="s">
        <v>60</v>
      </c>
      <c r="D5848" s="27" t="s">
        <v>62</v>
      </c>
      <c r="E5848" s="28">
        <v>0.8125</v>
      </c>
      <c r="F5848" s="27" t="s">
        <v>4</v>
      </c>
      <c r="G5848" s="27" t="s">
        <v>8</v>
      </c>
      <c r="H5848" s="27">
        <v>34.835000000000001</v>
      </c>
      <c r="I5848" s="28">
        <v>7.4999999999999997E-2</v>
      </c>
      <c r="J5848" s="27" t="s">
        <v>54</v>
      </c>
    </row>
    <row r="5849" spans="1:10" x14ac:dyDescent="0.25">
      <c r="A5849" s="27" t="s">
        <v>64</v>
      </c>
      <c r="B5849" s="27">
        <v>1312</v>
      </c>
      <c r="C5849" s="27" t="s">
        <v>52</v>
      </c>
      <c r="D5849" s="27" t="s">
        <v>62</v>
      </c>
      <c r="E5849" s="28">
        <v>0.875</v>
      </c>
      <c r="F5849" s="27" t="s">
        <v>8</v>
      </c>
      <c r="G5849" s="27" t="s">
        <v>0</v>
      </c>
      <c r="H5849" s="27">
        <v>3.984</v>
      </c>
      <c r="I5849" s="28">
        <v>1.3888888888888888E-2</v>
      </c>
      <c r="J5849" s="27" t="s">
        <v>56</v>
      </c>
    </row>
    <row r="5850" spans="1:10" x14ac:dyDescent="0.25">
      <c r="A5850" s="27" t="s">
        <v>64</v>
      </c>
      <c r="B5850" s="27">
        <v>1304</v>
      </c>
      <c r="C5850" s="27" t="s">
        <v>52</v>
      </c>
      <c r="D5850" s="27" t="s">
        <v>62</v>
      </c>
      <c r="E5850" s="28">
        <v>0.27083333333333331</v>
      </c>
      <c r="F5850" s="27" t="s">
        <v>0</v>
      </c>
      <c r="G5850" s="27" t="s">
        <v>6</v>
      </c>
      <c r="H5850" s="27">
        <v>3.99</v>
      </c>
      <c r="I5850" s="28">
        <v>1.3888888888888888E-2</v>
      </c>
      <c r="J5850" s="27" t="s">
        <v>55</v>
      </c>
    </row>
    <row r="5851" spans="1:10" x14ac:dyDescent="0.25">
      <c r="A5851" s="27" t="s">
        <v>64</v>
      </c>
      <c r="B5851" s="27">
        <v>1304</v>
      </c>
      <c r="C5851" s="27" t="s">
        <v>59</v>
      </c>
      <c r="D5851" s="27" t="s">
        <v>62</v>
      </c>
      <c r="E5851" s="28">
        <v>0.29166666666666663</v>
      </c>
      <c r="F5851" s="27" t="s">
        <v>6</v>
      </c>
      <c r="G5851" s="27" t="s">
        <v>2</v>
      </c>
      <c r="H5851" s="27">
        <v>14.845000000000001</v>
      </c>
      <c r="I5851" s="28">
        <v>2.9861111111111113E-2</v>
      </c>
      <c r="J5851" s="27" t="s">
        <v>54</v>
      </c>
    </row>
    <row r="5852" spans="1:10" x14ac:dyDescent="0.25">
      <c r="A5852" s="27" t="s">
        <v>64</v>
      </c>
      <c r="B5852" s="27">
        <v>1304</v>
      </c>
      <c r="C5852" s="27" t="s">
        <v>52</v>
      </c>
      <c r="D5852" s="27" t="s">
        <v>62</v>
      </c>
      <c r="E5852" s="28">
        <v>0.3125</v>
      </c>
      <c r="F5852" s="27" t="s">
        <v>2</v>
      </c>
      <c r="G5852" s="27" t="s">
        <v>6</v>
      </c>
      <c r="H5852" s="27">
        <v>13.236000000000001</v>
      </c>
      <c r="I5852" s="28">
        <v>2.013888888888889E-2</v>
      </c>
      <c r="J5852" s="27" t="s">
        <v>53</v>
      </c>
    </row>
    <row r="5853" spans="1:10" x14ac:dyDescent="0.25">
      <c r="A5853" s="27" t="s">
        <v>64</v>
      </c>
      <c r="B5853" s="27">
        <v>1304</v>
      </c>
      <c r="C5853" s="27" t="s">
        <v>59</v>
      </c>
      <c r="D5853" s="27" t="s">
        <v>62</v>
      </c>
      <c r="E5853" s="28">
        <v>0.35416666666666663</v>
      </c>
      <c r="F5853" s="27" t="s">
        <v>6</v>
      </c>
      <c r="G5853" s="27" t="s">
        <v>2</v>
      </c>
      <c r="H5853" s="27">
        <v>14.845000000000001</v>
      </c>
      <c r="I5853" s="28">
        <v>3.2638888888888891E-2</v>
      </c>
      <c r="J5853" s="27" t="s">
        <v>54</v>
      </c>
    </row>
    <row r="5854" spans="1:10" x14ac:dyDescent="0.25">
      <c r="A5854" s="27" t="s">
        <v>64</v>
      </c>
      <c r="B5854" s="27">
        <v>1304</v>
      </c>
      <c r="C5854" s="27" t="s">
        <v>52</v>
      </c>
      <c r="D5854" s="27" t="s">
        <v>62</v>
      </c>
      <c r="E5854" s="28">
        <v>0.375</v>
      </c>
      <c r="F5854" s="27" t="s">
        <v>2</v>
      </c>
      <c r="G5854" s="27" t="s">
        <v>6</v>
      </c>
      <c r="H5854" s="27">
        <v>13.236000000000001</v>
      </c>
      <c r="I5854" s="28">
        <v>2.2916666666666669E-2</v>
      </c>
      <c r="J5854" s="27" t="s">
        <v>53</v>
      </c>
    </row>
    <row r="5855" spans="1:10" x14ac:dyDescent="0.25">
      <c r="A5855" s="27" t="s">
        <v>64</v>
      </c>
      <c r="B5855" s="27">
        <v>1304</v>
      </c>
      <c r="C5855" s="27" t="s">
        <v>59</v>
      </c>
      <c r="D5855" s="27" t="s">
        <v>62</v>
      </c>
      <c r="E5855" s="28">
        <v>0.39583333333333331</v>
      </c>
      <c r="F5855" s="27" t="s">
        <v>6</v>
      </c>
      <c r="G5855" s="27" t="s">
        <v>2</v>
      </c>
      <c r="H5855" s="27">
        <v>14.845000000000001</v>
      </c>
      <c r="I5855" s="28">
        <v>3.4722222222222224E-2</v>
      </c>
      <c r="J5855" s="27" t="s">
        <v>54</v>
      </c>
    </row>
    <row r="5856" spans="1:10" x14ac:dyDescent="0.25">
      <c r="A5856" s="27" t="s">
        <v>64</v>
      </c>
      <c r="B5856" s="27">
        <v>1304</v>
      </c>
      <c r="C5856" s="27" t="s">
        <v>52</v>
      </c>
      <c r="D5856" s="27" t="s">
        <v>62</v>
      </c>
      <c r="E5856" s="28">
        <v>0.4375</v>
      </c>
      <c r="F5856" s="27" t="s">
        <v>2</v>
      </c>
      <c r="G5856" s="27" t="s">
        <v>6</v>
      </c>
      <c r="H5856" s="27">
        <v>13.236000000000001</v>
      </c>
      <c r="I5856" s="28">
        <v>2.2916666666666669E-2</v>
      </c>
      <c r="J5856" s="27" t="s">
        <v>53</v>
      </c>
    </row>
    <row r="5857" spans="1:10" x14ac:dyDescent="0.25">
      <c r="A5857" s="27" t="s">
        <v>64</v>
      </c>
      <c r="B5857" s="27">
        <v>1304</v>
      </c>
      <c r="C5857" s="27" t="s">
        <v>59</v>
      </c>
      <c r="D5857" s="27" t="s">
        <v>62</v>
      </c>
      <c r="E5857" s="28">
        <v>0.45833333333333331</v>
      </c>
      <c r="F5857" s="27" t="s">
        <v>6</v>
      </c>
      <c r="G5857" s="27" t="s">
        <v>2</v>
      </c>
      <c r="H5857" s="27">
        <v>14.845000000000001</v>
      </c>
      <c r="I5857" s="28">
        <v>3.8194444444444441E-2</v>
      </c>
      <c r="J5857" s="27" t="s">
        <v>54</v>
      </c>
    </row>
    <row r="5858" spans="1:10" x14ac:dyDescent="0.25">
      <c r="A5858" s="27" t="s">
        <v>64</v>
      </c>
      <c r="B5858" s="27">
        <v>1312</v>
      </c>
      <c r="C5858" s="27" t="s">
        <v>52</v>
      </c>
      <c r="D5858" s="27" t="s">
        <v>62</v>
      </c>
      <c r="E5858" s="28">
        <v>0.5</v>
      </c>
      <c r="F5858" s="27" t="s">
        <v>2</v>
      </c>
      <c r="G5858" s="27" t="s">
        <v>4</v>
      </c>
      <c r="H5858" s="27">
        <v>13.055</v>
      </c>
      <c r="I5858" s="28">
        <v>2.361111111111111E-2</v>
      </c>
      <c r="J5858" s="27" t="s">
        <v>53</v>
      </c>
    </row>
    <row r="5859" spans="1:10" x14ac:dyDescent="0.25">
      <c r="A5859" s="27" t="s">
        <v>64</v>
      </c>
      <c r="B5859" s="27">
        <v>1312</v>
      </c>
      <c r="C5859" s="27" t="s">
        <v>60</v>
      </c>
      <c r="D5859" s="27" t="s">
        <v>62</v>
      </c>
      <c r="E5859" s="28">
        <v>0.54166666666666663</v>
      </c>
      <c r="F5859" s="27" t="s">
        <v>4</v>
      </c>
      <c r="G5859" s="27" t="s">
        <v>8</v>
      </c>
      <c r="H5859" s="27">
        <v>34.835000000000001</v>
      </c>
      <c r="I5859" s="28">
        <v>8.7500000000000008E-2</v>
      </c>
      <c r="J5859" s="27" t="s">
        <v>54</v>
      </c>
    </row>
    <row r="5860" spans="1:10" x14ac:dyDescent="0.25">
      <c r="A5860" s="27" t="s">
        <v>64</v>
      </c>
      <c r="B5860" s="27">
        <v>1304</v>
      </c>
      <c r="C5860" s="27" t="s">
        <v>52</v>
      </c>
      <c r="D5860" s="27" t="s">
        <v>62</v>
      </c>
      <c r="E5860" s="28">
        <v>0.625</v>
      </c>
      <c r="F5860" s="27" t="s">
        <v>8</v>
      </c>
      <c r="G5860" s="27" t="s">
        <v>2</v>
      </c>
      <c r="H5860" s="27">
        <v>14.526</v>
      </c>
      <c r="I5860" s="28">
        <v>2.2222222222222223E-2</v>
      </c>
      <c r="J5860" s="27" t="s">
        <v>53</v>
      </c>
    </row>
    <row r="5861" spans="1:10" x14ac:dyDescent="0.25">
      <c r="A5861" s="27" t="s">
        <v>64</v>
      </c>
      <c r="B5861" s="27">
        <v>1304</v>
      </c>
      <c r="C5861" s="27" t="s">
        <v>60</v>
      </c>
      <c r="D5861" s="27" t="s">
        <v>62</v>
      </c>
      <c r="E5861" s="28">
        <v>0.64583333333333326</v>
      </c>
      <c r="F5861" s="27" t="s">
        <v>2</v>
      </c>
      <c r="G5861" s="27" t="s">
        <v>6</v>
      </c>
      <c r="H5861" s="27">
        <v>14.509</v>
      </c>
      <c r="I5861" s="28">
        <v>3.5416666666666666E-2</v>
      </c>
      <c r="J5861" s="27" t="s">
        <v>54</v>
      </c>
    </row>
    <row r="5862" spans="1:10" x14ac:dyDescent="0.25">
      <c r="A5862" s="27" t="s">
        <v>64</v>
      </c>
      <c r="B5862" s="27">
        <v>1304</v>
      </c>
      <c r="C5862" s="27" t="s">
        <v>52</v>
      </c>
      <c r="D5862" s="27" t="s">
        <v>62</v>
      </c>
      <c r="E5862" s="28">
        <v>0.6875</v>
      </c>
      <c r="F5862" s="27" t="s">
        <v>6</v>
      </c>
      <c r="G5862" s="27" t="s">
        <v>0</v>
      </c>
      <c r="H5862" s="27">
        <v>4.133</v>
      </c>
      <c r="I5862" s="28">
        <v>1.3888888888888888E-2</v>
      </c>
      <c r="J5862" s="27" t="s">
        <v>56</v>
      </c>
    </row>
    <row r="5863" spans="1:10" x14ac:dyDescent="0.25">
      <c r="A5863" s="27" t="s">
        <v>64</v>
      </c>
      <c r="B5863" s="27">
        <v>1304</v>
      </c>
      <c r="C5863" s="27" t="s">
        <v>52</v>
      </c>
      <c r="D5863" s="27" t="s">
        <v>62</v>
      </c>
      <c r="E5863" s="28">
        <v>0.72916666666666663</v>
      </c>
      <c r="F5863" s="27" t="s">
        <v>0</v>
      </c>
      <c r="G5863" s="27" t="s">
        <v>2</v>
      </c>
      <c r="H5863" s="27">
        <v>14.202999999999999</v>
      </c>
      <c r="I5863" s="28">
        <v>2.9861111111111113E-2</v>
      </c>
      <c r="J5863" s="27" t="s">
        <v>55</v>
      </c>
    </row>
    <row r="5864" spans="1:10" x14ac:dyDescent="0.25">
      <c r="A5864" s="27" t="s">
        <v>64</v>
      </c>
      <c r="B5864" s="27">
        <v>1304</v>
      </c>
      <c r="C5864" s="27" t="s">
        <v>60</v>
      </c>
      <c r="D5864" s="27" t="s">
        <v>62</v>
      </c>
      <c r="E5864" s="28">
        <v>0.77083333333333326</v>
      </c>
      <c r="F5864" s="27" t="s">
        <v>2</v>
      </c>
      <c r="G5864" s="27" t="s">
        <v>6</v>
      </c>
      <c r="H5864" s="27">
        <v>14.509</v>
      </c>
      <c r="I5864" s="28">
        <v>3.4722222222222224E-2</v>
      </c>
      <c r="J5864" s="27" t="s">
        <v>54</v>
      </c>
    </row>
    <row r="5865" spans="1:10" x14ac:dyDescent="0.25">
      <c r="A5865" s="27" t="s">
        <v>64</v>
      </c>
      <c r="B5865" s="27">
        <v>1304</v>
      </c>
      <c r="C5865" s="27" t="s">
        <v>52</v>
      </c>
      <c r="D5865" s="27" t="s">
        <v>62</v>
      </c>
      <c r="E5865" s="28">
        <v>0.8125</v>
      </c>
      <c r="F5865" s="27" t="s">
        <v>6</v>
      </c>
      <c r="G5865" s="27" t="s">
        <v>0</v>
      </c>
      <c r="H5865" s="27">
        <v>4.133</v>
      </c>
      <c r="I5865" s="28">
        <v>1.3888888888888888E-2</v>
      </c>
      <c r="J5865" s="27" t="s">
        <v>56</v>
      </c>
    </row>
    <row r="5866" spans="1:10" x14ac:dyDescent="0.25">
      <c r="A5866" s="27" t="s">
        <v>64</v>
      </c>
      <c r="B5866" s="27">
        <v>1312</v>
      </c>
      <c r="C5866" s="27" t="s">
        <v>52</v>
      </c>
      <c r="D5866" s="27" t="s">
        <v>62</v>
      </c>
      <c r="E5866" s="28">
        <v>0.85416666666666663</v>
      </c>
      <c r="F5866" s="27" t="s">
        <v>0</v>
      </c>
      <c r="G5866" s="27" t="s">
        <v>8</v>
      </c>
      <c r="H5866" s="27">
        <v>4.0510000000000002</v>
      </c>
      <c r="I5866" s="28">
        <v>1.4583333333333332E-2</v>
      </c>
      <c r="J5866" s="27" t="s">
        <v>55</v>
      </c>
    </row>
    <row r="5867" spans="1:10" x14ac:dyDescent="0.25">
      <c r="A5867" s="27" t="s">
        <v>64</v>
      </c>
      <c r="B5867" s="27">
        <v>1312</v>
      </c>
      <c r="C5867" s="27" t="s">
        <v>59</v>
      </c>
      <c r="D5867" s="27" t="s">
        <v>62</v>
      </c>
      <c r="E5867" s="28">
        <v>0.875</v>
      </c>
      <c r="F5867" s="27" t="s">
        <v>8</v>
      </c>
      <c r="G5867" s="27" t="s">
        <v>4</v>
      </c>
      <c r="H5867" s="27">
        <v>33.92</v>
      </c>
      <c r="I5867" s="28">
        <v>6.5277777777777782E-2</v>
      </c>
      <c r="J5867" s="27" t="s">
        <v>54</v>
      </c>
    </row>
    <row r="5868" spans="1:10" x14ac:dyDescent="0.25">
      <c r="A5868" s="27" t="s">
        <v>64</v>
      </c>
      <c r="B5868" s="27">
        <v>1312</v>
      </c>
      <c r="C5868" s="27" t="s">
        <v>52</v>
      </c>
      <c r="D5868" s="27" t="s">
        <v>62</v>
      </c>
      <c r="E5868" s="28">
        <v>0.9375</v>
      </c>
      <c r="F5868" s="27" t="s">
        <v>4</v>
      </c>
      <c r="G5868" s="27" t="s">
        <v>9</v>
      </c>
      <c r="H5868" s="27">
        <v>7.6999999999999999E-2</v>
      </c>
      <c r="I5868" s="28">
        <v>7.6388888888888886E-3</v>
      </c>
      <c r="J5868" s="27" t="s">
        <v>56</v>
      </c>
    </row>
    <row r="5869" spans="1:10" x14ac:dyDescent="0.25">
      <c r="A5869" s="27" t="s">
        <v>64</v>
      </c>
      <c r="B5869" s="27">
        <v>1304</v>
      </c>
      <c r="C5869" s="27" t="s">
        <v>52</v>
      </c>
      <c r="D5869" s="27" t="s">
        <v>62</v>
      </c>
      <c r="E5869" s="28">
        <v>0.95833333333333326</v>
      </c>
      <c r="F5869" s="27" t="s">
        <v>9</v>
      </c>
      <c r="G5869" s="27" t="s">
        <v>2</v>
      </c>
      <c r="H5869" s="27">
        <v>12.683999999999999</v>
      </c>
      <c r="I5869" s="28">
        <v>2.7083333333333334E-2</v>
      </c>
      <c r="J5869" s="27" t="s">
        <v>55</v>
      </c>
    </row>
    <row r="5870" spans="1:10" x14ac:dyDescent="0.25">
      <c r="A5870" s="27" t="s">
        <v>64</v>
      </c>
      <c r="B5870" s="27">
        <v>1304</v>
      </c>
      <c r="C5870" s="27" t="s">
        <v>60</v>
      </c>
      <c r="D5870" s="27" t="s">
        <v>62</v>
      </c>
      <c r="E5870" s="28">
        <v>0</v>
      </c>
      <c r="F5870" s="27" t="s">
        <v>2</v>
      </c>
      <c r="G5870" s="27" t="s">
        <v>6</v>
      </c>
      <c r="H5870" s="27">
        <v>14.509</v>
      </c>
      <c r="I5870" s="28">
        <v>2.5694444444444447E-2</v>
      </c>
      <c r="J5870" s="27" t="s">
        <v>54</v>
      </c>
    </row>
    <row r="5871" spans="1:10" x14ac:dyDescent="0.25">
      <c r="A5871" s="27" t="s">
        <v>64</v>
      </c>
      <c r="B5871" s="27">
        <v>1304</v>
      </c>
      <c r="C5871" s="27" t="s">
        <v>52</v>
      </c>
      <c r="D5871" s="27" t="s">
        <v>62</v>
      </c>
      <c r="E5871" s="28">
        <v>2.0833333333333332E-2</v>
      </c>
      <c r="F5871" s="27" t="s">
        <v>6</v>
      </c>
      <c r="G5871" s="27" t="s">
        <v>0</v>
      </c>
      <c r="H5871" s="27">
        <v>4.133</v>
      </c>
      <c r="I5871" s="28">
        <v>1.3888888888888888E-2</v>
      </c>
      <c r="J5871" s="27" t="s">
        <v>56</v>
      </c>
    </row>
    <row r="5872" spans="1:10" x14ac:dyDescent="0.25">
      <c r="A5872" s="27" t="s">
        <v>64</v>
      </c>
      <c r="B5872" s="27">
        <v>1304</v>
      </c>
      <c r="C5872" s="27" t="s">
        <v>52</v>
      </c>
      <c r="D5872" s="27" t="s">
        <v>62</v>
      </c>
      <c r="E5872" s="28">
        <v>0.27083333333333331</v>
      </c>
      <c r="F5872" s="27" t="s">
        <v>0</v>
      </c>
      <c r="G5872" s="27" t="s">
        <v>6</v>
      </c>
      <c r="H5872" s="27">
        <v>3.99</v>
      </c>
      <c r="I5872" s="28">
        <v>1.3888888888888888E-2</v>
      </c>
      <c r="J5872" s="27" t="s">
        <v>55</v>
      </c>
    </row>
    <row r="5873" spans="1:10" x14ac:dyDescent="0.25">
      <c r="A5873" s="27" t="s">
        <v>64</v>
      </c>
      <c r="B5873" s="27">
        <v>1304</v>
      </c>
      <c r="C5873" s="27" t="s">
        <v>59</v>
      </c>
      <c r="D5873" s="27" t="s">
        <v>62</v>
      </c>
      <c r="E5873" s="28">
        <v>0.29166666666666663</v>
      </c>
      <c r="F5873" s="27" t="s">
        <v>6</v>
      </c>
      <c r="G5873" s="27" t="s">
        <v>2</v>
      </c>
      <c r="H5873" s="27">
        <v>14.845000000000001</v>
      </c>
      <c r="I5873" s="28">
        <v>2.9861111111111113E-2</v>
      </c>
      <c r="J5873" s="27" t="s">
        <v>54</v>
      </c>
    </row>
    <row r="5874" spans="1:10" x14ac:dyDescent="0.25">
      <c r="A5874" s="27" t="s">
        <v>64</v>
      </c>
      <c r="B5874" s="27">
        <v>1304</v>
      </c>
      <c r="C5874" s="27" t="s">
        <v>52</v>
      </c>
      <c r="D5874" s="27" t="s">
        <v>62</v>
      </c>
      <c r="E5874" s="28">
        <v>0.33333333333333331</v>
      </c>
      <c r="F5874" s="27" t="s">
        <v>2</v>
      </c>
      <c r="G5874" s="27" t="s">
        <v>6</v>
      </c>
      <c r="H5874" s="27">
        <v>13.236000000000001</v>
      </c>
      <c r="I5874" s="28">
        <v>2.2916666666666669E-2</v>
      </c>
      <c r="J5874" s="27" t="s">
        <v>53</v>
      </c>
    </row>
    <row r="5875" spans="1:10" x14ac:dyDescent="0.25">
      <c r="A5875" s="27" t="s">
        <v>64</v>
      </c>
      <c r="B5875" s="27">
        <v>1304</v>
      </c>
      <c r="C5875" s="27" t="s">
        <v>59</v>
      </c>
      <c r="D5875" s="27" t="s">
        <v>62</v>
      </c>
      <c r="E5875" s="28">
        <v>0.35416666666666663</v>
      </c>
      <c r="F5875" s="27" t="s">
        <v>6</v>
      </c>
      <c r="G5875" s="27" t="s">
        <v>2</v>
      </c>
      <c r="H5875" s="27">
        <v>14.845000000000001</v>
      </c>
      <c r="I5875" s="28">
        <v>3.2638888888888891E-2</v>
      </c>
      <c r="J5875" s="27" t="s">
        <v>54</v>
      </c>
    </row>
    <row r="5876" spans="1:10" x14ac:dyDescent="0.25">
      <c r="A5876" s="27" t="s">
        <v>64</v>
      </c>
      <c r="B5876" s="27">
        <v>1304</v>
      </c>
      <c r="C5876" s="27" t="s">
        <v>52</v>
      </c>
      <c r="D5876" s="27" t="s">
        <v>62</v>
      </c>
      <c r="E5876" s="28">
        <v>0.375</v>
      </c>
      <c r="F5876" s="27" t="s">
        <v>2</v>
      </c>
      <c r="G5876" s="27" t="s">
        <v>6</v>
      </c>
      <c r="H5876" s="27">
        <v>13.236000000000001</v>
      </c>
      <c r="I5876" s="28">
        <v>2.2916666666666669E-2</v>
      </c>
      <c r="J5876" s="27" t="s">
        <v>53</v>
      </c>
    </row>
    <row r="5877" spans="1:10" x14ac:dyDescent="0.25">
      <c r="A5877" s="27" t="s">
        <v>64</v>
      </c>
      <c r="B5877" s="27">
        <v>1304</v>
      </c>
      <c r="C5877" s="27" t="s">
        <v>59</v>
      </c>
      <c r="D5877" s="27" t="s">
        <v>62</v>
      </c>
      <c r="E5877" s="28">
        <v>0.41666666666666663</v>
      </c>
      <c r="F5877" s="27" t="s">
        <v>6</v>
      </c>
      <c r="G5877" s="27" t="s">
        <v>2</v>
      </c>
      <c r="H5877" s="27">
        <v>14.845000000000001</v>
      </c>
      <c r="I5877" s="28">
        <v>3.6111111111111115E-2</v>
      </c>
      <c r="J5877" s="27" t="s">
        <v>54</v>
      </c>
    </row>
    <row r="5878" spans="1:10" x14ac:dyDescent="0.25">
      <c r="A5878" s="27" t="s">
        <v>64</v>
      </c>
      <c r="B5878" s="27">
        <v>1312</v>
      </c>
      <c r="C5878" s="27" t="s">
        <v>52</v>
      </c>
      <c r="D5878" s="27" t="s">
        <v>62</v>
      </c>
      <c r="E5878" s="28">
        <v>0.4375</v>
      </c>
      <c r="F5878" s="27" t="s">
        <v>2</v>
      </c>
      <c r="G5878" s="27" t="s">
        <v>4</v>
      </c>
      <c r="H5878" s="27">
        <v>13.055</v>
      </c>
      <c r="I5878" s="28">
        <v>2.2916666666666669E-2</v>
      </c>
      <c r="J5878" s="27" t="s">
        <v>53</v>
      </c>
    </row>
    <row r="5879" spans="1:10" x14ac:dyDescent="0.25">
      <c r="A5879" s="27" t="s">
        <v>64</v>
      </c>
      <c r="B5879" s="27">
        <v>1312</v>
      </c>
      <c r="C5879" s="27" t="s">
        <v>60</v>
      </c>
      <c r="D5879" s="27" t="s">
        <v>62</v>
      </c>
      <c r="E5879" s="28">
        <v>0.47916666666666663</v>
      </c>
      <c r="F5879" s="27" t="s">
        <v>4</v>
      </c>
      <c r="G5879" s="27" t="s">
        <v>8</v>
      </c>
      <c r="H5879" s="27">
        <v>34.835000000000001</v>
      </c>
      <c r="I5879" s="28">
        <v>8.6111111111111124E-2</v>
      </c>
      <c r="J5879" s="27" t="s">
        <v>54</v>
      </c>
    </row>
    <row r="5880" spans="1:10" x14ac:dyDescent="0.25">
      <c r="A5880" s="27" t="s">
        <v>64</v>
      </c>
      <c r="B5880" s="27">
        <v>1304</v>
      </c>
      <c r="C5880" s="27" t="s">
        <v>52</v>
      </c>
      <c r="D5880" s="27" t="s">
        <v>62</v>
      </c>
      <c r="E5880" s="28">
        <v>0.5625</v>
      </c>
      <c r="F5880" s="27" t="s">
        <v>8</v>
      </c>
      <c r="G5880" s="27" t="s">
        <v>6</v>
      </c>
      <c r="H5880" s="27">
        <v>6.0570000000000004</v>
      </c>
      <c r="I5880" s="28">
        <v>9.7222222222222224E-3</v>
      </c>
      <c r="J5880" s="27" t="s">
        <v>53</v>
      </c>
    </row>
    <row r="5881" spans="1:10" x14ac:dyDescent="0.25">
      <c r="A5881" s="27" t="s">
        <v>64</v>
      </c>
      <c r="B5881" s="27">
        <v>1304</v>
      </c>
      <c r="C5881" s="27" t="s">
        <v>59</v>
      </c>
      <c r="D5881" s="27" t="s">
        <v>62</v>
      </c>
      <c r="E5881" s="28">
        <v>0.58333333333333326</v>
      </c>
      <c r="F5881" s="27" t="s">
        <v>6</v>
      </c>
      <c r="G5881" s="27" t="s">
        <v>2</v>
      </c>
      <c r="H5881" s="27">
        <v>14.845000000000001</v>
      </c>
      <c r="I5881" s="28">
        <v>3.888888888888889E-2</v>
      </c>
      <c r="J5881" s="27" t="s">
        <v>54</v>
      </c>
    </row>
    <row r="5882" spans="1:10" x14ac:dyDescent="0.25">
      <c r="A5882" s="27" t="s">
        <v>64</v>
      </c>
      <c r="B5882" s="27">
        <v>1304</v>
      </c>
      <c r="C5882" s="27" t="s">
        <v>52</v>
      </c>
      <c r="D5882" s="27" t="s">
        <v>62</v>
      </c>
      <c r="E5882" s="28">
        <v>0.60416666666666663</v>
      </c>
      <c r="F5882" s="27" t="s">
        <v>2</v>
      </c>
      <c r="G5882" s="27" t="s">
        <v>6</v>
      </c>
      <c r="H5882" s="27">
        <v>13.236000000000001</v>
      </c>
      <c r="I5882" s="28">
        <v>2.2916666666666669E-2</v>
      </c>
      <c r="J5882" s="27" t="s">
        <v>53</v>
      </c>
    </row>
    <row r="5883" spans="1:10" x14ac:dyDescent="0.25">
      <c r="A5883" s="27" t="s">
        <v>64</v>
      </c>
      <c r="B5883" s="27">
        <v>1304</v>
      </c>
      <c r="C5883" s="27" t="s">
        <v>59</v>
      </c>
      <c r="D5883" s="27" t="s">
        <v>62</v>
      </c>
      <c r="E5883" s="28">
        <v>0.64583333333333326</v>
      </c>
      <c r="F5883" s="27" t="s">
        <v>6</v>
      </c>
      <c r="G5883" s="27" t="s">
        <v>2</v>
      </c>
      <c r="H5883" s="27">
        <v>14.845000000000001</v>
      </c>
      <c r="I5883" s="28">
        <v>3.6111111111111115E-2</v>
      </c>
      <c r="J5883" s="27" t="s">
        <v>54</v>
      </c>
    </row>
    <row r="5884" spans="1:10" x14ac:dyDescent="0.25">
      <c r="A5884" s="27" t="s">
        <v>64</v>
      </c>
      <c r="B5884" s="27">
        <v>1312</v>
      </c>
      <c r="C5884" s="27" t="s">
        <v>52</v>
      </c>
      <c r="D5884" s="27" t="s">
        <v>62</v>
      </c>
      <c r="E5884" s="28">
        <v>0.66666666666666663</v>
      </c>
      <c r="F5884" s="27" t="s">
        <v>2</v>
      </c>
      <c r="G5884" s="27" t="s">
        <v>8</v>
      </c>
      <c r="H5884" s="27">
        <v>16.257999999999999</v>
      </c>
      <c r="I5884" s="28">
        <v>2.4305555555555556E-2</v>
      </c>
      <c r="J5884" s="27" t="s">
        <v>53</v>
      </c>
    </row>
    <row r="5885" spans="1:10" x14ac:dyDescent="0.25">
      <c r="A5885" s="27" t="s">
        <v>64</v>
      </c>
      <c r="B5885" s="27">
        <v>1312</v>
      </c>
      <c r="C5885" s="27" t="s">
        <v>59</v>
      </c>
      <c r="D5885" s="27" t="s">
        <v>62</v>
      </c>
      <c r="E5885" s="28">
        <v>0.70833333333333326</v>
      </c>
      <c r="F5885" s="27" t="s">
        <v>8</v>
      </c>
      <c r="G5885" s="27" t="s">
        <v>4</v>
      </c>
      <c r="H5885" s="27">
        <v>33.92</v>
      </c>
      <c r="I5885" s="28">
        <v>7.6388888888888895E-2</v>
      </c>
      <c r="J5885" s="27" t="s">
        <v>54</v>
      </c>
    </row>
    <row r="5886" spans="1:10" x14ac:dyDescent="0.25">
      <c r="A5886" s="27" t="s">
        <v>64</v>
      </c>
      <c r="B5886" s="27">
        <v>1312</v>
      </c>
      <c r="C5886" s="27" t="s">
        <v>52</v>
      </c>
      <c r="D5886" s="27" t="s">
        <v>62</v>
      </c>
      <c r="E5886" s="28">
        <v>0.79166666666666663</v>
      </c>
      <c r="F5886" s="27" t="s">
        <v>4</v>
      </c>
      <c r="G5886" s="27" t="s">
        <v>9</v>
      </c>
      <c r="H5886" s="27">
        <v>7.6999999999999999E-2</v>
      </c>
      <c r="I5886" s="28">
        <v>7.6388888888888886E-3</v>
      </c>
      <c r="J5886" s="27" t="s">
        <v>56</v>
      </c>
    </row>
    <row r="5887" spans="1:10" x14ac:dyDescent="0.25">
      <c r="A5887" s="27" t="s">
        <v>64</v>
      </c>
      <c r="B5887" s="27">
        <v>1304</v>
      </c>
      <c r="C5887" s="27" t="s">
        <v>52</v>
      </c>
      <c r="D5887" s="27" t="s">
        <v>62</v>
      </c>
      <c r="E5887" s="28">
        <v>0.8125</v>
      </c>
      <c r="F5887" s="27" t="s">
        <v>9</v>
      </c>
      <c r="G5887" s="27" t="s">
        <v>2</v>
      </c>
      <c r="H5887" s="27">
        <v>12.683999999999999</v>
      </c>
      <c r="I5887" s="28">
        <v>2.8472222222222222E-2</v>
      </c>
      <c r="J5887" s="27" t="s">
        <v>55</v>
      </c>
    </row>
    <row r="5888" spans="1:10" x14ac:dyDescent="0.25">
      <c r="A5888" s="27" t="s">
        <v>64</v>
      </c>
      <c r="B5888" s="27">
        <v>1304</v>
      </c>
      <c r="C5888" s="27" t="s">
        <v>60</v>
      </c>
      <c r="D5888" s="27" t="s">
        <v>62</v>
      </c>
      <c r="E5888" s="28">
        <v>0.85416666666666663</v>
      </c>
      <c r="F5888" s="27" t="s">
        <v>2</v>
      </c>
      <c r="G5888" s="27" t="s">
        <v>6</v>
      </c>
      <c r="H5888" s="27">
        <v>14.509</v>
      </c>
      <c r="I5888" s="28">
        <v>3.125E-2</v>
      </c>
      <c r="J5888" s="27" t="s">
        <v>54</v>
      </c>
    </row>
    <row r="5889" spans="1:10" x14ac:dyDescent="0.25">
      <c r="A5889" s="27" t="s">
        <v>64</v>
      </c>
      <c r="B5889" s="27">
        <v>1304</v>
      </c>
      <c r="C5889" s="27" t="s">
        <v>52</v>
      </c>
      <c r="D5889" s="27" t="s">
        <v>62</v>
      </c>
      <c r="E5889" s="28">
        <v>0.89583333333333326</v>
      </c>
      <c r="F5889" s="27" t="s">
        <v>6</v>
      </c>
      <c r="G5889" s="27" t="s">
        <v>0</v>
      </c>
      <c r="H5889" s="27">
        <v>4.133</v>
      </c>
      <c r="I5889" s="28">
        <v>1.3888888888888888E-2</v>
      </c>
      <c r="J5889" s="27" t="s">
        <v>56</v>
      </c>
    </row>
    <row r="5890" spans="1:10" x14ac:dyDescent="0.25">
      <c r="A5890" s="27" t="s">
        <v>64</v>
      </c>
      <c r="B5890" s="27">
        <v>1304</v>
      </c>
      <c r="C5890" s="27" t="s">
        <v>52</v>
      </c>
      <c r="D5890" s="27" t="s">
        <v>62</v>
      </c>
      <c r="E5890" s="28">
        <v>0.29166666666666663</v>
      </c>
      <c r="F5890" s="27" t="s">
        <v>0</v>
      </c>
      <c r="G5890" s="27" t="s">
        <v>6</v>
      </c>
      <c r="H5890" s="27">
        <v>3.99</v>
      </c>
      <c r="I5890" s="28">
        <v>1.3888888888888888E-2</v>
      </c>
      <c r="J5890" s="27" t="s">
        <v>55</v>
      </c>
    </row>
    <row r="5891" spans="1:10" x14ac:dyDescent="0.25">
      <c r="A5891" s="27" t="s">
        <v>64</v>
      </c>
      <c r="B5891" s="27">
        <v>1304</v>
      </c>
      <c r="C5891" s="27" t="s">
        <v>59</v>
      </c>
      <c r="D5891" s="27" t="s">
        <v>62</v>
      </c>
      <c r="E5891" s="28">
        <v>0.3125</v>
      </c>
      <c r="F5891" s="27" t="s">
        <v>6</v>
      </c>
      <c r="G5891" s="27" t="s">
        <v>2</v>
      </c>
      <c r="H5891" s="27">
        <v>14.845000000000001</v>
      </c>
      <c r="I5891" s="28">
        <v>3.0555555555555555E-2</v>
      </c>
      <c r="J5891" s="27" t="s">
        <v>54</v>
      </c>
    </row>
    <row r="5892" spans="1:10" x14ac:dyDescent="0.25">
      <c r="A5892" s="27" t="s">
        <v>64</v>
      </c>
      <c r="B5892" s="27">
        <v>1304</v>
      </c>
      <c r="C5892" s="27" t="s">
        <v>52</v>
      </c>
      <c r="D5892" s="27" t="s">
        <v>62</v>
      </c>
      <c r="E5892" s="28">
        <v>0.33333333333333331</v>
      </c>
      <c r="F5892" s="27" t="s">
        <v>2</v>
      </c>
      <c r="G5892" s="27" t="s">
        <v>6</v>
      </c>
      <c r="H5892" s="27">
        <v>13.236000000000001</v>
      </c>
      <c r="I5892" s="28">
        <v>2.2916666666666669E-2</v>
      </c>
      <c r="J5892" s="27" t="s">
        <v>53</v>
      </c>
    </row>
    <row r="5893" spans="1:10" x14ac:dyDescent="0.25">
      <c r="A5893" s="27" t="s">
        <v>64</v>
      </c>
      <c r="B5893" s="27">
        <v>1304</v>
      </c>
      <c r="C5893" s="27" t="s">
        <v>59</v>
      </c>
      <c r="D5893" s="27" t="s">
        <v>62</v>
      </c>
      <c r="E5893" s="28">
        <v>0.375</v>
      </c>
      <c r="F5893" s="27" t="s">
        <v>6</v>
      </c>
      <c r="G5893" s="27" t="s">
        <v>2</v>
      </c>
      <c r="H5893" s="27">
        <v>14.845000000000001</v>
      </c>
      <c r="I5893" s="28">
        <v>3.3333333333333333E-2</v>
      </c>
      <c r="J5893" s="27" t="s">
        <v>54</v>
      </c>
    </row>
    <row r="5894" spans="1:10" x14ac:dyDescent="0.25">
      <c r="A5894" s="27" t="s">
        <v>64</v>
      </c>
      <c r="B5894" s="27">
        <v>1304</v>
      </c>
      <c r="C5894" s="27" t="s">
        <v>52</v>
      </c>
      <c r="D5894" s="27" t="s">
        <v>62</v>
      </c>
      <c r="E5894" s="28">
        <v>0.39583333333333331</v>
      </c>
      <c r="F5894" s="27" t="s">
        <v>2</v>
      </c>
      <c r="G5894" s="27" t="s">
        <v>6</v>
      </c>
      <c r="H5894" s="27">
        <v>13.236000000000001</v>
      </c>
      <c r="I5894" s="28">
        <v>2.2916666666666669E-2</v>
      </c>
      <c r="J5894" s="27" t="s">
        <v>53</v>
      </c>
    </row>
    <row r="5895" spans="1:10" x14ac:dyDescent="0.25">
      <c r="A5895" s="27" t="s">
        <v>64</v>
      </c>
      <c r="B5895" s="27">
        <v>1304</v>
      </c>
      <c r="C5895" s="27" t="s">
        <v>59</v>
      </c>
      <c r="D5895" s="27" t="s">
        <v>62</v>
      </c>
      <c r="E5895" s="28">
        <v>0.4375</v>
      </c>
      <c r="F5895" s="27" t="s">
        <v>6</v>
      </c>
      <c r="G5895" s="27" t="s">
        <v>2</v>
      </c>
      <c r="H5895" s="27">
        <v>14.845000000000001</v>
      </c>
      <c r="I5895" s="28">
        <v>3.7499999999999999E-2</v>
      </c>
      <c r="J5895" s="27" t="s">
        <v>54</v>
      </c>
    </row>
    <row r="5896" spans="1:10" x14ac:dyDescent="0.25">
      <c r="A5896" s="27" t="s">
        <v>64</v>
      </c>
      <c r="B5896" s="27">
        <v>1304</v>
      </c>
      <c r="C5896" s="27" t="s">
        <v>52</v>
      </c>
      <c r="D5896" s="27" t="s">
        <v>62</v>
      </c>
      <c r="E5896" s="28">
        <v>0.45833333333333331</v>
      </c>
      <c r="F5896" s="27" t="s">
        <v>2</v>
      </c>
      <c r="G5896" s="27" t="s">
        <v>6</v>
      </c>
      <c r="H5896" s="27">
        <v>13.236000000000001</v>
      </c>
      <c r="I5896" s="28">
        <v>2.0833333333333332E-2</v>
      </c>
      <c r="J5896" s="27" t="s">
        <v>53</v>
      </c>
    </row>
    <row r="5897" spans="1:10" x14ac:dyDescent="0.25">
      <c r="A5897" s="27" t="s">
        <v>64</v>
      </c>
      <c r="B5897" s="27">
        <v>1304</v>
      </c>
      <c r="C5897" s="27" t="s">
        <v>59</v>
      </c>
      <c r="D5897" s="27" t="s">
        <v>62</v>
      </c>
      <c r="E5897" s="28">
        <v>0.5</v>
      </c>
      <c r="F5897" s="27" t="s">
        <v>6</v>
      </c>
      <c r="G5897" s="27" t="s">
        <v>2</v>
      </c>
      <c r="H5897" s="27">
        <v>14.845000000000001</v>
      </c>
      <c r="I5897" s="28">
        <v>4.027777777777778E-2</v>
      </c>
      <c r="J5897" s="27" t="s">
        <v>54</v>
      </c>
    </row>
    <row r="5898" spans="1:10" x14ac:dyDescent="0.25">
      <c r="A5898" s="27" t="s">
        <v>64</v>
      </c>
      <c r="B5898" s="27">
        <v>1304</v>
      </c>
      <c r="C5898" s="27" t="s">
        <v>52</v>
      </c>
      <c r="D5898" s="27" t="s">
        <v>62</v>
      </c>
      <c r="E5898" s="28">
        <v>0.52083333333333326</v>
      </c>
      <c r="F5898" s="27" t="s">
        <v>2</v>
      </c>
      <c r="G5898" s="27" t="s">
        <v>6</v>
      </c>
      <c r="H5898" s="27">
        <v>13.236000000000001</v>
      </c>
      <c r="I5898" s="28">
        <v>2.2916666666666669E-2</v>
      </c>
      <c r="J5898" s="27" t="s">
        <v>53</v>
      </c>
    </row>
    <row r="5899" spans="1:10" x14ac:dyDescent="0.25">
      <c r="A5899" s="27" t="s">
        <v>64</v>
      </c>
      <c r="B5899" s="27">
        <v>1304</v>
      </c>
      <c r="C5899" s="27" t="s">
        <v>59</v>
      </c>
      <c r="D5899" s="27" t="s">
        <v>62</v>
      </c>
      <c r="E5899" s="28">
        <v>0.5625</v>
      </c>
      <c r="F5899" s="27" t="s">
        <v>6</v>
      </c>
      <c r="G5899" s="27" t="s">
        <v>2</v>
      </c>
      <c r="H5899" s="27">
        <v>14.845000000000001</v>
      </c>
      <c r="I5899" s="28">
        <v>4.027777777777778E-2</v>
      </c>
      <c r="J5899" s="27" t="s">
        <v>54</v>
      </c>
    </row>
    <row r="5900" spans="1:10" x14ac:dyDescent="0.25">
      <c r="A5900" s="27" t="s">
        <v>64</v>
      </c>
      <c r="B5900" s="27">
        <v>1304</v>
      </c>
      <c r="C5900" s="27" t="s">
        <v>52</v>
      </c>
      <c r="D5900" s="27" t="s">
        <v>62</v>
      </c>
      <c r="E5900" s="28">
        <v>0.60416666666666663</v>
      </c>
      <c r="F5900" s="27" t="s">
        <v>2</v>
      </c>
      <c r="G5900" s="27" t="s">
        <v>6</v>
      </c>
      <c r="H5900" s="27">
        <v>13.236000000000001</v>
      </c>
      <c r="I5900" s="28">
        <v>2.2916666666666669E-2</v>
      </c>
      <c r="J5900" s="27" t="s">
        <v>53</v>
      </c>
    </row>
    <row r="5901" spans="1:10" x14ac:dyDescent="0.25">
      <c r="A5901" s="27" t="s">
        <v>64</v>
      </c>
      <c r="B5901" s="27">
        <v>1304</v>
      </c>
      <c r="C5901" s="27" t="s">
        <v>59</v>
      </c>
      <c r="D5901" s="27" t="s">
        <v>62</v>
      </c>
      <c r="E5901" s="28">
        <v>0.625</v>
      </c>
      <c r="F5901" s="27" t="s">
        <v>6</v>
      </c>
      <c r="G5901" s="27" t="s">
        <v>2</v>
      </c>
      <c r="H5901" s="27">
        <v>14.845000000000001</v>
      </c>
      <c r="I5901" s="28">
        <v>3.6805555555555557E-2</v>
      </c>
      <c r="J5901" s="27" t="s">
        <v>54</v>
      </c>
    </row>
    <row r="5902" spans="1:10" x14ac:dyDescent="0.25">
      <c r="A5902" s="27" t="s">
        <v>64</v>
      </c>
      <c r="B5902" s="27">
        <v>1312</v>
      </c>
      <c r="C5902" s="27" t="s">
        <v>52</v>
      </c>
      <c r="D5902" s="27" t="s">
        <v>62</v>
      </c>
      <c r="E5902" s="28">
        <v>0.66666666666666663</v>
      </c>
      <c r="F5902" s="27" t="s">
        <v>2</v>
      </c>
      <c r="G5902" s="27" t="s">
        <v>8</v>
      </c>
      <c r="H5902" s="27">
        <v>16.257999999999999</v>
      </c>
      <c r="I5902" s="28">
        <v>2.4305555555555556E-2</v>
      </c>
      <c r="J5902" s="27" t="s">
        <v>53</v>
      </c>
    </row>
    <row r="5903" spans="1:10" x14ac:dyDescent="0.25">
      <c r="A5903" s="27" t="s">
        <v>64</v>
      </c>
      <c r="B5903" s="27">
        <v>1312</v>
      </c>
      <c r="C5903" s="27" t="s">
        <v>59</v>
      </c>
      <c r="D5903" s="27" t="s">
        <v>62</v>
      </c>
      <c r="E5903" s="28">
        <v>0.6875</v>
      </c>
      <c r="F5903" s="27" t="s">
        <v>8</v>
      </c>
      <c r="G5903" s="27" t="s">
        <v>4</v>
      </c>
      <c r="H5903" s="27">
        <v>33.92</v>
      </c>
      <c r="I5903" s="28">
        <v>7.7083333333333337E-2</v>
      </c>
      <c r="J5903" s="27" t="s">
        <v>54</v>
      </c>
    </row>
    <row r="5904" spans="1:10" x14ac:dyDescent="0.25">
      <c r="A5904" s="27" t="s">
        <v>64</v>
      </c>
      <c r="B5904" s="27">
        <v>1312</v>
      </c>
      <c r="C5904" s="27" t="s">
        <v>52</v>
      </c>
      <c r="D5904" s="27" t="s">
        <v>62</v>
      </c>
      <c r="E5904" s="28">
        <v>0.77083333333333326</v>
      </c>
      <c r="F5904" s="27" t="s">
        <v>4</v>
      </c>
      <c r="G5904" s="27" t="s">
        <v>9</v>
      </c>
      <c r="H5904" s="27">
        <v>7.6999999999999999E-2</v>
      </c>
      <c r="I5904" s="28">
        <v>7.6388888888888886E-3</v>
      </c>
      <c r="J5904" s="27" t="s">
        <v>56</v>
      </c>
    </row>
    <row r="5905" spans="1:10" x14ac:dyDescent="0.25">
      <c r="A5905" s="27" t="s">
        <v>64</v>
      </c>
      <c r="B5905" s="27">
        <v>1312</v>
      </c>
      <c r="C5905" s="27" t="s">
        <v>52</v>
      </c>
      <c r="D5905" s="27" t="s">
        <v>62</v>
      </c>
      <c r="E5905" s="28">
        <v>0.8125</v>
      </c>
      <c r="F5905" s="27" t="s">
        <v>9</v>
      </c>
      <c r="G5905" s="27" t="s">
        <v>4</v>
      </c>
      <c r="H5905" s="27">
        <v>7.6999999999999999E-2</v>
      </c>
      <c r="I5905" s="28">
        <v>7.6388888888888886E-3</v>
      </c>
      <c r="J5905" s="27" t="s">
        <v>55</v>
      </c>
    </row>
    <row r="5906" spans="1:10" x14ac:dyDescent="0.25">
      <c r="A5906" s="27" t="s">
        <v>64</v>
      </c>
      <c r="B5906" s="27">
        <v>1312</v>
      </c>
      <c r="C5906" s="27" t="s">
        <v>60</v>
      </c>
      <c r="D5906" s="27" t="s">
        <v>62</v>
      </c>
      <c r="E5906" s="28">
        <v>0.83333333333333326</v>
      </c>
      <c r="F5906" s="27" t="s">
        <v>4</v>
      </c>
      <c r="G5906" s="27" t="s">
        <v>8</v>
      </c>
      <c r="H5906" s="27">
        <v>34.835000000000001</v>
      </c>
      <c r="I5906" s="28">
        <v>7.2916666666666671E-2</v>
      </c>
      <c r="J5906" s="27" t="s">
        <v>54</v>
      </c>
    </row>
    <row r="5907" spans="1:10" x14ac:dyDescent="0.25">
      <c r="A5907" s="27" t="s">
        <v>64</v>
      </c>
      <c r="B5907" s="27">
        <v>1304</v>
      </c>
      <c r="C5907" s="27" t="s">
        <v>52</v>
      </c>
      <c r="D5907" s="27" t="s">
        <v>62</v>
      </c>
      <c r="E5907" s="28">
        <v>0.91666666666666663</v>
      </c>
      <c r="F5907" s="27" t="s">
        <v>8</v>
      </c>
      <c r="G5907" s="27" t="s">
        <v>2</v>
      </c>
      <c r="H5907" s="27">
        <v>14.526</v>
      </c>
      <c r="I5907" s="28">
        <v>2.2916666666666669E-2</v>
      </c>
      <c r="J5907" s="27" t="s">
        <v>53</v>
      </c>
    </row>
    <row r="5908" spans="1:10" x14ac:dyDescent="0.25">
      <c r="A5908" s="27" t="s">
        <v>64</v>
      </c>
      <c r="B5908" s="27">
        <v>1304</v>
      </c>
      <c r="C5908" s="27" t="s">
        <v>60</v>
      </c>
      <c r="D5908" s="27" t="s">
        <v>62</v>
      </c>
      <c r="E5908" s="28">
        <v>0.9375</v>
      </c>
      <c r="F5908" s="27" t="s">
        <v>2</v>
      </c>
      <c r="G5908" s="27" t="s">
        <v>6</v>
      </c>
      <c r="H5908" s="27">
        <v>14.509</v>
      </c>
      <c r="I5908" s="28">
        <v>2.7083333333333334E-2</v>
      </c>
      <c r="J5908" s="27" t="s">
        <v>54</v>
      </c>
    </row>
    <row r="5909" spans="1:10" x14ac:dyDescent="0.25">
      <c r="A5909" s="27" t="s">
        <v>64</v>
      </c>
      <c r="B5909" s="27">
        <v>1304</v>
      </c>
      <c r="C5909" s="27" t="s">
        <v>52</v>
      </c>
      <c r="D5909" s="27" t="s">
        <v>62</v>
      </c>
      <c r="E5909" s="28">
        <v>0.95833333333333326</v>
      </c>
      <c r="F5909" s="27" t="s">
        <v>6</v>
      </c>
      <c r="G5909" s="27" t="s">
        <v>0</v>
      </c>
      <c r="H5909" s="27">
        <v>4.133</v>
      </c>
      <c r="I5909" s="28">
        <v>1.3888888888888888E-2</v>
      </c>
      <c r="J5909" s="27" t="s">
        <v>56</v>
      </c>
    </row>
    <row r="5910" spans="1:10" x14ac:dyDescent="0.25">
      <c r="A5910" s="27" t="s">
        <v>64</v>
      </c>
      <c r="B5910" s="27">
        <v>1304</v>
      </c>
      <c r="C5910" s="27" t="s">
        <v>52</v>
      </c>
      <c r="D5910" s="27" t="s">
        <v>62</v>
      </c>
      <c r="E5910" s="28">
        <v>0.29166666666666663</v>
      </c>
      <c r="F5910" s="27" t="s">
        <v>0</v>
      </c>
      <c r="G5910" s="27" t="s">
        <v>6</v>
      </c>
      <c r="H5910" s="27">
        <v>3.99</v>
      </c>
      <c r="I5910" s="28">
        <v>1.3888888888888888E-2</v>
      </c>
      <c r="J5910" s="27" t="s">
        <v>55</v>
      </c>
    </row>
    <row r="5911" spans="1:10" x14ac:dyDescent="0.25">
      <c r="A5911" s="27" t="s">
        <v>64</v>
      </c>
      <c r="B5911" s="27">
        <v>1304</v>
      </c>
      <c r="C5911" s="27" t="s">
        <v>59</v>
      </c>
      <c r="D5911" s="27" t="s">
        <v>62</v>
      </c>
      <c r="E5911" s="28">
        <v>0.3125</v>
      </c>
      <c r="F5911" s="27" t="s">
        <v>6</v>
      </c>
      <c r="G5911" s="27" t="s">
        <v>2</v>
      </c>
      <c r="H5911" s="27">
        <v>14.845000000000001</v>
      </c>
      <c r="I5911" s="28">
        <v>3.0555555555555555E-2</v>
      </c>
      <c r="J5911" s="27" t="s">
        <v>54</v>
      </c>
    </row>
    <row r="5912" spans="1:10" x14ac:dyDescent="0.25">
      <c r="A5912" s="27" t="s">
        <v>64</v>
      </c>
      <c r="B5912" s="27">
        <v>1304</v>
      </c>
      <c r="C5912" s="27" t="s">
        <v>52</v>
      </c>
      <c r="D5912" s="27" t="s">
        <v>62</v>
      </c>
      <c r="E5912" s="28">
        <v>0.35416666666666663</v>
      </c>
      <c r="F5912" s="27" t="s">
        <v>2</v>
      </c>
      <c r="G5912" s="27" t="s">
        <v>6</v>
      </c>
      <c r="H5912" s="27">
        <v>13.236000000000001</v>
      </c>
      <c r="I5912" s="28">
        <v>2.2222222222222223E-2</v>
      </c>
      <c r="J5912" s="27" t="s">
        <v>53</v>
      </c>
    </row>
    <row r="5913" spans="1:10" x14ac:dyDescent="0.25">
      <c r="A5913" s="27" t="s">
        <v>64</v>
      </c>
      <c r="B5913" s="27">
        <v>1304</v>
      </c>
      <c r="C5913" s="27" t="s">
        <v>59</v>
      </c>
      <c r="D5913" s="27" t="s">
        <v>62</v>
      </c>
      <c r="E5913" s="28">
        <v>0.375</v>
      </c>
      <c r="F5913" s="27" t="s">
        <v>6</v>
      </c>
      <c r="G5913" s="27" t="s">
        <v>2</v>
      </c>
      <c r="H5913" s="27">
        <v>14.845000000000001</v>
      </c>
      <c r="I5913" s="28">
        <v>3.3333333333333333E-2</v>
      </c>
      <c r="J5913" s="27" t="s">
        <v>54</v>
      </c>
    </row>
    <row r="5914" spans="1:10" x14ac:dyDescent="0.25">
      <c r="A5914" s="27" t="s">
        <v>64</v>
      </c>
      <c r="B5914" s="27">
        <v>1304</v>
      </c>
      <c r="C5914" s="27" t="s">
        <v>52</v>
      </c>
      <c r="D5914" s="27" t="s">
        <v>62</v>
      </c>
      <c r="E5914" s="28">
        <v>0.39583333333333331</v>
      </c>
      <c r="F5914" s="27" t="s">
        <v>2</v>
      </c>
      <c r="G5914" s="27" t="s">
        <v>6</v>
      </c>
      <c r="H5914" s="27">
        <v>13.236000000000001</v>
      </c>
      <c r="I5914" s="28">
        <v>2.2916666666666669E-2</v>
      </c>
      <c r="J5914" s="27" t="s">
        <v>53</v>
      </c>
    </row>
    <row r="5915" spans="1:10" x14ac:dyDescent="0.25">
      <c r="A5915" s="27" t="s">
        <v>64</v>
      </c>
      <c r="B5915" s="27">
        <v>1304</v>
      </c>
      <c r="C5915" s="27" t="s">
        <v>59</v>
      </c>
      <c r="D5915" s="27" t="s">
        <v>62</v>
      </c>
      <c r="E5915" s="28">
        <v>0.4375</v>
      </c>
      <c r="F5915" s="27" t="s">
        <v>6</v>
      </c>
      <c r="G5915" s="27" t="s">
        <v>2</v>
      </c>
      <c r="H5915" s="27">
        <v>14.845000000000001</v>
      </c>
      <c r="I5915" s="28">
        <v>3.7499999999999999E-2</v>
      </c>
      <c r="J5915" s="27" t="s">
        <v>54</v>
      </c>
    </row>
    <row r="5916" spans="1:10" x14ac:dyDescent="0.25">
      <c r="A5916" s="27" t="s">
        <v>64</v>
      </c>
      <c r="B5916" s="27">
        <v>1312</v>
      </c>
      <c r="C5916" s="27" t="s">
        <v>52</v>
      </c>
      <c r="D5916" s="27" t="s">
        <v>62</v>
      </c>
      <c r="E5916" s="28">
        <v>0.47916666666666663</v>
      </c>
      <c r="F5916" s="27" t="s">
        <v>2</v>
      </c>
      <c r="G5916" s="27" t="s">
        <v>8</v>
      </c>
      <c r="H5916" s="27">
        <v>16.257999999999999</v>
      </c>
      <c r="I5916" s="28">
        <v>2.4305555555555556E-2</v>
      </c>
      <c r="J5916" s="27" t="s">
        <v>53</v>
      </c>
    </row>
    <row r="5917" spans="1:10" x14ac:dyDescent="0.25">
      <c r="A5917" s="27" t="s">
        <v>64</v>
      </c>
      <c r="B5917" s="27">
        <v>1312</v>
      </c>
      <c r="C5917" s="27" t="s">
        <v>59</v>
      </c>
      <c r="D5917" s="27" t="s">
        <v>62</v>
      </c>
      <c r="E5917" s="28">
        <v>0.5</v>
      </c>
      <c r="F5917" s="27" t="s">
        <v>8</v>
      </c>
      <c r="G5917" s="27" t="s">
        <v>4</v>
      </c>
      <c r="H5917" s="27">
        <v>33.92</v>
      </c>
      <c r="I5917" s="28">
        <v>8.1250000000000003E-2</v>
      </c>
      <c r="J5917" s="27" t="s">
        <v>54</v>
      </c>
    </row>
    <row r="5918" spans="1:10" x14ac:dyDescent="0.25">
      <c r="A5918" s="27" t="s">
        <v>64</v>
      </c>
      <c r="B5918" s="27">
        <v>1312</v>
      </c>
      <c r="C5918" s="27" t="s">
        <v>52</v>
      </c>
      <c r="D5918" s="27" t="s">
        <v>62</v>
      </c>
      <c r="E5918" s="28">
        <v>0.58333333333333326</v>
      </c>
      <c r="F5918" s="27" t="s">
        <v>4</v>
      </c>
      <c r="G5918" s="27" t="s">
        <v>9</v>
      </c>
      <c r="H5918" s="27">
        <v>7.6999999999999999E-2</v>
      </c>
      <c r="I5918" s="28">
        <v>7.6388888888888886E-3</v>
      </c>
      <c r="J5918" s="27" t="s">
        <v>56</v>
      </c>
    </row>
    <row r="5919" spans="1:10" x14ac:dyDescent="0.25">
      <c r="A5919" s="27" t="s">
        <v>64</v>
      </c>
      <c r="B5919" s="27">
        <v>1330</v>
      </c>
      <c r="C5919" s="27" t="s">
        <v>52</v>
      </c>
      <c r="D5919" s="27" t="s">
        <v>62</v>
      </c>
      <c r="E5919" s="28">
        <v>0.60416666666666663</v>
      </c>
      <c r="F5919" s="27" t="s">
        <v>9</v>
      </c>
      <c r="G5919" s="27" t="s">
        <v>27</v>
      </c>
      <c r="H5919" s="27">
        <v>17.413</v>
      </c>
      <c r="I5919" s="28">
        <v>3.2638888888888891E-2</v>
      </c>
      <c r="J5919" s="27" t="s">
        <v>55</v>
      </c>
    </row>
    <row r="5920" spans="1:10" x14ac:dyDescent="0.25">
      <c r="A5920" s="27" t="s">
        <v>64</v>
      </c>
      <c r="B5920" s="27">
        <v>1330</v>
      </c>
      <c r="C5920" s="27" t="s">
        <v>60</v>
      </c>
      <c r="D5920" s="27" t="s">
        <v>62</v>
      </c>
      <c r="E5920" s="28">
        <v>0.64583333333333326</v>
      </c>
      <c r="F5920" s="27" t="s">
        <v>27</v>
      </c>
      <c r="G5920" s="27" t="s">
        <v>20</v>
      </c>
      <c r="H5920" s="27">
        <v>32.880000000000003</v>
      </c>
      <c r="I5920" s="28">
        <v>6.1111111111111116E-2</v>
      </c>
      <c r="J5920" s="27" t="s">
        <v>54</v>
      </c>
    </row>
    <row r="5921" spans="1:10" x14ac:dyDescent="0.25">
      <c r="A5921" s="27" t="s">
        <v>64</v>
      </c>
      <c r="B5921" s="27">
        <v>1330</v>
      </c>
      <c r="C5921" s="27" t="s">
        <v>52</v>
      </c>
      <c r="D5921" s="27" t="s">
        <v>62</v>
      </c>
      <c r="E5921" s="28">
        <v>0.70833333333333326</v>
      </c>
      <c r="F5921" s="27" t="s">
        <v>20</v>
      </c>
      <c r="G5921" s="27" t="s">
        <v>14</v>
      </c>
      <c r="H5921" s="27">
        <v>5.8000000000000003E-2</v>
      </c>
      <c r="I5921" s="28">
        <v>7.6388888888888886E-3</v>
      </c>
      <c r="J5921" s="27" t="s">
        <v>56</v>
      </c>
    </row>
    <row r="5922" spans="1:10" x14ac:dyDescent="0.25">
      <c r="A5922" s="27" t="s">
        <v>64</v>
      </c>
      <c r="B5922" s="27">
        <v>1330</v>
      </c>
      <c r="C5922" s="27" t="s">
        <v>52</v>
      </c>
      <c r="D5922" s="27" t="s">
        <v>62</v>
      </c>
      <c r="E5922" s="28">
        <v>0.72916666666666663</v>
      </c>
      <c r="F5922" s="27" t="s">
        <v>14</v>
      </c>
      <c r="G5922" s="27" t="s">
        <v>20</v>
      </c>
      <c r="H5922" s="27">
        <v>5.8000000000000003E-2</v>
      </c>
      <c r="I5922" s="28">
        <v>7.6388888888888886E-3</v>
      </c>
      <c r="J5922" s="27" t="s">
        <v>55</v>
      </c>
    </row>
    <row r="5923" spans="1:10" x14ac:dyDescent="0.25">
      <c r="A5923" s="27" t="s">
        <v>64</v>
      </c>
      <c r="B5923" s="27">
        <v>1330</v>
      </c>
      <c r="C5923" s="27" t="s">
        <v>59</v>
      </c>
      <c r="D5923" s="27" t="s">
        <v>62</v>
      </c>
      <c r="E5923" s="28">
        <v>0.75</v>
      </c>
      <c r="F5923" s="27" t="s">
        <v>20</v>
      </c>
      <c r="G5923" s="27" t="s">
        <v>27</v>
      </c>
      <c r="H5923" s="27">
        <v>33.700000000000003</v>
      </c>
      <c r="I5923" s="28">
        <v>5.9722222222222225E-2</v>
      </c>
      <c r="J5923" s="27" t="s">
        <v>54</v>
      </c>
    </row>
    <row r="5924" spans="1:10" x14ac:dyDescent="0.25">
      <c r="A5924" s="27" t="s">
        <v>64</v>
      </c>
      <c r="B5924" s="27">
        <v>1330</v>
      </c>
      <c r="C5924" s="27" t="s">
        <v>52</v>
      </c>
      <c r="D5924" s="27" t="s">
        <v>62</v>
      </c>
      <c r="E5924" s="28">
        <v>0.8125</v>
      </c>
      <c r="F5924" s="27" t="s">
        <v>27</v>
      </c>
      <c r="G5924" s="27" t="s">
        <v>9</v>
      </c>
      <c r="H5924" s="27">
        <v>19.170999999999999</v>
      </c>
      <c r="I5924" s="28">
        <v>3.5416666666666666E-2</v>
      </c>
      <c r="J5924" s="27" t="s">
        <v>56</v>
      </c>
    </row>
    <row r="5925" spans="1:10" x14ac:dyDescent="0.25">
      <c r="A5925" s="27" t="s">
        <v>64</v>
      </c>
      <c r="B5925" s="27">
        <v>1312</v>
      </c>
      <c r="C5925" s="27" t="s">
        <v>52</v>
      </c>
      <c r="D5925" s="27" t="s">
        <v>62</v>
      </c>
      <c r="E5925" s="28">
        <v>0.875</v>
      </c>
      <c r="F5925" s="27" t="s">
        <v>9</v>
      </c>
      <c r="G5925" s="27" t="s">
        <v>4</v>
      </c>
      <c r="H5925" s="27">
        <v>7.6999999999999999E-2</v>
      </c>
      <c r="I5925" s="28">
        <v>7.6388888888888886E-3</v>
      </c>
      <c r="J5925" s="27" t="s">
        <v>55</v>
      </c>
    </row>
    <row r="5926" spans="1:10" x14ac:dyDescent="0.25">
      <c r="A5926" s="27" t="s">
        <v>64</v>
      </c>
      <c r="B5926" s="27">
        <v>1312</v>
      </c>
      <c r="C5926" s="27" t="s">
        <v>60</v>
      </c>
      <c r="D5926" s="27" t="s">
        <v>62</v>
      </c>
      <c r="E5926" s="28">
        <v>0.89583333333333326</v>
      </c>
      <c r="F5926" s="27" t="s">
        <v>4</v>
      </c>
      <c r="G5926" s="27" t="s">
        <v>8</v>
      </c>
      <c r="H5926" s="27">
        <v>34.835000000000001</v>
      </c>
      <c r="I5926" s="28">
        <v>6.5972222222222224E-2</v>
      </c>
      <c r="J5926" s="27" t="s">
        <v>54</v>
      </c>
    </row>
    <row r="5927" spans="1:10" x14ac:dyDescent="0.25">
      <c r="A5927" s="27" t="s">
        <v>64</v>
      </c>
      <c r="B5927" s="27">
        <v>1312</v>
      </c>
      <c r="C5927" s="27" t="s">
        <v>52</v>
      </c>
      <c r="D5927" s="27" t="s">
        <v>62</v>
      </c>
      <c r="E5927" s="28">
        <v>0.95833333333333326</v>
      </c>
      <c r="F5927" s="27" t="s">
        <v>8</v>
      </c>
      <c r="G5927" s="27" t="s">
        <v>0</v>
      </c>
      <c r="H5927" s="27">
        <v>3.984</v>
      </c>
      <c r="I5927" s="28">
        <v>1.3888888888888888E-2</v>
      </c>
      <c r="J5927" s="27" t="s">
        <v>56</v>
      </c>
    </row>
    <row r="5928" spans="1:10" x14ac:dyDescent="0.25">
      <c r="A5928" s="27" t="s">
        <v>64</v>
      </c>
      <c r="B5928" s="27">
        <v>1304</v>
      </c>
      <c r="C5928" s="27" t="s">
        <v>52</v>
      </c>
      <c r="D5928" s="27" t="s">
        <v>62</v>
      </c>
      <c r="E5928" s="28">
        <v>0.3125</v>
      </c>
      <c r="F5928" s="27" t="s">
        <v>0</v>
      </c>
      <c r="G5928" s="27" t="s">
        <v>6</v>
      </c>
      <c r="H5928" s="27">
        <v>3.99</v>
      </c>
      <c r="I5928" s="28">
        <v>1.3888888888888888E-2</v>
      </c>
      <c r="J5928" s="27" t="s">
        <v>55</v>
      </c>
    </row>
    <row r="5929" spans="1:10" x14ac:dyDescent="0.25">
      <c r="A5929" s="27" t="s">
        <v>64</v>
      </c>
      <c r="B5929" s="27">
        <v>1304</v>
      </c>
      <c r="C5929" s="27" t="s">
        <v>59</v>
      </c>
      <c r="D5929" s="27" t="s">
        <v>62</v>
      </c>
      <c r="E5929" s="28">
        <v>0.33333333333333331</v>
      </c>
      <c r="F5929" s="27" t="s">
        <v>6</v>
      </c>
      <c r="G5929" s="27" t="s">
        <v>2</v>
      </c>
      <c r="H5929" s="27">
        <v>14.845000000000001</v>
      </c>
      <c r="I5929" s="28">
        <v>3.125E-2</v>
      </c>
      <c r="J5929" s="27" t="s">
        <v>54</v>
      </c>
    </row>
    <row r="5930" spans="1:10" x14ac:dyDescent="0.25">
      <c r="A5930" s="27" t="s">
        <v>64</v>
      </c>
      <c r="B5930" s="27">
        <v>1304</v>
      </c>
      <c r="C5930" s="27" t="s">
        <v>52</v>
      </c>
      <c r="D5930" s="27" t="s">
        <v>62</v>
      </c>
      <c r="E5930" s="28">
        <v>0.35416666666666663</v>
      </c>
      <c r="F5930" s="27" t="s">
        <v>2</v>
      </c>
      <c r="G5930" s="27" t="s">
        <v>6</v>
      </c>
      <c r="H5930" s="27">
        <v>13.236000000000001</v>
      </c>
      <c r="I5930" s="28">
        <v>2.013888888888889E-2</v>
      </c>
      <c r="J5930" s="27" t="s">
        <v>53</v>
      </c>
    </row>
    <row r="5931" spans="1:10" x14ac:dyDescent="0.25">
      <c r="A5931" s="27" t="s">
        <v>64</v>
      </c>
      <c r="B5931" s="27">
        <v>1304</v>
      </c>
      <c r="C5931" s="27" t="s">
        <v>59</v>
      </c>
      <c r="D5931" s="27" t="s">
        <v>62</v>
      </c>
      <c r="E5931" s="28">
        <v>0.375</v>
      </c>
      <c r="F5931" s="27" t="s">
        <v>6</v>
      </c>
      <c r="G5931" s="27" t="s">
        <v>2</v>
      </c>
      <c r="H5931" s="27">
        <v>14.845000000000001</v>
      </c>
      <c r="I5931" s="28">
        <v>3.3333333333333333E-2</v>
      </c>
      <c r="J5931" s="27" t="s">
        <v>54</v>
      </c>
    </row>
    <row r="5932" spans="1:10" x14ac:dyDescent="0.25">
      <c r="A5932" s="27" t="s">
        <v>64</v>
      </c>
      <c r="B5932" s="27">
        <v>1312</v>
      </c>
      <c r="C5932" s="27" t="s">
        <v>52</v>
      </c>
      <c r="D5932" s="27" t="s">
        <v>62</v>
      </c>
      <c r="E5932" s="28">
        <v>0.41666666666666663</v>
      </c>
      <c r="F5932" s="27" t="s">
        <v>2</v>
      </c>
      <c r="G5932" s="27" t="s">
        <v>8</v>
      </c>
      <c r="H5932" s="27">
        <v>16.257999999999999</v>
      </c>
      <c r="I5932" s="28">
        <v>2.4305555555555556E-2</v>
      </c>
      <c r="J5932" s="27" t="s">
        <v>53</v>
      </c>
    </row>
    <row r="5933" spans="1:10" x14ac:dyDescent="0.25">
      <c r="A5933" s="27" t="s">
        <v>64</v>
      </c>
      <c r="B5933" s="27">
        <v>1312</v>
      </c>
      <c r="C5933" s="27" t="s">
        <v>59</v>
      </c>
      <c r="D5933" s="27" t="s">
        <v>62</v>
      </c>
      <c r="E5933" s="28">
        <v>0.4375</v>
      </c>
      <c r="F5933" s="27" t="s">
        <v>8</v>
      </c>
      <c r="G5933" s="27" t="s">
        <v>4</v>
      </c>
      <c r="H5933" s="27">
        <v>33.92</v>
      </c>
      <c r="I5933" s="28">
        <v>7.7777777777777779E-2</v>
      </c>
      <c r="J5933" s="27" t="s">
        <v>54</v>
      </c>
    </row>
    <row r="5934" spans="1:10" x14ac:dyDescent="0.25">
      <c r="A5934" s="27" t="s">
        <v>64</v>
      </c>
      <c r="B5934" s="27">
        <v>1312</v>
      </c>
      <c r="C5934" s="27" t="s">
        <v>52</v>
      </c>
      <c r="D5934" s="27" t="s">
        <v>62</v>
      </c>
      <c r="E5934" s="28">
        <v>0.52083333333333326</v>
      </c>
      <c r="F5934" s="27" t="s">
        <v>4</v>
      </c>
      <c r="G5934" s="27" t="s">
        <v>9</v>
      </c>
      <c r="H5934" s="27">
        <v>7.6999999999999999E-2</v>
      </c>
      <c r="I5934" s="28">
        <v>7.6388888888888886E-3</v>
      </c>
      <c r="J5934" s="27" t="s">
        <v>56</v>
      </c>
    </row>
    <row r="5935" spans="1:10" x14ac:dyDescent="0.25">
      <c r="A5935" s="27" t="s">
        <v>64</v>
      </c>
      <c r="B5935" s="27">
        <v>1330</v>
      </c>
      <c r="C5935" s="27" t="s">
        <v>52</v>
      </c>
      <c r="D5935" s="27" t="s">
        <v>62</v>
      </c>
      <c r="E5935" s="28">
        <v>0.54166666666666663</v>
      </c>
      <c r="F5935" s="27" t="s">
        <v>9</v>
      </c>
      <c r="G5935" s="27" t="s">
        <v>27</v>
      </c>
      <c r="H5935" s="27">
        <v>17.413</v>
      </c>
      <c r="I5935" s="28">
        <v>3.2638888888888891E-2</v>
      </c>
      <c r="J5935" s="27" t="s">
        <v>55</v>
      </c>
    </row>
    <row r="5936" spans="1:10" x14ac:dyDescent="0.25">
      <c r="A5936" s="27" t="s">
        <v>64</v>
      </c>
      <c r="B5936" s="27">
        <v>1330</v>
      </c>
      <c r="C5936" s="27" t="s">
        <v>60</v>
      </c>
      <c r="D5936" s="27" t="s">
        <v>62</v>
      </c>
      <c r="E5936" s="28">
        <v>0.58333333333333326</v>
      </c>
      <c r="F5936" s="27" t="s">
        <v>27</v>
      </c>
      <c r="G5936" s="27" t="s">
        <v>20</v>
      </c>
      <c r="H5936" s="27">
        <v>32.880000000000003</v>
      </c>
      <c r="I5936" s="28">
        <v>6.458333333333334E-2</v>
      </c>
      <c r="J5936" s="27" t="s">
        <v>54</v>
      </c>
    </row>
    <row r="5937" spans="1:10" x14ac:dyDescent="0.25">
      <c r="A5937" s="27" t="s">
        <v>64</v>
      </c>
      <c r="B5937" s="27">
        <v>1330</v>
      </c>
      <c r="C5937" s="27" t="s">
        <v>52</v>
      </c>
      <c r="D5937" s="27" t="s">
        <v>62</v>
      </c>
      <c r="E5937" s="28">
        <v>0.64583333333333326</v>
      </c>
      <c r="F5937" s="27" t="s">
        <v>20</v>
      </c>
      <c r="G5937" s="27" t="s">
        <v>14</v>
      </c>
      <c r="H5937" s="27">
        <v>5.8000000000000003E-2</v>
      </c>
      <c r="I5937" s="28">
        <v>7.6388888888888886E-3</v>
      </c>
      <c r="J5937" s="27" t="s">
        <v>56</v>
      </c>
    </row>
    <row r="5938" spans="1:10" x14ac:dyDescent="0.25">
      <c r="A5938" s="27" t="s">
        <v>64</v>
      </c>
      <c r="B5938" s="27">
        <v>1330</v>
      </c>
      <c r="C5938" s="27" t="s">
        <v>52</v>
      </c>
      <c r="D5938" s="27" t="s">
        <v>62</v>
      </c>
      <c r="E5938" s="28">
        <v>0.66666666666666663</v>
      </c>
      <c r="F5938" s="27" t="s">
        <v>14</v>
      </c>
      <c r="G5938" s="27" t="s">
        <v>20</v>
      </c>
      <c r="H5938" s="27">
        <v>5.8000000000000003E-2</v>
      </c>
      <c r="I5938" s="28">
        <v>7.6388888888888886E-3</v>
      </c>
      <c r="J5938" s="27" t="s">
        <v>55</v>
      </c>
    </row>
    <row r="5939" spans="1:10" x14ac:dyDescent="0.25">
      <c r="A5939" s="27" t="s">
        <v>64</v>
      </c>
      <c r="B5939" s="27">
        <v>1330</v>
      </c>
      <c r="C5939" s="27" t="s">
        <v>59</v>
      </c>
      <c r="D5939" s="27" t="s">
        <v>62</v>
      </c>
      <c r="E5939" s="28">
        <v>0.6875</v>
      </c>
      <c r="F5939" s="27" t="s">
        <v>20</v>
      </c>
      <c r="G5939" s="27" t="s">
        <v>27</v>
      </c>
      <c r="H5939" s="27">
        <v>33.700000000000003</v>
      </c>
      <c r="I5939" s="28">
        <v>6.1805555555555558E-2</v>
      </c>
      <c r="J5939" s="27" t="s">
        <v>54</v>
      </c>
    </row>
    <row r="5940" spans="1:10" x14ac:dyDescent="0.25">
      <c r="A5940" s="27" t="s">
        <v>64</v>
      </c>
      <c r="B5940" s="27">
        <v>1330</v>
      </c>
      <c r="C5940" s="27" t="s">
        <v>52</v>
      </c>
      <c r="D5940" s="27" t="s">
        <v>62</v>
      </c>
      <c r="E5940" s="28">
        <v>0.75</v>
      </c>
      <c r="F5940" s="27" t="s">
        <v>27</v>
      </c>
      <c r="G5940" s="27" t="s">
        <v>9</v>
      </c>
      <c r="H5940" s="27">
        <v>19.170999999999999</v>
      </c>
      <c r="I5940" s="28">
        <v>3.5416666666666666E-2</v>
      </c>
      <c r="J5940" s="27" t="s">
        <v>56</v>
      </c>
    </row>
    <row r="5941" spans="1:10" x14ac:dyDescent="0.25">
      <c r="A5941" s="27" t="s">
        <v>64</v>
      </c>
      <c r="B5941" s="27">
        <v>1312</v>
      </c>
      <c r="C5941" s="27" t="s">
        <v>52</v>
      </c>
      <c r="D5941" s="27" t="s">
        <v>62</v>
      </c>
      <c r="E5941" s="28">
        <v>0.8125</v>
      </c>
      <c r="F5941" s="27" t="s">
        <v>9</v>
      </c>
      <c r="G5941" s="27" t="s">
        <v>4</v>
      </c>
      <c r="H5941" s="27">
        <v>7.6999999999999999E-2</v>
      </c>
      <c r="I5941" s="28">
        <v>7.6388888888888886E-3</v>
      </c>
      <c r="J5941" s="27" t="s">
        <v>55</v>
      </c>
    </row>
    <row r="5942" spans="1:10" x14ac:dyDescent="0.25">
      <c r="A5942" s="27" t="s">
        <v>64</v>
      </c>
      <c r="B5942" s="27">
        <v>1312</v>
      </c>
      <c r="C5942" s="27" t="s">
        <v>60</v>
      </c>
      <c r="D5942" s="27" t="s">
        <v>62</v>
      </c>
      <c r="E5942" s="28">
        <v>0.83333333333333326</v>
      </c>
      <c r="F5942" s="27" t="s">
        <v>4</v>
      </c>
      <c r="G5942" s="27" t="s">
        <v>8</v>
      </c>
      <c r="H5942" s="27">
        <v>34.835000000000001</v>
      </c>
      <c r="I5942" s="28">
        <v>7.2916666666666671E-2</v>
      </c>
      <c r="J5942" s="27" t="s">
        <v>54</v>
      </c>
    </row>
    <row r="5943" spans="1:10" x14ac:dyDescent="0.25">
      <c r="A5943" s="27" t="s">
        <v>64</v>
      </c>
      <c r="B5943" s="27">
        <v>1304</v>
      </c>
      <c r="C5943" s="27" t="s">
        <v>52</v>
      </c>
      <c r="D5943" s="27" t="s">
        <v>62</v>
      </c>
      <c r="E5943" s="28">
        <v>0.89583333333333326</v>
      </c>
      <c r="F5943" s="27" t="s">
        <v>8</v>
      </c>
      <c r="G5943" s="27" t="s">
        <v>2</v>
      </c>
      <c r="H5943" s="27">
        <v>14.526</v>
      </c>
      <c r="I5943" s="28">
        <v>2.2916666666666669E-2</v>
      </c>
      <c r="J5943" s="27" t="s">
        <v>53</v>
      </c>
    </row>
    <row r="5944" spans="1:10" x14ac:dyDescent="0.25">
      <c r="A5944" s="27" t="s">
        <v>64</v>
      </c>
      <c r="B5944" s="27">
        <v>1304</v>
      </c>
      <c r="C5944" s="27" t="s">
        <v>60</v>
      </c>
      <c r="D5944" s="27" t="s">
        <v>62</v>
      </c>
      <c r="E5944" s="28">
        <v>0.91666666666666663</v>
      </c>
      <c r="F5944" s="27" t="s">
        <v>2</v>
      </c>
      <c r="G5944" s="27" t="s">
        <v>6</v>
      </c>
      <c r="H5944" s="27">
        <v>14.509</v>
      </c>
      <c r="I5944" s="28">
        <v>2.7777777777777776E-2</v>
      </c>
      <c r="J5944" s="27" t="s">
        <v>54</v>
      </c>
    </row>
    <row r="5945" spans="1:10" x14ac:dyDescent="0.25">
      <c r="A5945" s="27" t="s">
        <v>64</v>
      </c>
      <c r="B5945" s="27">
        <v>1304</v>
      </c>
      <c r="C5945" s="27" t="s">
        <v>52</v>
      </c>
      <c r="D5945" s="27" t="s">
        <v>62</v>
      </c>
      <c r="E5945" s="28">
        <v>0.95833333333333326</v>
      </c>
      <c r="F5945" s="27" t="s">
        <v>6</v>
      </c>
      <c r="G5945" s="27" t="s">
        <v>0</v>
      </c>
      <c r="H5945" s="27">
        <v>4.133</v>
      </c>
      <c r="I5945" s="28">
        <v>1.3888888888888888E-2</v>
      </c>
      <c r="J5945" s="27" t="s">
        <v>56</v>
      </c>
    </row>
    <row r="5946" spans="1:10" x14ac:dyDescent="0.25">
      <c r="A5946" s="27" t="s">
        <v>64</v>
      </c>
      <c r="B5946" s="27">
        <v>1304</v>
      </c>
      <c r="C5946" s="27" t="s">
        <v>52</v>
      </c>
      <c r="D5946" s="27" t="s">
        <v>62</v>
      </c>
      <c r="E5946" s="28">
        <v>0.33333333333333331</v>
      </c>
      <c r="F5946" s="27" t="s">
        <v>0</v>
      </c>
      <c r="G5946" s="27" t="s">
        <v>6</v>
      </c>
      <c r="H5946" s="27">
        <v>3.99</v>
      </c>
      <c r="I5946" s="28">
        <v>1.3888888888888888E-2</v>
      </c>
      <c r="J5946" s="27" t="s">
        <v>55</v>
      </c>
    </row>
    <row r="5947" spans="1:10" x14ac:dyDescent="0.25">
      <c r="A5947" s="27" t="s">
        <v>64</v>
      </c>
      <c r="B5947" s="27">
        <v>1304</v>
      </c>
      <c r="C5947" s="27" t="s">
        <v>59</v>
      </c>
      <c r="D5947" s="27" t="s">
        <v>62</v>
      </c>
      <c r="E5947" s="28">
        <v>0.35416666666666663</v>
      </c>
      <c r="F5947" s="27" t="s">
        <v>6</v>
      </c>
      <c r="G5947" s="27" t="s">
        <v>2</v>
      </c>
      <c r="H5947" s="27">
        <v>14.845000000000001</v>
      </c>
      <c r="I5947" s="28">
        <v>3.2638888888888891E-2</v>
      </c>
      <c r="J5947" s="27" t="s">
        <v>54</v>
      </c>
    </row>
    <row r="5948" spans="1:10" x14ac:dyDescent="0.25">
      <c r="A5948" s="27" t="s">
        <v>64</v>
      </c>
      <c r="B5948" s="27">
        <v>1304</v>
      </c>
      <c r="C5948" s="27" t="s">
        <v>52</v>
      </c>
      <c r="D5948" s="27" t="s">
        <v>62</v>
      </c>
      <c r="E5948" s="28">
        <v>0.39583333333333331</v>
      </c>
      <c r="F5948" s="27" t="s">
        <v>2</v>
      </c>
      <c r="G5948" s="27" t="s">
        <v>6</v>
      </c>
      <c r="H5948" s="27">
        <v>13.236000000000001</v>
      </c>
      <c r="I5948" s="28">
        <v>2.2916666666666669E-2</v>
      </c>
      <c r="J5948" s="27" t="s">
        <v>53</v>
      </c>
    </row>
    <row r="5949" spans="1:10" x14ac:dyDescent="0.25">
      <c r="A5949" s="27" t="s">
        <v>64</v>
      </c>
      <c r="B5949" s="27">
        <v>1304</v>
      </c>
      <c r="C5949" s="27" t="s">
        <v>59</v>
      </c>
      <c r="D5949" s="27" t="s">
        <v>62</v>
      </c>
      <c r="E5949" s="28">
        <v>0.41666666666666663</v>
      </c>
      <c r="F5949" s="27" t="s">
        <v>6</v>
      </c>
      <c r="G5949" s="27" t="s">
        <v>2</v>
      </c>
      <c r="H5949" s="27">
        <v>14.845000000000001</v>
      </c>
      <c r="I5949" s="28">
        <v>3.6111111111111115E-2</v>
      </c>
      <c r="J5949" s="27" t="s">
        <v>54</v>
      </c>
    </row>
    <row r="5950" spans="1:10" x14ac:dyDescent="0.25">
      <c r="A5950" s="27" t="s">
        <v>64</v>
      </c>
      <c r="B5950" s="27">
        <v>1304</v>
      </c>
      <c r="C5950" s="27" t="s">
        <v>52</v>
      </c>
      <c r="D5950" s="27" t="s">
        <v>62</v>
      </c>
      <c r="E5950" s="28">
        <v>0.45833333333333331</v>
      </c>
      <c r="F5950" s="27" t="s">
        <v>2</v>
      </c>
      <c r="G5950" s="27" t="s">
        <v>6</v>
      </c>
      <c r="H5950" s="27">
        <v>13.236000000000001</v>
      </c>
      <c r="I5950" s="28">
        <v>2.2222222222222223E-2</v>
      </c>
      <c r="J5950" s="27" t="s">
        <v>53</v>
      </c>
    </row>
    <row r="5951" spans="1:10" x14ac:dyDescent="0.25">
      <c r="A5951" s="27" t="s">
        <v>64</v>
      </c>
      <c r="B5951" s="27">
        <v>1304</v>
      </c>
      <c r="C5951" s="27" t="s">
        <v>59</v>
      </c>
      <c r="D5951" s="27" t="s">
        <v>62</v>
      </c>
      <c r="E5951" s="28">
        <v>0.47916666666666663</v>
      </c>
      <c r="F5951" s="27" t="s">
        <v>6</v>
      </c>
      <c r="G5951" s="27" t="s">
        <v>2</v>
      </c>
      <c r="H5951" s="27">
        <v>14.845000000000001</v>
      </c>
      <c r="I5951" s="28">
        <v>3.9583333333333331E-2</v>
      </c>
      <c r="J5951" s="27" t="s">
        <v>54</v>
      </c>
    </row>
    <row r="5952" spans="1:10" x14ac:dyDescent="0.25">
      <c r="A5952" s="27" t="s">
        <v>64</v>
      </c>
      <c r="B5952" s="27">
        <v>1304</v>
      </c>
      <c r="C5952" s="27" t="s">
        <v>52</v>
      </c>
      <c r="D5952" s="27" t="s">
        <v>62</v>
      </c>
      <c r="E5952" s="28">
        <v>0.52083333333333326</v>
      </c>
      <c r="F5952" s="27" t="s">
        <v>2</v>
      </c>
      <c r="G5952" s="27" t="s">
        <v>6</v>
      </c>
      <c r="H5952" s="27">
        <v>13.236000000000001</v>
      </c>
      <c r="I5952" s="28">
        <v>2.2916666666666669E-2</v>
      </c>
      <c r="J5952" s="27" t="s">
        <v>53</v>
      </c>
    </row>
    <row r="5953" spans="1:10" x14ac:dyDescent="0.25">
      <c r="A5953" s="27" t="s">
        <v>64</v>
      </c>
      <c r="B5953" s="27">
        <v>1304</v>
      </c>
      <c r="C5953" s="27" t="s">
        <v>59</v>
      </c>
      <c r="D5953" s="27" t="s">
        <v>62</v>
      </c>
      <c r="E5953" s="28">
        <v>0.54166666666666663</v>
      </c>
      <c r="F5953" s="27" t="s">
        <v>6</v>
      </c>
      <c r="G5953" s="27" t="s">
        <v>2</v>
      </c>
      <c r="H5953" s="27">
        <v>14.845000000000001</v>
      </c>
      <c r="I5953" s="28">
        <v>4.0972222222222222E-2</v>
      </c>
      <c r="J5953" s="27" t="s">
        <v>54</v>
      </c>
    </row>
    <row r="5954" spans="1:10" x14ac:dyDescent="0.25">
      <c r="A5954" s="27" t="s">
        <v>64</v>
      </c>
      <c r="B5954" s="27">
        <v>1312</v>
      </c>
      <c r="C5954" s="27" t="s">
        <v>52</v>
      </c>
      <c r="D5954" s="27" t="s">
        <v>62</v>
      </c>
      <c r="E5954" s="28">
        <v>0.58333333333333326</v>
      </c>
      <c r="F5954" s="27" t="s">
        <v>2</v>
      </c>
      <c r="G5954" s="27" t="s">
        <v>8</v>
      </c>
      <c r="H5954" s="27">
        <v>16.257999999999999</v>
      </c>
      <c r="I5954" s="28">
        <v>2.4305555555555556E-2</v>
      </c>
      <c r="J5954" s="27" t="s">
        <v>53</v>
      </c>
    </row>
    <row r="5955" spans="1:10" x14ac:dyDescent="0.25">
      <c r="A5955" s="27" t="s">
        <v>64</v>
      </c>
      <c r="B5955" s="27">
        <v>1312</v>
      </c>
      <c r="C5955" s="27" t="s">
        <v>59</v>
      </c>
      <c r="D5955" s="27" t="s">
        <v>62</v>
      </c>
      <c r="E5955" s="28">
        <v>0.60416666666666663</v>
      </c>
      <c r="F5955" s="27" t="s">
        <v>8</v>
      </c>
      <c r="G5955" s="27" t="s">
        <v>4</v>
      </c>
      <c r="H5955" s="27">
        <v>33.92</v>
      </c>
      <c r="I5955" s="28">
        <v>7.9861111111111105E-2</v>
      </c>
      <c r="J5955" s="27" t="s">
        <v>54</v>
      </c>
    </row>
    <row r="5956" spans="1:10" x14ac:dyDescent="0.25">
      <c r="A5956" s="27" t="s">
        <v>64</v>
      </c>
      <c r="B5956" s="27">
        <v>1312</v>
      </c>
      <c r="C5956" s="27" t="s">
        <v>52</v>
      </c>
      <c r="D5956" s="27" t="s">
        <v>62</v>
      </c>
      <c r="E5956" s="28">
        <v>0.6875</v>
      </c>
      <c r="F5956" s="27" t="s">
        <v>4</v>
      </c>
      <c r="G5956" s="27" t="s">
        <v>9</v>
      </c>
      <c r="H5956" s="27">
        <v>7.6999999999999999E-2</v>
      </c>
      <c r="I5956" s="28">
        <v>7.6388888888888886E-3</v>
      </c>
      <c r="J5956" s="27" t="s">
        <v>56</v>
      </c>
    </row>
    <row r="5957" spans="1:10" x14ac:dyDescent="0.25">
      <c r="A5957" s="27" t="s">
        <v>64</v>
      </c>
      <c r="B5957" s="27">
        <v>1312</v>
      </c>
      <c r="C5957" s="27" t="s">
        <v>52</v>
      </c>
      <c r="D5957" s="27" t="s">
        <v>62</v>
      </c>
      <c r="E5957" s="28">
        <v>0.70833333333333326</v>
      </c>
      <c r="F5957" s="27" t="s">
        <v>9</v>
      </c>
      <c r="G5957" s="27" t="s">
        <v>4</v>
      </c>
      <c r="H5957" s="27">
        <v>7.6999999999999999E-2</v>
      </c>
      <c r="I5957" s="28">
        <v>7.6388888888888886E-3</v>
      </c>
      <c r="J5957" s="27" t="s">
        <v>55</v>
      </c>
    </row>
    <row r="5958" spans="1:10" x14ac:dyDescent="0.25">
      <c r="A5958" s="27" t="s">
        <v>64</v>
      </c>
      <c r="B5958" s="27">
        <v>1312</v>
      </c>
      <c r="C5958" s="27" t="s">
        <v>60</v>
      </c>
      <c r="D5958" s="27" t="s">
        <v>62</v>
      </c>
      <c r="E5958" s="28">
        <v>0.72916666666666663</v>
      </c>
      <c r="F5958" s="27" t="s">
        <v>4</v>
      </c>
      <c r="G5958" s="27" t="s">
        <v>8</v>
      </c>
      <c r="H5958" s="27">
        <v>34.835000000000001</v>
      </c>
      <c r="I5958" s="28">
        <v>8.1250000000000003E-2</v>
      </c>
      <c r="J5958" s="27" t="s">
        <v>54</v>
      </c>
    </row>
    <row r="5959" spans="1:10" x14ac:dyDescent="0.25">
      <c r="A5959" s="27" t="s">
        <v>64</v>
      </c>
      <c r="B5959" s="27">
        <v>1304</v>
      </c>
      <c r="C5959" s="27" t="s">
        <v>52</v>
      </c>
      <c r="D5959" s="27" t="s">
        <v>62</v>
      </c>
      <c r="E5959" s="28">
        <v>0.8125</v>
      </c>
      <c r="F5959" s="27" t="s">
        <v>8</v>
      </c>
      <c r="G5959" s="27" t="s">
        <v>2</v>
      </c>
      <c r="H5959" s="27">
        <v>14.526</v>
      </c>
      <c r="I5959" s="28">
        <v>2.361111111111111E-2</v>
      </c>
      <c r="J5959" s="27" t="s">
        <v>53</v>
      </c>
    </row>
    <row r="5960" spans="1:10" x14ac:dyDescent="0.25">
      <c r="A5960" s="27" t="s">
        <v>64</v>
      </c>
      <c r="B5960" s="27">
        <v>1304</v>
      </c>
      <c r="C5960" s="27" t="s">
        <v>60</v>
      </c>
      <c r="D5960" s="27" t="s">
        <v>62</v>
      </c>
      <c r="E5960" s="28">
        <v>0.83333333333333326</v>
      </c>
      <c r="F5960" s="27" t="s">
        <v>2</v>
      </c>
      <c r="G5960" s="27" t="s">
        <v>6</v>
      </c>
      <c r="H5960" s="27">
        <v>14.509</v>
      </c>
      <c r="I5960" s="28">
        <v>3.1944444444444449E-2</v>
      </c>
      <c r="J5960" s="27" t="s">
        <v>54</v>
      </c>
    </row>
    <row r="5961" spans="1:10" x14ac:dyDescent="0.25">
      <c r="A5961" s="27" t="s">
        <v>64</v>
      </c>
      <c r="B5961" s="27">
        <v>1304</v>
      </c>
      <c r="C5961" s="27" t="s">
        <v>52</v>
      </c>
      <c r="D5961" s="27" t="s">
        <v>62</v>
      </c>
      <c r="E5961" s="28">
        <v>0.875</v>
      </c>
      <c r="F5961" s="27" t="s">
        <v>6</v>
      </c>
      <c r="G5961" s="27" t="s">
        <v>0</v>
      </c>
      <c r="H5961" s="27">
        <v>4.133</v>
      </c>
      <c r="I5961" s="28">
        <v>1.3888888888888888E-2</v>
      </c>
      <c r="J5961" s="27" t="s">
        <v>56</v>
      </c>
    </row>
    <row r="5962" spans="1:10" x14ac:dyDescent="0.25">
      <c r="A5962" s="27" t="s">
        <v>64</v>
      </c>
      <c r="B5962" s="27">
        <v>1304</v>
      </c>
      <c r="C5962" s="27" t="s">
        <v>52</v>
      </c>
      <c r="D5962" s="27" t="s">
        <v>62</v>
      </c>
      <c r="E5962" s="28">
        <v>0.20833333333333331</v>
      </c>
      <c r="F5962" s="27" t="s">
        <v>0</v>
      </c>
      <c r="G5962" s="27" t="s">
        <v>2</v>
      </c>
      <c r="H5962" s="27">
        <v>14.202999999999999</v>
      </c>
      <c r="I5962" s="28">
        <v>2.9166666666666664E-2</v>
      </c>
      <c r="J5962" s="27" t="s">
        <v>55</v>
      </c>
    </row>
    <row r="5963" spans="1:10" x14ac:dyDescent="0.25">
      <c r="A5963" s="27" t="s">
        <v>64</v>
      </c>
      <c r="B5963" s="27">
        <v>1304</v>
      </c>
      <c r="C5963" s="27" t="s">
        <v>60</v>
      </c>
      <c r="D5963" s="27" t="s">
        <v>62</v>
      </c>
      <c r="E5963" s="28">
        <v>0.25</v>
      </c>
      <c r="F5963" s="27" t="s">
        <v>2</v>
      </c>
      <c r="G5963" s="27" t="s">
        <v>6</v>
      </c>
      <c r="H5963" s="27">
        <v>14.509</v>
      </c>
      <c r="I5963" s="28">
        <v>2.6388888888888889E-2</v>
      </c>
      <c r="J5963" s="27" t="s">
        <v>54</v>
      </c>
    </row>
    <row r="5964" spans="1:10" x14ac:dyDescent="0.25">
      <c r="A5964" s="27" t="s">
        <v>64</v>
      </c>
      <c r="B5964" s="27">
        <v>1304</v>
      </c>
      <c r="C5964" s="27" t="s">
        <v>52</v>
      </c>
      <c r="D5964" s="27" t="s">
        <v>62</v>
      </c>
      <c r="E5964" s="28">
        <v>0.27083333333333331</v>
      </c>
      <c r="F5964" s="27" t="s">
        <v>6</v>
      </c>
      <c r="G5964" s="27" t="s">
        <v>0</v>
      </c>
      <c r="H5964" s="27">
        <v>4.133</v>
      </c>
      <c r="I5964" s="28">
        <v>1.3888888888888888E-2</v>
      </c>
      <c r="J5964" s="27" t="s">
        <v>56</v>
      </c>
    </row>
    <row r="5965" spans="1:10" x14ac:dyDescent="0.25">
      <c r="A5965" s="27" t="s">
        <v>64</v>
      </c>
      <c r="B5965" s="27">
        <v>1312</v>
      </c>
      <c r="C5965" s="27" t="s">
        <v>52</v>
      </c>
      <c r="D5965" s="27" t="s">
        <v>62</v>
      </c>
      <c r="E5965" s="28">
        <v>0.3125</v>
      </c>
      <c r="F5965" s="27" t="s">
        <v>0</v>
      </c>
      <c r="G5965" s="27" t="s">
        <v>8</v>
      </c>
      <c r="H5965" s="27">
        <v>4.0510000000000002</v>
      </c>
      <c r="I5965" s="28">
        <v>1.4583333333333332E-2</v>
      </c>
      <c r="J5965" s="27" t="s">
        <v>55</v>
      </c>
    </row>
    <row r="5966" spans="1:10" x14ac:dyDescent="0.25">
      <c r="A5966" s="27" t="s">
        <v>64</v>
      </c>
      <c r="B5966" s="27">
        <v>1312</v>
      </c>
      <c r="C5966" s="27" t="s">
        <v>59</v>
      </c>
      <c r="D5966" s="27" t="s">
        <v>62</v>
      </c>
      <c r="E5966" s="28">
        <v>0.33333333333333331</v>
      </c>
      <c r="F5966" s="27" t="s">
        <v>8</v>
      </c>
      <c r="G5966" s="27" t="s">
        <v>4</v>
      </c>
      <c r="H5966" s="27">
        <v>33.92</v>
      </c>
      <c r="I5966" s="28">
        <v>7.2222222222222229E-2</v>
      </c>
      <c r="J5966" s="27" t="s">
        <v>54</v>
      </c>
    </row>
    <row r="5967" spans="1:10" x14ac:dyDescent="0.25">
      <c r="A5967" s="27" t="s">
        <v>64</v>
      </c>
      <c r="B5967" s="27">
        <v>1312</v>
      </c>
      <c r="C5967" s="27" t="s">
        <v>52</v>
      </c>
      <c r="D5967" s="27" t="s">
        <v>62</v>
      </c>
      <c r="E5967" s="28">
        <v>0.39583333333333331</v>
      </c>
      <c r="F5967" s="27" t="s">
        <v>4</v>
      </c>
      <c r="G5967" s="27" t="s">
        <v>9</v>
      </c>
      <c r="H5967" s="27">
        <v>7.6999999999999999E-2</v>
      </c>
      <c r="I5967" s="28">
        <v>7.6388888888888886E-3</v>
      </c>
      <c r="J5967" s="27" t="s">
        <v>56</v>
      </c>
    </row>
    <row r="5968" spans="1:10" x14ac:dyDescent="0.25">
      <c r="A5968" s="27" t="s">
        <v>64</v>
      </c>
      <c r="B5968" s="27">
        <v>1312</v>
      </c>
      <c r="C5968" s="27" t="s">
        <v>52</v>
      </c>
      <c r="D5968" s="27" t="s">
        <v>62</v>
      </c>
      <c r="E5968" s="28">
        <v>0.41666666666666663</v>
      </c>
      <c r="F5968" s="27" t="s">
        <v>9</v>
      </c>
      <c r="G5968" s="27" t="s">
        <v>4</v>
      </c>
      <c r="H5968" s="27">
        <v>7.6999999999999999E-2</v>
      </c>
      <c r="I5968" s="28">
        <v>7.6388888888888886E-3</v>
      </c>
      <c r="J5968" s="27" t="s">
        <v>55</v>
      </c>
    </row>
    <row r="5969" spans="1:10" x14ac:dyDescent="0.25">
      <c r="A5969" s="27" t="s">
        <v>64</v>
      </c>
      <c r="B5969" s="27">
        <v>1312</v>
      </c>
      <c r="C5969" s="27" t="s">
        <v>60</v>
      </c>
      <c r="D5969" s="27" t="s">
        <v>62</v>
      </c>
      <c r="E5969" s="28">
        <v>0.4375</v>
      </c>
      <c r="F5969" s="27" t="s">
        <v>4</v>
      </c>
      <c r="G5969" s="27" t="s">
        <v>8</v>
      </c>
      <c r="H5969" s="27">
        <v>34.835000000000001</v>
      </c>
      <c r="I5969" s="28">
        <v>8.0555555555555561E-2</v>
      </c>
      <c r="J5969" s="27" t="s">
        <v>54</v>
      </c>
    </row>
    <row r="5970" spans="1:10" x14ac:dyDescent="0.25">
      <c r="A5970" s="27" t="s">
        <v>64</v>
      </c>
      <c r="B5970" s="27">
        <v>1304</v>
      </c>
      <c r="C5970" s="27" t="s">
        <v>52</v>
      </c>
      <c r="D5970" s="27" t="s">
        <v>62</v>
      </c>
      <c r="E5970" s="28">
        <v>0.52083333333333326</v>
      </c>
      <c r="F5970" s="27" t="s">
        <v>8</v>
      </c>
      <c r="G5970" s="27" t="s">
        <v>2</v>
      </c>
      <c r="H5970" s="27">
        <v>14.526</v>
      </c>
      <c r="I5970" s="28">
        <v>2.2222222222222223E-2</v>
      </c>
      <c r="J5970" s="27" t="s">
        <v>53</v>
      </c>
    </row>
    <row r="5971" spans="1:10" x14ac:dyDescent="0.25">
      <c r="A5971" s="27" t="s">
        <v>64</v>
      </c>
      <c r="B5971" s="27">
        <v>1304</v>
      </c>
      <c r="C5971" s="27" t="s">
        <v>60</v>
      </c>
      <c r="D5971" s="27" t="s">
        <v>62</v>
      </c>
      <c r="E5971" s="28">
        <v>0.54166666666666663</v>
      </c>
      <c r="F5971" s="27" t="s">
        <v>2</v>
      </c>
      <c r="G5971" s="27" t="s">
        <v>6</v>
      </c>
      <c r="H5971" s="27">
        <v>14.509</v>
      </c>
      <c r="I5971" s="28">
        <v>3.6111111111111115E-2</v>
      </c>
      <c r="J5971" s="27" t="s">
        <v>54</v>
      </c>
    </row>
    <row r="5972" spans="1:10" x14ac:dyDescent="0.25">
      <c r="A5972" s="27" t="s">
        <v>64</v>
      </c>
      <c r="B5972" s="27">
        <v>1304</v>
      </c>
      <c r="C5972" s="27" t="s">
        <v>52</v>
      </c>
      <c r="D5972" s="27" t="s">
        <v>62</v>
      </c>
      <c r="E5972" s="28">
        <v>0.58333333333333326</v>
      </c>
      <c r="F5972" s="27" t="s">
        <v>6</v>
      </c>
      <c r="G5972" s="27" t="s">
        <v>0</v>
      </c>
      <c r="H5972" s="27">
        <v>4.133</v>
      </c>
      <c r="I5972" s="28">
        <v>1.3888888888888888E-2</v>
      </c>
      <c r="J5972" s="27" t="s">
        <v>56</v>
      </c>
    </row>
    <row r="5973" spans="1:10" x14ac:dyDescent="0.25">
      <c r="A5973" s="27" t="s">
        <v>64</v>
      </c>
      <c r="B5973" s="27">
        <v>1312</v>
      </c>
      <c r="C5973" s="27" t="s">
        <v>52</v>
      </c>
      <c r="D5973" s="27" t="s">
        <v>62</v>
      </c>
      <c r="E5973" s="28">
        <v>0.60416666666666663</v>
      </c>
      <c r="F5973" s="27" t="s">
        <v>0</v>
      </c>
      <c r="G5973" s="27" t="s">
        <v>8</v>
      </c>
      <c r="H5973" s="27">
        <v>4.0510000000000002</v>
      </c>
      <c r="I5973" s="28">
        <v>1.4583333333333332E-2</v>
      </c>
      <c r="J5973" s="27" t="s">
        <v>55</v>
      </c>
    </row>
    <row r="5974" spans="1:10" x14ac:dyDescent="0.25">
      <c r="A5974" s="27" t="s">
        <v>64</v>
      </c>
      <c r="B5974" s="27">
        <v>1312</v>
      </c>
      <c r="C5974" s="27" t="s">
        <v>59</v>
      </c>
      <c r="D5974" s="27" t="s">
        <v>62</v>
      </c>
      <c r="E5974" s="28">
        <v>0.625</v>
      </c>
      <c r="F5974" s="27" t="s">
        <v>8</v>
      </c>
      <c r="G5974" s="27" t="s">
        <v>4</v>
      </c>
      <c r="H5974" s="27">
        <v>33.92</v>
      </c>
      <c r="I5974" s="28">
        <v>7.9166666666666663E-2</v>
      </c>
      <c r="J5974" s="27" t="s">
        <v>54</v>
      </c>
    </row>
    <row r="5975" spans="1:10" x14ac:dyDescent="0.25">
      <c r="A5975" s="27" t="s">
        <v>64</v>
      </c>
      <c r="B5975" s="27">
        <v>1312</v>
      </c>
      <c r="C5975" s="27" t="s">
        <v>52</v>
      </c>
      <c r="D5975" s="27" t="s">
        <v>62</v>
      </c>
      <c r="E5975" s="28">
        <v>0.70833333333333326</v>
      </c>
      <c r="F5975" s="27" t="s">
        <v>4</v>
      </c>
      <c r="G5975" s="27" t="s">
        <v>9</v>
      </c>
      <c r="H5975" s="27">
        <v>7.6999999999999999E-2</v>
      </c>
      <c r="I5975" s="28">
        <v>7.6388888888888886E-3</v>
      </c>
      <c r="J5975" s="27" t="s">
        <v>56</v>
      </c>
    </row>
    <row r="5976" spans="1:10" x14ac:dyDescent="0.25">
      <c r="A5976" s="27" t="s">
        <v>64</v>
      </c>
      <c r="B5976" s="27">
        <v>1304</v>
      </c>
      <c r="C5976" s="27" t="s">
        <v>52</v>
      </c>
      <c r="D5976" s="27" t="s">
        <v>62</v>
      </c>
      <c r="E5976" s="28">
        <v>0.72916666666666663</v>
      </c>
      <c r="F5976" s="27" t="s">
        <v>9</v>
      </c>
      <c r="G5976" s="27" t="s">
        <v>2</v>
      </c>
      <c r="H5976" s="27">
        <v>12.683999999999999</v>
      </c>
      <c r="I5976" s="28">
        <v>2.8472222222222222E-2</v>
      </c>
      <c r="J5976" s="27" t="s">
        <v>55</v>
      </c>
    </row>
    <row r="5977" spans="1:10" x14ac:dyDescent="0.25">
      <c r="A5977" s="27" t="s">
        <v>64</v>
      </c>
      <c r="B5977" s="27">
        <v>1304</v>
      </c>
      <c r="C5977" s="27" t="s">
        <v>60</v>
      </c>
      <c r="D5977" s="27" t="s">
        <v>62</v>
      </c>
      <c r="E5977" s="28">
        <v>0.77083333333333326</v>
      </c>
      <c r="F5977" s="27" t="s">
        <v>2</v>
      </c>
      <c r="G5977" s="27" t="s">
        <v>6</v>
      </c>
      <c r="H5977" s="27">
        <v>14.509</v>
      </c>
      <c r="I5977" s="28">
        <v>3.4722222222222224E-2</v>
      </c>
      <c r="J5977" s="27" t="s">
        <v>54</v>
      </c>
    </row>
    <row r="5978" spans="1:10" x14ac:dyDescent="0.25">
      <c r="A5978" s="27" t="s">
        <v>64</v>
      </c>
      <c r="B5978" s="27">
        <v>1304</v>
      </c>
      <c r="C5978" s="27" t="s">
        <v>52</v>
      </c>
      <c r="D5978" s="27" t="s">
        <v>62</v>
      </c>
      <c r="E5978" s="28">
        <v>0.79166666666666663</v>
      </c>
      <c r="F5978" s="27" t="s">
        <v>6</v>
      </c>
      <c r="G5978" s="27" t="s">
        <v>0</v>
      </c>
      <c r="H5978" s="27">
        <v>4.133</v>
      </c>
      <c r="I5978" s="28">
        <v>1.3888888888888888E-2</v>
      </c>
      <c r="J5978" s="27" t="s">
        <v>56</v>
      </c>
    </row>
    <row r="5979" spans="1:10" x14ac:dyDescent="0.25">
      <c r="A5979" s="27" t="s">
        <v>64</v>
      </c>
      <c r="B5979" s="27">
        <v>1304</v>
      </c>
      <c r="C5979" s="27" t="s">
        <v>52</v>
      </c>
      <c r="D5979" s="27" t="s">
        <v>62</v>
      </c>
      <c r="E5979" s="28">
        <v>0.22916666666666666</v>
      </c>
      <c r="F5979" s="27" t="s">
        <v>0</v>
      </c>
      <c r="G5979" s="27" t="s">
        <v>2</v>
      </c>
      <c r="H5979" s="27">
        <v>14.202999999999999</v>
      </c>
      <c r="I5979" s="28">
        <v>2.9166666666666664E-2</v>
      </c>
      <c r="J5979" s="27" t="s">
        <v>55</v>
      </c>
    </row>
    <row r="5980" spans="1:10" x14ac:dyDescent="0.25">
      <c r="A5980" s="27" t="s">
        <v>64</v>
      </c>
      <c r="B5980" s="27">
        <v>1304</v>
      </c>
      <c r="C5980" s="27" t="s">
        <v>60</v>
      </c>
      <c r="D5980" s="27" t="s">
        <v>62</v>
      </c>
      <c r="E5980" s="28">
        <v>0.27083333333333331</v>
      </c>
      <c r="F5980" s="27" t="s">
        <v>2</v>
      </c>
      <c r="G5980" s="27" t="s">
        <v>6</v>
      </c>
      <c r="H5980" s="27">
        <v>14.509</v>
      </c>
      <c r="I5980" s="28">
        <v>2.6388888888888889E-2</v>
      </c>
      <c r="J5980" s="27" t="s">
        <v>54</v>
      </c>
    </row>
    <row r="5981" spans="1:10" x14ac:dyDescent="0.25">
      <c r="A5981" s="27" t="s">
        <v>64</v>
      </c>
      <c r="B5981" s="27">
        <v>1304</v>
      </c>
      <c r="C5981" s="27" t="s">
        <v>52</v>
      </c>
      <c r="D5981" s="27" t="s">
        <v>62</v>
      </c>
      <c r="E5981" s="28">
        <v>0.29166666666666663</v>
      </c>
      <c r="F5981" s="27" t="s">
        <v>6</v>
      </c>
      <c r="G5981" s="27" t="s">
        <v>0</v>
      </c>
      <c r="H5981" s="27">
        <v>4.133</v>
      </c>
      <c r="I5981" s="28">
        <v>1.3888888888888888E-2</v>
      </c>
      <c r="J5981" s="27" t="s">
        <v>56</v>
      </c>
    </row>
    <row r="5982" spans="1:10" x14ac:dyDescent="0.25">
      <c r="A5982" s="27" t="s">
        <v>64</v>
      </c>
      <c r="B5982" s="27">
        <v>1312</v>
      </c>
      <c r="C5982" s="27" t="s">
        <v>52</v>
      </c>
      <c r="D5982" s="27" t="s">
        <v>62</v>
      </c>
      <c r="E5982" s="28">
        <v>0.33333333333333331</v>
      </c>
      <c r="F5982" s="27" t="s">
        <v>0</v>
      </c>
      <c r="G5982" s="27" t="s">
        <v>8</v>
      </c>
      <c r="H5982" s="27">
        <v>4.0510000000000002</v>
      </c>
      <c r="I5982" s="28">
        <v>1.4583333333333332E-2</v>
      </c>
      <c r="J5982" s="27" t="s">
        <v>55</v>
      </c>
    </row>
    <row r="5983" spans="1:10" x14ac:dyDescent="0.25">
      <c r="A5983" s="27" t="s">
        <v>64</v>
      </c>
      <c r="B5983" s="27">
        <v>1312</v>
      </c>
      <c r="C5983" s="27" t="s">
        <v>59</v>
      </c>
      <c r="D5983" s="27" t="s">
        <v>62</v>
      </c>
      <c r="E5983" s="28">
        <v>0.35416666666666663</v>
      </c>
      <c r="F5983" s="27" t="s">
        <v>8</v>
      </c>
      <c r="G5983" s="27" t="s">
        <v>4</v>
      </c>
      <c r="H5983" s="27">
        <v>33.92</v>
      </c>
      <c r="I5983" s="28">
        <v>7.2916666666666671E-2</v>
      </c>
      <c r="J5983" s="27" t="s">
        <v>54</v>
      </c>
    </row>
    <row r="5984" spans="1:10" x14ac:dyDescent="0.25">
      <c r="A5984" s="27" t="s">
        <v>64</v>
      </c>
      <c r="B5984" s="27">
        <v>1312</v>
      </c>
      <c r="C5984" s="27" t="s">
        <v>52</v>
      </c>
      <c r="D5984" s="27" t="s">
        <v>62</v>
      </c>
      <c r="E5984" s="28">
        <v>0.4375</v>
      </c>
      <c r="F5984" s="27" t="s">
        <v>4</v>
      </c>
      <c r="G5984" s="27" t="s">
        <v>9</v>
      </c>
      <c r="H5984" s="27">
        <v>7.6999999999999999E-2</v>
      </c>
      <c r="I5984" s="28">
        <v>7.6388888888888886E-3</v>
      </c>
      <c r="J5984" s="27" t="s">
        <v>56</v>
      </c>
    </row>
    <row r="5985" spans="1:10" x14ac:dyDescent="0.25">
      <c r="A5985" s="27" t="s">
        <v>64</v>
      </c>
      <c r="B5985" s="27">
        <v>1312</v>
      </c>
      <c r="C5985" s="27" t="s">
        <v>52</v>
      </c>
      <c r="D5985" s="27" t="s">
        <v>62</v>
      </c>
      <c r="E5985" s="28">
        <v>0.45833333333333331</v>
      </c>
      <c r="F5985" s="27" t="s">
        <v>9</v>
      </c>
      <c r="G5985" s="27" t="s">
        <v>4</v>
      </c>
      <c r="H5985" s="27">
        <v>7.6999999999999999E-2</v>
      </c>
      <c r="I5985" s="28">
        <v>7.6388888888888886E-3</v>
      </c>
      <c r="J5985" s="27" t="s">
        <v>55</v>
      </c>
    </row>
    <row r="5986" spans="1:10" x14ac:dyDescent="0.25">
      <c r="A5986" s="27" t="s">
        <v>64</v>
      </c>
      <c r="B5986" s="27">
        <v>1312</v>
      </c>
      <c r="C5986" s="27" t="s">
        <v>60</v>
      </c>
      <c r="D5986" s="27" t="s">
        <v>62</v>
      </c>
      <c r="E5986" s="28">
        <v>0.45833333333333331</v>
      </c>
      <c r="F5986" s="27" t="s">
        <v>4</v>
      </c>
      <c r="G5986" s="27" t="s">
        <v>8</v>
      </c>
      <c r="H5986" s="27">
        <v>34.835000000000001</v>
      </c>
      <c r="I5986" s="28">
        <v>8.3333333333333329E-2</v>
      </c>
      <c r="J5986" s="27" t="s">
        <v>54</v>
      </c>
    </row>
    <row r="5987" spans="1:10" x14ac:dyDescent="0.25">
      <c r="A5987" s="27" t="s">
        <v>64</v>
      </c>
      <c r="B5987" s="27">
        <v>1304</v>
      </c>
      <c r="C5987" s="27" t="s">
        <v>52</v>
      </c>
      <c r="D5987" s="27" t="s">
        <v>62</v>
      </c>
      <c r="E5987" s="28">
        <v>0.54166666666666663</v>
      </c>
      <c r="F5987" s="27" t="s">
        <v>8</v>
      </c>
      <c r="G5987" s="27" t="s">
        <v>2</v>
      </c>
      <c r="H5987" s="27">
        <v>14.526</v>
      </c>
      <c r="I5987" s="28">
        <v>2.2222222222222223E-2</v>
      </c>
      <c r="J5987" s="27" t="s">
        <v>53</v>
      </c>
    </row>
    <row r="5988" spans="1:10" x14ac:dyDescent="0.25">
      <c r="A5988" s="27" t="s">
        <v>64</v>
      </c>
      <c r="B5988" s="27">
        <v>1304</v>
      </c>
      <c r="C5988" s="27" t="s">
        <v>60</v>
      </c>
      <c r="D5988" s="27" t="s">
        <v>62</v>
      </c>
      <c r="E5988" s="28">
        <v>0.58333333333333326</v>
      </c>
      <c r="F5988" s="27" t="s">
        <v>2</v>
      </c>
      <c r="G5988" s="27" t="s">
        <v>6</v>
      </c>
      <c r="H5988" s="27">
        <v>14.509</v>
      </c>
      <c r="I5988" s="28">
        <v>3.6111111111111115E-2</v>
      </c>
      <c r="J5988" s="27" t="s">
        <v>54</v>
      </c>
    </row>
    <row r="5989" spans="1:10" x14ac:dyDescent="0.25">
      <c r="A5989" s="27" t="s">
        <v>64</v>
      </c>
      <c r="B5989" s="27">
        <v>1304</v>
      </c>
      <c r="C5989" s="27" t="s">
        <v>52</v>
      </c>
      <c r="D5989" s="27" t="s">
        <v>62</v>
      </c>
      <c r="E5989" s="28">
        <v>0.60416666666666663</v>
      </c>
      <c r="F5989" s="27" t="s">
        <v>6</v>
      </c>
      <c r="G5989" s="27" t="s">
        <v>0</v>
      </c>
      <c r="H5989" s="27">
        <v>4.133</v>
      </c>
      <c r="I5989" s="28">
        <v>1.3888888888888888E-2</v>
      </c>
      <c r="J5989" s="27" t="s">
        <v>56</v>
      </c>
    </row>
    <row r="5990" spans="1:10" x14ac:dyDescent="0.25">
      <c r="A5990" s="27" t="s">
        <v>64</v>
      </c>
      <c r="B5990" s="27">
        <v>1312</v>
      </c>
      <c r="C5990" s="27" t="s">
        <v>52</v>
      </c>
      <c r="D5990" s="27" t="s">
        <v>62</v>
      </c>
      <c r="E5990" s="28">
        <v>0.64583333333333326</v>
      </c>
      <c r="F5990" s="27" t="s">
        <v>0</v>
      </c>
      <c r="G5990" s="27" t="s">
        <v>8</v>
      </c>
      <c r="H5990" s="27">
        <v>4.0510000000000002</v>
      </c>
      <c r="I5990" s="28">
        <v>1.4583333333333332E-2</v>
      </c>
      <c r="J5990" s="27" t="s">
        <v>55</v>
      </c>
    </row>
    <row r="5991" spans="1:10" x14ac:dyDescent="0.25">
      <c r="A5991" s="27" t="s">
        <v>64</v>
      </c>
      <c r="B5991" s="27">
        <v>1312</v>
      </c>
      <c r="C5991" s="27" t="s">
        <v>59</v>
      </c>
      <c r="D5991" s="27" t="s">
        <v>62</v>
      </c>
      <c r="E5991" s="28">
        <v>0.66666666666666663</v>
      </c>
      <c r="F5991" s="27" t="s">
        <v>8</v>
      </c>
      <c r="G5991" s="27" t="s">
        <v>4</v>
      </c>
      <c r="H5991" s="27">
        <v>33.92</v>
      </c>
      <c r="I5991" s="28">
        <v>7.7777777777777779E-2</v>
      </c>
      <c r="J5991" s="27" t="s">
        <v>54</v>
      </c>
    </row>
    <row r="5992" spans="1:10" x14ac:dyDescent="0.25">
      <c r="A5992" s="27" t="s">
        <v>64</v>
      </c>
      <c r="B5992" s="27">
        <v>1312</v>
      </c>
      <c r="C5992" s="27" t="s">
        <v>52</v>
      </c>
      <c r="D5992" s="27" t="s">
        <v>62</v>
      </c>
      <c r="E5992" s="28">
        <v>0.75</v>
      </c>
      <c r="F5992" s="27" t="s">
        <v>4</v>
      </c>
      <c r="G5992" s="27" t="s">
        <v>9</v>
      </c>
      <c r="H5992" s="27">
        <v>7.6999999999999999E-2</v>
      </c>
      <c r="I5992" s="28">
        <v>7.6388888888888886E-3</v>
      </c>
      <c r="J5992" s="27" t="s">
        <v>56</v>
      </c>
    </row>
    <row r="5993" spans="1:10" x14ac:dyDescent="0.25">
      <c r="A5993" s="27" t="s">
        <v>64</v>
      </c>
      <c r="B5993" s="27">
        <v>1312</v>
      </c>
      <c r="C5993" s="27" t="s">
        <v>52</v>
      </c>
      <c r="D5993" s="27" t="s">
        <v>62</v>
      </c>
      <c r="E5993" s="28">
        <v>0.77083333333333326</v>
      </c>
      <c r="F5993" s="27" t="s">
        <v>9</v>
      </c>
      <c r="G5993" s="27" t="s">
        <v>4</v>
      </c>
      <c r="H5993" s="27">
        <v>7.6999999999999999E-2</v>
      </c>
      <c r="I5993" s="28">
        <v>7.6388888888888886E-3</v>
      </c>
      <c r="J5993" s="27" t="s">
        <v>55</v>
      </c>
    </row>
    <row r="5994" spans="1:10" x14ac:dyDescent="0.25">
      <c r="A5994" s="27" t="s">
        <v>64</v>
      </c>
      <c r="B5994" s="27">
        <v>1312</v>
      </c>
      <c r="C5994" s="27" t="s">
        <v>60</v>
      </c>
      <c r="D5994" s="27" t="s">
        <v>62</v>
      </c>
      <c r="E5994" s="28">
        <v>0.79166666666666663</v>
      </c>
      <c r="F5994" s="27" t="s">
        <v>4</v>
      </c>
      <c r="G5994" s="27" t="s">
        <v>8</v>
      </c>
      <c r="H5994" s="27">
        <v>34.835000000000001</v>
      </c>
      <c r="I5994" s="28">
        <v>7.7083333333333337E-2</v>
      </c>
      <c r="J5994" s="27" t="s">
        <v>54</v>
      </c>
    </row>
    <row r="5995" spans="1:10" x14ac:dyDescent="0.25">
      <c r="A5995" s="27" t="s">
        <v>64</v>
      </c>
      <c r="B5995" s="27">
        <v>1304</v>
      </c>
      <c r="C5995" s="27" t="s">
        <v>52</v>
      </c>
      <c r="D5995" s="27" t="s">
        <v>62</v>
      </c>
      <c r="E5995" s="28">
        <v>0.85416666666666663</v>
      </c>
      <c r="F5995" s="27" t="s">
        <v>8</v>
      </c>
      <c r="G5995" s="27" t="s">
        <v>6</v>
      </c>
      <c r="H5995" s="27">
        <v>6.0570000000000004</v>
      </c>
      <c r="I5995" s="28">
        <v>1.2499999999999999E-2</v>
      </c>
      <c r="J5995" s="27" t="s">
        <v>53</v>
      </c>
    </row>
    <row r="5996" spans="1:10" x14ac:dyDescent="0.25">
      <c r="A5996" s="27" t="s">
        <v>64</v>
      </c>
      <c r="B5996" s="27">
        <v>1304</v>
      </c>
      <c r="C5996" s="27" t="s">
        <v>59</v>
      </c>
      <c r="D5996" s="27" t="s">
        <v>62</v>
      </c>
      <c r="E5996" s="28">
        <v>0.875</v>
      </c>
      <c r="F5996" s="27" t="s">
        <v>6</v>
      </c>
      <c r="G5996" s="27" t="s">
        <v>2</v>
      </c>
      <c r="H5996" s="27">
        <v>14.845000000000001</v>
      </c>
      <c r="I5996" s="28">
        <v>2.9166666666666664E-2</v>
      </c>
      <c r="J5996" s="27" t="s">
        <v>54</v>
      </c>
    </row>
    <row r="5997" spans="1:10" x14ac:dyDescent="0.25">
      <c r="A5997" s="27" t="s">
        <v>64</v>
      </c>
      <c r="B5997" s="27">
        <v>1304</v>
      </c>
      <c r="C5997" s="27" t="s">
        <v>52</v>
      </c>
      <c r="D5997" s="27" t="s">
        <v>62</v>
      </c>
      <c r="E5997" s="28">
        <v>0.89583333333333326</v>
      </c>
      <c r="F5997" s="27" t="s">
        <v>2</v>
      </c>
      <c r="G5997" s="27" t="s">
        <v>6</v>
      </c>
      <c r="H5997" s="27">
        <v>13.236000000000001</v>
      </c>
      <c r="I5997" s="28">
        <v>2.2222222222222223E-2</v>
      </c>
      <c r="J5997" s="27" t="s">
        <v>53</v>
      </c>
    </row>
    <row r="5998" spans="1:10" x14ac:dyDescent="0.25">
      <c r="A5998" s="27" t="s">
        <v>64</v>
      </c>
      <c r="B5998" s="27">
        <v>1304</v>
      </c>
      <c r="C5998" s="27" t="s">
        <v>59</v>
      </c>
      <c r="D5998" s="27" t="s">
        <v>62</v>
      </c>
      <c r="E5998" s="28">
        <v>0.9375</v>
      </c>
      <c r="F5998" s="27" t="s">
        <v>6</v>
      </c>
      <c r="G5998" s="27" t="s">
        <v>2</v>
      </c>
      <c r="H5998" s="27">
        <v>14.845000000000001</v>
      </c>
      <c r="I5998" s="28">
        <v>2.7083333333333334E-2</v>
      </c>
      <c r="J5998" s="27" t="s">
        <v>54</v>
      </c>
    </row>
    <row r="5999" spans="1:10" x14ac:dyDescent="0.25">
      <c r="A5999" s="27" t="s">
        <v>64</v>
      </c>
      <c r="B5999" s="27">
        <v>1312</v>
      </c>
      <c r="C5999" s="27" t="s">
        <v>52</v>
      </c>
      <c r="D5999" s="27" t="s">
        <v>62</v>
      </c>
      <c r="E5999" s="28">
        <v>0.95833333333333326</v>
      </c>
      <c r="F5999" s="27" t="s">
        <v>2</v>
      </c>
      <c r="G5999" s="27" t="s">
        <v>4</v>
      </c>
      <c r="H5999" s="27">
        <v>13.055</v>
      </c>
      <c r="I5999" s="28">
        <v>2.7777777777777776E-2</v>
      </c>
      <c r="J5999" s="27" t="s">
        <v>53</v>
      </c>
    </row>
    <row r="6000" spans="1:10" x14ac:dyDescent="0.25">
      <c r="A6000" s="27" t="s">
        <v>64</v>
      </c>
      <c r="B6000" s="27">
        <v>1312</v>
      </c>
      <c r="C6000" s="27" t="s">
        <v>60</v>
      </c>
      <c r="D6000" s="27" t="s">
        <v>62</v>
      </c>
      <c r="E6000" s="28">
        <v>0</v>
      </c>
      <c r="F6000" s="27" t="s">
        <v>4</v>
      </c>
      <c r="G6000" s="27" t="s">
        <v>8</v>
      </c>
      <c r="H6000" s="27">
        <v>34.835000000000001</v>
      </c>
      <c r="I6000" s="28">
        <v>5.7638888888888885E-2</v>
      </c>
      <c r="J6000" s="27" t="s">
        <v>54</v>
      </c>
    </row>
    <row r="6001" spans="1:10" x14ac:dyDescent="0.25">
      <c r="A6001" s="27" t="s">
        <v>64</v>
      </c>
      <c r="B6001" s="27">
        <v>1312</v>
      </c>
      <c r="C6001" s="27" t="s">
        <v>52</v>
      </c>
      <c r="D6001" s="27" t="s">
        <v>62</v>
      </c>
      <c r="E6001" s="28">
        <v>4.1666666666666664E-2</v>
      </c>
      <c r="F6001" s="27" t="s">
        <v>8</v>
      </c>
      <c r="G6001" s="27" t="s">
        <v>0</v>
      </c>
      <c r="H6001" s="27">
        <v>3.984</v>
      </c>
      <c r="I6001" s="28">
        <v>1.3888888888888888E-2</v>
      </c>
      <c r="J6001" s="27" t="s">
        <v>56</v>
      </c>
    </row>
    <row r="6002" spans="1:10" x14ac:dyDescent="0.25">
      <c r="A6002" s="27" t="s">
        <v>64</v>
      </c>
      <c r="B6002" s="27">
        <v>1304</v>
      </c>
      <c r="C6002" s="27" t="s">
        <v>52</v>
      </c>
      <c r="D6002" s="27" t="s">
        <v>62</v>
      </c>
      <c r="E6002" s="28">
        <v>0.25</v>
      </c>
      <c r="F6002" s="27" t="s">
        <v>0</v>
      </c>
      <c r="G6002" s="27" t="s">
        <v>2</v>
      </c>
      <c r="H6002" s="27">
        <v>14.202999999999999</v>
      </c>
      <c r="I6002" s="28">
        <v>2.9166666666666664E-2</v>
      </c>
      <c r="J6002" s="27" t="s">
        <v>55</v>
      </c>
    </row>
    <row r="6003" spans="1:10" x14ac:dyDescent="0.25">
      <c r="A6003" s="27" t="s">
        <v>64</v>
      </c>
      <c r="B6003" s="27">
        <v>1304</v>
      </c>
      <c r="C6003" s="27" t="s">
        <v>60</v>
      </c>
      <c r="D6003" s="27" t="s">
        <v>62</v>
      </c>
      <c r="E6003" s="28">
        <v>0.27083333333333331</v>
      </c>
      <c r="F6003" s="27" t="s">
        <v>2</v>
      </c>
      <c r="G6003" s="27" t="s">
        <v>6</v>
      </c>
      <c r="H6003" s="27">
        <v>14.509</v>
      </c>
      <c r="I6003" s="28">
        <v>2.6388888888888889E-2</v>
      </c>
      <c r="J6003" s="27" t="s">
        <v>54</v>
      </c>
    </row>
    <row r="6004" spans="1:10" x14ac:dyDescent="0.25">
      <c r="A6004" s="27" t="s">
        <v>64</v>
      </c>
      <c r="B6004" s="27">
        <v>1304</v>
      </c>
      <c r="C6004" s="27" t="s">
        <v>52</v>
      </c>
      <c r="D6004" s="27" t="s">
        <v>62</v>
      </c>
      <c r="E6004" s="28">
        <v>0.29166666666666663</v>
      </c>
      <c r="F6004" s="27" t="s">
        <v>6</v>
      </c>
      <c r="G6004" s="27" t="s">
        <v>0</v>
      </c>
      <c r="H6004" s="27">
        <v>4.133</v>
      </c>
      <c r="I6004" s="28">
        <v>1.3888888888888888E-2</v>
      </c>
      <c r="J6004" s="27" t="s">
        <v>56</v>
      </c>
    </row>
    <row r="6005" spans="1:10" x14ac:dyDescent="0.25">
      <c r="A6005" s="27" t="s">
        <v>64</v>
      </c>
      <c r="B6005" s="27">
        <v>1312</v>
      </c>
      <c r="C6005" s="27" t="s">
        <v>52</v>
      </c>
      <c r="D6005" s="27" t="s">
        <v>62</v>
      </c>
      <c r="E6005" s="28">
        <v>0.33333333333333331</v>
      </c>
      <c r="F6005" s="27" t="s">
        <v>0</v>
      </c>
      <c r="G6005" s="27" t="s">
        <v>8</v>
      </c>
      <c r="H6005" s="27">
        <v>4.0510000000000002</v>
      </c>
      <c r="I6005" s="28">
        <v>1.4583333333333332E-2</v>
      </c>
      <c r="J6005" s="27" t="s">
        <v>55</v>
      </c>
    </row>
    <row r="6006" spans="1:10" x14ac:dyDescent="0.25">
      <c r="A6006" s="27" t="s">
        <v>64</v>
      </c>
      <c r="B6006" s="27">
        <v>1312</v>
      </c>
      <c r="C6006" s="27" t="s">
        <v>59</v>
      </c>
      <c r="D6006" s="27" t="s">
        <v>62</v>
      </c>
      <c r="E6006" s="28">
        <v>0.33333333333333331</v>
      </c>
      <c r="F6006" s="27" t="s">
        <v>8</v>
      </c>
      <c r="G6006" s="27" t="s">
        <v>4</v>
      </c>
      <c r="H6006" s="27">
        <v>33.92</v>
      </c>
      <c r="I6006" s="28">
        <v>7.2222222222222229E-2</v>
      </c>
      <c r="J6006" s="27" t="s">
        <v>54</v>
      </c>
    </row>
    <row r="6007" spans="1:10" x14ac:dyDescent="0.25">
      <c r="A6007" s="27" t="s">
        <v>64</v>
      </c>
      <c r="B6007" s="27">
        <v>1312</v>
      </c>
      <c r="C6007" s="27" t="s">
        <v>52</v>
      </c>
      <c r="D6007" s="27" t="s">
        <v>62</v>
      </c>
      <c r="E6007" s="28">
        <v>0.41666666666666663</v>
      </c>
      <c r="F6007" s="27" t="s">
        <v>4</v>
      </c>
      <c r="G6007" s="27" t="s">
        <v>9</v>
      </c>
      <c r="H6007" s="27">
        <v>7.6999999999999999E-2</v>
      </c>
      <c r="I6007" s="28">
        <v>7.6388888888888886E-3</v>
      </c>
      <c r="J6007" s="27" t="s">
        <v>56</v>
      </c>
    </row>
    <row r="6008" spans="1:10" x14ac:dyDescent="0.25">
      <c r="A6008" s="27" t="s">
        <v>64</v>
      </c>
      <c r="B6008" s="27">
        <v>1330</v>
      </c>
      <c r="C6008" s="27" t="s">
        <v>52</v>
      </c>
      <c r="D6008" s="27" t="s">
        <v>62</v>
      </c>
      <c r="E6008" s="28">
        <v>0.45833333333333331</v>
      </c>
      <c r="F6008" s="27" t="s">
        <v>9</v>
      </c>
      <c r="G6008" s="27" t="s">
        <v>27</v>
      </c>
      <c r="H6008" s="27">
        <v>17.413</v>
      </c>
      <c r="I6008" s="28">
        <v>3.2638888888888891E-2</v>
      </c>
      <c r="J6008" s="27" t="s">
        <v>55</v>
      </c>
    </row>
    <row r="6009" spans="1:10" x14ac:dyDescent="0.25">
      <c r="A6009" s="27" t="s">
        <v>64</v>
      </c>
      <c r="B6009" s="27">
        <v>1330</v>
      </c>
      <c r="C6009" s="27" t="s">
        <v>60</v>
      </c>
      <c r="D6009" s="27" t="s">
        <v>62</v>
      </c>
      <c r="E6009" s="28">
        <v>0.47916666666666663</v>
      </c>
      <c r="F6009" s="27" t="s">
        <v>27</v>
      </c>
      <c r="G6009" s="27" t="s">
        <v>20</v>
      </c>
      <c r="H6009" s="27">
        <v>32.880000000000003</v>
      </c>
      <c r="I6009" s="28">
        <v>5.6250000000000001E-2</v>
      </c>
      <c r="J6009" s="27" t="s">
        <v>54</v>
      </c>
    </row>
    <row r="6010" spans="1:10" x14ac:dyDescent="0.25">
      <c r="A6010" s="27" t="s">
        <v>64</v>
      </c>
      <c r="B6010" s="27">
        <v>1330</v>
      </c>
      <c r="C6010" s="27" t="s">
        <v>52</v>
      </c>
      <c r="D6010" s="27" t="s">
        <v>62</v>
      </c>
      <c r="E6010" s="28">
        <v>0.54166666666666663</v>
      </c>
      <c r="F6010" s="27" t="s">
        <v>20</v>
      </c>
      <c r="G6010" s="27" t="s">
        <v>14</v>
      </c>
      <c r="H6010" s="27">
        <v>5.8000000000000003E-2</v>
      </c>
      <c r="I6010" s="28">
        <v>7.6388888888888886E-3</v>
      </c>
      <c r="J6010" s="27" t="s">
        <v>56</v>
      </c>
    </row>
    <row r="6011" spans="1:10" x14ac:dyDescent="0.25">
      <c r="A6011" s="27" t="s">
        <v>64</v>
      </c>
      <c r="B6011" s="27">
        <v>1330</v>
      </c>
      <c r="C6011" s="27" t="s">
        <v>52</v>
      </c>
      <c r="D6011" s="27" t="s">
        <v>62</v>
      </c>
      <c r="E6011" s="28">
        <v>0.5625</v>
      </c>
      <c r="F6011" s="27" t="s">
        <v>14</v>
      </c>
      <c r="G6011" s="27" t="s">
        <v>20</v>
      </c>
      <c r="H6011" s="27">
        <v>5.8000000000000003E-2</v>
      </c>
      <c r="I6011" s="28">
        <v>7.6388888888888886E-3</v>
      </c>
      <c r="J6011" s="27" t="s">
        <v>55</v>
      </c>
    </row>
    <row r="6012" spans="1:10" x14ac:dyDescent="0.25">
      <c r="A6012" s="27" t="s">
        <v>64</v>
      </c>
      <c r="B6012" s="27">
        <v>1330</v>
      </c>
      <c r="C6012" s="27" t="s">
        <v>59</v>
      </c>
      <c r="D6012" s="27" t="s">
        <v>62</v>
      </c>
      <c r="E6012" s="28">
        <v>0.58333333333333326</v>
      </c>
      <c r="F6012" s="27" t="s">
        <v>20</v>
      </c>
      <c r="G6012" s="27" t="s">
        <v>27</v>
      </c>
      <c r="H6012" s="27">
        <v>33.700000000000003</v>
      </c>
      <c r="I6012" s="28">
        <v>6.5277777777777782E-2</v>
      </c>
      <c r="J6012" s="27" t="s">
        <v>54</v>
      </c>
    </row>
    <row r="6013" spans="1:10" x14ac:dyDescent="0.25">
      <c r="A6013" s="27" t="s">
        <v>64</v>
      </c>
      <c r="B6013" s="27">
        <v>1330</v>
      </c>
      <c r="C6013" s="27" t="s">
        <v>52</v>
      </c>
      <c r="D6013" s="27" t="s">
        <v>62</v>
      </c>
      <c r="E6013" s="28">
        <v>0.64583333333333326</v>
      </c>
      <c r="F6013" s="27" t="s">
        <v>27</v>
      </c>
      <c r="G6013" s="27" t="s">
        <v>9</v>
      </c>
      <c r="H6013" s="27">
        <v>19.170999999999999</v>
      </c>
      <c r="I6013" s="28">
        <v>3.4722222222222224E-2</v>
      </c>
      <c r="J6013" s="27" t="s">
        <v>56</v>
      </c>
    </row>
    <row r="6014" spans="1:10" x14ac:dyDescent="0.25">
      <c r="A6014" s="27" t="s">
        <v>64</v>
      </c>
      <c r="B6014" s="27">
        <v>1312</v>
      </c>
      <c r="C6014" s="27" t="s">
        <v>52</v>
      </c>
      <c r="D6014" s="27" t="s">
        <v>62</v>
      </c>
      <c r="E6014" s="28">
        <v>0.6875</v>
      </c>
      <c r="F6014" s="27" t="s">
        <v>9</v>
      </c>
      <c r="G6014" s="27" t="s">
        <v>4</v>
      </c>
      <c r="H6014" s="27">
        <v>7.6999999999999999E-2</v>
      </c>
      <c r="I6014" s="28">
        <v>7.6388888888888886E-3</v>
      </c>
      <c r="J6014" s="27" t="s">
        <v>55</v>
      </c>
    </row>
    <row r="6015" spans="1:10" x14ac:dyDescent="0.25">
      <c r="A6015" s="27" t="s">
        <v>64</v>
      </c>
      <c r="B6015" s="27">
        <v>1312</v>
      </c>
      <c r="C6015" s="27" t="s">
        <v>60</v>
      </c>
      <c r="D6015" s="27" t="s">
        <v>62</v>
      </c>
      <c r="E6015" s="28">
        <v>0.70833333333333326</v>
      </c>
      <c r="F6015" s="27" t="s">
        <v>4</v>
      </c>
      <c r="G6015" s="27" t="s">
        <v>8</v>
      </c>
      <c r="H6015" s="27">
        <v>34.835000000000001</v>
      </c>
      <c r="I6015" s="28">
        <v>8.1250000000000003E-2</v>
      </c>
      <c r="J6015" s="27" t="s">
        <v>54</v>
      </c>
    </row>
    <row r="6016" spans="1:10" x14ac:dyDescent="0.25">
      <c r="A6016" s="27" t="s">
        <v>64</v>
      </c>
      <c r="B6016" s="27">
        <v>1304</v>
      </c>
      <c r="C6016" s="27" t="s">
        <v>52</v>
      </c>
      <c r="D6016" s="27" t="s">
        <v>62</v>
      </c>
      <c r="E6016" s="28">
        <v>0.79166666666666663</v>
      </c>
      <c r="F6016" s="27" t="s">
        <v>8</v>
      </c>
      <c r="G6016" s="27" t="s">
        <v>2</v>
      </c>
      <c r="H6016" s="27">
        <v>14.526</v>
      </c>
      <c r="I6016" s="28">
        <v>2.361111111111111E-2</v>
      </c>
      <c r="J6016" s="27" t="s">
        <v>53</v>
      </c>
    </row>
    <row r="6017" spans="1:10" x14ac:dyDescent="0.25">
      <c r="A6017" s="27" t="s">
        <v>64</v>
      </c>
      <c r="B6017" s="27">
        <v>1304</v>
      </c>
      <c r="C6017" s="27" t="s">
        <v>60</v>
      </c>
      <c r="D6017" s="27" t="s">
        <v>62</v>
      </c>
      <c r="E6017" s="28">
        <v>0.8125</v>
      </c>
      <c r="F6017" s="27" t="s">
        <v>2</v>
      </c>
      <c r="G6017" s="27" t="s">
        <v>6</v>
      </c>
      <c r="H6017" s="27">
        <v>14.509</v>
      </c>
      <c r="I6017" s="28">
        <v>3.3333333333333333E-2</v>
      </c>
      <c r="J6017" s="27" t="s">
        <v>54</v>
      </c>
    </row>
    <row r="6018" spans="1:10" x14ac:dyDescent="0.25">
      <c r="A6018" s="27" t="s">
        <v>64</v>
      </c>
      <c r="B6018" s="27">
        <v>1304</v>
      </c>
      <c r="C6018" s="27" t="s">
        <v>52</v>
      </c>
      <c r="D6018" s="27" t="s">
        <v>62</v>
      </c>
      <c r="E6018" s="28">
        <v>0.85416666666666663</v>
      </c>
      <c r="F6018" s="27" t="s">
        <v>6</v>
      </c>
      <c r="G6018" s="27" t="s">
        <v>0</v>
      </c>
      <c r="H6018" s="27">
        <v>4.133</v>
      </c>
      <c r="I6018" s="28">
        <v>1.3888888888888888E-2</v>
      </c>
      <c r="J6018" s="27" t="s">
        <v>56</v>
      </c>
    </row>
    <row r="6019" spans="1:10" x14ac:dyDescent="0.25">
      <c r="A6019" s="27" t="s">
        <v>64</v>
      </c>
      <c r="B6019" s="27">
        <v>1304</v>
      </c>
      <c r="C6019" s="27" t="s">
        <v>52</v>
      </c>
      <c r="D6019" s="27" t="s">
        <v>62</v>
      </c>
      <c r="E6019" s="28">
        <v>0.25</v>
      </c>
      <c r="F6019" s="27" t="s">
        <v>0</v>
      </c>
      <c r="G6019" s="27" t="s">
        <v>2</v>
      </c>
      <c r="H6019" s="27">
        <v>14.202999999999999</v>
      </c>
      <c r="I6019" s="28">
        <v>2.9166666666666664E-2</v>
      </c>
      <c r="J6019" s="27" t="s">
        <v>55</v>
      </c>
    </row>
    <row r="6020" spans="1:10" x14ac:dyDescent="0.25">
      <c r="A6020" s="27" t="s">
        <v>64</v>
      </c>
      <c r="B6020" s="27">
        <v>1304</v>
      </c>
      <c r="C6020" s="27" t="s">
        <v>60</v>
      </c>
      <c r="D6020" s="27" t="s">
        <v>62</v>
      </c>
      <c r="E6020" s="28">
        <v>0.29166666666666663</v>
      </c>
      <c r="F6020" s="27" t="s">
        <v>2</v>
      </c>
      <c r="G6020" s="27" t="s">
        <v>6</v>
      </c>
      <c r="H6020" s="27">
        <v>14.509</v>
      </c>
      <c r="I6020" s="28">
        <v>2.7083333333333334E-2</v>
      </c>
      <c r="J6020" s="27" t="s">
        <v>54</v>
      </c>
    </row>
    <row r="6021" spans="1:10" x14ac:dyDescent="0.25">
      <c r="A6021" s="27" t="s">
        <v>64</v>
      </c>
      <c r="B6021" s="27">
        <v>1304</v>
      </c>
      <c r="C6021" s="27" t="s">
        <v>52</v>
      </c>
      <c r="D6021" s="27" t="s">
        <v>62</v>
      </c>
      <c r="E6021" s="28">
        <v>0.3125</v>
      </c>
      <c r="F6021" s="27" t="s">
        <v>6</v>
      </c>
      <c r="G6021" s="27" t="s">
        <v>0</v>
      </c>
      <c r="H6021" s="27">
        <v>4.133</v>
      </c>
      <c r="I6021" s="28">
        <v>1.3888888888888888E-2</v>
      </c>
      <c r="J6021" s="27" t="s">
        <v>56</v>
      </c>
    </row>
    <row r="6022" spans="1:10" x14ac:dyDescent="0.25">
      <c r="A6022" s="27" t="s">
        <v>64</v>
      </c>
      <c r="B6022" s="27">
        <v>1312</v>
      </c>
      <c r="C6022" s="27" t="s">
        <v>52</v>
      </c>
      <c r="D6022" s="27" t="s">
        <v>62</v>
      </c>
      <c r="E6022" s="28">
        <v>0.33333333333333331</v>
      </c>
      <c r="F6022" s="27" t="s">
        <v>0</v>
      </c>
      <c r="G6022" s="27" t="s">
        <v>8</v>
      </c>
      <c r="H6022" s="27">
        <v>4.0510000000000002</v>
      </c>
      <c r="I6022" s="28">
        <v>1.4583333333333332E-2</v>
      </c>
      <c r="J6022" s="27" t="s">
        <v>55</v>
      </c>
    </row>
    <row r="6023" spans="1:10" x14ac:dyDescent="0.25">
      <c r="A6023" s="27" t="s">
        <v>64</v>
      </c>
      <c r="B6023" s="27">
        <v>1312</v>
      </c>
      <c r="C6023" s="27" t="s">
        <v>59</v>
      </c>
      <c r="D6023" s="27" t="s">
        <v>62</v>
      </c>
      <c r="E6023" s="28">
        <v>0.35416666666666663</v>
      </c>
      <c r="F6023" s="27" t="s">
        <v>8</v>
      </c>
      <c r="G6023" s="27" t="s">
        <v>4</v>
      </c>
      <c r="H6023" s="27">
        <v>33.92</v>
      </c>
      <c r="I6023" s="28">
        <v>7.2916666666666671E-2</v>
      </c>
      <c r="J6023" s="27" t="s">
        <v>54</v>
      </c>
    </row>
    <row r="6024" spans="1:10" x14ac:dyDescent="0.25">
      <c r="A6024" s="27" t="s">
        <v>64</v>
      </c>
      <c r="B6024" s="27">
        <v>1312</v>
      </c>
      <c r="C6024" s="27" t="s">
        <v>52</v>
      </c>
      <c r="D6024" s="27" t="s">
        <v>62</v>
      </c>
      <c r="E6024" s="28">
        <v>0.4375</v>
      </c>
      <c r="F6024" s="27" t="s">
        <v>4</v>
      </c>
      <c r="G6024" s="27" t="s">
        <v>9</v>
      </c>
      <c r="H6024" s="27">
        <v>7.6999999999999999E-2</v>
      </c>
      <c r="I6024" s="28">
        <v>7.6388888888888886E-3</v>
      </c>
      <c r="J6024" s="27" t="s">
        <v>56</v>
      </c>
    </row>
    <row r="6025" spans="1:10" x14ac:dyDescent="0.25">
      <c r="A6025" s="27" t="s">
        <v>64</v>
      </c>
      <c r="B6025" s="27">
        <v>1304</v>
      </c>
      <c r="C6025" s="27" t="s">
        <v>52</v>
      </c>
      <c r="D6025" s="27" t="s">
        <v>62</v>
      </c>
      <c r="E6025" s="28">
        <v>0.45833333333333331</v>
      </c>
      <c r="F6025" s="27" t="s">
        <v>9</v>
      </c>
      <c r="G6025" s="27" t="s">
        <v>2</v>
      </c>
      <c r="H6025" s="27">
        <v>12.683999999999999</v>
      </c>
      <c r="I6025" s="28">
        <v>2.7083333333333334E-2</v>
      </c>
      <c r="J6025" s="27" t="s">
        <v>55</v>
      </c>
    </row>
    <row r="6026" spans="1:10" x14ac:dyDescent="0.25">
      <c r="A6026" s="27" t="s">
        <v>64</v>
      </c>
      <c r="B6026" s="27">
        <v>1304</v>
      </c>
      <c r="C6026" s="27" t="s">
        <v>60</v>
      </c>
      <c r="D6026" s="27" t="s">
        <v>62</v>
      </c>
      <c r="E6026" s="28">
        <v>0.47916666666666663</v>
      </c>
      <c r="F6026" s="27" t="s">
        <v>2</v>
      </c>
      <c r="G6026" s="27" t="s">
        <v>6</v>
      </c>
      <c r="H6026" s="27">
        <v>14.509</v>
      </c>
      <c r="I6026" s="28">
        <v>3.4027777777777775E-2</v>
      </c>
      <c r="J6026" s="27" t="s">
        <v>54</v>
      </c>
    </row>
    <row r="6027" spans="1:10" x14ac:dyDescent="0.25">
      <c r="A6027" s="27" t="s">
        <v>64</v>
      </c>
      <c r="B6027" s="27">
        <v>1304</v>
      </c>
      <c r="C6027" s="27" t="s">
        <v>52</v>
      </c>
      <c r="D6027" s="27" t="s">
        <v>62</v>
      </c>
      <c r="E6027" s="28">
        <v>0.52083333333333326</v>
      </c>
      <c r="F6027" s="27" t="s">
        <v>6</v>
      </c>
      <c r="G6027" s="27" t="s">
        <v>0</v>
      </c>
      <c r="H6027" s="27">
        <v>4.133</v>
      </c>
      <c r="I6027" s="28">
        <v>1.3888888888888888E-2</v>
      </c>
      <c r="J6027" s="27" t="s">
        <v>56</v>
      </c>
    </row>
    <row r="6028" spans="1:10" x14ac:dyDescent="0.25">
      <c r="A6028" s="27" t="s">
        <v>64</v>
      </c>
      <c r="B6028" s="27">
        <v>1312</v>
      </c>
      <c r="C6028" s="27" t="s">
        <v>52</v>
      </c>
      <c r="D6028" s="27" t="s">
        <v>62</v>
      </c>
      <c r="E6028" s="28">
        <v>0.54166666666666663</v>
      </c>
      <c r="F6028" s="27" t="s">
        <v>0</v>
      </c>
      <c r="G6028" s="27" t="s">
        <v>8</v>
      </c>
      <c r="H6028" s="27">
        <v>4.0510000000000002</v>
      </c>
      <c r="I6028" s="28">
        <v>1.4583333333333332E-2</v>
      </c>
      <c r="J6028" s="27" t="s">
        <v>55</v>
      </c>
    </row>
    <row r="6029" spans="1:10" x14ac:dyDescent="0.25">
      <c r="A6029" s="27" t="s">
        <v>64</v>
      </c>
      <c r="B6029" s="27">
        <v>1312</v>
      </c>
      <c r="C6029" s="27" t="s">
        <v>59</v>
      </c>
      <c r="D6029" s="27" t="s">
        <v>62</v>
      </c>
      <c r="E6029" s="28">
        <v>0.5625</v>
      </c>
      <c r="F6029" s="27" t="s">
        <v>8</v>
      </c>
      <c r="G6029" s="27" t="s">
        <v>4</v>
      </c>
      <c r="H6029" s="27">
        <v>33.92</v>
      </c>
      <c r="I6029" s="28">
        <v>8.1250000000000003E-2</v>
      </c>
      <c r="J6029" s="27" t="s">
        <v>54</v>
      </c>
    </row>
    <row r="6030" spans="1:10" x14ac:dyDescent="0.25">
      <c r="A6030" s="27" t="s">
        <v>64</v>
      </c>
      <c r="B6030" s="27">
        <v>1312</v>
      </c>
      <c r="C6030" s="27" t="s">
        <v>52</v>
      </c>
      <c r="D6030" s="27" t="s">
        <v>62</v>
      </c>
      <c r="E6030" s="28">
        <v>0.64583333333333326</v>
      </c>
      <c r="F6030" s="27" t="s">
        <v>4</v>
      </c>
      <c r="G6030" s="27" t="s">
        <v>9</v>
      </c>
      <c r="H6030" s="27">
        <v>7.6999999999999999E-2</v>
      </c>
      <c r="I6030" s="28">
        <v>7.6388888888888886E-3</v>
      </c>
      <c r="J6030" s="27" t="s">
        <v>56</v>
      </c>
    </row>
    <row r="6031" spans="1:10" x14ac:dyDescent="0.25">
      <c r="A6031" s="27" t="s">
        <v>64</v>
      </c>
      <c r="B6031" s="27">
        <v>1312</v>
      </c>
      <c r="C6031" s="27" t="s">
        <v>52</v>
      </c>
      <c r="D6031" s="27" t="s">
        <v>62</v>
      </c>
      <c r="E6031" s="28">
        <v>0.70833333333333326</v>
      </c>
      <c r="F6031" s="27" t="s">
        <v>9</v>
      </c>
      <c r="G6031" s="27" t="s">
        <v>4</v>
      </c>
      <c r="H6031" s="27">
        <v>7.6999999999999999E-2</v>
      </c>
      <c r="I6031" s="28">
        <v>7.6388888888888886E-3</v>
      </c>
      <c r="J6031" s="27" t="s">
        <v>55</v>
      </c>
    </row>
    <row r="6032" spans="1:10" x14ac:dyDescent="0.25">
      <c r="A6032" s="27" t="s">
        <v>64</v>
      </c>
      <c r="B6032" s="27">
        <v>1312</v>
      </c>
      <c r="C6032" s="27" t="s">
        <v>60</v>
      </c>
      <c r="D6032" s="27" t="s">
        <v>62</v>
      </c>
      <c r="E6032" s="28">
        <v>0.72916666666666663</v>
      </c>
      <c r="F6032" s="27" t="s">
        <v>4</v>
      </c>
      <c r="G6032" s="27" t="s">
        <v>8</v>
      </c>
      <c r="H6032" s="27">
        <v>34.835000000000001</v>
      </c>
      <c r="I6032" s="28">
        <v>8.1250000000000003E-2</v>
      </c>
      <c r="J6032" s="27" t="s">
        <v>54</v>
      </c>
    </row>
    <row r="6033" spans="1:10" x14ac:dyDescent="0.25">
      <c r="A6033" s="27" t="s">
        <v>64</v>
      </c>
      <c r="B6033" s="27">
        <v>1312</v>
      </c>
      <c r="C6033" s="27" t="s">
        <v>52</v>
      </c>
      <c r="D6033" s="27" t="s">
        <v>62</v>
      </c>
      <c r="E6033" s="28">
        <v>0.8125</v>
      </c>
      <c r="F6033" s="27" t="s">
        <v>8</v>
      </c>
      <c r="G6033" s="27" t="s">
        <v>0</v>
      </c>
      <c r="H6033" s="27">
        <v>3.984</v>
      </c>
      <c r="I6033" s="28">
        <v>1.3888888888888888E-2</v>
      </c>
      <c r="J6033" s="27" t="s">
        <v>56</v>
      </c>
    </row>
    <row r="6034" spans="1:10" x14ac:dyDescent="0.25">
      <c r="A6034" s="27" t="s">
        <v>64</v>
      </c>
      <c r="B6034" s="27">
        <v>1304</v>
      </c>
      <c r="C6034" s="27" t="s">
        <v>52</v>
      </c>
      <c r="D6034" s="27" t="s">
        <v>62</v>
      </c>
      <c r="E6034" s="28">
        <v>0.27083333333333331</v>
      </c>
      <c r="F6034" s="27" t="s">
        <v>0</v>
      </c>
      <c r="G6034" s="27" t="s">
        <v>2</v>
      </c>
      <c r="H6034" s="27">
        <v>14.202999999999999</v>
      </c>
      <c r="I6034" s="28">
        <v>2.9166666666666664E-2</v>
      </c>
      <c r="J6034" s="27" t="s">
        <v>55</v>
      </c>
    </row>
    <row r="6035" spans="1:10" x14ac:dyDescent="0.25">
      <c r="A6035" s="27" t="s">
        <v>64</v>
      </c>
      <c r="B6035" s="27">
        <v>1304</v>
      </c>
      <c r="C6035" s="27" t="s">
        <v>60</v>
      </c>
      <c r="D6035" s="27" t="s">
        <v>62</v>
      </c>
      <c r="E6035" s="28">
        <v>0.29166666666666663</v>
      </c>
      <c r="F6035" s="27" t="s">
        <v>2</v>
      </c>
      <c r="G6035" s="27" t="s">
        <v>6</v>
      </c>
      <c r="H6035" s="27">
        <v>14.509</v>
      </c>
      <c r="I6035" s="28">
        <v>2.7083333333333334E-2</v>
      </c>
      <c r="J6035" s="27" t="s">
        <v>54</v>
      </c>
    </row>
    <row r="6036" spans="1:10" x14ac:dyDescent="0.25">
      <c r="A6036" s="27" t="s">
        <v>64</v>
      </c>
      <c r="B6036" s="27">
        <v>1304</v>
      </c>
      <c r="C6036" s="27" t="s">
        <v>52</v>
      </c>
      <c r="D6036" s="27" t="s">
        <v>62</v>
      </c>
      <c r="E6036" s="28">
        <v>0.3125</v>
      </c>
      <c r="F6036" s="27" t="s">
        <v>6</v>
      </c>
      <c r="G6036" s="27" t="s">
        <v>0</v>
      </c>
      <c r="H6036" s="27">
        <v>4.133</v>
      </c>
      <c r="I6036" s="28">
        <v>1.3888888888888888E-2</v>
      </c>
      <c r="J6036" s="27" t="s">
        <v>56</v>
      </c>
    </row>
    <row r="6037" spans="1:10" x14ac:dyDescent="0.25">
      <c r="A6037" s="27" t="s">
        <v>64</v>
      </c>
      <c r="B6037" s="27">
        <v>1304</v>
      </c>
      <c r="C6037" s="27" t="s">
        <v>52</v>
      </c>
      <c r="D6037" s="27" t="s">
        <v>62</v>
      </c>
      <c r="E6037" s="28">
        <v>0.35416666666666663</v>
      </c>
      <c r="F6037" s="27" t="s">
        <v>0</v>
      </c>
      <c r="G6037" s="27" t="s">
        <v>2</v>
      </c>
      <c r="H6037" s="27">
        <v>14.202999999999999</v>
      </c>
      <c r="I6037" s="28">
        <v>2.9166666666666664E-2</v>
      </c>
      <c r="J6037" s="27" t="s">
        <v>55</v>
      </c>
    </row>
    <row r="6038" spans="1:10" x14ac:dyDescent="0.25">
      <c r="A6038" s="27" t="s">
        <v>64</v>
      </c>
      <c r="B6038" s="27">
        <v>1304</v>
      </c>
      <c r="C6038" s="27" t="s">
        <v>60</v>
      </c>
      <c r="D6038" s="27" t="s">
        <v>62</v>
      </c>
      <c r="E6038" s="28">
        <v>0.375</v>
      </c>
      <c r="F6038" s="27" t="s">
        <v>2</v>
      </c>
      <c r="G6038" s="27" t="s">
        <v>6</v>
      </c>
      <c r="H6038" s="27">
        <v>14.509</v>
      </c>
      <c r="I6038" s="28">
        <v>2.9166666666666664E-2</v>
      </c>
      <c r="J6038" s="27" t="s">
        <v>54</v>
      </c>
    </row>
    <row r="6039" spans="1:10" x14ac:dyDescent="0.25">
      <c r="A6039" s="27" t="s">
        <v>64</v>
      </c>
      <c r="B6039" s="27">
        <v>1304</v>
      </c>
      <c r="C6039" s="27" t="s">
        <v>52</v>
      </c>
      <c r="D6039" s="27" t="s">
        <v>62</v>
      </c>
      <c r="E6039" s="28">
        <v>0.41666666666666663</v>
      </c>
      <c r="F6039" s="27" t="s">
        <v>6</v>
      </c>
      <c r="G6039" s="27" t="s">
        <v>0</v>
      </c>
      <c r="H6039" s="27">
        <v>4.133</v>
      </c>
      <c r="I6039" s="28">
        <v>1.3888888888888888E-2</v>
      </c>
      <c r="J6039" s="27" t="s">
        <v>56</v>
      </c>
    </row>
    <row r="6040" spans="1:10" x14ac:dyDescent="0.25">
      <c r="A6040" s="27" t="s">
        <v>64</v>
      </c>
      <c r="B6040" s="27">
        <v>1304</v>
      </c>
      <c r="C6040" s="27" t="s">
        <v>52</v>
      </c>
      <c r="D6040" s="27" t="s">
        <v>62</v>
      </c>
      <c r="E6040" s="28">
        <v>0.4375</v>
      </c>
      <c r="F6040" s="27" t="s">
        <v>0</v>
      </c>
      <c r="G6040" s="27" t="s">
        <v>2</v>
      </c>
      <c r="H6040" s="27">
        <v>14.202999999999999</v>
      </c>
      <c r="I6040" s="28">
        <v>2.9166666666666664E-2</v>
      </c>
      <c r="J6040" s="27" t="s">
        <v>55</v>
      </c>
    </row>
    <row r="6041" spans="1:10" x14ac:dyDescent="0.25">
      <c r="A6041" s="27" t="s">
        <v>64</v>
      </c>
      <c r="B6041" s="27">
        <v>1304</v>
      </c>
      <c r="C6041" s="27" t="s">
        <v>60</v>
      </c>
      <c r="D6041" s="27" t="s">
        <v>62</v>
      </c>
      <c r="E6041" s="28">
        <v>0.47916666666666663</v>
      </c>
      <c r="F6041" s="27" t="s">
        <v>2</v>
      </c>
      <c r="G6041" s="27" t="s">
        <v>6</v>
      </c>
      <c r="H6041" s="27">
        <v>14.509</v>
      </c>
      <c r="I6041" s="28">
        <v>3.4027777777777775E-2</v>
      </c>
      <c r="J6041" s="27" t="s">
        <v>54</v>
      </c>
    </row>
    <row r="6042" spans="1:10" x14ac:dyDescent="0.25">
      <c r="A6042" s="27" t="s">
        <v>64</v>
      </c>
      <c r="B6042" s="27">
        <v>1304</v>
      </c>
      <c r="C6042" s="27" t="s">
        <v>52</v>
      </c>
      <c r="D6042" s="27" t="s">
        <v>62</v>
      </c>
      <c r="E6042" s="28">
        <v>0.52083333333333326</v>
      </c>
      <c r="F6042" s="27" t="s">
        <v>6</v>
      </c>
      <c r="G6042" s="27" t="s">
        <v>0</v>
      </c>
      <c r="H6042" s="27">
        <v>4.133</v>
      </c>
      <c r="I6042" s="28">
        <v>1.3888888888888888E-2</v>
      </c>
      <c r="J6042" s="27" t="s">
        <v>56</v>
      </c>
    </row>
    <row r="6043" spans="1:10" x14ac:dyDescent="0.25">
      <c r="A6043" s="27" t="s">
        <v>64</v>
      </c>
      <c r="B6043" s="27">
        <v>1312</v>
      </c>
      <c r="C6043" s="27" t="s">
        <v>52</v>
      </c>
      <c r="D6043" s="27" t="s">
        <v>62</v>
      </c>
      <c r="E6043" s="28">
        <v>0.54166666666666663</v>
      </c>
      <c r="F6043" s="27" t="s">
        <v>0</v>
      </c>
      <c r="G6043" s="27" t="s">
        <v>8</v>
      </c>
      <c r="H6043" s="27">
        <v>4.0510000000000002</v>
      </c>
      <c r="I6043" s="28">
        <v>1.4583333333333332E-2</v>
      </c>
      <c r="J6043" s="27" t="s">
        <v>55</v>
      </c>
    </row>
    <row r="6044" spans="1:10" x14ac:dyDescent="0.25">
      <c r="A6044" s="27" t="s">
        <v>64</v>
      </c>
      <c r="B6044" s="27">
        <v>1312</v>
      </c>
      <c r="C6044" s="27" t="s">
        <v>59</v>
      </c>
      <c r="D6044" s="27" t="s">
        <v>62</v>
      </c>
      <c r="E6044" s="28">
        <v>0.5625</v>
      </c>
      <c r="F6044" s="27" t="s">
        <v>8</v>
      </c>
      <c r="G6044" s="27" t="s">
        <v>4</v>
      </c>
      <c r="H6044" s="27">
        <v>33.92</v>
      </c>
      <c r="I6044" s="28">
        <v>8.1250000000000003E-2</v>
      </c>
      <c r="J6044" s="27" t="s">
        <v>54</v>
      </c>
    </row>
    <row r="6045" spans="1:10" x14ac:dyDescent="0.25">
      <c r="A6045" s="27" t="s">
        <v>64</v>
      </c>
      <c r="B6045" s="27">
        <v>1312</v>
      </c>
      <c r="C6045" s="27" t="s">
        <v>52</v>
      </c>
      <c r="D6045" s="27" t="s">
        <v>62</v>
      </c>
      <c r="E6045" s="28">
        <v>0.64583333333333326</v>
      </c>
      <c r="F6045" s="27" t="s">
        <v>4</v>
      </c>
      <c r="G6045" s="27" t="s">
        <v>9</v>
      </c>
      <c r="H6045" s="27">
        <v>7.6999999999999999E-2</v>
      </c>
      <c r="I6045" s="28">
        <v>7.6388888888888886E-3</v>
      </c>
      <c r="J6045" s="27" t="s">
        <v>56</v>
      </c>
    </row>
    <row r="6046" spans="1:10" x14ac:dyDescent="0.25">
      <c r="A6046" s="27" t="s">
        <v>64</v>
      </c>
      <c r="B6046" s="27">
        <v>1304</v>
      </c>
      <c r="C6046" s="27" t="s">
        <v>52</v>
      </c>
      <c r="D6046" s="27" t="s">
        <v>62</v>
      </c>
      <c r="E6046" s="28">
        <v>0.6875</v>
      </c>
      <c r="F6046" s="27" t="s">
        <v>9</v>
      </c>
      <c r="G6046" s="27" t="s">
        <v>2</v>
      </c>
      <c r="H6046" s="27">
        <v>12.683999999999999</v>
      </c>
      <c r="I6046" s="28">
        <v>2.8472222222222222E-2</v>
      </c>
      <c r="J6046" s="27" t="s">
        <v>55</v>
      </c>
    </row>
    <row r="6047" spans="1:10" x14ac:dyDescent="0.25">
      <c r="A6047" s="27" t="s">
        <v>64</v>
      </c>
      <c r="B6047" s="27">
        <v>1304</v>
      </c>
      <c r="C6047" s="27" t="s">
        <v>60</v>
      </c>
      <c r="D6047" s="27" t="s">
        <v>62</v>
      </c>
      <c r="E6047" s="28">
        <v>0.72916666666666663</v>
      </c>
      <c r="F6047" s="27" t="s">
        <v>2</v>
      </c>
      <c r="G6047" s="27" t="s">
        <v>6</v>
      </c>
      <c r="H6047" s="27">
        <v>14.509</v>
      </c>
      <c r="I6047" s="28">
        <v>3.4722222222222224E-2</v>
      </c>
      <c r="J6047" s="27" t="s">
        <v>54</v>
      </c>
    </row>
    <row r="6048" spans="1:10" x14ac:dyDescent="0.25">
      <c r="A6048" s="27" t="s">
        <v>64</v>
      </c>
      <c r="B6048" s="27">
        <v>1304</v>
      </c>
      <c r="C6048" s="27" t="s">
        <v>52</v>
      </c>
      <c r="D6048" s="27" t="s">
        <v>62</v>
      </c>
      <c r="E6048" s="28">
        <v>0.75</v>
      </c>
      <c r="F6048" s="27" t="s">
        <v>6</v>
      </c>
      <c r="G6048" s="27" t="s">
        <v>0</v>
      </c>
      <c r="H6048" s="27">
        <v>4.133</v>
      </c>
      <c r="I6048" s="28">
        <v>1.3888888888888888E-2</v>
      </c>
      <c r="J6048" s="27" t="s">
        <v>56</v>
      </c>
    </row>
    <row r="6049" spans="1:10" x14ac:dyDescent="0.25">
      <c r="A6049" s="27" t="s">
        <v>64</v>
      </c>
      <c r="B6049" s="27">
        <v>1304</v>
      </c>
      <c r="C6049" s="27" t="s">
        <v>52</v>
      </c>
      <c r="D6049" s="27" t="s">
        <v>62</v>
      </c>
      <c r="E6049" s="28">
        <v>0.27083333333333331</v>
      </c>
      <c r="F6049" s="27" t="s">
        <v>0</v>
      </c>
      <c r="G6049" s="27" t="s">
        <v>2</v>
      </c>
      <c r="H6049" s="27">
        <v>14.202999999999999</v>
      </c>
      <c r="I6049" s="28">
        <v>2.9166666666666664E-2</v>
      </c>
      <c r="J6049" s="27" t="s">
        <v>55</v>
      </c>
    </row>
    <row r="6050" spans="1:10" x14ac:dyDescent="0.25">
      <c r="A6050" s="27" t="s">
        <v>64</v>
      </c>
      <c r="B6050" s="27">
        <v>1304</v>
      </c>
      <c r="C6050" s="27" t="s">
        <v>60</v>
      </c>
      <c r="D6050" s="27" t="s">
        <v>62</v>
      </c>
      <c r="E6050" s="28">
        <v>0.3125</v>
      </c>
      <c r="F6050" s="27" t="s">
        <v>2</v>
      </c>
      <c r="G6050" s="27" t="s">
        <v>6</v>
      </c>
      <c r="H6050" s="27">
        <v>14.509</v>
      </c>
      <c r="I6050" s="28">
        <v>2.7083333333333334E-2</v>
      </c>
      <c r="J6050" s="27" t="s">
        <v>54</v>
      </c>
    </row>
    <row r="6051" spans="1:10" x14ac:dyDescent="0.25">
      <c r="A6051" s="27" t="s">
        <v>64</v>
      </c>
      <c r="B6051" s="27">
        <v>1304</v>
      </c>
      <c r="C6051" s="27" t="s">
        <v>52</v>
      </c>
      <c r="D6051" s="27" t="s">
        <v>62</v>
      </c>
      <c r="E6051" s="28">
        <v>0.33333333333333331</v>
      </c>
      <c r="F6051" s="27" t="s">
        <v>6</v>
      </c>
      <c r="G6051" s="27" t="s">
        <v>0</v>
      </c>
      <c r="H6051" s="27">
        <v>4.133</v>
      </c>
      <c r="I6051" s="28">
        <v>1.3888888888888888E-2</v>
      </c>
      <c r="J6051" s="27" t="s">
        <v>56</v>
      </c>
    </row>
    <row r="6052" spans="1:10" x14ac:dyDescent="0.25">
      <c r="A6052" s="27" t="s">
        <v>64</v>
      </c>
      <c r="B6052" s="27">
        <v>1304</v>
      </c>
      <c r="C6052" s="27" t="s">
        <v>52</v>
      </c>
      <c r="D6052" s="27" t="s">
        <v>62</v>
      </c>
      <c r="E6052" s="28">
        <v>0.35416666666666663</v>
      </c>
      <c r="F6052" s="27" t="s">
        <v>0</v>
      </c>
      <c r="G6052" s="27" t="s">
        <v>2</v>
      </c>
      <c r="H6052" s="27">
        <v>14.202999999999999</v>
      </c>
      <c r="I6052" s="28">
        <v>2.9166666666666664E-2</v>
      </c>
      <c r="J6052" s="27" t="s">
        <v>55</v>
      </c>
    </row>
    <row r="6053" spans="1:10" x14ac:dyDescent="0.25">
      <c r="A6053" s="27" t="s">
        <v>64</v>
      </c>
      <c r="B6053" s="27">
        <v>1304</v>
      </c>
      <c r="C6053" s="27" t="s">
        <v>60</v>
      </c>
      <c r="D6053" s="27" t="s">
        <v>62</v>
      </c>
      <c r="E6053" s="28">
        <v>0.39583333333333331</v>
      </c>
      <c r="F6053" s="27" t="s">
        <v>2</v>
      </c>
      <c r="G6053" s="27" t="s">
        <v>6</v>
      </c>
      <c r="H6053" s="27">
        <v>14.509</v>
      </c>
      <c r="I6053" s="28">
        <v>3.0555555555555555E-2</v>
      </c>
      <c r="J6053" s="27" t="s">
        <v>54</v>
      </c>
    </row>
    <row r="6054" spans="1:10" x14ac:dyDescent="0.25">
      <c r="A6054" s="27" t="s">
        <v>64</v>
      </c>
      <c r="B6054" s="27">
        <v>1304</v>
      </c>
      <c r="C6054" s="27" t="s">
        <v>52</v>
      </c>
      <c r="D6054" s="27" t="s">
        <v>62</v>
      </c>
      <c r="E6054" s="28">
        <v>0.41666666666666663</v>
      </c>
      <c r="F6054" s="27" t="s">
        <v>6</v>
      </c>
      <c r="G6054" s="27" t="s">
        <v>0</v>
      </c>
      <c r="H6054" s="27">
        <v>4.133</v>
      </c>
      <c r="I6054" s="28">
        <v>1.3888888888888888E-2</v>
      </c>
      <c r="J6054" s="27" t="s">
        <v>56</v>
      </c>
    </row>
    <row r="6055" spans="1:10" x14ac:dyDescent="0.25">
      <c r="A6055" s="27" t="s">
        <v>64</v>
      </c>
      <c r="B6055" s="27">
        <v>1312</v>
      </c>
      <c r="C6055" s="27" t="s">
        <v>52</v>
      </c>
      <c r="D6055" s="27" t="s">
        <v>62</v>
      </c>
      <c r="E6055" s="28">
        <v>0.4375</v>
      </c>
      <c r="F6055" s="27" t="s">
        <v>0</v>
      </c>
      <c r="G6055" s="27" t="s">
        <v>8</v>
      </c>
      <c r="H6055" s="27">
        <v>4.0510000000000002</v>
      </c>
      <c r="I6055" s="28">
        <v>1.4583333333333332E-2</v>
      </c>
      <c r="J6055" s="27" t="s">
        <v>55</v>
      </c>
    </row>
    <row r="6056" spans="1:10" x14ac:dyDescent="0.25">
      <c r="A6056" s="27" t="s">
        <v>64</v>
      </c>
      <c r="B6056" s="27">
        <v>1312</v>
      </c>
      <c r="C6056" s="27" t="s">
        <v>59</v>
      </c>
      <c r="D6056" s="27" t="s">
        <v>62</v>
      </c>
      <c r="E6056" s="28">
        <v>0.45833333333333331</v>
      </c>
      <c r="F6056" s="27" t="s">
        <v>8</v>
      </c>
      <c r="G6056" s="27" t="s">
        <v>4</v>
      </c>
      <c r="H6056" s="27">
        <v>33.92</v>
      </c>
      <c r="I6056" s="28">
        <v>7.9166666666666663E-2</v>
      </c>
      <c r="J6056" s="27" t="s">
        <v>54</v>
      </c>
    </row>
    <row r="6057" spans="1:10" x14ac:dyDescent="0.25">
      <c r="A6057" s="27" t="s">
        <v>64</v>
      </c>
      <c r="B6057" s="27">
        <v>1312</v>
      </c>
      <c r="C6057" s="27" t="s">
        <v>52</v>
      </c>
      <c r="D6057" s="27" t="s">
        <v>62</v>
      </c>
      <c r="E6057" s="28">
        <v>0.54166666666666663</v>
      </c>
      <c r="F6057" s="27" t="s">
        <v>4</v>
      </c>
      <c r="G6057" s="27" t="s">
        <v>9</v>
      </c>
      <c r="H6057" s="27">
        <v>7.6999999999999999E-2</v>
      </c>
      <c r="I6057" s="28">
        <v>7.6388888888888886E-3</v>
      </c>
      <c r="J6057" s="27" t="s">
        <v>56</v>
      </c>
    </row>
    <row r="6058" spans="1:10" x14ac:dyDescent="0.25">
      <c r="A6058" s="27" t="s">
        <v>64</v>
      </c>
      <c r="B6058" s="27">
        <v>1304</v>
      </c>
      <c r="C6058" s="27" t="s">
        <v>52</v>
      </c>
      <c r="D6058" s="27" t="s">
        <v>62</v>
      </c>
      <c r="E6058" s="28">
        <v>0.5625</v>
      </c>
      <c r="F6058" s="27" t="s">
        <v>9</v>
      </c>
      <c r="G6058" s="27" t="s">
        <v>2</v>
      </c>
      <c r="H6058" s="27">
        <v>12.683999999999999</v>
      </c>
      <c r="I6058" s="28">
        <v>2.7083333333333334E-2</v>
      </c>
      <c r="J6058" s="27" t="s">
        <v>55</v>
      </c>
    </row>
    <row r="6059" spans="1:10" x14ac:dyDescent="0.25">
      <c r="A6059" s="27" t="s">
        <v>64</v>
      </c>
      <c r="B6059" s="27">
        <v>1304</v>
      </c>
      <c r="C6059" s="27" t="s">
        <v>60</v>
      </c>
      <c r="D6059" s="27" t="s">
        <v>62</v>
      </c>
      <c r="E6059" s="28">
        <v>0.58333333333333326</v>
      </c>
      <c r="F6059" s="27" t="s">
        <v>2</v>
      </c>
      <c r="G6059" s="27" t="s">
        <v>6</v>
      </c>
      <c r="H6059" s="27">
        <v>14.509</v>
      </c>
      <c r="I6059" s="28">
        <v>3.6111111111111115E-2</v>
      </c>
      <c r="J6059" s="27" t="s">
        <v>54</v>
      </c>
    </row>
    <row r="6060" spans="1:10" x14ac:dyDescent="0.25">
      <c r="A6060" s="27" t="s">
        <v>64</v>
      </c>
      <c r="B6060" s="27">
        <v>1304</v>
      </c>
      <c r="C6060" s="27" t="s">
        <v>52</v>
      </c>
      <c r="D6060" s="27" t="s">
        <v>62</v>
      </c>
      <c r="E6060" s="28">
        <v>0.625</v>
      </c>
      <c r="F6060" s="27" t="s">
        <v>6</v>
      </c>
      <c r="G6060" s="27" t="s">
        <v>0</v>
      </c>
      <c r="H6060" s="27">
        <v>4.133</v>
      </c>
      <c r="I6060" s="28">
        <v>1.3888888888888888E-2</v>
      </c>
      <c r="J6060" s="27" t="s">
        <v>56</v>
      </c>
    </row>
    <row r="6061" spans="1:10" x14ac:dyDescent="0.25">
      <c r="A6061" s="27" t="s">
        <v>64</v>
      </c>
      <c r="B6061" s="27">
        <v>1312</v>
      </c>
      <c r="C6061" s="27" t="s">
        <v>52</v>
      </c>
      <c r="D6061" s="27" t="s">
        <v>62</v>
      </c>
      <c r="E6061" s="28">
        <v>0.64583333333333326</v>
      </c>
      <c r="F6061" s="27" t="s">
        <v>0</v>
      </c>
      <c r="G6061" s="27" t="s">
        <v>8</v>
      </c>
      <c r="H6061" s="27">
        <v>4.0510000000000002</v>
      </c>
      <c r="I6061" s="28">
        <v>1.4583333333333332E-2</v>
      </c>
      <c r="J6061" s="27" t="s">
        <v>55</v>
      </c>
    </row>
    <row r="6062" spans="1:10" x14ac:dyDescent="0.25">
      <c r="A6062" s="27" t="s">
        <v>64</v>
      </c>
      <c r="B6062" s="27">
        <v>1312</v>
      </c>
      <c r="C6062" s="27" t="s">
        <v>59</v>
      </c>
      <c r="D6062" s="27" t="s">
        <v>62</v>
      </c>
      <c r="E6062" s="28">
        <v>0.66666666666666663</v>
      </c>
      <c r="F6062" s="27" t="s">
        <v>8</v>
      </c>
      <c r="G6062" s="27" t="s">
        <v>4</v>
      </c>
      <c r="H6062" s="27">
        <v>33.92</v>
      </c>
      <c r="I6062" s="28">
        <v>7.7777777777777779E-2</v>
      </c>
      <c r="J6062" s="27" t="s">
        <v>54</v>
      </c>
    </row>
    <row r="6063" spans="1:10" x14ac:dyDescent="0.25">
      <c r="A6063" s="27" t="s">
        <v>64</v>
      </c>
      <c r="B6063" s="27">
        <v>1312</v>
      </c>
      <c r="C6063" s="27" t="s">
        <v>52</v>
      </c>
      <c r="D6063" s="27" t="s">
        <v>62</v>
      </c>
      <c r="E6063" s="28">
        <v>0.75</v>
      </c>
      <c r="F6063" s="27" t="s">
        <v>4</v>
      </c>
      <c r="G6063" s="27" t="s">
        <v>9</v>
      </c>
      <c r="H6063" s="27">
        <v>7.6999999999999999E-2</v>
      </c>
      <c r="I6063" s="28">
        <v>7.6388888888888886E-3</v>
      </c>
      <c r="J6063" s="27" t="s">
        <v>56</v>
      </c>
    </row>
    <row r="6064" spans="1:10" x14ac:dyDescent="0.25">
      <c r="A6064" s="27" t="s">
        <v>64</v>
      </c>
      <c r="B6064" s="27">
        <v>1304</v>
      </c>
      <c r="C6064" s="27" t="s">
        <v>52</v>
      </c>
      <c r="D6064" s="27" t="s">
        <v>62</v>
      </c>
      <c r="E6064" s="28">
        <v>0.77083333333333326</v>
      </c>
      <c r="F6064" s="27" t="s">
        <v>9</v>
      </c>
      <c r="G6064" s="27" t="s">
        <v>2</v>
      </c>
      <c r="H6064" s="27">
        <v>12.683999999999999</v>
      </c>
      <c r="I6064" s="28">
        <v>2.8472222222222222E-2</v>
      </c>
      <c r="J6064" s="27" t="s">
        <v>55</v>
      </c>
    </row>
    <row r="6065" spans="1:10" x14ac:dyDescent="0.25">
      <c r="A6065" s="27" t="s">
        <v>64</v>
      </c>
      <c r="B6065" s="27">
        <v>1304</v>
      </c>
      <c r="C6065" s="27" t="s">
        <v>60</v>
      </c>
      <c r="D6065" s="27" t="s">
        <v>62</v>
      </c>
      <c r="E6065" s="28">
        <v>0.8125</v>
      </c>
      <c r="F6065" s="27" t="s">
        <v>2</v>
      </c>
      <c r="G6065" s="27" t="s">
        <v>6</v>
      </c>
      <c r="H6065" s="27">
        <v>14.509</v>
      </c>
      <c r="I6065" s="28">
        <v>3.3333333333333333E-2</v>
      </c>
      <c r="J6065" s="27" t="s">
        <v>54</v>
      </c>
    </row>
    <row r="6066" spans="1:10" x14ac:dyDescent="0.25">
      <c r="A6066" s="27" t="s">
        <v>64</v>
      </c>
      <c r="B6066" s="27">
        <v>1304</v>
      </c>
      <c r="C6066" s="27" t="s">
        <v>52</v>
      </c>
      <c r="D6066" s="27" t="s">
        <v>62</v>
      </c>
      <c r="E6066" s="28">
        <v>0.83333333333333326</v>
      </c>
      <c r="F6066" s="27" t="s">
        <v>6</v>
      </c>
      <c r="G6066" s="27" t="s">
        <v>0</v>
      </c>
      <c r="H6066" s="27">
        <v>4.133</v>
      </c>
      <c r="I6066" s="28">
        <v>1.3888888888888888E-2</v>
      </c>
      <c r="J6066" s="27" t="s">
        <v>56</v>
      </c>
    </row>
    <row r="6067" spans="1:10" x14ac:dyDescent="0.25">
      <c r="A6067" s="27" t="s">
        <v>64</v>
      </c>
      <c r="B6067" s="27">
        <v>1304</v>
      </c>
      <c r="C6067" s="27" t="s">
        <v>52</v>
      </c>
      <c r="D6067" s="27" t="s">
        <v>62</v>
      </c>
      <c r="E6067" s="28">
        <v>0.29166666666666663</v>
      </c>
      <c r="F6067" s="27" t="s">
        <v>0</v>
      </c>
      <c r="G6067" s="27" t="s">
        <v>2</v>
      </c>
      <c r="H6067" s="27">
        <v>14.202999999999999</v>
      </c>
      <c r="I6067" s="28">
        <v>2.9166666666666664E-2</v>
      </c>
      <c r="J6067" s="27" t="s">
        <v>55</v>
      </c>
    </row>
    <row r="6068" spans="1:10" x14ac:dyDescent="0.25">
      <c r="A6068" s="27" t="s">
        <v>64</v>
      </c>
      <c r="B6068" s="27">
        <v>1304</v>
      </c>
      <c r="C6068" s="27" t="s">
        <v>60</v>
      </c>
      <c r="D6068" s="27" t="s">
        <v>62</v>
      </c>
      <c r="E6068" s="28">
        <v>0.3125</v>
      </c>
      <c r="F6068" s="27" t="s">
        <v>2</v>
      </c>
      <c r="G6068" s="27" t="s">
        <v>6</v>
      </c>
      <c r="H6068" s="27">
        <v>14.509</v>
      </c>
      <c r="I6068" s="28">
        <v>2.7083333333333334E-2</v>
      </c>
      <c r="J6068" s="27" t="s">
        <v>54</v>
      </c>
    </row>
    <row r="6069" spans="1:10" x14ac:dyDescent="0.25">
      <c r="A6069" s="27" t="s">
        <v>64</v>
      </c>
      <c r="B6069" s="27">
        <v>1304</v>
      </c>
      <c r="C6069" s="27" t="s">
        <v>52</v>
      </c>
      <c r="D6069" s="27" t="s">
        <v>62</v>
      </c>
      <c r="E6069" s="28">
        <v>0.33333333333333331</v>
      </c>
      <c r="F6069" s="27" t="s">
        <v>6</v>
      </c>
      <c r="G6069" s="27" t="s">
        <v>0</v>
      </c>
      <c r="H6069" s="27">
        <v>4.133</v>
      </c>
      <c r="I6069" s="28">
        <v>1.3888888888888888E-2</v>
      </c>
      <c r="J6069" s="27" t="s">
        <v>56</v>
      </c>
    </row>
    <row r="6070" spans="1:10" x14ac:dyDescent="0.25">
      <c r="A6070" s="27" t="s">
        <v>64</v>
      </c>
      <c r="B6070" s="27">
        <v>1312</v>
      </c>
      <c r="C6070" s="27" t="s">
        <v>52</v>
      </c>
      <c r="D6070" s="27" t="s">
        <v>62</v>
      </c>
      <c r="E6070" s="28">
        <v>0.375</v>
      </c>
      <c r="F6070" s="27" t="s">
        <v>0</v>
      </c>
      <c r="G6070" s="27" t="s">
        <v>8</v>
      </c>
      <c r="H6070" s="27">
        <v>4.0510000000000002</v>
      </c>
      <c r="I6070" s="28">
        <v>1.4583333333333332E-2</v>
      </c>
      <c r="J6070" s="27" t="s">
        <v>55</v>
      </c>
    </row>
    <row r="6071" spans="1:10" x14ac:dyDescent="0.25">
      <c r="A6071" s="27" t="s">
        <v>64</v>
      </c>
      <c r="B6071" s="27">
        <v>1312</v>
      </c>
      <c r="C6071" s="27" t="s">
        <v>59</v>
      </c>
      <c r="D6071" s="27" t="s">
        <v>62</v>
      </c>
      <c r="E6071" s="28">
        <v>0.375</v>
      </c>
      <c r="F6071" s="27" t="s">
        <v>8</v>
      </c>
      <c r="G6071" s="27" t="s">
        <v>4</v>
      </c>
      <c r="H6071" s="27">
        <v>33.92</v>
      </c>
      <c r="I6071" s="28">
        <v>7.3611111111111113E-2</v>
      </c>
      <c r="J6071" s="27" t="s">
        <v>54</v>
      </c>
    </row>
    <row r="6072" spans="1:10" x14ac:dyDescent="0.25">
      <c r="A6072" s="27" t="s">
        <v>64</v>
      </c>
      <c r="B6072" s="27">
        <v>1312</v>
      </c>
      <c r="C6072" s="27" t="s">
        <v>52</v>
      </c>
      <c r="D6072" s="27" t="s">
        <v>62</v>
      </c>
      <c r="E6072" s="28">
        <v>0.45833333333333331</v>
      </c>
      <c r="F6072" s="27" t="s">
        <v>4</v>
      </c>
      <c r="G6072" s="27" t="s">
        <v>9</v>
      </c>
      <c r="H6072" s="27">
        <v>7.6999999999999999E-2</v>
      </c>
      <c r="I6072" s="28">
        <v>7.6388888888888886E-3</v>
      </c>
      <c r="J6072" s="27" t="s">
        <v>56</v>
      </c>
    </row>
    <row r="6073" spans="1:10" x14ac:dyDescent="0.25">
      <c r="A6073" s="27" t="s">
        <v>64</v>
      </c>
      <c r="B6073" s="27">
        <v>1312</v>
      </c>
      <c r="C6073" s="27" t="s">
        <v>52</v>
      </c>
      <c r="D6073" s="27" t="s">
        <v>62</v>
      </c>
      <c r="E6073" s="28">
        <v>0.47916666666666663</v>
      </c>
      <c r="F6073" s="27" t="s">
        <v>9</v>
      </c>
      <c r="G6073" s="27" t="s">
        <v>4</v>
      </c>
      <c r="H6073" s="27">
        <v>7.6999999999999999E-2</v>
      </c>
      <c r="I6073" s="28">
        <v>7.6388888888888886E-3</v>
      </c>
      <c r="J6073" s="27" t="s">
        <v>55</v>
      </c>
    </row>
    <row r="6074" spans="1:10" x14ac:dyDescent="0.25">
      <c r="A6074" s="27" t="s">
        <v>64</v>
      </c>
      <c r="B6074" s="27">
        <v>1312</v>
      </c>
      <c r="C6074" s="27" t="s">
        <v>60</v>
      </c>
      <c r="D6074" s="27" t="s">
        <v>62</v>
      </c>
      <c r="E6074" s="28">
        <v>0.5</v>
      </c>
      <c r="F6074" s="27" t="s">
        <v>4</v>
      </c>
      <c r="G6074" s="27" t="s">
        <v>8</v>
      </c>
      <c r="H6074" s="27">
        <v>34.835000000000001</v>
      </c>
      <c r="I6074" s="28">
        <v>8.7500000000000008E-2</v>
      </c>
      <c r="J6074" s="27" t="s">
        <v>54</v>
      </c>
    </row>
    <row r="6075" spans="1:10" x14ac:dyDescent="0.25">
      <c r="A6075" s="27" t="s">
        <v>64</v>
      </c>
      <c r="B6075" s="27">
        <v>1304</v>
      </c>
      <c r="C6075" s="27" t="s">
        <v>52</v>
      </c>
      <c r="D6075" s="27" t="s">
        <v>62</v>
      </c>
      <c r="E6075" s="28">
        <v>0.58333333333333326</v>
      </c>
      <c r="F6075" s="27" t="s">
        <v>8</v>
      </c>
      <c r="G6075" s="27" t="s">
        <v>6</v>
      </c>
      <c r="H6075" s="27">
        <v>6.0570000000000004</v>
      </c>
      <c r="I6075" s="28">
        <v>1.2499999999999999E-2</v>
      </c>
      <c r="J6075" s="27" t="s">
        <v>53</v>
      </c>
    </row>
    <row r="6076" spans="1:10" x14ac:dyDescent="0.25">
      <c r="A6076" s="27" t="s">
        <v>64</v>
      </c>
      <c r="B6076" s="27">
        <v>1304</v>
      </c>
      <c r="C6076" s="27" t="s">
        <v>59</v>
      </c>
      <c r="D6076" s="27" t="s">
        <v>62</v>
      </c>
      <c r="E6076" s="28">
        <v>0.60416666666666663</v>
      </c>
      <c r="F6076" s="27" t="s">
        <v>6</v>
      </c>
      <c r="G6076" s="27" t="s">
        <v>2</v>
      </c>
      <c r="H6076" s="27">
        <v>14.845000000000001</v>
      </c>
      <c r="I6076" s="28">
        <v>3.8194444444444441E-2</v>
      </c>
      <c r="J6076" s="27" t="s">
        <v>54</v>
      </c>
    </row>
    <row r="6077" spans="1:10" x14ac:dyDescent="0.25">
      <c r="A6077" s="27" t="s">
        <v>64</v>
      </c>
      <c r="B6077" s="27">
        <v>1312</v>
      </c>
      <c r="C6077" s="27" t="s">
        <v>52</v>
      </c>
      <c r="D6077" s="27" t="s">
        <v>62</v>
      </c>
      <c r="E6077" s="28">
        <v>0.64583333333333326</v>
      </c>
      <c r="F6077" s="27" t="s">
        <v>2</v>
      </c>
      <c r="G6077" s="27" t="s">
        <v>4</v>
      </c>
      <c r="H6077" s="27">
        <v>13.055</v>
      </c>
      <c r="I6077" s="28">
        <v>2.4999999999999998E-2</v>
      </c>
      <c r="J6077" s="27" t="s">
        <v>53</v>
      </c>
    </row>
    <row r="6078" spans="1:10" x14ac:dyDescent="0.25">
      <c r="A6078" s="27" t="s">
        <v>64</v>
      </c>
      <c r="B6078" s="27">
        <v>1312</v>
      </c>
      <c r="C6078" s="27" t="s">
        <v>60</v>
      </c>
      <c r="D6078" s="27" t="s">
        <v>62</v>
      </c>
      <c r="E6078" s="28">
        <v>0.66666666666666663</v>
      </c>
      <c r="F6078" s="27" t="s">
        <v>4</v>
      </c>
      <c r="G6078" s="27" t="s">
        <v>8</v>
      </c>
      <c r="H6078" s="27">
        <v>34.835000000000001</v>
      </c>
      <c r="I6078" s="28">
        <v>8.1250000000000003E-2</v>
      </c>
      <c r="J6078" s="27" t="s">
        <v>54</v>
      </c>
    </row>
    <row r="6079" spans="1:10" x14ac:dyDescent="0.25">
      <c r="A6079" s="27" t="s">
        <v>64</v>
      </c>
      <c r="B6079" s="27">
        <v>1304</v>
      </c>
      <c r="C6079" s="27" t="s">
        <v>52</v>
      </c>
      <c r="D6079" s="27" t="s">
        <v>62</v>
      </c>
      <c r="E6079" s="28">
        <v>0.75</v>
      </c>
      <c r="F6079" s="27" t="s">
        <v>8</v>
      </c>
      <c r="G6079" s="27" t="s">
        <v>6</v>
      </c>
      <c r="H6079" s="27">
        <v>6.0570000000000004</v>
      </c>
      <c r="I6079" s="28">
        <v>1.2499999999999999E-2</v>
      </c>
      <c r="J6079" s="27" t="s">
        <v>53</v>
      </c>
    </row>
    <row r="6080" spans="1:10" x14ac:dyDescent="0.25">
      <c r="A6080" s="27" t="s">
        <v>64</v>
      </c>
      <c r="B6080" s="27">
        <v>1304</v>
      </c>
      <c r="C6080" s="27" t="s">
        <v>59</v>
      </c>
      <c r="D6080" s="27" t="s">
        <v>62</v>
      </c>
      <c r="E6080" s="28">
        <v>0.77083333333333326</v>
      </c>
      <c r="F6080" s="27" t="s">
        <v>6</v>
      </c>
      <c r="G6080" s="27" t="s">
        <v>2</v>
      </c>
      <c r="H6080" s="27">
        <v>14.845000000000001</v>
      </c>
      <c r="I6080" s="28">
        <v>3.125E-2</v>
      </c>
      <c r="J6080" s="27" t="s">
        <v>54</v>
      </c>
    </row>
    <row r="6081" spans="1:10" x14ac:dyDescent="0.25">
      <c r="A6081" s="27" t="s">
        <v>64</v>
      </c>
      <c r="B6081" s="27">
        <v>1304</v>
      </c>
      <c r="C6081" s="27" t="s">
        <v>52</v>
      </c>
      <c r="D6081" s="27" t="s">
        <v>62</v>
      </c>
      <c r="E6081" s="28">
        <v>0.8125</v>
      </c>
      <c r="F6081" s="27" t="s">
        <v>2</v>
      </c>
      <c r="G6081" s="27" t="s">
        <v>6</v>
      </c>
      <c r="H6081" s="27">
        <v>13.236000000000001</v>
      </c>
      <c r="I6081" s="28">
        <v>2.361111111111111E-2</v>
      </c>
      <c r="J6081" s="27" t="s">
        <v>53</v>
      </c>
    </row>
    <row r="6082" spans="1:10" x14ac:dyDescent="0.25">
      <c r="A6082" s="27" t="s">
        <v>64</v>
      </c>
      <c r="B6082" s="27">
        <v>1304</v>
      </c>
      <c r="C6082" s="27" t="s">
        <v>59</v>
      </c>
      <c r="D6082" s="27" t="s">
        <v>62</v>
      </c>
      <c r="E6082" s="28">
        <v>0.83333333333333326</v>
      </c>
      <c r="F6082" s="27" t="s">
        <v>6</v>
      </c>
      <c r="G6082" s="27" t="s">
        <v>2</v>
      </c>
      <c r="H6082" s="27">
        <v>14.845000000000001</v>
      </c>
      <c r="I6082" s="28">
        <v>2.9861111111111113E-2</v>
      </c>
      <c r="J6082" s="27" t="s">
        <v>54</v>
      </c>
    </row>
    <row r="6083" spans="1:10" x14ac:dyDescent="0.25">
      <c r="A6083" s="27" t="s">
        <v>64</v>
      </c>
      <c r="B6083" s="27">
        <v>1304</v>
      </c>
      <c r="C6083" s="27" t="s">
        <v>52</v>
      </c>
      <c r="D6083" s="27" t="s">
        <v>62</v>
      </c>
      <c r="E6083" s="28">
        <v>0.85416666666666663</v>
      </c>
      <c r="F6083" s="27" t="s">
        <v>2</v>
      </c>
      <c r="G6083" s="27" t="s">
        <v>6</v>
      </c>
      <c r="H6083" s="27">
        <v>13.236000000000001</v>
      </c>
      <c r="I6083" s="28">
        <v>2.1527777777777781E-2</v>
      </c>
      <c r="J6083" s="27" t="s">
        <v>53</v>
      </c>
    </row>
    <row r="6084" spans="1:10" x14ac:dyDescent="0.25">
      <c r="A6084" s="27" t="s">
        <v>64</v>
      </c>
      <c r="B6084" s="27">
        <v>1304</v>
      </c>
      <c r="C6084" s="27" t="s">
        <v>59</v>
      </c>
      <c r="D6084" s="27" t="s">
        <v>62</v>
      </c>
      <c r="E6084" s="28">
        <v>0.89583333333333326</v>
      </c>
      <c r="F6084" s="27" t="s">
        <v>6</v>
      </c>
      <c r="G6084" s="27" t="s">
        <v>2</v>
      </c>
      <c r="H6084" s="27">
        <v>14.845000000000001</v>
      </c>
      <c r="I6084" s="28">
        <v>2.8472222222222222E-2</v>
      </c>
      <c r="J6084" s="27" t="s">
        <v>54</v>
      </c>
    </row>
    <row r="6085" spans="1:10" x14ac:dyDescent="0.25">
      <c r="A6085" s="27" t="s">
        <v>64</v>
      </c>
      <c r="B6085" s="27">
        <v>1312</v>
      </c>
      <c r="C6085" s="27" t="s">
        <v>52</v>
      </c>
      <c r="D6085" s="27" t="s">
        <v>62</v>
      </c>
      <c r="E6085" s="28">
        <v>0.91666666666666663</v>
      </c>
      <c r="F6085" s="27" t="s">
        <v>2</v>
      </c>
      <c r="G6085" s="27" t="s">
        <v>4</v>
      </c>
      <c r="H6085" s="27">
        <v>13.055</v>
      </c>
      <c r="I6085" s="28">
        <v>2.6388888888888889E-2</v>
      </c>
      <c r="J6085" s="27" t="s">
        <v>53</v>
      </c>
    </row>
    <row r="6086" spans="1:10" x14ac:dyDescent="0.25">
      <c r="A6086" s="27" t="s">
        <v>64</v>
      </c>
      <c r="B6086" s="27">
        <v>1312</v>
      </c>
      <c r="C6086" s="27" t="s">
        <v>60</v>
      </c>
      <c r="D6086" s="27" t="s">
        <v>62</v>
      </c>
      <c r="E6086" s="28">
        <v>0.95833333333333326</v>
      </c>
      <c r="F6086" s="27" t="s">
        <v>4</v>
      </c>
      <c r="G6086" s="27" t="s">
        <v>8</v>
      </c>
      <c r="H6086" s="27">
        <v>34.835000000000001</v>
      </c>
      <c r="I6086" s="28">
        <v>6.1805555555555558E-2</v>
      </c>
      <c r="J6086" s="27" t="s">
        <v>54</v>
      </c>
    </row>
    <row r="6087" spans="1:10" x14ac:dyDescent="0.25">
      <c r="A6087" s="27" t="s">
        <v>64</v>
      </c>
      <c r="B6087" s="27">
        <v>1312</v>
      </c>
      <c r="C6087" s="27" t="s">
        <v>52</v>
      </c>
      <c r="D6087" s="27" t="s">
        <v>62</v>
      </c>
      <c r="E6087" s="28">
        <v>2.0833333333333332E-2</v>
      </c>
      <c r="F6087" s="27" t="s">
        <v>8</v>
      </c>
      <c r="G6087" s="27" t="s">
        <v>0</v>
      </c>
      <c r="H6087" s="27">
        <v>3.984</v>
      </c>
      <c r="I6087" s="28">
        <v>1.3888888888888888E-2</v>
      </c>
      <c r="J6087" s="27" t="s">
        <v>56</v>
      </c>
    </row>
    <row r="6088" spans="1:10" x14ac:dyDescent="0.25">
      <c r="A6088" s="27" t="s">
        <v>64</v>
      </c>
      <c r="B6088" s="27">
        <v>1304</v>
      </c>
      <c r="C6088" s="27" t="s">
        <v>52</v>
      </c>
      <c r="D6088" s="27" t="s">
        <v>62</v>
      </c>
      <c r="E6088" s="28">
        <v>0.29166666666666663</v>
      </c>
      <c r="F6088" s="27" t="s">
        <v>0</v>
      </c>
      <c r="G6088" s="27" t="s">
        <v>2</v>
      </c>
      <c r="H6088" s="27">
        <v>14.202999999999999</v>
      </c>
      <c r="I6088" s="28">
        <v>2.9166666666666664E-2</v>
      </c>
      <c r="J6088" s="27" t="s">
        <v>55</v>
      </c>
    </row>
    <row r="6089" spans="1:10" x14ac:dyDescent="0.25">
      <c r="A6089" s="27" t="s">
        <v>64</v>
      </c>
      <c r="B6089" s="27">
        <v>1304</v>
      </c>
      <c r="C6089" s="27" t="s">
        <v>60</v>
      </c>
      <c r="D6089" s="27" t="s">
        <v>62</v>
      </c>
      <c r="E6089" s="28">
        <v>0.33333333333333331</v>
      </c>
      <c r="F6089" s="27" t="s">
        <v>2</v>
      </c>
      <c r="G6089" s="27" t="s">
        <v>6</v>
      </c>
      <c r="H6089" s="27">
        <v>14.509</v>
      </c>
      <c r="I6089" s="28">
        <v>2.7777777777777776E-2</v>
      </c>
      <c r="J6089" s="27" t="s">
        <v>54</v>
      </c>
    </row>
    <row r="6090" spans="1:10" x14ac:dyDescent="0.25">
      <c r="A6090" s="27" t="s">
        <v>64</v>
      </c>
      <c r="B6090" s="27">
        <v>1304</v>
      </c>
      <c r="C6090" s="27" t="s">
        <v>52</v>
      </c>
      <c r="D6090" s="27" t="s">
        <v>62</v>
      </c>
      <c r="E6090" s="28">
        <v>0.35416666666666663</v>
      </c>
      <c r="F6090" s="27" t="s">
        <v>6</v>
      </c>
      <c r="G6090" s="27" t="s">
        <v>0</v>
      </c>
      <c r="H6090" s="27">
        <v>4.133</v>
      </c>
      <c r="I6090" s="28">
        <v>1.3888888888888888E-2</v>
      </c>
      <c r="J6090" s="27" t="s">
        <v>56</v>
      </c>
    </row>
    <row r="6091" spans="1:10" x14ac:dyDescent="0.25">
      <c r="A6091" s="27" t="s">
        <v>64</v>
      </c>
      <c r="B6091" s="27">
        <v>1304</v>
      </c>
      <c r="C6091" s="27" t="s">
        <v>52</v>
      </c>
      <c r="D6091" s="27" t="s">
        <v>62</v>
      </c>
      <c r="E6091" s="28">
        <v>0.375</v>
      </c>
      <c r="F6091" s="27" t="s">
        <v>0</v>
      </c>
      <c r="G6091" s="27" t="s">
        <v>2</v>
      </c>
      <c r="H6091" s="27">
        <v>14.202999999999999</v>
      </c>
      <c r="I6091" s="28">
        <v>2.9166666666666664E-2</v>
      </c>
      <c r="J6091" s="27" t="s">
        <v>55</v>
      </c>
    </row>
    <row r="6092" spans="1:10" x14ac:dyDescent="0.25">
      <c r="A6092" s="27" t="s">
        <v>64</v>
      </c>
      <c r="B6092" s="27">
        <v>1304</v>
      </c>
      <c r="C6092" s="27" t="s">
        <v>60</v>
      </c>
      <c r="D6092" s="27" t="s">
        <v>62</v>
      </c>
      <c r="E6092" s="28">
        <v>0.41666666666666663</v>
      </c>
      <c r="F6092" s="27" t="s">
        <v>2</v>
      </c>
      <c r="G6092" s="27" t="s">
        <v>6</v>
      </c>
      <c r="H6092" s="27">
        <v>14.509</v>
      </c>
      <c r="I6092" s="28">
        <v>3.125E-2</v>
      </c>
      <c r="J6092" s="27" t="s">
        <v>54</v>
      </c>
    </row>
    <row r="6093" spans="1:10" x14ac:dyDescent="0.25">
      <c r="A6093" s="27" t="s">
        <v>64</v>
      </c>
      <c r="B6093" s="27">
        <v>1304</v>
      </c>
      <c r="C6093" s="27" t="s">
        <v>52</v>
      </c>
      <c r="D6093" s="27" t="s">
        <v>62</v>
      </c>
      <c r="E6093" s="28">
        <v>0.4375</v>
      </c>
      <c r="F6093" s="27" t="s">
        <v>6</v>
      </c>
      <c r="G6093" s="27" t="s">
        <v>0</v>
      </c>
      <c r="H6093" s="27">
        <v>4.133</v>
      </c>
      <c r="I6093" s="28">
        <v>1.3888888888888888E-2</v>
      </c>
      <c r="J6093" s="27" t="s">
        <v>56</v>
      </c>
    </row>
    <row r="6094" spans="1:10" x14ac:dyDescent="0.25">
      <c r="A6094" s="27" t="s">
        <v>64</v>
      </c>
      <c r="B6094" s="27">
        <v>1312</v>
      </c>
      <c r="C6094" s="27" t="s">
        <v>52</v>
      </c>
      <c r="D6094" s="27" t="s">
        <v>62</v>
      </c>
      <c r="E6094" s="28">
        <v>0.45833333333333331</v>
      </c>
      <c r="F6094" s="27" t="s">
        <v>0</v>
      </c>
      <c r="G6094" s="27" t="s">
        <v>8</v>
      </c>
      <c r="H6094" s="27">
        <v>4.0510000000000002</v>
      </c>
      <c r="I6094" s="28">
        <v>1.4583333333333332E-2</v>
      </c>
      <c r="J6094" s="27" t="s">
        <v>55</v>
      </c>
    </row>
    <row r="6095" spans="1:10" x14ac:dyDescent="0.25">
      <c r="A6095" s="27" t="s">
        <v>64</v>
      </c>
      <c r="B6095" s="27">
        <v>1312</v>
      </c>
      <c r="C6095" s="27" t="s">
        <v>59</v>
      </c>
      <c r="D6095" s="27" t="s">
        <v>62</v>
      </c>
      <c r="E6095" s="28">
        <v>0.47916666666666663</v>
      </c>
      <c r="F6095" s="27" t="s">
        <v>8</v>
      </c>
      <c r="G6095" s="27" t="s">
        <v>4</v>
      </c>
      <c r="H6095" s="27">
        <v>33.92</v>
      </c>
      <c r="I6095" s="28">
        <v>8.0555555555555561E-2</v>
      </c>
      <c r="J6095" s="27" t="s">
        <v>54</v>
      </c>
    </row>
    <row r="6096" spans="1:10" x14ac:dyDescent="0.25">
      <c r="A6096" s="27" t="s">
        <v>64</v>
      </c>
      <c r="B6096" s="27">
        <v>1312</v>
      </c>
      <c r="C6096" s="27" t="s">
        <v>52</v>
      </c>
      <c r="D6096" s="27" t="s">
        <v>62</v>
      </c>
      <c r="E6096" s="28">
        <v>0.5625</v>
      </c>
      <c r="F6096" s="27" t="s">
        <v>4</v>
      </c>
      <c r="G6096" s="27" t="s">
        <v>9</v>
      </c>
      <c r="H6096" s="27">
        <v>7.6999999999999999E-2</v>
      </c>
      <c r="I6096" s="28">
        <v>7.6388888888888886E-3</v>
      </c>
      <c r="J6096" s="27" t="s">
        <v>56</v>
      </c>
    </row>
    <row r="6097" spans="1:10" x14ac:dyDescent="0.25">
      <c r="A6097" s="27" t="s">
        <v>64</v>
      </c>
      <c r="B6097" s="27">
        <v>1312</v>
      </c>
      <c r="C6097" s="27" t="s">
        <v>52</v>
      </c>
      <c r="D6097" s="27" t="s">
        <v>62</v>
      </c>
      <c r="E6097" s="28">
        <v>0.58333333333333326</v>
      </c>
      <c r="F6097" s="27" t="s">
        <v>9</v>
      </c>
      <c r="G6097" s="27" t="s">
        <v>4</v>
      </c>
      <c r="H6097" s="27">
        <v>7.6999999999999999E-2</v>
      </c>
      <c r="I6097" s="28">
        <v>7.6388888888888886E-3</v>
      </c>
      <c r="J6097" s="27" t="s">
        <v>55</v>
      </c>
    </row>
    <row r="6098" spans="1:10" x14ac:dyDescent="0.25">
      <c r="A6098" s="27" t="s">
        <v>64</v>
      </c>
      <c r="B6098" s="27">
        <v>1312</v>
      </c>
      <c r="C6098" s="27" t="s">
        <v>60</v>
      </c>
      <c r="D6098" s="27" t="s">
        <v>62</v>
      </c>
      <c r="E6098" s="28">
        <v>0.60416666666666663</v>
      </c>
      <c r="F6098" s="27" t="s">
        <v>4</v>
      </c>
      <c r="G6098" s="27" t="s">
        <v>8</v>
      </c>
      <c r="H6098" s="27">
        <v>34.835000000000001</v>
      </c>
      <c r="I6098" s="28">
        <v>8.2638888888888887E-2</v>
      </c>
      <c r="J6098" s="27" t="s">
        <v>54</v>
      </c>
    </row>
    <row r="6099" spans="1:10" x14ac:dyDescent="0.25">
      <c r="A6099" s="27" t="s">
        <v>64</v>
      </c>
      <c r="B6099" s="27">
        <v>1304</v>
      </c>
      <c r="C6099" s="27" t="s">
        <v>52</v>
      </c>
      <c r="D6099" s="27" t="s">
        <v>62</v>
      </c>
      <c r="E6099" s="28">
        <v>0.6875</v>
      </c>
      <c r="F6099" s="27" t="s">
        <v>8</v>
      </c>
      <c r="G6099" s="27" t="s">
        <v>6</v>
      </c>
      <c r="H6099" s="27">
        <v>6.0570000000000004</v>
      </c>
      <c r="I6099" s="28">
        <v>1.3194444444444444E-2</v>
      </c>
      <c r="J6099" s="27" t="s">
        <v>53</v>
      </c>
    </row>
    <row r="6100" spans="1:10" x14ac:dyDescent="0.25">
      <c r="A6100" s="27" t="s">
        <v>64</v>
      </c>
      <c r="B6100" s="27">
        <v>1304</v>
      </c>
      <c r="C6100" s="27" t="s">
        <v>59</v>
      </c>
      <c r="D6100" s="27" t="s">
        <v>62</v>
      </c>
      <c r="E6100" s="28">
        <v>0.6875</v>
      </c>
      <c r="F6100" s="27" t="s">
        <v>6</v>
      </c>
      <c r="G6100" s="27" t="s">
        <v>2</v>
      </c>
      <c r="H6100" s="27">
        <v>14.845000000000001</v>
      </c>
      <c r="I6100" s="28">
        <v>3.4027777777777775E-2</v>
      </c>
      <c r="J6100" s="27" t="s">
        <v>54</v>
      </c>
    </row>
    <row r="6101" spans="1:10" x14ac:dyDescent="0.25">
      <c r="A6101" s="27" t="s">
        <v>64</v>
      </c>
      <c r="B6101" s="27">
        <v>1312</v>
      </c>
      <c r="C6101" s="27" t="s">
        <v>52</v>
      </c>
      <c r="D6101" s="27" t="s">
        <v>62</v>
      </c>
      <c r="E6101" s="28">
        <v>0.72916666666666663</v>
      </c>
      <c r="F6101" s="27" t="s">
        <v>2</v>
      </c>
      <c r="G6101" s="27" t="s">
        <v>4</v>
      </c>
      <c r="H6101" s="27">
        <v>13.055</v>
      </c>
      <c r="I6101" s="28">
        <v>2.9166666666666664E-2</v>
      </c>
      <c r="J6101" s="27" t="s">
        <v>53</v>
      </c>
    </row>
    <row r="6102" spans="1:10" x14ac:dyDescent="0.25">
      <c r="A6102" s="27" t="s">
        <v>64</v>
      </c>
      <c r="B6102" s="27">
        <v>1312</v>
      </c>
      <c r="C6102" s="27" t="s">
        <v>60</v>
      </c>
      <c r="D6102" s="27" t="s">
        <v>62</v>
      </c>
      <c r="E6102" s="28">
        <v>0.77083333333333326</v>
      </c>
      <c r="F6102" s="27" t="s">
        <v>4</v>
      </c>
      <c r="G6102" s="27" t="s">
        <v>8</v>
      </c>
      <c r="H6102" s="27">
        <v>34.835000000000001</v>
      </c>
      <c r="I6102" s="28">
        <v>7.8472222222222221E-2</v>
      </c>
      <c r="J6102" s="27" t="s">
        <v>54</v>
      </c>
    </row>
    <row r="6103" spans="1:10" x14ac:dyDescent="0.25">
      <c r="A6103" s="27" t="s">
        <v>64</v>
      </c>
      <c r="B6103" s="27">
        <v>1312</v>
      </c>
      <c r="C6103" s="27" t="s">
        <v>52</v>
      </c>
      <c r="D6103" s="27" t="s">
        <v>62</v>
      </c>
      <c r="E6103" s="28">
        <v>0.85416666666666663</v>
      </c>
      <c r="F6103" s="27" t="s">
        <v>8</v>
      </c>
      <c r="G6103" s="27" t="s">
        <v>14</v>
      </c>
      <c r="H6103" s="27">
        <v>8.3290000000000006</v>
      </c>
      <c r="I6103" s="28">
        <v>1.8055555555555557E-2</v>
      </c>
      <c r="J6103" s="27" t="s">
        <v>56</v>
      </c>
    </row>
    <row r="6104" spans="1:10" x14ac:dyDescent="0.25">
      <c r="A6104" s="27" t="s">
        <v>64</v>
      </c>
      <c r="B6104" s="27">
        <v>1330</v>
      </c>
      <c r="C6104" s="27" t="s">
        <v>52</v>
      </c>
      <c r="D6104" s="27" t="s">
        <v>62</v>
      </c>
      <c r="E6104" s="28">
        <v>0.89583333333333326</v>
      </c>
      <c r="F6104" s="27" t="s">
        <v>14</v>
      </c>
      <c r="G6104" s="27" t="s">
        <v>20</v>
      </c>
      <c r="H6104" s="27">
        <v>5.8000000000000003E-2</v>
      </c>
      <c r="I6104" s="28">
        <v>7.6388888888888886E-3</v>
      </c>
      <c r="J6104" s="27" t="s">
        <v>55</v>
      </c>
    </row>
    <row r="6105" spans="1:10" x14ac:dyDescent="0.25">
      <c r="A6105" s="27" t="s">
        <v>64</v>
      </c>
      <c r="B6105" s="27">
        <v>1330</v>
      </c>
      <c r="C6105" s="27" t="s">
        <v>59</v>
      </c>
      <c r="D6105" s="27" t="s">
        <v>62</v>
      </c>
      <c r="E6105" s="28">
        <v>0.91666666666666663</v>
      </c>
      <c r="F6105" s="27" t="s">
        <v>20</v>
      </c>
      <c r="G6105" s="27" t="s">
        <v>27</v>
      </c>
      <c r="H6105" s="27">
        <v>33.700000000000003</v>
      </c>
      <c r="I6105" s="28">
        <v>5.2777777777777778E-2</v>
      </c>
      <c r="J6105" s="27" t="s">
        <v>54</v>
      </c>
    </row>
    <row r="6106" spans="1:10" x14ac:dyDescent="0.25">
      <c r="A6106" s="27" t="s">
        <v>64</v>
      </c>
      <c r="B6106" s="27">
        <v>1330</v>
      </c>
      <c r="C6106" s="27" t="s">
        <v>52</v>
      </c>
      <c r="D6106" s="27" t="s">
        <v>62</v>
      </c>
      <c r="E6106" s="28">
        <v>0.95833333333333326</v>
      </c>
      <c r="F6106" s="27" t="s">
        <v>27</v>
      </c>
      <c r="G6106" s="27" t="s">
        <v>9</v>
      </c>
      <c r="H6106" s="27">
        <v>19.170999999999999</v>
      </c>
      <c r="I6106" s="28">
        <v>3.5416666666666666E-2</v>
      </c>
      <c r="J6106" s="27" t="s">
        <v>56</v>
      </c>
    </row>
    <row r="6107" spans="1:10" x14ac:dyDescent="0.25">
      <c r="A6107" s="27" t="s">
        <v>64</v>
      </c>
      <c r="B6107" s="27">
        <v>1312</v>
      </c>
      <c r="C6107" s="27" t="s">
        <v>52</v>
      </c>
      <c r="D6107" s="27" t="s">
        <v>62</v>
      </c>
      <c r="E6107" s="28">
        <v>2.0833333333333332E-2</v>
      </c>
      <c r="F6107" s="27" t="s">
        <v>9</v>
      </c>
      <c r="G6107" s="27" t="s">
        <v>4</v>
      </c>
      <c r="H6107" s="27">
        <v>7.6999999999999999E-2</v>
      </c>
      <c r="I6107" s="28">
        <v>7.6388888888888886E-3</v>
      </c>
      <c r="J6107" s="27" t="s">
        <v>55</v>
      </c>
    </row>
    <row r="6108" spans="1:10" x14ac:dyDescent="0.25">
      <c r="A6108" s="27" t="s">
        <v>64</v>
      </c>
      <c r="B6108" s="27">
        <v>1312</v>
      </c>
      <c r="C6108" s="27" t="s">
        <v>60</v>
      </c>
      <c r="D6108" s="27" t="s">
        <v>62</v>
      </c>
      <c r="E6108" s="28">
        <v>4.1666666666666664E-2</v>
      </c>
      <c r="F6108" s="27" t="s">
        <v>4</v>
      </c>
      <c r="G6108" s="27" t="s">
        <v>8</v>
      </c>
      <c r="H6108" s="27">
        <v>34.835000000000001</v>
      </c>
      <c r="I6108" s="28">
        <v>5.7638888888888885E-2</v>
      </c>
      <c r="J6108" s="27" t="s">
        <v>54</v>
      </c>
    </row>
    <row r="6109" spans="1:10" x14ac:dyDescent="0.25">
      <c r="A6109" s="27" t="s">
        <v>64</v>
      </c>
      <c r="B6109" s="27">
        <v>1312</v>
      </c>
      <c r="C6109" s="27" t="s">
        <v>52</v>
      </c>
      <c r="D6109" s="27" t="s">
        <v>62</v>
      </c>
      <c r="E6109" s="28">
        <v>8.3333333333333329E-2</v>
      </c>
      <c r="F6109" s="27" t="s">
        <v>8</v>
      </c>
      <c r="G6109" s="27" t="s">
        <v>0</v>
      </c>
      <c r="H6109" s="27">
        <v>3.984</v>
      </c>
      <c r="I6109" s="28">
        <v>1.3888888888888888E-2</v>
      </c>
      <c r="J6109" s="27" t="s">
        <v>56</v>
      </c>
    </row>
    <row r="6110" spans="1:10" x14ac:dyDescent="0.25">
      <c r="A6110" s="27" t="s">
        <v>64</v>
      </c>
      <c r="B6110" s="27">
        <v>1304</v>
      </c>
      <c r="C6110" s="27" t="s">
        <v>52</v>
      </c>
      <c r="D6110" s="27" t="s">
        <v>62</v>
      </c>
      <c r="E6110" s="28">
        <v>0.3125</v>
      </c>
      <c r="F6110" s="27" t="s">
        <v>0</v>
      </c>
      <c r="G6110" s="27" t="s">
        <v>2</v>
      </c>
      <c r="H6110" s="27">
        <v>14.202999999999999</v>
      </c>
      <c r="I6110" s="28">
        <v>2.9166666666666664E-2</v>
      </c>
      <c r="J6110" s="27" t="s">
        <v>55</v>
      </c>
    </row>
    <row r="6111" spans="1:10" x14ac:dyDescent="0.25">
      <c r="A6111" s="27" t="s">
        <v>64</v>
      </c>
      <c r="B6111" s="27">
        <v>1304</v>
      </c>
      <c r="C6111" s="27" t="s">
        <v>60</v>
      </c>
      <c r="D6111" s="27" t="s">
        <v>62</v>
      </c>
      <c r="E6111" s="28">
        <v>0.33333333333333331</v>
      </c>
      <c r="F6111" s="27" t="s">
        <v>2</v>
      </c>
      <c r="G6111" s="27" t="s">
        <v>6</v>
      </c>
      <c r="H6111" s="27">
        <v>14.509</v>
      </c>
      <c r="I6111" s="28">
        <v>2.7777777777777776E-2</v>
      </c>
      <c r="J6111" s="27" t="s">
        <v>54</v>
      </c>
    </row>
    <row r="6112" spans="1:10" x14ac:dyDescent="0.25">
      <c r="A6112" s="27" t="s">
        <v>64</v>
      </c>
      <c r="B6112" s="27">
        <v>1304</v>
      </c>
      <c r="C6112" s="27" t="s">
        <v>52</v>
      </c>
      <c r="D6112" s="27" t="s">
        <v>62</v>
      </c>
      <c r="E6112" s="28">
        <v>0.375</v>
      </c>
      <c r="F6112" s="27" t="s">
        <v>6</v>
      </c>
      <c r="G6112" s="27" t="s">
        <v>0</v>
      </c>
      <c r="H6112" s="27">
        <v>4.133</v>
      </c>
      <c r="I6112" s="28">
        <v>1.3888888888888888E-2</v>
      </c>
      <c r="J6112" s="27" t="s">
        <v>56</v>
      </c>
    </row>
    <row r="6113" spans="1:10" x14ac:dyDescent="0.25">
      <c r="A6113" s="27" t="s">
        <v>64</v>
      </c>
      <c r="B6113" s="27">
        <v>1312</v>
      </c>
      <c r="C6113" s="27" t="s">
        <v>52</v>
      </c>
      <c r="D6113" s="27" t="s">
        <v>62</v>
      </c>
      <c r="E6113" s="28">
        <v>0.39583333333333331</v>
      </c>
      <c r="F6113" s="27" t="s">
        <v>0</v>
      </c>
      <c r="G6113" s="27" t="s">
        <v>8</v>
      </c>
      <c r="H6113" s="27">
        <v>4.0510000000000002</v>
      </c>
      <c r="I6113" s="28">
        <v>1.4583333333333332E-2</v>
      </c>
      <c r="J6113" s="27" t="s">
        <v>55</v>
      </c>
    </row>
    <row r="6114" spans="1:10" x14ac:dyDescent="0.25">
      <c r="A6114" s="27" t="s">
        <v>64</v>
      </c>
      <c r="B6114" s="27">
        <v>1312</v>
      </c>
      <c r="C6114" s="27" t="s">
        <v>59</v>
      </c>
      <c r="D6114" s="27" t="s">
        <v>62</v>
      </c>
      <c r="E6114" s="28">
        <v>0.41666666666666663</v>
      </c>
      <c r="F6114" s="27" t="s">
        <v>8</v>
      </c>
      <c r="G6114" s="27" t="s">
        <v>4</v>
      </c>
      <c r="H6114" s="27">
        <v>33.92</v>
      </c>
      <c r="I6114" s="28">
        <v>7.6388888888888895E-2</v>
      </c>
      <c r="J6114" s="27" t="s">
        <v>54</v>
      </c>
    </row>
    <row r="6115" spans="1:10" x14ac:dyDescent="0.25">
      <c r="A6115" s="27" t="s">
        <v>64</v>
      </c>
      <c r="B6115" s="27">
        <v>1312</v>
      </c>
      <c r="C6115" s="27" t="s">
        <v>52</v>
      </c>
      <c r="D6115" s="27" t="s">
        <v>62</v>
      </c>
      <c r="E6115" s="28">
        <v>0.5</v>
      </c>
      <c r="F6115" s="27" t="s">
        <v>4</v>
      </c>
      <c r="G6115" s="27" t="s">
        <v>9</v>
      </c>
      <c r="H6115" s="27">
        <v>7.6999999999999999E-2</v>
      </c>
      <c r="I6115" s="28">
        <v>7.6388888888888886E-3</v>
      </c>
      <c r="J6115" s="27" t="s">
        <v>56</v>
      </c>
    </row>
    <row r="6116" spans="1:10" x14ac:dyDescent="0.25">
      <c r="A6116" s="27" t="s">
        <v>64</v>
      </c>
      <c r="B6116" s="27">
        <v>1312</v>
      </c>
      <c r="C6116" s="27" t="s">
        <v>52</v>
      </c>
      <c r="D6116" s="27" t="s">
        <v>62</v>
      </c>
      <c r="E6116" s="28">
        <v>0.5</v>
      </c>
      <c r="F6116" s="27" t="s">
        <v>9</v>
      </c>
      <c r="G6116" s="27" t="s">
        <v>4</v>
      </c>
      <c r="H6116" s="27">
        <v>7.6999999999999999E-2</v>
      </c>
      <c r="I6116" s="28">
        <v>7.6388888888888886E-3</v>
      </c>
      <c r="J6116" s="27" t="s">
        <v>55</v>
      </c>
    </row>
    <row r="6117" spans="1:10" x14ac:dyDescent="0.25">
      <c r="A6117" s="27" t="s">
        <v>64</v>
      </c>
      <c r="B6117" s="27">
        <v>1312</v>
      </c>
      <c r="C6117" s="27" t="s">
        <v>60</v>
      </c>
      <c r="D6117" s="27" t="s">
        <v>62</v>
      </c>
      <c r="E6117" s="28">
        <v>0.52083333333333326</v>
      </c>
      <c r="F6117" s="27" t="s">
        <v>4</v>
      </c>
      <c r="G6117" s="27" t="s">
        <v>8</v>
      </c>
      <c r="H6117" s="27">
        <v>34.835000000000001</v>
      </c>
      <c r="I6117" s="28">
        <v>8.819444444444445E-2</v>
      </c>
      <c r="J6117" s="27" t="s">
        <v>54</v>
      </c>
    </row>
    <row r="6118" spans="1:10" x14ac:dyDescent="0.25">
      <c r="A6118" s="27" t="s">
        <v>64</v>
      </c>
      <c r="B6118" s="27">
        <v>1304</v>
      </c>
      <c r="C6118" s="27" t="s">
        <v>52</v>
      </c>
      <c r="D6118" s="27" t="s">
        <v>62</v>
      </c>
      <c r="E6118" s="28">
        <v>0.60416666666666663</v>
      </c>
      <c r="F6118" s="27" t="s">
        <v>8</v>
      </c>
      <c r="G6118" s="27" t="s">
        <v>2</v>
      </c>
      <c r="H6118" s="27">
        <v>14.526</v>
      </c>
      <c r="I6118" s="28">
        <v>2.2222222222222223E-2</v>
      </c>
      <c r="J6118" s="27" t="s">
        <v>53</v>
      </c>
    </row>
    <row r="6119" spans="1:10" x14ac:dyDescent="0.25">
      <c r="A6119" s="27" t="s">
        <v>64</v>
      </c>
      <c r="B6119" s="27">
        <v>1304</v>
      </c>
      <c r="C6119" s="27" t="s">
        <v>60</v>
      </c>
      <c r="D6119" s="27" t="s">
        <v>62</v>
      </c>
      <c r="E6119" s="28">
        <v>0.64583333333333326</v>
      </c>
      <c r="F6119" s="27" t="s">
        <v>2</v>
      </c>
      <c r="G6119" s="27" t="s">
        <v>6</v>
      </c>
      <c r="H6119" s="27">
        <v>14.509</v>
      </c>
      <c r="I6119" s="28">
        <v>3.5416666666666666E-2</v>
      </c>
      <c r="J6119" s="27" t="s">
        <v>54</v>
      </c>
    </row>
    <row r="6120" spans="1:10" x14ac:dyDescent="0.25">
      <c r="A6120" s="27" t="s">
        <v>64</v>
      </c>
      <c r="B6120" s="27">
        <v>1304</v>
      </c>
      <c r="C6120" s="27" t="s">
        <v>52</v>
      </c>
      <c r="D6120" s="27" t="s">
        <v>62</v>
      </c>
      <c r="E6120" s="28">
        <v>0.66666666666666663</v>
      </c>
      <c r="F6120" s="27" t="s">
        <v>6</v>
      </c>
      <c r="G6120" s="27" t="s">
        <v>0</v>
      </c>
      <c r="H6120" s="27">
        <v>4.133</v>
      </c>
      <c r="I6120" s="28">
        <v>1.3888888888888888E-2</v>
      </c>
      <c r="J6120" s="27" t="s">
        <v>56</v>
      </c>
    </row>
    <row r="6121" spans="1:10" x14ac:dyDescent="0.25">
      <c r="A6121" s="27" t="s">
        <v>64</v>
      </c>
      <c r="B6121" s="27">
        <v>1312</v>
      </c>
      <c r="C6121" s="27" t="s">
        <v>52</v>
      </c>
      <c r="D6121" s="27" t="s">
        <v>62</v>
      </c>
      <c r="E6121" s="28">
        <v>0.72916666666666663</v>
      </c>
      <c r="F6121" s="27" t="s">
        <v>0</v>
      </c>
      <c r="G6121" s="27" t="s">
        <v>8</v>
      </c>
      <c r="H6121" s="27">
        <v>4.0510000000000002</v>
      </c>
      <c r="I6121" s="28">
        <v>1.4583333333333332E-2</v>
      </c>
      <c r="J6121" s="27" t="s">
        <v>55</v>
      </c>
    </row>
    <row r="6122" spans="1:10" x14ac:dyDescent="0.25">
      <c r="A6122" s="27" t="s">
        <v>64</v>
      </c>
      <c r="B6122" s="27">
        <v>1312</v>
      </c>
      <c r="C6122" s="27" t="s">
        <v>59</v>
      </c>
      <c r="D6122" s="27" t="s">
        <v>62</v>
      </c>
      <c r="E6122" s="28">
        <v>0.75</v>
      </c>
      <c r="F6122" s="27" t="s">
        <v>8</v>
      </c>
      <c r="G6122" s="27" t="s">
        <v>4</v>
      </c>
      <c r="H6122" s="27">
        <v>33.92</v>
      </c>
      <c r="I6122" s="28">
        <v>7.4999999999999997E-2</v>
      </c>
      <c r="J6122" s="27" t="s">
        <v>54</v>
      </c>
    </row>
    <row r="6123" spans="1:10" x14ac:dyDescent="0.25">
      <c r="A6123" s="27" t="s">
        <v>64</v>
      </c>
      <c r="B6123" s="27">
        <v>1312</v>
      </c>
      <c r="C6123" s="27" t="s">
        <v>52</v>
      </c>
      <c r="D6123" s="27" t="s">
        <v>62</v>
      </c>
      <c r="E6123" s="28">
        <v>0.83333333333333326</v>
      </c>
      <c r="F6123" s="27" t="s">
        <v>4</v>
      </c>
      <c r="G6123" s="27" t="s">
        <v>9</v>
      </c>
      <c r="H6123" s="27">
        <v>7.6999999999999999E-2</v>
      </c>
      <c r="I6123" s="28">
        <v>7.6388888888888886E-3</v>
      </c>
      <c r="J6123" s="27" t="s">
        <v>56</v>
      </c>
    </row>
    <row r="6124" spans="1:10" x14ac:dyDescent="0.25">
      <c r="A6124" s="27" t="s">
        <v>64</v>
      </c>
      <c r="B6124" s="27">
        <v>1304</v>
      </c>
      <c r="C6124" s="27" t="s">
        <v>52</v>
      </c>
      <c r="D6124" s="27" t="s">
        <v>62</v>
      </c>
      <c r="E6124" s="28">
        <v>0.875</v>
      </c>
      <c r="F6124" s="27" t="s">
        <v>9</v>
      </c>
      <c r="G6124" s="27" t="s">
        <v>2</v>
      </c>
      <c r="H6124" s="27">
        <v>12.683999999999999</v>
      </c>
      <c r="I6124" s="28">
        <v>2.8472222222222222E-2</v>
      </c>
      <c r="J6124" s="27" t="s">
        <v>55</v>
      </c>
    </row>
    <row r="6125" spans="1:10" x14ac:dyDescent="0.25">
      <c r="A6125" s="27" t="s">
        <v>64</v>
      </c>
      <c r="B6125" s="27">
        <v>1304</v>
      </c>
      <c r="C6125" s="27" t="s">
        <v>60</v>
      </c>
      <c r="D6125" s="27" t="s">
        <v>62</v>
      </c>
      <c r="E6125" s="28">
        <v>0.91666666666666663</v>
      </c>
      <c r="F6125" s="27" t="s">
        <v>2</v>
      </c>
      <c r="G6125" s="27" t="s">
        <v>6</v>
      </c>
      <c r="H6125" s="27">
        <v>14.509</v>
      </c>
      <c r="I6125" s="28">
        <v>2.7777777777777776E-2</v>
      </c>
      <c r="J6125" s="27" t="s">
        <v>54</v>
      </c>
    </row>
    <row r="6126" spans="1:10" x14ac:dyDescent="0.25">
      <c r="A6126" s="27" t="s">
        <v>64</v>
      </c>
      <c r="B6126" s="27">
        <v>1304</v>
      </c>
      <c r="C6126" s="27" t="s">
        <v>52</v>
      </c>
      <c r="D6126" s="27" t="s">
        <v>62</v>
      </c>
      <c r="E6126" s="28">
        <v>0.9375</v>
      </c>
      <c r="F6126" s="27" t="s">
        <v>6</v>
      </c>
      <c r="G6126" s="27" t="s">
        <v>0</v>
      </c>
      <c r="H6126" s="27">
        <v>4.133</v>
      </c>
      <c r="I6126" s="28">
        <v>1.3888888888888888E-2</v>
      </c>
      <c r="J6126" s="27" t="s">
        <v>56</v>
      </c>
    </row>
    <row r="6127" spans="1:10" x14ac:dyDescent="0.25">
      <c r="A6127" s="27" t="s">
        <v>64</v>
      </c>
      <c r="B6127" s="27">
        <v>1304</v>
      </c>
      <c r="C6127" s="27" t="s">
        <v>52</v>
      </c>
      <c r="D6127" s="27" t="s">
        <v>62</v>
      </c>
      <c r="E6127" s="28">
        <v>0.3125</v>
      </c>
      <c r="F6127" s="27" t="s">
        <v>0</v>
      </c>
      <c r="G6127" s="27" t="s">
        <v>2</v>
      </c>
      <c r="H6127" s="27">
        <v>14.202999999999999</v>
      </c>
      <c r="I6127" s="28">
        <v>2.9166666666666664E-2</v>
      </c>
      <c r="J6127" s="27" t="s">
        <v>55</v>
      </c>
    </row>
    <row r="6128" spans="1:10" x14ac:dyDescent="0.25">
      <c r="A6128" s="27" t="s">
        <v>64</v>
      </c>
      <c r="B6128" s="27">
        <v>1304</v>
      </c>
      <c r="C6128" s="27" t="s">
        <v>60</v>
      </c>
      <c r="D6128" s="27" t="s">
        <v>62</v>
      </c>
      <c r="E6128" s="28">
        <v>0.35416666666666663</v>
      </c>
      <c r="F6128" s="27" t="s">
        <v>2</v>
      </c>
      <c r="G6128" s="27" t="s">
        <v>6</v>
      </c>
      <c r="H6128" s="27">
        <v>14.509</v>
      </c>
      <c r="I6128" s="28">
        <v>2.8472222222222222E-2</v>
      </c>
      <c r="J6128" s="27" t="s">
        <v>54</v>
      </c>
    </row>
    <row r="6129" spans="1:10" x14ac:dyDescent="0.25">
      <c r="A6129" s="27" t="s">
        <v>64</v>
      </c>
      <c r="B6129" s="27">
        <v>1304</v>
      </c>
      <c r="C6129" s="27" t="s">
        <v>52</v>
      </c>
      <c r="D6129" s="27" t="s">
        <v>62</v>
      </c>
      <c r="E6129" s="28">
        <v>0.375</v>
      </c>
      <c r="F6129" s="27" t="s">
        <v>6</v>
      </c>
      <c r="G6129" s="27" t="s">
        <v>0</v>
      </c>
      <c r="H6129" s="27">
        <v>4.133</v>
      </c>
      <c r="I6129" s="28">
        <v>1.3888888888888888E-2</v>
      </c>
      <c r="J6129" s="27" t="s">
        <v>56</v>
      </c>
    </row>
    <row r="6130" spans="1:10" x14ac:dyDescent="0.25">
      <c r="A6130" s="27" t="s">
        <v>64</v>
      </c>
      <c r="B6130" s="27">
        <v>1304</v>
      </c>
      <c r="C6130" s="27" t="s">
        <v>52</v>
      </c>
      <c r="D6130" s="27" t="s">
        <v>62</v>
      </c>
      <c r="E6130" s="28">
        <v>0.39583333333333331</v>
      </c>
      <c r="F6130" s="27" t="s">
        <v>0</v>
      </c>
      <c r="G6130" s="27" t="s">
        <v>6</v>
      </c>
      <c r="H6130" s="27">
        <v>3.99</v>
      </c>
      <c r="I6130" s="28">
        <v>1.3888888888888888E-2</v>
      </c>
      <c r="J6130" s="27" t="s">
        <v>55</v>
      </c>
    </row>
    <row r="6131" spans="1:10" x14ac:dyDescent="0.25">
      <c r="A6131" s="27" t="s">
        <v>64</v>
      </c>
      <c r="B6131" s="27">
        <v>1304</v>
      </c>
      <c r="C6131" s="27" t="s">
        <v>59</v>
      </c>
      <c r="D6131" s="27" t="s">
        <v>62</v>
      </c>
      <c r="E6131" s="28">
        <v>0.41666666666666663</v>
      </c>
      <c r="F6131" s="27" t="s">
        <v>6</v>
      </c>
      <c r="G6131" s="27" t="s">
        <v>2</v>
      </c>
      <c r="H6131" s="27">
        <v>14.845000000000001</v>
      </c>
      <c r="I6131" s="28">
        <v>3.6111111111111115E-2</v>
      </c>
      <c r="J6131" s="27" t="s">
        <v>54</v>
      </c>
    </row>
    <row r="6132" spans="1:10" x14ac:dyDescent="0.25">
      <c r="A6132" s="27" t="s">
        <v>64</v>
      </c>
      <c r="B6132" s="27">
        <v>1304</v>
      </c>
      <c r="C6132" s="27" t="s">
        <v>52</v>
      </c>
      <c r="D6132" s="27" t="s">
        <v>62</v>
      </c>
      <c r="E6132" s="28">
        <v>0.45833333333333331</v>
      </c>
      <c r="F6132" s="27" t="s">
        <v>2</v>
      </c>
      <c r="G6132" s="27" t="s">
        <v>6</v>
      </c>
      <c r="H6132" s="27">
        <v>13.236000000000001</v>
      </c>
      <c r="I6132" s="28">
        <v>2.2222222222222223E-2</v>
      </c>
      <c r="J6132" s="27" t="s">
        <v>53</v>
      </c>
    </row>
    <row r="6133" spans="1:10" x14ac:dyDescent="0.25">
      <c r="A6133" s="27" t="s">
        <v>64</v>
      </c>
      <c r="B6133" s="27">
        <v>1304</v>
      </c>
      <c r="C6133" s="27" t="s">
        <v>59</v>
      </c>
      <c r="D6133" s="27" t="s">
        <v>62</v>
      </c>
      <c r="E6133" s="28">
        <v>0.47916666666666663</v>
      </c>
      <c r="F6133" s="27" t="s">
        <v>6</v>
      </c>
      <c r="G6133" s="27" t="s">
        <v>2</v>
      </c>
      <c r="H6133" s="27">
        <v>14.845000000000001</v>
      </c>
      <c r="I6133" s="28">
        <v>3.9583333333333331E-2</v>
      </c>
      <c r="J6133" s="27" t="s">
        <v>54</v>
      </c>
    </row>
    <row r="6134" spans="1:10" x14ac:dyDescent="0.25">
      <c r="A6134" s="27" t="s">
        <v>64</v>
      </c>
      <c r="B6134" s="27">
        <v>1312</v>
      </c>
      <c r="C6134" s="27" t="s">
        <v>52</v>
      </c>
      <c r="D6134" s="27" t="s">
        <v>62</v>
      </c>
      <c r="E6134" s="28">
        <v>0.52083333333333326</v>
      </c>
      <c r="F6134" s="27" t="s">
        <v>2</v>
      </c>
      <c r="G6134" s="27" t="s">
        <v>8</v>
      </c>
      <c r="H6134" s="27">
        <v>16.257999999999999</v>
      </c>
      <c r="I6134" s="28">
        <v>2.4305555555555556E-2</v>
      </c>
      <c r="J6134" s="27" t="s">
        <v>53</v>
      </c>
    </row>
    <row r="6135" spans="1:10" x14ac:dyDescent="0.25">
      <c r="A6135" s="27" t="s">
        <v>64</v>
      </c>
      <c r="B6135" s="27">
        <v>1312</v>
      </c>
      <c r="C6135" s="27" t="s">
        <v>59</v>
      </c>
      <c r="D6135" s="27" t="s">
        <v>62</v>
      </c>
      <c r="E6135" s="28">
        <v>0.54166666666666663</v>
      </c>
      <c r="F6135" s="27" t="s">
        <v>8</v>
      </c>
      <c r="G6135" s="27" t="s">
        <v>4</v>
      </c>
      <c r="H6135" s="27">
        <v>33.92</v>
      </c>
      <c r="I6135" s="28">
        <v>8.1250000000000003E-2</v>
      </c>
      <c r="J6135" s="27" t="s">
        <v>54</v>
      </c>
    </row>
    <row r="6136" spans="1:10" x14ac:dyDescent="0.25">
      <c r="A6136" s="27" t="s">
        <v>64</v>
      </c>
      <c r="B6136" s="27">
        <v>1312</v>
      </c>
      <c r="C6136" s="27" t="s">
        <v>52</v>
      </c>
      <c r="D6136" s="27" t="s">
        <v>62</v>
      </c>
      <c r="E6136" s="28">
        <v>0.64583333333333326</v>
      </c>
      <c r="F6136" s="27" t="s">
        <v>4</v>
      </c>
      <c r="G6136" s="27" t="s">
        <v>9</v>
      </c>
      <c r="H6136" s="27">
        <v>7.6999999999999999E-2</v>
      </c>
      <c r="I6136" s="28">
        <v>7.6388888888888886E-3</v>
      </c>
      <c r="J6136" s="27" t="s">
        <v>56</v>
      </c>
    </row>
    <row r="6137" spans="1:10" x14ac:dyDescent="0.25">
      <c r="A6137" s="27" t="s">
        <v>64</v>
      </c>
      <c r="B6137" s="27">
        <v>1312</v>
      </c>
      <c r="C6137" s="27" t="s">
        <v>52</v>
      </c>
      <c r="D6137" s="27" t="s">
        <v>62</v>
      </c>
      <c r="E6137" s="28">
        <v>0.66666666666666663</v>
      </c>
      <c r="F6137" s="27" t="s">
        <v>9</v>
      </c>
      <c r="G6137" s="27" t="s">
        <v>4</v>
      </c>
      <c r="H6137" s="27">
        <v>7.6999999999999999E-2</v>
      </c>
      <c r="I6137" s="28">
        <v>7.6388888888888886E-3</v>
      </c>
      <c r="J6137" s="27" t="s">
        <v>55</v>
      </c>
    </row>
    <row r="6138" spans="1:10" x14ac:dyDescent="0.25">
      <c r="A6138" s="27" t="s">
        <v>64</v>
      </c>
      <c r="B6138" s="27">
        <v>1312</v>
      </c>
      <c r="C6138" s="27" t="s">
        <v>60</v>
      </c>
      <c r="D6138" s="27" t="s">
        <v>62</v>
      </c>
      <c r="E6138" s="28">
        <v>0.6875</v>
      </c>
      <c r="F6138" s="27" t="s">
        <v>4</v>
      </c>
      <c r="G6138" s="27" t="s">
        <v>8</v>
      </c>
      <c r="H6138" s="27">
        <v>34.835000000000001</v>
      </c>
      <c r="I6138" s="28">
        <v>8.1250000000000003E-2</v>
      </c>
      <c r="J6138" s="27" t="s">
        <v>54</v>
      </c>
    </row>
    <row r="6139" spans="1:10" x14ac:dyDescent="0.25">
      <c r="A6139" s="27" t="s">
        <v>64</v>
      </c>
      <c r="B6139" s="27">
        <v>1312</v>
      </c>
      <c r="C6139" s="27" t="s">
        <v>52</v>
      </c>
      <c r="D6139" s="27" t="s">
        <v>62</v>
      </c>
      <c r="E6139" s="28">
        <v>0.77083333333333326</v>
      </c>
      <c r="F6139" s="27" t="s">
        <v>8</v>
      </c>
      <c r="G6139" s="27" t="s">
        <v>0</v>
      </c>
      <c r="H6139" s="27">
        <v>3.984</v>
      </c>
      <c r="I6139" s="28">
        <v>1.3888888888888888E-2</v>
      </c>
      <c r="J6139" s="27" t="s">
        <v>56</v>
      </c>
    </row>
    <row r="6140" spans="1:10" x14ac:dyDescent="0.25">
      <c r="A6140" s="27" t="s">
        <v>64</v>
      </c>
      <c r="B6140" s="27">
        <v>1304</v>
      </c>
      <c r="C6140" s="27" t="s">
        <v>52</v>
      </c>
      <c r="D6140" s="27" t="s">
        <v>62</v>
      </c>
      <c r="E6140" s="28">
        <v>0.33333333333333331</v>
      </c>
      <c r="F6140" s="27" t="s">
        <v>0</v>
      </c>
      <c r="G6140" s="27" t="s">
        <v>2</v>
      </c>
      <c r="H6140" s="27">
        <v>14.202999999999999</v>
      </c>
      <c r="I6140" s="28">
        <v>2.9166666666666664E-2</v>
      </c>
      <c r="J6140" s="27" t="s">
        <v>55</v>
      </c>
    </row>
    <row r="6141" spans="1:10" x14ac:dyDescent="0.25">
      <c r="A6141" s="27" t="s">
        <v>64</v>
      </c>
      <c r="B6141" s="27">
        <v>1304</v>
      </c>
      <c r="C6141" s="27" t="s">
        <v>60</v>
      </c>
      <c r="D6141" s="27" t="s">
        <v>62</v>
      </c>
      <c r="E6141" s="28">
        <v>0.35416666666666663</v>
      </c>
      <c r="F6141" s="27" t="s">
        <v>2</v>
      </c>
      <c r="G6141" s="27" t="s">
        <v>6</v>
      </c>
      <c r="H6141" s="27">
        <v>14.509</v>
      </c>
      <c r="I6141" s="28">
        <v>2.8472222222222222E-2</v>
      </c>
      <c r="J6141" s="27" t="s">
        <v>54</v>
      </c>
    </row>
    <row r="6142" spans="1:10" x14ac:dyDescent="0.25">
      <c r="A6142" s="27" t="s">
        <v>64</v>
      </c>
      <c r="B6142" s="27">
        <v>1304</v>
      </c>
      <c r="C6142" s="27" t="s">
        <v>52</v>
      </c>
      <c r="D6142" s="27" t="s">
        <v>62</v>
      </c>
      <c r="E6142" s="28">
        <v>0.39583333333333331</v>
      </c>
      <c r="F6142" s="27" t="s">
        <v>6</v>
      </c>
      <c r="G6142" s="27" t="s">
        <v>0</v>
      </c>
      <c r="H6142" s="27">
        <v>4.133</v>
      </c>
      <c r="I6142" s="28">
        <v>1.3888888888888888E-2</v>
      </c>
      <c r="J6142" s="27" t="s">
        <v>56</v>
      </c>
    </row>
    <row r="6143" spans="1:10" x14ac:dyDescent="0.25">
      <c r="A6143" s="27" t="s">
        <v>64</v>
      </c>
      <c r="B6143" s="27">
        <v>1312</v>
      </c>
      <c r="C6143" s="27" t="s">
        <v>52</v>
      </c>
      <c r="D6143" s="27" t="s">
        <v>62</v>
      </c>
      <c r="E6143" s="28">
        <v>0.41666666666666663</v>
      </c>
      <c r="F6143" s="27" t="s">
        <v>0</v>
      </c>
      <c r="G6143" s="27" t="s">
        <v>8</v>
      </c>
      <c r="H6143" s="27">
        <v>4.0510000000000002</v>
      </c>
      <c r="I6143" s="28">
        <v>1.4583333333333332E-2</v>
      </c>
      <c r="J6143" s="27" t="s">
        <v>55</v>
      </c>
    </row>
    <row r="6144" spans="1:10" x14ac:dyDescent="0.25">
      <c r="A6144" s="27" t="s">
        <v>64</v>
      </c>
      <c r="B6144" s="27">
        <v>1312</v>
      </c>
      <c r="C6144" s="27" t="s">
        <v>59</v>
      </c>
      <c r="D6144" s="27" t="s">
        <v>62</v>
      </c>
      <c r="E6144" s="28">
        <v>0.4375</v>
      </c>
      <c r="F6144" s="27" t="s">
        <v>8</v>
      </c>
      <c r="G6144" s="27" t="s">
        <v>4</v>
      </c>
      <c r="H6144" s="27">
        <v>33.92</v>
      </c>
      <c r="I6144" s="28">
        <v>7.7777777777777779E-2</v>
      </c>
      <c r="J6144" s="27" t="s">
        <v>54</v>
      </c>
    </row>
    <row r="6145" spans="1:10" x14ac:dyDescent="0.25">
      <c r="A6145" s="27" t="s">
        <v>64</v>
      </c>
      <c r="B6145" s="27">
        <v>1312</v>
      </c>
      <c r="C6145" s="27" t="s">
        <v>52</v>
      </c>
      <c r="D6145" s="27" t="s">
        <v>62</v>
      </c>
      <c r="E6145" s="28">
        <v>0.52083333333333326</v>
      </c>
      <c r="F6145" s="27" t="s">
        <v>4</v>
      </c>
      <c r="G6145" s="27" t="s">
        <v>9</v>
      </c>
      <c r="H6145" s="27">
        <v>7.6999999999999999E-2</v>
      </c>
      <c r="I6145" s="28">
        <v>7.6388888888888886E-3</v>
      </c>
      <c r="J6145" s="27" t="s">
        <v>56</v>
      </c>
    </row>
    <row r="6146" spans="1:10" x14ac:dyDescent="0.25">
      <c r="A6146" s="27" t="s">
        <v>64</v>
      </c>
      <c r="B6146" s="27">
        <v>1312</v>
      </c>
      <c r="C6146" s="27" t="s">
        <v>52</v>
      </c>
      <c r="D6146" s="27" t="s">
        <v>62</v>
      </c>
      <c r="E6146" s="28">
        <v>0.54166666666666663</v>
      </c>
      <c r="F6146" s="27" t="s">
        <v>9</v>
      </c>
      <c r="G6146" s="27" t="s">
        <v>4</v>
      </c>
      <c r="H6146" s="27">
        <v>7.6999999999999999E-2</v>
      </c>
      <c r="I6146" s="28">
        <v>7.6388888888888886E-3</v>
      </c>
      <c r="J6146" s="27" t="s">
        <v>55</v>
      </c>
    </row>
    <row r="6147" spans="1:10" x14ac:dyDescent="0.25">
      <c r="A6147" s="27" t="s">
        <v>64</v>
      </c>
      <c r="B6147" s="27">
        <v>1312</v>
      </c>
      <c r="C6147" s="27" t="s">
        <v>60</v>
      </c>
      <c r="D6147" s="27" t="s">
        <v>62</v>
      </c>
      <c r="E6147" s="28">
        <v>0.54166666666666663</v>
      </c>
      <c r="F6147" s="27" t="s">
        <v>4</v>
      </c>
      <c r="G6147" s="27" t="s">
        <v>8</v>
      </c>
      <c r="H6147" s="27">
        <v>34.835000000000001</v>
      </c>
      <c r="I6147" s="28">
        <v>8.7500000000000008E-2</v>
      </c>
      <c r="J6147" s="27" t="s">
        <v>54</v>
      </c>
    </row>
    <row r="6148" spans="1:10" x14ac:dyDescent="0.25">
      <c r="A6148" s="27" t="s">
        <v>64</v>
      </c>
      <c r="B6148" s="27">
        <v>1304</v>
      </c>
      <c r="C6148" s="27" t="s">
        <v>52</v>
      </c>
      <c r="D6148" s="27" t="s">
        <v>62</v>
      </c>
      <c r="E6148" s="28">
        <v>0.64583333333333326</v>
      </c>
      <c r="F6148" s="27" t="s">
        <v>8</v>
      </c>
      <c r="G6148" s="27" t="s">
        <v>2</v>
      </c>
      <c r="H6148" s="27">
        <v>14.526</v>
      </c>
      <c r="I6148" s="28">
        <v>2.2222222222222223E-2</v>
      </c>
      <c r="J6148" s="27" t="s">
        <v>53</v>
      </c>
    </row>
    <row r="6149" spans="1:10" x14ac:dyDescent="0.25">
      <c r="A6149" s="27" t="s">
        <v>64</v>
      </c>
      <c r="B6149" s="27">
        <v>1304</v>
      </c>
      <c r="C6149" s="27" t="s">
        <v>60</v>
      </c>
      <c r="D6149" s="27" t="s">
        <v>62</v>
      </c>
      <c r="E6149" s="28">
        <v>0.66666666666666663</v>
      </c>
      <c r="F6149" s="27" t="s">
        <v>2</v>
      </c>
      <c r="G6149" s="27" t="s">
        <v>6</v>
      </c>
      <c r="H6149" s="27">
        <v>14.509</v>
      </c>
      <c r="I6149" s="28">
        <v>3.5416666666666666E-2</v>
      </c>
      <c r="J6149" s="27" t="s">
        <v>54</v>
      </c>
    </row>
    <row r="6150" spans="1:10" x14ac:dyDescent="0.25">
      <c r="A6150" s="27" t="s">
        <v>64</v>
      </c>
      <c r="B6150" s="27">
        <v>1304</v>
      </c>
      <c r="C6150" s="27" t="s">
        <v>52</v>
      </c>
      <c r="D6150" s="27" t="s">
        <v>62</v>
      </c>
      <c r="E6150" s="28">
        <v>0.70833333333333326</v>
      </c>
      <c r="F6150" s="27" t="s">
        <v>6</v>
      </c>
      <c r="G6150" s="27" t="s">
        <v>0</v>
      </c>
      <c r="H6150" s="27">
        <v>4.133</v>
      </c>
      <c r="I6150" s="28">
        <v>1.3888888888888888E-2</v>
      </c>
      <c r="J6150" s="27" t="s">
        <v>56</v>
      </c>
    </row>
    <row r="6151" spans="1:10" x14ac:dyDescent="0.25">
      <c r="A6151" s="27" t="s">
        <v>64</v>
      </c>
      <c r="B6151" s="27">
        <v>1312</v>
      </c>
      <c r="C6151" s="27" t="s">
        <v>52</v>
      </c>
      <c r="D6151" s="27" t="s">
        <v>62</v>
      </c>
      <c r="E6151" s="28">
        <v>0.8125</v>
      </c>
      <c r="F6151" s="27" t="s">
        <v>0</v>
      </c>
      <c r="G6151" s="27" t="s">
        <v>8</v>
      </c>
      <c r="H6151" s="27">
        <v>4.0510000000000002</v>
      </c>
      <c r="I6151" s="28">
        <v>1.4583333333333332E-2</v>
      </c>
      <c r="J6151" s="27" t="s">
        <v>55</v>
      </c>
    </row>
    <row r="6152" spans="1:10" x14ac:dyDescent="0.25">
      <c r="A6152" s="27" t="s">
        <v>64</v>
      </c>
      <c r="B6152" s="27">
        <v>1312</v>
      </c>
      <c r="C6152" s="27" t="s">
        <v>59</v>
      </c>
      <c r="D6152" s="27" t="s">
        <v>62</v>
      </c>
      <c r="E6152" s="28">
        <v>0.83333333333333326</v>
      </c>
      <c r="F6152" s="27" t="s">
        <v>8</v>
      </c>
      <c r="G6152" s="27" t="s">
        <v>4</v>
      </c>
      <c r="H6152" s="27">
        <v>33.92</v>
      </c>
      <c r="I6152" s="28">
        <v>6.9444444444444434E-2</v>
      </c>
      <c r="J6152" s="27" t="s">
        <v>54</v>
      </c>
    </row>
    <row r="6153" spans="1:10" x14ac:dyDescent="0.25">
      <c r="A6153" s="27" t="s">
        <v>64</v>
      </c>
      <c r="B6153" s="27">
        <v>1312</v>
      </c>
      <c r="C6153" s="27" t="s">
        <v>52</v>
      </c>
      <c r="D6153" s="27" t="s">
        <v>62</v>
      </c>
      <c r="E6153" s="28">
        <v>0.91666666666666663</v>
      </c>
      <c r="F6153" s="27" t="s">
        <v>4</v>
      </c>
      <c r="G6153" s="27" t="s">
        <v>9</v>
      </c>
      <c r="H6153" s="27">
        <v>7.6999999999999999E-2</v>
      </c>
      <c r="I6153" s="28">
        <v>7.6388888888888886E-3</v>
      </c>
      <c r="J6153" s="27" t="s">
        <v>56</v>
      </c>
    </row>
    <row r="6154" spans="1:10" x14ac:dyDescent="0.25">
      <c r="A6154" s="27" t="s">
        <v>64</v>
      </c>
      <c r="B6154" s="27">
        <v>1304</v>
      </c>
      <c r="C6154" s="27" t="s">
        <v>52</v>
      </c>
      <c r="D6154" s="27" t="s">
        <v>62</v>
      </c>
      <c r="E6154" s="28">
        <v>0.9375</v>
      </c>
      <c r="F6154" s="27" t="s">
        <v>9</v>
      </c>
      <c r="G6154" s="27" t="s">
        <v>2</v>
      </c>
      <c r="H6154" s="27">
        <v>12.683999999999999</v>
      </c>
      <c r="I6154" s="28">
        <v>2.8472222222222222E-2</v>
      </c>
      <c r="J6154" s="27" t="s">
        <v>55</v>
      </c>
    </row>
    <row r="6155" spans="1:10" x14ac:dyDescent="0.25">
      <c r="A6155" s="27" t="s">
        <v>64</v>
      </c>
      <c r="B6155" s="27">
        <v>1304</v>
      </c>
      <c r="C6155" s="27" t="s">
        <v>60</v>
      </c>
      <c r="D6155" s="27" t="s">
        <v>62</v>
      </c>
      <c r="E6155" s="28">
        <v>0.95833333333333326</v>
      </c>
      <c r="F6155" s="27" t="s">
        <v>2</v>
      </c>
      <c r="G6155" s="27" t="s">
        <v>6</v>
      </c>
      <c r="H6155" s="27">
        <v>14.509</v>
      </c>
      <c r="I6155" s="28">
        <v>2.6388888888888889E-2</v>
      </c>
      <c r="J6155" s="27" t="s">
        <v>54</v>
      </c>
    </row>
    <row r="6156" spans="1:10" x14ac:dyDescent="0.25">
      <c r="A6156" s="27" t="s">
        <v>64</v>
      </c>
      <c r="B6156" s="27">
        <v>1304</v>
      </c>
      <c r="C6156" s="27" t="s">
        <v>52</v>
      </c>
      <c r="D6156" s="27" t="s">
        <v>62</v>
      </c>
      <c r="E6156" s="28">
        <v>0</v>
      </c>
      <c r="F6156" s="27" t="s">
        <v>6</v>
      </c>
      <c r="G6156" s="27" t="s">
        <v>0</v>
      </c>
      <c r="H6156" s="27">
        <v>4.133</v>
      </c>
      <c r="I6156" s="28">
        <v>1.3888888888888888E-2</v>
      </c>
      <c r="J6156" s="27" t="s">
        <v>56</v>
      </c>
    </row>
    <row r="6157" spans="1:10" x14ac:dyDescent="0.25">
      <c r="A6157" s="27" t="s">
        <v>64</v>
      </c>
      <c r="B6157" s="27">
        <v>1304</v>
      </c>
      <c r="C6157" s="27" t="s">
        <v>52</v>
      </c>
      <c r="D6157" s="27" t="s">
        <v>62</v>
      </c>
      <c r="E6157" s="28">
        <v>0.33333333333333331</v>
      </c>
      <c r="F6157" s="27" t="s">
        <v>0</v>
      </c>
      <c r="G6157" s="27" t="s">
        <v>2</v>
      </c>
      <c r="H6157" s="27">
        <v>14.202999999999999</v>
      </c>
      <c r="I6157" s="28">
        <v>2.9166666666666664E-2</v>
      </c>
      <c r="J6157" s="27" t="s">
        <v>55</v>
      </c>
    </row>
    <row r="6158" spans="1:10" x14ac:dyDescent="0.25">
      <c r="A6158" s="27" t="s">
        <v>64</v>
      </c>
      <c r="B6158" s="27">
        <v>1304</v>
      </c>
      <c r="C6158" s="27" t="s">
        <v>60</v>
      </c>
      <c r="D6158" s="27" t="s">
        <v>62</v>
      </c>
      <c r="E6158" s="28">
        <v>0.375</v>
      </c>
      <c r="F6158" s="27" t="s">
        <v>2</v>
      </c>
      <c r="G6158" s="27" t="s">
        <v>6</v>
      </c>
      <c r="H6158" s="27">
        <v>14.509</v>
      </c>
      <c r="I6158" s="28">
        <v>2.9166666666666664E-2</v>
      </c>
      <c r="J6158" s="27" t="s">
        <v>54</v>
      </c>
    </row>
    <row r="6159" spans="1:10" x14ac:dyDescent="0.25">
      <c r="A6159" s="27" t="s">
        <v>64</v>
      </c>
      <c r="B6159" s="27">
        <v>1304</v>
      </c>
      <c r="C6159" s="27" t="s">
        <v>52</v>
      </c>
      <c r="D6159" s="27" t="s">
        <v>62</v>
      </c>
      <c r="E6159" s="28">
        <v>0.39583333333333331</v>
      </c>
      <c r="F6159" s="27" t="s">
        <v>6</v>
      </c>
      <c r="G6159" s="27" t="s">
        <v>0</v>
      </c>
      <c r="H6159" s="27">
        <v>4.133</v>
      </c>
      <c r="I6159" s="28">
        <v>1.3888888888888888E-2</v>
      </c>
      <c r="J6159" s="27" t="s">
        <v>56</v>
      </c>
    </row>
    <row r="6160" spans="1:10" x14ac:dyDescent="0.25">
      <c r="A6160" s="27" t="s">
        <v>64</v>
      </c>
      <c r="B6160" s="27">
        <v>1312</v>
      </c>
      <c r="C6160" s="27" t="s">
        <v>52</v>
      </c>
      <c r="D6160" s="27" t="s">
        <v>62</v>
      </c>
      <c r="E6160" s="28">
        <v>0.45833333333333331</v>
      </c>
      <c r="F6160" s="27" t="s">
        <v>0</v>
      </c>
      <c r="G6160" s="27" t="s">
        <v>8</v>
      </c>
      <c r="H6160" s="27">
        <v>4.0510000000000002</v>
      </c>
      <c r="I6160" s="28">
        <v>1.4583333333333332E-2</v>
      </c>
      <c r="J6160" s="27" t="s">
        <v>55</v>
      </c>
    </row>
    <row r="6161" spans="1:10" x14ac:dyDescent="0.25">
      <c r="A6161" s="27" t="s">
        <v>64</v>
      </c>
      <c r="B6161" s="27">
        <v>1312</v>
      </c>
      <c r="C6161" s="27" t="s">
        <v>59</v>
      </c>
      <c r="D6161" s="27" t="s">
        <v>62</v>
      </c>
      <c r="E6161" s="28">
        <v>0.45833333333333331</v>
      </c>
      <c r="F6161" s="27" t="s">
        <v>8</v>
      </c>
      <c r="G6161" s="27" t="s">
        <v>4</v>
      </c>
      <c r="H6161" s="27">
        <v>33.92</v>
      </c>
      <c r="I6161" s="28">
        <v>7.9166666666666663E-2</v>
      </c>
      <c r="J6161" s="27" t="s">
        <v>54</v>
      </c>
    </row>
    <row r="6162" spans="1:10" x14ac:dyDescent="0.25">
      <c r="A6162" s="27" t="s">
        <v>64</v>
      </c>
      <c r="B6162" s="27">
        <v>1312</v>
      </c>
      <c r="C6162" s="27" t="s">
        <v>52</v>
      </c>
      <c r="D6162" s="27" t="s">
        <v>62</v>
      </c>
      <c r="E6162" s="28">
        <v>0.54166666666666663</v>
      </c>
      <c r="F6162" s="27" t="s">
        <v>4</v>
      </c>
      <c r="G6162" s="27" t="s">
        <v>9</v>
      </c>
      <c r="H6162" s="27">
        <v>7.6999999999999999E-2</v>
      </c>
      <c r="I6162" s="28">
        <v>7.6388888888888886E-3</v>
      </c>
      <c r="J6162" s="27" t="s">
        <v>56</v>
      </c>
    </row>
    <row r="6163" spans="1:10" x14ac:dyDescent="0.25">
      <c r="A6163" s="27" t="s">
        <v>64</v>
      </c>
      <c r="B6163" s="27">
        <v>1330</v>
      </c>
      <c r="C6163" s="27" t="s">
        <v>52</v>
      </c>
      <c r="D6163" s="27" t="s">
        <v>62</v>
      </c>
      <c r="E6163" s="28">
        <v>0.58333333333333326</v>
      </c>
      <c r="F6163" s="27" t="s">
        <v>9</v>
      </c>
      <c r="G6163" s="27" t="s">
        <v>27</v>
      </c>
      <c r="H6163" s="27">
        <v>17.413</v>
      </c>
      <c r="I6163" s="28">
        <v>3.2638888888888891E-2</v>
      </c>
      <c r="J6163" s="27" t="s">
        <v>55</v>
      </c>
    </row>
    <row r="6164" spans="1:10" x14ac:dyDescent="0.25">
      <c r="A6164" s="27" t="s">
        <v>64</v>
      </c>
      <c r="B6164" s="27">
        <v>1330</v>
      </c>
      <c r="C6164" s="27" t="s">
        <v>60</v>
      </c>
      <c r="D6164" s="27" t="s">
        <v>62</v>
      </c>
      <c r="E6164" s="28">
        <v>0.60416666666666663</v>
      </c>
      <c r="F6164" s="27" t="s">
        <v>27</v>
      </c>
      <c r="G6164" s="27" t="s">
        <v>20</v>
      </c>
      <c r="H6164" s="27">
        <v>32.880000000000003</v>
      </c>
      <c r="I6164" s="28">
        <v>6.458333333333334E-2</v>
      </c>
      <c r="J6164" s="27" t="s">
        <v>54</v>
      </c>
    </row>
    <row r="6165" spans="1:10" x14ac:dyDescent="0.25">
      <c r="A6165" s="27" t="s">
        <v>64</v>
      </c>
      <c r="B6165" s="27">
        <v>1330</v>
      </c>
      <c r="C6165" s="27" t="s">
        <v>52</v>
      </c>
      <c r="D6165" s="27" t="s">
        <v>62</v>
      </c>
      <c r="E6165" s="28">
        <v>0.6875</v>
      </c>
      <c r="F6165" s="27" t="s">
        <v>20</v>
      </c>
      <c r="G6165" s="27" t="s">
        <v>14</v>
      </c>
      <c r="H6165" s="27">
        <v>5.8000000000000003E-2</v>
      </c>
      <c r="I6165" s="28">
        <v>7.6388888888888886E-3</v>
      </c>
      <c r="J6165" s="27" t="s">
        <v>56</v>
      </c>
    </row>
    <row r="6166" spans="1:10" x14ac:dyDescent="0.25">
      <c r="A6166" s="27" t="s">
        <v>64</v>
      </c>
      <c r="B6166" s="27">
        <v>1330</v>
      </c>
      <c r="C6166" s="27" t="s">
        <v>52</v>
      </c>
      <c r="D6166" s="27" t="s">
        <v>62</v>
      </c>
      <c r="E6166" s="28">
        <v>0.75</v>
      </c>
      <c r="F6166" s="27" t="s">
        <v>14</v>
      </c>
      <c r="G6166" s="27" t="s">
        <v>20</v>
      </c>
      <c r="H6166" s="27">
        <v>5.8000000000000003E-2</v>
      </c>
      <c r="I6166" s="28">
        <v>7.6388888888888886E-3</v>
      </c>
      <c r="J6166" s="27" t="s">
        <v>55</v>
      </c>
    </row>
    <row r="6167" spans="1:10" x14ac:dyDescent="0.25">
      <c r="A6167" s="27" t="s">
        <v>64</v>
      </c>
      <c r="B6167" s="27">
        <v>1330</v>
      </c>
      <c r="C6167" s="27" t="s">
        <v>59</v>
      </c>
      <c r="D6167" s="27" t="s">
        <v>62</v>
      </c>
      <c r="E6167" s="28">
        <v>0.77083333333333326</v>
      </c>
      <c r="F6167" s="27" t="s">
        <v>20</v>
      </c>
      <c r="G6167" s="27" t="s">
        <v>27</v>
      </c>
      <c r="H6167" s="27">
        <v>33.700000000000003</v>
      </c>
      <c r="I6167" s="28">
        <v>5.9027777777777783E-2</v>
      </c>
      <c r="J6167" s="27" t="s">
        <v>54</v>
      </c>
    </row>
    <row r="6168" spans="1:10" x14ac:dyDescent="0.25">
      <c r="A6168" s="27" t="s">
        <v>64</v>
      </c>
      <c r="B6168" s="27">
        <v>1330</v>
      </c>
      <c r="C6168" s="27" t="s">
        <v>52</v>
      </c>
      <c r="D6168" s="27" t="s">
        <v>62</v>
      </c>
      <c r="E6168" s="28">
        <v>0.83333333333333326</v>
      </c>
      <c r="F6168" s="27" t="s">
        <v>27</v>
      </c>
      <c r="G6168" s="27" t="s">
        <v>9</v>
      </c>
      <c r="H6168" s="27">
        <v>19.170999999999999</v>
      </c>
      <c r="I6168" s="28">
        <v>3.5416666666666666E-2</v>
      </c>
      <c r="J6168" s="27" t="s">
        <v>56</v>
      </c>
    </row>
    <row r="6169" spans="1:10" x14ac:dyDescent="0.25">
      <c r="A6169" s="27" t="s">
        <v>64</v>
      </c>
      <c r="B6169" s="27">
        <v>1312</v>
      </c>
      <c r="C6169" s="27" t="s">
        <v>52</v>
      </c>
      <c r="D6169" s="27" t="s">
        <v>62</v>
      </c>
      <c r="E6169" s="28">
        <v>0.89583333333333326</v>
      </c>
      <c r="F6169" s="27" t="s">
        <v>9</v>
      </c>
      <c r="G6169" s="27" t="s">
        <v>4</v>
      </c>
      <c r="H6169" s="27">
        <v>7.6999999999999999E-2</v>
      </c>
      <c r="I6169" s="28">
        <v>7.6388888888888886E-3</v>
      </c>
      <c r="J6169" s="27" t="s">
        <v>55</v>
      </c>
    </row>
    <row r="6170" spans="1:10" x14ac:dyDescent="0.25">
      <c r="A6170" s="27" t="s">
        <v>64</v>
      </c>
      <c r="B6170" s="27">
        <v>1312</v>
      </c>
      <c r="C6170" s="27" t="s">
        <v>60</v>
      </c>
      <c r="D6170" s="27" t="s">
        <v>62</v>
      </c>
      <c r="E6170" s="28">
        <v>0.91666666666666663</v>
      </c>
      <c r="F6170" s="27" t="s">
        <v>4</v>
      </c>
      <c r="G6170" s="27" t="s">
        <v>8</v>
      </c>
      <c r="H6170" s="27">
        <v>34.835000000000001</v>
      </c>
      <c r="I6170" s="28">
        <v>6.458333333333334E-2</v>
      </c>
      <c r="J6170" s="27" t="s">
        <v>54</v>
      </c>
    </row>
    <row r="6171" spans="1:10" x14ac:dyDescent="0.25">
      <c r="A6171" s="27" t="s">
        <v>64</v>
      </c>
      <c r="B6171" s="27">
        <v>1312</v>
      </c>
      <c r="C6171" s="27" t="s">
        <v>52</v>
      </c>
      <c r="D6171" s="27" t="s">
        <v>62</v>
      </c>
      <c r="E6171" s="28">
        <v>0.97916666666666663</v>
      </c>
      <c r="F6171" s="27" t="s">
        <v>8</v>
      </c>
      <c r="G6171" s="27" t="s">
        <v>0</v>
      </c>
      <c r="H6171" s="27">
        <v>3.984</v>
      </c>
      <c r="I6171" s="28">
        <v>1.3888888888888888E-2</v>
      </c>
      <c r="J6171" s="27" t="s">
        <v>56</v>
      </c>
    </row>
    <row r="6172" spans="1:10" x14ac:dyDescent="0.25">
      <c r="A6172" s="27" t="s">
        <v>64</v>
      </c>
      <c r="B6172" s="27">
        <v>1304</v>
      </c>
      <c r="C6172" s="27" t="s">
        <v>52</v>
      </c>
      <c r="D6172" s="27" t="s">
        <v>62</v>
      </c>
      <c r="E6172" s="28">
        <v>0.41666666666666663</v>
      </c>
      <c r="F6172" s="27" t="s">
        <v>0</v>
      </c>
      <c r="G6172" s="27" t="s">
        <v>2</v>
      </c>
      <c r="H6172" s="27">
        <v>14.202999999999999</v>
      </c>
      <c r="I6172" s="28">
        <v>2.9166666666666664E-2</v>
      </c>
      <c r="J6172" s="27" t="s">
        <v>55</v>
      </c>
    </row>
    <row r="6173" spans="1:10" x14ac:dyDescent="0.25">
      <c r="A6173" s="27" t="s">
        <v>64</v>
      </c>
      <c r="B6173" s="27">
        <v>1304</v>
      </c>
      <c r="C6173" s="27" t="s">
        <v>60</v>
      </c>
      <c r="D6173" s="27" t="s">
        <v>62</v>
      </c>
      <c r="E6173" s="28">
        <v>0.45833333333333331</v>
      </c>
      <c r="F6173" s="27" t="s">
        <v>2</v>
      </c>
      <c r="G6173" s="27" t="s">
        <v>6</v>
      </c>
      <c r="H6173" s="27">
        <v>14.509</v>
      </c>
      <c r="I6173" s="28">
        <v>3.3333333333333333E-2</v>
      </c>
      <c r="J6173" s="27" t="s">
        <v>54</v>
      </c>
    </row>
    <row r="6174" spans="1:10" x14ac:dyDescent="0.25">
      <c r="A6174" s="27" t="s">
        <v>64</v>
      </c>
      <c r="B6174" s="27">
        <v>1304</v>
      </c>
      <c r="C6174" s="27" t="s">
        <v>52</v>
      </c>
      <c r="D6174" s="27" t="s">
        <v>62</v>
      </c>
      <c r="E6174" s="28">
        <v>0.47916666666666663</v>
      </c>
      <c r="F6174" s="27" t="s">
        <v>6</v>
      </c>
      <c r="G6174" s="27" t="s">
        <v>0</v>
      </c>
      <c r="H6174" s="27">
        <v>4.133</v>
      </c>
      <c r="I6174" s="28">
        <v>1.3888888888888888E-2</v>
      </c>
      <c r="J6174" s="27" t="s">
        <v>56</v>
      </c>
    </row>
    <row r="6175" spans="1:10" x14ac:dyDescent="0.25">
      <c r="A6175" s="27" t="s">
        <v>64</v>
      </c>
      <c r="B6175" s="27">
        <v>1312</v>
      </c>
      <c r="C6175" s="27" t="s">
        <v>52</v>
      </c>
      <c r="D6175" s="27" t="s">
        <v>62</v>
      </c>
      <c r="E6175" s="28">
        <v>0.5</v>
      </c>
      <c r="F6175" s="27" t="s">
        <v>0</v>
      </c>
      <c r="G6175" s="27" t="s">
        <v>8</v>
      </c>
      <c r="H6175" s="27">
        <v>4.0510000000000002</v>
      </c>
      <c r="I6175" s="28">
        <v>1.4583333333333332E-2</v>
      </c>
      <c r="J6175" s="27" t="s">
        <v>55</v>
      </c>
    </row>
    <row r="6176" spans="1:10" x14ac:dyDescent="0.25">
      <c r="A6176" s="27" t="s">
        <v>64</v>
      </c>
      <c r="B6176" s="27">
        <v>1312</v>
      </c>
      <c r="C6176" s="27" t="s">
        <v>59</v>
      </c>
      <c r="D6176" s="27" t="s">
        <v>62</v>
      </c>
      <c r="E6176" s="28">
        <v>0.52083333333333326</v>
      </c>
      <c r="F6176" s="27" t="s">
        <v>8</v>
      </c>
      <c r="G6176" s="27" t="s">
        <v>4</v>
      </c>
      <c r="H6176" s="27">
        <v>33.92</v>
      </c>
      <c r="I6176" s="28">
        <v>8.1944444444444445E-2</v>
      </c>
      <c r="J6176" s="27" t="s">
        <v>54</v>
      </c>
    </row>
    <row r="6177" spans="1:10" x14ac:dyDescent="0.25">
      <c r="A6177" s="27" t="s">
        <v>64</v>
      </c>
      <c r="B6177" s="27">
        <v>1312</v>
      </c>
      <c r="C6177" s="27" t="s">
        <v>52</v>
      </c>
      <c r="D6177" s="27" t="s">
        <v>62</v>
      </c>
      <c r="E6177" s="28">
        <v>0.60416666666666663</v>
      </c>
      <c r="F6177" s="27" t="s">
        <v>4</v>
      </c>
      <c r="G6177" s="27" t="s">
        <v>9</v>
      </c>
      <c r="H6177" s="27">
        <v>7.6999999999999999E-2</v>
      </c>
      <c r="I6177" s="28">
        <v>7.6388888888888886E-3</v>
      </c>
      <c r="J6177" s="27" t="s">
        <v>56</v>
      </c>
    </row>
    <row r="6178" spans="1:10" x14ac:dyDescent="0.25">
      <c r="A6178" s="27" t="s">
        <v>64</v>
      </c>
      <c r="B6178" s="27">
        <v>1312</v>
      </c>
      <c r="C6178" s="27" t="s">
        <v>52</v>
      </c>
      <c r="D6178" s="27" t="s">
        <v>62</v>
      </c>
      <c r="E6178" s="28">
        <v>0.625</v>
      </c>
      <c r="F6178" s="27" t="s">
        <v>9</v>
      </c>
      <c r="G6178" s="27" t="s">
        <v>4</v>
      </c>
      <c r="H6178" s="27">
        <v>7.6999999999999999E-2</v>
      </c>
      <c r="I6178" s="28">
        <v>7.6388888888888886E-3</v>
      </c>
      <c r="J6178" s="27" t="s">
        <v>55</v>
      </c>
    </row>
    <row r="6179" spans="1:10" x14ac:dyDescent="0.25">
      <c r="A6179" s="27" t="s">
        <v>64</v>
      </c>
      <c r="B6179" s="27">
        <v>1312</v>
      </c>
      <c r="C6179" s="27" t="s">
        <v>60</v>
      </c>
      <c r="D6179" s="27" t="s">
        <v>62</v>
      </c>
      <c r="E6179" s="28">
        <v>0.64583333333333326</v>
      </c>
      <c r="F6179" s="27" t="s">
        <v>4</v>
      </c>
      <c r="G6179" s="27" t="s">
        <v>8</v>
      </c>
      <c r="H6179" s="27">
        <v>34.835000000000001</v>
      </c>
      <c r="I6179" s="28">
        <v>8.1250000000000003E-2</v>
      </c>
      <c r="J6179" s="27" t="s">
        <v>54</v>
      </c>
    </row>
    <row r="6180" spans="1:10" x14ac:dyDescent="0.25">
      <c r="A6180" s="27" t="s">
        <v>64</v>
      </c>
      <c r="B6180" s="27">
        <v>1304</v>
      </c>
      <c r="C6180" s="27" t="s">
        <v>52</v>
      </c>
      <c r="D6180" s="27" t="s">
        <v>62</v>
      </c>
      <c r="E6180" s="28">
        <v>0.72916666666666663</v>
      </c>
      <c r="F6180" s="27" t="s">
        <v>8</v>
      </c>
      <c r="G6180" s="27" t="s">
        <v>6</v>
      </c>
      <c r="H6180" s="27">
        <v>6.0570000000000004</v>
      </c>
      <c r="I6180" s="28">
        <v>1.3194444444444444E-2</v>
      </c>
      <c r="J6180" s="27" t="s">
        <v>53</v>
      </c>
    </row>
    <row r="6181" spans="1:10" x14ac:dyDescent="0.25">
      <c r="A6181" s="27" t="s">
        <v>64</v>
      </c>
      <c r="B6181" s="27">
        <v>1304</v>
      </c>
      <c r="C6181" s="27" t="s">
        <v>59</v>
      </c>
      <c r="D6181" s="27" t="s">
        <v>62</v>
      </c>
      <c r="E6181" s="28">
        <v>0.75</v>
      </c>
      <c r="F6181" s="27" t="s">
        <v>6</v>
      </c>
      <c r="G6181" s="27" t="s">
        <v>2</v>
      </c>
      <c r="H6181" s="27">
        <v>14.845000000000001</v>
      </c>
      <c r="I6181" s="28">
        <v>3.2638888888888891E-2</v>
      </c>
      <c r="J6181" s="27" t="s">
        <v>54</v>
      </c>
    </row>
    <row r="6182" spans="1:10" x14ac:dyDescent="0.25">
      <c r="A6182" s="27" t="s">
        <v>64</v>
      </c>
      <c r="B6182" s="27">
        <v>1312</v>
      </c>
      <c r="C6182" s="27" t="s">
        <v>52</v>
      </c>
      <c r="D6182" s="27" t="s">
        <v>62</v>
      </c>
      <c r="E6182" s="28">
        <v>0.79166666666666663</v>
      </c>
      <c r="F6182" s="27" t="s">
        <v>2</v>
      </c>
      <c r="G6182" s="27" t="s">
        <v>8</v>
      </c>
      <c r="H6182" s="27">
        <v>16.257999999999999</v>
      </c>
      <c r="I6182" s="28">
        <v>2.4999999999999998E-2</v>
      </c>
      <c r="J6182" s="27" t="s">
        <v>53</v>
      </c>
    </row>
    <row r="6183" spans="1:10" x14ac:dyDescent="0.25">
      <c r="A6183" s="27" t="s">
        <v>64</v>
      </c>
      <c r="B6183" s="27">
        <v>1312</v>
      </c>
      <c r="C6183" s="27" t="s">
        <v>59</v>
      </c>
      <c r="D6183" s="27" t="s">
        <v>62</v>
      </c>
      <c r="E6183" s="28">
        <v>0.8125</v>
      </c>
      <c r="F6183" s="27" t="s">
        <v>8</v>
      </c>
      <c r="G6183" s="27" t="s">
        <v>4</v>
      </c>
      <c r="H6183" s="27">
        <v>33.92</v>
      </c>
      <c r="I6183" s="28">
        <v>7.1527777777777787E-2</v>
      </c>
      <c r="J6183" s="27" t="s">
        <v>54</v>
      </c>
    </row>
    <row r="6184" spans="1:10" x14ac:dyDescent="0.25">
      <c r="A6184" s="27" t="s">
        <v>64</v>
      </c>
      <c r="B6184" s="27">
        <v>1312</v>
      </c>
      <c r="C6184" s="27" t="s">
        <v>52</v>
      </c>
      <c r="D6184" s="27" t="s">
        <v>62</v>
      </c>
      <c r="E6184" s="28">
        <v>0.89583333333333326</v>
      </c>
      <c r="F6184" s="27" t="s">
        <v>4</v>
      </c>
      <c r="G6184" s="27" t="s">
        <v>9</v>
      </c>
      <c r="H6184" s="27">
        <v>7.6999999999999999E-2</v>
      </c>
      <c r="I6184" s="28">
        <v>7.6388888888888886E-3</v>
      </c>
      <c r="J6184" s="27" t="s">
        <v>56</v>
      </c>
    </row>
    <row r="6185" spans="1:10" x14ac:dyDescent="0.25">
      <c r="A6185" s="27" t="s">
        <v>64</v>
      </c>
      <c r="B6185" s="27">
        <v>1312</v>
      </c>
      <c r="C6185" s="27" t="s">
        <v>52</v>
      </c>
      <c r="D6185" s="27" t="s">
        <v>62</v>
      </c>
      <c r="E6185" s="28">
        <v>0.91666666666666663</v>
      </c>
      <c r="F6185" s="27" t="s">
        <v>9</v>
      </c>
      <c r="G6185" s="27" t="s">
        <v>4</v>
      </c>
      <c r="H6185" s="27">
        <v>7.6999999999999999E-2</v>
      </c>
      <c r="I6185" s="28">
        <v>7.6388888888888886E-3</v>
      </c>
      <c r="J6185" s="27" t="s">
        <v>55</v>
      </c>
    </row>
    <row r="6186" spans="1:10" x14ac:dyDescent="0.25">
      <c r="A6186" s="27" t="s">
        <v>64</v>
      </c>
      <c r="B6186" s="27">
        <v>1312</v>
      </c>
      <c r="C6186" s="27" t="s">
        <v>60</v>
      </c>
      <c r="D6186" s="27" t="s">
        <v>62</v>
      </c>
      <c r="E6186" s="28">
        <v>0.9375</v>
      </c>
      <c r="F6186" s="27" t="s">
        <v>4</v>
      </c>
      <c r="G6186" s="27" t="s">
        <v>8</v>
      </c>
      <c r="H6186" s="27">
        <v>34.835000000000001</v>
      </c>
      <c r="I6186" s="28">
        <v>6.3194444444444442E-2</v>
      </c>
      <c r="J6186" s="27" t="s">
        <v>54</v>
      </c>
    </row>
    <row r="6187" spans="1:10" x14ac:dyDescent="0.25">
      <c r="A6187" s="27" t="s">
        <v>64</v>
      </c>
      <c r="B6187" s="27">
        <v>1312</v>
      </c>
      <c r="C6187" s="27" t="s">
        <v>52</v>
      </c>
      <c r="D6187" s="27" t="s">
        <v>62</v>
      </c>
      <c r="E6187" s="28">
        <v>0</v>
      </c>
      <c r="F6187" s="27" t="s">
        <v>8</v>
      </c>
      <c r="G6187" s="27" t="s">
        <v>0</v>
      </c>
      <c r="H6187" s="27">
        <v>3.984</v>
      </c>
      <c r="I6187" s="28">
        <v>1.3888888888888888E-2</v>
      </c>
      <c r="J6187" s="27" t="s">
        <v>56</v>
      </c>
    </row>
    <row r="6188" spans="1:10" x14ac:dyDescent="0.25">
      <c r="A6188" s="27" t="s">
        <v>64</v>
      </c>
      <c r="B6188" s="27">
        <v>1312</v>
      </c>
      <c r="C6188" s="27" t="s">
        <v>52</v>
      </c>
      <c r="D6188" s="27" t="s">
        <v>62</v>
      </c>
      <c r="E6188" s="28">
        <v>0.20833333333333331</v>
      </c>
      <c r="F6188" s="27" t="s">
        <v>0</v>
      </c>
      <c r="G6188" s="27" t="s">
        <v>8</v>
      </c>
      <c r="H6188" s="27">
        <v>4.0510000000000002</v>
      </c>
      <c r="I6188" s="28">
        <v>1.4583333333333332E-2</v>
      </c>
      <c r="J6188" s="27" t="s">
        <v>55</v>
      </c>
    </row>
    <row r="6189" spans="1:10" x14ac:dyDescent="0.25">
      <c r="A6189" s="27" t="s">
        <v>64</v>
      </c>
      <c r="B6189" s="27">
        <v>1312</v>
      </c>
      <c r="C6189" s="27" t="s">
        <v>59</v>
      </c>
      <c r="D6189" s="27" t="s">
        <v>62</v>
      </c>
      <c r="E6189" s="28">
        <v>0.22916666666666666</v>
      </c>
      <c r="F6189" s="27" t="s">
        <v>8</v>
      </c>
      <c r="G6189" s="27" t="s">
        <v>4</v>
      </c>
      <c r="H6189" s="27">
        <v>33.92</v>
      </c>
      <c r="I6189" s="28">
        <v>7.013888888888889E-2</v>
      </c>
      <c r="J6189" s="27" t="s">
        <v>54</v>
      </c>
    </row>
    <row r="6190" spans="1:10" x14ac:dyDescent="0.25">
      <c r="A6190" s="27" t="s">
        <v>64</v>
      </c>
      <c r="B6190" s="27">
        <v>1312</v>
      </c>
      <c r="C6190" s="27" t="s">
        <v>52</v>
      </c>
      <c r="D6190" s="27" t="s">
        <v>62</v>
      </c>
      <c r="E6190" s="28">
        <v>0.29166666666666663</v>
      </c>
      <c r="F6190" s="27" t="s">
        <v>4</v>
      </c>
      <c r="G6190" s="27" t="s">
        <v>9</v>
      </c>
      <c r="H6190" s="27">
        <v>7.6999999999999999E-2</v>
      </c>
      <c r="I6190" s="28">
        <v>7.6388888888888886E-3</v>
      </c>
      <c r="J6190" s="27" t="s">
        <v>56</v>
      </c>
    </row>
    <row r="6191" spans="1:10" x14ac:dyDescent="0.25">
      <c r="A6191" s="27" t="s">
        <v>64</v>
      </c>
      <c r="B6191" s="27">
        <v>1312</v>
      </c>
      <c r="C6191" s="27" t="s">
        <v>52</v>
      </c>
      <c r="D6191" s="27" t="s">
        <v>62</v>
      </c>
      <c r="E6191" s="28">
        <v>0.3125</v>
      </c>
      <c r="F6191" s="27" t="s">
        <v>9</v>
      </c>
      <c r="G6191" s="27" t="s">
        <v>4</v>
      </c>
      <c r="H6191" s="27">
        <v>7.6999999999999999E-2</v>
      </c>
      <c r="I6191" s="28">
        <v>7.6388888888888886E-3</v>
      </c>
      <c r="J6191" s="27" t="s">
        <v>55</v>
      </c>
    </row>
    <row r="6192" spans="1:10" x14ac:dyDescent="0.25">
      <c r="A6192" s="27" t="s">
        <v>64</v>
      </c>
      <c r="B6192" s="27">
        <v>1312</v>
      </c>
      <c r="C6192" s="27" t="s">
        <v>60</v>
      </c>
      <c r="D6192" s="27" t="s">
        <v>62</v>
      </c>
      <c r="E6192" s="28">
        <v>0.33333333333333331</v>
      </c>
      <c r="F6192" s="27" t="s">
        <v>4</v>
      </c>
      <c r="G6192" s="27" t="s">
        <v>8</v>
      </c>
      <c r="H6192" s="27">
        <v>34.835000000000001</v>
      </c>
      <c r="I6192" s="28">
        <v>6.805555555555555E-2</v>
      </c>
      <c r="J6192" s="27" t="s">
        <v>54</v>
      </c>
    </row>
    <row r="6193" spans="1:10" x14ac:dyDescent="0.25">
      <c r="A6193" s="27" t="s">
        <v>64</v>
      </c>
      <c r="B6193" s="27">
        <v>1304</v>
      </c>
      <c r="C6193" s="27" t="s">
        <v>52</v>
      </c>
      <c r="D6193" s="27" t="s">
        <v>62</v>
      </c>
      <c r="E6193" s="28">
        <v>0.39583333333333331</v>
      </c>
      <c r="F6193" s="27" t="s">
        <v>8</v>
      </c>
      <c r="G6193" s="27" t="s">
        <v>2</v>
      </c>
      <c r="H6193" s="27">
        <v>14.526</v>
      </c>
      <c r="I6193" s="28">
        <v>2.2222222222222223E-2</v>
      </c>
      <c r="J6193" s="27" t="s">
        <v>53</v>
      </c>
    </row>
    <row r="6194" spans="1:10" x14ac:dyDescent="0.25">
      <c r="A6194" s="27" t="s">
        <v>64</v>
      </c>
      <c r="B6194" s="27">
        <v>1304</v>
      </c>
      <c r="C6194" s="27" t="s">
        <v>60</v>
      </c>
      <c r="D6194" s="27" t="s">
        <v>62</v>
      </c>
      <c r="E6194" s="28">
        <v>0.41666666666666663</v>
      </c>
      <c r="F6194" s="27" t="s">
        <v>2</v>
      </c>
      <c r="G6194" s="27" t="s">
        <v>6</v>
      </c>
      <c r="H6194" s="27">
        <v>14.509</v>
      </c>
      <c r="I6194" s="28">
        <v>3.125E-2</v>
      </c>
      <c r="J6194" s="27" t="s">
        <v>54</v>
      </c>
    </row>
    <row r="6195" spans="1:10" x14ac:dyDescent="0.25">
      <c r="A6195" s="27" t="s">
        <v>64</v>
      </c>
      <c r="B6195" s="27">
        <v>1304</v>
      </c>
      <c r="C6195" s="27" t="s">
        <v>52</v>
      </c>
      <c r="D6195" s="27" t="s">
        <v>62</v>
      </c>
      <c r="E6195" s="28">
        <v>0.45833333333333331</v>
      </c>
      <c r="F6195" s="27" t="s">
        <v>6</v>
      </c>
      <c r="G6195" s="27" t="s">
        <v>0</v>
      </c>
      <c r="H6195" s="27">
        <v>4.133</v>
      </c>
      <c r="I6195" s="28">
        <v>1.3888888888888888E-2</v>
      </c>
      <c r="J6195" s="27" t="s">
        <v>56</v>
      </c>
    </row>
    <row r="6196" spans="1:10" x14ac:dyDescent="0.25">
      <c r="A6196" s="27" t="s">
        <v>64</v>
      </c>
      <c r="B6196" s="27">
        <v>1312</v>
      </c>
      <c r="C6196" s="27" t="s">
        <v>52</v>
      </c>
      <c r="D6196" s="27" t="s">
        <v>62</v>
      </c>
      <c r="E6196" s="28">
        <v>0.5</v>
      </c>
      <c r="F6196" s="27" t="s">
        <v>0</v>
      </c>
      <c r="G6196" s="27" t="s">
        <v>8</v>
      </c>
      <c r="H6196" s="27">
        <v>4.0510000000000002</v>
      </c>
      <c r="I6196" s="28">
        <v>1.4583333333333332E-2</v>
      </c>
      <c r="J6196" s="27" t="s">
        <v>55</v>
      </c>
    </row>
    <row r="6197" spans="1:10" x14ac:dyDescent="0.25">
      <c r="A6197" s="27" t="s">
        <v>64</v>
      </c>
      <c r="B6197" s="27">
        <v>1312</v>
      </c>
      <c r="C6197" s="27" t="s">
        <v>59</v>
      </c>
      <c r="D6197" s="27" t="s">
        <v>62</v>
      </c>
      <c r="E6197" s="28">
        <v>0.52083333333333326</v>
      </c>
      <c r="F6197" s="27" t="s">
        <v>8</v>
      </c>
      <c r="G6197" s="27" t="s">
        <v>4</v>
      </c>
      <c r="H6197" s="27">
        <v>33.92</v>
      </c>
      <c r="I6197" s="28">
        <v>8.1944444444444445E-2</v>
      </c>
      <c r="J6197" s="27" t="s">
        <v>54</v>
      </c>
    </row>
    <row r="6198" spans="1:10" x14ac:dyDescent="0.25">
      <c r="A6198" s="27" t="s">
        <v>64</v>
      </c>
      <c r="B6198" s="27">
        <v>1312</v>
      </c>
      <c r="C6198" s="27" t="s">
        <v>52</v>
      </c>
      <c r="D6198" s="27" t="s">
        <v>62</v>
      </c>
      <c r="E6198" s="28">
        <v>0.60416666666666663</v>
      </c>
      <c r="F6198" s="27" t="s">
        <v>4</v>
      </c>
      <c r="G6198" s="27" t="s">
        <v>9</v>
      </c>
      <c r="H6198" s="27">
        <v>7.6999999999999999E-2</v>
      </c>
      <c r="I6198" s="28">
        <v>7.6388888888888886E-3</v>
      </c>
      <c r="J6198" s="27" t="s">
        <v>56</v>
      </c>
    </row>
    <row r="6199" spans="1:10" x14ac:dyDescent="0.25">
      <c r="A6199" s="27" t="s">
        <v>64</v>
      </c>
      <c r="B6199" s="27">
        <v>1312</v>
      </c>
      <c r="C6199" s="27" t="s">
        <v>52</v>
      </c>
      <c r="D6199" s="27" t="s">
        <v>62</v>
      </c>
      <c r="E6199" s="28">
        <v>0.625</v>
      </c>
      <c r="F6199" s="27" t="s">
        <v>9</v>
      </c>
      <c r="G6199" s="27" t="s">
        <v>4</v>
      </c>
      <c r="H6199" s="27">
        <v>7.6999999999999999E-2</v>
      </c>
      <c r="I6199" s="28">
        <v>7.6388888888888886E-3</v>
      </c>
      <c r="J6199" s="27" t="s">
        <v>55</v>
      </c>
    </row>
    <row r="6200" spans="1:10" x14ac:dyDescent="0.25">
      <c r="A6200" s="27" t="s">
        <v>64</v>
      </c>
      <c r="B6200" s="27">
        <v>1312</v>
      </c>
      <c r="C6200" s="27" t="s">
        <v>60</v>
      </c>
      <c r="D6200" s="27" t="s">
        <v>62</v>
      </c>
      <c r="E6200" s="28">
        <v>0.64583333333333326</v>
      </c>
      <c r="F6200" s="27" t="s">
        <v>4</v>
      </c>
      <c r="G6200" s="27" t="s">
        <v>8</v>
      </c>
      <c r="H6200" s="27">
        <v>34.835000000000001</v>
      </c>
      <c r="I6200" s="28">
        <v>8.1250000000000003E-2</v>
      </c>
      <c r="J6200" s="27" t="s">
        <v>54</v>
      </c>
    </row>
    <row r="6201" spans="1:10" x14ac:dyDescent="0.25">
      <c r="A6201" s="27" t="s">
        <v>64</v>
      </c>
      <c r="B6201" s="27">
        <v>1304</v>
      </c>
      <c r="C6201" s="27" t="s">
        <v>52</v>
      </c>
      <c r="D6201" s="27" t="s">
        <v>62</v>
      </c>
      <c r="E6201" s="28">
        <v>0.72916666666666663</v>
      </c>
      <c r="F6201" s="27" t="s">
        <v>8</v>
      </c>
      <c r="G6201" s="27" t="s">
        <v>6</v>
      </c>
      <c r="H6201" s="27">
        <v>6.0570000000000004</v>
      </c>
      <c r="I6201" s="28">
        <v>1.3194444444444444E-2</v>
      </c>
      <c r="J6201" s="27" t="s">
        <v>53</v>
      </c>
    </row>
    <row r="6202" spans="1:10" x14ac:dyDescent="0.25">
      <c r="A6202" s="27" t="s">
        <v>64</v>
      </c>
      <c r="B6202" s="27">
        <v>1304</v>
      </c>
      <c r="C6202" s="27" t="s">
        <v>59</v>
      </c>
      <c r="D6202" s="27" t="s">
        <v>62</v>
      </c>
      <c r="E6202" s="28">
        <v>0.75</v>
      </c>
      <c r="F6202" s="27" t="s">
        <v>6</v>
      </c>
      <c r="G6202" s="27" t="s">
        <v>2</v>
      </c>
      <c r="H6202" s="27">
        <v>14.845000000000001</v>
      </c>
      <c r="I6202" s="28">
        <v>3.2638888888888891E-2</v>
      </c>
      <c r="J6202" s="27" t="s">
        <v>54</v>
      </c>
    </row>
    <row r="6203" spans="1:10" x14ac:dyDescent="0.25">
      <c r="A6203" s="27" t="s">
        <v>64</v>
      </c>
      <c r="B6203" s="27">
        <v>1304</v>
      </c>
      <c r="C6203" s="27" t="s">
        <v>52</v>
      </c>
      <c r="D6203" s="27" t="s">
        <v>62</v>
      </c>
      <c r="E6203" s="28">
        <v>0.77083333333333326</v>
      </c>
      <c r="F6203" s="27" t="s">
        <v>2</v>
      </c>
      <c r="G6203" s="27" t="s">
        <v>6</v>
      </c>
      <c r="H6203" s="27">
        <v>13.236000000000001</v>
      </c>
      <c r="I6203" s="28">
        <v>2.4305555555555556E-2</v>
      </c>
      <c r="J6203" s="27" t="s">
        <v>53</v>
      </c>
    </row>
    <row r="6204" spans="1:10" x14ac:dyDescent="0.25">
      <c r="A6204" s="27" t="s">
        <v>64</v>
      </c>
      <c r="B6204" s="27">
        <v>1304</v>
      </c>
      <c r="C6204" s="27" t="s">
        <v>59</v>
      </c>
      <c r="D6204" s="27" t="s">
        <v>62</v>
      </c>
      <c r="E6204" s="28">
        <v>0.8125</v>
      </c>
      <c r="F6204" s="27" t="s">
        <v>6</v>
      </c>
      <c r="G6204" s="27" t="s">
        <v>2</v>
      </c>
      <c r="H6204" s="27">
        <v>14.845000000000001</v>
      </c>
      <c r="I6204" s="28">
        <v>3.0555555555555555E-2</v>
      </c>
      <c r="J6204" s="27" t="s">
        <v>54</v>
      </c>
    </row>
    <row r="6205" spans="1:10" x14ac:dyDescent="0.25">
      <c r="A6205" s="27" t="s">
        <v>64</v>
      </c>
      <c r="B6205" s="27">
        <v>1304</v>
      </c>
      <c r="C6205" s="27" t="s">
        <v>52</v>
      </c>
      <c r="D6205" s="27" t="s">
        <v>62</v>
      </c>
      <c r="E6205" s="28">
        <v>0.83333333333333326</v>
      </c>
      <c r="F6205" s="27" t="s">
        <v>2</v>
      </c>
      <c r="G6205" s="27" t="s">
        <v>6</v>
      </c>
      <c r="H6205" s="27">
        <v>13.236000000000001</v>
      </c>
      <c r="I6205" s="28">
        <v>2.4305555555555556E-2</v>
      </c>
      <c r="J6205" s="27" t="s">
        <v>53</v>
      </c>
    </row>
    <row r="6206" spans="1:10" x14ac:dyDescent="0.25">
      <c r="A6206" s="27" t="s">
        <v>64</v>
      </c>
      <c r="B6206" s="27">
        <v>1304</v>
      </c>
      <c r="C6206" s="27" t="s">
        <v>59</v>
      </c>
      <c r="D6206" s="27" t="s">
        <v>62</v>
      </c>
      <c r="E6206" s="28">
        <v>0.85416666666666663</v>
      </c>
      <c r="F6206" s="27" t="s">
        <v>6</v>
      </c>
      <c r="G6206" s="27" t="s">
        <v>2</v>
      </c>
      <c r="H6206" s="27">
        <v>14.845000000000001</v>
      </c>
      <c r="I6206" s="28">
        <v>2.9861111111111113E-2</v>
      </c>
      <c r="J6206" s="27" t="s">
        <v>54</v>
      </c>
    </row>
    <row r="6207" spans="1:10" x14ac:dyDescent="0.25">
      <c r="A6207" s="27" t="s">
        <v>64</v>
      </c>
      <c r="B6207" s="27">
        <v>1304</v>
      </c>
      <c r="C6207" s="27" t="s">
        <v>52</v>
      </c>
      <c r="D6207" s="27" t="s">
        <v>62</v>
      </c>
      <c r="E6207" s="28">
        <v>0.89583333333333326</v>
      </c>
      <c r="F6207" s="27" t="s">
        <v>2</v>
      </c>
      <c r="G6207" s="27" t="s">
        <v>6</v>
      </c>
      <c r="H6207" s="27">
        <v>13.236000000000001</v>
      </c>
      <c r="I6207" s="28">
        <v>2.1527777777777781E-2</v>
      </c>
      <c r="J6207" s="27" t="s">
        <v>53</v>
      </c>
    </row>
    <row r="6208" spans="1:10" x14ac:dyDescent="0.25">
      <c r="A6208" s="27" t="s">
        <v>64</v>
      </c>
      <c r="B6208" s="27">
        <v>1304</v>
      </c>
      <c r="C6208" s="27" t="s">
        <v>59</v>
      </c>
      <c r="D6208" s="27" t="s">
        <v>62</v>
      </c>
      <c r="E6208" s="28">
        <v>0.91666666666666663</v>
      </c>
      <c r="F6208" s="27" t="s">
        <v>6</v>
      </c>
      <c r="G6208" s="27" t="s">
        <v>2</v>
      </c>
      <c r="H6208" s="27">
        <v>14.845000000000001</v>
      </c>
      <c r="I6208" s="28">
        <v>2.7777777777777776E-2</v>
      </c>
      <c r="J6208" s="27" t="s">
        <v>54</v>
      </c>
    </row>
    <row r="6209" spans="1:10" x14ac:dyDescent="0.25">
      <c r="A6209" s="27" t="s">
        <v>64</v>
      </c>
      <c r="B6209" s="27">
        <v>1304</v>
      </c>
      <c r="C6209" s="27" t="s">
        <v>52</v>
      </c>
      <c r="D6209" s="27" t="s">
        <v>62</v>
      </c>
      <c r="E6209" s="28">
        <v>0.9375</v>
      </c>
      <c r="F6209" s="27" t="s">
        <v>2</v>
      </c>
      <c r="G6209" s="27" t="s">
        <v>6</v>
      </c>
      <c r="H6209" s="27">
        <v>13.236000000000001</v>
      </c>
      <c r="I6209" s="28">
        <v>2.361111111111111E-2</v>
      </c>
      <c r="J6209" s="27" t="s">
        <v>53</v>
      </c>
    </row>
    <row r="6210" spans="1:10" x14ac:dyDescent="0.25">
      <c r="A6210" s="27" t="s">
        <v>64</v>
      </c>
      <c r="B6210" s="27">
        <v>1304</v>
      </c>
      <c r="C6210" s="27" t="s">
        <v>59</v>
      </c>
      <c r="D6210" s="27" t="s">
        <v>62</v>
      </c>
      <c r="E6210" s="28">
        <v>0.97916666666666663</v>
      </c>
      <c r="F6210" s="27" t="s">
        <v>6</v>
      </c>
      <c r="G6210" s="27" t="s">
        <v>2</v>
      </c>
      <c r="H6210" s="27">
        <v>14.845000000000001</v>
      </c>
      <c r="I6210" s="28">
        <v>2.6388888888888889E-2</v>
      </c>
      <c r="J6210" s="27" t="s">
        <v>54</v>
      </c>
    </row>
    <row r="6211" spans="1:10" x14ac:dyDescent="0.25">
      <c r="A6211" s="27" t="s">
        <v>64</v>
      </c>
      <c r="B6211" s="27">
        <v>1304</v>
      </c>
      <c r="C6211" s="27" t="s">
        <v>52</v>
      </c>
      <c r="D6211" s="27" t="s">
        <v>62</v>
      </c>
      <c r="E6211" s="28">
        <v>0</v>
      </c>
      <c r="F6211" s="27" t="s">
        <v>2</v>
      </c>
      <c r="G6211" s="27" t="s">
        <v>0</v>
      </c>
      <c r="H6211" s="27">
        <v>15.554</v>
      </c>
      <c r="I6211" s="28">
        <v>3.0555555555555555E-2</v>
      </c>
      <c r="J6211" s="27" t="s">
        <v>56</v>
      </c>
    </row>
    <row r="6212" spans="1:10" x14ac:dyDescent="0.25">
      <c r="A6212" s="27" t="s">
        <v>64</v>
      </c>
      <c r="B6212" s="27">
        <v>1312</v>
      </c>
      <c r="C6212" s="27" t="s">
        <v>52</v>
      </c>
      <c r="D6212" s="27" t="s">
        <v>62</v>
      </c>
      <c r="E6212" s="28">
        <v>0.20833333333333331</v>
      </c>
      <c r="F6212" s="27" t="s">
        <v>0</v>
      </c>
      <c r="G6212" s="27" t="s">
        <v>8</v>
      </c>
      <c r="H6212" s="27">
        <v>4.0510000000000002</v>
      </c>
      <c r="I6212" s="28">
        <v>1.4583333333333332E-2</v>
      </c>
      <c r="J6212" s="27" t="s">
        <v>55</v>
      </c>
    </row>
    <row r="6213" spans="1:10" x14ac:dyDescent="0.25">
      <c r="A6213" s="27" t="s">
        <v>64</v>
      </c>
      <c r="B6213" s="27">
        <v>1312</v>
      </c>
      <c r="C6213" s="27" t="s">
        <v>59</v>
      </c>
      <c r="D6213" s="27" t="s">
        <v>62</v>
      </c>
      <c r="E6213" s="28">
        <v>0.22916666666666666</v>
      </c>
      <c r="F6213" s="27" t="s">
        <v>8</v>
      </c>
      <c r="G6213" s="27" t="s">
        <v>4</v>
      </c>
      <c r="H6213" s="27">
        <v>33.92</v>
      </c>
      <c r="I6213" s="28">
        <v>7.013888888888889E-2</v>
      </c>
      <c r="J6213" s="27" t="s">
        <v>54</v>
      </c>
    </row>
    <row r="6214" spans="1:10" x14ac:dyDescent="0.25">
      <c r="A6214" s="27" t="s">
        <v>64</v>
      </c>
      <c r="B6214" s="27">
        <v>1312</v>
      </c>
      <c r="C6214" s="27" t="s">
        <v>52</v>
      </c>
      <c r="D6214" s="27" t="s">
        <v>62</v>
      </c>
      <c r="E6214" s="28">
        <v>0.3125</v>
      </c>
      <c r="F6214" s="27" t="s">
        <v>4</v>
      </c>
      <c r="G6214" s="27" t="s">
        <v>9</v>
      </c>
      <c r="H6214" s="27">
        <v>7.6999999999999999E-2</v>
      </c>
      <c r="I6214" s="28">
        <v>7.6388888888888886E-3</v>
      </c>
      <c r="J6214" s="27" t="s">
        <v>56</v>
      </c>
    </row>
    <row r="6215" spans="1:10" x14ac:dyDescent="0.25">
      <c r="A6215" s="27" t="s">
        <v>64</v>
      </c>
      <c r="B6215" s="27">
        <v>1312</v>
      </c>
      <c r="C6215" s="27" t="s">
        <v>52</v>
      </c>
      <c r="D6215" s="27" t="s">
        <v>62</v>
      </c>
      <c r="E6215" s="28">
        <v>0.33333333333333331</v>
      </c>
      <c r="F6215" s="27" t="s">
        <v>9</v>
      </c>
      <c r="G6215" s="27" t="s">
        <v>4</v>
      </c>
      <c r="H6215" s="27">
        <v>7.6999999999999999E-2</v>
      </c>
      <c r="I6215" s="28">
        <v>7.6388888888888886E-3</v>
      </c>
      <c r="J6215" s="27" t="s">
        <v>55</v>
      </c>
    </row>
    <row r="6216" spans="1:10" x14ac:dyDescent="0.25">
      <c r="A6216" s="27" t="s">
        <v>64</v>
      </c>
      <c r="B6216" s="27">
        <v>1312</v>
      </c>
      <c r="C6216" s="27" t="s">
        <v>60</v>
      </c>
      <c r="D6216" s="27" t="s">
        <v>62</v>
      </c>
      <c r="E6216" s="28">
        <v>0.33333333333333331</v>
      </c>
      <c r="F6216" s="27" t="s">
        <v>4</v>
      </c>
      <c r="G6216" s="27" t="s">
        <v>8</v>
      </c>
      <c r="H6216" s="27">
        <v>34.835000000000001</v>
      </c>
      <c r="I6216" s="28">
        <v>6.805555555555555E-2</v>
      </c>
      <c r="J6216" s="27" t="s">
        <v>54</v>
      </c>
    </row>
    <row r="6217" spans="1:10" x14ac:dyDescent="0.25">
      <c r="A6217" s="27" t="s">
        <v>64</v>
      </c>
      <c r="B6217" s="27">
        <v>1304</v>
      </c>
      <c r="C6217" s="27" t="s">
        <v>52</v>
      </c>
      <c r="D6217" s="27" t="s">
        <v>62</v>
      </c>
      <c r="E6217" s="28">
        <v>0.41666666666666663</v>
      </c>
      <c r="F6217" s="27" t="s">
        <v>8</v>
      </c>
      <c r="G6217" s="27" t="s">
        <v>2</v>
      </c>
      <c r="H6217" s="27">
        <v>14.526</v>
      </c>
      <c r="I6217" s="28">
        <v>2.2222222222222223E-2</v>
      </c>
      <c r="J6217" s="27" t="s">
        <v>53</v>
      </c>
    </row>
    <row r="6218" spans="1:10" x14ac:dyDescent="0.25">
      <c r="A6218" s="27" t="s">
        <v>64</v>
      </c>
      <c r="B6218" s="27">
        <v>1304</v>
      </c>
      <c r="C6218" s="27" t="s">
        <v>60</v>
      </c>
      <c r="D6218" s="27" t="s">
        <v>62</v>
      </c>
      <c r="E6218" s="28">
        <v>0.4375</v>
      </c>
      <c r="F6218" s="27" t="s">
        <v>2</v>
      </c>
      <c r="G6218" s="27" t="s">
        <v>6</v>
      </c>
      <c r="H6218" s="27">
        <v>14.509</v>
      </c>
      <c r="I6218" s="28">
        <v>3.2638888888888891E-2</v>
      </c>
      <c r="J6218" s="27" t="s">
        <v>54</v>
      </c>
    </row>
    <row r="6219" spans="1:10" x14ac:dyDescent="0.25">
      <c r="A6219" s="27" t="s">
        <v>64</v>
      </c>
      <c r="B6219" s="27">
        <v>1304</v>
      </c>
      <c r="C6219" s="27" t="s">
        <v>52</v>
      </c>
      <c r="D6219" s="27" t="s">
        <v>62</v>
      </c>
      <c r="E6219" s="28">
        <v>0.45833333333333331</v>
      </c>
      <c r="F6219" s="27" t="s">
        <v>6</v>
      </c>
      <c r="G6219" s="27" t="s">
        <v>0</v>
      </c>
      <c r="H6219" s="27">
        <v>4.133</v>
      </c>
      <c r="I6219" s="28">
        <v>1.3888888888888888E-2</v>
      </c>
      <c r="J6219" s="27" t="s">
        <v>56</v>
      </c>
    </row>
    <row r="6220" spans="1:10" x14ac:dyDescent="0.25">
      <c r="A6220" s="27" t="s">
        <v>64</v>
      </c>
      <c r="B6220" s="27">
        <v>1312</v>
      </c>
      <c r="C6220" s="27" t="s">
        <v>52</v>
      </c>
      <c r="D6220" s="27" t="s">
        <v>62</v>
      </c>
      <c r="E6220" s="28">
        <v>0.5</v>
      </c>
      <c r="F6220" s="27" t="s">
        <v>0</v>
      </c>
      <c r="G6220" s="27" t="s">
        <v>8</v>
      </c>
      <c r="H6220" s="27">
        <v>4.0510000000000002</v>
      </c>
      <c r="I6220" s="28">
        <v>1.4583333333333332E-2</v>
      </c>
      <c r="J6220" s="27" t="s">
        <v>55</v>
      </c>
    </row>
    <row r="6221" spans="1:10" x14ac:dyDescent="0.25">
      <c r="A6221" s="27" t="s">
        <v>64</v>
      </c>
      <c r="B6221" s="27">
        <v>1312</v>
      </c>
      <c r="C6221" s="27" t="s">
        <v>59</v>
      </c>
      <c r="D6221" s="27" t="s">
        <v>62</v>
      </c>
      <c r="E6221" s="28">
        <v>0.5</v>
      </c>
      <c r="F6221" s="27" t="s">
        <v>8</v>
      </c>
      <c r="G6221" s="27" t="s">
        <v>4</v>
      </c>
      <c r="H6221" s="27">
        <v>33.92</v>
      </c>
      <c r="I6221" s="28">
        <v>8.1250000000000003E-2</v>
      </c>
      <c r="J6221" s="27" t="s">
        <v>54</v>
      </c>
    </row>
    <row r="6222" spans="1:10" x14ac:dyDescent="0.25">
      <c r="A6222" s="27" t="s">
        <v>64</v>
      </c>
      <c r="B6222" s="27">
        <v>1312</v>
      </c>
      <c r="C6222" s="27" t="s">
        <v>52</v>
      </c>
      <c r="D6222" s="27" t="s">
        <v>62</v>
      </c>
      <c r="E6222" s="28">
        <v>0.60416666666666663</v>
      </c>
      <c r="F6222" s="27" t="s">
        <v>4</v>
      </c>
      <c r="G6222" s="27" t="s">
        <v>9</v>
      </c>
      <c r="H6222" s="27">
        <v>7.6999999999999999E-2</v>
      </c>
      <c r="I6222" s="28">
        <v>7.6388888888888886E-3</v>
      </c>
      <c r="J6222" s="27" t="s">
        <v>56</v>
      </c>
    </row>
    <row r="6223" spans="1:10" x14ac:dyDescent="0.25">
      <c r="A6223" s="27" t="s">
        <v>64</v>
      </c>
      <c r="B6223" s="27">
        <v>1312</v>
      </c>
      <c r="C6223" s="27" t="s">
        <v>52</v>
      </c>
      <c r="D6223" s="27" t="s">
        <v>62</v>
      </c>
      <c r="E6223" s="28">
        <v>0.625</v>
      </c>
      <c r="F6223" s="27" t="s">
        <v>9</v>
      </c>
      <c r="G6223" s="27" t="s">
        <v>4</v>
      </c>
      <c r="H6223" s="27">
        <v>7.6999999999999999E-2</v>
      </c>
      <c r="I6223" s="28">
        <v>7.6388888888888886E-3</v>
      </c>
      <c r="J6223" s="27" t="s">
        <v>55</v>
      </c>
    </row>
    <row r="6224" spans="1:10" x14ac:dyDescent="0.25">
      <c r="A6224" s="27" t="s">
        <v>64</v>
      </c>
      <c r="B6224" s="27">
        <v>1312</v>
      </c>
      <c r="C6224" s="27" t="s">
        <v>60</v>
      </c>
      <c r="D6224" s="27" t="s">
        <v>62</v>
      </c>
      <c r="E6224" s="28">
        <v>0.625</v>
      </c>
      <c r="F6224" s="27" t="s">
        <v>4</v>
      </c>
      <c r="G6224" s="27" t="s">
        <v>8</v>
      </c>
      <c r="H6224" s="27">
        <v>34.835000000000001</v>
      </c>
      <c r="I6224" s="28">
        <v>8.1944444444444445E-2</v>
      </c>
      <c r="J6224" s="27" t="s">
        <v>54</v>
      </c>
    </row>
    <row r="6225" spans="1:10" x14ac:dyDescent="0.25">
      <c r="A6225" s="27" t="s">
        <v>64</v>
      </c>
      <c r="B6225" s="27">
        <v>1304</v>
      </c>
      <c r="C6225" s="27" t="s">
        <v>52</v>
      </c>
      <c r="D6225" s="27" t="s">
        <v>62</v>
      </c>
      <c r="E6225" s="28">
        <v>0.70833333333333326</v>
      </c>
      <c r="F6225" s="27" t="s">
        <v>8</v>
      </c>
      <c r="G6225" s="27" t="s">
        <v>6</v>
      </c>
      <c r="H6225" s="27">
        <v>6.0570000000000004</v>
      </c>
      <c r="I6225" s="28">
        <v>1.1805555555555555E-2</v>
      </c>
      <c r="J6225" s="27" t="s">
        <v>53</v>
      </c>
    </row>
    <row r="6226" spans="1:10" x14ac:dyDescent="0.25">
      <c r="A6226" s="27" t="s">
        <v>64</v>
      </c>
      <c r="B6226" s="27">
        <v>1304</v>
      </c>
      <c r="C6226" s="27" t="s">
        <v>59</v>
      </c>
      <c r="D6226" s="27" t="s">
        <v>62</v>
      </c>
      <c r="E6226" s="28">
        <v>0.72916666666666663</v>
      </c>
      <c r="F6226" s="27" t="s">
        <v>6</v>
      </c>
      <c r="G6226" s="27" t="s">
        <v>2</v>
      </c>
      <c r="H6226" s="27">
        <v>14.845000000000001</v>
      </c>
      <c r="I6226" s="28">
        <v>3.3333333333333333E-2</v>
      </c>
      <c r="J6226" s="27" t="s">
        <v>54</v>
      </c>
    </row>
    <row r="6227" spans="1:10" x14ac:dyDescent="0.25">
      <c r="A6227" s="27" t="s">
        <v>64</v>
      </c>
      <c r="B6227" s="27">
        <v>1304</v>
      </c>
      <c r="C6227" s="27" t="s">
        <v>52</v>
      </c>
      <c r="D6227" s="27" t="s">
        <v>62</v>
      </c>
      <c r="E6227" s="28">
        <v>0.77083333333333326</v>
      </c>
      <c r="F6227" s="27" t="s">
        <v>2</v>
      </c>
      <c r="G6227" s="27" t="s">
        <v>6</v>
      </c>
      <c r="H6227" s="27">
        <v>13.236000000000001</v>
      </c>
      <c r="I6227" s="28">
        <v>2.4305555555555556E-2</v>
      </c>
      <c r="J6227" s="27" t="s">
        <v>53</v>
      </c>
    </row>
    <row r="6228" spans="1:10" x14ac:dyDescent="0.25">
      <c r="A6228" s="27" t="s">
        <v>64</v>
      </c>
      <c r="B6228" s="27">
        <v>1304</v>
      </c>
      <c r="C6228" s="27" t="s">
        <v>59</v>
      </c>
      <c r="D6228" s="27" t="s">
        <v>62</v>
      </c>
      <c r="E6228" s="28">
        <v>0.79166666666666663</v>
      </c>
      <c r="F6228" s="27" t="s">
        <v>6</v>
      </c>
      <c r="G6228" s="27" t="s">
        <v>2</v>
      </c>
      <c r="H6228" s="27">
        <v>14.845000000000001</v>
      </c>
      <c r="I6228" s="28">
        <v>3.125E-2</v>
      </c>
      <c r="J6228" s="27" t="s">
        <v>54</v>
      </c>
    </row>
    <row r="6229" spans="1:10" x14ac:dyDescent="0.25">
      <c r="A6229" s="27" t="s">
        <v>64</v>
      </c>
      <c r="B6229" s="27">
        <v>1312</v>
      </c>
      <c r="C6229" s="27" t="s">
        <v>52</v>
      </c>
      <c r="D6229" s="27" t="s">
        <v>62</v>
      </c>
      <c r="E6229" s="28">
        <v>0.83333333333333326</v>
      </c>
      <c r="F6229" s="27" t="s">
        <v>2</v>
      </c>
      <c r="G6229" s="27" t="s">
        <v>8</v>
      </c>
      <c r="H6229" s="27">
        <v>16.257999999999999</v>
      </c>
      <c r="I6229" s="28">
        <v>2.4999999999999998E-2</v>
      </c>
      <c r="J6229" s="27" t="s">
        <v>53</v>
      </c>
    </row>
    <row r="6230" spans="1:10" x14ac:dyDescent="0.25">
      <c r="A6230" s="27" t="s">
        <v>64</v>
      </c>
      <c r="B6230" s="27">
        <v>1312</v>
      </c>
      <c r="C6230" s="27" t="s">
        <v>59</v>
      </c>
      <c r="D6230" s="27" t="s">
        <v>62</v>
      </c>
      <c r="E6230" s="28">
        <v>0.85416666666666663</v>
      </c>
      <c r="F6230" s="27" t="s">
        <v>8</v>
      </c>
      <c r="G6230" s="27" t="s">
        <v>4</v>
      </c>
      <c r="H6230" s="27">
        <v>33.92</v>
      </c>
      <c r="I6230" s="28">
        <v>6.7361111111111108E-2</v>
      </c>
      <c r="J6230" s="27" t="s">
        <v>54</v>
      </c>
    </row>
    <row r="6231" spans="1:10" x14ac:dyDescent="0.25">
      <c r="A6231" s="27" t="s">
        <v>64</v>
      </c>
      <c r="B6231" s="27">
        <v>1312</v>
      </c>
      <c r="C6231" s="27" t="s">
        <v>52</v>
      </c>
      <c r="D6231" s="27" t="s">
        <v>62</v>
      </c>
      <c r="E6231" s="28">
        <v>0.91666666666666663</v>
      </c>
      <c r="F6231" s="27" t="s">
        <v>4</v>
      </c>
      <c r="G6231" s="27" t="s">
        <v>9</v>
      </c>
      <c r="H6231" s="27">
        <v>7.6999999999999999E-2</v>
      </c>
      <c r="I6231" s="28">
        <v>7.6388888888888886E-3</v>
      </c>
      <c r="J6231" s="27" t="s">
        <v>56</v>
      </c>
    </row>
    <row r="6232" spans="1:10" x14ac:dyDescent="0.25">
      <c r="A6232" s="27" t="s">
        <v>64</v>
      </c>
      <c r="B6232" s="27">
        <v>1304</v>
      </c>
      <c r="C6232" s="27" t="s">
        <v>52</v>
      </c>
      <c r="D6232" s="27" t="s">
        <v>62</v>
      </c>
      <c r="E6232" s="28">
        <v>0.9375</v>
      </c>
      <c r="F6232" s="27" t="s">
        <v>9</v>
      </c>
      <c r="G6232" s="27" t="s">
        <v>2</v>
      </c>
      <c r="H6232" s="27">
        <v>12.683999999999999</v>
      </c>
      <c r="I6232" s="28">
        <v>2.8472222222222222E-2</v>
      </c>
      <c r="J6232" s="27" t="s">
        <v>55</v>
      </c>
    </row>
    <row r="6233" spans="1:10" x14ac:dyDescent="0.25">
      <c r="A6233" s="27" t="s">
        <v>64</v>
      </c>
      <c r="B6233" s="27">
        <v>1304</v>
      </c>
      <c r="C6233" s="27" t="s">
        <v>60</v>
      </c>
      <c r="D6233" s="27" t="s">
        <v>62</v>
      </c>
      <c r="E6233" s="28">
        <v>0.97916666666666663</v>
      </c>
      <c r="F6233" s="27" t="s">
        <v>2</v>
      </c>
      <c r="G6233" s="27" t="s">
        <v>6</v>
      </c>
      <c r="H6233" s="27">
        <v>14.509</v>
      </c>
      <c r="I6233" s="28">
        <v>2.5694444444444447E-2</v>
      </c>
      <c r="J6233" s="27" t="s">
        <v>54</v>
      </c>
    </row>
    <row r="6234" spans="1:10" x14ac:dyDescent="0.25">
      <c r="A6234" s="27" t="s">
        <v>64</v>
      </c>
      <c r="B6234" s="27">
        <v>1304</v>
      </c>
      <c r="C6234" s="27" t="s">
        <v>52</v>
      </c>
      <c r="D6234" s="27" t="s">
        <v>62</v>
      </c>
      <c r="E6234" s="28">
        <v>0</v>
      </c>
      <c r="F6234" s="27" t="s">
        <v>6</v>
      </c>
      <c r="G6234" s="27" t="s">
        <v>0</v>
      </c>
      <c r="H6234" s="27">
        <v>4.133</v>
      </c>
      <c r="I6234" s="28">
        <v>1.3888888888888888E-2</v>
      </c>
      <c r="J6234" s="27" t="s">
        <v>56</v>
      </c>
    </row>
    <row r="6235" spans="1:10" x14ac:dyDescent="0.25">
      <c r="A6235" s="27" t="s">
        <v>64</v>
      </c>
      <c r="B6235" s="27">
        <v>1312</v>
      </c>
      <c r="C6235" s="27" t="s">
        <v>52</v>
      </c>
      <c r="D6235" s="27" t="s">
        <v>62</v>
      </c>
      <c r="E6235" s="28">
        <v>0.22916666666666666</v>
      </c>
      <c r="F6235" s="27" t="s">
        <v>0</v>
      </c>
      <c r="G6235" s="27" t="s">
        <v>8</v>
      </c>
      <c r="H6235" s="27">
        <v>4.0510000000000002</v>
      </c>
      <c r="I6235" s="28">
        <v>1.4583333333333332E-2</v>
      </c>
      <c r="J6235" s="27" t="s">
        <v>55</v>
      </c>
    </row>
    <row r="6236" spans="1:10" x14ac:dyDescent="0.25">
      <c r="A6236" s="27" t="s">
        <v>64</v>
      </c>
      <c r="B6236" s="27">
        <v>1312</v>
      </c>
      <c r="C6236" s="27" t="s">
        <v>59</v>
      </c>
      <c r="D6236" s="27" t="s">
        <v>62</v>
      </c>
      <c r="E6236" s="28">
        <v>0.25</v>
      </c>
      <c r="F6236" s="27" t="s">
        <v>8</v>
      </c>
      <c r="G6236" s="27" t="s">
        <v>4</v>
      </c>
      <c r="H6236" s="27">
        <v>33.92</v>
      </c>
      <c r="I6236" s="28">
        <v>7.0833333333333331E-2</v>
      </c>
      <c r="J6236" s="27" t="s">
        <v>54</v>
      </c>
    </row>
    <row r="6237" spans="1:10" x14ac:dyDescent="0.25">
      <c r="A6237" s="27" t="s">
        <v>64</v>
      </c>
      <c r="B6237" s="27">
        <v>1312</v>
      </c>
      <c r="C6237" s="27" t="s">
        <v>52</v>
      </c>
      <c r="D6237" s="27" t="s">
        <v>62</v>
      </c>
      <c r="E6237" s="28">
        <v>0.3125</v>
      </c>
      <c r="F6237" s="27" t="s">
        <v>4</v>
      </c>
      <c r="G6237" s="27" t="s">
        <v>9</v>
      </c>
      <c r="H6237" s="27">
        <v>7.6999999999999999E-2</v>
      </c>
      <c r="I6237" s="28">
        <v>7.6388888888888886E-3</v>
      </c>
      <c r="J6237" s="27" t="s">
        <v>56</v>
      </c>
    </row>
    <row r="6238" spans="1:10" x14ac:dyDescent="0.25">
      <c r="A6238" s="27" t="s">
        <v>64</v>
      </c>
      <c r="B6238" s="27">
        <v>1312</v>
      </c>
      <c r="C6238" s="27" t="s">
        <v>52</v>
      </c>
      <c r="D6238" s="27" t="s">
        <v>62</v>
      </c>
      <c r="E6238" s="28">
        <v>0.33333333333333331</v>
      </c>
      <c r="F6238" s="27" t="s">
        <v>9</v>
      </c>
      <c r="G6238" s="27" t="s">
        <v>4</v>
      </c>
      <c r="H6238" s="27">
        <v>7.6999999999999999E-2</v>
      </c>
      <c r="I6238" s="28">
        <v>7.6388888888888886E-3</v>
      </c>
      <c r="J6238" s="27" t="s">
        <v>55</v>
      </c>
    </row>
    <row r="6239" spans="1:10" x14ac:dyDescent="0.25">
      <c r="A6239" s="27" t="s">
        <v>64</v>
      </c>
      <c r="B6239" s="27">
        <v>1312</v>
      </c>
      <c r="C6239" s="27" t="s">
        <v>60</v>
      </c>
      <c r="D6239" s="27" t="s">
        <v>62</v>
      </c>
      <c r="E6239" s="28">
        <v>0.35416666666666663</v>
      </c>
      <c r="F6239" s="27" t="s">
        <v>4</v>
      </c>
      <c r="G6239" s="27" t="s">
        <v>8</v>
      </c>
      <c r="H6239" s="27">
        <v>34.835000000000001</v>
      </c>
      <c r="I6239" s="28">
        <v>7.013888888888889E-2</v>
      </c>
      <c r="J6239" s="27" t="s">
        <v>54</v>
      </c>
    </row>
    <row r="6240" spans="1:10" x14ac:dyDescent="0.25">
      <c r="A6240" s="27" t="s">
        <v>64</v>
      </c>
      <c r="B6240" s="27">
        <v>1304</v>
      </c>
      <c r="C6240" s="27" t="s">
        <v>52</v>
      </c>
      <c r="D6240" s="27" t="s">
        <v>62</v>
      </c>
      <c r="E6240" s="28">
        <v>0.4375</v>
      </c>
      <c r="F6240" s="27" t="s">
        <v>8</v>
      </c>
      <c r="G6240" s="27" t="s">
        <v>6</v>
      </c>
      <c r="H6240" s="27">
        <v>6.0570000000000004</v>
      </c>
      <c r="I6240" s="28">
        <v>1.0416666666666666E-2</v>
      </c>
      <c r="J6240" s="27" t="s">
        <v>53</v>
      </c>
    </row>
    <row r="6241" spans="1:10" x14ac:dyDescent="0.25">
      <c r="A6241" s="27" t="s">
        <v>64</v>
      </c>
      <c r="B6241" s="27">
        <v>1304</v>
      </c>
      <c r="C6241" s="27" t="s">
        <v>59</v>
      </c>
      <c r="D6241" s="27" t="s">
        <v>62</v>
      </c>
      <c r="E6241" s="28">
        <v>0.4375</v>
      </c>
      <c r="F6241" s="27" t="s">
        <v>6</v>
      </c>
      <c r="G6241" s="27" t="s">
        <v>2</v>
      </c>
      <c r="H6241" s="27">
        <v>14.845000000000001</v>
      </c>
      <c r="I6241" s="28">
        <v>3.7499999999999999E-2</v>
      </c>
      <c r="J6241" s="27" t="s">
        <v>54</v>
      </c>
    </row>
    <row r="6242" spans="1:10" x14ac:dyDescent="0.25">
      <c r="A6242" s="27" t="s">
        <v>64</v>
      </c>
      <c r="B6242" s="27">
        <v>1304</v>
      </c>
      <c r="C6242" s="27" t="s">
        <v>52</v>
      </c>
      <c r="D6242" s="27" t="s">
        <v>62</v>
      </c>
      <c r="E6242" s="28">
        <v>0.47916666666666663</v>
      </c>
      <c r="F6242" s="27" t="s">
        <v>2</v>
      </c>
      <c r="G6242" s="27" t="s">
        <v>6</v>
      </c>
      <c r="H6242" s="27">
        <v>13.236000000000001</v>
      </c>
      <c r="I6242" s="28">
        <v>2.0833333333333332E-2</v>
      </c>
      <c r="J6242" s="27" t="s">
        <v>53</v>
      </c>
    </row>
    <row r="6243" spans="1:10" x14ac:dyDescent="0.25">
      <c r="A6243" s="27" t="s">
        <v>64</v>
      </c>
      <c r="B6243" s="27">
        <v>1304</v>
      </c>
      <c r="C6243" s="27" t="s">
        <v>59</v>
      </c>
      <c r="D6243" s="27" t="s">
        <v>62</v>
      </c>
      <c r="E6243" s="28">
        <v>0.5</v>
      </c>
      <c r="F6243" s="27" t="s">
        <v>6</v>
      </c>
      <c r="G6243" s="27" t="s">
        <v>2</v>
      </c>
      <c r="H6243" s="27">
        <v>14.845000000000001</v>
      </c>
      <c r="I6243" s="28">
        <v>4.027777777777778E-2</v>
      </c>
      <c r="J6243" s="27" t="s">
        <v>54</v>
      </c>
    </row>
    <row r="6244" spans="1:10" x14ac:dyDescent="0.25">
      <c r="A6244" s="27" t="s">
        <v>64</v>
      </c>
      <c r="B6244" s="27">
        <v>1312</v>
      </c>
      <c r="C6244" s="27" t="s">
        <v>52</v>
      </c>
      <c r="D6244" s="27" t="s">
        <v>62</v>
      </c>
      <c r="E6244" s="28">
        <v>0.54166666666666663</v>
      </c>
      <c r="F6244" s="27" t="s">
        <v>2</v>
      </c>
      <c r="G6244" s="27" t="s">
        <v>4</v>
      </c>
      <c r="H6244" s="27">
        <v>13.055</v>
      </c>
      <c r="I6244" s="28">
        <v>2.8472222222222222E-2</v>
      </c>
      <c r="J6244" s="27" t="s">
        <v>53</v>
      </c>
    </row>
    <row r="6245" spans="1:10" x14ac:dyDescent="0.25">
      <c r="A6245" s="27" t="s">
        <v>64</v>
      </c>
      <c r="B6245" s="27">
        <v>1312</v>
      </c>
      <c r="C6245" s="27" t="s">
        <v>60</v>
      </c>
      <c r="D6245" s="27" t="s">
        <v>62</v>
      </c>
      <c r="E6245" s="28">
        <v>0.58333333333333326</v>
      </c>
      <c r="F6245" s="27" t="s">
        <v>4</v>
      </c>
      <c r="G6245" s="27" t="s">
        <v>8</v>
      </c>
      <c r="H6245" s="27">
        <v>34.835000000000001</v>
      </c>
      <c r="I6245" s="28">
        <v>8.4722222222222213E-2</v>
      </c>
      <c r="J6245" s="27" t="s">
        <v>54</v>
      </c>
    </row>
    <row r="6246" spans="1:10" x14ac:dyDescent="0.25">
      <c r="A6246" s="27" t="s">
        <v>64</v>
      </c>
      <c r="B6246" s="27">
        <v>1304</v>
      </c>
      <c r="C6246" s="27" t="s">
        <v>52</v>
      </c>
      <c r="D6246" s="27" t="s">
        <v>62</v>
      </c>
      <c r="E6246" s="28">
        <v>0.66666666666666663</v>
      </c>
      <c r="F6246" s="27" t="s">
        <v>8</v>
      </c>
      <c r="G6246" s="27" t="s">
        <v>6</v>
      </c>
      <c r="H6246" s="27">
        <v>6.0570000000000004</v>
      </c>
      <c r="I6246" s="28">
        <v>1.2499999999999999E-2</v>
      </c>
      <c r="J6246" s="27" t="s">
        <v>53</v>
      </c>
    </row>
    <row r="6247" spans="1:10" x14ac:dyDescent="0.25">
      <c r="A6247" s="27" t="s">
        <v>64</v>
      </c>
      <c r="B6247" s="27">
        <v>1304</v>
      </c>
      <c r="C6247" s="27" t="s">
        <v>59</v>
      </c>
      <c r="D6247" s="27" t="s">
        <v>62</v>
      </c>
      <c r="E6247" s="28">
        <v>0.6875</v>
      </c>
      <c r="F6247" s="27" t="s">
        <v>6</v>
      </c>
      <c r="G6247" s="27" t="s">
        <v>2</v>
      </c>
      <c r="H6247" s="27">
        <v>14.845000000000001</v>
      </c>
      <c r="I6247" s="28">
        <v>3.4027777777777775E-2</v>
      </c>
      <c r="J6247" s="27" t="s">
        <v>54</v>
      </c>
    </row>
    <row r="6248" spans="1:10" x14ac:dyDescent="0.25">
      <c r="A6248" s="27" t="s">
        <v>64</v>
      </c>
      <c r="B6248" s="27">
        <v>1312</v>
      </c>
      <c r="C6248" s="27" t="s">
        <v>52</v>
      </c>
      <c r="D6248" s="27" t="s">
        <v>62</v>
      </c>
      <c r="E6248" s="28">
        <v>0.70833333333333326</v>
      </c>
      <c r="F6248" s="27" t="s">
        <v>2</v>
      </c>
      <c r="G6248" s="27" t="s">
        <v>8</v>
      </c>
      <c r="H6248" s="27">
        <v>16.257999999999999</v>
      </c>
      <c r="I6248" s="28">
        <v>2.4999999999999998E-2</v>
      </c>
      <c r="J6248" s="27" t="s">
        <v>53</v>
      </c>
    </row>
    <row r="6249" spans="1:10" x14ac:dyDescent="0.25">
      <c r="A6249" s="27" t="s">
        <v>64</v>
      </c>
      <c r="B6249" s="27">
        <v>1312</v>
      </c>
      <c r="C6249" s="27" t="s">
        <v>59</v>
      </c>
      <c r="D6249" s="27" t="s">
        <v>62</v>
      </c>
      <c r="E6249" s="28">
        <v>0.75</v>
      </c>
      <c r="F6249" s="27" t="s">
        <v>8</v>
      </c>
      <c r="G6249" s="27" t="s">
        <v>4</v>
      </c>
      <c r="H6249" s="27">
        <v>33.92</v>
      </c>
      <c r="I6249" s="28">
        <v>7.4999999999999997E-2</v>
      </c>
      <c r="J6249" s="27" t="s">
        <v>54</v>
      </c>
    </row>
    <row r="6250" spans="1:10" x14ac:dyDescent="0.25">
      <c r="A6250" s="27" t="s">
        <v>64</v>
      </c>
      <c r="B6250" s="27">
        <v>1312</v>
      </c>
      <c r="C6250" s="27" t="s">
        <v>52</v>
      </c>
      <c r="D6250" s="27" t="s">
        <v>62</v>
      </c>
      <c r="E6250" s="28">
        <v>0.8125</v>
      </c>
      <c r="F6250" s="27" t="s">
        <v>4</v>
      </c>
      <c r="G6250" s="27" t="s">
        <v>9</v>
      </c>
      <c r="H6250" s="27">
        <v>7.6999999999999999E-2</v>
      </c>
      <c r="I6250" s="28">
        <v>7.6388888888888886E-3</v>
      </c>
      <c r="J6250" s="27" t="s">
        <v>56</v>
      </c>
    </row>
    <row r="6251" spans="1:10" x14ac:dyDescent="0.25">
      <c r="A6251" s="27" t="s">
        <v>64</v>
      </c>
      <c r="B6251" s="27">
        <v>1304</v>
      </c>
      <c r="C6251" s="27" t="s">
        <v>52</v>
      </c>
      <c r="D6251" s="27" t="s">
        <v>62</v>
      </c>
      <c r="E6251" s="28">
        <v>0.85416666666666663</v>
      </c>
      <c r="F6251" s="27" t="s">
        <v>9</v>
      </c>
      <c r="G6251" s="27" t="s">
        <v>2</v>
      </c>
      <c r="H6251" s="27">
        <v>12.683999999999999</v>
      </c>
      <c r="I6251" s="28">
        <v>2.8472222222222222E-2</v>
      </c>
      <c r="J6251" s="27" t="s">
        <v>55</v>
      </c>
    </row>
    <row r="6252" spans="1:10" x14ac:dyDescent="0.25">
      <c r="A6252" s="27" t="s">
        <v>64</v>
      </c>
      <c r="B6252" s="27">
        <v>1304</v>
      </c>
      <c r="C6252" s="27" t="s">
        <v>60</v>
      </c>
      <c r="D6252" s="27" t="s">
        <v>62</v>
      </c>
      <c r="E6252" s="28">
        <v>0.89583333333333326</v>
      </c>
      <c r="F6252" s="27" t="s">
        <v>2</v>
      </c>
      <c r="G6252" s="27" t="s">
        <v>6</v>
      </c>
      <c r="H6252" s="27">
        <v>14.509</v>
      </c>
      <c r="I6252" s="28">
        <v>2.9166666666666664E-2</v>
      </c>
      <c r="J6252" s="27" t="s">
        <v>54</v>
      </c>
    </row>
    <row r="6253" spans="1:10" x14ac:dyDescent="0.25">
      <c r="A6253" s="27" t="s">
        <v>64</v>
      </c>
      <c r="B6253" s="27">
        <v>1304</v>
      </c>
      <c r="C6253" s="27" t="s">
        <v>52</v>
      </c>
      <c r="D6253" s="27" t="s">
        <v>62</v>
      </c>
      <c r="E6253" s="28">
        <v>0.91666666666666663</v>
      </c>
      <c r="F6253" s="27" t="s">
        <v>6</v>
      </c>
      <c r="G6253" s="27" t="s">
        <v>0</v>
      </c>
      <c r="H6253" s="27">
        <v>4.133</v>
      </c>
      <c r="I6253" s="28">
        <v>1.3888888888888888E-2</v>
      </c>
      <c r="J6253" s="27" t="s">
        <v>56</v>
      </c>
    </row>
    <row r="6254" spans="1:10" x14ac:dyDescent="0.25">
      <c r="A6254" s="27" t="s">
        <v>64</v>
      </c>
      <c r="B6254" s="27">
        <v>1312</v>
      </c>
      <c r="C6254" s="27" t="s">
        <v>52</v>
      </c>
      <c r="D6254" s="27" t="s">
        <v>62</v>
      </c>
      <c r="E6254" s="28">
        <v>0.22916666666666666</v>
      </c>
      <c r="F6254" s="27" t="s">
        <v>0</v>
      </c>
      <c r="G6254" s="27" t="s">
        <v>8</v>
      </c>
      <c r="H6254" s="27">
        <v>4.0510000000000002</v>
      </c>
      <c r="I6254" s="28">
        <v>1.4583333333333332E-2</v>
      </c>
      <c r="J6254" s="27" t="s">
        <v>55</v>
      </c>
    </row>
    <row r="6255" spans="1:10" x14ac:dyDescent="0.25">
      <c r="A6255" s="27" t="s">
        <v>64</v>
      </c>
      <c r="B6255" s="27">
        <v>1312</v>
      </c>
      <c r="C6255" s="27" t="s">
        <v>59</v>
      </c>
      <c r="D6255" s="27" t="s">
        <v>62</v>
      </c>
      <c r="E6255" s="28">
        <v>0.25</v>
      </c>
      <c r="F6255" s="27" t="s">
        <v>8</v>
      </c>
      <c r="G6255" s="27" t="s">
        <v>4</v>
      </c>
      <c r="H6255" s="27">
        <v>33.92</v>
      </c>
      <c r="I6255" s="28">
        <v>7.0833333333333331E-2</v>
      </c>
      <c r="J6255" s="27" t="s">
        <v>54</v>
      </c>
    </row>
    <row r="6256" spans="1:10" x14ac:dyDescent="0.25">
      <c r="A6256" s="27" t="s">
        <v>64</v>
      </c>
      <c r="B6256" s="27">
        <v>1312</v>
      </c>
      <c r="C6256" s="27" t="s">
        <v>52</v>
      </c>
      <c r="D6256" s="27" t="s">
        <v>62</v>
      </c>
      <c r="E6256" s="28">
        <v>0.33333333333333331</v>
      </c>
      <c r="F6256" s="27" t="s">
        <v>4</v>
      </c>
      <c r="G6256" s="27" t="s">
        <v>9</v>
      </c>
      <c r="H6256" s="27">
        <v>7.6999999999999999E-2</v>
      </c>
      <c r="I6256" s="28">
        <v>7.6388888888888886E-3</v>
      </c>
      <c r="J6256" s="27" t="s">
        <v>56</v>
      </c>
    </row>
    <row r="6257" spans="1:10" x14ac:dyDescent="0.25">
      <c r="A6257" s="27" t="s">
        <v>64</v>
      </c>
      <c r="B6257" s="27">
        <v>1312</v>
      </c>
      <c r="C6257" s="27" t="s">
        <v>52</v>
      </c>
      <c r="D6257" s="27" t="s">
        <v>62</v>
      </c>
      <c r="E6257" s="28">
        <v>0.35416666666666663</v>
      </c>
      <c r="F6257" s="27" t="s">
        <v>9</v>
      </c>
      <c r="G6257" s="27" t="s">
        <v>4</v>
      </c>
      <c r="H6257" s="27">
        <v>7.6999999999999999E-2</v>
      </c>
      <c r="I6257" s="28">
        <v>7.6388888888888886E-3</v>
      </c>
      <c r="J6257" s="27" t="s">
        <v>55</v>
      </c>
    </row>
    <row r="6258" spans="1:10" x14ac:dyDescent="0.25">
      <c r="A6258" s="27" t="s">
        <v>64</v>
      </c>
      <c r="B6258" s="27">
        <v>1312</v>
      </c>
      <c r="C6258" s="27" t="s">
        <v>60</v>
      </c>
      <c r="D6258" s="27" t="s">
        <v>62</v>
      </c>
      <c r="E6258" s="28">
        <v>0.375</v>
      </c>
      <c r="F6258" s="27" t="s">
        <v>4</v>
      </c>
      <c r="G6258" s="27" t="s">
        <v>8</v>
      </c>
      <c r="H6258" s="27">
        <v>34.835000000000001</v>
      </c>
      <c r="I6258" s="28">
        <v>7.2222222222222229E-2</v>
      </c>
      <c r="J6258" s="27" t="s">
        <v>54</v>
      </c>
    </row>
    <row r="6259" spans="1:10" x14ac:dyDescent="0.25">
      <c r="A6259" s="27" t="s">
        <v>64</v>
      </c>
      <c r="B6259" s="27">
        <v>1304</v>
      </c>
      <c r="C6259" s="27" t="s">
        <v>52</v>
      </c>
      <c r="D6259" s="27" t="s">
        <v>62</v>
      </c>
      <c r="E6259" s="28">
        <v>0.4375</v>
      </c>
      <c r="F6259" s="27" t="s">
        <v>8</v>
      </c>
      <c r="G6259" s="27" t="s">
        <v>6</v>
      </c>
      <c r="H6259" s="27">
        <v>6.0570000000000004</v>
      </c>
      <c r="I6259" s="28">
        <v>1.2499999999999999E-2</v>
      </c>
      <c r="J6259" s="27" t="s">
        <v>53</v>
      </c>
    </row>
    <row r="6260" spans="1:10" x14ac:dyDescent="0.25">
      <c r="A6260" s="27" t="s">
        <v>64</v>
      </c>
      <c r="B6260" s="27">
        <v>1304</v>
      </c>
      <c r="C6260" s="27" t="s">
        <v>59</v>
      </c>
      <c r="D6260" s="27" t="s">
        <v>62</v>
      </c>
      <c r="E6260" s="28">
        <v>0.45833333333333331</v>
      </c>
      <c r="F6260" s="27" t="s">
        <v>6</v>
      </c>
      <c r="G6260" s="27" t="s">
        <v>2</v>
      </c>
      <c r="H6260" s="27">
        <v>14.845000000000001</v>
      </c>
      <c r="I6260" s="28">
        <v>3.8194444444444441E-2</v>
      </c>
      <c r="J6260" s="27" t="s">
        <v>54</v>
      </c>
    </row>
    <row r="6261" spans="1:10" x14ac:dyDescent="0.25">
      <c r="A6261" s="27" t="s">
        <v>64</v>
      </c>
      <c r="B6261" s="27">
        <v>1304</v>
      </c>
      <c r="C6261" s="27" t="s">
        <v>52</v>
      </c>
      <c r="D6261" s="27" t="s">
        <v>62</v>
      </c>
      <c r="E6261" s="28">
        <v>0.5</v>
      </c>
      <c r="F6261" s="27" t="s">
        <v>2</v>
      </c>
      <c r="G6261" s="27" t="s">
        <v>6</v>
      </c>
      <c r="H6261" s="27">
        <v>13.236000000000001</v>
      </c>
      <c r="I6261" s="28">
        <v>2.013888888888889E-2</v>
      </c>
      <c r="J6261" s="27" t="s">
        <v>53</v>
      </c>
    </row>
    <row r="6262" spans="1:10" x14ac:dyDescent="0.25">
      <c r="A6262" s="27" t="s">
        <v>64</v>
      </c>
      <c r="B6262" s="27">
        <v>1304</v>
      </c>
      <c r="C6262" s="27" t="s">
        <v>59</v>
      </c>
      <c r="D6262" s="27" t="s">
        <v>62</v>
      </c>
      <c r="E6262" s="28">
        <v>0.52083333333333326</v>
      </c>
      <c r="F6262" s="27" t="s">
        <v>6</v>
      </c>
      <c r="G6262" s="27" t="s">
        <v>2</v>
      </c>
      <c r="H6262" s="27">
        <v>14.845000000000001</v>
      </c>
      <c r="I6262" s="28">
        <v>4.0972222222222222E-2</v>
      </c>
      <c r="J6262" s="27" t="s">
        <v>54</v>
      </c>
    </row>
    <row r="6263" spans="1:10" x14ac:dyDescent="0.25">
      <c r="A6263" s="27" t="s">
        <v>64</v>
      </c>
      <c r="B6263" s="27">
        <v>1304</v>
      </c>
      <c r="C6263" s="27" t="s">
        <v>52</v>
      </c>
      <c r="D6263" s="27" t="s">
        <v>62</v>
      </c>
      <c r="E6263" s="28">
        <v>0.5625</v>
      </c>
      <c r="F6263" s="27" t="s">
        <v>2</v>
      </c>
      <c r="G6263" s="27" t="s">
        <v>6</v>
      </c>
      <c r="H6263" s="27">
        <v>13.236000000000001</v>
      </c>
      <c r="I6263" s="28">
        <v>2.2916666666666669E-2</v>
      </c>
      <c r="J6263" s="27" t="s">
        <v>53</v>
      </c>
    </row>
    <row r="6264" spans="1:10" x14ac:dyDescent="0.25">
      <c r="A6264" s="27" t="s">
        <v>64</v>
      </c>
      <c r="B6264" s="27">
        <v>1304</v>
      </c>
      <c r="C6264" s="27" t="s">
        <v>59</v>
      </c>
      <c r="D6264" s="27" t="s">
        <v>62</v>
      </c>
      <c r="E6264" s="28">
        <v>0.58333333333333326</v>
      </c>
      <c r="F6264" s="27" t="s">
        <v>6</v>
      </c>
      <c r="G6264" s="27" t="s">
        <v>2</v>
      </c>
      <c r="H6264" s="27">
        <v>14.845000000000001</v>
      </c>
      <c r="I6264" s="28">
        <v>3.888888888888889E-2</v>
      </c>
      <c r="J6264" s="27" t="s">
        <v>54</v>
      </c>
    </row>
    <row r="6265" spans="1:10" x14ac:dyDescent="0.25">
      <c r="A6265" s="27" t="s">
        <v>64</v>
      </c>
      <c r="B6265" s="27">
        <v>1304</v>
      </c>
      <c r="C6265" s="27" t="s">
        <v>52</v>
      </c>
      <c r="D6265" s="27" t="s">
        <v>62</v>
      </c>
      <c r="E6265" s="28">
        <v>0.625</v>
      </c>
      <c r="F6265" s="27" t="s">
        <v>2</v>
      </c>
      <c r="G6265" s="27" t="s">
        <v>6</v>
      </c>
      <c r="H6265" s="27">
        <v>13.236000000000001</v>
      </c>
      <c r="I6265" s="28">
        <v>2.2222222222222223E-2</v>
      </c>
      <c r="J6265" s="27" t="s">
        <v>53</v>
      </c>
    </row>
    <row r="6266" spans="1:10" x14ac:dyDescent="0.25">
      <c r="A6266" s="27" t="s">
        <v>64</v>
      </c>
      <c r="B6266" s="27">
        <v>1304</v>
      </c>
      <c r="C6266" s="27" t="s">
        <v>59</v>
      </c>
      <c r="D6266" s="27" t="s">
        <v>62</v>
      </c>
      <c r="E6266" s="28">
        <v>0.64583333333333326</v>
      </c>
      <c r="F6266" s="27" t="s">
        <v>6</v>
      </c>
      <c r="G6266" s="27" t="s">
        <v>2</v>
      </c>
      <c r="H6266" s="27">
        <v>14.845000000000001</v>
      </c>
      <c r="I6266" s="28">
        <v>3.6111111111111115E-2</v>
      </c>
      <c r="J6266" s="27" t="s">
        <v>54</v>
      </c>
    </row>
    <row r="6267" spans="1:10" x14ac:dyDescent="0.25">
      <c r="A6267" s="27" t="s">
        <v>64</v>
      </c>
      <c r="B6267" s="27">
        <v>1312</v>
      </c>
      <c r="C6267" s="27" t="s">
        <v>52</v>
      </c>
      <c r="D6267" s="27" t="s">
        <v>62</v>
      </c>
      <c r="E6267" s="28">
        <v>0.6875</v>
      </c>
      <c r="F6267" s="27" t="s">
        <v>2</v>
      </c>
      <c r="G6267" s="27" t="s">
        <v>8</v>
      </c>
      <c r="H6267" s="27">
        <v>16.257999999999999</v>
      </c>
      <c r="I6267" s="28">
        <v>2.4999999999999998E-2</v>
      </c>
      <c r="J6267" s="27" t="s">
        <v>53</v>
      </c>
    </row>
    <row r="6268" spans="1:10" x14ac:dyDescent="0.25">
      <c r="A6268" s="27" t="s">
        <v>64</v>
      </c>
      <c r="B6268" s="27">
        <v>1312</v>
      </c>
      <c r="C6268" s="27" t="s">
        <v>59</v>
      </c>
      <c r="D6268" s="27" t="s">
        <v>62</v>
      </c>
      <c r="E6268" s="28">
        <v>0.70833333333333326</v>
      </c>
      <c r="F6268" s="27" t="s">
        <v>8</v>
      </c>
      <c r="G6268" s="27" t="s">
        <v>4</v>
      </c>
      <c r="H6268" s="27">
        <v>33.92</v>
      </c>
      <c r="I6268" s="28">
        <v>7.6388888888888895E-2</v>
      </c>
      <c r="J6268" s="27" t="s">
        <v>54</v>
      </c>
    </row>
    <row r="6269" spans="1:10" x14ac:dyDescent="0.25">
      <c r="A6269" s="27" t="s">
        <v>64</v>
      </c>
      <c r="B6269" s="27">
        <v>1312</v>
      </c>
      <c r="C6269" s="27" t="s">
        <v>52</v>
      </c>
      <c r="D6269" s="27" t="s">
        <v>62</v>
      </c>
      <c r="E6269" s="28">
        <v>0.79166666666666663</v>
      </c>
      <c r="F6269" s="27" t="s">
        <v>4</v>
      </c>
      <c r="G6269" s="27" t="s">
        <v>9</v>
      </c>
      <c r="H6269" s="27">
        <v>7.6999999999999999E-2</v>
      </c>
      <c r="I6269" s="28">
        <v>7.6388888888888886E-3</v>
      </c>
      <c r="J6269" s="27" t="s">
        <v>56</v>
      </c>
    </row>
    <row r="6270" spans="1:10" x14ac:dyDescent="0.25">
      <c r="A6270" s="27" t="s">
        <v>64</v>
      </c>
      <c r="B6270" s="27">
        <v>1312</v>
      </c>
      <c r="C6270" s="27" t="s">
        <v>52</v>
      </c>
      <c r="D6270" s="27" t="s">
        <v>62</v>
      </c>
      <c r="E6270" s="28">
        <v>0.83333333333333326</v>
      </c>
      <c r="F6270" s="27" t="s">
        <v>9</v>
      </c>
      <c r="G6270" s="27" t="s">
        <v>4</v>
      </c>
      <c r="H6270" s="27">
        <v>7.6999999999999999E-2</v>
      </c>
      <c r="I6270" s="28">
        <v>7.6388888888888886E-3</v>
      </c>
      <c r="J6270" s="27" t="s">
        <v>55</v>
      </c>
    </row>
    <row r="6271" spans="1:10" x14ac:dyDescent="0.25">
      <c r="A6271" s="27" t="s">
        <v>64</v>
      </c>
      <c r="B6271" s="27">
        <v>1312</v>
      </c>
      <c r="C6271" s="27" t="s">
        <v>60</v>
      </c>
      <c r="D6271" s="27" t="s">
        <v>62</v>
      </c>
      <c r="E6271" s="28">
        <v>0.85416666666666663</v>
      </c>
      <c r="F6271" s="27" t="s">
        <v>4</v>
      </c>
      <c r="G6271" s="27" t="s">
        <v>8</v>
      </c>
      <c r="H6271" s="27">
        <v>34.835000000000001</v>
      </c>
      <c r="I6271" s="28">
        <v>7.013888888888889E-2</v>
      </c>
      <c r="J6271" s="27" t="s">
        <v>54</v>
      </c>
    </row>
    <row r="6272" spans="1:10" x14ac:dyDescent="0.25">
      <c r="A6272" s="27" t="s">
        <v>64</v>
      </c>
      <c r="B6272" s="27">
        <v>1312</v>
      </c>
      <c r="C6272" s="27" t="s">
        <v>52</v>
      </c>
      <c r="D6272" s="27" t="s">
        <v>62</v>
      </c>
      <c r="E6272" s="28">
        <v>0.91666666666666663</v>
      </c>
      <c r="F6272" s="27" t="s">
        <v>8</v>
      </c>
      <c r="G6272" s="27" t="s">
        <v>0</v>
      </c>
      <c r="H6272" s="27">
        <v>3.984</v>
      </c>
      <c r="I6272" s="28">
        <v>1.3888888888888888E-2</v>
      </c>
      <c r="J6272" s="27" t="s">
        <v>56</v>
      </c>
    </row>
    <row r="6273" spans="1:10" x14ac:dyDescent="0.25">
      <c r="A6273" s="27" t="s">
        <v>64</v>
      </c>
      <c r="B6273" s="27">
        <v>1312</v>
      </c>
      <c r="C6273" s="27" t="s">
        <v>52</v>
      </c>
      <c r="D6273" s="27" t="s">
        <v>62</v>
      </c>
      <c r="E6273" s="28">
        <v>0.25</v>
      </c>
      <c r="F6273" s="27" t="s">
        <v>0</v>
      </c>
      <c r="G6273" s="27" t="s">
        <v>8</v>
      </c>
      <c r="H6273" s="27">
        <v>4.0510000000000002</v>
      </c>
      <c r="I6273" s="28">
        <v>1.4583333333333332E-2</v>
      </c>
      <c r="J6273" s="27" t="s">
        <v>55</v>
      </c>
    </row>
    <row r="6274" spans="1:10" x14ac:dyDescent="0.25">
      <c r="A6274" s="27" t="s">
        <v>64</v>
      </c>
      <c r="B6274" s="27">
        <v>1312</v>
      </c>
      <c r="C6274" s="27" t="s">
        <v>59</v>
      </c>
      <c r="D6274" s="27" t="s">
        <v>62</v>
      </c>
      <c r="E6274" s="28">
        <v>0.27083333333333331</v>
      </c>
      <c r="F6274" s="27" t="s">
        <v>8</v>
      </c>
      <c r="G6274" s="27" t="s">
        <v>4</v>
      </c>
      <c r="H6274" s="27">
        <v>33.92</v>
      </c>
      <c r="I6274" s="28">
        <v>7.0833333333333331E-2</v>
      </c>
      <c r="J6274" s="27" t="s">
        <v>54</v>
      </c>
    </row>
    <row r="6275" spans="1:10" x14ac:dyDescent="0.25">
      <c r="A6275" s="27" t="s">
        <v>64</v>
      </c>
      <c r="B6275" s="27">
        <v>1312</v>
      </c>
      <c r="C6275" s="27" t="s">
        <v>52</v>
      </c>
      <c r="D6275" s="27" t="s">
        <v>62</v>
      </c>
      <c r="E6275" s="28">
        <v>0.33333333333333331</v>
      </c>
      <c r="F6275" s="27" t="s">
        <v>4</v>
      </c>
      <c r="G6275" s="27" t="s">
        <v>9</v>
      </c>
      <c r="H6275" s="27">
        <v>7.6999999999999999E-2</v>
      </c>
      <c r="I6275" s="28">
        <v>7.6388888888888886E-3</v>
      </c>
      <c r="J6275" s="27" t="s">
        <v>56</v>
      </c>
    </row>
    <row r="6276" spans="1:10" x14ac:dyDescent="0.25">
      <c r="A6276" s="27" t="s">
        <v>64</v>
      </c>
      <c r="B6276" s="27">
        <v>1312</v>
      </c>
      <c r="C6276" s="27" t="s">
        <v>52</v>
      </c>
      <c r="D6276" s="27" t="s">
        <v>62</v>
      </c>
      <c r="E6276" s="28">
        <v>0.375</v>
      </c>
      <c r="F6276" s="27" t="s">
        <v>9</v>
      </c>
      <c r="G6276" s="27" t="s">
        <v>4</v>
      </c>
      <c r="H6276" s="27">
        <v>7.6999999999999999E-2</v>
      </c>
      <c r="I6276" s="28">
        <v>7.6388888888888886E-3</v>
      </c>
      <c r="J6276" s="27" t="s">
        <v>55</v>
      </c>
    </row>
    <row r="6277" spans="1:10" x14ac:dyDescent="0.25">
      <c r="A6277" s="27" t="s">
        <v>64</v>
      </c>
      <c r="B6277" s="27">
        <v>1312</v>
      </c>
      <c r="C6277" s="27" t="s">
        <v>60</v>
      </c>
      <c r="D6277" s="27" t="s">
        <v>62</v>
      </c>
      <c r="E6277" s="28">
        <v>0.375</v>
      </c>
      <c r="F6277" s="27" t="s">
        <v>4</v>
      </c>
      <c r="G6277" s="27" t="s">
        <v>8</v>
      </c>
      <c r="H6277" s="27">
        <v>34.835000000000001</v>
      </c>
      <c r="I6277" s="28">
        <v>7.2222222222222229E-2</v>
      </c>
      <c r="J6277" s="27" t="s">
        <v>54</v>
      </c>
    </row>
    <row r="6278" spans="1:10" x14ac:dyDescent="0.25">
      <c r="A6278" s="27" t="s">
        <v>64</v>
      </c>
      <c r="B6278" s="27">
        <v>1304</v>
      </c>
      <c r="C6278" s="27" t="s">
        <v>52</v>
      </c>
      <c r="D6278" s="27" t="s">
        <v>62</v>
      </c>
      <c r="E6278" s="28">
        <v>0.45833333333333331</v>
      </c>
      <c r="F6278" s="27" t="s">
        <v>8</v>
      </c>
      <c r="G6278" s="27" t="s">
        <v>6</v>
      </c>
      <c r="H6278" s="27">
        <v>6.0570000000000004</v>
      </c>
      <c r="I6278" s="28">
        <v>1.1111111111111112E-2</v>
      </c>
      <c r="J6278" s="27" t="s">
        <v>53</v>
      </c>
    </row>
    <row r="6279" spans="1:10" x14ac:dyDescent="0.25">
      <c r="A6279" s="27" t="s">
        <v>64</v>
      </c>
      <c r="B6279" s="27">
        <v>1304</v>
      </c>
      <c r="C6279" s="27" t="s">
        <v>59</v>
      </c>
      <c r="D6279" s="27" t="s">
        <v>62</v>
      </c>
      <c r="E6279" s="28">
        <v>0.47916666666666663</v>
      </c>
      <c r="F6279" s="27" t="s">
        <v>6</v>
      </c>
      <c r="G6279" s="27" t="s">
        <v>2</v>
      </c>
      <c r="H6279" s="27">
        <v>14.845000000000001</v>
      </c>
      <c r="I6279" s="28">
        <v>3.9583333333333331E-2</v>
      </c>
      <c r="J6279" s="27" t="s">
        <v>54</v>
      </c>
    </row>
    <row r="6280" spans="1:10" x14ac:dyDescent="0.25">
      <c r="A6280" s="27" t="s">
        <v>64</v>
      </c>
      <c r="B6280" s="27">
        <v>1304</v>
      </c>
      <c r="C6280" s="27" t="s">
        <v>52</v>
      </c>
      <c r="D6280" s="27" t="s">
        <v>62</v>
      </c>
      <c r="E6280" s="28">
        <v>0.5</v>
      </c>
      <c r="F6280" s="27" t="s">
        <v>2</v>
      </c>
      <c r="G6280" s="27" t="s">
        <v>6</v>
      </c>
      <c r="H6280" s="27">
        <v>13.236000000000001</v>
      </c>
      <c r="I6280" s="28">
        <v>2.2916666666666669E-2</v>
      </c>
      <c r="J6280" s="27" t="s">
        <v>53</v>
      </c>
    </row>
    <row r="6281" spans="1:10" x14ac:dyDescent="0.25">
      <c r="A6281" s="27" t="s">
        <v>64</v>
      </c>
      <c r="B6281" s="27">
        <v>1304</v>
      </c>
      <c r="C6281" s="27" t="s">
        <v>59</v>
      </c>
      <c r="D6281" s="27" t="s">
        <v>62</v>
      </c>
      <c r="E6281" s="28">
        <v>0.54166666666666663</v>
      </c>
      <c r="F6281" s="27" t="s">
        <v>6</v>
      </c>
      <c r="G6281" s="27" t="s">
        <v>2</v>
      </c>
      <c r="H6281" s="27">
        <v>14.845000000000001</v>
      </c>
      <c r="I6281" s="28">
        <v>4.0972222222222222E-2</v>
      </c>
      <c r="J6281" s="27" t="s">
        <v>54</v>
      </c>
    </row>
    <row r="6282" spans="1:10" x14ac:dyDescent="0.25">
      <c r="A6282" s="27" t="s">
        <v>64</v>
      </c>
      <c r="B6282" s="27">
        <v>1312</v>
      </c>
      <c r="C6282" s="27" t="s">
        <v>52</v>
      </c>
      <c r="D6282" s="27" t="s">
        <v>62</v>
      </c>
      <c r="E6282" s="28">
        <v>0.58333333333333326</v>
      </c>
      <c r="F6282" s="27" t="s">
        <v>2</v>
      </c>
      <c r="G6282" s="27" t="s">
        <v>8</v>
      </c>
      <c r="H6282" s="27">
        <v>16.257999999999999</v>
      </c>
      <c r="I6282" s="28">
        <v>2.4305555555555556E-2</v>
      </c>
      <c r="J6282" s="27" t="s">
        <v>53</v>
      </c>
    </row>
    <row r="6283" spans="1:10" x14ac:dyDescent="0.25">
      <c r="A6283" s="27" t="s">
        <v>64</v>
      </c>
      <c r="B6283" s="27">
        <v>1312</v>
      </c>
      <c r="C6283" s="27" t="s">
        <v>59</v>
      </c>
      <c r="D6283" s="27" t="s">
        <v>62</v>
      </c>
      <c r="E6283" s="28">
        <v>0.60416666666666663</v>
      </c>
      <c r="F6283" s="27" t="s">
        <v>8</v>
      </c>
      <c r="G6283" s="27" t="s">
        <v>4</v>
      </c>
      <c r="H6283" s="27">
        <v>33.92</v>
      </c>
      <c r="I6283" s="28">
        <v>7.9861111111111105E-2</v>
      </c>
      <c r="J6283" s="27" t="s">
        <v>54</v>
      </c>
    </row>
    <row r="6284" spans="1:10" x14ac:dyDescent="0.25">
      <c r="A6284" s="27" t="s">
        <v>64</v>
      </c>
      <c r="B6284" s="27">
        <v>1312</v>
      </c>
      <c r="C6284" s="27" t="s">
        <v>52</v>
      </c>
      <c r="D6284" s="27" t="s">
        <v>62</v>
      </c>
      <c r="E6284" s="28">
        <v>0.6875</v>
      </c>
      <c r="F6284" s="27" t="s">
        <v>4</v>
      </c>
      <c r="G6284" s="27" t="s">
        <v>9</v>
      </c>
      <c r="H6284" s="27">
        <v>7.6999999999999999E-2</v>
      </c>
      <c r="I6284" s="28">
        <v>7.6388888888888886E-3</v>
      </c>
      <c r="J6284" s="27" t="s">
        <v>56</v>
      </c>
    </row>
    <row r="6285" spans="1:10" x14ac:dyDescent="0.25">
      <c r="A6285" s="27" t="s">
        <v>64</v>
      </c>
      <c r="B6285" s="27">
        <v>1304</v>
      </c>
      <c r="C6285" s="27" t="s">
        <v>52</v>
      </c>
      <c r="D6285" s="27" t="s">
        <v>62</v>
      </c>
      <c r="E6285" s="28">
        <v>0.70833333333333326</v>
      </c>
      <c r="F6285" s="27" t="s">
        <v>9</v>
      </c>
      <c r="G6285" s="27" t="s">
        <v>2</v>
      </c>
      <c r="H6285" s="27">
        <v>12.683999999999999</v>
      </c>
      <c r="I6285" s="28">
        <v>2.8472222222222222E-2</v>
      </c>
      <c r="J6285" s="27" t="s">
        <v>55</v>
      </c>
    </row>
    <row r="6286" spans="1:10" x14ac:dyDescent="0.25">
      <c r="A6286" s="27" t="s">
        <v>64</v>
      </c>
      <c r="B6286" s="27">
        <v>1304</v>
      </c>
      <c r="C6286" s="27" t="s">
        <v>60</v>
      </c>
      <c r="D6286" s="27" t="s">
        <v>62</v>
      </c>
      <c r="E6286" s="28">
        <v>0.75</v>
      </c>
      <c r="F6286" s="27" t="s">
        <v>2</v>
      </c>
      <c r="G6286" s="27" t="s">
        <v>6</v>
      </c>
      <c r="H6286" s="27">
        <v>14.509</v>
      </c>
      <c r="I6286" s="28">
        <v>3.4722222222222224E-2</v>
      </c>
      <c r="J6286" s="27" t="s">
        <v>54</v>
      </c>
    </row>
    <row r="6287" spans="1:10" x14ac:dyDescent="0.25">
      <c r="A6287" s="27" t="s">
        <v>64</v>
      </c>
      <c r="B6287" s="27">
        <v>1304</v>
      </c>
      <c r="C6287" s="27" t="s">
        <v>52</v>
      </c>
      <c r="D6287" s="27" t="s">
        <v>62</v>
      </c>
      <c r="E6287" s="28">
        <v>0.79166666666666663</v>
      </c>
      <c r="F6287" s="27" t="s">
        <v>6</v>
      </c>
      <c r="G6287" s="27" t="s">
        <v>0</v>
      </c>
      <c r="H6287" s="27">
        <v>4.133</v>
      </c>
      <c r="I6287" s="28">
        <v>1.3888888888888888E-2</v>
      </c>
      <c r="J6287" s="27" t="s">
        <v>56</v>
      </c>
    </row>
    <row r="6288" spans="1:10" x14ac:dyDescent="0.25">
      <c r="A6288" s="27" t="s">
        <v>64</v>
      </c>
      <c r="B6288" s="27">
        <v>1312</v>
      </c>
      <c r="C6288" s="27" t="s">
        <v>52</v>
      </c>
      <c r="D6288" s="27" t="s">
        <v>62</v>
      </c>
      <c r="E6288" s="28">
        <v>0.25</v>
      </c>
      <c r="F6288" s="27" t="s">
        <v>0</v>
      </c>
      <c r="G6288" s="27" t="s">
        <v>8</v>
      </c>
      <c r="H6288" s="27">
        <v>4.0510000000000002</v>
      </c>
      <c r="I6288" s="28">
        <v>1.4583333333333332E-2</v>
      </c>
      <c r="J6288" s="27" t="s">
        <v>55</v>
      </c>
    </row>
    <row r="6289" spans="1:10" x14ac:dyDescent="0.25">
      <c r="A6289" s="27" t="s">
        <v>64</v>
      </c>
      <c r="B6289" s="27">
        <v>1312</v>
      </c>
      <c r="C6289" s="27" t="s">
        <v>59</v>
      </c>
      <c r="D6289" s="27" t="s">
        <v>62</v>
      </c>
      <c r="E6289" s="28">
        <v>0.27083333333333331</v>
      </c>
      <c r="F6289" s="27" t="s">
        <v>8</v>
      </c>
      <c r="G6289" s="27" t="s">
        <v>4</v>
      </c>
      <c r="H6289" s="27">
        <v>33.92</v>
      </c>
      <c r="I6289" s="28">
        <v>7.0833333333333331E-2</v>
      </c>
      <c r="J6289" s="27" t="s">
        <v>54</v>
      </c>
    </row>
    <row r="6290" spans="1:10" x14ac:dyDescent="0.25">
      <c r="A6290" s="27" t="s">
        <v>64</v>
      </c>
      <c r="B6290" s="27">
        <v>1312</v>
      </c>
      <c r="C6290" s="27" t="s">
        <v>52</v>
      </c>
      <c r="D6290" s="27" t="s">
        <v>62</v>
      </c>
      <c r="E6290" s="28">
        <v>0.35416666666666663</v>
      </c>
      <c r="F6290" s="27" t="s">
        <v>4</v>
      </c>
      <c r="G6290" s="27" t="s">
        <v>9</v>
      </c>
      <c r="H6290" s="27">
        <v>7.6999999999999999E-2</v>
      </c>
      <c r="I6290" s="28">
        <v>7.6388888888888886E-3</v>
      </c>
      <c r="J6290" s="27" t="s">
        <v>56</v>
      </c>
    </row>
    <row r="6291" spans="1:10" x14ac:dyDescent="0.25">
      <c r="A6291" s="27" t="s">
        <v>64</v>
      </c>
      <c r="B6291" s="27">
        <v>1312</v>
      </c>
      <c r="C6291" s="27" t="s">
        <v>52</v>
      </c>
      <c r="D6291" s="27" t="s">
        <v>62</v>
      </c>
      <c r="E6291" s="28">
        <v>0.375</v>
      </c>
      <c r="F6291" s="27" t="s">
        <v>9</v>
      </c>
      <c r="G6291" s="27" t="s">
        <v>4</v>
      </c>
      <c r="H6291" s="27">
        <v>7.6999999999999999E-2</v>
      </c>
      <c r="I6291" s="28">
        <v>7.6388888888888886E-3</v>
      </c>
      <c r="J6291" s="27" t="s">
        <v>55</v>
      </c>
    </row>
    <row r="6292" spans="1:10" x14ac:dyDescent="0.25">
      <c r="A6292" s="27" t="s">
        <v>64</v>
      </c>
      <c r="B6292" s="27">
        <v>1312</v>
      </c>
      <c r="C6292" s="27" t="s">
        <v>60</v>
      </c>
      <c r="D6292" s="27" t="s">
        <v>62</v>
      </c>
      <c r="E6292" s="28">
        <v>0.39583333333333331</v>
      </c>
      <c r="F6292" s="27" t="s">
        <v>4</v>
      </c>
      <c r="G6292" s="27" t="s">
        <v>8</v>
      </c>
      <c r="H6292" s="27">
        <v>34.835000000000001</v>
      </c>
      <c r="I6292" s="28">
        <v>7.4999999999999997E-2</v>
      </c>
      <c r="J6292" s="27" t="s">
        <v>54</v>
      </c>
    </row>
    <row r="6293" spans="1:10" x14ac:dyDescent="0.25">
      <c r="A6293" s="27" t="s">
        <v>64</v>
      </c>
      <c r="B6293" s="27">
        <v>1304</v>
      </c>
      <c r="C6293" s="27" t="s">
        <v>52</v>
      </c>
      <c r="D6293" s="27" t="s">
        <v>62</v>
      </c>
      <c r="E6293" s="28">
        <v>0.45833333333333331</v>
      </c>
      <c r="F6293" s="27" t="s">
        <v>8</v>
      </c>
      <c r="G6293" s="27" t="s">
        <v>2</v>
      </c>
      <c r="H6293" s="27">
        <v>14.526</v>
      </c>
      <c r="I6293" s="28">
        <v>2.2222222222222223E-2</v>
      </c>
      <c r="J6293" s="27" t="s">
        <v>53</v>
      </c>
    </row>
    <row r="6294" spans="1:10" x14ac:dyDescent="0.25">
      <c r="A6294" s="27" t="s">
        <v>64</v>
      </c>
      <c r="B6294" s="27">
        <v>1304</v>
      </c>
      <c r="C6294" s="27" t="s">
        <v>60</v>
      </c>
      <c r="D6294" s="27" t="s">
        <v>62</v>
      </c>
      <c r="E6294" s="28">
        <v>0.5</v>
      </c>
      <c r="F6294" s="27" t="s">
        <v>2</v>
      </c>
      <c r="G6294" s="27" t="s">
        <v>6</v>
      </c>
      <c r="H6294" s="27">
        <v>14.509</v>
      </c>
      <c r="I6294" s="28">
        <v>3.4722222222222224E-2</v>
      </c>
      <c r="J6294" s="27" t="s">
        <v>54</v>
      </c>
    </row>
    <row r="6295" spans="1:10" x14ac:dyDescent="0.25">
      <c r="A6295" s="27" t="s">
        <v>64</v>
      </c>
      <c r="B6295" s="27">
        <v>1304</v>
      </c>
      <c r="C6295" s="27" t="s">
        <v>52</v>
      </c>
      <c r="D6295" s="27" t="s">
        <v>62</v>
      </c>
      <c r="E6295" s="28">
        <v>0.52083333333333326</v>
      </c>
      <c r="F6295" s="27" t="s">
        <v>6</v>
      </c>
      <c r="G6295" s="27" t="s">
        <v>0</v>
      </c>
      <c r="H6295" s="27">
        <v>4.133</v>
      </c>
      <c r="I6295" s="28">
        <v>1.3888888888888888E-2</v>
      </c>
      <c r="J6295" s="27" t="s">
        <v>56</v>
      </c>
    </row>
    <row r="6296" spans="1:10" x14ac:dyDescent="0.25">
      <c r="A6296" s="27" t="s">
        <v>64</v>
      </c>
      <c r="B6296" s="27">
        <v>1312</v>
      </c>
      <c r="C6296" s="27" t="s">
        <v>52</v>
      </c>
      <c r="D6296" s="27" t="s">
        <v>62</v>
      </c>
      <c r="E6296" s="28">
        <v>0.5625</v>
      </c>
      <c r="F6296" s="27" t="s">
        <v>0</v>
      </c>
      <c r="G6296" s="27" t="s">
        <v>8</v>
      </c>
      <c r="H6296" s="27">
        <v>4.0510000000000002</v>
      </c>
      <c r="I6296" s="28">
        <v>1.4583333333333332E-2</v>
      </c>
      <c r="J6296" s="27" t="s">
        <v>55</v>
      </c>
    </row>
    <row r="6297" spans="1:10" x14ac:dyDescent="0.25">
      <c r="A6297" s="27" t="s">
        <v>64</v>
      </c>
      <c r="B6297" s="27">
        <v>1312</v>
      </c>
      <c r="C6297" s="27" t="s">
        <v>59</v>
      </c>
      <c r="D6297" s="27" t="s">
        <v>62</v>
      </c>
      <c r="E6297" s="28">
        <v>0.58333333333333326</v>
      </c>
      <c r="F6297" s="27" t="s">
        <v>8</v>
      </c>
      <c r="G6297" s="27" t="s">
        <v>4</v>
      </c>
      <c r="H6297" s="27">
        <v>33.92</v>
      </c>
      <c r="I6297" s="28">
        <v>8.0555555555555561E-2</v>
      </c>
      <c r="J6297" s="27" t="s">
        <v>54</v>
      </c>
    </row>
    <row r="6298" spans="1:10" x14ac:dyDescent="0.25">
      <c r="A6298" s="27" t="s">
        <v>64</v>
      </c>
      <c r="B6298" s="27">
        <v>1312</v>
      </c>
      <c r="C6298" s="27" t="s">
        <v>52</v>
      </c>
      <c r="D6298" s="27" t="s">
        <v>62</v>
      </c>
      <c r="E6298" s="28">
        <v>0.66666666666666663</v>
      </c>
      <c r="F6298" s="27" t="s">
        <v>4</v>
      </c>
      <c r="G6298" s="27" t="s">
        <v>9</v>
      </c>
      <c r="H6298" s="27">
        <v>7.6999999999999999E-2</v>
      </c>
      <c r="I6298" s="28">
        <v>7.6388888888888886E-3</v>
      </c>
      <c r="J6298" s="27" t="s">
        <v>56</v>
      </c>
    </row>
    <row r="6299" spans="1:10" x14ac:dyDescent="0.25">
      <c r="A6299" s="27" t="s">
        <v>64</v>
      </c>
      <c r="B6299" s="27">
        <v>1304</v>
      </c>
      <c r="C6299" s="27" t="s">
        <v>52</v>
      </c>
      <c r="D6299" s="27" t="s">
        <v>62</v>
      </c>
      <c r="E6299" s="28">
        <v>0.70833333333333326</v>
      </c>
      <c r="F6299" s="27" t="s">
        <v>9</v>
      </c>
      <c r="G6299" s="27" t="s">
        <v>2</v>
      </c>
      <c r="H6299" s="27">
        <v>12.683999999999999</v>
      </c>
      <c r="I6299" s="28">
        <v>2.8472222222222222E-2</v>
      </c>
      <c r="J6299" s="27" t="s">
        <v>55</v>
      </c>
    </row>
    <row r="6300" spans="1:10" x14ac:dyDescent="0.25">
      <c r="A6300" s="27" t="s">
        <v>64</v>
      </c>
      <c r="B6300" s="27">
        <v>1304</v>
      </c>
      <c r="C6300" s="27" t="s">
        <v>60</v>
      </c>
      <c r="D6300" s="27" t="s">
        <v>62</v>
      </c>
      <c r="E6300" s="28">
        <v>0.72916666666666663</v>
      </c>
      <c r="F6300" s="27" t="s">
        <v>2</v>
      </c>
      <c r="G6300" s="27" t="s">
        <v>6</v>
      </c>
      <c r="H6300" s="27">
        <v>14.509</v>
      </c>
      <c r="I6300" s="28">
        <v>3.4722222222222224E-2</v>
      </c>
      <c r="J6300" s="27" t="s">
        <v>54</v>
      </c>
    </row>
    <row r="6301" spans="1:10" x14ac:dyDescent="0.25">
      <c r="A6301" s="27" t="s">
        <v>64</v>
      </c>
      <c r="B6301" s="27">
        <v>1304</v>
      </c>
      <c r="C6301" s="27" t="s">
        <v>52</v>
      </c>
      <c r="D6301" s="27" t="s">
        <v>62</v>
      </c>
      <c r="E6301" s="28">
        <v>0.77083333333333326</v>
      </c>
      <c r="F6301" s="27" t="s">
        <v>6</v>
      </c>
      <c r="G6301" s="27" t="s">
        <v>0</v>
      </c>
      <c r="H6301" s="27">
        <v>4.133</v>
      </c>
      <c r="I6301" s="28">
        <v>1.3888888888888888E-2</v>
      </c>
      <c r="J6301" s="27" t="s">
        <v>56</v>
      </c>
    </row>
    <row r="6302" spans="1:10" x14ac:dyDescent="0.25">
      <c r="A6302" s="27" t="s">
        <v>64</v>
      </c>
      <c r="B6302" s="27">
        <v>1312</v>
      </c>
      <c r="C6302" s="27" t="s">
        <v>52</v>
      </c>
      <c r="D6302" s="27" t="s">
        <v>62</v>
      </c>
      <c r="E6302" s="28">
        <v>0.27083333333333331</v>
      </c>
      <c r="F6302" s="27" t="s">
        <v>0</v>
      </c>
      <c r="G6302" s="27" t="s">
        <v>8</v>
      </c>
      <c r="H6302" s="27">
        <v>4.0510000000000002</v>
      </c>
      <c r="I6302" s="28">
        <v>1.4583333333333332E-2</v>
      </c>
      <c r="J6302" s="27" t="s">
        <v>55</v>
      </c>
    </row>
    <row r="6303" spans="1:10" x14ac:dyDescent="0.25">
      <c r="A6303" s="27" t="s">
        <v>64</v>
      </c>
      <c r="B6303" s="27">
        <v>1312</v>
      </c>
      <c r="C6303" s="27" t="s">
        <v>59</v>
      </c>
      <c r="D6303" s="27" t="s">
        <v>62</v>
      </c>
      <c r="E6303" s="28">
        <v>0.29166666666666663</v>
      </c>
      <c r="F6303" s="27" t="s">
        <v>8</v>
      </c>
      <c r="G6303" s="27" t="s">
        <v>4</v>
      </c>
      <c r="H6303" s="27">
        <v>33.92</v>
      </c>
      <c r="I6303" s="28">
        <v>7.0833333333333331E-2</v>
      </c>
      <c r="J6303" s="27" t="s">
        <v>54</v>
      </c>
    </row>
    <row r="6304" spans="1:10" x14ac:dyDescent="0.25">
      <c r="A6304" s="27" t="s">
        <v>64</v>
      </c>
      <c r="B6304" s="27">
        <v>1312</v>
      </c>
      <c r="C6304" s="27" t="s">
        <v>52</v>
      </c>
      <c r="D6304" s="27" t="s">
        <v>62</v>
      </c>
      <c r="E6304" s="28">
        <v>0.35416666666666663</v>
      </c>
      <c r="F6304" s="27" t="s">
        <v>4</v>
      </c>
      <c r="G6304" s="27" t="s">
        <v>9</v>
      </c>
      <c r="H6304" s="27">
        <v>7.6999999999999999E-2</v>
      </c>
      <c r="I6304" s="28">
        <v>7.6388888888888886E-3</v>
      </c>
      <c r="J6304" s="27" t="s">
        <v>56</v>
      </c>
    </row>
    <row r="6305" spans="1:10" x14ac:dyDescent="0.25">
      <c r="A6305" s="27" t="s">
        <v>64</v>
      </c>
      <c r="B6305" s="27">
        <v>1312</v>
      </c>
      <c r="C6305" s="27" t="s">
        <v>52</v>
      </c>
      <c r="D6305" s="27" t="s">
        <v>62</v>
      </c>
      <c r="E6305" s="28">
        <v>0.375</v>
      </c>
      <c r="F6305" s="27" t="s">
        <v>9</v>
      </c>
      <c r="G6305" s="27" t="s">
        <v>4</v>
      </c>
      <c r="H6305" s="27">
        <v>7.6999999999999999E-2</v>
      </c>
      <c r="I6305" s="28">
        <v>7.6388888888888886E-3</v>
      </c>
      <c r="J6305" s="27" t="s">
        <v>55</v>
      </c>
    </row>
    <row r="6306" spans="1:10" x14ac:dyDescent="0.25">
      <c r="A6306" s="27" t="s">
        <v>64</v>
      </c>
      <c r="B6306" s="27">
        <v>1312</v>
      </c>
      <c r="C6306" s="27" t="s">
        <v>60</v>
      </c>
      <c r="D6306" s="27" t="s">
        <v>62</v>
      </c>
      <c r="E6306" s="28">
        <v>0.39583333333333331</v>
      </c>
      <c r="F6306" s="27" t="s">
        <v>4</v>
      </c>
      <c r="G6306" s="27" t="s">
        <v>8</v>
      </c>
      <c r="H6306" s="27">
        <v>34.835000000000001</v>
      </c>
      <c r="I6306" s="28">
        <v>7.4999999999999997E-2</v>
      </c>
      <c r="J6306" s="27" t="s">
        <v>54</v>
      </c>
    </row>
    <row r="6307" spans="1:10" x14ac:dyDescent="0.25">
      <c r="A6307" s="27" t="s">
        <v>64</v>
      </c>
      <c r="B6307" s="27">
        <v>1304</v>
      </c>
      <c r="C6307" s="27" t="s">
        <v>52</v>
      </c>
      <c r="D6307" s="27" t="s">
        <v>62</v>
      </c>
      <c r="E6307" s="28">
        <v>0.47916666666666663</v>
      </c>
      <c r="F6307" s="27" t="s">
        <v>8</v>
      </c>
      <c r="G6307" s="27" t="s">
        <v>2</v>
      </c>
      <c r="H6307" s="27">
        <v>14.526</v>
      </c>
      <c r="I6307" s="28">
        <v>2.2222222222222223E-2</v>
      </c>
      <c r="J6307" s="27" t="s">
        <v>53</v>
      </c>
    </row>
    <row r="6308" spans="1:10" x14ac:dyDescent="0.25">
      <c r="A6308" s="27" t="s">
        <v>64</v>
      </c>
      <c r="B6308" s="27">
        <v>1304</v>
      </c>
      <c r="C6308" s="27" t="s">
        <v>60</v>
      </c>
      <c r="D6308" s="27" t="s">
        <v>62</v>
      </c>
      <c r="E6308" s="28">
        <v>0.5</v>
      </c>
      <c r="F6308" s="27" t="s">
        <v>2</v>
      </c>
      <c r="G6308" s="27" t="s">
        <v>6</v>
      </c>
      <c r="H6308" s="27">
        <v>14.509</v>
      </c>
      <c r="I6308" s="28">
        <v>3.4722222222222224E-2</v>
      </c>
      <c r="J6308" s="27" t="s">
        <v>54</v>
      </c>
    </row>
    <row r="6309" spans="1:10" x14ac:dyDescent="0.25">
      <c r="A6309" s="27" t="s">
        <v>64</v>
      </c>
      <c r="B6309" s="27">
        <v>1304</v>
      </c>
      <c r="C6309" s="27" t="s">
        <v>52</v>
      </c>
      <c r="D6309" s="27" t="s">
        <v>62</v>
      </c>
      <c r="E6309" s="28">
        <v>0.54166666666666663</v>
      </c>
      <c r="F6309" s="27" t="s">
        <v>6</v>
      </c>
      <c r="G6309" s="27" t="s">
        <v>0</v>
      </c>
      <c r="H6309" s="27">
        <v>4.133</v>
      </c>
      <c r="I6309" s="28">
        <v>1.3888888888888888E-2</v>
      </c>
      <c r="J6309" s="27" t="s">
        <v>56</v>
      </c>
    </row>
    <row r="6310" spans="1:10" x14ac:dyDescent="0.25">
      <c r="A6310" s="27" t="s">
        <v>64</v>
      </c>
      <c r="B6310" s="27">
        <v>1312</v>
      </c>
      <c r="C6310" s="27" t="s">
        <v>52</v>
      </c>
      <c r="D6310" s="27" t="s">
        <v>62</v>
      </c>
      <c r="E6310" s="28">
        <v>0.5625</v>
      </c>
      <c r="F6310" s="27" t="s">
        <v>0</v>
      </c>
      <c r="G6310" s="27" t="s">
        <v>8</v>
      </c>
      <c r="H6310" s="27">
        <v>4.0510000000000002</v>
      </c>
      <c r="I6310" s="28">
        <v>1.4583333333333332E-2</v>
      </c>
      <c r="J6310" s="27" t="s">
        <v>55</v>
      </c>
    </row>
    <row r="6311" spans="1:10" x14ac:dyDescent="0.25">
      <c r="A6311" s="27" t="s">
        <v>64</v>
      </c>
      <c r="B6311" s="27">
        <v>1312</v>
      </c>
      <c r="C6311" s="27" t="s">
        <v>59</v>
      </c>
      <c r="D6311" s="27" t="s">
        <v>62</v>
      </c>
      <c r="E6311" s="28">
        <v>0.58333333333333326</v>
      </c>
      <c r="F6311" s="27" t="s">
        <v>8</v>
      </c>
      <c r="G6311" s="27" t="s">
        <v>4</v>
      </c>
      <c r="H6311" s="27">
        <v>33.92</v>
      </c>
      <c r="I6311" s="28">
        <v>8.0555555555555561E-2</v>
      </c>
      <c r="J6311" s="27" t="s">
        <v>54</v>
      </c>
    </row>
    <row r="6312" spans="1:10" x14ac:dyDescent="0.25">
      <c r="A6312" s="27" t="s">
        <v>64</v>
      </c>
      <c r="B6312" s="27">
        <v>1312</v>
      </c>
      <c r="C6312" s="27" t="s">
        <v>52</v>
      </c>
      <c r="D6312" s="27" t="s">
        <v>62</v>
      </c>
      <c r="E6312" s="28">
        <v>0.66666666666666663</v>
      </c>
      <c r="F6312" s="27" t="s">
        <v>4</v>
      </c>
      <c r="G6312" s="27" t="s">
        <v>9</v>
      </c>
      <c r="H6312" s="27">
        <v>7.6999999999999999E-2</v>
      </c>
      <c r="I6312" s="28">
        <v>7.6388888888888886E-3</v>
      </c>
      <c r="J6312" s="27" t="s">
        <v>56</v>
      </c>
    </row>
    <row r="6313" spans="1:10" x14ac:dyDescent="0.25">
      <c r="A6313" s="27" t="s">
        <v>64</v>
      </c>
      <c r="B6313" s="27">
        <v>1312</v>
      </c>
      <c r="C6313" s="27" t="s">
        <v>52</v>
      </c>
      <c r="D6313" s="27" t="s">
        <v>62</v>
      </c>
      <c r="E6313" s="28">
        <v>0.70833333333333326</v>
      </c>
      <c r="F6313" s="27" t="s">
        <v>9</v>
      </c>
      <c r="G6313" s="27" t="s">
        <v>4</v>
      </c>
      <c r="H6313" s="27">
        <v>7.6999999999999999E-2</v>
      </c>
      <c r="I6313" s="28">
        <v>7.6388888888888886E-3</v>
      </c>
      <c r="J6313" s="27" t="s">
        <v>55</v>
      </c>
    </row>
    <row r="6314" spans="1:10" x14ac:dyDescent="0.25">
      <c r="A6314" s="27" t="s">
        <v>64</v>
      </c>
      <c r="B6314" s="27">
        <v>1312</v>
      </c>
      <c r="C6314" s="27" t="s">
        <v>60</v>
      </c>
      <c r="D6314" s="27" t="s">
        <v>62</v>
      </c>
      <c r="E6314" s="28">
        <v>0.70833333333333326</v>
      </c>
      <c r="F6314" s="27" t="s">
        <v>4</v>
      </c>
      <c r="G6314" s="27" t="s">
        <v>8</v>
      </c>
      <c r="H6314" s="27">
        <v>34.835000000000001</v>
      </c>
      <c r="I6314" s="28">
        <v>8.1250000000000003E-2</v>
      </c>
      <c r="J6314" s="27" t="s">
        <v>54</v>
      </c>
    </row>
    <row r="6315" spans="1:10" x14ac:dyDescent="0.25">
      <c r="A6315" s="27" t="s">
        <v>64</v>
      </c>
      <c r="B6315" s="27">
        <v>1304</v>
      </c>
      <c r="C6315" s="27" t="s">
        <v>52</v>
      </c>
      <c r="D6315" s="27" t="s">
        <v>62</v>
      </c>
      <c r="E6315" s="28">
        <v>0.79166666666666663</v>
      </c>
      <c r="F6315" s="27" t="s">
        <v>8</v>
      </c>
      <c r="G6315" s="27" t="s">
        <v>2</v>
      </c>
      <c r="H6315" s="27">
        <v>14.526</v>
      </c>
      <c r="I6315" s="28">
        <v>2.361111111111111E-2</v>
      </c>
      <c r="J6315" s="27" t="s">
        <v>53</v>
      </c>
    </row>
    <row r="6316" spans="1:10" x14ac:dyDescent="0.25">
      <c r="A6316" s="27" t="s">
        <v>64</v>
      </c>
      <c r="B6316" s="27">
        <v>1304</v>
      </c>
      <c r="C6316" s="27" t="s">
        <v>60</v>
      </c>
      <c r="D6316" s="27" t="s">
        <v>62</v>
      </c>
      <c r="E6316" s="28">
        <v>0.83333333333333326</v>
      </c>
      <c r="F6316" s="27" t="s">
        <v>2</v>
      </c>
      <c r="G6316" s="27" t="s">
        <v>6</v>
      </c>
      <c r="H6316" s="27">
        <v>14.509</v>
      </c>
      <c r="I6316" s="28">
        <v>3.1944444444444449E-2</v>
      </c>
      <c r="J6316" s="27" t="s">
        <v>54</v>
      </c>
    </row>
    <row r="6317" spans="1:10" x14ac:dyDescent="0.25">
      <c r="A6317" s="27" t="s">
        <v>64</v>
      </c>
      <c r="B6317" s="27">
        <v>1304</v>
      </c>
      <c r="C6317" s="27" t="s">
        <v>52</v>
      </c>
      <c r="D6317" s="27" t="s">
        <v>62</v>
      </c>
      <c r="E6317" s="28">
        <v>0.85416666666666663</v>
      </c>
      <c r="F6317" s="27" t="s">
        <v>6</v>
      </c>
      <c r="G6317" s="27" t="s">
        <v>0</v>
      </c>
      <c r="H6317" s="27">
        <v>4.133</v>
      </c>
      <c r="I6317" s="28">
        <v>1.3888888888888888E-2</v>
      </c>
      <c r="J6317" s="27" t="s">
        <v>56</v>
      </c>
    </row>
    <row r="6318" spans="1:10" x14ac:dyDescent="0.25">
      <c r="A6318" s="27" t="s">
        <v>64</v>
      </c>
      <c r="B6318" s="27">
        <v>1312</v>
      </c>
      <c r="C6318" s="27" t="s">
        <v>52</v>
      </c>
      <c r="D6318" s="27" t="s">
        <v>62</v>
      </c>
      <c r="E6318" s="28">
        <v>0.27083333333333331</v>
      </c>
      <c r="F6318" s="27" t="s">
        <v>0</v>
      </c>
      <c r="G6318" s="27" t="s">
        <v>8</v>
      </c>
      <c r="H6318" s="27">
        <v>4.0510000000000002</v>
      </c>
      <c r="I6318" s="28">
        <v>1.4583333333333332E-2</v>
      </c>
      <c r="J6318" s="27" t="s">
        <v>55</v>
      </c>
    </row>
    <row r="6319" spans="1:10" x14ac:dyDescent="0.25">
      <c r="A6319" s="27" t="s">
        <v>64</v>
      </c>
      <c r="B6319" s="27">
        <v>1312</v>
      </c>
      <c r="C6319" s="27" t="s">
        <v>59</v>
      </c>
      <c r="D6319" s="27" t="s">
        <v>62</v>
      </c>
      <c r="E6319" s="28">
        <v>0.29166666666666663</v>
      </c>
      <c r="F6319" s="27" t="s">
        <v>8</v>
      </c>
      <c r="G6319" s="27" t="s">
        <v>4</v>
      </c>
      <c r="H6319" s="27">
        <v>33.92</v>
      </c>
      <c r="I6319" s="28">
        <v>7.0833333333333331E-2</v>
      </c>
      <c r="J6319" s="27" t="s">
        <v>54</v>
      </c>
    </row>
    <row r="6320" spans="1:10" x14ac:dyDescent="0.25">
      <c r="A6320" s="27" t="s">
        <v>64</v>
      </c>
      <c r="B6320" s="27">
        <v>1312</v>
      </c>
      <c r="C6320" s="27" t="s">
        <v>52</v>
      </c>
      <c r="D6320" s="27" t="s">
        <v>62</v>
      </c>
      <c r="E6320" s="28">
        <v>0.375</v>
      </c>
      <c r="F6320" s="27" t="s">
        <v>4</v>
      </c>
      <c r="G6320" s="27" t="s">
        <v>9</v>
      </c>
      <c r="H6320" s="27">
        <v>7.6999999999999999E-2</v>
      </c>
      <c r="I6320" s="28">
        <v>7.6388888888888886E-3</v>
      </c>
      <c r="J6320" s="27" t="s">
        <v>56</v>
      </c>
    </row>
    <row r="6321" spans="1:10" x14ac:dyDescent="0.25">
      <c r="A6321" s="27" t="s">
        <v>64</v>
      </c>
      <c r="B6321" s="27">
        <v>1312</v>
      </c>
      <c r="C6321" s="27" t="s">
        <v>52</v>
      </c>
      <c r="D6321" s="27" t="s">
        <v>62</v>
      </c>
      <c r="E6321" s="28">
        <v>0.39583333333333331</v>
      </c>
      <c r="F6321" s="27" t="s">
        <v>9</v>
      </c>
      <c r="G6321" s="27" t="s">
        <v>4</v>
      </c>
      <c r="H6321" s="27">
        <v>7.6999999999999999E-2</v>
      </c>
      <c r="I6321" s="28">
        <v>7.6388888888888886E-3</v>
      </c>
      <c r="J6321" s="27" t="s">
        <v>55</v>
      </c>
    </row>
    <row r="6322" spans="1:10" x14ac:dyDescent="0.25">
      <c r="A6322" s="27" t="s">
        <v>64</v>
      </c>
      <c r="B6322" s="27">
        <v>1312</v>
      </c>
      <c r="C6322" s="27" t="s">
        <v>60</v>
      </c>
      <c r="D6322" s="27" t="s">
        <v>62</v>
      </c>
      <c r="E6322" s="28">
        <v>0.41666666666666663</v>
      </c>
      <c r="F6322" s="27" t="s">
        <v>4</v>
      </c>
      <c r="G6322" s="27" t="s">
        <v>8</v>
      </c>
      <c r="H6322" s="27">
        <v>34.835000000000001</v>
      </c>
      <c r="I6322" s="28">
        <v>7.7777777777777779E-2</v>
      </c>
      <c r="J6322" s="27" t="s">
        <v>54</v>
      </c>
    </row>
    <row r="6323" spans="1:10" x14ac:dyDescent="0.25">
      <c r="A6323" s="27" t="s">
        <v>64</v>
      </c>
      <c r="B6323" s="27">
        <v>1304</v>
      </c>
      <c r="C6323" s="27" t="s">
        <v>52</v>
      </c>
      <c r="D6323" s="27" t="s">
        <v>62</v>
      </c>
      <c r="E6323" s="28">
        <v>0.47916666666666663</v>
      </c>
      <c r="F6323" s="27" t="s">
        <v>8</v>
      </c>
      <c r="G6323" s="27" t="s">
        <v>6</v>
      </c>
      <c r="H6323" s="27">
        <v>6.0570000000000004</v>
      </c>
      <c r="I6323" s="28">
        <v>1.2499999999999999E-2</v>
      </c>
      <c r="J6323" s="27" t="s">
        <v>53</v>
      </c>
    </row>
    <row r="6324" spans="1:10" x14ac:dyDescent="0.25">
      <c r="A6324" s="27" t="s">
        <v>64</v>
      </c>
      <c r="B6324" s="27">
        <v>1304</v>
      </c>
      <c r="C6324" s="27" t="s">
        <v>59</v>
      </c>
      <c r="D6324" s="27" t="s">
        <v>62</v>
      </c>
      <c r="E6324" s="28">
        <v>0.5</v>
      </c>
      <c r="F6324" s="27" t="s">
        <v>6</v>
      </c>
      <c r="G6324" s="27" t="s">
        <v>2</v>
      </c>
      <c r="H6324" s="27">
        <v>14.845000000000001</v>
      </c>
      <c r="I6324" s="28">
        <v>4.027777777777778E-2</v>
      </c>
      <c r="J6324" s="27" t="s">
        <v>54</v>
      </c>
    </row>
    <row r="6325" spans="1:10" x14ac:dyDescent="0.25">
      <c r="A6325" s="27" t="s">
        <v>64</v>
      </c>
      <c r="B6325" s="27">
        <v>1304</v>
      </c>
      <c r="C6325" s="27" t="s">
        <v>52</v>
      </c>
      <c r="D6325" s="27" t="s">
        <v>62</v>
      </c>
      <c r="E6325" s="28">
        <v>0.54166666666666663</v>
      </c>
      <c r="F6325" s="27" t="s">
        <v>2</v>
      </c>
      <c r="G6325" s="27" t="s">
        <v>6</v>
      </c>
      <c r="H6325" s="27">
        <v>13.236000000000001</v>
      </c>
      <c r="I6325" s="28">
        <v>2.2916666666666669E-2</v>
      </c>
      <c r="J6325" s="27" t="s">
        <v>53</v>
      </c>
    </row>
    <row r="6326" spans="1:10" x14ac:dyDescent="0.25">
      <c r="A6326" s="27" t="s">
        <v>64</v>
      </c>
      <c r="B6326" s="27">
        <v>1304</v>
      </c>
      <c r="C6326" s="27" t="s">
        <v>59</v>
      </c>
      <c r="D6326" s="27" t="s">
        <v>62</v>
      </c>
      <c r="E6326" s="28">
        <v>0.5625</v>
      </c>
      <c r="F6326" s="27" t="s">
        <v>6</v>
      </c>
      <c r="G6326" s="27" t="s">
        <v>2</v>
      </c>
      <c r="H6326" s="27">
        <v>14.845000000000001</v>
      </c>
      <c r="I6326" s="28">
        <v>4.027777777777778E-2</v>
      </c>
      <c r="J6326" s="27" t="s">
        <v>54</v>
      </c>
    </row>
    <row r="6327" spans="1:10" x14ac:dyDescent="0.25">
      <c r="A6327" s="27" t="s">
        <v>64</v>
      </c>
      <c r="B6327" s="27">
        <v>1312</v>
      </c>
      <c r="C6327" s="27" t="s">
        <v>52</v>
      </c>
      <c r="D6327" s="27" t="s">
        <v>62</v>
      </c>
      <c r="E6327" s="28">
        <v>0.60416666666666663</v>
      </c>
      <c r="F6327" s="27" t="s">
        <v>2</v>
      </c>
      <c r="G6327" s="27" t="s">
        <v>8</v>
      </c>
      <c r="H6327" s="27">
        <v>16.257999999999999</v>
      </c>
      <c r="I6327" s="28">
        <v>2.4305555555555556E-2</v>
      </c>
      <c r="J6327" s="27" t="s">
        <v>53</v>
      </c>
    </row>
    <row r="6328" spans="1:10" x14ac:dyDescent="0.25">
      <c r="A6328" s="27" t="s">
        <v>64</v>
      </c>
      <c r="B6328" s="27">
        <v>1312</v>
      </c>
      <c r="C6328" s="27" t="s">
        <v>59</v>
      </c>
      <c r="D6328" s="27" t="s">
        <v>62</v>
      </c>
      <c r="E6328" s="28">
        <v>0.625</v>
      </c>
      <c r="F6328" s="27" t="s">
        <v>8</v>
      </c>
      <c r="G6328" s="27" t="s">
        <v>4</v>
      </c>
      <c r="H6328" s="27">
        <v>33.92</v>
      </c>
      <c r="I6328" s="28">
        <v>7.9166666666666663E-2</v>
      </c>
      <c r="J6328" s="27" t="s">
        <v>54</v>
      </c>
    </row>
    <row r="6329" spans="1:10" x14ac:dyDescent="0.25">
      <c r="A6329" s="27" t="s">
        <v>64</v>
      </c>
      <c r="B6329" s="27">
        <v>1312</v>
      </c>
      <c r="C6329" s="27" t="s">
        <v>52</v>
      </c>
      <c r="D6329" s="27" t="s">
        <v>62</v>
      </c>
      <c r="E6329" s="28">
        <v>0.70833333333333326</v>
      </c>
      <c r="F6329" s="27" t="s">
        <v>4</v>
      </c>
      <c r="G6329" s="27" t="s">
        <v>9</v>
      </c>
      <c r="H6329" s="27">
        <v>7.6999999999999999E-2</v>
      </c>
      <c r="I6329" s="28">
        <v>7.6388888888888886E-3</v>
      </c>
      <c r="J6329" s="27" t="s">
        <v>56</v>
      </c>
    </row>
    <row r="6330" spans="1:10" x14ac:dyDescent="0.25">
      <c r="A6330" s="27" t="s">
        <v>64</v>
      </c>
      <c r="B6330" s="27">
        <v>1312</v>
      </c>
      <c r="C6330" s="27" t="s">
        <v>52</v>
      </c>
      <c r="D6330" s="27" t="s">
        <v>62</v>
      </c>
      <c r="E6330" s="28">
        <v>0.72916666666666663</v>
      </c>
      <c r="F6330" s="27" t="s">
        <v>9</v>
      </c>
      <c r="G6330" s="27" t="s">
        <v>4</v>
      </c>
      <c r="H6330" s="27">
        <v>7.6999999999999999E-2</v>
      </c>
      <c r="I6330" s="28">
        <v>7.6388888888888886E-3</v>
      </c>
      <c r="J6330" s="27" t="s">
        <v>55</v>
      </c>
    </row>
    <row r="6331" spans="1:10" x14ac:dyDescent="0.25">
      <c r="A6331" s="27" t="s">
        <v>64</v>
      </c>
      <c r="B6331" s="27">
        <v>1312</v>
      </c>
      <c r="C6331" s="27" t="s">
        <v>60</v>
      </c>
      <c r="D6331" s="27" t="s">
        <v>62</v>
      </c>
      <c r="E6331" s="28">
        <v>0.75</v>
      </c>
      <c r="F6331" s="27" t="s">
        <v>4</v>
      </c>
      <c r="G6331" s="27" t="s">
        <v>8</v>
      </c>
      <c r="H6331" s="27">
        <v>34.835000000000001</v>
      </c>
      <c r="I6331" s="28">
        <v>7.9861111111111105E-2</v>
      </c>
      <c r="J6331" s="27" t="s">
        <v>54</v>
      </c>
    </row>
    <row r="6332" spans="1:10" x14ac:dyDescent="0.25">
      <c r="A6332" s="27" t="s">
        <v>64</v>
      </c>
      <c r="B6332" s="27">
        <v>1312</v>
      </c>
      <c r="C6332" s="27" t="s">
        <v>52</v>
      </c>
      <c r="D6332" s="27" t="s">
        <v>62</v>
      </c>
      <c r="E6332" s="28">
        <v>0.83333333333333326</v>
      </c>
      <c r="F6332" s="27" t="s">
        <v>8</v>
      </c>
      <c r="G6332" s="27" t="s">
        <v>0</v>
      </c>
      <c r="H6332" s="27">
        <v>3.984</v>
      </c>
      <c r="I6332" s="28">
        <v>1.3888888888888888E-2</v>
      </c>
      <c r="J6332" s="27" t="s">
        <v>56</v>
      </c>
    </row>
    <row r="6333" spans="1:10" x14ac:dyDescent="0.25">
      <c r="A6333" s="27" t="s">
        <v>64</v>
      </c>
      <c r="B6333" s="27">
        <v>1312</v>
      </c>
      <c r="C6333" s="27" t="s">
        <v>52</v>
      </c>
      <c r="D6333" s="27" t="s">
        <v>62</v>
      </c>
      <c r="E6333" s="28">
        <v>0.29166666666666663</v>
      </c>
      <c r="F6333" s="27" t="s">
        <v>0</v>
      </c>
      <c r="G6333" s="27" t="s">
        <v>8</v>
      </c>
      <c r="H6333" s="27">
        <v>4.0510000000000002</v>
      </c>
      <c r="I6333" s="28">
        <v>1.4583333333333332E-2</v>
      </c>
      <c r="J6333" s="27" t="s">
        <v>55</v>
      </c>
    </row>
    <row r="6334" spans="1:10" x14ac:dyDescent="0.25">
      <c r="A6334" s="27" t="s">
        <v>64</v>
      </c>
      <c r="B6334" s="27">
        <v>1312</v>
      </c>
      <c r="C6334" s="27" t="s">
        <v>59</v>
      </c>
      <c r="D6334" s="27" t="s">
        <v>62</v>
      </c>
      <c r="E6334" s="28">
        <v>0.29166666666666663</v>
      </c>
      <c r="F6334" s="27" t="s">
        <v>8</v>
      </c>
      <c r="G6334" s="27" t="s">
        <v>4</v>
      </c>
      <c r="H6334" s="27">
        <v>33.92</v>
      </c>
      <c r="I6334" s="28">
        <v>7.0833333333333331E-2</v>
      </c>
      <c r="J6334" s="27" t="s">
        <v>54</v>
      </c>
    </row>
    <row r="6335" spans="1:10" x14ac:dyDescent="0.25">
      <c r="A6335" s="27" t="s">
        <v>64</v>
      </c>
      <c r="B6335" s="27">
        <v>1312</v>
      </c>
      <c r="C6335" s="27" t="s">
        <v>52</v>
      </c>
      <c r="D6335" s="27" t="s">
        <v>62</v>
      </c>
      <c r="E6335" s="28">
        <v>0.375</v>
      </c>
      <c r="F6335" s="27" t="s">
        <v>4</v>
      </c>
      <c r="G6335" s="27" t="s">
        <v>9</v>
      </c>
      <c r="H6335" s="27">
        <v>7.6999999999999999E-2</v>
      </c>
      <c r="I6335" s="28">
        <v>7.6388888888888886E-3</v>
      </c>
      <c r="J6335" s="27" t="s">
        <v>56</v>
      </c>
    </row>
    <row r="6336" spans="1:10" x14ac:dyDescent="0.25">
      <c r="A6336" s="27" t="s">
        <v>64</v>
      </c>
      <c r="B6336" s="27">
        <v>1312</v>
      </c>
      <c r="C6336" s="27" t="s">
        <v>52</v>
      </c>
      <c r="D6336" s="27" t="s">
        <v>62</v>
      </c>
      <c r="E6336" s="28">
        <v>0.39583333333333331</v>
      </c>
      <c r="F6336" s="27" t="s">
        <v>9</v>
      </c>
      <c r="G6336" s="27" t="s">
        <v>4</v>
      </c>
      <c r="H6336" s="27">
        <v>7.6999999999999999E-2</v>
      </c>
      <c r="I6336" s="28">
        <v>7.6388888888888886E-3</v>
      </c>
      <c r="J6336" s="27" t="s">
        <v>55</v>
      </c>
    </row>
    <row r="6337" spans="1:10" x14ac:dyDescent="0.25">
      <c r="A6337" s="27" t="s">
        <v>64</v>
      </c>
      <c r="B6337" s="27">
        <v>1312</v>
      </c>
      <c r="C6337" s="27" t="s">
        <v>60</v>
      </c>
      <c r="D6337" s="27" t="s">
        <v>62</v>
      </c>
      <c r="E6337" s="28">
        <v>0.41666666666666663</v>
      </c>
      <c r="F6337" s="27" t="s">
        <v>4</v>
      </c>
      <c r="G6337" s="27" t="s">
        <v>8</v>
      </c>
      <c r="H6337" s="27">
        <v>34.835000000000001</v>
      </c>
      <c r="I6337" s="28">
        <v>7.7777777777777779E-2</v>
      </c>
      <c r="J6337" s="27" t="s">
        <v>54</v>
      </c>
    </row>
    <row r="6338" spans="1:10" x14ac:dyDescent="0.25">
      <c r="A6338" s="27" t="s">
        <v>64</v>
      </c>
      <c r="B6338" s="27">
        <v>1304</v>
      </c>
      <c r="C6338" s="27" t="s">
        <v>52</v>
      </c>
      <c r="D6338" s="27" t="s">
        <v>62</v>
      </c>
      <c r="E6338" s="28">
        <v>0.5</v>
      </c>
      <c r="F6338" s="27" t="s">
        <v>8</v>
      </c>
      <c r="G6338" s="27" t="s">
        <v>2</v>
      </c>
      <c r="H6338" s="27">
        <v>14.526</v>
      </c>
      <c r="I6338" s="28">
        <v>2.2222222222222223E-2</v>
      </c>
      <c r="J6338" s="27" t="s">
        <v>53</v>
      </c>
    </row>
    <row r="6339" spans="1:10" x14ac:dyDescent="0.25">
      <c r="A6339" s="27" t="s">
        <v>64</v>
      </c>
      <c r="B6339" s="27">
        <v>1304</v>
      </c>
      <c r="C6339" s="27" t="s">
        <v>60</v>
      </c>
      <c r="D6339" s="27" t="s">
        <v>62</v>
      </c>
      <c r="E6339" s="28">
        <v>0.52083333333333326</v>
      </c>
      <c r="F6339" s="27" t="s">
        <v>2</v>
      </c>
      <c r="G6339" s="27" t="s">
        <v>6</v>
      </c>
      <c r="H6339" s="27">
        <v>14.509</v>
      </c>
      <c r="I6339" s="28">
        <v>3.5416666666666666E-2</v>
      </c>
      <c r="J6339" s="27" t="s">
        <v>54</v>
      </c>
    </row>
    <row r="6340" spans="1:10" x14ac:dyDescent="0.25">
      <c r="A6340" s="27" t="s">
        <v>64</v>
      </c>
      <c r="B6340" s="27">
        <v>1304</v>
      </c>
      <c r="C6340" s="27" t="s">
        <v>52</v>
      </c>
      <c r="D6340" s="27" t="s">
        <v>62</v>
      </c>
      <c r="E6340" s="28">
        <v>0.5625</v>
      </c>
      <c r="F6340" s="27" t="s">
        <v>6</v>
      </c>
      <c r="G6340" s="27" t="s">
        <v>0</v>
      </c>
      <c r="H6340" s="27">
        <v>4.133</v>
      </c>
      <c r="I6340" s="28">
        <v>1.3888888888888888E-2</v>
      </c>
      <c r="J6340" s="27" t="s">
        <v>56</v>
      </c>
    </row>
    <row r="6341" spans="1:10" x14ac:dyDescent="0.25">
      <c r="A6341" s="27" t="s">
        <v>64</v>
      </c>
      <c r="B6341" s="27">
        <v>1304</v>
      </c>
      <c r="C6341" s="27" t="s">
        <v>52</v>
      </c>
      <c r="D6341" s="27" t="s">
        <v>62</v>
      </c>
      <c r="E6341" s="28">
        <v>0.58333333333333326</v>
      </c>
      <c r="F6341" s="27" t="s">
        <v>0</v>
      </c>
      <c r="G6341" s="27" t="s">
        <v>2</v>
      </c>
      <c r="H6341" s="27">
        <v>14.202999999999999</v>
      </c>
      <c r="I6341" s="28">
        <v>2.9166666666666664E-2</v>
      </c>
      <c r="J6341" s="27" t="s">
        <v>55</v>
      </c>
    </row>
    <row r="6342" spans="1:10" x14ac:dyDescent="0.25">
      <c r="A6342" s="27" t="s">
        <v>64</v>
      </c>
      <c r="B6342" s="27">
        <v>1304</v>
      </c>
      <c r="C6342" s="27" t="s">
        <v>60</v>
      </c>
      <c r="D6342" s="27" t="s">
        <v>62</v>
      </c>
      <c r="E6342" s="28">
        <v>0.625</v>
      </c>
      <c r="F6342" s="27" t="s">
        <v>2</v>
      </c>
      <c r="G6342" s="27" t="s">
        <v>6</v>
      </c>
      <c r="H6342" s="27">
        <v>14.509</v>
      </c>
      <c r="I6342" s="28">
        <v>3.5416666666666666E-2</v>
      </c>
      <c r="J6342" s="27" t="s">
        <v>54</v>
      </c>
    </row>
    <row r="6343" spans="1:10" x14ac:dyDescent="0.25">
      <c r="A6343" s="27" t="s">
        <v>64</v>
      </c>
      <c r="B6343" s="27">
        <v>1304</v>
      </c>
      <c r="C6343" s="27" t="s">
        <v>52</v>
      </c>
      <c r="D6343" s="27" t="s">
        <v>62</v>
      </c>
      <c r="E6343" s="28">
        <v>0.64583333333333326</v>
      </c>
      <c r="F6343" s="27" t="s">
        <v>6</v>
      </c>
      <c r="G6343" s="27" t="s">
        <v>0</v>
      </c>
      <c r="H6343" s="27">
        <v>4.133</v>
      </c>
      <c r="I6343" s="28">
        <v>1.3888888888888888E-2</v>
      </c>
      <c r="J6343" s="27" t="s">
        <v>56</v>
      </c>
    </row>
    <row r="6344" spans="1:10" x14ac:dyDescent="0.25">
      <c r="A6344" s="27" t="s">
        <v>64</v>
      </c>
      <c r="B6344" s="27">
        <v>1304</v>
      </c>
      <c r="C6344" s="27" t="s">
        <v>52</v>
      </c>
      <c r="D6344" s="27" t="s">
        <v>62</v>
      </c>
      <c r="E6344" s="28">
        <v>0.6875</v>
      </c>
      <c r="F6344" s="27" t="s">
        <v>0</v>
      </c>
      <c r="G6344" s="27" t="s">
        <v>2</v>
      </c>
      <c r="H6344" s="27">
        <v>14.202999999999999</v>
      </c>
      <c r="I6344" s="28">
        <v>2.9861111111111113E-2</v>
      </c>
      <c r="J6344" s="27" t="s">
        <v>55</v>
      </c>
    </row>
    <row r="6345" spans="1:10" x14ac:dyDescent="0.25">
      <c r="A6345" s="27" t="s">
        <v>64</v>
      </c>
      <c r="B6345" s="27">
        <v>1304</v>
      </c>
      <c r="C6345" s="27" t="s">
        <v>60</v>
      </c>
      <c r="D6345" s="27" t="s">
        <v>62</v>
      </c>
      <c r="E6345" s="28">
        <v>0.70833333333333326</v>
      </c>
      <c r="F6345" s="27" t="s">
        <v>2</v>
      </c>
      <c r="G6345" s="27" t="s">
        <v>6</v>
      </c>
      <c r="H6345" s="27">
        <v>14.509</v>
      </c>
      <c r="I6345" s="28">
        <v>3.4722222222222224E-2</v>
      </c>
      <c r="J6345" s="27" t="s">
        <v>54</v>
      </c>
    </row>
    <row r="6346" spans="1:10" x14ac:dyDescent="0.25">
      <c r="A6346" s="27" t="s">
        <v>64</v>
      </c>
      <c r="B6346" s="27">
        <v>1304</v>
      </c>
      <c r="C6346" s="27" t="s">
        <v>52</v>
      </c>
      <c r="D6346" s="27" t="s">
        <v>62</v>
      </c>
      <c r="E6346" s="28">
        <v>0.75</v>
      </c>
      <c r="F6346" s="27" t="s">
        <v>6</v>
      </c>
      <c r="G6346" s="27" t="s">
        <v>0</v>
      </c>
      <c r="H6346" s="27">
        <v>4.133</v>
      </c>
      <c r="I6346" s="28">
        <v>1.3888888888888888E-2</v>
      </c>
      <c r="J6346" s="27" t="s">
        <v>56</v>
      </c>
    </row>
    <row r="6347" spans="1:10" x14ac:dyDescent="0.25">
      <c r="A6347" s="27" t="s">
        <v>64</v>
      </c>
      <c r="B6347" s="27">
        <v>1312</v>
      </c>
      <c r="C6347" s="27" t="s">
        <v>52</v>
      </c>
      <c r="D6347" s="27" t="s">
        <v>62</v>
      </c>
      <c r="E6347" s="28">
        <v>0.29166666666666663</v>
      </c>
      <c r="F6347" s="27" t="s">
        <v>0</v>
      </c>
      <c r="G6347" s="27" t="s">
        <v>8</v>
      </c>
      <c r="H6347" s="27">
        <v>4.0510000000000002</v>
      </c>
      <c r="I6347" s="28">
        <v>1.4583333333333332E-2</v>
      </c>
      <c r="J6347" s="27" t="s">
        <v>55</v>
      </c>
    </row>
    <row r="6348" spans="1:10" x14ac:dyDescent="0.25">
      <c r="A6348" s="27" t="s">
        <v>64</v>
      </c>
      <c r="B6348" s="27">
        <v>1312</v>
      </c>
      <c r="C6348" s="27" t="s">
        <v>59</v>
      </c>
      <c r="D6348" s="27" t="s">
        <v>62</v>
      </c>
      <c r="E6348" s="28">
        <v>0.3125</v>
      </c>
      <c r="F6348" s="27" t="s">
        <v>8</v>
      </c>
      <c r="G6348" s="27" t="s">
        <v>4</v>
      </c>
      <c r="H6348" s="27">
        <v>33.92</v>
      </c>
      <c r="I6348" s="28">
        <v>7.1527777777777787E-2</v>
      </c>
      <c r="J6348" s="27" t="s">
        <v>54</v>
      </c>
    </row>
    <row r="6349" spans="1:10" x14ac:dyDescent="0.25">
      <c r="A6349" s="27" t="s">
        <v>64</v>
      </c>
      <c r="B6349" s="27">
        <v>1312</v>
      </c>
      <c r="C6349" s="27" t="s">
        <v>52</v>
      </c>
      <c r="D6349" s="27" t="s">
        <v>62</v>
      </c>
      <c r="E6349" s="28">
        <v>0.375</v>
      </c>
      <c r="F6349" s="27" t="s">
        <v>4</v>
      </c>
      <c r="G6349" s="27" t="s">
        <v>9</v>
      </c>
      <c r="H6349" s="27">
        <v>7.6999999999999999E-2</v>
      </c>
      <c r="I6349" s="28">
        <v>7.6388888888888886E-3</v>
      </c>
      <c r="J6349" s="27" t="s">
        <v>56</v>
      </c>
    </row>
    <row r="6350" spans="1:10" x14ac:dyDescent="0.25">
      <c r="A6350" s="27" t="s">
        <v>64</v>
      </c>
      <c r="B6350" s="27">
        <v>1312</v>
      </c>
      <c r="C6350" s="27" t="s">
        <v>52</v>
      </c>
      <c r="D6350" s="27" t="s">
        <v>62</v>
      </c>
      <c r="E6350" s="28">
        <v>0.41666666666666663</v>
      </c>
      <c r="F6350" s="27" t="s">
        <v>9</v>
      </c>
      <c r="G6350" s="27" t="s">
        <v>4</v>
      </c>
      <c r="H6350" s="27">
        <v>7.6999999999999999E-2</v>
      </c>
      <c r="I6350" s="28">
        <v>7.6388888888888886E-3</v>
      </c>
      <c r="J6350" s="27" t="s">
        <v>55</v>
      </c>
    </row>
    <row r="6351" spans="1:10" x14ac:dyDescent="0.25">
      <c r="A6351" s="27" t="s">
        <v>64</v>
      </c>
      <c r="B6351" s="27">
        <v>1312</v>
      </c>
      <c r="C6351" s="27" t="s">
        <v>60</v>
      </c>
      <c r="D6351" s="27" t="s">
        <v>62</v>
      </c>
      <c r="E6351" s="28">
        <v>0.41666666666666663</v>
      </c>
      <c r="F6351" s="27" t="s">
        <v>4</v>
      </c>
      <c r="G6351" s="27" t="s">
        <v>8</v>
      </c>
      <c r="H6351" s="27">
        <v>34.835000000000001</v>
      </c>
      <c r="I6351" s="28">
        <v>7.7777777777777779E-2</v>
      </c>
      <c r="J6351" s="27" t="s">
        <v>54</v>
      </c>
    </row>
    <row r="6352" spans="1:10" x14ac:dyDescent="0.25">
      <c r="A6352" s="27" t="s">
        <v>64</v>
      </c>
      <c r="B6352" s="27">
        <v>1304</v>
      </c>
      <c r="C6352" s="27" t="s">
        <v>52</v>
      </c>
      <c r="D6352" s="27" t="s">
        <v>62</v>
      </c>
      <c r="E6352" s="28">
        <v>0.5</v>
      </c>
      <c r="F6352" s="27" t="s">
        <v>8</v>
      </c>
      <c r="G6352" s="27" t="s">
        <v>2</v>
      </c>
      <c r="H6352" s="27">
        <v>14.526</v>
      </c>
      <c r="I6352" s="28">
        <v>2.2222222222222223E-2</v>
      </c>
      <c r="J6352" s="27" t="s">
        <v>53</v>
      </c>
    </row>
    <row r="6353" spans="1:10" x14ac:dyDescent="0.25">
      <c r="A6353" s="27" t="s">
        <v>64</v>
      </c>
      <c r="B6353" s="27">
        <v>1304</v>
      </c>
      <c r="C6353" s="27" t="s">
        <v>60</v>
      </c>
      <c r="D6353" s="27" t="s">
        <v>62</v>
      </c>
      <c r="E6353" s="28">
        <v>0.52083333333333326</v>
      </c>
      <c r="F6353" s="27" t="s">
        <v>2</v>
      </c>
      <c r="G6353" s="27" t="s">
        <v>6</v>
      </c>
      <c r="H6353" s="27">
        <v>14.509</v>
      </c>
      <c r="I6353" s="28">
        <v>3.5416666666666666E-2</v>
      </c>
      <c r="J6353" s="27" t="s">
        <v>54</v>
      </c>
    </row>
    <row r="6354" spans="1:10" x14ac:dyDescent="0.25">
      <c r="A6354" s="27" t="s">
        <v>64</v>
      </c>
      <c r="B6354" s="27">
        <v>1304</v>
      </c>
      <c r="C6354" s="27" t="s">
        <v>52</v>
      </c>
      <c r="D6354" s="27" t="s">
        <v>62</v>
      </c>
      <c r="E6354" s="28">
        <v>0.5625</v>
      </c>
      <c r="F6354" s="27" t="s">
        <v>6</v>
      </c>
      <c r="G6354" s="27" t="s">
        <v>0</v>
      </c>
      <c r="H6354" s="27">
        <v>4.133</v>
      </c>
      <c r="I6354" s="28">
        <v>1.3888888888888888E-2</v>
      </c>
      <c r="J6354" s="27" t="s">
        <v>56</v>
      </c>
    </row>
    <row r="6355" spans="1:10" x14ac:dyDescent="0.25">
      <c r="A6355" s="27" t="s">
        <v>64</v>
      </c>
      <c r="B6355" s="27">
        <v>1304</v>
      </c>
      <c r="C6355" s="27" t="s">
        <v>52</v>
      </c>
      <c r="D6355" s="27" t="s">
        <v>62</v>
      </c>
      <c r="E6355" s="28">
        <v>0.58333333333333326</v>
      </c>
      <c r="F6355" s="27" t="s">
        <v>0</v>
      </c>
      <c r="G6355" s="27" t="s">
        <v>2</v>
      </c>
      <c r="H6355" s="27">
        <v>14.202999999999999</v>
      </c>
      <c r="I6355" s="28">
        <v>2.9166666666666664E-2</v>
      </c>
      <c r="J6355" s="27" t="s">
        <v>55</v>
      </c>
    </row>
    <row r="6356" spans="1:10" x14ac:dyDescent="0.25">
      <c r="A6356" s="27" t="s">
        <v>64</v>
      </c>
      <c r="B6356" s="27">
        <v>1304</v>
      </c>
      <c r="C6356" s="27" t="s">
        <v>60</v>
      </c>
      <c r="D6356" s="27" t="s">
        <v>62</v>
      </c>
      <c r="E6356" s="28">
        <v>0.625</v>
      </c>
      <c r="F6356" s="27" t="s">
        <v>2</v>
      </c>
      <c r="G6356" s="27" t="s">
        <v>6</v>
      </c>
      <c r="H6356" s="27">
        <v>14.509</v>
      </c>
      <c r="I6356" s="28">
        <v>3.5416666666666666E-2</v>
      </c>
      <c r="J6356" s="27" t="s">
        <v>54</v>
      </c>
    </row>
    <row r="6357" spans="1:10" x14ac:dyDescent="0.25">
      <c r="A6357" s="27" t="s">
        <v>64</v>
      </c>
      <c r="B6357" s="27">
        <v>1304</v>
      </c>
      <c r="C6357" s="27" t="s">
        <v>52</v>
      </c>
      <c r="D6357" s="27" t="s">
        <v>62</v>
      </c>
      <c r="E6357" s="28">
        <v>0.66666666666666663</v>
      </c>
      <c r="F6357" s="27" t="s">
        <v>6</v>
      </c>
      <c r="G6357" s="27" t="s">
        <v>0</v>
      </c>
      <c r="H6357" s="27">
        <v>4.133</v>
      </c>
      <c r="I6357" s="28">
        <v>1.3888888888888888E-2</v>
      </c>
      <c r="J6357" s="27" t="s">
        <v>56</v>
      </c>
    </row>
    <row r="6358" spans="1:10" x14ac:dyDescent="0.25">
      <c r="A6358" s="27" t="s">
        <v>64</v>
      </c>
      <c r="B6358" s="27">
        <v>1304</v>
      </c>
      <c r="C6358" s="27" t="s">
        <v>52</v>
      </c>
      <c r="D6358" s="27" t="s">
        <v>62</v>
      </c>
      <c r="E6358" s="28">
        <v>0.72916666666666663</v>
      </c>
      <c r="F6358" s="27" t="s">
        <v>0</v>
      </c>
      <c r="G6358" s="27" t="s">
        <v>2</v>
      </c>
      <c r="H6358" s="27">
        <v>14.202999999999999</v>
      </c>
      <c r="I6358" s="28">
        <v>2.9861111111111113E-2</v>
      </c>
      <c r="J6358" s="27" t="s">
        <v>55</v>
      </c>
    </row>
    <row r="6359" spans="1:10" x14ac:dyDescent="0.25">
      <c r="A6359" s="27" t="s">
        <v>64</v>
      </c>
      <c r="B6359" s="27">
        <v>1304</v>
      </c>
      <c r="C6359" s="27" t="s">
        <v>60</v>
      </c>
      <c r="D6359" s="27" t="s">
        <v>62</v>
      </c>
      <c r="E6359" s="28">
        <v>0.75</v>
      </c>
      <c r="F6359" s="27" t="s">
        <v>2</v>
      </c>
      <c r="G6359" s="27" t="s">
        <v>6</v>
      </c>
      <c r="H6359" s="27">
        <v>14.509</v>
      </c>
      <c r="I6359" s="28">
        <v>3.4722222222222224E-2</v>
      </c>
      <c r="J6359" s="27" t="s">
        <v>54</v>
      </c>
    </row>
    <row r="6360" spans="1:10" x14ac:dyDescent="0.25">
      <c r="A6360" s="27" t="s">
        <v>64</v>
      </c>
      <c r="B6360" s="27">
        <v>1304</v>
      </c>
      <c r="C6360" s="27" t="s">
        <v>52</v>
      </c>
      <c r="D6360" s="27" t="s">
        <v>62</v>
      </c>
      <c r="E6360" s="28">
        <v>0.79166666666666663</v>
      </c>
      <c r="F6360" s="27" t="s">
        <v>6</v>
      </c>
      <c r="G6360" s="27" t="s">
        <v>0</v>
      </c>
      <c r="H6360" s="27">
        <v>4.133</v>
      </c>
      <c r="I6360" s="28">
        <v>1.3888888888888888E-2</v>
      </c>
      <c r="J6360" s="27" t="s">
        <v>56</v>
      </c>
    </row>
    <row r="6361" spans="1:10" x14ac:dyDescent="0.25">
      <c r="A6361" s="27" t="s">
        <v>64</v>
      </c>
      <c r="B6361" s="27">
        <v>1312</v>
      </c>
      <c r="C6361" s="27" t="s">
        <v>52</v>
      </c>
      <c r="D6361" s="27" t="s">
        <v>62</v>
      </c>
      <c r="E6361" s="28">
        <v>0.29166666666666663</v>
      </c>
      <c r="F6361" s="27" t="s">
        <v>0</v>
      </c>
      <c r="G6361" s="27" t="s">
        <v>8</v>
      </c>
      <c r="H6361" s="27">
        <v>4.0510000000000002</v>
      </c>
      <c r="I6361" s="28">
        <v>1.4583333333333332E-2</v>
      </c>
      <c r="J6361" s="27" t="s">
        <v>55</v>
      </c>
    </row>
    <row r="6362" spans="1:10" x14ac:dyDescent="0.25">
      <c r="A6362" s="27" t="s">
        <v>64</v>
      </c>
      <c r="B6362" s="27">
        <v>1312</v>
      </c>
      <c r="C6362" s="27" t="s">
        <v>59</v>
      </c>
      <c r="D6362" s="27" t="s">
        <v>62</v>
      </c>
      <c r="E6362" s="28">
        <v>0.3125</v>
      </c>
      <c r="F6362" s="27" t="s">
        <v>8</v>
      </c>
      <c r="G6362" s="27" t="s">
        <v>4</v>
      </c>
      <c r="H6362" s="27">
        <v>33.92</v>
      </c>
      <c r="I6362" s="28">
        <v>7.1527777777777787E-2</v>
      </c>
      <c r="J6362" s="27" t="s">
        <v>54</v>
      </c>
    </row>
    <row r="6363" spans="1:10" x14ac:dyDescent="0.25">
      <c r="A6363" s="27" t="s">
        <v>64</v>
      </c>
      <c r="B6363" s="27">
        <v>1312</v>
      </c>
      <c r="C6363" s="27" t="s">
        <v>52</v>
      </c>
      <c r="D6363" s="27" t="s">
        <v>62</v>
      </c>
      <c r="E6363" s="28">
        <v>0.39583333333333331</v>
      </c>
      <c r="F6363" s="27" t="s">
        <v>4</v>
      </c>
      <c r="G6363" s="27" t="s">
        <v>9</v>
      </c>
      <c r="H6363" s="27">
        <v>7.6999999999999999E-2</v>
      </c>
      <c r="I6363" s="28">
        <v>7.6388888888888886E-3</v>
      </c>
      <c r="J6363" s="27" t="s">
        <v>56</v>
      </c>
    </row>
    <row r="6364" spans="1:10" x14ac:dyDescent="0.25">
      <c r="A6364" s="27" t="s">
        <v>64</v>
      </c>
      <c r="B6364" s="27">
        <v>1312</v>
      </c>
      <c r="C6364" s="27" t="s">
        <v>52</v>
      </c>
      <c r="D6364" s="27" t="s">
        <v>62</v>
      </c>
      <c r="E6364" s="28">
        <v>0.41666666666666663</v>
      </c>
      <c r="F6364" s="27" t="s">
        <v>9</v>
      </c>
      <c r="G6364" s="27" t="s">
        <v>4</v>
      </c>
      <c r="H6364" s="27">
        <v>7.6999999999999999E-2</v>
      </c>
      <c r="I6364" s="28">
        <v>7.6388888888888886E-3</v>
      </c>
      <c r="J6364" s="27" t="s">
        <v>55</v>
      </c>
    </row>
    <row r="6365" spans="1:10" x14ac:dyDescent="0.25">
      <c r="A6365" s="27" t="s">
        <v>64</v>
      </c>
      <c r="B6365" s="27">
        <v>1312</v>
      </c>
      <c r="C6365" s="27" t="s">
        <v>60</v>
      </c>
      <c r="D6365" s="27" t="s">
        <v>62</v>
      </c>
      <c r="E6365" s="28">
        <v>0.4375</v>
      </c>
      <c r="F6365" s="27" t="s">
        <v>4</v>
      </c>
      <c r="G6365" s="27" t="s">
        <v>8</v>
      </c>
      <c r="H6365" s="27">
        <v>34.835000000000001</v>
      </c>
      <c r="I6365" s="28">
        <v>8.0555555555555561E-2</v>
      </c>
      <c r="J6365" s="27" t="s">
        <v>54</v>
      </c>
    </row>
    <row r="6366" spans="1:10" x14ac:dyDescent="0.25">
      <c r="A6366" s="27" t="s">
        <v>64</v>
      </c>
      <c r="B6366" s="27">
        <v>1304</v>
      </c>
      <c r="C6366" s="27" t="s">
        <v>52</v>
      </c>
      <c r="D6366" s="27" t="s">
        <v>62</v>
      </c>
      <c r="E6366" s="28">
        <v>0.52083333333333326</v>
      </c>
      <c r="F6366" s="27" t="s">
        <v>8</v>
      </c>
      <c r="G6366" s="27" t="s">
        <v>6</v>
      </c>
      <c r="H6366" s="27">
        <v>6.0570000000000004</v>
      </c>
      <c r="I6366" s="28">
        <v>1.2499999999999999E-2</v>
      </c>
      <c r="J6366" s="27" t="s">
        <v>53</v>
      </c>
    </row>
    <row r="6367" spans="1:10" x14ac:dyDescent="0.25">
      <c r="A6367" s="27" t="s">
        <v>64</v>
      </c>
      <c r="B6367" s="27">
        <v>1304</v>
      </c>
      <c r="C6367" s="27" t="s">
        <v>59</v>
      </c>
      <c r="D6367" s="27" t="s">
        <v>62</v>
      </c>
      <c r="E6367" s="28">
        <v>0.52083333333333326</v>
      </c>
      <c r="F6367" s="27" t="s">
        <v>6</v>
      </c>
      <c r="G6367" s="27" t="s">
        <v>2</v>
      </c>
      <c r="H6367" s="27">
        <v>14.845000000000001</v>
      </c>
      <c r="I6367" s="28">
        <v>4.0972222222222222E-2</v>
      </c>
      <c r="J6367" s="27" t="s">
        <v>54</v>
      </c>
    </row>
    <row r="6368" spans="1:10" x14ac:dyDescent="0.25">
      <c r="A6368" s="27" t="s">
        <v>64</v>
      </c>
      <c r="B6368" s="27">
        <v>1304</v>
      </c>
      <c r="C6368" s="27" t="s">
        <v>52</v>
      </c>
      <c r="D6368" s="27" t="s">
        <v>62</v>
      </c>
      <c r="E6368" s="28">
        <v>0.5625</v>
      </c>
      <c r="F6368" s="27" t="s">
        <v>2</v>
      </c>
      <c r="G6368" s="27" t="s">
        <v>6</v>
      </c>
      <c r="H6368" s="27">
        <v>13.236000000000001</v>
      </c>
      <c r="I6368" s="28">
        <v>2.2916666666666669E-2</v>
      </c>
      <c r="J6368" s="27" t="s">
        <v>53</v>
      </c>
    </row>
    <row r="6369" spans="1:10" x14ac:dyDescent="0.25">
      <c r="A6369" s="27" t="s">
        <v>64</v>
      </c>
      <c r="B6369" s="27">
        <v>1304</v>
      </c>
      <c r="C6369" s="27" t="s">
        <v>59</v>
      </c>
      <c r="D6369" s="27" t="s">
        <v>62</v>
      </c>
      <c r="E6369" s="28">
        <v>0.60416666666666663</v>
      </c>
      <c r="F6369" s="27" t="s">
        <v>6</v>
      </c>
      <c r="G6369" s="27" t="s">
        <v>2</v>
      </c>
      <c r="H6369" s="27">
        <v>14.845000000000001</v>
      </c>
      <c r="I6369" s="28">
        <v>3.8194444444444441E-2</v>
      </c>
      <c r="J6369" s="27" t="s">
        <v>54</v>
      </c>
    </row>
    <row r="6370" spans="1:10" x14ac:dyDescent="0.25">
      <c r="A6370" s="27" t="s">
        <v>64</v>
      </c>
      <c r="B6370" s="27">
        <v>1312</v>
      </c>
      <c r="C6370" s="27" t="s">
        <v>52</v>
      </c>
      <c r="D6370" s="27" t="s">
        <v>62</v>
      </c>
      <c r="E6370" s="28">
        <v>0.625</v>
      </c>
      <c r="F6370" s="27" t="s">
        <v>2</v>
      </c>
      <c r="G6370" s="27" t="s">
        <v>4</v>
      </c>
      <c r="H6370" s="27">
        <v>13.055</v>
      </c>
      <c r="I6370" s="28">
        <v>2.4999999999999998E-2</v>
      </c>
      <c r="J6370" s="27" t="s">
        <v>53</v>
      </c>
    </row>
    <row r="6371" spans="1:10" x14ac:dyDescent="0.25">
      <c r="A6371" s="27" t="s">
        <v>64</v>
      </c>
      <c r="B6371" s="27">
        <v>1312</v>
      </c>
      <c r="C6371" s="27" t="s">
        <v>60</v>
      </c>
      <c r="D6371" s="27" t="s">
        <v>62</v>
      </c>
      <c r="E6371" s="28">
        <v>0.66666666666666663</v>
      </c>
      <c r="F6371" s="27" t="s">
        <v>4</v>
      </c>
      <c r="G6371" s="27" t="s">
        <v>8</v>
      </c>
      <c r="H6371" s="27">
        <v>34.835000000000001</v>
      </c>
      <c r="I6371" s="28">
        <v>8.1250000000000003E-2</v>
      </c>
      <c r="J6371" s="27" t="s">
        <v>54</v>
      </c>
    </row>
    <row r="6372" spans="1:10" x14ac:dyDescent="0.25">
      <c r="A6372" s="27" t="s">
        <v>64</v>
      </c>
      <c r="B6372" s="27">
        <v>1304</v>
      </c>
      <c r="C6372" s="27" t="s">
        <v>52</v>
      </c>
      <c r="D6372" s="27" t="s">
        <v>62</v>
      </c>
      <c r="E6372" s="28">
        <v>0.75</v>
      </c>
      <c r="F6372" s="27" t="s">
        <v>8</v>
      </c>
      <c r="G6372" s="27" t="s">
        <v>6</v>
      </c>
      <c r="H6372" s="27">
        <v>6.0570000000000004</v>
      </c>
      <c r="I6372" s="28">
        <v>1.0416666666666666E-2</v>
      </c>
      <c r="J6372" s="27" t="s">
        <v>53</v>
      </c>
    </row>
    <row r="6373" spans="1:10" x14ac:dyDescent="0.25">
      <c r="A6373" s="27" t="s">
        <v>64</v>
      </c>
      <c r="B6373" s="27">
        <v>1304</v>
      </c>
      <c r="C6373" s="27" t="s">
        <v>59</v>
      </c>
      <c r="D6373" s="27" t="s">
        <v>62</v>
      </c>
      <c r="E6373" s="28">
        <v>0.77083333333333326</v>
      </c>
      <c r="F6373" s="27" t="s">
        <v>6</v>
      </c>
      <c r="G6373" s="27" t="s">
        <v>2</v>
      </c>
      <c r="H6373" s="27">
        <v>14.845000000000001</v>
      </c>
      <c r="I6373" s="28">
        <v>3.125E-2</v>
      </c>
      <c r="J6373" s="27" t="s">
        <v>54</v>
      </c>
    </row>
    <row r="6374" spans="1:10" x14ac:dyDescent="0.25">
      <c r="A6374" s="27" t="s">
        <v>64</v>
      </c>
      <c r="B6374" s="27">
        <v>1304</v>
      </c>
      <c r="C6374" s="27" t="s">
        <v>52</v>
      </c>
      <c r="D6374" s="27" t="s">
        <v>62</v>
      </c>
      <c r="E6374" s="28">
        <v>0.79166666666666663</v>
      </c>
      <c r="F6374" s="27" t="s">
        <v>2</v>
      </c>
      <c r="G6374" s="27" t="s">
        <v>6</v>
      </c>
      <c r="H6374" s="27">
        <v>13.236000000000001</v>
      </c>
      <c r="I6374" s="28">
        <v>2.4305555555555556E-2</v>
      </c>
      <c r="J6374" s="27" t="s">
        <v>53</v>
      </c>
    </row>
    <row r="6375" spans="1:10" x14ac:dyDescent="0.25">
      <c r="A6375" s="27" t="s">
        <v>64</v>
      </c>
      <c r="B6375" s="27">
        <v>1304</v>
      </c>
      <c r="C6375" s="27" t="s">
        <v>59</v>
      </c>
      <c r="D6375" s="27" t="s">
        <v>62</v>
      </c>
      <c r="E6375" s="28">
        <v>0.8125</v>
      </c>
      <c r="F6375" s="27" t="s">
        <v>6</v>
      </c>
      <c r="G6375" s="27" t="s">
        <v>2</v>
      </c>
      <c r="H6375" s="27">
        <v>14.845000000000001</v>
      </c>
      <c r="I6375" s="28">
        <v>3.0555555555555555E-2</v>
      </c>
      <c r="J6375" s="27" t="s">
        <v>54</v>
      </c>
    </row>
    <row r="6376" spans="1:10" x14ac:dyDescent="0.25">
      <c r="A6376" s="27" t="s">
        <v>64</v>
      </c>
      <c r="B6376" s="27">
        <v>1312</v>
      </c>
      <c r="C6376" s="27" t="s">
        <v>52</v>
      </c>
      <c r="D6376" s="27" t="s">
        <v>62</v>
      </c>
      <c r="E6376" s="28">
        <v>0.85416666666666663</v>
      </c>
      <c r="F6376" s="27" t="s">
        <v>2</v>
      </c>
      <c r="G6376" s="27" t="s">
        <v>4</v>
      </c>
      <c r="H6376" s="27">
        <v>13.055</v>
      </c>
      <c r="I6376" s="28">
        <v>2.4305555555555556E-2</v>
      </c>
      <c r="J6376" s="27" t="s">
        <v>53</v>
      </c>
    </row>
    <row r="6377" spans="1:10" x14ac:dyDescent="0.25">
      <c r="A6377" s="27" t="s">
        <v>64</v>
      </c>
      <c r="B6377" s="27">
        <v>1312</v>
      </c>
      <c r="C6377" s="27" t="s">
        <v>60</v>
      </c>
      <c r="D6377" s="27" t="s">
        <v>62</v>
      </c>
      <c r="E6377" s="28">
        <v>0.875</v>
      </c>
      <c r="F6377" s="27" t="s">
        <v>4</v>
      </c>
      <c r="G6377" s="27" t="s">
        <v>8</v>
      </c>
      <c r="H6377" s="27">
        <v>34.835000000000001</v>
      </c>
      <c r="I6377" s="28">
        <v>6.805555555555555E-2</v>
      </c>
      <c r="J6377" s="27" t="s">
        <v>54</v>
      </c>
    </row>
    <row r="6378" spans="1:10" x14ac:dyDescent="0.25">
      <c r="A6378" s="27" t="s">
        <v>64</v>
      </c>
      <c r="B6378" s="27">
        <v>1312</v>
      </c>
      <c r="C6378" s="27" t="s">
        <v>52</v>
      </c>
      <c r="D6378" s="27" t="s">
        <v>62</v>
      </c>
      <c r="E6378" s="28">
        <v>0.9375</v>
      </c>
      <c r="F6378" s="27" t="s">
        <v>8</v>
      </c>
      <c r="G6378" s="27" t="s">
        <v>0</v>
      </c>
      <c r="H6378" s="27">
        <v>3.984</v>
      </c>
      <c r="I6378" s="28">
        <v>1.3888888888888888E-2</v>
      </c>
      <c r="J6378" s="27" t="s">
        <v>56</v>
      </c>
    </row>
    <row r="6379" spans="1:10" x14ac:dyDescent="0.25">
      <c r="A6379" s="27" t="s">
        <v>64</v>
      </c>
      <c r="B6379" s="27">
        <v>1312</v>
      </c>
      <c r="C6379" s="27" t="s">
        <v>52</v>
      </c>
      <c r="D6379" s="27" t="s">
        <v>62</v>
      </c>
      <c r="E6379" s="28">
        <v>0.3125</v>
      </c>
      <c r="F6379" s="27" t="s">
        <v>0</v>
      </c>
      <c r="G6379" s="27" t="s">
        <v>8</v>
      </c>
      <c r="H6379" s="27">
        <v>4.0510000000000002</v>
      </c>
      <c r="I6379" s="28">
        <v>1.4583333333333332E-2</v>
      </c>
      <c r="J6379" s="27" t="s">
        <v>55</v>
      </c>
    </row>
    <row r="6380" spans="1:10" x14ac:dyDescent="0.25">
      <c r="A6380" s="27" t="s">
        <v>64</v>
      </c>
      <c r="B6380" s="27">
        <v>1312</v>
      </c>
      <c r="C6380" s="27" t="s">
        <v>59</v>
      </c>
      <c r="D6380" s="27" t="s">
        <v>62</v>
      </c>
      <c r="E6380" s="28">
        <v>0.33333333333333331</v>
      </c>
      <c r="F6380" s="27" t="s">
        <v>8</v>
      </c>
      <c r="G6380" s="27" t="s">
        <v>4</v>
      </c>
      <c r="H6380" s="27">
        <v>33.92</v>
      </c>
      <c r="I6380" s="28">
        <v>7.2222222222222229E-2</v>
      </c>
      <c r="J6380" s="27" t="s">
        <v>54</v>
      </c>
    </row>
    <row r="6381" spans="1:10" x14ac:dyDescent="0.25">
      <c r="A6381" s="27" t="s">
        <v>64</v>
      </c>
      <c r="B6381" s="27">
        <v>1312</v>
      </c>
      <c r="C6381" s="27" t="s">
        <v>52</v>
      </c>
      <c r="D6381" s="27" t="s">
        <v>62</v>
      </c>
      <c r="E6381" s="28">
        <v>0.41666666666666663</v>
      </c>
      <c r="F6381" s="27" t="s">
        <v>4</v>
      </c>
      <c r="G6381" s="27" t="s">
        <v>9</v>
      </c>
      <c r="H6381" s="27">
        <v>7.6999999999999999E-2</v>
      </c>
      <c r="I6381" s="28">
        <v>7.6388888888888886E-3</v>
      </c>
      <c r="J6381" s="27" t="s">
        <v>56</v>
      </c>
    </row>
    <row r="6382" spans="1:10" x14ac:dyDescent="0.25">
      <c r="A6382" s="27" t="s">
        <v>64</v>
      </c>
      <c r="B6382" s="27">
        <v>1312</v>
      </c>
      <c r="C6382" s="27" t="s">
        <v>52</v>
      </c>
      <c r="D6382" s="27" t="s">
        <v>62</v>
      </c>
      <c r="E6382" s="28">
        <v>0.4375</v>
      </c>
      <c r="F6382" s="27" t="s">
        <v>9</v>
      </c>
      <c r="G6382" s="27" t="s">
        <v>4</v>
      </c>
      <c r="H6382" s="27">
        <v>7.6999999999999999E-2</v>
      </c>
      <c r="I6382" s="28">
        <v>7.6388888888888886E-3</v>
      </c>
      <c r="J6382" s="27" t="s">
        <v>55</v>
      </c>
    </row>
    <row r="6383" spans="1:10" x14ac:dyDescent="0.25">
      <c r="A6383" s="27" t="s">
        <v>64</v>
      </c>
      <c r="B6383" s="27">
        <v>1312</v>
      </c>
      <c r="C6383" s="27" t="s">
        <v>60</v>
      </c>
      <c r="D6383" s="27" t="s">
        <v>62</v>
      </c>
      <c r="E6383" s="28">
        <v>0.45833333333333331</v>
      </c>
      <c r="F6383" s="27" t="s">
        <v>4</v>
      </c>
      <c r="G6383" s="27" t="s">
        <v>8</v>
      </c>
      <c r="H6383" s="27">
        <v>34.835000000000001</v>
      </c>
      <c r="I6383" s="28">
        <v>8.3333333333333329E-2</v>
      </c>
      <c r="J6383" s="27" t="s">
        <v>54</v>
      </c>
    </row>
    <row r="6384" spans="1:10" x14ac:dyDescent="0.25">
      <c r="A6384" s="27" t="s">
        <v>64</v>
      </c>
      <c r="B6384" s="27">
        <v>1304</v>
      </c>
      <c r="C6384" s="27" t="s">
        <v>52</v>
      </c>
      <c r="D6384" s="27" t="s">
        <v>62</v>
      </c>
      <c r="E6384" s="28">
        <v>0.54166666666666663</v>
      </c>
      <c r="F6384" s="27" t="s">
        <v>8</v>
      </c>
      <c r="G6384" s="27" t="s">
        <v>6</v>
      </c>
      <c r="H6384" s="27">
        <v>6.0570000000000004</v>
      </c>
      <c r="I6384" s="28">
        <v>9.7222222222222224E-3</v>
      </c>
      <c r="J6384" s="27" t="s">
        <v>53</v>
      </c>
    </row>
    <row r="6385" spans="1:10" x14ac:dyDescent="0.25">
      <c r="A6385" s="27" t="s">
        <v>64</v>
      </c>
      <c r="B6385" s="27">
        <v>1304</v>
      </c>
      <c r="C6385" s="27" t="s">
        <v>59</v>
      </c>
      <c r="D6385" s="27" t="s">
        <v>62</v>
      </c>
      <c r="E6385" s="28">
        <v>0.54166666666666663</v>
      </c>
      <c r="F6385" s="27" t="s">
        <v>6</v>
      </c>
      <c r="G6385" s="27" t="s">
        <v>2</v>
      </c>
      <c r="H6385" s="27">
        <v>14.845000000000001</v>
      </c>
      <c r="I6385" s="28">
        <v>4.0972222222222222E-2</v>
      </c>
      <c r="J6385" s="27" t="s">
        <v>54</v>
      </c>
    </row>
    <row r="6386" spans="1:10" x14ac:dyDescent="0.25">
      <c r="A6386" s="27" t="s">
        <v>64</v>
      </c>
      <c r="B6386" s="27">
        <v>1312</v>
      </c>
      <c r="C6386" s="27" t="s">
        <v>52</v>
      </c>
      <c r="D6386" s="27" t="s">
        <v>62</v>
      </c>
      <c r="E6386" s="28">
        <v>0.58333333333333326</v>
      </c>
      <c r="F6386" s="27" t="s">
        <v>2</v>
      </c>
      <c r="G6386" s="27" t="s">
        <v>4</v>
      </c>
      <c r="H6386" s="27">
        <v>13.055</v>
      </c>
      <c r="I6386" s="28">
        <v>2.8472222222222222E-2</v>
      </c>
      <c r="J6386" s="27" t="s">
        <v>53</v>
      </c>
    </row>
    <row r="6387" spans="1:10" x14ac:dyDescent="0.25">
      <c r="A6387" s="27" t="s">
        <v>64</v>
      </c>
      <c r="B6387" s="27">
        <v>1312</v>
      </c>
      <c r="C6387" s="27" t="s">
        <v>60</v>
      </c>
      <c r="D6387" s="27" t="s">
        <v>62</v>
      </c>
      <c r="E6387" s="28">
        <v>0.625</v>
      </c>
      <c r="F6387" s="27" t="s">
        <v>4</v>
      </c>
      <c r="G6387" s="27" t="s">
        <v>8</v>
      </c>
      <c r="H6387" s="27">
        <v>34.835000000000001</v>
      </c>
      <c r="I6387" s="28">
        <v>8.1944444444444445E-2</v>
      </c>
      <c r="J6387" s="27" t="s">
        <v>54</v>
      </c>
    </row>
    <row r="6388" spans="1:10" x14ac:dyDescent="0.25">
      <c r="A6388" s="27" t="s">
        <v>64</v>
      </c>
      <c r="B6388" s="27">
        <v>1304</v>
      </c>
      <c r="C6388" s="27" t="s">
        <v>52</v>
      </c>
      <c r="D6388" s="27" t="s">
        <v>62</v>
      </c>
      <c r="E6388" s="28">
        <v>0.6875</v>
      </c>
      <c r="F6388" s="27" t="s">
        <v>8</v>
      </c>
      <c r="G6388" s="27" t="s">
        <v>6</v>
      </c>
      <c r="H6388" s="27">
        <v>6.0570000000000004</v>
      </c>
      <c r="I6388" s="28">
        <v>1.3194444444444444E-2</v>
      </c>
      <c r="J6388" s="27" t="s">
        <v>53</v>
      </c>
    </row>
    <row r="6389" spans="1:10" x14ac:dyDescent="0.25">
      <c r="A6389" s="27" t="s">
        <v>64</v>
      </c>
      <c r="B6389" s="27">
        <v>1304</v>
      </c>
      <c r="C6389" s="27" t="s">
        <v>59</v>
      </c>
      <c r="D6389" s="27" t="s">
        <v>62</v>
      </c>
      <c r="E6389" s="28">
        <v>0.70833333333333326</v>
      </c>
      <c r="F6389" s="27" t="s">
        <v>6</v>
      </c>
      <c r="G6389" s="27" t="s">
        <v>2</v>
      </c>
      <c r="H6389" s="27">
        <v>14.845000000000001</v>
      </c>
      <c r="I6389" s="28">
        <v>3.4027777777777775E-2</v>
      </c>
      <c r="J6389" s="27" t="s">
        <v>54</v>
      </c>
    </row>
    <row r="6390" spans="1:10" x14ac:dyDescent="0.25">
      <c r="A6390" s="27" t="s">
        <v>64</v>
      </c>
      <c r="B6390" s="27">
        <v>1312</v>
      </c>
      <c r="C6390" s="27" t="s">
        <v>52</v>
      </c>
      <c r="D6390" s="27" t="s">
        <v>62</v>
      </c>
      <c r="E6390" s="28">
        <v>0.75</v>
      </c>
      <c r="F6390" s="27" t="s">
        <v>2</v>
      </c>
      <c r="G6390" s="27" t="s">
        <v>8</v>
      </c>
      <c r="H6390" s="27">
        <v>16.257999999999999</v>
      </c>
      <c r="I6390" s="28">
        <v>2.4999999999999998E-2</v>
      </c>
      <c r="J6390" s="27" t="s">
        <v>53</v>
      </c>
    </row>
    <row r="6391" spans="1:10" x14ac:dyDescent="0.25">
      <c r="A6391" s="27" t="s">
        <v>64</v>
      </c>
      <c r="B6391" s="27">
        <v>1312</v>
      </c>
      <c r="C6391" s="27" t="s">
        <v>59</v>
      </c>
      <c r="D6391" s="27" t="s">
        <v>62</v>
      </c>
      <c r="E6391" s="28">
        <v>0.77083333333333326</v>
      </c>
      <c r="F6391" s="27" t="s">
        <v>8</v>
      </c>
      <c r="G6391" s="27" t="s">
        <v>4</v>
      </c>
      <c r="H6391" s="27">
        <v>33.92</v>
      </c>
      <c r="I6391" s="28">
        <v>7.3611111111111113E-2</v>
      </c>
      <c r="J6391" s="27" t="s">
        <v>54</v>
      </c>
    </row>
    <row r="6392" spans="1:10" x14ac:dyDescent="0.25">
      <c r="A6392" s="27" t="s">
        <v>64</v>
      </c>
      <c r="B6392" s="27">
        <v>1312</v>
      </c>
      <c r="C6392" s="27" t="s">
        <v>52</v>
      </c>
      <c r="D6392" s="27" t="s">
        <v>62</v>
      </c>
      <c r="E6392" s="28">
        <v>0.85416666666666663</v>
      </c>
      <c r="F6392" s="27" t="s">
        <v>4</v>
      </c>
      <c r="G6392" s="27" t="s">
        <v>9</v>
      </c>
      <c r="H6392" s="27">
        <v>7.6999999999999999E-2</v>
      </c>
      <c r="I6392" s="28">
        <v>7.6388888888888886E-3</v>
      </c>
      <c r="J6392" s="27" t="s">
        <v>56</v>
      </c>
    </row>
    <row r="6393" spans="1:10" x14ac:dyDescent="0.25">
      <c r="A6393" s="27" t="s">
        <v>64</v>
      </c>
      <c r="B6393" s="27">
        <v>1312</v>
      </c>
      <c r="C6393" s="27" t="s">
        <v>52</v>
      </c>
      <c r="D6393" s="27" t="s">
        <v>62</v>
      </c>
      <c r="E6393" s="28">
        <v>0.89583333333333326</v>
      </c>
      <c r="F6393" s="27" t="s">
        <v>9</v>
      </c>
      <c r="G6393" s="27" t="s">
        <v>4</v>
      </c>
      <c r="H6393" s="27">
        <v>7.6999999999999999E-2</v>
      </c>
      <c r="I6393" s="28">
        <v>7.6388888888888886E-3</v>
      </c>
      <c r="J6393" s="27" t="s">
        <v>55</v>
      </c>
    </row>
    <row r="6394" spans="1:10" x14ac:dyDescent="0.25">
      <c r="A6394" s="27" t="s">
        <v>64</v>
      </c>
      <c r="B6394" s="27">
        <v>1312</v>
      </c>
      <c r="C6394" s="27" t="s">
        <v>60</v>
      </c>
      <c r="D6394" s="27" t="s">
        <v>62</v>
      </c>
      <c r="E6394" s="28">
        <v>0.91666666666666663</v>
      </c>
      <c r="F6394" s="27" t="s">
        <v>4</v>
      </c>
      <c r="G6394" s="27" t="s">
        <v>8</v>
      </c>
      <c r="H6394" s="27">
        <v>34.835000000000001</v>
      </c>
      <c r="I6394" s="28">
        <v>6.458333333333334E-2</v>
      </c>
      <c r="J6394" s="27" t="s">
        <v>54</v>
      </c>
    </row>
    <row r="6395" spans="1:10" x14ac:dyDescent="0.25">
      <c r="A6395" s="27" t="s">
        <v>64</v>
      </c>
      <c r="B6395" s="27">
        <v>1312</v>
      </c>
      <c r="C6395" s="27" t="s">
        <v>52</v>
      </c>
      <c r="D6395" s="27" t="s">
        <v>62</v>
      </c>
      <c r="E6395" s="28">
        <v>0.97916666666666663</v>
      </c>
      <c r="F6395" s="27" t="s">
        <v>8</v>
      </c>
      <c r="G6395" s="27" t="s">
        <v>0</v>
      </c>
      <c r="H6395" s="27">
        <v>3.984</v>
      </c>
      <c r="I6395" s="28">
        <v>1.3888888888888888E-2</v>
      </c>
      <c r="J6395" s="27" t="s">
        <v>56</v>
      </c>
    </row>
    <row r="6396" spans="1:10" x14ac:dyDescent="0.25">
      <c r="A6396" s="27" t="s">
        <v>64</v>
      </c>
      <c r="B6396" s="27">
        <v>1312</v>
      </c>
      <c r="C6396" s="27" t="s">
        <v>52</v>
      </c>
      <c r="D6396" s="27" t="s">
        <v>62</v>
      </c>
      <c r="E6396" s="28">
        <v>0.35416666666666663</v>
      </c>
      <c r="F6396" s="27" t="s">
        <v>0</v>
      </c>
      <c r="G6396" s="27" t="s">
        <v>8</v>
      </c>
      <c r="H6396" s="27">
        <v>4.0510000000000002</v>
      </c>
      <c r="I6396" s="28">
        <v>1.4583333333333332E-2</v>
      </c>
      <c r="J6396" s="27" t="s">
        <v>55</v>
      </c>
    </row>
    <row r="6397" spans="1:10" x14ac:dyDescent="0.25">
      <c r="A6397" s="27" t="s">
        <v>64</v>
      </c>
      <c r="B6397" s="27">
        <v>1312</v>
      </c>
      <c r="C6397" s="27" t="s">
        <v>59</v>
      </c>
      <c r="D6397" s="27" t="s">
        <v>62</v>
      </c>
      <c r="E6397" s="28">
        <v>0.375</v>
      </c>
      <c r="F6397" s="27" t="s">
        <v>8</v>
      </c>
      <c r="G6397" s="27" t="s">
        <v>4</v>
      </c>
      <c r="H6397" s="27">
        <v>33.92</v>
      </c>
      <c r="I6397" s="28">
        <v>7.3611111111111113E-2</v>
      </c>
      <c r="J6397" s="27" t="s">
        <v>54</v>
      </c>
    </row>
    <row r="6398" spans="1:10" x14ac:dyDescent="0.25">
      <c r="A6398" s="27" t="s">
        <v>64</v>
      </c>
      <c r="B6398" s="27">
        <v>1312</v>
      </c>
      <c r="C6398" s="27" t="s">
        <v>52</v>
      </c>
      <c r="D6398" s="27" t="s">
        <v>62</v>
      </c>
      <c r="E6398" s="28">
        <v>0.4375</v>
      </c>
      <c r="F6398" s="27" t="s">
        <v>4</v>
      </c>
      <c r="G6398" s="27" t="s">
        <v>9</v>
      </c>
      <c r="H6398" s="27">
        <v>7.6999999999999999E-2</v>
      </c>
      <c r="I6398" s="28">
        <v>7.6388888888888886E-3</v>
      </c>
      <c r="J6398" s="27" t="s">
        <v>56</v>
      </c>
    </row>
    <row r="6399" spans="1:10" x14ac:dyDescent="0.25">
      <c r="A6399" s="27" t="s">
        <v>64</v>
      </c>
      <c r="B6399" s="27">
        <v>1312</v>
      </c>
      <c r="C6399" s="27" t="s">
        <v>52</v>
      </c>
      <c r="D6399" s="27" t="s">
        <v>62</v>
      </c>
      <c r="E6399" s="28">
        <v>0.45833333333333331</v>
      </c>
      <c r="F6399" s="27" t="s">
        <v>9</v>
      </c>
      <c r="G6399" s="27" t="s">
        <v>4</v>
      </c>
      <c r="H6399" s="27">
        <v>7.6999999999999999E-2</v>
      </c>
      <c r="I6399" s="28">
        <v>7.6388888888888886E-3</v>
      </c>
      <c r="J6399" s="27" t="s">
        <v>55</v>
      </c>
    </row>
    <row r="6400" spans="1:10" x14ac:dyDescent="0.25">
      <c r="A6400" s="27" t="s">
        <v>64</v>
      </c>
      <c r="B6400" s="27">
        <v>1312</v>
      </c>
      <c r="C6400" s="27" t="s">
        <v>60</v>
      </c>
      <c r="D6400" s="27" t="s">
        <v>62</v>
      </c>
      <c r="E6400" s="28">
        <v>0.47916666666666663</v>
      </c>
      <c r="F6400" s="27" t="s">
        <v>4</v>
      </c>
      <c r="G6400" s="27" t="s">
        <v>8</v>
      </c>
      <c r="H6400" s="27">
        <v>34.835000000000001</v>
      </c>
      <c r="I6400" s="28">
        <v>8.6111111111111124E-2</v>
      </c>
      <c r="J6400" s="27" t="s">
        <v>54</v>
      </c>
    </row>
    <row r="6401" spans="1:10" x14ac:dyDescent="0.25">
      <c r="A6401" s="27" t="s">
        <v>64</v>
      </c>
      <c r="B6401" s="27">
        <v>1304</v>
      </c>
      <c r="C6401" s="27" t="s">
        <v>52</v>
      </c>
      <c r="D6401" s="27" t="s">
        <v>62</v>
      </c>
      <c r="E6401" s="28">
        <v>0.5625</v>
      </c>
      <c r="F6401" s="27" t="s">
        <v>8</v>
      </c>
      <c r="G6401" s="27" t="s">
        <v>6</v>
      </c>
      <c r="H6401" s="27">
        <v>6.0570000000000004</v>
      </c>
      <c r="I6401" s="28">
        <v>1.2499999999999999E-2</v>
      </c>
      <c r="J6401" s="27" t="s">
        <v>53</v>
      </c>
    </row>
    <row r="6402" spans="1:10" x14ac:dyDescent="0.25">
      <c r="A6402" s="27" t="s">
        <v>64</v>
      </c>
      <c r="B6402" s="27">
        <v>1304</v>
      </c>
      <c r="C6402" s="27" t="s">
        <v>59</v>
      </c>
      <c r="D6402" s="27" t="s">
        <v>62</v>
      </c>
      <c r="E6402" s="28">
        <v>0.58333333333333326</v>
      </c>
      <c r="F6402" s="27" t="s">
        <v>6</v>
      </c>
      <c r="G6402" s="27" t="s">
        <v>2</v>
      </c>
      <c r="H6402" s="27">
        <v>14.845000000000001</v>
      </c>
      <c r="I6402" s="28">
        <v>3.888888888888889E-2</v>
      </c>
      <c r="J6402" s="27" t="s">
        <v>54</v>
      </c>
    </row>
    <row r="6403" spans="1:10" x14ac:dyDescent="0.25">
      <c r="A6403" s="27" t="s">
        <v>64</v>
      </c>
      <c r="B6403" s="27">
        <v>1304</v>
      </c>
      <c r="C6403" s="27" t="s">
        <v>52</v>
      </c>
      <c r="D6403" s="27" t="s">
        <v>62</v>
      </c>
      <c r="E6403" s="28">
        <v>0.625</v>
      </c>
      <c r="F6403" s="27" t="s">
        <v>2</v>
      </c>
      <c r="G6403" s="27" t="s">
        <v>6</v>
      </c>
      <c r="H6403" s="27">
        <v>13.236000000000001</v>
      </c>
      <c r="I6403" s="28">
        <v>2.0833333333333332E-2</v>
      </c>
      <c r="J6403" s="27" t="s">
        <v>53</v>
      </c>
    </row>
    <row r="6404" spans="1:10" x14ac:dyDescent="0.25">
      <c r="A6404" s="27" t="s">
        <v>64</v>
      </c>
      <c r="B6404" s="27">
        <v>1304</v>
      </c>
      <c r="C6404" s="27" t="s">
        <v>59</v>
      </c>
      <c r="D6404" s="27" t="s">
        <v>62</v>
      </c>
      <c r="E6404" s="28">
        <v>0.64583333333333326</v>
      </c>
      <c r="F6404" s="27" t="s">
        <v>6</v>
      </c>
      <c r="G6404" s="27" t="s">
        <v>2</v>
      </c>
      <c r="H6404" s="27">
        <v>14.845000000000001</v>
      </c>
      <c r="I6404" s="28">
        <v>3.6111111111111115E-2</v>
      </c>
      <c r="J6404" s="27" t="s">
        <v>54</v>
      </c>
    </row>
    <row r="6405" spans="1:10" x14ac:dyDescent="0.25">
      <c r="A6405" s="27" t="s">
        <v>64</v>
      </c>
      <c r="B6405" s="27">
        <v>1312</v>
      </c>
      <c r="C6405" s="27" t="s">
        <v>52</v>
      </c>
      <c r="D6405" s="27" t="s">
        <v>62</v>
      </c>
      <c r="E6405" s="28">
        <v>0.6875</v>
      </c>
      <c r="F6405" s="27" t="s">
        <v>2</v>
      </c>
      <c r="G6405" s="27" t="s">
        <v>8</v>
      </c>
      <c r="H6405" s="27">
        <v>16.257999999999999</v>
      </c>
      <c r="I6405" s="28">
        <v>2.4999999999999998E-2</v>
      </c>
      <c r="J6405" s="27" t="s">
        <v>53</v>
      </c>
    </row>
    <row r="6406" spans="1:10" x14ac:dyDescent="0.25">
      <c r="A6406" s="27" t="s">
        <v>64</v>
      </c>
      <c r="B6406" s="27">
        <v>1312</v>
      </c>
      <c r="C6406" s="27" t="s">
        <v>59</v>
      </c>
      <c r="D6406" s="27" t="s">
        <v>62</v>
      </c>
      <c r="E6406" s="28">
        <v>0.70833333333333326</v>
      </c>
      <c r="F6406" s="27" t="s">
        <v>8</v>
      </c>
      <c r="G6406" s="27" t="s">
        <v>4</v>
      </c>
      <c r="H6406" s="27">
        <v>33.92</v>
      </c>
      <c r="I6406" s="28">
        <v>7.6388888888888895E-2</v>
      </c>
      <c r="J6406" s="27" t="s">
        <v>54</v>
      </c>
    </row>
    <row r="6407" spans="1:10" x14ac:dyDescent="0.25">
      <c r="A6407" s="27" t="s">
        <v>64</v>
      </c>
      <c r="B6407" s="27">
        <v>1312</v>
      </c>
      <c r="C6407" s="27" t="s">
        <v>52</v>
      </c>
      <c r="D6407" s="27" t="s">
        <v>62</v>
      </c>
      <c r="E6407" s="28">
        <v>0.79166666666666663</v>
      </c>
      <c r="F6407" s="27" t="s">
        <v>4</v>
      </c>
      <c r="G6407" s="27" t="s">
        <v>9</v>
      </c>
      <c r="H6407" s="27">
        <v>7.6999999999999999E-2</v>
      </c>
      <c r="I6407" s="28">
        <v>7.6388888888888886E-3</v>
      </c>
      <c r="J6407" s="27" t="s">
        <v>56</v>
      </c>
    </row>
    <row r="6408" spans="1:10" x14ac:dyDescent="0.25">
      <c r="A6408" s="27" t="s">
        <v>64</v>
      </c>
      <c r="B6408" s="27">
        <v>1304</v>
      </c>
      <c r="C6408" s="27" t="s">
        <v>52</v>
      </c>
      <c r="D6408" s="27" t="s">
        <v>62</v>
      </c>
      <c r="E6408" s="28">
        <v>0.83333333333333326</v>
      </c>
      <c r="F6408" s="27" t="s">
        <v>9</v>
      </c>
      <c r="G6408" s="27" t="s">
        <v>2</v>
      </c>
      <c r="H6408" s="27">
        <v>12.683999999999999</v>
      </c>
      <c r="I6408" s="28">
        <v>2.8472222222222222E-2</v>
      </c>
      <c r="J6408" s="27" t="s">
        <v>55</v>
      </c>
    </row>
    <row r="6409" spans="1:10" x14ac:dyDescent="0.25">
      <c r="A6409" s="27" t="s">
        <v>64</v>
      </c>
      <c r="B6409" s="27">
        <v>1304</v>
      </c>
      <c r="C6409" s="27" t="s">
        <v>60</v>
      </c>
      <c r="D6409" s="27" t="s">
        <v>62</v>
      </c>
      <c r="E6409" s="28">
        <v>0.875</v>
      </c>
      <c r="F6409" s="27" t="s">
        <v>2</v>
      </c>
      <c r="G6409" s="27" t="s">
        <v>6</v>
      </c>
      <c r="H6409" s="27">
        <v>14.509</v>
      </c>
      <c r="I6409" s="28">
        <v>2.9861111111111113E-2</v>
      </c>
      <c r="J6409" s="27" t="s">
        <v>54</v>
      </c>
    </row>
    <row r="6410" spans="1:10" x14ac:dyDescent="0.25">
      <c r="A6410" s="27" t="s">
        <v>64</v>
      </c>
      <c r="B6410" s="27">
        <v>1304</v>
      </c>
      <c r="C6410" s="27" t="s">
        <v>52</v>
      </c>
      <c r="D6410" s="27" t="s">
        <v>62</v>
      </c>
      <c r="E6410" s="28">
        <v>0.89583333333333326</v>
      </c>
      <c r="F6410" s="27" t="s">
        <v>6</v>
      </c>
      <c r="G6410" s="27" t="s">
        <v>0</v>
      </c>
      <c r="H6410" s="27">
        <v>4.133</v>
      </c>
      <c r="I6410" s="28">
        <v>1.3888888888888888E-2</v>
      </c>
      <c r="J6410" s="27" t="s">
        <v>56</v>
      </c>
    </row>
    <row r="6411" spans="1:10" x14ac:dyDescent="0.25">
      <c r="A6411" s="27" t="s">
        <v>64</v>
      </c>
      <c r="B6411" s="27">
        <v>1312</v>
      </c>
      <c r="C6411" s="27" t="s">
        <v>52</v>
      </c>
      <c r="D6411" s="27" t="s">
        <v>62</v>
      </c>
      <c r="E6411" s="28">
        <v>0.35416666666666663</v>
      </c>
      <c r="F6411" s="27" t="s">
        <v>0</v>
      </c>
      <c r="G6411" s="27" t="s">
        <v>8</v>
      </c>
      <c r="H6411" s="27">
        <v>4.0510000000000002</v>
      </c>
      <c r="I6411" s="28">
        <v>1.4583333333333332E-2</v>
      </c>
      <c r="J6411" s="27" t="s">
        <v>55</v>
      </c>
    </row>
    <row r="6412" spans="1:10" x14ac:dyDescent="0.25">
      <c r="A6412" s="27" t="s">
        <v>64</v>
      </c>
      <c r="B6412" s="27">
        <v>1312</v>
      </c>
      <c r="C6412" s="27" t="s">
        <v>59</v>
      </c>
      <c r="D6412" s="27" t="s">
        <v>62</v>
      </c>
      <c r="E6412" s="28">
        <v>0.375</v>
      </c>
      <c r="F6412" s="27" t="s">
        <v>8</v>
      </c>
      <c r="G6412" s="27" t="s">
        <v>4</v>
      </c>
      <c r="H6412" s="27">
        <v>33.92</v>
      </c>
      <c r="I6412" s="28">
        <v>7.3611111111111113E-2</v>
      </c>
      <c r="J6412" s="27" t="s">
        <v>54</v>
      </c>
    </row>
    <row r="6413" spans="1:10" x14ac:dyDescent="0.25">
      <c r="A6413" s="27" t="s">
        <v>64</v>
      </c>
      <c r="B6413" s="27">
        <v>1312</v>
      </c>
      <c r="C6413" s="27" t="s">
        <v>52</v>
      </c>
      <c r="D6413" s="27" t="s">
        <v>62</v>
      </c>
      <c r="E6413" s="28">
        <v>0.45833333333333331</v>
      </c>
      <c r="F6413" s="27" t="s">
        <v>4</v>
      </c>
      <c r="G6413" s="27" t="s">
        <v>9</v>
      </c>
      <c r="H6413" s="27">
        <v>7.6999999999999999E-2</v>
      </c>
      <c r="I6413" s="28">
        <v>7.6388888888888886E-3</v>
      </c>
      <c r="J6413" s="27" t="s">
        <v>56</v>
      </c>
    </row>
    <row r="6414" spans="1:10" x14ac:dyDescent="0.25">
      <c r="A6414" s="27" t="s">
        <v>64</v>
      </c>
      <c r="B6414" s="27">
        <v>1312</v>
      </c>
      <c r="C6414" s="27" t="s">
        <v>52</v>
      </c>
      <c r="D6414" s="27" t="s">
        <v>62</v>
      </c>
      <c r="E6414" s="28">
        <v>0.47916666666666663</v>
      </c>
      <c r="F6414" s="27" t="s">
        <v>9</v>
      </c>
      <c r="G6414" s="27" t="s">
        <v>4</v>
      </c>
      <c r="H6414" s="27">
        <v>7.6999999999999999E-2</v>
      </c>
      <c r="I6414" s="28">
        <v>7.6388888888888886E-3</v>
      </c>
      <c r="J6414" s="27" t="s">
        <v>55</v>
      </c>
    </row>
    <row r="6415" spans="1:10" x14ac:dyDescent="0.25">
      <c r="A6415" s="27" t="s">
        <v>64</v>
      </c>
      <c r="B6415" s="27">
        <v>1312</v>
      </c>
      <c r="C6415" s="27" t="s">
        <v>60</v>
      </c>
      <c r="D6415" s="27" t="s">
        <v>62</v>
      </c>
      <c r="E6415" s="28">
        <v>0.5</v>
      </c>
      <c r="F6415" s="27" t="s">
        <v>4</v>
      </c>
      <c r="G6415" s="27" t="s">
        <v>8</v>
      </c>
      <c r="H6415" s="27">
        <v>34.835000000000001</v>
      </c>
      <c r="I6415" s="28">
        <v>8.7500000000000008E-2</v>
      </c>
      <c r="J6415" s="27" t="s">
        <v>54</v>
      </c>
    </row>
    <row r="6416" spans="1:10" x14ac:dyDescent="0.25">
      <c r="A6416" s="27" t="s">
        <v>64</v>
      </c>
      <c r="B6416" s="27">
        <v>1304</v>
      </c>
      <c r="C6416" s="27" t="s">
        <v>52</v>
      </c>
      <c r="D6416" s="27" t="s">
        <v>62</v>
      </c>
      <c r="E6416" s="28">
        <v>0.58333333333333326</v>
      </c>
      <c r="F6416" s="27" t="s">
        <v>8</v>
      </c>
      <c r="G6416" s="27" t="s">
        <v>2</v>
      </c>
      <c r="H6416" s="27">
        <v>14.526</v>
      </c>
      <c r="I6416" s="28">
        <v>2.2222222222222223E-2</v>
      </c>
      <c r="J6416" s="27" t="s">
        <v>53</v>
      </c>
    </row>
    <row r="6417" spans="1:10" x14ac:dyDescent="0.25">
      <c r="A6417" s="27" t="s">
        <v>64</v>
      </c>
      <c r="B6417" s="27">
        <v>1304</v>
      </c>
      <c r="C6417" s="27" t="s">
        <v>60</v>
      </c>
      <c r="D6417" s="27" t="s">
        <v>62</v>
      </c>
      <c r="E6417" s="28">
        <v>0.60416666666666663</v>
      </c>
      <c r="F6417" s="27" t="s">
        <v>2</v>
      </c>
      <c r="G6417" s="27" t="s">
        <v>6</v>
      </c>
      <c r="H6417" s="27">
        <v>14.509</v>
      </c>
      <c r="I6417" s="28">
        <v>3.5416666666666666E-2</v>
      </c>
      <c r="J6417" s="27" t="s">
        <v>54</v>
      </c>
    </row>
    <row r="6418" spans="1:10" x14ac:dyDescent="0.25">
      <c r="A6418" s="27" t="s">
        <v>64</v>
      </c>
      <c r="B6418" s="27">
        <v>1304</v>
      </c>
      <c r="C6418" s="27" t="s">
        <v>52</v>
      </c>
      <c r="D6418" s="27" t="s">
        <v>62</v>
      </c>
      <c r="E6418" s="28">
        <v>0.64583333333333326</v>
      </c>
      <c r="F6418" s="27" t="s">
        <v>6</v>
      </c>
      <c r="G6418" s="27" t="s">
        <v>0</v>
      </c>
      <c r="H6418" s="27">
        <v>4.133</v>
      </c>
      <c r="I6418" s="28">
        <v>1.3888888888888888E-2</v>
      </c>
      <c r="J6418" s="27" t="s">
        <v>56</v>
      </c>
    </row>
    <row r="6419" spans="1:10" x14ac:dyDescent="0.25">
      <c r="A6419" s="27" t="s">
        <v>64</v>
      </c>
      <c r="B6419" s="27">
        <v>1304</v>
      </c>
      <c r="C6419" s="27" t="s">
        <v>52</v>
      </c>
      <c r="D6419" s="27" t="s">
        <v>62</v>
      </c>
      <c r="E6419" s="28">
        <v>0.66666666666666663</v>
      </c>
      <c r="F6419" s="27" t="s">
        <v>0</v>
      </c>
      <c r="G6419" s="27" t="s">
        <v>2</v>
      </c>
      <c r="H6419" s="27">
        <v>14.202999999999999</v>
      </c>
      <c r="I6419" s="28">
        <v>2.9861111111111113E-2</v>
      </c>
      <c r="J6419" s="27" t="s">
        <v>55</v>
      </c>
    </row>
    <row r="6420" spans="1:10" x14ac:dyDescent="0.25">
      <c r="A6420" s="27" t="s">
        <v>64</v>
      </c>
      <c r="B6420" s="27">
        <v>1304</v>
      </c>
      <c r="C6420" s="27" t="s">
        <v>60</v>
      </c>
      <c r="D6420" s="27" t="s">
        <v>62</v>
      </c>
      <c r="E6420" s="28">
        <v>0.6875</v>
      </c>
      <c r="F6420" s="27" t="s">
        <v>2</v>
      </c>
      <c r="G6420" s="27" t="s">
        <v>6</v>
      </c>
      <c r="H6420" s="27">
        <v>14.509</v>
      </c>
      <c r="I6420" s="28">
        <v>3.5416666666666666E-2</v>
      </c>
      <c r="J6420" s="27" t="s">
        <v>54</v>
      </c>
    </row>
    <row r="6421" spans="1:10" x14ac:dyDescent="0.25">
      <c r="A6421" s="27" t="s">
        <v>64</v>
      </c>
      <c r="B6421" s="27">
        <v>1304</v>
      </c>
      <c r="C6421" s="27" t="s">
        <v>52</v>
      </c>
      <c r="D6421" s="27" t="s">
        <v>62</v>
      </c>
      <c r="E6421" s="28">
        <v>0.72916666666666663</v>
      </c>
      <c r="F6421" s="27" t="s">
        <v>6</v>
      </c>
      <c r="G6421" s="27" t="s">
        <v>0</v>
      </c>
      <c r="H6421" s="27">
        <v>4.133</v>
      </c>
      <c r="I6421" s="28">
        <v>1.3888888888888888E-2</v>
      </c>
      <c r="J6421" s="27" t="s">
        <v>56</v>
      </c>
    </row>
    <row r="6422" spans="1:10" x14ac:dyDescent="0.25">
      <c r="A6422" s="27" t="s">
        <v>64</v>
      </c>
      <c r="B6422" s="27">
        <v>1312</v>
      </c>
      <c r="C6422" s="27" t="s">
        <v>52</v>
      </c>
      <c r="D6422" s="27" t="s">
        <v>62</v>
      </c>
      <c r="E6422" s="28">
        <v>0.375</v>
      </c>
      <c r="F6422" s="27" t="s">
        <v>0</v>
      </c>
      <c r="G6422" s="27" t="s">
        <v>8</v>
      </c>
      <c r="H6422" s="27">
        <v>4.0510000000000002</v>
      </c>
      <c r="I6422" s="28">
        <v>1.4583333333333332E-2</v>
      </c>
      <c r="J6422" s="27" t="s">
        <v>55</v>
      </c>
    </row>
    <row r="6423" spans="1:10" x14ac:dyDescent="0.25">
      <c r="A6423" s="27" t="s">
        <v>64</v>
      </c>
      <c r="B6423" s="27">
        <v>1312</v>
      </c>
      <c r="C6423" s="27" t="s">
        <v>59</v>
      </c>
      <c r="D6423" s="27" t="s">
        <v>62</v>
      </c>
      <c r="E6423" s="28">
        <v>0.39583333333333331</v>
      </c>
      <c r="F6423" s="27" t="s">
        <v>8</v>
      </c>
      <c r="G6423" s="27" t="s">
        <v>4</v>
      </c>
      <c r="H6423" s="27">
        <v>33.92</v>
      </c>
      <c r="I6423" s="28">
        <v>7.4999999999999997E-2</v>
      </c>
      <c r="J6423" s="27" t="s">
        <v>54</v>
      </c>
    </row>
    <row r="6424" spans="1:10" x14ac:dyDescent="0.25">
      <c r="A6424" s="27" t="s">
        <v>64</v>
      </c>
      <c r="B6424" s="27">
        <v>1312</v>
      </c>
      <c r="C6424" s="27" t="s">
        <v>52</v>
      </c>
      <c r="D6424" s="27" t="s">
        <v>62</v>
      </c>
      <c r="E6424" s="28">
        <v>0.47916666666666663</v>
      </c>
      <c r="F6424" s="27" t="s">
        <v>4</v>
      </c>
      <c r="G6424" s="27" t="s">
        <v>9</v>
      </c>
      <c r="H6424" s="27">
        <v>7.6999999999999999E-2</v>
      </c>
      <c r="I6424" s="28">
        <v>7.6388888888888886E-3</v>
      </c>
      <c r="J6424" s="27" t="s">
        <v>56</v>
      </c>
    </row>
    <row r="6425" spans="1:10" x14ac:dyDescent="0.25">
      <c r="A6425" s="27" t="s">
        <v>64</v>
      </c>
      <c r="B6425" s="27">
        <v>1312</v>
      </c>
      <c r="C6425" s="27" t="s">
        <v>52</v>
      </c>
      <c r="D6425" s="27" t="s">
        <v>62</v>
      </c>
      <c r="E6425" s="28">
        <v>0.5</v>
      </c>
      <c r="F6425" s="27" t="s">
        <v>9</v>
      </c>
      <c r="G6425" s="27" t="s">
        <v>4</v>
      </c>
      <c r="H6425" s="27">
        <v>7.6999999999999999E-2</v>
      </c>
      <c r="I6425" s="28">
        <v>7.6388888888888886E-3</v>
      </c>
      <c r="J6425" s="27" t="s">
        <v>55</v>
      </c>
    </row>
    <row r="6426" spans="1:10" x14ac:dyDescent="0.25">
      <c r="A6426" s="27" t="s">
        <v>64</v>
      </c>
      <c r="B6426" s="27">
        <v>1312</v>
      </c>
      <c r="C6426" s="27" t="s">
        <v>60</v>
      </c>
      <c r="D6426" s="27" t="s">
        <v>62</v>
      </c>
      <c r="E6426" s="28">
        <v>0.5</v>
      </c>
      <c r="F6426" s="27" t="s">
        <v>4</v>
      </c>
      <c r="G6426" s="27" t="s">
        <v>8</v>
      </c>
      <c r="H6426" s="27">
        <v>34.835000000000001</v>
      </c>
      <c r="I6426" s="28">
        <v>8.7500000000000008E-2</v>
      </c>
      <c r="J6426" s="27" t="s">
        <v>54</v>
      </c>
    </row>
    <row r="6427" spans="1:10" x14ac:dyDescent="0.25">
      <c r="A6427" s="27" t="s">
        <v>64</v>
      </c>
      <c r="B6427" s="27">
        <v>1304</v>
      </c>
      <c r="C6427" s="27" t="s">
        <v>52</v>
      </c>
      <c r="D6427" s="27" t="s">
        <v>62</v>
      </c>
      <c r="E6427" s="28">
        <v>0.60416666666666663</v>
      </c>
      <c r="F6427" s="27" t="s">
        <v>8</v>
      </c>
      <c r="G6427" s="27" t="s">
        <v>6</v>
      </c>
      <c r="H6427" s="27">
        <v>6.0570000000000004</v>
      </c>
      <c r="I6427" s="28">
        <v>1.2499999999999999E-2</v>
      </c>
      <c r="J6427" s="27" t="s">
        <v>53</v>
      </c>
    </row>
    <row r="6428" spans="1:10" x14ac:dyDescent="0.25">
      <c r="A6428" s="27" t="s">
        <v>64</v>
      </c>
      <c r="B6428" s="27">
        <v>1304</v>
      </c>
      <c r="C6428" s="27" t="s">
        <v>59</v>
      </c>
      <c r="D6428" s="27" t="s">
        <v>62</v>
      </c>
      <c r="E6428" s="28">
        <v>0.60416666666666663</v>
      </c>
      <c r="F6428" s="27" t="s">
        <v>6</v>
      </c>
      <c r="G6428" s="27" t="s">
        <v>2</v>
      </c>
      <c r="H6428" s="27">
        <v>14.845000000000001</v>
      </c>
      <c r="I6428" s="28">
        <v>3.8194444444444441E-2</v>
      </c>
      <c r="J6428" s="27" t="s">
        <v>54</v>
      </c>
    </row>
    <row r="6429" spans="1:10" x14ac:dyDescent="0.25">
      <c r="A6429" s="27" t="s">
        <v>64</v>
      </c>
      <c r="B6429" s="27">
        <v>1312</v>
      </c>
      <c r="C6429" s="27" t="s">
        <v>52</v>
      </c>
      <c r="D6429" s="27" t="s">
        <v>62</v>
      </c>
      <c r="E6429" s="28">
        <v>0.64583333333333326</v>
      </c>
      <c r="F6429" s="27" t="s">
        <v>2</v>
      </c>
      <c r="G6429" s="27" t="s">
        <v>4</v>
      </c>
      <c r="H6429" s="27">
        <v>13.055</v>
      </c>
      <c r="I6429" s="28">
        <v>2.4999999999999998E-2</v>
      </c>
      <c r="J6429" s="27" t="s">
        <v>53</v>
      </c>
    </row>
    <row r="6430" spans="1:10" x14ac:dyDescent="0.25">
      <c r="A6430" s="27" t="s">
        <v>64</v>
      </c>
      <c r="B6430" s="27">
        <v>1312</v>
      </c>
      <c r="C6430" s="27" t="s">
        <v>60</v>
      </c>
      <c r="D6430" s="27" t="s">
        <v>62</v>
      </c>
      <c r="E6430" s="28">
        <v>0.6875</v>
      </c>
      <c r="F6430" s="27" t="s">
        <v>4</v>
      </c>
      <c r="G6430" s="27" t="s">
        <v>8</v>
      </c>
      <c r="H6430" s="27">
        <v>34.835000000000001</v>
      </c>
      <c r="I6430" s="28">
        <v>8.1250000000000003E-2</v>
      </c>
      <c r="J6430" s="27" t="s">
        <v>54</v>
      </c>
    </row>
    <row r="6431" spans="1:10" x14ac:dyDescent="0.25">
      <c r="A6431" s="27" t="s">
        <v>64</v>
      </c>
      <c r="B6431" s="27">
        <v>1312</v>
      </c>
      <c r="C6431" s="27" t="s">
        <v>52</v>
      </c>
      <c r="D6431" s="27" t="s">
        <v>62</v>
      </c>
      <c r="E6431" s="28">
        <v>0.77083333333333326</v>
      </c>
      <c r="F6431" s="27" t="s">
        <v>8</v>
      </c>
      <c r="G6431" s="27" t="s">
        <v>14</v>
      </c>
      <c r="H6431" s="27">
        <v>8.3290000000000006</v>
      </c>
      <c r="I6431" s="28">
        <v>1.8055555555555557E-2</v>
      </c>
      <c r="J6431" s="27" t="s">
        <v>56</v>
      </c>
    </row>
    <row r="6432" spans="1:10" x14ac:dyDescent="0.25">
      <c r="A6432" s="27" t="s">
        <v>64</v>
      </c>
      <c r="B6432" s="27">
        <v>1330</v>
      </c>
      <c r="C6432" s="27" t="s">
        <v>52</v>
      </c>
      <c r="D6432" s="27" t="s">
        <v>62</v>
      </c>
      <c r="E6432" s="28">
        <v>0.83333333333333326</v>
      </c>
      <c r="F6432" s="27" t="s">
        <v>14</v>
      </c>
      <c r="G6432" s="27" t="s">
        <v>20</v>
      </c>
      <c r="H6432" s="27">
        <v>5.8000000000000003E-2</v>
      </c>
      <c r="I6432" s="28">
        <v>7.6388888888888886E-3</v>
      </c>
      <c r="J6432" s="27" t="s">
        <v>55</v>
      </c>
    </row>
    <row r="6433" spans="1:10" x14ac:dyDescent="0.25">
      <c r="A6433" s="27" t="s">
        <v>64</v>
      </c>
      <c r="B6433" s="27">
        <v>1330</v>
      </c>
      <c r="C6433" s="27" t="s">
        <v>59</v>
      </c>
      <c r="D6433" s="27" t="s">
        <v>62</v>
      </c>
      <c r="E6433" s="28">
        <v>0.85416666666666663</v>
      </c>
      <c r="F6433" s="27" t="s">
        <v>20</v>
      </c>
      <c r="G6433" s="27" t="s">
        <v>27</v>
      </c>
      <c r="H6433" s="27">
        <v>33.700000000000003</v>
      </c>
      <c r="I6433" s="28">
        <v>5.6250000000000001E-2</v>
      </c>
      <c r="J6433" s="27" t="s">
        <v>54</v>
      </c>
    </row>
    <row r="6434" spans="1:10" x14ac:dyDescent="0.25">
      <c r="A6434" s="27" t="s">
        <v>64</v>
      </c>
      <c r="B6434" s="27">
        <v>1330</v>
      </c>
      <c r="C6434" s="27" t="s">
        <v>52</v>
      </c>
      <c r="D6434" s="27" t="s">
        <v>62</v>
      </c>
      <c r="E6434" s="28">
        <v>0.89583333333333326</v>
      </c>
      <c r="F6434" s="27" t="s">
        <v>27</v>
      </c>
      <c r="G6434" s="27" t="s">
        <v>9</v>
      </c>
      <c r="H6434" s="27">
        <v>19.170999999999999</v>
      </c>
      <c r="I6434" s="28">
        <v>3.5416666666666666E-2</v>
      </c>
      <c r="J6434" s="27" t="s">
        <v>56</v>
      </c>
    </row>
    <row r="6435" spans="1:10" x14ac:dyDescent="0.25">
      <c r="A6435" s="27" t="s">
        <v>64</v>
      </c>
      <c r="B6435" s="27">
        <v>1312</v>
      </c>
      <c r="C6435" s="27" t="s">
        <v>52</v>
      </c>
      <c r="D6435" s="27" t="s">
        <v>62</v>
      </c>
      <c r="E6435" s="28">
        <v>0.95833333333333326</v>
      </c>
      <c r="F6435" s="27" t="s">
        <v>9</v>
      </c>
      <c r="G6435" s="27" t="s">
        <v>4</v>
      </c>
      <c r="H6435" s="27">
        <v>7.6999999999999999E-2</v>
      </c>
      <c r="I6435" s="28">
        <v>7.6388888888888886E-3</v>
      </c>
      <c r="J6435" s="27" t="s">
        <v>55</v>
      </c>
    </row>
    <row r="6436" spans="1:10" x14ac:dyDescent="0.25">
      <c r="A6436" s="27" t="s">
        <v>64</v>
      </c>
      <c r="B6436" s="27">
        <v>1312</v>
      </c>
      <c r="C6436" s="27" t="s">
        <v>60</v>
      </c>
      <c r="D6436" s="27" t="s">
        <v>62</v>
      </c>
      <c r="E6436" s="28">
        <v>0.97916666666666663</v>
      </c>
      <c r="F6436" s="27" t="s">
        <v>4</v>
      </c>
      <c r="G6436" s="27" t="s">
        <v>8</v>
      </c>
      <c r="H6436" s="27">
        <v>34.835000000000001</v>
      </c>
      <c r="I6436" s="28">
        <v>6.1111111111111116E-2</v>
      </c>
      <c r="J6436" s="27" t="s">
        <v>54</v>
      </c>
    </row>
    <row r="6437" spans="1:10" x14ac:dyDescent="0.25">
      <c r="A6437" s="27" t="s">
        <v>64</v>
      </c>
      <c r="B6437" s="27">
        <v>1312</v>
      </c>
      <c r="C6437" s="27" t="s">
        <v>52</v>
      </c>
      <c r="D6437" s="27" t="s">
        <v>62</v>
      </c>
      <c r="E6437" s="28">
        <v>4.1666666666666664E-2</v>
      </c>
      <c r="F6437" s="27" t="s">
        <v>8</v>
      </c>
      <c r="G6437" s="27" t="s">
        <v>0</v>
      </c>
      <c r="H6437" s="27">
        <v>3.984</v>
      </c>
      <c r="I6437" s="28">
        <v>1.3888888888888888E-2</v>
      </c>
      <c r="J6437" s="27" t="s">
        <v>56</v>
      </c>
    </row>
    <row r="6438" spans="1:10" x14ac:dyDescent="0.25">
      <c r="A6438" s="27" t="s">
        <v>64</v>
      </c>
      <c r="B6438" s="27">
        <v>1312</v>
      </c>
      <c r="C6438" s="27" t="s">
        <v>52</v>
      </c>
      <c r="D6438" s="27" t="s">
        <v>62</v>
      </c>
      <c r="E6438" s="28">
        <v>0.375</v>
      </c>
      <c r="F6438" s="27" t="s">
        <v>0</v>
      </c>
      <c r="G6438" s="27" t="s">
        <v>8</v>
      </c>
      <c r="H6438" s="27">
        <v>4.0510000000000002</v>
      </c>
      <c r="I6438" s="28">
        <v>1.4583333333333332E-2</v>
      </c>
      <c r="J6438" s="27" t="s">
        <v>55</v>
      </c>
    </row>
    <row r="6439" spans="1:10" x14ac:dyDescent="0.25">
      <c r="A6439" s="27" t="s">
        <v>64</v>
      </c>
      <c r="B6439" s="27">
        <v>1312</v>
      </c>
      <c r="C6439" s="27" t="s">
        <v>59</v>
      </c>
      <c r="D6439" s="27" t="s">
        <v>62</v>
      </c>
      <c r="E6439" s="28">
        <v>0.39583333333333331</v>
      </c>
      <c r="F6439" s="27" t="s">
        <v>8</v>
      </c>
      <c r="G6439" s="27" t="s">
        <v>4</v>
      </c>
      <c r="H6439" s="27">
        <v>33.92</v>
      </c>
      <c r="I6439" s="28">
        <v>7.4999999999999997E-2</v>
      </c>
      <c r="J6439" s="27" t="s">
        <v>54</v>
      </c>
    </row>
    <row r="6440" spans="1:10" x14ac:dyDescent="0.25">
      <c r="A6440" s="27" t="s">
        <v>64</v>
      </c>
      <c r="B6440" s="27">
        <v>1312</v>
      </c>
      <c r="C6440" s="27" t="s">
        <v>52</v>
      </c>
      <c r="D6440" s="27" t="s">
        <v>62</v>
      </c>
      <c r="E6440" s="28">
        <v>0.47916666666666663</v>
      </c>
      <c r="F6440" s="27" t="s">
        <v>4</v>
      </c>
      <c r="G6440" s="27" t="s">
        <v>9</v>
      </c>
      <c r="H6440" s="27">
        <v>7.6999999999999999E-2</v>
      </c>
      <c r="I6440" s="28">
        <v>7.6388888888888886E-3</v>
      </c>
      <c r="J6440" s="27" t="s">
        <v>56</v>
      </c>
    </row>
    <row r="6441" spans="1:10" x14ac:dyDescent="0.25">
      <c r="A6441" s="27" t="s">
        <v>64</v>
      </c>
      <c r="B6441" s="27">
        <v>1312</v>
      </c>
      <c r="C6441" s="27" t="s">
        <v>52</v>
      </c>
      <c r="D6441" s="27" t="s">
        <v>62</v>
      </c>
      <c r="E6441" s="28">
        <v>0.5</v>
      </c>
      <c r="F6441" s="27" t="s">
        <v>9</v>
      </c>
      <c r="G6441" s="27" t="s">
        <v>4</v>
      </c>
      <c r="H6441" s="27">
        <v>7.6999999999999999E-2</v>
      </c>
      <c r="I6441" s="28">
        <v>7.6388888888888886E-3</v>
      </c>
      <c r="J6441" s="27" t="s">
        <v>55</v>
      </c>
    </row>
    <row r="6442" spans="1:10" x14ac:dyDescent="0.25">
      <c r="A6442" s="27" t="s">
        <v>64</v>
      </c>
      <c r="B6442" s="27">
        <v>1312</v>
      </c>
      <c r="C6442" s="27" t="s">
        <v>60</v>
      </c>
      <c r="D6442" s="27" t="s">
        <v>62</v>
      </c>
      <c r="E6442" s="28">
        <v>0.52083333333333326</v>
      </c>
      <c r="F6442" s="27" t="s">
        <v>4</v>
      </c>
      <c r="G6442" s="27" t="s">
        <v>8</v>
      </c>
      <c r="H6442" s="27">
        <v>34.835000000000001</v>
      </c>
      <c r="I6442" s="28">
        <v>8.819444444444445E-2</v>
      </c>
      <c r="J6442" s="27" t="s">
        <v>54</v>
      </c>
    </row>
    <row r="6443" spans="1:10" x14ac:dyDescent="0.25">
      <c r="A6443" s="27" t="s">
        <v>64</v>
      </c>
      <c r="B6443" s="27">
        <v>1304</v>
      </c>
      <c r="C6443" s="27" t="s">
        <v>52</v>
      </c>
      <c r="D6443" s="27" t="s">
        <v>62</v>
      </c>
      <c r="E6443" s="28">
        <v>0.60416666666666663</v>
      </c>
      <c r="F6443" s="27" t="s">
        <v>8</v>
      </c>
      <c r="G6443" s="27" t="s">
        <v>2</v>
      </c>
      <c r="H6443" s="27">
        <v>14.526</v>
      </c>
      <c r="I6443" s="28">
        <v>2.2222222222222223E-2</v>
      </c>
      <c r="J6443" s="27" t="s">
        <v>53</v>
      </c>
    </row>
    <row r="6444" spans="1:10" x14ac:dyDescent="0.25">
      <c r="A6444" s="27" t="s">
        <v>64</v>
      </c>
      <c r="B6444" s="27">
        <v>1304</v>
      </c>
      <c r="C6444" s="27" t="s">
        <v>60</v>
      </c>
      <c r="D6444" s="27" t="s">
        <v>62</v>
      </c>
      <c r="E6444" s="28">
        <v>0.625</v>
      </c>
      <c r="F6444" s="27" t="s">
        <v>2</v>
      </c>
      <c r="G6444" s="27" t="s">
        <v>6</v>
      </c>
      <c r="H6444" s="27">
        <v>14.509</v>
      </c>
      <c r="I6444" s="28">
        <v>3.5416666666666666E-2</v>
      </c>
      <c r="J6444" s="27" t="s">
        <v>54</v>
      </c>
    </row>
    <row r="6445" spans="1:10" x14ac:dyDescent="0.25">
      <c r="A6445" s="27" t="s">
        <v>64</v>
      </c>
      <c r="B6445" s="27">
        <v>1304</v>
      </c>
      <c r="C6445" s="27" t="s">
        <v>52</v>
      </c>
      <c r="D6445" s="27" t="s">
        <v>62</v>
      </c>
      <c r="E6445" s="28">
        <v>0.66666666666666663</v>
      </c>
      <c r="F6445" s="27" t="s">
        <v>6</v>
      </c>
      <c r="G6445" s="27" t="s">
        <v>0</v>
      </c>
      <c r="H6445" s="27">
        <v>4.133</v>
      </c>
      <c r="I6445" s="28">
        <v>1.3888888888888888E-2</v>
      </c>
      <c r="J6445" s="27" t="s">
        <v>56</v>
      </c>
    </row>
    <row r="6446" spans="1:10" x14ac:dyDescent="0.25">
      <c r="A6446" s="27" t="s">
        <v>64</v>
      </c>
      <c r="B6446" s="27">
        <v>1312</v>
      </c>
      <c r="C6446" s="27" t="s">
        <v>52</v>
      </c>
      <c r="D6446" s="27" t="s">
        <v>62</v>
      </c>
      <c r="E6446" s="28">
        <v>0.39583333333333331</v>
      </c>
      <c r="F6446" s="27" t="s">
        <v>0</v>
      </c>
      <c r="G6446" s="27" t="s">
        <v>8</v>
      </c>
      <c r="H6446" s="27">
        <v>4.0510000000000002</v>
      </c>
      <c r="I6446" s="28">
        <v>1.4583333333333332E-2</v>
      </c>
      <c r="J6446" s="27" t="s">
        <v>55</v>
      </c>
    </row>
    <row r="6447" spans="1:10" x14ac:dyDescent="0.25">
      <c r="A6447" s="27" t="s">
        <v>64</v>
      </c>
      <c r="B6447" s="27">
        <v>1312</v>
      </c>
      <c r="C6447" s="27" t="s">
        <v>59</v>
      </c>
      <c r="D6447" s="27" t="s">
        <v>62</v>
      </c>
      <c r="E6447" s="28">
        <v>0.41666666666666663</v>
      </c>
      <c r="F6447" s="27" t="s">
        <v>8</v>
      </c>
      <c r="G6447" s="27" t="s">
        <v>4</v>
      </c>
      <c r="H6447" s="27">
        <v>33.92</v>
      </c>
      <c r="I6447" s="28">
        <v>7.6388888888888895E-2</v>
      </c>
      <c r="J6447" s="27" t="s">
        <v>54</v>
      </c>
    </row>
    <row r="6448" spans="1:10" x14ac:dyDescent="0.25">
      <c r="A6448" s="27" t="s">
        <v>64</v>
      </c>
      <c r="B6448" s="27">
        <v>1312</v>
      </c>
      <c r="C6448" s="27" t="s">
        <v>52</v>
      </c>
      <c r="D6448" s="27" t="s">
        <v>62</v>
      </c>
      <c r="E6448" s="28">
        <v>0.5</v>
      </c>
      <c r="F6448" s="27" t="s">
        <v>4</v>
      </c>
      <c r="G6448" s="27" t="s">
        <v>9</v>
      </c>
      <c r="H6448" s="27">
        <v>7.6999999999999999E-2</v>
      </c>
      <c r="I6448" s="28">
        <v>7.6388888888888886E-3</v>
      </c>
      <c r="J6448" s="27" t="s">
        <v>56</v>
      </c>
    </row>
    <row r="6449" spans="1:10" x14ac:dyDescent="0.25">
      <c r="A6449" s="27" t="s">
        <v>64</v>
      </c>
      <c r="B6449" s="27">
        <v>1330</v>
      </c>
      <c r="C6449" s="27" t="s">
        <v>52</v>
      </c>
      <c r="D6449" s="27" t="s">
        <v>62</v>
      </c>
      <c r="E6449" s="28">
        <v>0.52083333333333326</v>
      </c>
      <c r="F6449" s="27" t="s">
        <v>9</v>
      </c>
      <c r="G6449" s="27" t="s">
        <v>27</v>
      </c>
      <c r="H6449" s="27">
        <v>17.413</v>
      </c>
      <c r="I6449" s="28">
        <v>3.2638888888888891E-2</v>
      </c>
      <c r="J6449" s="27" t="s">
        <v>55</v>
      </c>
    </row>
    <row r="6450" spans="1:10" x14ac:dyDescent="0.25">
      <c r="A6450" s="27" t="s">
        <v>64</v>
      </c>
      <c r="B6450" s="27">
        <v>1330</v>
      </c>
      <c r="C6450" s="27" t="s">
        <v>60</v>
      </c>
      <c r="D6450" s="27" t="s">
        <v>62</v>
      </c>
      <c r="E6450" s="28">
        <v>0.5625</v>
      </c>
      <c r="F6450" s="27" t="s">
        <v>27</v>
      </c>
      <c r="G6450" s="27" t="s">
        <v>20</v>
      </c>
      <c r="H6450" s="27">
        <v>32.880000000000003</v>
      </c>
      <c r="I6450" s="28">
        <v>6.3888888888888884E-2</v>
      </c>
      <c r="J6450" s="27" t="s">
        <v>54</v>
      </c>
    </row>
    <row r="6451" spans="1:10" x14ac:dyDescent="0.25">
      <c r="A6451" s="27" t="s">
        <v>64</v>
      </c>
      <c r="B6451" s="27">
        <v>1330</v>
      </c>
      <c r="C6451" s="27" t="s">
        <v>52</v>
      </c>
      <c r="D6451" s="27" t="s">
        <v>62</v>
      </c>
      <c r="E6451" s="28">
        <v>0.625</v>
      </c>
      <c r="F6451" s="27" t="s">
        <v>20</v>
      </c>
      <c r="G6451" s="27" t="s">
        <v>14</v>
      </c>
      <c r="H6451" s="27">
        <v>5.8000000000000003E-2</v>
      </c>
      <c r="I6451" s="28">
        <v>7.6388888888888886E-3</v>
      </c>
      <c r="J6451" s="27" t="s">
        <v>56</v>
      </c>
    </row>
    <row r="6452" spans="1:10" x14ac:dyDescent="0.25">
      <c r="A6452" s="27" t="s">
        <v>64</v>
      </c>
      <c r="B6452" s="27">
        <v>1330</v>
      </c>
      <c r="C6452" s="27" t="s">
        <v>52</v>
      </c>
      <c r="D6452" s="27" t="s">
        <v>62</v>
      </c>
      <c r="E6452" s="28">
        <v>0.85416666666666663</v>
      </c>
      <c r="F6452" s="27" t="s">
        <v>14</v>
      </c>
      <c r="G6452" s="27" t="s">
        <v>20</v>
      </c>
      <c r="H6452" s="27">
        <v>5.8000000000000003E-2</v>
      </c>
      <c r="I6452" s="28">
        <v>7.6388888888888886E-3</v>
      </c>
      <c r="J6452" s="27" t="s">
        <v>55</v>
      </c>
    </row>
    <row r="6453" spans="1:10" x14ac:dyDescent="0.25">
      <c r="A6453" s="27" t="s">
        <v>64</v>
      </c>
      <c r="B6453" s="27">
        <v>1330</v>
      </c>
      <c r="C6453" s="27" t="s">
        <v>59</v>
      </c>
      <c r="D6453" s="27" t="s">
        <v>62</v>
      </c>
      <c r="E6453" s="28">
        <v>0.875</v>
      </c>
      <c r="F6453" s="27" t="s">
        <v>20</v>
      </c>
      <c r="G6453" s="27" t="s">
        <v>27</v>
      </c>
      <c r="H6453" s="27">
        <v>33.700000000000003</v>
      </c>
      <c r="I6453" s="28">
        <v>5.5555555555555552E-2</v>
      </c>
      <c r="J6453" s="27" t="s">
        <v>54</v>
      </c>
    </row>
    <row r="6454" spans="1:10" x14ac:dyDescent="0.25">
      <c r="A6454" s="27" t="s">
        <v>64</v>
      </c>
      <c r="B6454" s="27">
        <v>1330</v>
      </c>
      <c r="C6454" s="27" t="s">
        <v>52</v>
      </c>
      <c r="D6454" s="27" t="s">
        <v>62</v>
      </c>
      <c r="E6454" s="28">
        <v>0.91666666666666663</v>
      </c>
      <c r="F6454" s="27" t="s">
        <v>27</v>
      </c>
      <c r="G6454" s="27" t="s">
        <v>9</v>
      </c>
      <c r="H6454" s="27">
        <v>19.170999999999999</v>
      </c>
      <c r="I6454" s="28">
        <v>3.5416666666666666E-2</v>
      </c>
      <c r="J6454" s="27" t="s">
        <v>56</v>
      </c>
    </row>
    <row r="6455" spans="1:10" x14ac:dyDescent="0.25">
      <c r="A6455" s="27" t="s">
        <v>64</v>
      </c>
      <c r="B6455" s="27">
        <v>1304</v>
      </c>
      <c r="C6455" s="27" t="s">
        <v>52</v>
      </c>
      <c r="D6455" s="27" t="s">
        <v>62</v>
      </c>
      <c r="E6455" s="28">
        <v>0.97916666666666663</v>
      </c>
      <c r="F6455" s="27" t="s">
        <v>9</v>
      </c>
      <c r="G6455" s="27" t="s">
        <v>2</v>
      </c>
      <c r="H6455" s="27">
        <v>12.683999999999999</v>
      </c>
      <c r="I6455" s="28">
        <v>2.7083333333333334E-2</v>
      </c>
      <c r="J6455" s="27" t="s">
        <v>55</v>
      </c>
    </row>
    <row r="6456" spans="1:10" x14ac:dyDescent="0.25">
      <c r="A6456" s="27" t="s">
        <v>64</v>
      </c>
      <c r="B6456" s="27">
        <v>1304</v>
      </c>
      <c r="C6456" s="27" t="s">
        <v>60</v>
      </c>
      <c r="D6456" s="27" t="s">
        <v>62</v>
      </c>
      <c r="E6456" s="28">
        <v>0</v>
      </c>
      <c r="F6456" s="27" t="s">
        <v>2</v>
      </c>
      <c r="G6456" s="27" t="s">
        <v>6</v>
      </c>
      <c r="H6456" s="27">
        <v>14.509</v>
      </c>
      <c r="I6456" s="28">
        <v>2.5694444444444447E-2</v>
      </c>
      <c r="J6456" s="27" t="s">
        <v>54</v>
      </c>
    </row>
    <row r="6457" spans="1:10" x14ac:dyDescent="0.25">
      <c r="A6457" s="27" t="s">
        <v>64</v>
      </c>
      <c r="B6457" s="27">
        <v>1304</v>
      </c>
      <c r="C6457" s="27" t="s">
        <v>52</v>
      </c>
      <c r="D6457" s="27" t="s">
        <v>62</v>
      </c>
      <c r="E6457" s="28">
        <v>4.1666666666666664E-2</v>
      </c>
      <c r="F6457" s="27" t="s">
        <v>6</v>
      </c>
      <c r="G6457" s="27" t="s">
        <v>0</v>
      </c>
      <c r="H6457" s="27">
        <v>4.133</v>
      </c>
      <c r="I6457" s="28">
        <v>1.3888888888888888E-2</v>
      </c>
      <c r="J6457" s="27" t="s">
        <v>56</v>
      </c>
    </row>
    <row r="6458" spans="1:10" x14ac:dyDescent="0.25">
      <c r="A6458" s="27" t="s">
        <v>64</v>
      </c>
      <c r="B6458" s="27">
        <v>1312</v>
      </c>
      <c r="C6458" s="27" t="s">
        <v>52</v>
      </c>
      <c r="D6458" s="27" t="s">
        <v>62</v>
      </c>
      <c r="E6458" s="28">
        <v>0.41666666666666663</v>
      </c>
      <c r="F6458" s="27" t="s">
        <v>0</v>
      </c>
      <c r="G6458" s="27" t="s">
        <v>8</v>
      </c>
      <c r="H6458" s="27">
        <v>4.0510000000000002</v>
      </c>
      <c r="I6458" s="28">
        <v>1.4583333333333332E-2</v>
      </c>
      <c r="J6458" s="27" t="s">
        <v>55</v>
      </c>
    </row>
    <row r="6459" spans="1:10" x14ac:dyDescent="0.25">
      <c r="A6459" s="27" t="s">
        <v>64</v>
      </c>
      <c r="B6459" s="27">
        <v>1312</v>
      </c>
      <c r="C6459" s="27" t="s">
        <v>59</v>
      </c>
      <c r="D6459" s="27" t="s">
        <v>62</v>
      </c>
      <c r="E6459" s="28">
        <v>0.41666666666666663</v>
      </c>
      <c r="F6459" s="27" t="s">
        <v>8</v>
      </c>
      <c r="G6459" s="27" t="s">
        <v>4</v>
      </c>
      <c r="H6459" s="27">
        <v>33.92</v>
      </c>
      <c r="I6459" s="28">
        <v>7.6388888888888895E-2</v>
      </c>
      <c r="J6459" s="27" t="s">
        <v>54</v>
      </c>
    </row>
    <row r="6460" spans="1:10" x14ac:dyDescent="0.25">
      <c r="A6460" s="27" t="s">
        <v>64</v>
      </c>
      <c r="B6460" s="27">
        <v>1312</v>
      </c>
      <c r="C6460" s="27" t="s">
        <v>52</v>
      </c>
      <c r="D6460" s="27" t="s">
        <v>62</v>
      </c>
      <c r="E6460" s="28">
        <v>0.5</v>
      </c>
      <c r="F6460" s="27" t="s">
        <v>4</v>
      </c>
      <c r="G6460" s="27" t="s">
        <v>9</v>
      </c>
      <c r="H6460" s="27">
        <v>7.6999999999999999E-2</v>
      </c>
      <c r="I6460" s="28">
        <v>7.6388888888888886E-3</v>
      </c>
      <c r="J6460" s="27" t="s">
        <v>56</v>
      </c>
    </row>
    <row r="6461" spans="1:10" x14ac:dyDescent="0.25">
      <c r="A6461" s="27" t="s">
        <v>64</v>
      </c>
      <c r="B6461" s="27">
        <v>1312</v>
      </c>
      <c r="C6461" s="27" t="s">
        <v>52</v>
      </c>
      <c r="D6461" s="27" t="s">
        <v>62</v>
      </c>
      <c r="E6461" s="28">
        <v>0.52083333333333326</v>
      </c>
      <c r="F6461" s="27" t="s">
        <v>9</v>
      </c>
      <c r="G6461" s="27" t="s">
        <v>4</v>
      </c>
      <c r="H6461" s="27">
        <v>7.6999999999999999E-2</v>
      </c>
      <c r="I6461" s="28">
        <v>7.6388888888888886E-3</v>
      </c>
      <c r="J6461" s="27" t="s">
        <v>55</v>
      </c>
    </row>
    <row r="6462" spans="1:10" x14ac:dyDescent="0.25">
      <c r="A6462" s="27" t="s">
        <v>64</v>
      </c>
      <c r="B6462" s="27">
        <v>1312</v>
      </c>
      <c r="C6462" s="27" t="s">
        <v>60</v>
      </c>
      <c r="D6462" s="27" t="s">
        <v>62</v>
      </c>
      <c r="E6462" s="28">
        <v>0.54166666666666663</v>
      </c>
      <c r="F6462" s="27" t="s">
        <v>4</v>
      </c>
      <c r="G6462" s="27" t="s">
        <v>8</v>
      </c>
      <c r="H6462" s="27">
        <v>34.835000000000001</v>
      </c>
      <c r="I6462" s="28">
        <v>8.7500000000000008E-2</v>
      </c>
      <c r="J6462" s="27" t="s">
        <v>54</v>
      </c>
    </row>
    <row r="6463" spans="1:10" x14ac:dyDescent="0.25">
      <c r="A6463" s="27" t="s">
        <v>64</v>
      </c>
      <c r="B6463" s="27">
        <v>1304</v>
      </c>
      <c r="C6463" s="27" t="s">
        <v>52</v>
      </c>
      <c r="D6463" s="27" t="s">
        <v>62</v>
      </c>
      <c r="E6463" s="28">
        <v>0.625</v>
      </c>
      <c r="F6463" s="27" t="s">
        <v>8</v>
      </c>
      <c r="G6463" s="27" t="s">
        <v>2</v>
      </c>
      <c r="H6463" s="27">
        <v>14.526</v>
      </c>
      <c r="I6463" s="28">
        <v>2.2222222222222223E-2</v>
      </c>
      <c r="J6463" s="27" t="s">
        <v>53</v>
      </c>
    </row>
    <row r="6464" spans="1:10" x14ac:dyDescent="0.25">
      <c r="A6464" s="27" t="s">
        <v>64</v>
      </c>
      <c r="B6464" s="27">
        <v>1304</v>
      </c>
      <c r="C6464" s="27" t="s">
        <v>60</v>
      </c>
      <c r="D6464" s="27" t="s">
        <v>62</v>
      </c>
      <c r="E6464" s="28">
        <v>0.64583333333333326</v>
      </c>
      <c r="F6464" s="27" t="s">
        <v>2</v>
      </c>
      <c r="G6464" s="27" t="s">
        <v>6</v>
      </c>
      <c r="H6464" s="27">
        <v>14.509</v>
      </c>
      <c r="I6464" s="28">
        <v>3.5416666666666666E-2</v>
      </c>
      <c r="J6464" s="27" t="s">
        <v>54</v>
      </c>
    </row>
    <row r="6465" spans="1:10" x14ac:dyDescent="0.25">
      <c r="A6465" s="27" t="s">
        <v>64</v>
      </c>
      <c r="B6465" s="27">
        <v>1304</v>
      </c>
      <c r="C6465" s="27" t="s">
        <v>52</v>
      </c>
      <c r="D6465" s="27" t="s">
        <v>62</v>
      </c>
      <c r="E6465" s="28">
        <v>0.6875</v>
      </c>
      <c r="F6465" s="27" t="s">
        <v>6</v>
      </c>
      <c r="G6465" s="27" t="s">
        <v>0</v>
      </c>
      <c r="H6465" s="27">
        <v>4.133</v>
      </c>
      <c r="I6465" s="28">
        <v>1.3888888888888888E-2</v>
      </c>
      <c r="J6465" s="27" t="s">
        <v>56</v>
      </c>
    </row>
    <row r="6466" spans="1:10" x14ac:dyDescent="0.25">
      <c r="A6466" s="27" t="s">
        <v>64</v>
      </c>
      <c r="B6466" s="27">
        <v>1312</v>
      </c>
      <c r="C6466" s="27" t="s">
        <v>52</v>
      </c>
      <c r="D6466" s="27" t="s">
        <v>62</v>
      </c>
      <c r="E6466" s="28">
        <v>0.75</v>
      </c>
      <c r="F6466" s="27" t="s">
        <v>0</v>
      </c>
      <c r="G6466" s="27" t="s">
        <v>8</v>
      </c>
      <c r="H6466" s="27">
        <v>4.0510000000000002</v>
      </c>
      <c r="I6466" s="28">
        <v>1.4583333333333332E-2</v>
      </c>
      <c r="J6466" s="27" t="s">
        <v>55</v>
      </c>
    </row>
    <row r="6467" spans="1:10" x14ac:dyDescent="0.25">
      <c r="A6467" s="27" t="s">
        <v>64</v>
      </c>
      <c r="B6467" s="27">
        <v>1312</v>
      </c>
      <c r="C6467" s="27" t="s">
        <v>59</v>
      </c>
      <c r="D6467" s="27" t="s">
        <v>62</v>
      </c>
      <c r="E6467" s="28">
        <v>0.77083333333333326</v>
      </c>
      <c r="F6467" s="27" t="s">
        <v>8</v>
      </c>
      <c r="G6467" s="27" t="s">
        <v>4</v>
      </c>
      <c r="H6467" s="27">
        <v>33.92</v>
      </c>
      <c r="I6467" s="28">
        <v>7.3611111111111113E-2</v>
      </c>
      <c r="J6467" s="27" t="s">
        <v>54</v>
      </c>
    </row>
    <row r="6468" spans="1:10" x14ac:dyDescent="0.25">
      <c r="A6468" s="27" t="s">
        <v>64</v>
      </c>
      <c r="B6468" s="27">
        <v>1312</v>
      </c>
      <c r="C6468" s="27" t="s">
        <v>52</v>
      </c>
      <c r="D6468" s="27" t="s">
        <v>62</v>
      </c>
      <c r="E6468" s="28">
        <v>0.83333333333333326</v>
      </c>
      <c r="F6468" s="27" t="s">
        <v>4</v>
      </c>
      <c r="G6468" s="27" t="s">
        <v>9</v>
      </c>
      <c r="H6468" s="27">
        <v>7.6999999999999999E-2</v>
      </c>
      <c r="I6468" s="28">
        <v>7.6388888888888886E-3</v>
      </c>
      <c r="J6468" s="27" t="s">
        <v>56</v>
      </c>
    </row>
    <row r="6469" spans="1:10" x14ac:dyDescent="0.25">
      <c r="A6469" s="27" t="s">
        <v>64</v>
      </c>
      <c r="B6469" s="27">
        <v>1304</v>
      </c>
      <c r="C6469" s="27" t="s">
        <v>52</v>
      </c>
      <c r="D6469" s="27" t="s">
        <v>62</v>
      </c>
      <c r="E6469" s="28">
        <v>0.91666666666666663</v>
      </c>
      <c r="F6469" s="27" t="s">
        <v>9</v>
      </c>
      <c r="G6469" s="27" t="s">
        <v>2</v>
      </c>
      <c r="H6469" s="27">
        <v>12.683999999999999</v>
      </c>
      <c r="I6469" s="28">
        <v>2.8472222222222222E-2</v>
      </c>
      <c r="J6469" s="27" t="s">
        <v>55</v>
      </c>
    </row>
    <row r="6470" spans="1:10" x14ac:dyDescent="0.25">
      <c r="A6470" s="27" t="s">
        <v>64</v>
      </c>
      <c r="B6470" s="27">
        <v>1304</v>
      </c>
      <c r="C6470" s="27" t="s">
        <v>60</v>
      </c>
      <c r="D6470" s="27" t="s">
        <v>62</v>
      </c>
      <c r="E6470" s="28">
        <v>0.95833333333333326</v>
      </c>
      <c r="F6470" s="27" t="s">
        <v>2</v>
      </c>
      <c r="G6470" s="27" t="s">
        <v>6</v>
      </c>
      <c r="H6470" s="27">
        <v>14.509</v>
      </c>
      <c r="I6470" s="28">
        <v>2.6388888888888889E-2</v>
      </c>
      <c r="J6470" s="27" t="s">
        <v>54</v>
      </c>
    </row>
    <row r="6471" spans="1:10" x14ac:dyDescent="0.25">
      <c r="A6471" s="27" t="s">
        <v>64</v>
      </c>
      <c r="B6471" s="27">
        <v>1304</v>
      </c>
      <c r="C6471" s="27" t="s">
        <v>52</v>
      </c>
      <c r="D6471" s="27" t="s">
        <v>62</v>
      </c>
      <c r="E6471" s="28">
        <v>0.97916666666666663</v>
      </c>
      <c r="F6471" s="27" t="s">
        <v>6</v>
      </c>
      <c r="G6471" s="27" t="s">
        <v>0</v>
      </c>
      <c r="H6471" s="27">
        <v>4.133</v>
      </c>
      <c r="I6471" s="28">
        <v>1.3888888888888888E-2</v>
      </c>
      <c r="J6471" s="27" t="s">
        <v>56</v>
      </c>
    </row>
    <row r="6472" spans="1:10" x14ac:dyDescent="0.25">
      <c r="A6472" s="27" t="s">
        <v>64</v>
      </c>
      <c r="B6472" s="27">
        <v>1312</v>
      </c>
      <c r="C6472" s="27" t="s">
        <v>52</v>
      </c>
      <c r="D6472" s="27" t="s">
        <v>62</v>
      </c>
      <c r="E6472" s="28">
        <v>0.4375</v>
      </c>
      <c r="F6472" s="27" t="s">
        <v>0</v>
      </c>
      <c r="G6472" s="27" t="s">
        <v>8</v>
      </c>
      <c r="H6472" s="27">
        <v>4.0510000000000002</v>
      </c>
      <c r="I6472" s="28">
        <v>1.4583333333333332E-2</v>
      </c>
      <c r="J6472" s="27" t="s">
        <v>55</v>
      </c>
    </row>
    <row r="6473" spans="1:10" x14ac:dyDescent="0.25">
      <c r="A6473" s="27" t="s">
        <v>64</v>
      </c>
      <c r="B6473" s="27">
        <v>1312</v>
      </c>
      <c r="C6473" s="27" t="s">
        <v>59</v>
      </c>
      <c r="D6473" s="27" t="s">
        <v>62</v>
      </c>
      <c r="E6473" s="28">
        <v>0.45833333333333331</v>
      </c>
      <c r="F6473" s="27" t="s">
        <v>8</v>
      </c>
      <c r="G6473" s="27" t="s">
        <v>4</v>
      </c>
      <c r="H6473" s="27">
        <v>33.92</v>
      </c>
      <c r="I6473" s="28">
        <v>7.9166666666666663E-2</v>
      </c>
      <c r="J6473" s="27" t="s">
        <v>54</v>
      </c>
    </row>
    <row r="6474" spans="1:10" x14ac:dyDescent="0.25">
      <c r="A6474" s="27" t="s">
        <v>64</v>
      </c>
      <c r="B6474" s="27">
        <v>1312</v>
      </c>
      <c r="C6474" s="27" t="s">
        <v>52</v>
      </c>
      <c r="D6474" s="27" t="s">
        <v>62</v>
      </c>
      <c r="E6474" s="28">
        <v>0.54166666666666663</v>
      </c>
      <c r="F6474" s="27" t="s">
        <v>4</v>
      </c>
      <c r="G6474" s="27" t="s">
        <v>9</v>
      </c>
      <c r="H6474" s="27">
        <v>7.6999999999999999E-2</v>
      </c>
      <c r="I6474" s="28">
        <v>7.6388888888888886E-3</v>
      </c>
      <c r="J6474" s="27" t="s">
        <v>56</v>
      </c>
    </row>
    <row r="6475" spans="1:10" x14ac:dyDescent="0.25">
      <c r="A6475" s="27" t="s">
        <v>64</v>
      </c>
      <c r="B6475" s="27">
        <v>1312</v>
      </c>
      <c r="C6475" s="27" t="s">
        <v>52</v>
      </c>
      <c r="D6475" s="27" t="s">
        <v>62</v>
      </c>
      <c r="E6475" s="28">
        <v>0.54166666666666663</v>
      </c>
      <c r="F6475" s="27" t="s">
        <v>9</v>
      </c>
      <c r="G6475" s="27" t="s">
        <v>4</v>
      </c>
      <c r="H6475" s="27">
        <v>7.6999999999999999E-2</v>
      </c>
      <c r="I6475" s="28">
        <v>7.6388888888888886E-3</v>
      </c>
      <c r="J6475" s="27" t="s">
        <v>55</v>
      </c>
    </row>
    <row r="6476" spans="1:10" x14ac:dyDescent="0.25">
      <c r="A6476" s="27" t="s">
        <v>64</v>
      </c>
      <c r="B6476" s="27">
        <v>1312</v>
      </c>
      <c r="C6476" s="27" t="s">
        <v>60</v>
      </c>
      <c r="D6476" s="27" t="s">
        <v>62</v>
      </c>
      <c r="E6476" s="28">
        <v>0.5625</v>
      </c>
      <c r="F6476" s="27" t="s">
        <v>4</v>
      </c>
      <c r="G6476" s="27" t="s">
        <v>8</v>
      </c>
      <c r="H6476" s="27">
        <v>34.835000000000001</v>
      </c>
      <c r="I6476" s="28">
        <v>8.6111111111111124E-2</v>
      </c>
      <c r="J6476" s="27" t="s">
        <v>54</v>
      </c>
    </row>
    <row r="6477" spans="1:10" x14ac:dyDescent="0.25">
      <c r="A6477" s="27" t="s">
        <v>64</v>
      </c>
      <c r="B6477" s="27">
        <v>1304</v>
      </c>
      <c r="C6477" s="27" t="s">
        <v>52</v>
      </c>
      <c r="D6477" s="27" t="s">
        <v>62</v>
      </c>
      <c r="E6477" s="28">
        <v>0.64583333333333326</v>
      </c>
      <c r="F6477" s="27" t="s">
        <v>8</v>
      </c>
      <c r="G6477" s="27" t="s">
        <v>6</v>
      </c>
      <c r="H6477" s="27">
        <v>6.0570000000000004</v>
      </c>
      <c r="I6477" s="28">
        <v>1.2499999999999999E-2</v>
      </c>
      <c r="J6477" s="27" t="s">
        <v>53</v>
      </c>
    </row>
    <row r="6478" spans="1:10" x14ac:dyDescent="0.25">
      <c r="A6478" s="27" t="s">
        <v>64</v>
      </c>
      <c r="B6478" s="27">
        <v>1304</v>
      </c>
      <c r="C6478" s="27" t="s">
        <v>59</v>
      </c>
      <c r="D6478" s="27" t="s">
        <v>62</v>
      </c>
      <c r="E6478" s="28">
        <v>0.66666666666666663</v>
      </c>
      <c r="F6478" s="27" t="s">
        <v>6</v>
      </c>
      <c r="G6478" s="27" t="s">
        <v>2</v>
      </c>
      <c r="H6478" s="27">
        <v>14.845000000000001</v>
      </c>
      <c r="I6478" s="28">
        <v>3.4722222222222224E-2</v>
      </c>
      <c r="J6478" s="27" t="s">
        <v>54</v>
      </c>
    </row>
    <row r="6479" spans="1:10" x14ac:dyDescent="0.25">
      <c r="A6479" s="27" t="s">
        <v>64</v>
      </c>
      <c r="B6479" s="27">
        <v>1312</v>
      </c>
      <c r="C6479" s="27" t="s">
        <v>52</v>
      </c>
      <c r="D6479" s="27" t="s">
        <v>62</v>
      </c>
      <c r="E6479" s="28">
        <v>0.70833333333333326</v>
      </c>
      <c r="F6479" s="27" t="s">
        <v>2</v>
      </c>
      <c r="G6479" s="27" t="s">
        <v>8</v>
      </c>
      <c r="H6479" s="27">
        <v>16.257999999999999</v>
      </c>
      <c r="I6479" s="28">
        <v>2.4999999999999998E-2</v>
      </c>
      <c r="J6479" s="27" t="s">
        <v>53</v>
      </c>
    </row>
    <row r="6480" spans="1:10" x14ac:dyDescent="0.25">
      <c r="A6480" s="27" t="s">
        <v>64</v>
      </c>
      <c r="B6480" s="27">
        <v>1312</v>
      </c>
      <c r="C6480" s="27" t="s">
        <v>59</v>
      </c>
      <c r="D6480" s="27" t="s">
        <v>62</v>
      </c>
      <c r="E6480" s="28">
        <v>0.72916666666666663</v>
      </c>
      <c r="F6480" s="27" t="s">
        <v>8</v>
      </c>
      <c r="G6480" s="27" t="s">
        <v>4</v>
      </c>
      <c r="H6480" s="27">
        <v>33.92</v>
      </c>
      <c r="I6480" s="28">
        <v>7.5694444444444439E-2</v>
      </c>
      <c r="J6480" s="27" t="s">
        <v>54</v>
      </c>
    </row>
    <row r="6481" spans="1:10" x14ac:dyDescent="0.25">
      <c r="A6481" s="27" t="s">
        <v>64</v>
      </c>
      <c r="B6481" s="27">
        <v>1312</v>
      </c>
      <c r="C6481" s="27" t="s">
        <v>52</v>
      </c>
      <c r="D6481" s="27" t="s">
        <v>62</v>
      </c>
      <c r="E6481" s="28">
        <v>0.8125</v>
      </c>
      <c r="F6481" s="27" t="s">
        <v>4</v>
      </c>
      <c r="G6481" s="27" t="s">
        <v>9</v>
      </c>
      <c r="H6481" s="27">
        <v>7.6999999999999999E-2</v>
      </c>
      <c r="I6481" s="28">
        <v>7.6388888888888886E-3</v>
      </c>
      <c r="J6481" s="27" t="s">
        <v>56</v>
      </c>
    </row>
    <row r="6482" spans="1:10" x14ac:dyDescent="0.25">
      <c r="A6482" s="27" t="s">
        <v>64</v>
      </c>
      <c r="B6482" s="27">
        <v>1312</v>
      </c>
      <c r="C6482" s="27" t="s">
        <v>52</v>
      </c>
      <c r="D6482" s="27" t="s">
        <v>62</v>
      </c>
      <c r="E6482" s="28">
        <v>0.85416666666666663</v>
      </c>
      <c r="F6482" s="27" t="s">
        <v>9</v>
      </c>
      <c r="G6482" s="27" t="s">
        <v>4</v>
      </c>
      <c r="H6482" s="27">
        <v>7.6999999999999999E-2</v>
      </c>
      <c r="I6482" s="28">
        <v>7.6388888888888886E-3</v>
      </c>
      <c r="J6482" s="27" t="s">
        <v>55</v>
      </c>
    </row>
    <row r="6483" spans="1:10" x14ac:dyDescent="0.25">
      <c r="A6483" s="27" t="s">
        <v>64</v>
      </c>
      <c r="B6483" s="27">
        <v>1312</v>
      </c>
      <c r="C6483" s="27" t="s">
        <v>60</v>
      </c>
      <c r="D6483" s="27" t="s">
        <v>62</v>
      </c>
      <c r="E6483" s="28">
        <v>0.875</v>
      </c>
      <c r="F6483" s="27" t="s">
        <v>4</v>
      </c>
      <c r="G6483" s="27" t="s">
        <v>8</v>
      </c>
      <c r="H6483" s="27">
        <v>34.835000000000001</v>
      </c>
      <c r="I6483" s="28">
        <v>6.805555555555555E-2</v>
      </c>
      <c r="J6483" s="27" t="s">
        <v>54</v>
      </c>
    </row>
    <row r="6484" spans="1:10" x14ac:dyDescent="0.25">
      <c r="A6484" s="27" t="s">
        <v>64</v>
      </c>
      <c r="B6484" s="27">
        <v>1304</v>
      </c>
      <c r="C6484" s="27" t="s">
        <v>52</v>
      </c>
      <c r="D6484" s="27" t="s">
        <v>62</v>
      </c>
      <c r="E6484" s="28">
        <v>0.9375</v>
      </c>
      <c r="F6484" s="27" t="s">
        <v>8</v>
      </c>
      <c r="G6484" s="27" t="s">
        <v>6</v>
      </c>
      <c r="H6484" s="27">
        <v>6.0570000000000004</v>
      </c>
      <c r="I6484" s="28">
        <v>1.1111111111111112E-2</v>
      </c>
      <c r="J6484" s="27" t="s">
        <v>53</v>
      </c>
    </row>
    <row r="6485" spans="1:10" x14ac:dyDescent="0.25">
      <c r="A6485" s="27" t="s">
        <v>64</v>
      </c>
      <c r="B6485" s="27">
        <v>1304</v>
      </c>
      <c r="C6485" s="27" t="s">
        <v>59</v>
      </c>
      <c r="D6485" s="27" t="s">
        <v>62</v>
      </c>
      <c r="E6485" s="28">
        <v>0.95833333333333326</v>
      </c>
      <c r="F6485" s="27" t="s">
        <v>6</v>
      </c>
      <c r="G6485" s="27" t="s">
        <v>2</v>
      </c>
      <c r="H6485" s="27">
        <v>14.845000000000001</v>
      </c>
      <c r="I6485" s="28">
        <v>2.6388888888888889E-2</v>
      </c>
      <c r="J6485" s="27" t="s">
        <v>54</v>
      </c>
    </row>
    <row r="6486" spans="1:10" x14ac:dyDescent="0.25">
      <c r="A6486" s="27" t="s">
        <v>64</v>
      </c>
      <c r="B6486" s="27">
        <v>1312</v>
      </c>
      <c r="C6486" s="27" t="s">
        <v>52</v>
      </c>
      <c r="D6486" s="27" t="s">
        <v>62</v>
      </c>
      <c r="E6486" s="28">
        <v>0.97916666666666663</v>
      </c>
      <c r="F6486" s="27" t="s">
        <v>2</v>
      </c>
      <c r="G6486" s="27" t="s">
        <v>4</v>
      </c>
      <c r="H6486" s="27">
        <v>13.055</v>
      </c>
      <c r="I6486" s="28">
        <v>2.8472222222222222E-2</v>
      </c>
      <c r="J6486" s="27" t="s">
        <v>53</v>
      </c>
    </row>
    <row r="6487" spans="1:10" x14ac:dyDescent="0.25">
      <c r="A6487" s="27" t="s">
        <v>64</v>
      </c>
      <c r="B6487" s="27">
        <v>1312</v>
      </c>
      <c r="C6487" s="27" t="s">
        <v>60</v>
      </c>
      <c r="D6487" s="27" t="s">
        <v>62</v>
      </c>
      <c r="E6487" s="28">
        <v>2.0833333333333332E-2</v>
      </c>
      <c r="F6487" s="27" t="s">
        <v>4</v>
      </c>
      <c r="G6487" s="27" t="s">
        <v>8</v>
      </c>
      <c r="H6487" s="27">
        <v>34.835000000000001</v>
      </c>
      <c r="I6487" s="28">
        <v>5.7638888888888885E-2</v>
      </c>
      <c r="J6487" s="27" t="s">
        <v>54</v>
      </c>
    </row>
    <row r="6488" spans="1:10" x14ac:dyDescent="0.25">
      <c r="A6488" s="27" t="s">
        <v>64</v>
      </c>
      <c r="B6488" s="27">
        <v>1312</v>
      </c>
      <c r="C6488" s="27" t="s">
        <v>52</v>
      </c>
      <c r="D6488" s="27" t="s">
        <v>62</v>
      </c>
      <c r="E6488" s="28">
        <v>6.25E-2</v>
      </c>
      <c r="F6488" s="27" t="s">
        <v>8</v>
      </c>
      <c r="G6488" s="27" t="s">
        <v>0</v>
      </c>
      <c r="H6488" s="27">
        <v>3.984</v>
      </c>
      <c r="I6488" s="28">
        <v>1.3888888888888888E-2</v>
      </c>
      <c r="J6488" s="27" t="s">
        <v>56</v>
      </c>
    </row>
    <row r="6489" spans="1:10" x14ac:dyDescent="0.25">
      <c r="A6489" s="27" t="s">
        <v>64</v>
      </c>
      <c r="B6489" s="27">
        <v>1312</v>
      </c>
      <c r="C6489" s="27" t="s">
        <v>52</v>
      </c>
      <c r="D6489" s="27" t="s">
        <v>62</v>
      </c>
      <c r="E6489" s="28">
        <v>0.20833333333333331</v>
      </c>
      <c r="F6489" s="27" t="s">
        <v>9</v>
      </c>
      <c r="G6489" s="27" t="s">
        <v>4</v>
      </c>
      <c r="H6489" s="27">
        <v>7.6999999999999999E-2</v>
      </c>
      <c r="I6489" s="28">
        <v>7.6388888888888886E-3</v>
      </c>
      <c r="J6489" s="27" t="s">
        <v>55</v>
      </c>
    </row>
    <row r="6490" spans="1:10" x14ac:dyDescent="0.25">
      <c r="A6490" s="27" t="s">
        <v>64</v>
      </c>
      <c r="B6490" s="27">
        <v>1312</v>
      </c>
      <c r="C6490" s="27" t="s">
        <v>60</v>
      </c>
      <c r="D6490" s="27" t="s">
        <v>62</v>
      </c>
      <c r="E6490" s="28">
        <v>0.22916666666666666</v>
      </c>
      <c r="F6490" s="27" t="s">
        <v>4</v>
      </c>
      <c r="G6490" s="27" t="s">
        <v>8</v>
      </c>
      <c r="H6490" s="27">
        <v>34.835000000000001</v>
      </c>
      <c r="I6490" s="28">
        <v>6.1805555555555558E-2</v>
      </c>
      <c r="J6490" s="27" t="s">
        <v>54</v>
      </c>
    </row>
    <row r="6491" spans="1:10" x14ac:dyDescent="0.25">
      <c r="A6491" s="27" t="s">
        <v>64</v>
      </c>
      <c r="B6491" s="27">
        <v>1312</v>
      </c>
      <c r="C6491" s="27" t="s">
        <v>52</v>
      </c>
      <c r="D6491" s="27" t="s">
        <v>62</v>
      </c>
      <c r="E6491" s="28">
        <v>0.29166666666666663</v>
      </c>
      <c r="F6491" s="27" t="s">
        <v>8</v>
      </c>
      <c r="G6491" s="27" t="s">
        <v>14</v>
      </c>
      <c r="H6491" s="27">
        <v>8.3290000000000006</v>
      </c>
      <c r="I6491" s="28">
        <v>1.8055555555555557E-2</v>
      </c>
      <c r="J6491" s="27" t="s">
        <v>56</v>
      </c>
    </row>
    <row r="6492" spans="1:10" x14ac:dyDescent="0.25">
      <c r="A6492" s="27" t="s">
        <v>64</v>
      </c>
      <c r="B6492" s="27">
        <v>1330</v>
      </c>
      <c r="C6492" s="27" t="s">
        <v>52</v>
      </c>
      <c r="D6492" s="27" t="s">
        <v>62</v>
      </c>
      <c r="E6492" s="28">
        <v>0.3125</v>
      </c>
      <c r="F6492" s="27" t="s">
        <v>14</v>
      </c>
      <c r="G6492" s="27" t="s">
        <v>20</v>
      </c>
      <c r="H6492" s="27">
        <v>5.8000000000000003E-2</v>
      </c>
      <c r="I6492" s="28">
        <v>7.6388888888888886E-3</v>
      </c>
      <c r="J6492" s="27" t="s">
        <v>55</v>
      </c>
    </row>
    <row r="6493" spans="1:10" x14ac:dyDescent="0.25">
      <c r="A6493" s="27" t="s">
        <v>64</v>
      </c>
      <c r="B6493" s="27">
        <v>1330</v>
      </c>
      <c r="C6493" s="27" t="s">
        <v>59</v>
      </c>
      <c r="D6493" s="27" t="s">
        <v>62</v>
      </c>
      <c r="E6493" s="28">
        <v>0.33333333333333331</v>
      </c>
      <c r="F6493" s="27" t="s">
        <v>20</v>
      </c>
      <c r="G6493" s="27" t="s">
        <v>27</v>
      </c>
      <c r="H6493" s="27">
        <v>33.700000000000003</v>
      </c>
      <c r="I6493" s="28">
        <v>6.1111111111111116E-2</v>
      </c>
      <c r="J6493" s="27" t="s">
        <v>54</v>
      </c>
    </row>
    <row r="6494" spans="1:10" x14ac:dyDescent="0.25">
      <c r="A6494" s="27" t="s">
        <v>64</v>
      </c>
      <c r="B6494" s="27">
        <v>1330</v>
      </c>
      <c r="C6494" s="27" t="s">
        <v>52</v>
      </c>
      <c r="D6494" s="27" t="s">
        <v>62</v>
      </c>
      <c r="E6494" s="28">
        <v>0.39583333333333331</v>
      </c>
      <c r="F6494" s="27" t="s">
        <v>27</v>
      </c>
      <c r="G6494" s="27" t="s">
        <v>9</v>
      </c>
      <c r="H6494" s="27">
        <v>19.170999999999999</v>
      </c>
      <c r="I6494" s="28">
        <v>3.4722222222222224E-2</v>
      </c>
      <c r="J6494" s="27" t="s">
        <v>56</v>
      </c>
    </row>
    <row r="6495" spans="1:10" x14ac:dyDescent="0.25">
      <c r="A6495" s="27" t="s">
        <v>64</v>
      </c>
      <c r="B6495" s="27">
        <v>1304</v>
      </c>
      <c r="C6495" s="27" t="s">
        <v>52</v>
      </c>
      <c r="D6495" s="27" t="s">
        <v>62</v>
      </c>
      <c r="E6495" s="28">
        <v>0.4375</v>
      </c>
      <c r="F6495" s="27" t="s">
        <v>9</v>
      </c>
      <c r="G6495" s="27" t="s">
        <v>2</v>
      </c>
      <c r="H6495" s="27">
        <v>12.683999999999999</v>
      </c>
      <c r="I6495" s="28">
        <v>2.7083333333333334E-2</v>
      </c>
      <c r="J6495" s="27" t="s">
        <v>55</v>
      </c>
    </row>
    <row r="6496" spans="1:10" x14ac:dyDescent="0.25">
      <c r="A6496" s="27" t="s">
        <v>64</v>
      </c>
      <c r="B6496" s="27">
        <v>1304</v>
      </c>
      <c r="C6496" s="27" t="s">
        <v>60</v>
      </c>
      <c r="D6496" s="27" t="s">
        <v>62</v>
      </c>
      <c r="E6496" s="28">
        <v>0.45833333333333331</v>
      </c>
      <c r="F6496" s="27" t="s">
        <v>2</v>
      </c>
      <c r="G6496" s="27" t="s">
        <v>6</v>
      </c>
      <c r="H6496" s="27">
        <v>14.509</v>
      </c>
      <c r="I6496" s="28">
        <v>3.3333333333333333E-2</v>
      </c>
      <c r="J6496" s="27" t="s">
        <v>54</v>
      </c>
    </row>
    <row r="6497" spans="1:10" x14ac:dyDescent="0.25">
      <c r="A6497" s="27" t="s">
        <v>64</v>
      </c>
      <c r="B6497" s="27">
        <v>1304</v>
      </c>
      <c r="C6497" s="27" t="s">
        <v>52</v>
      </c>
      <c r="D6497" s="27" t="s">
        <v>62</v>
      </c>
      <c r="E6497" s="28">
        <v>0.5</v>
      </c>
      <c r="F6497" s="27" t="s">
        <v>6</v>
      </c>
      <c r="G6497" s="27" t="s">
        <v>0</v>
      </c>
      <c r="H6497" s="27">
        <v>4.133</v>
      </c>
      <c r="I6497" s="28">
        <v>1.3888888888888888E-2</v>
      </c>
      <c r="J6497" s="27" t="s">
        <v>56</v>
      </c>
    </row>
    <row r="6498" spans="1:10" x14ac:dyDescent="0.25">
      <c r="A6498" s="27" t="s">
        <v>64</v>
      </c>
      <c r="B6498" s="27">
        <v>1312</v>
      </c>
      <c r="C6498" s="27" t="s">
        <v>52</v>
      </c>
      <c r="D6498" s="27" t="s">
        <v>62</v>
      </c>
      <c r="E6498" s="28">
        <v>0.52083333333333326</v>
      </c>
      <c r="F6498" s="27" t="s">
        <v>0</v>
      </c>
      <c r="G6498" s="27" t="s">
        <v>8</v>
      </c>
      <c r="H6498" s="27">
        <v>4.0510000000000002</v>
      </c>
      <c r="I6498" s="28">
        <v>1.4583333333333332E-2</v>
      </c>
      <c r="J6498" s="27" t="s">
        <v>55</v>
      </c>
    </row>
    <row r="6499" spans="1:10" x14ac:dyDescent="0.25">
      <c r="A6499" s="27" t="s">
        <v>64</v>
      </c>
      <c r="B6499" s="27">
        <v>1312</v>
      </c>
      <c r="C6499" s="27" t="s">
        <v>59</v>
      </c>
      <c r="D6499" s="27" t="s">
        <v>62</v>
      </c>
      <c r="E6499" s="28">
        <v>0.54166666666666663</v>
      </c>
      <c r="F6499" s="27" t="s">
        <v>8</v>
      </c>
      <c r="G6499" s="27" t="s">
        <v>4</v>
      </c>
      <c r="H6499" s="27">
        <v>33.92</v>
      </c>
      <c r="I6499" s="28">
        <v>8.1250000000000003E-2</v>
      </c>
      <c r="J6499" s="27" t="s">
        <v>54</v>
      </c>
    </row>
    <row r="6500" spans="1:10" x14ac:dyDescent="0.25">
      <c r="A6500" s="27" t="s">
        <v>64</v>
      </c>
      <c r="B6500" s="27">
        <v>1312</v>
      </c>
      <c r="C6500" s="27" t="s">
        <v>52</v>
      </c>
      <c r="D6500" s="27" t="s">
        <v>62</v>
      </c>
      <c r="E6500" s="28">
        <v>0.625</v>
      </c>
      <c r="F6500" s="27" t="s">
        <v>4</v>
      </c>
      <c r="G6500" s="27" t="s">
        <v>9</v>
      </c>
      <c r="H6500" s="27">
        <v>7.6999999999999999E-2</v>
      </c>
      <c r="I6500" s="28">
        <v>7.6388888888888886E-3</v>
      </c>
      <c r="J6500" s="27" t="s">
        <v>56</v>
      </c>
    </row>
    <row r="6501" spans="1:10" x14ac:dyDescent="0.25">
      <c r="A6501" s="27" t="s">
        <v>64</v>
      </c>
      <c r="B6501" s="27">
        <v>1304</v>
      </c>
      <c r="C6501" s="27" t="s">
        <v>52</v>
      </c>
      <c r="D6501" s="27" t="s">
        <v>62</v>
      </c>
      <c r="E6501" s="28">
        <v>0.64583333333333326</v>
      </c>
      <c r="F6501" s="27" t="s">
        <v>9</v>
      </c>
      <c r="G6501" s="27" t="s">
        <v>2</v>
      </c>
      <c r="H6501" s="27">
        <v>12.683999999999999</v>
      </c>
      <c r="I6501" s="28">
        <v>2.8472222222222222E-2</v>
      </c>
      <c r="J6501" s="27" t="s">
        <v>55</v>
      </c>
    </row>
    <row r="6502" spans="1:10" x14ac:dyDescent="0.25">
      <c r="A6502" s="27" t="s">
        <v>64</v>
      </c>
      <c r="B6502" s="27">
        <v>1304</v>
      </c>
      <c r="C6502" s="27" t="s">
        <v>60</v>
      </c>
      <c r="D6502" s="27" t="s">
        <v>62</v>
      </c>
      <c r="E6502" s="28">
        <v>0.6875</v>
      </c>
      <c r="F6502" s="27" t="s">
        <v>2</v>
      </c>
      <c r="G6502" s="27" t="s">
        <v>6</v>
      </c>
      <c r="H6502" s="27">
        <v>14.509</v>
      </c>
      <c r="I6502" s="28">
        <v>3.5416666666666666E-2</v>
      </c>
      <c r="J6502" s="27" t="s">
        <v>54</v>
      </c>
    </row>
    <row r="6503" spans="1:10" x14ac:dyDescent="0.25">
      <c r="A6503" s="27" t="s">
        <v>64</v>
      </c>
      <c r="B6503" s="27">
        <v>1304</v>
      </c>
      <c r="C6503" s="27" t="s">
        <v>52</v>
      </c>
      <c r="D6503" s="27" t="s">
        <v>62</v>
      </c>
      <c r="E6503" s="28">
        <v>0.70833333333333326</v>
      </c>
      <c r="F6503" s="27" t="s">
        <v>6</v>
      </c>
      <c r="G6503" s="27" t="s">
        <v>0</v>
      </c>
      <c r="H6503" s="27">
        <v>4.133</v>
      </c>
      <c r="I6503" s="28">
        <v>1.3888888888888888E-2</v>
      </c>
      <c r="J6503" s="27" t="s">
        <v>56</v>
      </c>
    </row>
    <row r="6504" spans="1:10" x14ac:dyDescent="0.25">
      <c r="A6504" s="27" t="s">
        <v>64</v>
      </c>
      <c r="B6504" s="27">
        <v>1312</v>
      </c>
      <c r="C6504" s="27" t="s">
        <v>52</v>
      </c>
      <c r="D6504" s="27" t="s">
        <v>62</v>
      </c>
      <c r="E6504" s="28">
        <v>0.77083333333333326</v>
      </c>
      <c r="F6504" s="27" t="s">
        <v>0</v>
      </c>
      <c r="G6504" s="27" t="s">
        <v>8</v>
      </c>
      <c r="H6504" s="27">
        <v>4.0510000000000002</v>
      </c>
      <c r="I6504" s="28">
        <v>1.4583333333333332E-2</v>
      </c>
      <c r="J6504" s="27" t="s">
        <v>55</v>
      </c>
    </row>
    <row r="6505" spans="1:10" x14ac:dyDescent="0.25">
      <c r="A6505" s="27" t="s">
        <v>64</v>
      </c>
      <c r="B6505" s="27">
        <v>1312</v>
      </c>
      <c r="C6505" s="27" t="s">
        <v>59</v>
      </c>
      <c r="D6505" s="27" t="s">
        <v>62</v>
      </c>
      <c r="E6505" s="28">
        <v>0.79166666666666663</v>
      </c>
      <c r="F6505" s="27" t="s">
        <v>8</v>
      </c>
      <c r="G6505" s="27" t="s">
        <v>4</v>
      </c>
      <c r="H6505" s="27">
        <v>33.92</v>
      </c>
      <c r="I6505" s="28">
        <v>7.2916666666666671E-2</v>
      </c>
      <c r="J6505" s="27" t="s">
        <v>54</v>
      </c>
    </row>
    <row r="6506" spans="1:10" x14ac:dyDescent="0.25">
      <c r="A6506" s="27" t="s">
        <v>64</v>
      </c>
      <c r="B6506" s="27">
        <v>1312</v>
      </c>
      <c r="C6506" s="27" t="s">
        <v>52</v>
      </c>
      <c r="D6506" s="27" t="s">
        <v>62</v>
      </c>
      <c r="E6506" s="28">
        <v>0.85416666666666663</v>
      </c>
      <c r="F6506" s="27" t="s">
        <v>4</v>
      </c>
      <c r="G6506" s="27" t="s">
        <v>9</v>
      </c>
      <c r="H6506" s="27">
        <v>7.6999999999999999E-2</v>
      </c>
      <c r="I6506" s="28">
        <v>7.6388888888888886E-3</v>
      </c>
      <c r="J6506" s="27" t="s">
        <v>56</v>
      </c>
    </row>
    <row r="6507" spans="1:10" x14ac:dyDescent="0.25">
      <c r="A6507" s="27" t="s">
        <v>64</v>
      </c>
      <c r="B6507" s="27">
        <v>1312</v>
      </c>
      <c r="C6507" s="27" t="s">
        <v>52</v>
      </c>
      <c r="D6507" s="27" t="s">
        <v>62</v>
      </c>
      <c r="E6507" s="28">
        <v>0.22916666666666666</v>
      </c>
      <c r="F6507" s="27" t="s">
        <v>9</v>
      </c>
      <c r="G6507" s="27" t="s">
        <v>4</v>
      </c>
      <c r="H6507" s="27">
        <v>7.6999999999999999E-2</v>
      </c>
      <c r="I6507" s="28">
        <v>7.6388888888888886E-3</v>
      </c>
      <c r="J6507" s="27" t="s">
        <v>55</v>
      </c>
    </row>
    <row r="6508" spans="1:10" x14ac:dyDescent="0.25">
      <c r="A6508" s="27" t="s">
        <v>64</v>
      </c>
      <c r="B6508" s="27">
        <v>1312</v>
      </c>
      <c r="C6508" s="27" t="s">
        <v>60</v>
      </c>
      <c r="D6508" s="27" t="s">
        <v>62</v>
      </c>
      <c r="E6508" s="28">
        <v>0.25</v>
      </c>
      <c r="F6508" s="27" t="s">
        <v>4</v>
      </c>
      <c r="G6508" s="27" t="s">
        <v>8</v>
      </c>
      <c r="H6508" s="27">
        <v>34.835000000000001</v>
      </c>
      <c r="I6508" s="28">
        <v>6.25E-2</v>
      </c>
      <c r="J6508" s="27" t="s">
        <v>54</v>
      </c>
    </row>
    <row r="6509" spans="1:10" x14ac:dyDescent="0.25">
      <c r="A6509" s="27" t="s">
        <v>64</v>
      </c>
      <c r="B6509" s="27">
        <v>1312</v>
      </c>
      <c r="C6509" s="27" t="s">
        <v>52</v>
      </c>
      <c r="D6509" s="27" t="s">
        <v>62</v>
      </c>
      <c r="E6509" s="28">
        <v>0.3125</v>
      </c>
      <c r="F6509" s="27" t="s">
        <v>8</v>
      </c>
      <c r="G6509" s="27" t="s">
        <v>14</v>
      </c>
      <c r="H6509" s="27">
        <v>8.3290000000000006</v>
      </c>
      <c r="I6509" s="28">
        <v>1.8055555555555557E-2</v>
      </c>
      <c r="J6509" s="27" t="s">
        <v>56</v>
      </c>
    </row>
    <row r="6510" spans="1:10" x14ac:dyDescent="0.25">
      <c r="A6510" s="27" t="s">
        <v>64</v>
      </c>
      <c r="B6510" s="27">
        <v>1330</v>
      </c>
      <c r="C6510" s="27" t="s">
        <v>52</v>
      </c>
      <c r="D6510" s="27" t="s">
        <v>62</v>
      </c>
      <c r="E6510" s="28">
        <v>0.33333333333333331</v>
      </c>
      <c r="F6510" s="27" t="s">
        <v>14</v>
      </c>
      <c r="G6510" s="27" t="s">
        <v>20</v>
      </c>
      <c r="H6510" s="27">
        <v>5.8000000000000003E-2</v>
      </c>
      <c r="I6510" s="28">
        <v>7.6388888888888886E-3</v>
      </c>
      <c r="J6510" s="27" t="s">
        <v>55</v>
      </c>
    </row>
    <row r="6511" spans="1:10" x14ac:dyDescent="0.25">
      <c r="A6511" s="27" t="s">
        <v>64</v>
      </c>
      <c r="B6511" s="27">
        <v>1330</v>
      </c>
      <c r="C6511" s="27" t="s">
        <v>59</v>
      </c>
      <c r="D6511" s="27" t="s">
        <v>62</v>
      </c>
      <c r="E6511" s="28">
        <v>0.35416666666666663</v>
      </c>
      <c r="F6511" s="27" t="s">
        <v>20</v>
      </c>
      <c r="G6511" s="27" t="s">
        <v>27</v>
      </c>
      <c r="H6511" s="27">
        <v>33.700000000000003</v>
      </c>
      <c r="I6511" s="28">
        <v>6.1805555555555558E-2</v>
      </c>
      <c r="J6511" s="27" t="s">
        <v>54</v>
      </c>
    </row>
    <row r="6512" spans="1:10" x14ac:dyDescent="0.25">
      <c r="A6512" s="27" t="s">
        <v>64</v>
      </c>
      <c r="B6512" s="27">
        <v>1330</v>
      </c>
      <c r="C6512" s="27" t="s">
        <v>52</v>
      </c>
      <c r="D6512" s="27" t="s">
        <v>62</v>
      </c>
      <c r="E6512" s="28">
        <v>0.41666666666666663</v>
      </c>
      <c r="F6512" s="27" t="s">
        <v>27</v>
      </c>
      <c r="G6512" s="27" t="s">
        <v>9</v>
      </c>
      <c r="H6512" s="27">
        <v>19.170999999999999</v>
      </c>
      <c r="I6512" s="28">
        <v>3.4722222222222224E-2</v>
      </c>
      <c r="J6512" s="27" t="s">
        <v>56</v>
      </c>
    </row>
    <row r="6513" spans="1:10" x14ac:dyDescent="0.25">
      <c r="A6513" s="27" t="s">
        <v>64</v>
      </c>
      <c r="B6513" s="27">
        <v>1330</v>
      </c>
      <c r="C6513" s="27" t="s">
        <v>52</v>
      </c>
      <c r="D6513" s="27" t="s">
        <v>62</v>
      </c>
      <c r="E6513" s="28">
        <v>0.45833333333333331</v>
      </c>
      <c r="F6513" s="27" t="s">
        <v>9</v>
      </c>
      <c r="G6513" s="27" t="s">
        <v>27</v>
      </c>
      <c r="H6513" s="27">
        <v>17.413</v>
      </c>
      <c r="I6513" s="28">
        <v>3.2638888888888891E-2</v>
      </c>
      <c r="J6513" s="27" t="s">
        <v>55</v>
      </c>
    </row>
    <row r="6514" spans="1:10" x14ac:dyDescent="0.25">
      <c r="A6514" s="27" t="s">
        <v>64</v>
      </c>
      <c r="B6514" s="27">
        <v>1330</v>
      </c>
      <c r="C6514" s="27" t="s">
        <v>60</v>
      </c>
      <c r="D6514" s="27" t="s">
        <v>62</v>
      </c>
      <c r="E6514" s="28">
        <v>0.5</v>
      </c>
      <c r="F6514" s="27" t="s">
        <v>27</v>
      </c>
      <c r="G6514" s="27" t="s">
        <v>20</v>
      </c>
      <c r="H6514" s="27">
        <v>32.880000000000003</v>
      </c>
      <c r="I6514" s="28">
        <v>5.8333333333333327E-2</v>
      </c>
      <c r="J6514" s="27" t="s">
        <v>54</v>
      </c>
    </row>
    <row r="6515" spans="1:10" x14ac:dyDescent="0.25">
      <c r="A6515" s="27" t="s">
        <v>64</v>
      </c>
      <c r="B6515" s="27">
        <v>1330</v>
      </c>
      <c r="C6515" s="27" t="s">
        <v>52</v>
      </c>
      <c r="D6515" s="27" t="s">
        <v>62</v>
      </c>
      <c r="E6515" s="28">
        <v>0.5625</v>
      </c>
      <c r="F6515" s="27" t="s">
        <v>20</v>
      </c>
      <c r="G6515" s="27" t="s">
        <v>14</v>
      </c>
      <c r="H6515" s="27">
        <v>5.8000000000000003E-2</v>
      </c>
      <c r="I6515" s="28">
        <v>7.6388888888888886E-3</v>
      </c>
      <c r="J6515" s="27" t="s">
        <v>56</v>
      </c>
    </row>
    <row r="6516" spans="1:10" x14ac:dyDescent="0.25">
      <c r="A6516" s="27" t="s">
        <v>64</v>
      </c>
      <c r="B6516" s="27">
        <v>1330</v>
      </c>
      <c r="C6516" s="27" t="s">
        <v>52</v>
      </c>
      <c r="D6516" s="27" t="s">
        <v>62</v>
      </c>
      <c r="E6516" s="28">
        <v>0.58333333333333326</v>
      </c>
      <c r="F6516" s="27" t="s">
        <v>14</v>
      </c>
      <c r="G6516" s="27" t="s">
        <v>20</v>
      </c>
      <c r="H6516" s="27">
        <v>5.8000000000000003E-2</v>
      </c>
      <c r="I6516" s="28">
        <v>7.6388888888888886E-3</v>
      </c>
      <c r="J6516" s="27" t="s">
        <v>55</v>
      </c>
    </row>
    <row r="6517" spans="1:10" x14ac:dyDescent="0.25">
      <c r="A6517" s="27" t="s">
        <v>64</v>
      </c>
      <c r="B6517" s="27">
        <v>1330</v>
      </c>
      <c r="C6517" s="27" t="s">
        <v>59</v>
      </c>
      <c r="D6517" s="27" t="s">
        <v>62</v>
      </c>
      <c r="E6517" s="28">
        <v>0.58333333333333326</v>
      </c>
      <c r="F6517" s="27" t="s">
        <v>20</v>
      </c>
      <c r="G6517" s="27" t="s">
        <v>27</v>
      </c>
      <c r="H6517" s="27">
        <v>33.700000000000003</v>
      </c>
      <c r="I6517" s="28">
        <v>6.5277777777777782E-2</v>
      </c>
      <c r="J6517" s="27" t="s">
        <v>54</v>
      </c>
    </row>
    <row r="6518" spans="1:10" x14ac:dyDescent="0.25">
      <c r="A6518" s="27" t="s">
        <v>64</v>
      </c>
      <c r="B6518" s="27">
        <v>1330</v>
      </c>
      <c r="C6518" s="27" t="s">
        <v>52</v>
      </c>
      <c r="D6518" s="27" t="s">
        <v>62</v>
      </c>
      <c r="E6518" s="28">
        <v>0.64583333333333326</v>
      </c>
      <c r="F6518" s="27" t="s">
        <v>27</v>
      </c>
      <c r="G6518" s="27" t="s">
        <v>9</v>
      </c>
      <c r="H6518" s="27">
        <v>19.170999999999999</v>
      </c>
      <c r="I6518" s="28">
        <v>3.4722222222222224E-2</v>
      </c>
      <c r="J6518" s="27" t="s">
        <v>56</v>
      </c>
    </row>
    <row r="6519" spans="1:10" x14ac:dyDescent="0.25">
      <c r="A6519" s="27" t="s">
        <v>64</v>
      </c>
      <c r="B6519" s="27">
        <v>1304</v>
      </c>
      <c r="C6519" s="27" t="s">
        <v>52</v>
      </c>
      <c r="D6519" s="27" t="s">
        <v>62</v>
      </c>
      <c r="E6519" s="28">
        <v>0.70833333333333326</v>
      </c>
      <c r="F6519" s="27" t="s">
        <v>9</v>
      </c>
      <c r="G6519" s="27" t="s">
        <v>2</v>
      </c>
      <c r="H6519" s="27">
        <v>12.683999999999999</v>
      </c>
      <c r="I6519" s="28">
        <v>2.8472222222222222E-2</v>
      </c>
      <c r="J6519" s="27" t="s">
        <v>55</v>
      </c>
    </row>
    <row r="6520" spans="1:10" x14ac:dyDescent="0.25">
      <c r="A6520" s="27" t="s">
        <v>64</v>
      </c>
      <c r="B6520" s="27">
        <v>1304</v>
      </c>
      <c r="C6520" s="27" t="s">
        <v>60</v>
      </c>
      <c r="D6520" s="27" t="s">
        <v>62</v>
      </c>
      <c r="E6520" s="28">
        <v>0.72916666666666663</v>
      </c>
      <c r="F6520" s="27" t="s">
        <v>2</v>
      </c>
      <c r="G6520" s="27" t="s">
        <v>6</v>
      </c>
      <c r="H6520" s="27">
        <v>14.509</v>
      </c>
      <c r="I6520" s="28">
        <v>3.4722222222222224E-2</v>
      </c>
      <c r="J6520" s="27" t="s">
        <v>54</v>
      </c>
    </row>
    <row r="6521" spans="1:10" x14ac:dyDescent="0.25">
      <c r="A6521" s="27" t="s">
        <v>64</v>
      </c>
      <c r="B6521" s="27">
        <v>1304</v>
      </c>
      <c r="C6521" s="27" t="s">
        <v>52</v>
      </c>
      <c r="D6521" s="27" t="s">
        <v>62</v>
      </c>
      <c r="E6521" s="28">
        <v>0.77083333333333326</v>
      </c>
      <c r="F6521" s="27" t="s">
        <v>6</v>
      </c>
      <c r="G6521" s="27" t="s">
        <v>0</v>
      </c>
      <c r="H6521" s="27">
        <v>4.133</v>
      </c>
      <c r="I6521" s="28">
        <v>1.3888888888888888E-2</v>
      </c>
      <c r="J6521" s="27" t="s">
        <v>56</v>
      </c>
    </row>
    <row r="6522" spans="1:10" x14ac:dyDescent="0.25">
      <c r="A6522" s="27" t="s">
        <v>64</v>
      </c>
      <c r="B6522" s="27">
        <v>1312</v>
      </c>
      <c r="C6522" s="27" t="s">
        <v>52</v>
      </c>
      <c r="D6522" s="27" t="s">
        <v>62</v>
      </c>
      <c r="E6522" s="28">
        <v>0.8125</v>
      </c>
      <c r="F6522" s="27" t="s">
        <v>0</v>
      </c>
      <c r="G6522" s="27" t="s">
        <v>8</v>
      </c>
      <c r="H6522" s="27">
        <v>4.0510000000000002</v>
      </c>
      <c r="I6522" s="28">
        <v>1.4583333333333332E-2</v>
      </c>
      <c r="J6522" s="27" t="s">
        <v>55</v>
      </c>
    </row>
    <row r="6523" spans="1:10" x14ac:dyDescent="0.25">
      <c r="A6523" s="27" t="s">
        <v>64</v>
      </c>
      <c r="B6523" s="27">
        <v>1312</v>
      </c>
      <c r="C6523" s="27" t="s">
        <v>59</v>
      </c>
      <c r="D6523" s="27" t="s">
        <v>62</v>
      </c>
      <c r="E6523" s="28">
        <v>0.83333333333333326</v>
      </c>
      <c r="F6523" s="27" t="s">
        <v>8</v>
      </c>
      <c r="G6523" s="27" t="s">
        <v>4</v>
      </c>
      <c r="H6523" s="27">
        <v>33.92</v>
      </c>
      <c r="I6523" s="28">
        <v>6.9444444444444434E-2</v>
      </c>
      <c r="J6523" s="27" t="s">
        <v>54</v>
      </c>
    </row>
    <row r="6524" spans="1:10" x14ac:dyDescent="0.25">
      <c r="A6524" s="27" t="s">
        <v>64</v>
      </c>
      <c r="B6524" s="27">
        <v>1312</v>
      </c>
      <c r="C6524" s="27" t="s">
        <v>52</v>
      </c>
      <c r="D6524" s="27" t="s">
        <v>62</v>
      </c>
      <c r="E6524" s="28">
        <v>0.89583333333333326</v>
      </c>
      <c r="F6524" s="27" t="s">
        <v>4</v>
      </c>
      <c r="G6524" s="27" t="s">
        <v>9</v>
      </c>
      <c r="H6524" s="27">
        <v>7.6999999999999999E-2</v>
      </c>
      <c r="I6524" s="28">
        <v>7.6388888888888886E-3</v>
      </c>
      <c r="J6524" s="27" t="s">
        <v>56</v>
      </c>
    </row>
    <row r="6525" spans="1:10" x14ac:dyDescent="0.25">
      <c r="A6525" s="27" t="s">
        <v>64</v>
      </c>
      <c r="B6525" s="27">
        <v>1312</v>
      </c>
      <c r="C6525" s="27" t="s">
        <v>52</v>
      </c>
      <c r="D6525" s="27" t="s">
        <v>62</v>
      </c>
      <c r="E6525" s="28">
        <v>0.22916666666666666</v>
      </c>
      <c r="F6525" s="27" t="s">
        <v>9</v>
      </c>
      <c r="G6525" s="27" t="s">
        <v>4</v>
      </c>
      <c r="H6525" s="27">
        <v>7.6999999999999999E-2</v>
      </c>
      <c r="I6525" s="28">
        <v>7.6388888888888886E-3</v>
      </c>
      <c r="J6525" s="27" t="s">
        <v>55</v>
      </c>
    </row>
    <row r="6526" spans="1:10" x14ac:dyDescent="0.25">
      <c r="A6526" s="27" t="s">
        <v>64</v>
      </c>
      <c r="B6526" s="27">
        <v>1312</v>
      </c>
      <c r="C6526" s="27" t="s">
        <v>60</v>
      </c>
      <c r="D6526" s="27" t="s">
        <v>62</v>
      </c>
      <c r="E6526" s="28">
        <v>0.25</v>
      </c>
      <c r="F6526" s="27" t="s">
        <v>4</v>
      </c>
      <c r="G6526" s="27" t="s">
        <v>8</v>
      </c>
      <c r="H6526" s="27">
        <v>34.835000000000001</v>
      </c>
      <c r="I6526" s="28">
        <v>6.25E-2</v>
      </c>
      <c r="J6526" s="27" t="s">
        <v>54</v>
      </c>
    </row>
    <row r="6527" spans="1:10" x14ac:dyDescent="0.25">
      <c r="A6527" s="27" t="s">
        <v>64</v>
      </c>
      <c r="B6527" s="27">
        <v>1312</v>
      </c>
      <c r="C6527" s="27" t="s">
        <v>52</v>
      </c>
      <c r="D6527" s="27" t="s">
        <v>62</v>
      </c>
      <c r="E6527" s="28">
        <v>0.3125</v>
      </c>
      <c r="F6527" s="27" t="s">
        <v>8</v>
      </c>
      <c r="G6527" s="27" t="s">
        <v>14</v>
      </c>
      <c r="H6527" s="27">
        <v>8.3290000000000006</v>
      </c>
      <c r="I6527" s="28">
        <v>1.8055555555555557E-2</v>
      </c>
      <c r="J6527" s="27" t="s">
        <v>56</v>
      </c>
    </row>
    <row r="6528" spans="1:10" x14ac:dyDescent="0.25">
      <c r="A6528" s="27" t="s">
        <v>64</v>
      </c>
      <c r="B6528" s="27">
        <v>1330</v>
      </c>
      <c r="C6528" s="27" t="s">
        <v>52</v>
      </c>
      <c r="D6528" s="27" t="s">
        <v>62</v>
      </c>
      <c r="E6528" s="28">
        <v>0.35416666666666663</v>
      </c>
      <c r="F6528" s="27" t="s">
        <v>14</v>
      </c>
      <c r="G6528" s="27" t="s">
        <v>20</v>
      </c>
      <c r="H6528" s="27">
        <v>5.8000000000000003E-2</v>
      </c>
      <c r="I6528" s="28">
        <v>7.6388888888888886E-3</v>
      </c>
      <c r="J6528" s="27" t="s">
        <v>55</v>
      </c>
    </row>
    <row r="6529" spans="1:10" x14ac:dyDescent="0.25">
      <c r="A6529" s="27" t="s">
        <v>64</v>
      </c>
      <c r="B6529" s="27">
        <v>1330</v>
      </c>
      <c r="C6529" s="27" t="s">
        <v>59</v>
      </c>
      <c r="D6529" s="27" t="s">
        <v>62</v>
      </c>
      <c r="E6529" s="28">
        <v>0.35416666666666663</v>
      </c>
      <c r="F6529" s="27" t="s">
        <v>20</v>
      </c>
      <c r="G6529" s="27" t="s">
        <v>27</v>
      </c>
      <c r="H6529" s="27">
        <v>33.700000000000003</v>
      </c>
      <c r="I6529" s="28">
        <v>6.1805555555555558E-2</v>
      </c>
      <c r="J6529" s="27" t="s">
        <v>54</v>
      </c>
    </row>
    <row r="6530" spans="1:10" x14ac:dyDescent="0.25">
      <c r="A6530" s="27" t="s">
        <v>64</v>
      </c>
      <c r="B6530" s="27">
        <v>1330</v>
      </c>
      <c r="C6530" s="27" t="s">
        <v>52</v>
      </c>
      <c r="D6530" s="27" t="s">
        <v>62</v>
      </c>
      <c r="E6530" s="28">
        <v>0.41666666666666663</v>
      </c>
      <c r="F6530" s="27" t="s">
        <v>27</v>
      </c>
      <c r="G6530" s="27" t="s">
        <v>9</v>
      </c>
      <c r="H6530" s="27">
        <v>19.170999999999999</v>
      </c>
      <c r="I6530" s="28">
        <v>3.4722222222222224E-2</v>
      </c>
      <c r="J6530" s="27" t="s">
        <v>56</v>
      </c>
    </row>
    <row r="6531" spans="1:10" x14ac:dyDescent="0.25">
      <c r="A6531" s="27" t="s">
        <v>64</v>
      </c>
      <c r="B6531" s="27">
        <v>1330</v>
      </c>
      <c r="C6531" s="27" t="s">
        <v>52</v>
      </c>
      <c r="D6531" s="27" t="s">
        <v>62</v>
      </c>
      <c r="E6531" s="28">
        <v>0.47916666666666663</v>
      </c>
      <c r="F6531" s="27" t="s">
        <v>9</v>
      </c>
      <c r="G6531" s="27" t="s">
        <v>27</v>
      </c>
      <c r="H6531" s="27">
        <v>17.413</v>
      </c>
      <c r="I6531" s="28">
        <v>3.2638888888888891E-2</v>
      </c>
      <c r="J6531" s="27" t="s">
        <v>55</v>
      </c>
    </row>
    <row r="6532" spans="1:10" x14ac:dyDescent="0.25">
      <c r="A6532" s="27" t="s">
        <v>64</v>
      </c>
      <c r="B6532" s="27">
        <v>1330</v>
      </c>
      <c r="C6532" s="27" t="s">
        <v>60</v>
      </c>
      <c r="D6532" s="27" t="s">
        <v>62</v>
      </c>
      <c r="E6532" s="28">
        <v>0.52083333333333326</v>
      </c>
      <c r="F6532" s="27" t="s">
        <v>27</v>
      </c>
      <c r="G6532" s="27" t="s">
        <v>20</v>
      </c>
      <c r="H6532" s="27">
        <v>32.880000000000003</v>
      </c>
      <c r="I6532" s="28">
        <v>6.0416666666666667E-2</v>
      </c>
      <c r="J6532" s="27" t="s">
        <v>54</v>
      </c>
    </row>
    <row r="6533" spans="1:10" x14ac:dyDescent="0.25">
      <c r="A6533" s="27" t="s">
        <v>64</v>
      </c>
      <c r="B6533" s="27">
        <v>1330</v>
      </c>
      <c r="C6533" s="27" t="s">
        <v>52</v>
      </c>
      <c r="D6533" s="27" t="s">
        <v>62</v>
      </c>
      <c r="E6533" s="28">
        <v>0.58333333333333326</v>
      </c>
      <c r="F6533" s="27" t="s">
        <v>20</v>
      </c>
      <c r="G6533" s="27" t="s">
        <v>14</v>
      </c>
      <c r="H6533" s="27">
        <v>5.8000000000000003E-2</v>
      </c>
      <c r="I6533" s="28">
        <v>7.6388888888888886E-3</v>
      </c>
      <c r="J6533" s="27" t="s">
        <v>56</v>
      </c>
    </row>
    <row r="6534" spans="1:10" x14ac:dyDescent="0.25">
      <c r="A6534" s="27" t="s">
        <v>64</v>
      </c>
      <c r="B6534" s="27">
        <v>1330</v>
      </c>
      <c r="C6534" s="27" t="s">
        <v>52</v>
      </c>
      <c r="D6534" s="27" t="s">
        <v>62</v>
      </c>
      <c r="E6534" s="28">
        <v>0.60416666666666663</v>
      </c>
      <c r="F6534" s="27" t="s">
        <v>14</v>
      </c>
      <c r="G6534" s="27" t="s">
        <v>20</v>
      </c>
      <c r="H6534" s="27">
        <v>5.8000000000000003E-2</v>
      </c>
      <c r="I6534" s="28">
        <v>7.6388888888888886E-3</v>
      </c>
      <c r="J6534" s="27" t="s">
        <v>55</v>
      </c>
    </row>
    <row r="6535" spans="1:10" x14ac:dyDescent="0.25">
      <c r="A6535" s="27" t="s">
        <v>64</v>
      </c>
      <c r="B6535" s="27">
        <v>1330</v>
      </c>
      <c r="C6535" s="27" t="s">
        <v>59</v>
      </c>
      <c r="D6535" s="27" t="s">
        <v>62</v>
      </c>
      <c r="E6535" s="28">
        <v>0.625</v>
      </c>
      <c r="F6535" s="27" t="s">
        <v>20</v>
      </c>
      <c r="G6535" s="27" t="s">
        <v>27</v>
      </c>
      <c r="H6535" s="27">
        <v>33.700000000000003</v>
      </c>
      <c r="I6535" s="28">
        <v>6.3888888888888884E-2</v>
      </c>
      <c r="J6535" s="27" t="s">
        <v>54</v>
      </c>
    </row>
    <row r="6536" spans="1:10" x14ac:dyDescent="0.25">
      <c r="A6536" s="27" t="s">
        <v>64</v>
      </c>
      <c r="B6536" s="27">
        <v>1330</v>
      </c>
      <c r="C6536" s="27" t="s">
        <v>52</v>
      </c>
      <c r="D6536" s="27" t="s">
        <v>62</v>
      </c>
      <c r="E6536" s="28">
        <v>0.6875</v>
      </c>
      <c r="F6536" s="27" t="s">
        <v>27</v>
      </c>
      <c r="G6536" s="27" t="s">
        <v>9</v>
      </c>
      <c r="H6536" s="27">
        <v>19.170999999999999</v>
      </c>
      <c r="I6536" s="28">
        <v>3.5416666666666666E-2</v>
      </c>
      <c r="J6536" s="27" t="s">
        <v>56</v>
      </c>
    </row>
    <row r="6537" spans="1:10" x14ac:dyDescent="0.25">
      <c r="A6537" s="27" t="s">
        <v>64</v>
      </c>
      <c r="B6537" s="27">
        <v>1312</v>
      </c>
      <c r="C6537" s="27" t="s">
        <v>52</v>
      </c>
      <c r="D6537" s="27" t="s">
        <v>62</v>
      </c>
      <c r="E6537" s="28">
        <v>0.72916666666666663</v>
      </c>
      <c r="F6537" s="27" t="s">
        <v>9</v>
      </c>
      <c r="G6537" s="27" t="s">
        <v>4</v>
      </c>
      <c r="H6537" s="27">
        <v>7.6999999999999999E-2</v>
      </c>
      <c r="I6537" s="28">
        <v>7.6388888888888886E-3</v>
      </c>
      <c r="J6537" s="27" t="s">
        <v>55</v>
      </c>
    </row>
    <row r="6538" spans="1:10" x14ac:dyDescent="0.25">
      <c r="A6538" s="27" t="s">
        <v>64</v>
      </c>
      <c r="B6538" s="27">
        <v>1312</v>
      </c>
      <c r="C6538" s="27" t="s">
        <v>60</v>
      </c>
      <c r="D6538" s="27" t="s">
        <v>62</v>
      </c>
      <c r="E6538" s="28">
        <v>0.75</v>
      </c>
      <c r="F6538" s="27" t="s">
        <v>4</v>
      </c>
      <c r="G6538" s="27" t="s">
        <v>8</v>
      </c>
      <c r="H6538" s="27">
        <v>34.835000000000001</v>
      </c>
      <c r="I6538" s="28">
        <v>7.9861111111111105E-2</v>
      </c>
      <c r="J6538" s="27" t="s">
        <v>54</v>
      </c>
    </row>
    <row r="6539" spans="1:10" x14ac:dyDescent="0.25">
      <c r="A6539" s="27" t="s">
        <v>64</v>
      </c>
      <c r="B6539" s="27">
        <v>1312</v>
      </c>
      <c r="C6539" s="27" t="s">
        <v>52</v>
      </c>
      <c r="D6539" s="27" t="s">
        <v>62</v>
      </c>
      <c r="E6539" s="28">
        <v>0.8125</v>
      </c>
      <c r="F6539" s="27" t="s">
        <v>8</v>
      </c>
      <c r="G6539" s="27" t="s">
        <v>0</v>
      </c>
      <c r="H6539" s="27">
        <v>3.984</v>
      </c>
      <c r="I6539" s="28">
        <v>1.3888888888888888E-2</v>
      </c>
      <c r="J6539" s="27" t="s">
        <v>56</v>
      </c>
    </row>
    <row r="6540" spans="1:10" x14ac:dyDescent="0.25">
      <c r="A6540" s="27" t="s">
        <v>64</v>
      </c>
      <c r="B6540" s="27">
        <v>1312</v>
      </c>
      <c r="C6540" s="27" t="s">
        <v>52</v>
      </c>
      <c r="D6540" s="27" t="s">
        <v>62</v>
      </c>
      <c r="E6540" s="28">
        <v>0.875</v>
      </c>
      <c r="F6540" s="27" t="s">
        <v>0</v>
      </c>
      <c r="G6540" s="27" t="s">
        <v>8</v>
      </c>
      <c r="H6540" s="27">
        <v>4.0510000000000002</v>
      </c>
      <c r="I6540" s="28">
        <v>1.4583333333333332E-2</v>
      </c>
      <c r="J6540" s="27" t="s">
        <v>55</v>
      </c>
    </row>
    <row r="6541" spans="1:10" x14ac:dyDescent="0.25">
      <c r="A6541" s="27" t="s">
        <v>64</v>
      </c>
      <c r="B6541" s="27">
        <v>1312</v>
      </c>
      <c r="C6541" s="27" t="s">
        <v>59</v>
      </c>
      <c r="D6541" s="27" t="s">
        <v>62</v>
      </c>
      <c r="E6541" s="28">
        <v>0.89583333333333326</v>
      </c>
      <c r="F6541" s="27" t="s">
        <v>8</v>
      </c>
      <c r="G6541" s="27" t="s">
        <v>4</v>
      </c>
      <c r="H6541" s="27">
        <v>33.92</v>
      </c>
      <c r="I6541" s="28">
        <v>6.3194444444444442E-2</v>
      </c>
      <c r="J6541" s="27" t="s">
        <v>54</v>
      </c>
    </row>
    <row r="6542" spans="1:10" x14ac:dyDescent="0.25">
      <c r="A6542" s="27" t="s">
        <v>64</v>
      </c>
      <c r="B6542" s="27">
        <v>1312</v>
      </c>
      <c r="C6542" s="27" t="s">
        <v>52</v>
      </c>
      <c r="D6542" s="27" t="s">
        <v>62</v>
      </c>
      <c r="E6542" s="28">
        <v>0.95833333333333326</v>
      </c>
      <c r="F6542" s="27" t="s">
        <v>4</v>
      </c>
      <c r="G6542" s="27" t="s">
        <v>9</v>
      </c>
      <c r="H6542" s="27">
        <v>7.6999999999999999E-2</v>
      </c>
      <c r="I6542" s="28">
        <v>7.6388888888888886E-3</v>
      </c>
      <c r="J6542" s="27" t="s">
        <v>56</v>
      </c>
    </row>
    <row r="6543" spans="1:10" x14ac:dyDescent="0.25">
      <c r="A6543" s="27" t="s">
        <v>64</v>
      </c>
      <c r="B6543" s="27">
        <v>1312</v>
      </c>
      <c r="C6543" s="27" t="s">
        <v>52</v>
      </c>
      <c r="D6543" s="27" t="s">
        <v>62</v>
      </c>
      <c r="E6543" s="28">
        <v>0.25</v>
      </c>
      <c r="F6543" s="27" t="s">
        <v>9</v>
      </c>
      <c r="G6543" s="27" t="s">
        <v>4</v>
      </c>
      <c r="H6543" s="27">
        <v>7.6999999999999999E-2</v>
      </c>
      <c r="I6543" s="28">
        <v>7.6388888888888886E-3</v>
      </c>
      <c r="J6543" s="27" t="s">
        <v>55</v>
      </c>
    </row>
    <row r="6544" spans="1:10" x14ac:dyDescent="0.25">
      <c r="A6544" s="27" t="s">
        <v>64</v>
      </c>
      <c r="B6544" s="27">
        <v>1312</v>
      </c>
      <c r="C6544" s="27" t="s">
        <v>60</v>
      </c>
      <c r="D6544" s="27" t="s">
        <v>62</v>
      </c>
      <c r="E6544" s="28">
        <v>0.27083333333333331</v>
      </c>
      <c r="F6544" s="27" t="s">
        <v>4</v>
      </c>
      <c r="G6544" s="27" t="s">
        <v>8</v>
      </c>
      <c r="H6544" s="27">
        <v>34.835000000000001</v>
      </c>
      <c r="I6544" s="28">
        <v>6.3888888888888884E-2</v>
      </c>
      <c r="J6544" s="27" t="s">
        <v>54</v>
      </c>
    </row>
    <row r="6545" spans="1:10" x14ac:dyDescent="0.25">
      <c r="A6545" s="27" t="s">
        <v>64</v>
      </c>
      <c r="B6545" s="27">
        <v>1312</v>
      </c>
      <c r="C6545" s="27" t="s">
        <v>52</v>
      </c>
      <c r="D6545" s="27" t="s">
        <v>62</v>
      </c>
      <c r="E6545" s="28">
        <v>0.33333333333333331</v>
      </c>
      <c r="F6545" s="27" t="s">
        <v>8</v>
      </c>
      <c r="G6545" s="27" t="s">
        <v>14</v>
      </c>
      <c r="H6545" s="27">
        <v>8.3290000000000006</v>
      </c>
      <c r="I6545" s="28">
        <v>1.8055555555555557E-2</v>
      </c>
      <c r="J6545" s="27" t="s">
        <v>56</v>
      </c>
    </row>
    <row r="6546" spans="1:10" x14ac:dyDescent="0.25">
      <c r="A6546" s="27" t="s">
        <v>64</v>
      </c>
      <c r="B6546" s="27">
        <v>1330</v>
      </c>
      <c r="C6546" s="27" t="s">
        <v>52</v>
      </c>
      <c r="D6546" s="27" t="s">
        <v>62</v>
      </c>
      <c r="E6546" s="28">
        <v>0.375</v>
      </c>
      <c r="F6546" s="27" t="s">
        <v>14</v>
      </c>
      <c r="G6546" s="27" t="s">
        <v>20</v>
      </c>
      <c r="H6546" s="27">
        <v>5.8000000000000003E-2</v>
      </c>
      <c r="I6546" s="28">
        <v>7.6388888888888886E-3</v>
      </c>
      <c r="J6546" s="27" t="s">
        <v>55</v>
      </c>
    </row>
    <row r="6547" spans="1:10" x14ac:dyDescent="0.25">
      <c r="A6547" s="27" t="s">
        <v>64</v>
      </c>
      <c r="B6547" s="27">
        <v>1330</v>
      </c>
      <c r="C6547" s="27" t="s">
        <v>59</v>
      </c>
      <c r="D6547" s="27" t="s">
        <v>62</v>
      </c>
      <c r="E6547" s="28">
        <v>0.375</v>
      </c>
      <c r="F6547" s="27" t="s">
        <v>20</v>
      </c>
      <c r="G6547" s="27" t="s">
        <v>27</v>
      </c>
      <c r="H6547" s="27">
        <v>33.700000000000003</v>
      </c>
      <c r="I6547" s="28">
        <v>6.25E-2</v>
      </c>
      <c r="J6547" s="27" t="s">
        <v>54</v>
      </c>
    </row>
    <row r="6548" spans="1:10" x14ac:dyDescent="0.25">
      <c r="A6548" s="27" t="s">
        <v>64</v>
      </c>
      <c r="B6548" s="27">
        <v>1330</v>
      </c>
      <c r="C6548" s="27" t="s">
        <v>52</v>
      </c>
      <c r="D6548" s="27" t="s">
        <v>62</v>
      </c>
      <c r="E6548" s="28">
        <v>0.4375</v>
      </c>
      <c r="F6548" s="27" t="s">
        <v>27</v>
      </c>
      <c r="G6548" s="27" t="s">
        <v>9</v>
      </c>
      <c r="H6548" s="27">
        <v>19.170999999999999</v>
      </c>
      <c r="I6548" s="28">
        <v>3.4722222222222224E-2</v>
      </c>
      <c r="J6548" s="27" t="s">
        <v>56</v>
      </c>
    </row>
    <row r="6549" spans="1:10" x14ac:dyDescent="0.25">
      <c r="A6549" s="27" t="s">
        <v>64</v>
      </c>
      <c r="B6549" s="27">
        <v>1330</v>
      </c>
      <c r="C6549" s="27" t="s">
        <v>52</v>
      </c>
      <c r="D6549" s="27" t="s">
        <v>62</v>
      </c>
      <c r="E6549" s="28">
        <v>0.5</v>
      </c>
      <c r="F6549" s="27" t="s">
        <v>9</v>
      </c>
      <c r="G6549" s="27" t="s">
        <v>27</v>
      </c>
      <c r="H6549" s="27">
        <v>17.413</v>
      </c>
      <c r="I6549" s="28">
        <v>3.2638888888888891E-2</v>
      </c>
      <c r="J6549" s="27" t="s">
        <v>55</v>
      </c>
    </row>
    <row r="6550" spans="1:10" x14ac:dyDescent="0.25">
      <c r="A6550" s="27" t="s">
        <v>64</v>
      </c>
      <c r="B6550" s="27">
        <v>1330</v>
      </c>
      <c r="C6550" s="27" t="s">
        <v>60</v>
      </c>
      <c r="D6550" s="27" t="s">
        <v>62</v>
      </c>
      <c r="E6550" s="28">
        <v>0.52083333333333326</v>
      </c>
      <c r="F6550" s="27" t="s">
        <v>27</v>
      </c>
      <c r="G6550" s="27" t="s">
        <v>20</v>
      </c>
      <c r="H6550" s="27">
        <v>32.880000000000003</v>
      </c>
      <c r="I6550" s="28">
        <v>6.0416666666666667E-2</v>
      </c>
      <c r="J6550" s="27" t="s">
        <v>54</v>
      </c>
    </row>
    <row r="6551" spans="1:10" x14ac:dyDescent="0.25">
      <c r="A6551" s="27" t="s">
        <v>64</v>
      </c>
      <c r="B6551" s="27">
        <v>1330</v>
      </c>
      <c r="C6551" s="27" t="s">
        <v>52</v>
      </c>
      <c r="D6551" s="27" t="s">
        <v>62</v>
      </c>
      <c r="E6551" s="28">
        <v>0.58333333333333326</v>
      </c>
      <c r="F6551" s="27" t="s">
        <v>20</v>
      </c>
      <c r="G6551" s="27" t="s">
        <v>14</v>
      </c>
      <c r="H6551" s="27">
        <v>5.8000000000000003E-2</v>
      </c>
      <c r="I6551" s="28">
        <v>7.6388888888888886E-3</v>
      </c>
      <c r="J6551" s="27" t="s">
        <v>56</v>
      </c>
    </row>
    <row r="6552" spans="1:10" x14ac:dyDescent="0.25">
      <c r="A6552" s="27" t="s">
        <v>64</v>
      </c>
      <c r="B6552" s="27">
        <v>1330</v>
      </c>
      <c r="C6552" s="27" t="s">
        <v>52</v>
      </c>
      <c r="D6552" s="27" t="s">
        <v>62</v>
      </c>
      <c r="E6552" s="28">
        <v>0.625</v>
      </c>
      <c r="F6552" s="27" t="s">
        <v>14</v>
      </c>
      <c r="G6552" s="27" t="s">
        <v>20</v>
      </c>
      <c r="H6552" s="27">
        <v>5.8000000000000003E-2</v>
      </c>
      <c r="I6552" s="28">
        <v>7.6388888888888886E-3</v>
      </c>
      <c r="J6552" s="27" t="s">
        <v>55</v>
      </c>
    </row>
    <row r="6553" spans="1:10" x14ac:dyDescent="0.25">
      <c r="A6553" s="27" t="s">
        <v>64</v>
      </c>
      <c r="B6553" s="27">
        <v>1330</v>
      </c>
      <c r="C6553" s="27" t="s">
        <v>59</v>
      </c>
      <c r="D6553" s="27" t="s">
        <v>62</v>
      </c>
      <c r="E6553" s="28">
        <v>0.64583333333333326</v>
      </c>
      <c r="F6553" s="27" t="s">
        <v>20</v>
      </c>
      <c r="G6553" s="27" t="s">
        <v>27</v>
      </c>
      <c r="H6553" s="27">
        <v>33.700000000000003</v>
      </c>
      <c r="I6553" s="28">
        <v>6.3194444444444442E-2</v>
      </c>
      <c r="J6553" s="27" t="s">
        <v>54</v>
      </c>
    </row>
    <row r="6554" spans="1:10" x14ac:dyDescent="0.25">
      <c r="A6554" s="27" t="s">
        <v>64</v>
      </c>
      <c r="B6554" s="27">
        <v>1330</v>
      </c>
      <c r="C6554" s="27" t="s">
        <v>52</v>
      </c>
      <c r="D6554" s="27" t="s">
        <v>62</v>
      </c>
      <c r="E6554" s="28">
        <v>0.70833333333333326</v>
      </c>
      <c r="F6554" s="27" t="s">
        <v>27</v>
      </c>
      <c r="G6554" s="27" t="s">
        <v>9</v>
      </c>
      <c r="H6554" s="27">
        <v>19.170999999999999</v>
      </c>
      <c r="I6554" s="28">
        <v>3.5416666666666666E-2</v>
      </c>
      <c r="J6554" s="27" t="s">
        <v>56</v>
      </c>
    </row>
    <row r="6555" spans="1:10" x14ac:dyDescent="0.25">
      <c r="A6555" s="27" t="s">
        <v>64</v>
      </c>
      <c r="B6555" s="27">
        <v>1304</v>
      </c>
      <c r="C6555" s="27" t="s">
        <v>52</v>
      </c>
      <c r="D6555" s="27" t="s">
        <v>62</v>
      </c>
      <c r="E6555" s="28">
        <v>0.75</v>
      </c>
      <c r="F6555" s="27" t="s">
        <v>9</v>
      </c>
      <c r="G6555" s="27" t="s">
        <v>2</v>
      </c>
      <c r="H6555" s="27">
        <v>12.683999999999999</v>
      </c>
      <c r="I6555" s="28">
        <v>2.8472222222222222E-2</v>
      </c>
      <c r="J6555" s="27" t="s">
        <v>55</v>
      </c>
    </row>
    <row r="6556" spans="1:10" x14ac:dyDescent="0.25">
      <c r="A6556" s="27" t="s">
        <v>64</v>
      </c>
      <c r="B6556" s="27">
        <v>1304</v>
      </c>
      <c r="C6556" s="27" t="s">
        <v>60</v>
      </c>
      <c r="D6556" s="27" t="s">
        <v>62</v>
      </c>
      <c r="E6556" s="28">
        <v>0.79166666666666663</v>
      </c>
      <c r="F6556" s="27" t="s">
        <v>2</v>
      </c>
      <c r="G6556" s="27" t="s">
        <v>6</v>
      </c>
      <c r="H6556" s="27">
        <v>14.509</v>
      </c>
      <c r="I6556" s="28">
        <v>3.4027777777777775E-2</v>
      </c>
      <c r="J6556" s="27" t="s">
        <v>54</v>
      </c>
    </row>
    <row r="6557" spans="1:10" x14ac:dyDescent="0.25">
      <c r="A6557" s="27" t="s">
        <v>64</v>
      </c>
      <c r="B6557" s="27">
        <v>1304</v>
      </c>
      <c r="C6557" s="27" t="s">
        <v>52</v>
      </c>
      <c r="D6557" s="27" t="s">
        <v>62</v>
      </c>
      <c r="E6557" s="28">
        <v>0.83333333333333326</v>
      </c>
      <c r="F6557" s="27" t="s">
        <v>6</v>
      </c>
      <c r="G6557" s="27" t="s">
        <v>0</v>
      </c>
      <c r="H6557" s="27">
        <v>4.133</v>
      </c>
      <c r="I6557" s="28">
        <v>1.3888888888888888E-2</v>
      </c>
      <c r="J6557" s="27" t="s">
        <v>56</v>
      </c>
    </row>
    <row r="6558" spans="1:10" x14ac:dyDescent="0.25">
      <c r="A6558" s="27" t="s">
        <v>64</v>
      </c>
      <c r="B6558" s="27">
        <v>1312</v>
      </c>
      <c r="C6558" s="27" t="s">
        <v>52</v>
      </c>
      <c r="D6558" s="27" t="s">
        <v>62</v>
      </c>
      <c r="E6558" s="28">
        <v>0.85416666666666663</v>
      </c>
      <c r="F6558" s="27" t="s">
        <v>0</v>
      </c>
      <c r="G6558" s="27" t="s">
        <v>8</v>
      </c>
      <c r="H6558" s="27">
        <v>4.0510000000000002</v>
      </c>
      <c r="I6558" s="28">
        <v>1.4583333333333332E-2</v>
      </c>
      <c r="J6558" s="27" t="s">
        <v>55</v>
      </c>
    </row>
    <row r="6559" spans="1:10" x14ac:dyDescent="0.25">
      <c r="A6559" s="27" t="s">
        <v>64</v>
      </c>
      <c r="B6559" s="27">
        <v>1312</v>
      </c>
      <c r="C6559" s="27" t="s">
        <v>59</v>
      </c>
      <c r="D6559" s="27" t="s">
        <v>62</v>
      </c>
      <c r="E6559" s="28">
        <v>0.875</v>
      </c>
      <c r="F6559" s="27" t="s">
        <v>8</v>
      </c>
      <c r="G6559" s="27" t="s">
        <v>4</v>
      </c>
      <c r="H6559" s="27">
        <v>33.92</v>
      </c>
      <c r="I6559" s="28">
        <v>6.5277777777777782E-2</v>
      </c>
      <c r="J6559" s="27" t="s">
        <v>54</v>
      </c>
    </row>
    <row r="6560" spans="1:10" x14ac:dyDescent="0.25">
      <c r="A6560" s="27" t="s">
        <v>64</v>
      </c>
      <c r="B6560" s="27">
        <v>1312</v>
      </c>
      <c r="C6560" s="27" t="s">
        <v>52</v>
      </c>
      <c r="D6560" s="27" t="s">
        <v>62</v>
      </c>
      <c r="E6560" s="28">
        <v>0.95833333333333326</v>
      </c>
      <c r="F6560" s="27" t="s">
        <v>4</v>
      </c>
      <c r="G6560" s="27" t="s">
        <v>9</v>
      </c>
      <c r="H6560" s="27">
        <v>7.6999999999999999E-2</v>
      </c>
      <c r="I6560" s="28">
        <v>7.6388888888888886E-3</v>
      </c>
      <c r="J6560" s="27" t="s">
        <v>56</v>
      </c>
    </row>
    <row r="6561" spans="1:10" x14ac:dyDescent="0.25">
      <c r="A6561" s="27" t="s">
        <v>64</v>
      </c>
      <c r="B6561" s="27">
        <v>1312</v>
      </c>
      <c r="C6561" s="27" t="s">
        <v>52</v>
      </c>
      <c r="D6561" s="27" t="s">
        <v>62</v>
      </c>
      <c r="E6561" s="28">
        <v>0.25</v>
      </c>
      <c r="F6561" s="27" t="s">
        <v>9</v>
      </c>
      <c r="G6561" s="27" t="s">
        <v>4</v>
      </c>
      <c r="H6561" s="27">
        <v>7.6999999999999999E-2</v>
      </c>
      <c r="I6561" s="28">
        <v>7.6388888888888886E-3</v>
      </c>
      <c r="J6561" s="27" t="s">
        <v>55</v>
      </c>
    </row>
    <row r="6562" spans="1:10" x14ac:dyDescent="0.25">
      <c r="A6562" s="27" t="s">
        <v>64</v>
      </c>
      <c r="B6562" s="27">
        <v>1312</v>
      </c>
      <c r="C6562" s="27" t="s">
        <v>60</v>
      </c>
      <c r="D6562" s="27" t="s">
        <v>62</v>
      </c>
      <c r="E6562" s="28">
        <v>0.27083333333333331</v>
      </c>
      <c r="F6562" s="27" t="s">
        <v>4</v>
      </c>
      <c r="G6562" s="27" t="s">
        <v>8</v>
      </c>
      <c r="H6562" s="27">
        <v>34.835000000000001</v>
      </c>
      <c r="I6562" s="28">
        <v>6.3888888888888884E-2</v>
      </c>
      <c r="J6562" s="27" t="s">
        <v>54</v>
      </c>
    </row>
    <row r="6563" spans="1:10" x14ac:dyDescent="0.25">
      <c r="A6563" s="27" t="s">
        <v>64</v>
      </c>
      <c r="B6563" s="27">
        <v>1312</v>
      </c>
      <c r="C6563" s="27" t="s">
        <v>52</v>
      </c>
      <c r="D6563" s="27" t="s">
        <v>62</v>
      </c>
      <c r="E6563" s="28">
        <v>0.33333333333333331</v>
      </c>
      <c r="F6563" s="27" t="s">
        <v>8</v>
      </c>
      <c r="G6563" s="27" t="s">
        <v>14</v>
      </c>
      <c r="H6563" s="27">
        <v>8.3290000000000006</v>
      </c>
      <c r="I6563" s="28">
        <v>1.8055555555555557E-2</v>
      </c>
      <c r="J6563" s="27" t="s">
        <v>56</v>
      </c>
    </row>
    <row r="6564" spans="1:10" x14ac:dyDescent="0.25">
      <c r="A6564" s="27" t="s">
        <v>64</v>
      </c>
      <c r="B6564" s="27">
        <v>1330</v>
      </c>
      <c r="C6564" s="27" t="s">
        <v>52</v>
      </c>
      <c r="D6564" s="27" t="s">
        <v>62</v>
      </c>
      <c r="E6564" s="28">
        <v>0.375</v>
      </c>
      <c r="F6564" s="27" t="s">
        <v>14</v>
      </c>
      <c r="G6564" s="27" t="s">
        <v>20</v>
      </c>
      <c r="H6564" s="27">
        <v>5.8000000000000003E-2</v>
      </c>
      <c r="I6564" s="28">
        <v>7.6388888888888886E-3</v>
      </c>
      <c r="J6564" s="27" t="s">
        <v>55</v>
      </c>
    </row>
    <row r="6565" spans="1:10" x14ac:dyDescent="0.25">
      <c r="A6565" s="27" t="s">
        <v>64</v>
      </c>
      <c r="B6565" s="27">
        <v>1330</v>
      </c>
      <c r="C6565" s="27" t="s">
        <v>59</v>
      </c>
      <c r="D6565" s="27" t="s">
        <v>62</v>
      </c>
      <c r="E6565" s="28">
        <v>0.39583333333333331</v>
      </c>
      <c r="F6565" s="27" t="s">
        <v>20</v>
      </c>
      <c r="G6565" s="27" t="s">
        <v>27</v>
      </c>
      <c r="H6565" s="27">
        <v>33.700000000000003</v>
      </c>
      <c r="I6565" s="28">
        <v>6.3194444444444442E-2</v>
      </c>
      <c r="J6565" s="27" t="s">
        <v>54</v>
      </c>
    </row>
    <row r="6566" spans="1:10" x14ac:dyDescent="0.25">
      <c r="A6566" s="27" t="s">
        <v>64</v>
      </c>
      <c r="B6566" s="27">
        <v>1330</v>
      </c>
      <c r="C6566" s="27" t="s">
        <v>52</v>
      </c>
      <c r="D6566" s="27" t="s">
        <v>62</v>
      </c>
      <c r="E6566" s="28">
        <v>0.45833333333333331</v>
      </c>
      <c r="F6566" s="27" t="s">
        <v>27</v>
      </c>
      <c r="G6566" s="27" t="s">
        <v>9</v>
      </c>
      <c r="H6566" s="27">
        <v>19.170999999999999</v>
      </c>
      <c r="I6566" s="28">
        <v>3.4722222222222224E-2</v>
      </c>
      <c r="J6566" s="27" t="s">
        <v>56</v>
      </c>
    </row>
    <row r="6567" spans="1:10" x14ac:dyDescent="0.25">
      <c r="A6567" s="27" t="s">
        <v>64</v>
      </c>
      <c r="B6567" s="27">
        <v>1330</v>
      </c>
      <c r="C6567" s="27" t="s">
        <v>52</v>
      </c>
      <c r="D6567" s="27" t="s">
        <v>62</v>
      </c>
      <c r="E6567" s="28">
        <v>0.5</v>
      </c>
      <c r="F6567" s="27" t="s">
        <v>9</v>
      </c>
      <c r="G6567" s="27" t="s">
        <v>27</v>
      </c>
      <c r="H6567" s="27">
        <v>17.413</v>
      </c>
      <c r="I6567" s="28">
        <v>3.2638888888888891E-2</v>
      </c>
      <c r="J6567" s="27" t="s">
        <v>55</v>
      </c>
    </row>
    <row r="6568" spans="1:10" x14ac:dyDescent="0.25">
      <c r="A6568" s="27" t="s">
        <v>64</v>
      </c>
      <c r="B6568" s="27">
        <v>1330</v>
      </c>
      <c r="C6568" s="27" t="s">
        <v>60</v>
      </c>
      <c r="D6568" s="27" t="s">
        <v>62</v>
      </c>
      <c r="E6568" s="28">
        <v>0.54166666666666663</v>
      </c>
      <c r="F6568" s="27" t="s">
        <v>27</v>
      </c>
      <c r="G6568" s="27" t="s">
        <v>20</v>
      </c>
      <c r="H6568" s="27">
        <v>32.880000000000003</v>
      </c>
      <c r="I6568" s="28">
        <v>6.25E-2</v>
      </c>
      <c r="J6568" s="27" t="s">
        <v>54</v>
      </c>
    </row>
    <row r="6569" spans="1:10" x14ac:dyDescent="0.25">
      <c r="A6569" s="27" t="s">
        <v>64</v>
      </c>
      <c r="B6569" s="27">
        <v>1330</v>
      </c>
      <c r="C6569" s="27" t="s">
        <v>52</v>
      </c>
      <c r="D6569" s="27" t="s">
        <v>62</v>
      </c>
      <c r="E6569" s="28">
        <v>0.60416666666666663</v>
      </c>
      <c r="F6569" s="27" t="s">
        <v>20</v>
      </c>
      <c r="G6569" s="27" t="s">
        <v>14</v>
      </c>
      <c r="H6569" s="27">
        <v>5.8000000000000003E-2</v>
      </c>
      <c r="I6569" s="28">
        <v>7.6388888888888886E-3</v>
      </c>
      <c r="J6569" s="27" t="s">
        <v>56</v>
      </c>
    </row>
    <row r="6570" spans="1:10" x14ac:dyDescent="0.25">
      <c r="A6570" s="27" t="s">
        <v>64</v>
      </c>
      <c r="B6570" s="27">
        <v>1330</v>
      </c>
      <c r="C6570" s="27" t="s">
        <v>52</v>
      </c>
      <c r="D6570" s="27" t="s">
        <v>62</v>
      </c>
      <c r="E6570" s="28">
        <v>0.625</v>
      </c>
      <c r="F6570" s="27" t="s">
        <v>14</v>
      </c>
      <c r="G6570" s="27" t="s">
        <v>20</v>
      </c>
      <c r="H6570" s="27">
        <v>5.8000000000000003E-2</v>
      </c>
      <c r="I6570" s="28">
        <v>7.6388888888888886E-3</v>
      </c>
      <c r="J6570" s="27" t="s">
        <v>55</v>
      </c>
    </row>
    <row r="6571" spans="1:10" x14ac:dyDescent="0.25">
      <c r="A6571" s="27" t="s">
        <v>64</v>
      </c>
      <c r="B6571" s="27">
        <v>1330</v>
      </c>
      <c r="C6571" s="27" t="s">
        <v>59</v>
      </c>
      <c r="D6571" s="27" t="s">
        <v>62</v>
      </c>
      <c r="E6571" s="28">
        <v>0.64583333333333326</v>
      </c>
      <c r="F6571" s="27" t="s">
        <v>20</v>
      </c>
      <c r="G6571" s="27" t="s">
        <v>27</v>
      </c>
      <c r="H6571" s="27">
        <v>33.700000000000003</v>
      </c>
      <c r="I6571" s="28">
        <v>6.3194444444444442E-2</v>
      </c>
      <c r="J6571" s="27" t="s">
        <v>54</v>
      </c>
    </row>
    <row r="6572" spans="1:10" x14ac:dyDescent="0.25">
      <c r="A6572" s="27" t="s">
        <v>64</v>
      </c>
      <c r="B6572" s="27">
        <v>1330</v>
      </c>
      <c r="C6572" s="27" t="s">
        <v>52</v>
      </c>
      <c r="D6572" s="27" t="s">
        <v>62</v>
      </c>
      <c r="E6572" s="28">
        <v>0.70833333333333326</v>
      </c>
      <c r="F6572" s="27" t="s">
        <v>27</v>
      </c>
      <c r="G6572" s="27" t="s">
        <v>9</v>
      </c>
      <c r="H6572" s="27">
        <v>19.170999999999999</v>
      </c>
      <c r="I6572" s="28">
        <v>3.5416666666666666E-2</v>
      </c>
      <c r="J6572" s="27" t="s">
        <v>56</v>
      </c>
    </row>
    <row r="6573" spans="1:10" x14ac:dyDescent="0.25">
      <c r="A6573" s="27" t="s">
        <v>64</v>
      </c>
      <c r="B6573" s="27">
        <v>1304</v>
      </c>
      <c r="C6573" s="27" t="s">
        <v>52</v>
      </c>
      <c r="D6573" s="27" t="s">
        <v>62</v>
      </c>
      <c r="E6573" s="28">
        <v>0.77083333333333326</v>
      </c>
      <c r="F6573" s="27" t="s">
        <v>9</v>
      </c>
      <c r="G6573" s="27" t="s">
        <v>2</v>
      </c>
      <c r="H6573" s="27">
        <v>12.683999999999999</v>
      </c>
      <c r="I6573" s="28">
        <v>2.8472222222222222E-2</v>
      </c>
      <c r="J6573" s="27" t="s">
        <v>55</v>
      </c>
    </row>
    <row r="6574" spans="1:10" x14ac:dyDescent="0.25">
      <c r="A6574" s="27" t="s">
        <v>64</v>
      </c>
      <c r="B6574" s="27">
        <v>1304</v>
      </c>
      <c r="C6574" s="27" t="s">
        <v>60</v>
      </c>
      <c r="D6574" s="27" t="s">
        <v>62</v>
      </c>
      <c r="E6574" s="28">
        <v>0.79166666666666663</v>
      </c>
      <c r="F6574" s="27" t="s">
        <v>2</v>
      </c>
      <c r="G6574" s="27" t="s">
        <v>6</v>
      </c>
      <c r="H6574" s="27">
        <v>14.509</v>
      </c>
      <c r="I6574" s="28">
        <v>3.4027777777777775E-2</v>
      </c>
      <c r="J6574" s="27" t="s">
        <v>54</v>
      </c>
    </row>
    <row r="6575" spans="1:10" x14ac:dyDescent="0.25">
      <c r="A6575" s="27" t="s">
        <v>64</v>
      </c>
      <c r="B6575" s="27">
        <v>1304</v>
      </c>
      <c r="C6575" s="27" t="s">
        <v>52</v>
      </c>
      <c r="D6575" s="27" t="s">
        <v>62</v>
      </c>
      <c r="E6575" s="28">
        <v>0.83333333333333326</v>
      </c>
      <c r="F6575" s="27" t="s">
        <v>6</v>
      </c>
      <c r="G6575" s="27" t="s">
        <v>0</v>
      </c>
      <c r="H6575" s="27">
        <v>4.133</v>
      </c>
      <c r="I6575" s="28">
        <v>1.3888888888888888E-2</v>
      </c>
      <c r="J6575" s="27" t="s">
        <v>56</v>
      </c>
    </row>
    <row r="6576" spans="1:10" x14ac:dyDescent="0.25">
      <c r="A6576" s="27" t="s">
        <v>64</v>
      </c>
      <c r="B6576" s="27">
        <v>1312</v>
      </c>
      <c r="C6576" s="27" t="s">
        <v>52</v>
      </c>
      <c r="D6576" s="27" t="s">
        <v>62</v>
      </c>
      <c r="E6576" s="28">
        <v>0.89583333333333326</v>
      </c>
      <c r="F6576" s="27" t="s">
        <v>0</v>
      </c>
      <c r="G6576" s="27" t="s">
        <v>8</v>
      </c>
      <c r="H6576" s="27">
        <v>4.0510000000000002</v>
      </c>
      <c r="I6576" s="28">
        <v>1.4583333333333332E-2</v>
      </c>
      <c r="J6576" s="27" t="s">
        <v>55</v>
      </c>
    </row>
    <row r="6577" spans="1:10" x14ac:dyDescent="0.25">
      <c r="A6577" s="27" t="s">
        <v>64</v>
      </c>
      <c r="B6577" s="27">
        <v>1312</v>
      </c>
      <c r="C6577" s="27" t="s">
        <v>59</v>
      </c>
      <c r="D6577" s="27" t="s">
        <v>62</v>
      </c>
      <c r="E6577" s="28">
        <v>0.91666666666666663</v>
      </c>
      <c r="F6577" s="27" t="s">
        <v>8</v>
      </c>
      <c r="G6577" s="27" t="s">
        <v>4</v>
      </c>
      <c r="H6577" s="27">
        <v>33.92</v>
      </c>
      <c r="I6577" s="28">
        <v>6.1805555555555558E-2</v>
      </c>
      <c r="J6577" s="27" t="s">
        <v>54</v>
      </c>
    </row>
    <row r="6578" spans="1:10" x14ac:dyDescent="0.25">
      <c r="A6578" s="27" t="s">
        <v>64</v>
      </c>
      <c r="B6578" s="27">
        <v>1312</v>
      </c>
      <c r="C6578" s="27" t="s">
        <v>52</v>
      </c>
      <c r="D6578" s="27" t="s">
        <v>62</v>
      </c>
      <c r="E6578" s="28">
        <v>0.97916666666666663</v>
      </c>
      <c r="F6578" s="27" t="s">
        <v>4</v>
      </c>
      <c r="G6578" s="27" t="s">
        <v>9</v>
      </c>
      <c r="H6578" s="27">
        <v>7.6999999999999999E-2</v>
      </c>
      <c r="I6578" s="28">
        <v>7.6388888888888886E-3</v>
      </c>
      <c r="J6578" s="27" t="s">
        <v>56</v>
      </c>
    </row>
    <row r="6579" spans="1:10" x14ac:dyDescent="0.25">
      <c r="A6579" s="27" t="s">
        <v>64</v>
      </c>
      <c r="B6579" s="27">
        <v>1312</v>
      </c>
      <c r="C6579" s="27" t="s">
        <v>52</v>
      </c>
      <c r="D6579" s="27" t="s">
        <v>62</v>
      </c>
      <c r="E6579" s="28">
        <v>0.27083333333333331</v>
      </c>
      <c r="F6579" s="27" t="s">
        <v>9</v>
      </c>
      <c r="G6579" s="27" t="s">
        <v>4</v>
      </c>
      <c r="H6579" s="27">
        <v>7.6999999999999999E-2</v>
      </c>
      <c r="I6579" s="28">
        <v>7.6388888888888886E-3</v>
      </c>
      <c r="J6579" s="27" t="s">
        <v>55</v>
      </c>
    </row>
    <row r="6580" spans="1:10" x14ac:dyDescent="0.25">
      <c r="A6580" s="27" t="s">
        <v>64</v>
      </c>
      <c r="B6580" s="27">
        <v>1312</v>
      </c>
      <c r="C6580" s="27" t="s">
        <v>60</v>
      </c>
      <c r="D6580" s="27" t="s">
        <v>62</v>
      </c>
      <c r="E6580" s="28">
        <v>0.29166666666666663</v>
      </c>
      <c r="F6580" s="27" t="s">
        <v>4</v>
      </c>
      <c r="G6580" s="27" t="s">
        <v>8</v>
      </c>
      <c r="H6580" s="27">
        <v>34.835000000000001</v>
      </c>
      <c r="I6580" s="28">
        <v>6.458333333333334E-2</v>
      </c>
      <c r="J6580" s="27" t="s">
        <v>54</v>
      </c>
    </row>
    <row r="6581" spans="1:10" x14ac:dyDescent="0.25">
      <c r="A6581" s="27" t="s">
        <v>64</v>
      </c>
      <c r="B6581" s="27">
        <v>1312</v>
      </c>
      <c r="C6581" s="27" t="s">
        <v>52</v>
      </c>
      <c r="D6581" s="27" t="s">
        <v>62</v>
      </c>
      <c r="E6581" s="28">
        <v>0.35416666666666663</v>
      </c>
      <c r="F6581" s="27" t="s">
        <v>8</v>
      </c>
      <c r="G6581" s="27" t="s">
        <v>14</v>
      </c>
      <c r="H6581" s="27">
        <v>8.3290000000000006</v>
      </c>
      <c r="I6581" s="28">
        <v>1.8055555555555557E-2</v>
      </c>
      <c r="J6581" s="27" t="s">
        <v>56</v>
      </c>
    </row>
    <row r="6582" spans="1:10" x14ac:dyDescent="0.25">
      <c r="A6582" s="27" t="s">
        <v>64</v>
      </c>
      <c r="B6582" s="27">
        <v>1330</v>
      </c>
      <c r="C6582" s="27" t="s">
        <v>52</v>
      </c>
      <c r="D6582" s="27" t="s">
        <v>62</v>
      </c>
      <c r="E6582" s="28">
        <v>0.375</v>
      </c>
      <c r="F6582" s="27" t="s">
        <v>14</v>
      </c>
      <c r="G6582" s="27" t="s">
        <v>20</v>
      </c>
      <c r="H6582" s="27">
        <v>5.8000000000000003E-2</v>
      </c>
      <c r="I6582" s="28">
        <v>7.6388888888888886E-3</v>
      </c>
      <c r="J6582" s="27" t="s">
        <v>55</v>
      </c>
    </row>
    <row r="6583" spans="1:10" x14ac:dyDescent="0.25">
      <c r="A6583" s="27" t="s">
        <v>64</v>
      </c>
      <c r="B6583" s="27">
        <v>1330</v>
      </c>
      <c r="C6583" s="27" t="s">
        <v>59</v>
      </c>
      <c r="D6583" s="27" t="s">
        <v>62</v>
      </c>
      <c r="E6583" s="28">
        <v>0.39583333333333331</v>
      </c>
      <c r="F6583" s="27" t="s">
        <v>20</v>
      </c>
      <c r="G6583" s="27" t="s">
        <v>27</v>
      </c>
      <c r="H6583" s="27">
        <v>33.700000000000003</v>
      </c>
      <c r="I6583" s="28">
        <v>6.3194444444444442E-2</v>
      </c>
      <c r="J6583" s="27" t="s">
        <v>54</v>
      </c>
    </row>
    <row r="6584" spans="1:10" x14ac:dyDescent="0.25">
      <c r="A6584" s="27" t="s">
        <v>64</v>
      </c>
      <c r="B6584" s="27">
        <v>1330</v>
      </c>
      <c r="C6584" s="27" t="s">
        <v>52</v>
      </c>
      <c r="D6584" s="27" t="s">
        <v>62</v>
      </c>
      <c r="E6584" s="28">
        <v>0.45833333333333331</v>
      </c>
      <c r="F6584" s="27" t="s">
        <v>27</v>
      </c>
      <c r="G6584" s="27" t="s">
        <v>9</v>
      </c>
      <c r="H6584" s="27">
        <v>19.170999999999999</v>
      </c>
      <c r="I6584" s="28">
        <v>3.4722222222222224E-2</v>
      </c>
      <c r="J6584" s="27" t="s">
        <v>56</v>
      </c>
    </row>
    <row r="6585" spans="1:10" x14ac:dyDescent="0.25">
      <c r="A6585" s="27" t="s">
        <v>64</v>
      </c>
      <c r="B6585" s="27">
        <v>1330</v>
      </c>
      <c r="C6585" s="27" t="s">
        <v>52</v>
      </c>
      <c r="D6585" s="27" t="s">
        <v>62</v>
      </c>
      <c r="E6585" s="28">
        <v>0.5</v>
      </c>
      <c r="F6585" s="27" t="s">
        <v>9</v>
      </c>
      <c r="G6585" s="27" t="s">
        <v>27</v>
      </c>
      <c r="H6585" s="27">
        <v>17.413</v>
      </c>
      <c r="I6585" s="28">
        <v>3.2638888888888891E-2</v>
      </c>
      <c r="J6585" s="27" t="s">
        <v>55</v>
      </c>
    </row>
    <row r="6586" spans="1:10" x14ac:dyDescent="0.25">
      <c r="A6586" s="27" t="s">
        <v>64</v>
      </c>
      <c r="B6586" s="27">
        <v>1330</v>
      </c>
      <c r="C6586" s="27" t="s">
        <v>60</v>
      </c>
      <c r="D6586" s="27" t="s">
        <v>62</v>
      </c>
      <c r="E6586" s="28">
        <v>0.54166666666666663</v>
      </c>
      <c r="F6586" s="27" t="s">
        <v>27</v>
      </c>
      <c r="G6586" s="27" t="s">
        <v>20</v>
      </c>
      <c r="H6586" s="27">
        <v>32.880000000000003</v>
      </c>
      <c r="I6586" s="28">
        <v>6.25E-2</v>
      </c>
      <c r="J6586" s="27" t="s">
        <v>54</v>
      </c>
    </row>
    <row r="6587" spans="1:10" x14ac:dyDescent="0.25">
      <c r="A6587" s="27" t="s">
        <v>64</v>
      </c>
      <c r="B6587" s="27">
        <v>1330</v>
      </c>
      <c r="C6587" s="27" t="s">
        <v>52</v>
      </c>
      <c r="D6587" s="27" t="s">
        <v>62</v>
      </c>
      <c r="E6587" s="28">
        <v>0.60416666666666663</v>
      </c>
      <c r="F6587" s="27" t="s">
        <v>20</v>
      </c>
      <c r="G6587" s="27" t="s">
        <v>14</v>
      </c>
      <c r="H6587" s="27">
        <v>5.8000000000000003E-2</v>
      </c>
      <c r="I6587" s="28">
        <v>7.6388888888888886E-3</v>
      </c>
      <c r="J6587" s="27" t="s">
        <v>56</v>
      </c>
    </row>
    <row r="6588" spans="1:10" x14ac:dyDescent="0.25">
      <c r="A6588" s="27" t="s">
        <v>64</v>
      </c>
      <c r="B6588" s="27">
        <v>1330</v>
      </c>
      <c r="C6588" s="27" t="s">
        <v>52</v>
      </c>
      <c r="D6588" s="27" t="s">
        <v>62</v>
      </c>
      <c r="E6588" s="28">
        <v>0.64583333333333326</v>
      </c>
      <c r="F6588" s="27" t="s">
        <v>14</v>
      </c>
      <c r="G6588" s="27" t="s">
        <v>20</v>
      </c>
      <c r="H6588" s="27">
        <v>5.8000000000000003E-2</v>
      </c>
      <c r="I6588" s="28">
        <v>7.6388888888888886E-3</v>
      </c>
      <c r="J6588" s="27" t="s">
        <v>55</v>
      </c>
    </row>
    <row r="6589" spans="1:10" x14ac:dyDescent="0.25">
      <c r="A6589" s="27" t="s">
        <v>64</v>
      </c>
      <c r="B6589" s="27">
        <v>1330</v>
      </c>
      <c r="C6589" s="27" t="s">
        <v>59</v>
      </c>
      <c r="D6589" s="27" t="s">
        <v>62</v>
      </c>
      <c r="E6589" s="28">
        <v>0.66666666666666663</v>
      </c>
      <c r="F6589" s="27" t="s">
        <v>20</v>
      </c>
      <c r="G6589" s="27" t="s">
        <v>27</v>
      </c>
      <c r="H6589" s="27">
        <v>33.700000000000003</v>
      </c>
      <c r="I6589" s="28">
        <v>6.25E-2</v>
      </c>
      <c r="J6589" s="27" t="s">
        <v>54</v>
      </c>
    </row>
    <row r="6590" spans="1:10" x14ac:dyDescent="0.25">
      <c r="A6590" s="27" t="s">
        <v>64</v>
      </c>
      <c r="B6590" s="27">
        <v>1330</v>
      </c>
      <c r="C6590" s="27" t="s">
        <v>52</v>
      </c>
      <c r="D6590" s="27" t="s">
        <v>62</v>
      </c>
      <c r="E6590" s="28">
        <v>0.72916666666666663</v>
      </c>
      <c r="F6590" s="27" t="s">
        <v>27</v>
      </c>
      <c r="G6590" s="27" t="s">
        <v>9</v>
      </c>
      <c r="H6590" s="27">
        <v>19.170999999999999</v>
      </c>
      <c r="I6590" s="28">
        <v>3.5416666666666666E-2</v>
      </c>
      <c r="J6590" s="27" t="s">
        <v>56</v>
      </c>
    </row>
    <row r="6591" spans="1:10" x14ac:dyDescent="0.25">
      <c r="A6591" s="27" t="s">
        <v>64</v>
      </c>
      <c r="B6591" s="27">
        <v>1312</v>
      </c>
      <c r="C6591" s="27" t="s">
        <v>52</v>
      </c>
      <c r="D6591" s="27" t="s">
        <v>62</v>
      </c>
      <c r="E6591" s="28">
        <v>0.77083333333333326</v>
      </c>
      <c r="F6591" s="27" t="s">
        <v>9</v>
      </c>
      <c r="G6591" s="27" t="s">
        <v>4</v>
      </c>
      <c r="H6591" s="27">
        <v>7.6999999999999999E-2</v>
      </c>
      <c r="I6591" s="28">
        <v>7.6388888888888886E-3</v>
      </c>
      <c r="J6591" s="27" t="s">
        <v>55</v>
      </c>
    </row>
    <row r="6592" spans="1:10" x14ac:dyDescent="0.25">
      <c r="A6592" s="27" t="s">
        <v>64</v>
      </c>
      <c r="B6592" s="27">
        <v>1312</v>
      </c>
      <c r="C6592" s="27" t="s">
        <v>60</v>
      </c>
      <c r="D6592" s="27" t="s">
        <v>62</v>
      </c>
      <c r="E6592" s="28">
        <v>0.79166666666666663</v>
      </c>
      <c r="F6592" s="27" t="s">
        <v>4</v>
      </c>
      <c r="G6592" s="27" t="s">
        <v>8</v>
      </c>
      <c r="H6592" s="27">
        <v>34.835000000000001</v>
      </c>
      <c r="I6592" s="28">
        <v>7.7083333333333337E-2</v>
      </c>
      <c r="J6592" s="27" t="s">
        <v>54</v>
      </c>
    </row>
    <row r="6593" spans="1:10" x14ac:dyDescent="0.25">
      <c r="A6593" s="27" t="s">
        <v>64</v>
      </c>
      <c r="B6593" s="27">
        <v>1312</v>
      </c>
      <c r="C6593" s="27" t="s">
        <v>52</v>
      </c>
      <c r="D6593" s="27" t="s">
        <v>62</v>
      </c>
      <c r="E6593" s="28">
        <v>0.875</v>
      </c>
      <c r="F6593" s="27" t="s">
        <v>8</v>
      </c>
      <c r="G6593" s="27" t="s">
        <v>0</v>
      </c>
      <c r="H6593" s="27">
        <v>3.984</v>
      </c>
      <c r="I6593" s="28">
        <v>1.3888888888888888E-2</v>
      </c>
      <c r="J6593" s="27" t="s">
        <v>56</v>
      </c>
    </row>
    <row r="6594" spans="1:10" x14ac:dyDescent="0.25">
      <c r="A6594" s="27" t="s">
        <v>64</v>
      </c>
      <c r="B6594" s="27">
        <v>1312</v>
      </c>
      <c r="C6594" s="27" t="s">
        <v>52</v>
      </c>
      <c r="D6594" s="27" t="s">
        <v>62</v>
      </c>
      <c r="E6594" s="28">
        <v>0.91666666666666663</v>
      </c>
      <c r="F6594" s="27" t="s">
        <v>0</v>
      </c>
      <c r="G6594" s="27" t="s">
        <v>8</v>
      </c>
      <c r="H6594" s="27">
        <v>4.0510000000000002</v>
      </c>
      <c r="I6594" s="28">
        <v>1.4583333333333332E-2</v>
      </c>
      <c r="J6594" s="27" t="s">
        <v>55</v>
      </c>
    </row>
    <row r="6595" spans="1:10" x14ac:dyDescent="0.25">
      <c r="A6595" s="27" t="s">
        <v>64</v>
      </c>
      <c r="B6595" s="27">
        <v>1312</v>
      </c>
      <c r="C6595" s="27" t="s">
        <v>59</v>
      </c>
      <c r="D6595" s="27" t="s">
        <v>62</v>
      </c>
      <c r="E6595" s="28">
        <v>0.9375</v>
      </c>
      <c r="F6595" s="27" t="s">
        <v>8</v>
      </c>
      <c r="G6595" s="27" t="s">
        <v>4</v>
      </c>
      <c r="H6595" s="27">
        <v>33.92</v>
      </c>
      <c r="I6595" s="28">
        <v>6.1111111111111116E-2</v>
      </c>
      <c r="J6595" s="27" t="s">
        <v>54</v>
      </c>
    </row>
    <row r="6596" spans="1:10" x14ac:dyDescent="0.25">
      <c r="A6596" s="27" t="s">
        <v>64</v>
      </c>
      <c r="B6596" s="27">
        <v>1312</v>
      </c>
      <c r="C6596" s="27" t="s">
        <v>52</v>
      </c>
      <c r="D6596" s="27" t="s">
        <v>62</v>
      </c>
      <c r="E6596" s="28">
        <v>0</v>
      </c>
      <c r="F6596" s="27" t="s">
        <v>4</v>
      </c>
      <c r="G6596" s="27" t="s">
        <v>9</v>
      </c>
      <c r="H6596" s="27">
        <v>7.6999999999999999E-2</v>
      </c>
      <c r="I6596" s="28">
        <v>7.6388888888888886E-3</v>
      </c>
      <c r="J6596" s="27" t="s">
        <v>56</v>
      </c>
    </row>
    <row r="6597" spans="1:10" x14ac:dyDescent="0.25">
      <c r="A6597" s="27" t="s">
        <v>64</v>
      </c>
      <c r="B6597" s="27">
        <v>1312</v>
      </c>
      <c r="C6597" s="27" t="s">
        <v>52</v>
      </c>
      <c r="D6597" s="27" t="s">
        <v>62</v>
      </c>
      <c r="E6597" s="28">
        <v>0.27083333333333331</v>
      </c>
      <c r="F6597" s="27" t="s">
        <v>9</v>
      </c>
      <c r="G6597" s="27" t="s">
        <v>4</v>
      </c>
      <c r="H6597" s="27">
        <v>7.6999999999999999E-2</v>
      </c>
      <c r="I6597" s="28">
        <v>7.6388888888888886E-3</v>
      </c>
      <c r="J6597" s="27" t="s">
        <v>55</v>
      </c>
    </row>
    <row r="6598" spans="1:10" x14ac:dyDescent="0.25">
      <c r="A6598" s="27" t="s">
        <v>64</v>
      </c>
      <c r="B6598" s="27">
        <v>1312</v>
      </c>
      <c r="C6598" s="27" t="s">
        <v>60</v>
      </c>
      <c r="D6598" s="27" t="s">
        <v>62</v>
      </c>
      <c r="E6598" s="28">
        <v>0.29166666666666663</v>
      </c>
      <c r="F6598" s="27" t="s">
        <v>4</v>
      </c>
      <c r="G6598" s="27" t="s">
        <v>8</v>
      </c>
      <c r="H6598" s="27">
        <v>34.835000000000001</v>
      </c>
      <c r="I6598" s="28">
        <v>6.458333333333334E-2</v>
      </c>
      <c r="J6598" s="27" t="s">
        <v>54</v>
      </c>
    </row>
    <row r="6599" spans="1:10" x14ac:dyDescent="0.25">
      <c r="A6599" s="27" t="s">
        <v>64</v>
      </c>
      <c r="B6599" s="27">
        <v>1312</v>
      </c>
      <c r="C6599" s="27" t="s">
        <v>52</v>
      </c>
      <c r="D6599" s="27" t="s">
        <v>62</v>
      </c>
      <c r="E6599" s="28">
        <v>0.35416666666666663</v>
      </c>
      <c r="F6599" s="27" t="s">
        <v>8</v>
      </c>
      <c r="G6599" s="27" t="s">
        <v>14</v>
      </c>
      <c r="H6599" s="27">
        <v>8.3290000000000006</v>
      </c>
      <c r="I6599" s="28">
        <v>1.8055555555555557E-2</v>
      </c>
      <c r="J6599" s="27" t="s">
        <v>56</v>
      </c>
    </row>
    <row r="6600" spans="1:10" x14ac:dyDescent="0.25">
      <c r="A6600" s="27" t="s">
        <v>64</v>
      </c>
      <c r="B6600" s="27">
        <v>1330</v>
      </c>
      <c r="C6600" s="27" t="s">
        <v>52</v>
      </c>
      <c r="D6600" s="27" t="s">
        <v>62</v>
      </c>
      <c r="E6600" s="28">
        <v>0.39583333333333331</v>
      </c>
      <c r="F6600" s="27" t="s">
        <v>14</v>
      </c>
      <c r="G6600" s="27" t="s">
        <v>20</v>
      </c>
      <c r="H6600" s="27">
        <v>5.8000000000000003E-2</v>
      </c>
      <c r="I6600" s="28">
        <v>7.6388888888888886E-3</v>
      </c>
      <c r="J6600" s="27" t="s">
        <v>55</v>
      </c>
    </row>
    <row r="6601" spans="1:10" x14ac:dyDescent="0.25">
      <c r="A6601" s="27" t="s">
        <v>64</v>
      </c>
      <c r="B6601" s="27">
        <v>1330</v>
      </c>
      <c r="C6601" s="27" t="s">
        <v>59</v>
      </c>
      <c r="D6601" s="27" t="s">
        <v>62</v>
      </c>
      <c r="E6601" s="28">
        <v>0.39583333333333331</v>
      </c>
      <c r="F6601" s="27" t="s">
        <v>20</v>
      </c>
      <c r="G6601" s="27" t="s">
        <v>27</v>
      </c>
      <c r="H6601" s="27">
        <v>33.700000000000003</v>
      </c>
      <c r="I6601" s="28">
        <v>6.3194444444444442E-2</v>
      </c>
      <c r="J6601" s="27" t="s">
        <v>54</v>
      </c>
    </row>
    <row r="6602" spans="1:10" x14ac:dyDescent="0.25">
      <c r="A6602" s="27" t="s">
        <v>64</v>
      </c>
      <c r="B6602" s="27">
        <v>1330</v>
      </c>
      <c r="C6602" s="27" t="s">
        <v>52</v>
      </c>
      <c r="D6602" s="27" t="s">
        <v>62</v>
      </c>
      <c r="E6602" s="28">
        <v>0.45833333333333331</v>
      </c>
      <c r="F6602" s="27" t="s">
        <v>27</v>
      </c>
      <c r="G6602" s="27" t="s">
        <v>9</v>
      </c>
      <c r="H6602" s="27">
        <v>19.170999999999999</v>
      </c>
      <c r="I6602" s="28">
        <v>3.4722222222222224E-2</v>
      </c>
      <c r="J6602" s="27" t="s">
        <v>56</v>
      </c>
    </row>
    <row r="6603" spans="1:10" x14ac:dyDescent="0.25">
      <c r="A6603" s="27" t="s">
        <v>64</v>
      </c>
      <c r="B6603" s="27">
        <v>1304</v>
      </c>
      <c r="C6603" s="27" t="s">
        <v>52</v>
      </c>
      <c r="D6603" s="27" t="s">
        <v>62</v>
      </c>
      <c r="E6603" s="28">
        <v>0.52083333333333326</v>
      </c>
      <c r="F6603" s="27" t="s">
        <v>9</v>
      </c>
      <c r="G6603" s="27" t="s">
        <v>2</v>
      </c>
      <c r="H6603" s="27">
        <v>12.683999999999999</v>
      </c>
      <c r="I6603" s="28">
        <v>2.7083333333333334E-2</v>
      </c>
      <c r="J6603" s="27" t="s">
        <v>55</v>
      </c>
    </row>
    <row r="6604" spans="1:10" x14ac:dyDescent="0.25">
      <c r="A6604" s="27" t="s">
        <v>64</v>
      </c>
      <c r="B6604" s="27">
        <v>1304</v>
      </c>
      <c r="C6604" s="27" t="s">
        <v>60</v>
      </c>
      <c r="D6604" s="27" t="s">
        <v>62</v>
      </c>
      <c r="E6604" s="28">
        <v>0.54166666666666663</v>
      </c>
      <c r="F6604" s="27" t="s">
        <v>2</v>
      </c>
      <c r="G6604" s="27" t="s">
        <v>6</v>
      </c>
      <c r="H6604" s="27">
        <v>14.509</v>
      </c>
      <c r="I6604" s="28">
        <v>3.6111111111111115E-2</v>
      </c>
      <c r="J6604" s="27" t="s">
        <v>54</v>
      </c>
    </row>
    <row r="6605" spans="1:10" x14ac:dyDescent="0.25">
      <c r="A6605" s="27" t="s">
        <v>64</v>
      </c>
      <c r="B6605" s="27">
        <v>1304</v>
      </c>
      <c r="C6605" s="27" t="s">
        <v>52</v>
      </c>
      <c r="D6605" s="27" t="s">
        <v>62</v>
      </c>
      <c r="E6605" s="28">
        <v>0.58333333333333326</v>
      </c>
      <c r="F6605" s="27" t="s">
        <v>6</v>
      </c>
      <c r="G6605" s="27" t="s">
        <v>0</v>
      </c>
      <c r="H6605" s="27">
        <v>4.133</v>
      </c>
      <c r="I6605" s="28">
        <v>1.3888888888888888E-2</v>
      </c>
      <c r="J6605" s="27" t="s">
        <v>56</v>
      </c>
    </row>
    <row r="6606" spans="1:10" x14ac:dyDescent="0.25">
      <c r="A6606" s="27" t="s">
        <v>64</v>
      </c>
      <c r="B6606" s="27">
        <v>1304</v>
      </c>
      <c r="C6606" s="27" t="s">
        <v>52</v>
      </c>
      <c r="D6606" s="27" t="s">
        <v>62</v>
      </c>
      <c r="E6606" s="28">
        <v>0.64583333333333326</v>
      </c>
      <c r="F6606" s="27" t="s">
        <v>0</v>
      </c>
      <c r="G6606" s="27" t="s">
        <v>2</v>
      </c>
      <c r="H6606" s="27">
        <v>14.202999999999999</v>
      </c>
      <c r="I6606" s="28">
        <v>2.9166666666666664E-2</v>
      </c>
      <c r="J6606" s="27" t="s">
        <v>55</v>
      </c>
    </row>
    <row r="6607" spans="1:10" x14ac:dyDescent="0.25">
      <c r="A6607" s="27" t="s">
        <v>64</v>
      </c>
      <c r="B6607" s="27">
        <v>1304</v>
      </c>
      <c r="C6607" s="27" t="s">
        <v>60</v>
      </c>
      <c r="D6607" s="27" t="s">
        <v>62</v>
      </c>
      <c r="E6607" s="28">
        <v>0.66666666666666663</v>
      </c>
      <c r="F6607" s="27" t="s">
        <v>2</v>
      </c>
      <c r="G6607" s="27" t="s">
        <v>6</v>
      </c>
      <c r="H6607" s="27">
        <v>14.509</v>
      </c>
      <c r="I6607" s="28">
        <v>3.5416666666666666E-2</v>
      </c>
      <c r="J6607" s="27" t="s">
        <v>54</v>
      </c>
    </row>
    <row r="6608" spans="1:10" x14ac:dyDescent="0.25">
      <c r="A6608" s="27" t="s">
        <v>64</v>
      </c>
      <c r="B6608" s="27">
        <v>1304</v>
      </c>
      <c r="C6608" s="27" t="s">
        <v>52</v>
      </c>
      <c r="D6608" s="27" t="s">
        <v>62</v>
      </c>
      <c r="E6608" s="28">
        <v>0.70833333333333326</v>
      </c>
      <c r="F6608" s="27" t="s">
        <v>6</v>
      </c>
      <c r="G6608" s="27" t="s">
        <v>0</v>
      </c>
      <c r="H6608" s="27">
        <v>4.133</v>
      </c>
      <c r="I6608" s="28">
        <v>1.3888888888888888E-2</v>
      </c>
      <c r="J6608" s="27" t="s">
        <v>56</v>
      </c>
    </row>
    <row r="6609" spans="1:10" x14ac:dyDescent="0.25">
      <c r="A6609" s="27" t="s">
        <v>64</v>
      </c>
      <c r="B6609" s="27">
        <v>1312</v>
      </c>
      <c r="C6609" s="27" t="s">
        <v>52</v>
      </c>
      <c r="D6609" s="27" t="s">
        <v>62</v>
      </c>
      <c r="E6609" s="28">
        <v>0</v>
      </c>
      <c r="F6609" s="27" t="s">
        <v>0</v>
      </c>
      <c r="G6609" s="27" t="s">
        <v>8</v>
      </c>
      <c r="H6609" s="27">
        <v>4.0510000000000002</v>
      </c>
      <c r="I6609" s="28">
        <v>1.4583333333333332E-2</v>
      </c>
      <c r="J6609" s="27" t="s">
        <v>55</v>
      </c>
    </row>
    <row r="6610" spans="1:10" x14ac:dyDescent="0.25">
      <c r="A6610" s="27" t="s">
        <v>64</v>
      </c>
      <c r="B6610" s="27">
        <v>1312</v>
      </c>
      <c r="C6610" s="27" t="s">
        <v>59</v>
      </c>
      <c r="D6610" s="27" t="s">
        <v>62</v>
      </c>
      <c r="E6610" s="28">
        <v>2.0833333333333332E-2</v>
      </c>
      <c r="F6610" s="27" t="s">
        <v>8</v>
      </c>
      <c r="G6610" s="27" t="s">
        <v>4</v>
      </c>
      <c r="H6610" s="27">
        <v>33.92</v>
      </c>
      <c r="I6610" s="28">
        <v>5.6250000000000001E-2</v>
      </c>
      <c r="J6610" s="27" t="s">
        <v>54</v>
      </c>
    </row>
    <row r="6611" spans="1:10" x14ac:dyDescent="0.25">
      <c r="A6611" s="27" t="s">
        <v>64</v>
      </c>
      <c r="B6611" s="27">
        <v>1312</v>
      </c>
      <c r="C6611" s="27" t="s">
        <v>52</v>
      </c>
      <c r="D6611" s="27" t="s">
        <v>62</v>
      </c>
      <c r="E6611" s="28">
        <v>8.3333333333333329E-2</v>
      </c>
      <c r="F6611" s="27" t="s">
        <v>4</v>
      </c>
      <c r="G6611" s="27" t="s">
        <v>9</v>
      </c>
      <c r="H6611" s="27">
        <v>7.6999999999999999E-2</v>
      </c>
      <c r="I6611" s="28">
        <v>7.6388888888888886E-3</v>
      </c>
      <c r="J6611" s="27" t="s">
        <v>56</v>
      </c>
    </row>
    <row r="6612" spans="1:10" x14ac:dyDescent="0.25">
      <c r="A6612" s="27" t="s">
        <v>64</v>
      </c>
      <c r="B6612" s="27">
        <v>1312</v>
      </c>
      <c r="C6612" s="27" t="s">
        <v>52</v>
      </c>
      <c r="D6612" s="27" t="s">
        <v>62</v>
      </c>
      <c r="E6612" s="28">
        <v>0.29166666666666663</v>
      </c>
      <c r="F6612" s="27" t="s">
        <v>9</v>
      </c>
      <c r="G6612" s="27" t="s">
        <v>4</v>
      </c>
      <c r="H6612" s="27">
        <v>7.6999999999999999E-2</v>
      </c>
      <c r="I6612" s="28">
        <v>7.6388888888888886E-3</v>
      </c>
      <c r="J6612" s="27" t="s">
        <v>55</v>
      </c>
    </row>
    <row r="6613" spans="1:10" x14ac:dyDescent="0.25">
      <c r="A6613" s="27" t="s">
        <v>64</v>
      </c>
      <c r="B6613" s="27">
        <v>1312</v>
      </c>
      <c r="C6613" s="27" t="s">
        <v>60</v>
      </c>
      <c r="D6613" s="27" t="s">
        <v>62</v>
      </c>
      <c r="E6613" s="28">
        <v>0.29166666666666663</v>
      </c>
      <c r="F6613" s="27" t="s">
        <v>4</v>
      </c>
      <c r="G6613" s="27" t="s">
        <v>8</v>
      </c>
      <c r="H6613" s="27">
        <v>34.835000000000001</v>
      </c>
      <c r="I6613" s="28">
        <v>6.458333333333334E-2</v>
      </c>
      <c r="J6613" s="27" t="s">
        <v>54</v>
      </c>
    </row>
    <row r="6614" spans="1:10" x14ac:dyDescent="0.25">
      <c r="A6614" s="27" t="s">
        <v>64</v>
      </c>
      <c r="B6614" s="27">
        <v>1312</v>
      </c>
      <c r="C6614" s="27" t="s">
        <v>52</v>
      </c>
      <c r="D6614" s="27" t="s">
        <v>62</v>
      </c>
      <c r="E6614" s="28">
        <v>0.35416666666666663</v>
      </c>
      <c r="F6614" s="27" t="s">
        <v>8</v>
      </c>
      <c r="G6614" s="27" t="s">
        <v>14</v>
      </c>
      <c r="H6614" s="27">
        <v>8.3290000000000006</v>
      </c>
      <c r="I6614" s="28">
        <v>1.8055555555555557E-2</v>
      </c>
      <c r="J6614" s="27" t="s">
        <v>56</v>
      </c>
    </row>
    <row r="6615" spans="1:10" x14ac:dyDescent="0.25">
      <c r="A6615" s="27" t="s">
        <v>64</v>
      </c>
      <c r="B6615" s="27">
        <v>1330</v>
      </c>
      <c r="C6615" s="27" t="s">
        <v>52</v>
      </c>
      <c r="D6615" s="27" t="s">
        <v>62</v>
      </c>
      <c r="E6615" s="28">
        <v>0.39583333333333331</v>
      </c>
      <c r="F6615" s="27" t="s">
        <v>14</v>
      </c>
      <c r="G6615" s="27" t="s">
        <v>20</v>
      </c>
      <c r="H6615" s="27">
        <v>5.8000000000000003E-2</v>
      </c>
      <c r="I6615" s="28">
        <v>7.6388888888888886E-3</v>
      </c>
      <c r="J6615" s="27" t="s">
        <v>55</v>
      </c>
    </row>
    <row r="6616" spans="1:10" x14ac:dyDescent="0.25">
      <c r="A6616" s="27" t="s">
        <v>64</v>
      </c>
      <c r="B6616" s="27">
        <v>1330</v>
      </c>
      <c r="C6616" s="27" t="s">
        <v>59</v>
      </c>
      <c r="D6616" s="27" t="s">
        <v>62</v>
      </c>
      <c r="E6616" s="28">
        <v>0.41666666666666663</v>
      </c>
      <c r="F6616" s="27" t="s">
        <v>20</v>
      </c>
      <c r="G6616" s="27" t="s">
        <v>27</v>
      </c>
      <c r="H6616" s="27">
        <v>33.700000000000003</v>
      </c>
      <c r="I6616" s="28">
        <v>6.3194444444444442E-2</v>
      </c>
      <c r="J6616" s="27" t="s">
        <v>54</v>
      </c>
    </row>
    <row r="6617" spans="1:10" x14ac:dyDescent="0.25">
      <c r="A6617" s="27" t="s">
        <v>64</v>
      </c>
      <c r="B6617" s="27">
        <v>1330</v>
      </c>
      <c r="C6617" s="27" t="s">
        <v>52</v>
      </c>
      <c r="D6617" s="27" t="s">
        <v>62</v>
      </c>
      <c r="E6617" s="28">
        <v>0.47916666666666663</v>
      </c>
      <c r="F6617" s="27" t="s">
        <v>27</v>
      </c>
      <c r="G6617" s="27" t="s">
        <v>9</v>
      </c>
      <c r="H6617" s="27">
        <v>19.170999999999999</v>
      </c>
      <c r="I6617" s="28">
        <v>3.4722222222222224E-2</v>
      </c>
      <c r="J6617" s="27" t="s">
        <v>56</v>
      </c>
    </row>
    <row r="6618" spans="1:10" x14ac:dyDescent="0.25">
      <c r="A6618" s="27" t="s">
        <v>64</v>
      </c>
      <c r="B6618" s="27">
        <v>1304</v>
      </c>
      <c r="C6618" s="27" t="s">
        <v>52</v>
      </c>
      <c r="D6618" s="27" t="s">
        <v>62</v>
      </c>
      <c r="E6618" s="28">
        <v>0.52083333333333326</v>
      </c>
      <c r="F6618" s="27" t="s">
        <v>9</v>
      </c>
      <c r="G6618" s="27" t="s">
        <v>2</v>
      </c>
      <c r="H6618" s="27">
        <v>12.683999999999999</v>
      </c>
      <c r="I6618" s="28">
        <v>2.7083333333333334E-2</v>
      </c>
      <c r="J6618" s="27" t="s">
        <v>55</v>
      </c>
    </row>
    <row r="6619" spans="1:10" x14ac:dyDescent="0.25">
      <c r="A6619" s="27" t="s">
        <v>64</v>
      </c>
      <c r="B6619" s="27">
        <v>1304</v>
      </c>
      <c r="C6619" s="27" t="s">
        <v>60</v>
      </c>
      <c r="D6619" s="27" t="s">
        <v>62</v>
      </c>
      <c r="E6619" s="28">
        <v>0.5625</v>
      </c>
      <c r="F6619" s="27" t="s">
        <v>2</v>
      </c>
      <c r="G6619" s="27" t="s">
        <v>6</v>
      </c>
      <c r="H6619" s="27">
        <v>14.509</v>
      </c>
      <c r="I6619" s="28">
        <v>3.6111111111111115E-2</v>
      </c>
      <c r="J6619" s="27" t="s">
        <v>54</v>
      </c>
    </row>
    <row r="6620" spans="1:10" x14ac:dyDescent="0.25">
      <c r="A6620" s="27" t="s">
        <v>64</v>
      </c>
      <c r="B6620" s="27">
        <v>1304</v>
      </c>
      <c r="C6620" s="27" t="s">
        <v>52</v>
      </c>
      <c r="D6620" s="27" t="s">
        <v>62</v>
      </c>
      <c r="E6620" s="28">
        <v>0.58333333333333326</v>
      </c>
      <c r="F6620" s="27" t="s">
        <v>6</v>
      </c>
      <c r="G6620" s="27" t="s">
        <v>0</v>
      </c>
      <c r="H6620" s="27">
        <v>4.133</v>
      </c>
      <c r="I6620" s="28">
        <v>1.3888888888888888E-2</v>
      </c>
      <c r="J6620" s="27" t="s">
        <v>56</v>
      </c>
    </row>
    <row r="6621" spans="1:10" x14ac:dyDescent="0.25">
      <c r="A6621" s="27" t="s">
        <v>64</v>
      </c>
      <c r="B6621" s="27">
        <v>1304</v>
      </c>
      <c r="C6621" s="27" t="s">
        <v>52</v>
      </c>
      <c r="D6621" s="27" t="s">
        <v>62</v>
      </c>
      <c r="E6621" s="28">
        <v>0.64583333333333326</v>
      </c>
      <c r="F6621" s="27" t="s">
        <v>0</v>
      </c>
      <c r="G6621" s="27" t="s">
        <v>2</v>
      </c>
      <c r="H6621" s="27">
        <v>14.202999999999999</v>
      </c>
      <c r="I6621" s="28">
        <v>2.9861111111111113E-2</v>
      </c>
      <c r="J6621" s="27" t="s">
        <v>55</v>
      </c>
    </row>
    <row r="6622" spans="1:10" x14ac:dyDescent="0.25">
      <c r="A6622" s="27" t="s">
        <v>64</v>
      </c>
      <c r="B6622" s="27">
        <v>1304</v>
      </c>
      <c r="C6622" s="27" t="s">
        <v>60</v>
      </c>
      <c r="D6622" s="27" t="s">
        <v>62</v>
      </c>
      <c r="E6622" s="28">
        <v>0.6875</v>
      </c>
      <c r="F6622" s="27" t="s">
        <v>2</v>
      </c>
      <c r="G6622" s="27" t="s">
        <v>6</v>
      </c>
      <c r="H6622" s="27">
        <v>14.509</v>
      </c>
      <c r="I6622" s="28">
        <v>3.5416666666666666E-2</v>
      </c>
      <c r="J6622" s="27" t="s">
        <v>54</v>
      </c>
    </row>
    <row r="6623" spans="1:10" x14ac:dyDescent="0.25">
      <c r="A6623" s="27" t="s">
        <v>64</v>
      </c>
      <c r="B6623" s="27">
        <v>1304</v>
      </c>
      <c r="C6623" s="27" t="s">
        <v>52</v>
      </c>
      <c r="D6623" s="27" t="s">
        <v>62</v>
      </c>
      <c r="E6623" s="28">
        <v>0.72916666666666663</v>
      </c>
      <c r="F6623" s="27" t="s">
        <v>6</v>
      </c>
      <c r="G6623" s="27" t="s">
        <v>0</v>
      </c>
      <c r="H6623" s="27">
        <v>4.133</v>
      </c>
      <c r="I6623" s="28">
        <v>1.3888888888888888E-2</v>
      </c>
      <c r="J6623" s="27" t="s">
        <v>56</v>
      </c>
    </row>
    <row r="6624" spans="1:10" x14ac:dyDescent="0.25">
      <c r="A6624" s="27" t="s">
        <v>64</v>
      </c>
      <c r="B6624" s="27">
        <v>1312</v>
      </c>
      <c r="C6624" s="27" t="s">
        <v>52</v>
      </c>
      <c r="D6624" s="27" t="s">
        <v>62</v>
      </c>
      <c r="E6624" s="28">
        <v>0.95833333333333326</v>
      </c>
      <c r="F6624" s="27" t="s">
        <v>0</v>
      </c>
      <c r="G6624" s="27" t="s">
        <v>8</v>
      </c>
      <c r="H6624" s="27">
        <v>4.0510000000000002</v>
      </c>
      <c r="I6624" s="28">
        <v>1.4583333333333332E-2</v>
      </c>
      <c r="J6624" s="27" t="s">
        <v>55</v>
      </c>
    </row>
    <row r="6625" spans="1:10" x14ac:dyDescent="0.25">
      <c r="A6625" s="27" t="s">
        <v>64</v>
      </c>
      <c r="B6625" s="27">
        <v>1312</v>
      </c>
      <c r="C6625" s="27" t="s">
        <v>59</v>
      </c>
      <c r="D6625" s="27" t="s">
        <v>62</v>
      </c>
      <c r="E6625" s="28">
        <v>0.97916666666666663</v>
      </c>
      <c r="F6625" s="27" t="s">
        <v>8</v>
      </c>
      <c r="G6625" s="27" t="s">
        <v>4</v>
      </c>
      <c r="H6625" s="27">
        <v>33.92</v>
      </c>
      <c r="I6625" s="28">
        <v>6.0416666666666667E-2</v>
      </c>
      <c r="J6625" s="27" t="s">
        <v>54</v>
      </c>
    </row>
    <row r="6626" spans="1:10" x14ac:dyDescent="0.25">
      <c r="A6626" s="27" t="s">
        <v>64</v>
      </c>
      <c r="B6626" s="27">
        <v>1312</v>
      </c>
      <c r="C6626" s="27" t="s">
        <v>52</v>
      </c>
      <c r="D6626" s="27" t="s">
        <v>62</v>
      </c>
      <c r="E6626" s="28">
        <v>4.1666666666666664E-2</v>
      </c>
      <c r="F6626" s="27" t="s">
        <v>4</v>
      </c>
      <c r="G6626" s="27" t="s">
        <v>9</v>
      </c>
      <c r="H6626" s="27">
        <v>7.6999999999999999E-2</v>
      </c>
      <c r="I6626" s="28">
        <v>7.6388888888888886E-3</v>
      </c>
      <c r="J6626" s="27" t="s">
        <v>56</v>
      </c>
    </row>
    <row r="6627" spans="1:10" x14ac:dyDescent="0.25">
      <c r="A6627" s="27" t="s">
        <v>64</v>
      </c>
      <c r="B6627" s="27">
        <v>1312</v>
      </c>
      <c r="C6627" s="27" t="s">
        <v>52</v>
      </c>
      <c r="D6627" s="27" t="s">
        <v>62</v>
      </c>
      <c r="E6627" s="28">
        <v>0.29166666666666663</v>
      </c>
      <c r="F6627" s="27" t="s">
        <v>9</v>
      </c>
      <c r="G6627" s="27" t="s">
        <v>4</v>
      </c>
      <c r="H6627" s="27">
        <v>7.6999999999999999E-2</v>
      </c>
      <c r="I6627" s="28">
        <v>7.6388888888888886E-3</v>
      </c>
      <c r="J6627" s="27" t="s">
        <v>55</v>
      </c>
    </row>
    <row r="6628" spans="1:10" x14ac:dyDescent="0.25">
      <c r="A6628" s="27" t="s">
        <v>64</v>
      </c>
      <c r="B6628" s="27">
        <v>1312</v>
      </c>
      <c r="C6628" s="27" t="s">
        <v>60</v>
      </c>
      <c r="D6628" s="27" t="s">
        <v>62</v>
      </c>
      <c r="E6628" s="28">
        <v>0.3125</v>
      </c>
      <c r="F6628" s="27" t="s">
        <v>4</v>
      </c>
      <c r="G6628" s="27" t="s">
        <v>8</v>
      </c>
      <c r="H6628" s="27">
        <v>34.835000000000001</v>
      </c>
      <c r="I6628" s="28">
        <v>6.5972222222222224E-2</v>
      </c>
      <c r="J6628" s="27" t="s">
        <v>54</v>
      </c>
    </row>
    <row r="6629" spans="1:10" x14ac:dyDescent="0.25">
      <c r="A6629" s="27" t="s">
        <v>64</v>
      </c>
      <c r="B6629" s="27">
        <v>1312</v>
      </c>
      <c r="C6629" s="27" t="s">
        <v>52</v>
      </c>
      <c r="D6629" s="27" t="s">
        <v>62</v>
      </c>
      <c r="E6629" s="28">
        <v>0.375</v>
      </c>
      <c r="F6629" s="27" t="s">
        <v>8</v>
      </c>
      <c r="G6629" s="27" t="s">
        <v>14</v>
      </c>
      <c r="H6629" s="27">
        <v>8.3290000000000006</v>
      </c>
      <c r="I6629" s="28">
        <v>1.8055555555555557E-2</v>
      </c>
      <c r="J6629" s="27" t="s">
        <v>56</v>
      </c>
    </row>
    <row r="6630" spans="1:10" x14ac:dyDescent="0.25">
      <c r="A6630" s="27" t="s">
        <v>64</v>
      </c>
      <c r="B6630" s="27">
        <v>1330</v>
      </c>
      <c r="C6630" s="27" t="s">
        <v>52</v>
      </c>
      <c r="D6630" s="27" t="s">
        <v>62</v>
      </c>
      <c r="E6630" s="28">
        <v>0.41666666666666663</v>
      </c>
      <c r="F6630" s="27" t="s">
        <v>14</v>
      </c>
      <c r="G6630" s="27" t="s">
        <v>20</v>
      </c>
      <c r="H6630" s="27">
        <v>5.8000000000000003E-2</v>
      </c>
      <c r="I6630" s="28">
        <v>7.6388888888888886E-3</v>
      </c>
      <c r="J6630" s="27" t="s">
        <v>55</v>
      </c>
    </row>
    <row r="6631" spans="1:10" x14ac:dyDescent="0.25">
      <c r="A6631" s="27" t="s">
        <v>64</v>
      </c>
      <c r="B6631" s="27">
        <v>1330</v>
      </c>
      <c r="C6631" s="27" t="s">
        <v>59</v>
      </c>
      <c r="D6631" s="27" t="s">
        <v>62</v>
      </c>
      <c r="E6631" s="28">
        <v>0.41666666666666663</v>
      </c>
      <c r="F6631" s="27" t="s">
        <v>20</v>
      </c>
      <c r="G6631" s="27" t="s">
        <v>27</v>
      </c>
      <c r="H6631" s="27">
        <v>33.700000000000003</v>
      </c>
      <c r="I6631" s="28">
        <v>6.3194444444444442E-2</v>
      </c>
      <c r="J6631" s="27" t="s">
        <v>54</v>
      </c>
    </row>
    <row r="6632" spans="1:10" x14ac:dyDescent="0.25">
      <c r="A6632" s="27" t="s">
        <v>64</v>
      </c>
      <c r="B6632" s="27">
        <v>1330</v>
      </c>
      <c r="C6632" s="27" t="s">
        <v>52</v>
      </c>
      <c r="D6632" s="27" t="s">
        <v>62</v>
      </c>
      <c r="E6632" s="28">
        <v>0.47916666666666663</v>
      </c>
      <c r="F6632" s="27" t="s">
        <v>27</v>
      </c>
      <c r="G6632" s="27" t="s">
        <v>9</v>
      </c>
      <c r="H6632" s="27">
        <v>19.170999999999999</v>
      </c>
      <c r="I6632" s="28">
        <v>3.4722222222222224E-2</v>
      </c>
      <c r="J6632" s="27" t="s">
        <v>56</v>
      </c>
    </row>
    <row r="6633" spans="1:10" x14ac:dyDescent="0.25">
      <c r="A6633" s="27" t="s">
        <v>64</v>
      </c>
      <c r="B6633" s="27">
        <v>1304</v>
      </c>
      <c r="C6633" s="27" t="s">
        <v>52</v>
      </c>
      <c r="D6633" s="27" t="s">
        <v>62</v>
      </c>
      <c r="E6633" s="28">
        <v>0.54166666666666663</v>
      </c>
      <c r="F6633" s="27" t="s">
        <v>9</v>
      </c>
      <c r="G6633" s="27" t="s">
        <v>2</v>
      </c>
      <c r="H6633" s="27">
        <v>12.683999999999999</v>
      </c>
      <c r="I6633" s="28">
        <v>2.7083333333333334E-2</v>
      </c>
      <c r="J6633" s="27" t="s">
        <v>55</v>
      </c>
    </row>
    <row r="6634" spans="1:10" x14ac:dyDescent="0.25">
      <c r="A6634" s="27" t="s">
        <v>64</v>
      </c>
      <c r="B6634" s="27">
        <v>1304</v>
      </c>
      <c r="C6634" s="27" t="s">
        <v>60</v>
      </c>
      <c r="D6634" s="27" t="s">
        <v>62</v>
      </c>
      <c r="E6634" s="28">
        <v>0.5625</v>
      </c>
      <c r="F6634" s="27" t="s">
        <v>2</v>
      </c>
      <c r="G6634" s="27" t="s">
        <v>6</v>
      </c>
      <c r="H6634" s="27">
        <v>14.509</v>
      </c>
      <c r="I6634" s="28">
        <v>3.6111111111111115E-2</v>
      </c>
      <c r="J6634" s="27" t="s">
        <v>54</v>
      </c>
    </row>
    <row r="6635" spans="1:10" x14ac:dyDescent="0.25">
      <c r="A6635" s="27" t="s">
        <v>64</v>
      </c>
      <c r="B6635" s="27">
        <v>1304</v>
      </c>
      <c r="C6635" s="27" t="s">
        <v>52</v>
      </c>
      <c r="D6635" s="27" t="s">
        <v>62</v>
      </c>
      <c r="E6635" s="28">
        <v>0.60416666666666663</v>
      </c>
      <c r="F6635" s="27" t="s">
        <v>6</v>
      </c>
      <c r="G6635" s="27" t="s">
        <v>0</v>
      </c>
      <c r="H6635" s="27">
        <v>4.133</v>
      </c>
      <c r="I6635" s="28">
        <v>1.3888888888888888E-2</v>
      </c>
      <c r="J6635" s="27" t="s">
        <v>56</v>
      </c>
    </row>
    <row r="6636" spans="1:10" x14ac:dyDescent="0.25">
      <c r="A6636" s="27" t="s">
        <v>64</v>
      </c>
      <c r="B6636" s="27">
        <v>1312</v>
      </c>
      <c r="C6636" s="27" t="s">
        <v>52</v>
      </c>
      <c r="D6636" s="27" t="s">
        <v>62</v>
      </c>
      <c r="E6636" s="28">
        <v>0.625</v>
      </c>
      <c r="F6636" s="27" t="s">
        <v>0</v>
      </c>
      <c r="G6636" s="27" t="s">
        <v>8</v>
      </c>
      <c r="H6636" s="27">
        <v>4.0510000000000002</v>
      </c>
      <c r="I6636" s="28">
        <v>1.4583333333333332E-2</v>
      </c>
      <c r="J6636" s="27" t="s">
        <v>55</v>
      </c>
    </row>
    <row r="6637" spans="1:10" x14ac:dyDescent="0.25">
      <c r="A6637" s="27" t="s">
        <v>64</v>
      </c>
      <c r="B6637" s="27">
        <v>1312</v>
      </c>
      <c r="C6637" s="27" t="s">
        <v>59</v>
      </c>
      <c r="D6637" s="27" t="s">
        <v>62</v>
      </c>
      <c r="E6637" s="28">
        <v>0.64583333333333326</v>
      </c>
      <c r="F6637" s="27" t="s">
        <v>8</v>
      </c>
      <c r="G6637" s="27" t="s">
        <v>4</v>
      </c>
      <c r="H6637" s="27">
        <v>33.92</v>
      </c>
      <c r="I6637" s="28">
        <v>7.8472222222222221E-2</v>
      </c>
      <c r="J6637" s="27" t="s">
        <v>54</v>
      </c>
    </row>
    <row r="6638" spans="1:10" x14ac:dyDescent="0.25">
      <c r="A6638" s="27" t="s">
        <v>64</v>
      </c>
      <c r="B6638" s="27">
        <v>1312</v>
      </c>
      <c r="C6638" s="27" t="s">
        <v>52</v>
      </c>
      <c r="D6638" s="27" t="s">
        <v>62</v>
      </c>
      <c r="E6638" s="28">
        <v>0.72916666666666663</v>
      </c>
      <c r="F6638" s="27" t="s">
        <v>4</v>
      </c>
      <c r="G6638" s="27" t="s">
        <v>9</v>
      </c>
      <c r="H6638" s="27">
        <v>7.6999999999999999E-2</v>
      </c>
      <c r="I6638" s="28">
        <v>7.6388888888888886E-3</v>
      </c>
      <c r="J6638" s="27" t="s">
        <v>56</v>
      </c>
    </row>
    <row r="6639" spans="1:10" x14ac:dyDescent="0.25">
      <c r="A6639" s="27" t="s">
        <v>64</v>
      </c>
      <c r="B6639" s="27">
        <v>1304</v>
      </c>
      <c r="C6639" s="27" t="s">
        <v>52</v>
      </c>
      <c r="D6639" s="27" t="s">
        <v>62</v>
      </c>
      <c r="E6639" s="28">
        <v>0.75</v>
      </c>
      <c r="F6639" s="27" t="s">
        <v>9</v>
      </c>
      <c r="G6639" s="27" t="s">
        <v>2</v>
      </c>
      <c r="H6639" s="27">
        <v>12.683999999999999</v>
      </c>
      <c r="I6639" s="28">
        <v>2.8472222222222222E-2</v>
      </c>
      <c r="J6639" s="27" t="s">
        <v>55</v>
      </c>
    </row>
    <row r="6640" spans="1:10" x14ac:dyDescent="0.25">
      <c r="A6640" s="27" t="s">
        <v>64</v>
      </c>
      <c r="B6640" s="27">
        <v>1304</v>
      </c>
      <c r="C6640" s="27" t="s">
        <v>60</v>
      </c>
      <c r="D6640" s="27" t="s">
        <v>62</v>
      </c>
      <c r="E6640" s="28">
        <v>0.77083333333333326</v>
      </c>
      <c r="F6640" s="27" t="s">
        <v>2</v>
      </c>
      <c r="G6640" s="27" t="s">
        <v>6</v>
      </c>
      <c r="H6640" s="27">
        <v>14.509</v>
      </c>
      <c r="I6640" s="28">
        <v>3.4722222222222224E-2</v>
      </c>
      <c r="J6640" s="27" t="s">
        <v>54</v>
      </c>
    </row>
    <row r="6641" spans="1:10" x14ac:dyDescent="0.25">
      <c r="A6641" s="27" t="s">
        <v>64</v>
      </c>
      <c r="B6641" s="27">
        <v>1304</v>
      </c>
      <c r="C6641" s="27" t="s">
        <v>52</v>
      </c>
      <c r="D6641" s="27" t="s">
        <v>62</v>
      </c>
      <c r="E6641" s="28">
        <v>0.8125</v>
      </c>
      <c r="F6641" s="27" t="s">
        <v>6</v>
      </c>
      <c r="G6641" s="27" t="s">
        <v>0</v>
      </c>
      <c r="H6641" s="27">
        <v>4.133</v>
      </c>
      <c r="I6641" s="28">
        <v>1.3888888888888888E-2</v>
      </c>
      <c r="J6641" s="27" t="s">
        <v>56</v>
      </c>
    </row>
    <row r="6642" spans="1:10" x14ac:dyDescent="0.25">
      <c r="A6642" s="27" t="s">
        <v>64</v>
      </c>
      <c r="B6642" s="27">
        <v>1312</v>
      </c>
      <c r="C6642" s="27" t="s">
        <v>52</v>
      </c>
      <c r="D6642" s="27" t="s">
        <v>62</v>
      </c>
      <c r="E6642" s="28">
        <v>0.9375</v>
      </c>
      <c r="F6642" s="27" t="s">
        <v>0</v>
      </c>
      <c r="G6642" s="27" t="s">
        <v>8</v>
      </c>
      <c r="H6642" s="27">
        <v>4.0510000000000002</v>
      </c>
      <c r="I6642" s="28">
        <v>1.4583333333333332E-2</v>
      </c>
      <c r="J6642" s="27" t="s">
        <v>55</v>
      </c>
    </row>
    <row r="6643" spans="1:10" x14ac:dyDescent="0.25">
      <c r="A6643" s="27" t="s">
        <v>64</v>
      </c>
      <c r="B6643" s="27">
        <v>1312</v>
      </c>
      <c r="C6643" s="27" t="s">
        <v>59</v>
      </c>
      <c r="D6643" s="27" t="s">
        <v>62</v>
      </c>
      <c r="E6643" s="28">
        <v>0.95833333333333326</v>
      </c>
      <c r="F6643" s="27" t="s">
        <v>8</v>
      </c>
      <c r="G6643" s="27" t="s">
        <v>4</v>
      </c>
      <c r="H6643" s="27">
        <v>33.92</v>
      </c>
      <c r="I6643" s="28">
        <v>6.1111111111111116E-2</v>
      </c>
      <c r="J6643" s="27" t="s">
        <v>54</v>
      </c>
    </row>
    <row r="6644" spans="1:10" x14ac:dyDescent="0.25">
      <c r="A6644" s="27" t="s">
        <v>64</v>
      </c>
      <c r="B6644" s="27">
        <v>1312</v>
      </c>
      <c r="C6644" s="27" t="s">
        <v>52</v>
      </c>
      <c r="D6644" s="27" t="s">
        <v>62</v>
      </c>
      <c r="E6644" s="28">
        <v>2.0833333333333332E-2</v>
      </c>
      <c r="F6644" s="27" t="s">
        <v>4</v>
      </c>
      <c r="G6644" s="27" t="s">
        <v>9</v>
      </c>
      <c r="H6644" s="27">
        <v>7.6999999999999999E-2</v>
      </c>
      <c r="I6644" s="28">
        <v>7.6388888888888886E-3</v>
      </c>
      <c r="J6644" s="27" t="s">
        <v>56</v>
      </c>
    </row>
    <row r="6645" spans="1:10" x14ac:dyDescent="0.25">
      <c r="A6645" s="27" t="s">
        <v>64</v>
      </c>
      <c r="B6645" s="27">
        <v>1312</v>
      </c>
      <c r="C6645" s="27" t="s">
        <v>52</v>
      </c>
      <c r="D6645" s="27" t="s">
        <v>62</v>
      </c>
      <c r="E6645" s="28">
        <v>0.33333333333333331</v>
      </c>
      <c r="F6645" s="27" t="s">
        <v>9</v>
      </c>
      <c r="G6645" s="27" t="s">
        <v>4</v>
      </c>
      <c r="H6645" s="27">
        <v>7.6999999999999999E-2</v>
      </c>
      <c r="I6645" s="28">
        <v>7.6388888888888886E-3</v>
      </c>
      <c r="J6645" s="27" t="s">
        <v>55</v>
      </c>
    </row>
    <row r="6646" spans="1:10" x14ac:dyDescent="0.25">
      <c r="A6646" s="27" t="s">
        <v>64</v>
      </c>
      <c r="B6646" s="27">
        <v>1312</v>
      </c>
      <c r="C6646" s="27" t="s">
        <v>60</v>
      </c>
      <c r="D6646" s="27" t="s">
        <v>62</v>
      </c>
      <c r="E6646" s="28">
        <v>0.35416666666666663</v>
      </c>
      <c r="F6646" s="27" t="s">
        <v>4</v>
      </c>
      <c r="G6646" s="27" t="s">
        <v>8</v>
      </c>
      <c r="H6646" s="27">
        <v>34.835000000000001</v>
      </c>
      <c r="I6646" s="28">
        <v>7.013888888888889E-2</v>
      </c>
      <c r="J6646" s="27" t="s">
        <v>54</v>
      </c>
    </row>
    <row r="6647" spans="1:10" x14ac:dyDescent="0.25">
      <c r="A6647" s="27" t="s">
        <v>64</v>
      </c>
      <c r="B6647" s="27">
        <v>1312</v>
      </c>
      <c r="C6647" s="27" t="s">
        <v>52</v>
      </c>
      <c r="D6647" s="27" t="s">
        <v>62</v>
      </c>
      <c r="E6647" s="28">
        <v>0.41666666666666663</v>
      </c>
      <c r="F6647" s="27" t="s">
        <v>8</v>
      </c>
      <c r="G6647" s="27" t="s">
        <v>14</v>
      </c>
      <c r="H6647" s="27">
        <v>8.3290000000000006</v>
      </c>
      <c r="I6647" s="28">
        <v>1.8055555555555557E-2</v>
      </c>
      <c r="J6647" s="27" t="s">
        <v>56</v>
      </c>
    </row>
    <row r="6648" spans="1:10" x14ac:dyDescent="0.25">
      <c r="A6648" s="27" t="s">
        <v>64</v>
      </c>
      <c r="B6648" s="27">
        <v>1330</v>
      </c>
      <c r="C6648" s="27" t="s">
        <v>52</v>
      </c>
      <c r="D6648" s="27" t="s">
        <v>62</v>
      </c>
      <c r="E6648" s="28">
        <v>0.4375</v>
      </c>
      <c r="F6648" s="27" t="s">
        <v>14</v>
      </c>
      <c r="G6648" s="27" t="s">
        <v>20</v>
      </c>
      <c r="H6648" s="27">
        <v>5.8000000000000003E-2</v>
      </c>
      <c r="I6648" s="28">
        <v>7.6388888888888886E-3</v>
      </c>
      <c r="J6648" s="27" t="s">
        <v>55</v>
      </c>
    </row>
    <row r="6649" spans="1:10" x14ac:dyDescent="0.25">
      <c r="A6649" s="27" t="s">
        <v>64</v>
      </c>
      <c r="B6649" s="27">
        <v>1330</v>
      </c>
      <c r="C6649" s="27" t="s">
        <v>59</v>
      </c>
      <c r="D6649" s="27" t="s">
        <v>62</v>
      </c>
      <c r="E6649" s="28">
        <v>0.45833333333333331</v>
      </c>
      <c r="F6649" s="27" t="s">
        <v>20</v>
      </c>
      <c r="G6649" s="27" t="s">
        <v>27</v>
      </c>
      <c r="H6649" s="27">
        <v>33.700000000000003</v>
      </c>
      <c r="I6649" s="28">
        <v>6.3194444444444442E-2</v>
      </c>
      <c r="J6649" s="27" t="s">
        <v>54</v>
      </c>
    </row>
    <row r="6650" spans="1:10" x14ac:dyDescent="0.25">
      <c r="A6650" s="27" t="s">
        <v>64</v>
      </c>
      <c r="B6650" s="27">
        <v>1330</v>
      </c>
      <c r="C6650" s="27" t="s">
        <v>52</v>
      </c>
      <c r="D6650" s="27" t="s">
        <v>62</v>
      </c>
      <c r="E6650" s="28">
        <v>0.52083333333333326</v>
      </c>
      <c r="F6650" s="27" t="s">
        <v>27</v>
      </c>
      <c r="G6650" s="27" t="s">
        <v>9</v>
      </c>
      <c r="H6650" s="27">
        <v>19.170999999999999</v>
      </c>
      <c r="I6650" s="28">
        <v>3.4722222222222224E-2</v>
      </c>
      <c r="J6650" s="27" t="s">
        <v>56</v>
      </c>
    </row>
    <row r="6651" spans="1:10" x14ac:dyDescent="0.25">
      <c r="A6651" s="27" t="s">
        <v>64</v>
      </c>
      <c r="B6651" s="27">
        <v>1312</v>
      </c>
      <c r="C6651" s="27" t="s">
        <v>52</v>
      </c>
      <c r="D6651" s="27" t="s">
        <v>62</v>
      </c>
      <c r="E6651" s="28">
        <v>0.58333333333333326</v>
      </c>
      <c r="F6651" s="27" t="s">
        <v>9</v>
      </c>
      <c r="G6651" s="27" t="s">
        <v>4</v>
      </c>
      <c r="H6651" s="27">
        <v>7.6999999999999999E-2</v>
      </c>
      <c r="I6651" s="28">
        <v>7.6388888888888886E-3</v>
      </c>
      <c r="J6651" s="27" t="s">
        <v>55</v>
      </c>
    </row>
    <row r="6652" spans="1:10" x14ac:dyDescent="0.25">
      <c r="A6652" s="27" t="s">
        <v>64</v>
      </c>
      <c r="B6652" s="27">
        <v>1312</v>
      </c>
      <c r="C6652" s="27" t="s">
        <v>60</v>
      </c>
      <c r="D6652" s="27" t="s">
        <v>62</v>
      </c>
      <c r="E6652" s="28">
        <v>0.58333333333333326</v>
      </c>
      <c r="F6652" s="27" t="s">
        <v>4</v>
      </c>
      <c r="G6652" s="27" t="s">
        <v>8</v>
      </c>
      <c r="H6652" s="27">
        <v>34.835000000000001</v>
      </c>
      <c r="I6652" s="28">
        <v>8.4722222222222213E-2</v>
      </c>
      <c r="J6652" s="27" t="s">
        <v>54</v>
      </c>
    </row>
    <row r="6653" spans="1:10" x14ac:dyDescent="0.25">
      <c r="A6653" s="27" t="s">
        <v>64</v>
      </c>
      <c r="B6653" s="27">
        <v>1312</v>
      </c>
      <c r="C6653" s="27" t="s">
        <v>52</v>
      </c>
      <c r="D6653" s="27" t="s">
        <v>62</v>
      </c>
      <c r="E6653" s="28">
        <v>0.66666666666666663</v>
      </c>
      <c r="F6653" s="27" t="s">
        <v>8</v>
      </c>
      <c r="G6653" s="27" t="s">
        <v>0</v>
      </c>
      <c r="H6653" s="27">
        <v>3.984</v>
      </c>
      <c r="I6653" s="28">
        <v>1.3888888888888888E-2</v>
      </c>
      <c r="J6653" s="27" t="s">
        <v>56</v>
      </c>
    </row>
    <row r="6654" spans="1:10" x14ac:dyDescent="0.25">
      <c r="A6654" s="27" t="s">
        <v>64</v>
      </c>
      <c r="B6654" s="27">
        <v>1312</v>
      </c>
      <c r="C6654" s="27" t="s">
        <v>52</v>
      </c>
      <c r="D6654" s="27" t="s">
        <v>62</v>
      </c>
      <c r="E6654" s="28">
        <v>0.97916666666666663</v>
      </c>
      <c r="F6654" s="27" t="s">
        <v>0</v>
      </c>
      <c r="G6654" s="27" t="s">
        <v>8</v>
      </c>
      <c r="H6654" s="27">
        <v>4.0510000000000002</v>
      </c>
      <c r="I6654" s="28">
        <v>1.4583333333333332E-2</v>
      </c>
      <c r="J6654" s="27" t="s">
        <v>55</v>
      </c>
    </row>
    <row r="6655" spans="1:10" x14ac:dyDescent="0.25">
      <c r="A6655" s="27" t="s">
        <v>64</v>
      </c>
      <c r="B6655" s="27">
        <v>1312</v>
      </c>
      <c r="C6655" s="27" t="s">
        <v>59</v>
      </c>
      <c r="D6655" s="27" t="s">
        <v>62</v>
      </c>
      <c r="E6655" s="28">
        <v>0</v>
      </c>
      <c r="F6655" s="27" t="s">
        <v>8</v>
      </c>
      <c r="G6655" s="27" t="s">
        <v>4</v>
      </c>
      <c r="H6655" s="27">
        <v>33.92</v>
      </c>
      <c r="I6655" s="28">
        <v>5.6250000000000001E-2</v>
      </c>
      <c r="J6655" s="27" t="s">
        <v>54</v>
      </c>
    </row>
    <row r="6656" spans="1:10" x14ac:dyDescent="0.25">
      <c r="A6656" s="27" t="s">
        <v>64</v>
      </c>
      <c r="B6656" s="27">
        <v>1312</v>
      </c>
      <c r="C6656" s="27" t="s">
        <v>52</v>
      </c>
      <c r="D6656" s="27" t="s">
        <v>62</v>
      </c>
      <c r="E6656" s="28">
        <v>6.25E-2</v>
      </c>
      <c r="F6656" s="27" t="s">
        <v>4</v>
      </c>
      <c r="G6656" s="27" t="s">
        <v>9</v>
      </c>
      <c r="H6656" s="27">
        <v>7.6999999999999999E-2</v>
      </c>
      <c r="I6656" s="28">
        <v>7.6388888888888886E-3</v>
      </c>
      <c r="J6656" s="27" t="s">
        <v>56</v>
      </c>
    </row>
    <row r="6657" spans="1:10" x14ac:dyDescent="0.25">
      <c r="A6657" s="27" t="s">
        <v>64</v>
      </c>
      <c r="B6657" s="27">
        <v>1312</v>
      </c>
      <c r="C6657" s="27" t="s">
        <v>52</v>
      </c>
      <c r="D6657" s="27" t="s">
        <v>62</v>
      </c>
      <c r="E6657" s="28">
        <v>0.35416666666666663</v>
      </c>
      <c r="F6657" s="27" t="s">
        <v>9</v>
      </c>
      <c r="G6657" s="27" t="s">
        <v>4</v>
      </c>
      <c r="H6657" s="27">
        <v>7.6999999999999999E-2</v>
      </c>
      <c r="I6657" s="28">
        <v>7.6388888888888886E-3</v>
      </c>
      <c r="J6657" s="27" t="s">
        <v>55</v>
      </c>
    </row>
    <row r="6658" spans="1:10" x14ac:dyDescent="0.25">
      <c r="A6658" s="27" t="s">
        <v>64</v>
      </c>
      <c r="B6658" s="27">
        <v>1312</v>
      </c>
      <c r="C6658" s="27" t="s">
        <v>60</v>
      </c>
      <c r="D6658" s="27" t="s">
        <v>62</v>
      </c>
      <c r="E6658" s="28">
        <v>0.375</v>
      </c>
      <c r="F6658" s="27" t="s">
        <v>4</v>
      </c>
      <c r="G6658" s="27" t="s">
        <v>8</v>
      </c>
      <c r="H6658" s="27">
        <v>34.835000000000001</v>
      </c>
      <c r="I6658" s="28">
        <v>7.2222222222222229E-2</v>
      </c>
      <c r="J6658" s="27" t="s">
        <v>54</v>
      </c>
    </row>
    <row r="6659" spans="1:10" x14ac:dyDescent="0.25">
      <c r="A6659" s="27" t="s">
        <v>64</v>
      </c>
      <c r="B6659" s="27">
        <v>1312</v>
      </c>
      <c r="C6659" s="27" t="s">
        <v>52</v>
      </c>
      <c r="D6659" s="27" t="s">
        <v>62</v>
      </c>
      <c r="E6659" s="28">
        <v>0.4375</v>
      </c>
      <c r="F6659" s="27" t="s">
        <v>8</v>
      </c>
      <c r="G6659" s="27" t="s">
        <v>0</v>
      </c>
      <c r="H6659" s="27">
        <v>3.984</v>
      </c>
      <c r="I6659" s="28">
        <v>1.3888888888888888E-2</v>
      </c>
      <c r="J6659" s="27" t="s">
        <v>56</v>
      </c>
    </row>
    <row r="6660" spans="1:10" x14ac:dyDescent="0.25">
      <c r="A6660" s="27" t="s">
        <v>64</v>
      </c>
      <c r="B6660" s="27">
        <v>1304</v>
      </c>
      <c r="C6660" s="27" t="s">
        <v>52</v>
      </c>
      <c r="D6660" s="27" t="s">
        <v>62</v>
      </c>
      <c r="E6660" s="28">
        <v>0.47916666666666663</v>
      </c>
      <c r="F6660" s="27" t="s">
        <v>0</v>
      </c>
      <c r="G6660" s="27" t="s">
        <v>2</v>
      </c>
      <c r="H6660" s="27">
        <v>14.202999999999999</v>
      </c>
      <c r="I6660" s="28">
        <v>2.9166666666666664E-2</v>
      </c>
      <c r="J6660" s="27" t="s">
        <v>55</v>
      </c>
    </row>
    <row r="6661" spans="1:10" x14ac:dyDescent="0.25">
      <c r="A6661" s="27" t="s">
        <v>64</v>
      </c>
      <c r="B6661" s="27">
        <v>1304</v>
      </c>
      <c r="C6661" s="27" t="s">
        <v>60</v>
      </c>
      <c r="D6661" s="27" t="s">
        <v>62</v>
      </c>
      <c r="E6661" s="28">
        <v>0.5</v>
      </c>
      <c r="F6661" s="27" t="s">
        <v>2</v>
      </c>
      <c r="G6661" s="27" t="s">
        <v>6</v>
      </c>
      <c r="H6661" s="27">
        <v>14.509</v>
      </c>
      <c r="I6661" s="28">
        <v>3.4722222222222224E-2</v>
      </c>
      <c r="J6661" s="27" t="s">
        <v>54</v>
      </c>
    </row>
    <row r="6662" spans="1:10" x14ac:dyDescent="0.25">
      <c r="A6662" s="27" t="s">
        <v>64</v>
      </c>
      <c r="B6662" s="27">
        <v>1304</v>
      </c>
      <c r="C6662" s="27" t="s">
        <v>52</v>
      </c>
      <c r="D6662" s="27" t="s">
        <v>62</v>
      </c>
      <c r="E6662" s="28">
        <v>0.54166666666666663</v>
      </c>
      <c r="F6662" s="27" t="s">
        <v>6</v>
      </c>
      <c r="G6662" s="27" t="s">
        <v>0</v>
      </c>
      <c r="H6662" s="27">
        <v>4.133</v>
      </c>
      <c r="I6662" s="28">
        <v>1.3888888888888888E-2</v>
      </c>
      <c r="J6662" s="27" t="s">
        <v>56</v>
      </c>
    </row>
    <row r="6663" spans="1:10" x14ac:dyDescent="0.25">
      <c r="A6663" s="27" t="s">
        <v>64</v>
      </c>
      <c r="B6663" s="27">
        <v>1304</v>
      </c>
      <c r="C6663" s="27" t="s">
        <v>52</v>
      </c>
      <c r="D6663" s="27" t="s">
        <v>62</v>
      </c>
      <c r="E6663" s="28">
        <v>0.5625</v>
      </c>
      <c r="F6663" s="27" t="s">
        <v>0</v>
      </c>
      <c r="G6663" s="27" t="s">
        <v>2</v>
      </c>
      <c r="H6663" s="27">
        <v>14.202999999999999</v>
      </c>
      <c r="I6663" s="28">
        <v>2.9166666666666664E-2</v>
      </c>
      <c r="J6663" s="27" t="s">
        <v>55</v>
      </c>
    </row>
    <row r="6664" spans="1:10" x14ac:dyDescent="0.25">
      <c r="A6664" s="27" t="s">
        <v>64</v>
      </c>
      <c r="B6664" s="27">
        <v>1304</v>
      </c>
      <c r="C6664" s="27" t="s">
        <v>60</v>
      </c>
      <c r="D6664" s="27" t="s">
        <v>62</v>
      </c>
      <c r="E6664" s="28">
        <v>0.60416666666666663</v>
      </c>
      <c r="F6664" s="27" t="s">
        <v>2</v>
      </c>
      <c r="G6664" s="27" t="s">
        <v>6</v>
      </c>
      <c r="H6664" s="27">
        <v>14.509</v>
      </c>
      <c r="I6664" s="28">
        <v>3.5416666666666666E-2</v>
      </c>
      <c r="J6664" s="27" t="s">
        <v>54</v>
      </c>
    </row>
    <row r="6665" spans="1:10" x14ac:dyDescent="0.25">
      <c r="A6665" s="27" t="s">
        <v>64</v>
      </c>
      <c r="B6665" s="27">
        <v>1304</v>
      </c>
      <c r="C6665" s="27" t="s">
        <v>52</v>
      </c>
      <c r="D6665" s="27" t="s">
        <v>62</v>
      </c>
      <c r="E6665" s="28">
        <v>0.625</v>
      </c>
      <c r="F6665" s="27" t="s">
        <v>6</v>
      </c>
      <c r="G6665" s="27" t="s">
        <v>0</v>
      </c>
      <c r="H6665" s="27">
        <v>4.133</v>
      </c>
      <c r="I6665" s="28">
        <v>1.3888888888888888E-2</v>
      </c>
      <c r="J6665" s="27" t="s">
        <v>56</v>
      </c>
    </row>
    <row r="6666" spans="1:10" x14ac:dyDescent="0.25">
      <c r="A6666" s="27" t="s">
        <v>64</v>
      </c>
      <c r="B6666" s="27">
        <v>1312</v>
      </c>
      <c r="C6666" s="27" t="s">
        <v>52</v>
      </c>
      <c r="D6666" s="27" t="s">
        <v>62</v>
      </c>
      <c r="E6666" s="28">
        <v>0.77083333333333326</v>
      </c>
      <c r="F6666" s="27" t="s">
        <v>0</v>
      </c>
      <c r="G6666" s="27" t="s">
        <v>8</v>
      </c>
      <c r="H6666" s="27">
        <v>4.0510000000000002</v>
      </c>
      <c r="I6666" s="28">
        <v>1.4583333333333332E-2</v>
      </c>
      <c r="J6666" s="27" t="s">
        <v>55</v>
      </c>
    </row>
    <row r="6667" spans="1:10" x14ac:dyDescent="0.25">
      <c r="A6667" s="27" t="s">
        <v>64</v>
      </c>
      <c r="B6667" s="27">
        <v>1312</v>
      </c>
      <c r="C6667" s="27" t="s">
        <v>59</v>
      </c>
      <c r="D6667" s="27" t="s">
        <v>62</v>
      </c>
      <c r="E6667" s="28">
        <v>0.79166666666666663</v>
      </c>
      <c r="F6667" s="27" t="s">
        <v>8</v>
      </c>
      <c r="G6667" s="27" t="s">
        <v>4</v>
      </c>
      <c r="H6667" s="27">
        <v>33.92</v>
      </c>
      <c r="I6667" s="28">
        <v>7.2916666666666671E-2</v>
      </c>
      <c r="J6667" s="27" t="s">
        <v>54</v>
      </c>
    </row>
    <row r="6668" spans="1:10" x14ac:dyDescent="0.25">
      <c r="A6668" s="27" t="s">
        <v>64</v>
      </c>
      <c r="B6668" s="27">
        <v>1312</v>
      </c>
      <c r="C6668" s="27" t="s">
        <v>52</v>
      </c>
      <c r="D6668" s="27" t="s">
        <v>62</v>
      </c>
      <c r="E6668" s="28">
        <v>0.875</v>
      </c>
      <c r="F6668" s="27" t="s">
        <v>4</v>
      </c>
      <c r="G6668" s="27" t="s">
        <v>9</v>
      </c>
      <c r="H6668" s="27">
        <v>7.6999999999999999E-2</v>
      </c>
      <c r="I6668" s="28">
        <v>7.6388888888888886E-3</v>
      </c>
      <c r="J6668" s="27" t="s">
        <v>56</v>
      </c>
    </row>
    <row r="6669" spans="1:10" x14ac:dyDescent="0.25">
      <c r="A6669" s="27" t="s">
        <v>64</v>
      </c>
      <c r="B6669" s="27">
        <v>1318</v>
      </c>
      <c r="C6669" s="27" t="s">
        <v>52</v>
      </c>
      <c r="D6669" s="27" t="s">
        <v>62</v>
      </c>
      <c r="E6669" s="28">
        <v>0.1875</v>
      </c>
      <c r="F6669" s="27" t="s">
        <v>0</v>
      </c>
      <c r="G6669" s="27" t="s">
        <v>8</v>
      </c>
      <c r="H6669" s="27">
        <v>4.0510000000000002</v>
      </c>
      <c r="I6669" s="28">
        <v>1.4583333333333332E-2</v>
      </c>
      <c r="J6669" s="27" t="s">
        <v>55</v>
      </c>
    </row>
    <row r="6670" spans="1:10" x14ac:dyDescent="0.25">
      <c r="A6670" s="27" t="s">
        <v>64</v>
      </c>
      <c r="B6670" s="27">
        <v>1318</v>
      </c>
      <c r="C6670" s="27" t="s">
        <v>59</v>
      </c>
      <c r="D6670" s="27" t="s">
        <v>62</v>
      </c>
      <c r="E6670" s="28">
        <v>0.20833333333333331</v>
      </c>
      <c r="F6670" s="27" t="s">
        <v>8</v>
      </c>
      <c r="G6670" s="27" t="s">
        <v>7</v>
      </c>
      <c r="H6670" s="27">
        <v>38.720999999999997</v>
      </c>
      <c r="I6670" s="28">
        <v>6.3194444444444442E-2</v>
      </c>
      <c r="J6670" s="27" t="s">
        <v>54</v>
      </c>
    </row>
    <row r="6671" spans="1:10" x14ac:dyDescent="0.25">
      <c r="A6671" s="27" t="s">
        <v>64</v>
      </c>
      <c r="B6671" s="27">
        <v>1303</v>
      </c>
      <c r="C6671" s="27" t="s">
        <v>52</v>
      </c>
      <c r="D6671" s="27" t="s">
        <v>62</v>
      </c>
      <c r="E6671" s="28">
        <v>0.27083333333333331</v>
      </c>
      <c r="F6671" s="27" t="s">
        <v>7</v>
      </c>
      <c r="G6671" s="27" t="s">
        <v>4</v>
      </c>
      <c r="H6671" s="27">
        <v>8.5519999999999996</v>
      </c>
      <c r="I6671" s="28">
        <v>1.3194444444444444E-2</v>
      </c>
      <c r="J6671" s="27" t="s">
        <v>53</v>
      </c>
    </row>
    <row r="6672" spans="1:10" x14ac:dyDescent="0.25">
      <c r="A6672" s="27" t="s">
        <v>64</v>
      </c>
      <c r="B6672" s="27">
        <v>1303</v>
      </c>
      <c r="C6672" s="27" t="s">
        <v>60</v>
      </c>
      <c r="D6672" s="27" t="s">
        <v>62</v>
      </c>
      <c r="E6672" s="28">
        <v>0.29166666666666663</v>
      </c>
      <c r="F6672" s="27" t="s">
        <v>4</v>
      </c>
      <c r="G6672" s="27" t="s">
        <v>3</v>
      </c>
      <c r="H6672" s="27">
        <v>16.690000000000001</v>
      </c>
      <c r="I6672" s="28">
        <v>3.3333333333333333E-2</v>
      </c>
      <c r="J6672" s="27" t="s">
        <v>54</v>
      </c>
    </row>
    <row r="6673" spans="1:10" x14ac:dyDescent="0.25">
      <c r="A6673" s="27" t="s">
        <v>64</v>
      </c>
      <c r="B6673" s="27">
        <v>1302</v>
      </c>
      <c r="C6673" s="27" t="s">
        <v>52</v>
      </c>
      <c r="D6673" s="27" t="s">
        <v>62</v>
      </c>
      <c r="E6673" s="28">
        <v>0.3125</v>
      </c>
      <c r="F6673" s="27" t="s">
        <v>3</v>
      </c>
      <c r="G6673" s="27" t="s">
        <v>1</v>
      </c>
      <c r="H6673" s="27">
        <v>14.896000000000001</v>
      </c>
      <c r="I6673" s="28">
        <v>2.2916666666666669E-2</v>
      </c>
      <c r="J6673" s="27" t="s">
        <v>53</v>
      </c>
    </row>
    <row r="6674" spans="1:10" x14ac:dyDescent="0.25">
      <c r="A6674" s="27" t="s">
        <v>64</v>
      </c>
      <c r="B6674" s="27">
        <v>1302</v>
      </c>
      <c r="C6674" s="27" t="s">
        <v>59</v>
      </c>
      <c r="D6674" s="27" t="s">
        <v>62</v>
      </c>
      <c r="E6674" s="28">
        <v>0.35416666666666663</v>
      </c>
      <c r="F6674" s="27" t="s">
        <v>1</v>
      </c>
      <c r="G6674" s="27" t="s">
        <v>2</v>
      </c>
      <c r="H6674" s="27">
        <v>15.18</v>
      </c>
      <c r="I6674" s="28">
        <v>3.8194444444444441E-2</v>
      </c>
      <c r="J6674" s="27" t="s">
        <v>54</v>
      </c>
    </row>
    <row r="6675" spans="1:10" x14ac:dyDescent="0.25">
      <c r="A6675" s="27" t="s">
        <v>64</v>
      </c>
      <c r="B6675" s="27">
        <v>1303</v>
      </c>
      <c r="C6675" s="27" t="s">
        <v>52</v>
      </c>
      <c r="D6675" s="27" t="s">
        <v>62</v>
      </c>
      <c r="E6675" s="28">
        <v>0.39583333333333331</v>
      </c>
      <c r="F6675" s="27" t="s">
        <v>2</v>
      </c>
      <c r="G6675" s="27" t="s">
        <v>4</v>
      </c>
      <c r="H6675" s="27">
        <v>13.055</v>
      </c>
      <c r="I6675" s="28">
        <v>2.2222222222222223E-2</v>
      </c>
      <c r="J6675" s="27" t="s">
        <v>53</v>
      </c>
    </row>
    <row r="6676" spans="1:10" x14ac:dyDescent="0.25">
      <c r="A6676" s="27" t="s">
        <v>64</v>
      </c>
      <c r="B6676" s="27">
        <v>1303</v>
      </c>
      <c r="C6676" s="27" t="s">
        <v>60</v>
      </c>
      <c r="D6676" s="27" t="s">
        <v>62</v>
      </c>
      <c r="E6676" s="28">
        <v>0.41666666666666663</v>
      </c>
      <c r="F6676" s="27" t="s">
        <v>4</v>
      </c>
      <c r="G6676" s="27" t="s">
        <v>3</v>
      </c>
      <c r="H6676" s="27">
        <v>16.690000000000001</v>
      </c>
      <c r="I6676" s="28">
        <v>4.027777777777778E-2</v>
      </c>
      <c r="J6676" s="27" t="s">
        <v>54</v>
      </c>
    </row>
    <row r="6677" spans="1:10" x14ac:dyDescent="0.25">
      <c r="A6677" s="27" t="s">
        <v>64</v>
      </c>
      <c r="B6677" s="27">
        <v>1302</v>
      </c>
      <c r="C6677" s="27" t="s">
        <v>52</v>
      </c>
      <c r="D6677" s="27" t="s">
        <v>62</v>
      </c>
      <c r="E6677" s="28">
        <v>0.45833333333333331</v>
      </c>
      <c r="F6677" s="27" t="s">
        <v>3</v>
      </c>
      <c r="G6677" s="27" t="s">
        <v>1</v>
      </c>
      <c r="H6677" s="27">
        <v>14.896000000000001</v>
      </c>
      <c r="I6677" s="28">
        <v>2.5694444444444447E-2</v>
      </c>
      <c r="J6677" s="27" t="s">
        <v>53</v>
      </c>
    </row>
    <row r="6678" spans="1:10" x14ac:dyDescent="0.25">
      <c r="A6678" s="27" t="s">
        <v>64</v>
      </c>
      <c r="B6678" s="27">
        <v>1302</v>
      </c>
      <c r="C6678" s="27" t="s">
        <v>59</v>
      </c>
      <c r="D6678" s="27" t="s">
        <v>62</v>
      </c>
      <c r="E6678" s="28">
        <v>0.5</v>
      </c>
      <c r="F6678" s="27" t="s">
        <v>1</v>
      </c>
      <c r="G6678" s="27" t="s">
        <v>2</v>
      </c>
      <c r="H6678" s="27">
        <v>15.18</v>
      </c>
      <c r="I6678" s="28">
        <v>4.6527777777777779E-2</v>
      </c>
      <c r="J6678" s="27" t="s">
        <v>54</v>
      </c>
    </row>
    <row r="6679" spans="1:10" x14ac:dyDescent="0.25">
      <c r="A6679" s="27" t="s">
        <v>64</v>
      </c>
      <c r="B6679" s="27">
        <v>1318</v>
      </c>
      <c r="C6679" s="27" t="s">
        <v>52</v>
      </c>
      <c r="D6679" s="27" t="s">
        <v>62</v>
      </c>
      <c r="E6679" s="28">
        <v>0.54166666666666663</v>
      </c>
      <c r="F6679" s="27" t="s">
        <v>2</v>
      </c>
      <c r="G6679" s="27" t="s">
        <v>8</v>
      </c>
      <c r="H6679" s="27">
        <v>16.257999999999999</v>
      </c>
      <c r="I6679" s="28">
        <v>2.4305555555555556E-2</v>
      </c>
      <c r="J6679" s="27" t="s">
        <v>53</v>
      </c>
    </row>
    <row r="6680" spans="1:10" x14ac:dyDescent="0.25">
      <c r="A6680" s="27" t="s">
        <v>64</v>
      </c>
      <c r="B6680" s="27">
        <v>1318</v>
      </c>
      <c r="C6680" s="27" t="s">
        <v>59</v>
      </c>
      <c r="D6680" s="27" t="s">
        <v>62</v>
      </c>
      <c r="E6680" s="28">
        <v>0.5625</v>
      </c>
      <c r="F6680" s="27" t="s">
        <v>8</v>
      </c>
      <c r="G6680" s="27" t="s">
        <v>7</v>
      </c>
      <c r="H6680" s="27">
        <v>35.295000000000002</v>
      </c>
      <c r="I6680" s="28">
        <v>8.2638888888888887E-2</v>
      </c>
      <c r="J6680" s="27" t="s">
        <v>54</v>
      </c>
    </row>
    <row r="6681" spans="1:10" x14ac:dyDescent="0.25">
      <c r="A6681" s="27" t="s">
        <v>64</v>
      </c>
      <c r="B6681" s="27">
        <v>1303</v>
      </c>
      <c r="C6681" s="27" t="s">
        <v>52</v>
      </c>
      <c r="D6681" s="27" t="s">
        <v>62</v>
      </c>
      <c r="E6681" s="28">
        <v>0.64583333333333326</v>
      </c>
      <c r="F6681" s="27" t="s">
        <v>7</v>
      </c>
      <c r="G6681" s="27" t="s">
        <v>4</v>
      </c>
      <c r="H6681" s="27">
        <v>8.5519999999999996</v>
      </c>
      <c r="I6681" s="28">
        <v>1.4583333333333332E-2</v>
      </c>
      <c r="J6681" s="27" t="s">
        <v>53</v>
      </c>
    </row>
    <row r="6682" spans="1:10" x14ac:dyDescent="0.25">
      <c r="A6682" s="27" t="s">
        <v>64</v>
      </c>
      <c r="B6682" s="27">
        <v>1303</v>
      </c>
      <c r="C6682" s="27" t="s">
        <v>60</v>
      </c>
      <c r="D6682" s="27" t="s">
        <v>62</v>
      </c>
      <c r="E6682" s="28">
        <v>0.6875</v>
      </c>
      <c r="F6682" s="27" t="s">
        <v>4</v>
      </c>
      <c r="G6682" s="27" t="s">
        <v>3</v>
      </c>
      <c r="H6682" s="27">
        <v>16.690000000000001</v>
      </c>
      <c r="I6682" s="28">
        <v>4.027777777777778E-2</v>
      </c>
      <c r="J6682" s="27" t="s">
        <v>54</v>
      </c>
    </row>
    <row r="6683" spans="1:10" x14ac:dyDescent="0.25">
      <c r="A6683" s="27" t="s">
        <v>64</v>
      </c>
      <c r="B6683" s="27">
        <v>1302</v>
      </c>
      <c r="C6683" s="27" t="s">
        <v>52</v>
      </c>
      <c r="D6683" s="27" t="s">
        <v>62</v>
      </c>
      <c r="E6683" s="28">
        <v>0.70833333333333326</v>
      </c>
      <c r="F6683" s="27" t="s">
        <v>3</v>
      </c>
      <c r="G6683" s="27" t="s">
        <v>1</v>
      </c>
      <c r="H6683" s="27">
        <v>14.896000000000001</v>
      </c>
      <c r="I6683" s="28">
        <v>2.4999999999999998E-2</v>
      </c>
      <c r="J6683" s="27" t="s">
        <v>53</v>
      </c>
    </row>
    <row r="6684" spans="1:10" x14ac:dyDescent="0.25">
      <c r="A6684" s="27" t="s">
        <v>64</v>
      </c>
      <c r="B6684" s="27">
        <v>1302</v>
      </c>
      <c r="C6684" s="27" t="s">
        <v>59</v>
      </c>
      <c r="D6684" s="27" t="s">
        <v>62</v>
      </c>
      <c r="E6684" s="28">
        <v>0.75</v>
      </c>
      <c r="F6684" s="27" t="s">
        <v>1</v>
      </c>
      <c r="G6684" s="27" t="s">
        <v>2</v>
      </c>
      <c r="H6684" s="27">
        <v>15.18</v>
      </c>
      <c r="I6684" s="28">
        <v>4.027777777777778E-2</v>
      </c>
      <c r="J6684" s="27" t="s">
        <v>54</v>
      </c>
    </row>
    <row r="6685" spans="1:10" x14ac:dyDescent="0.25">
      <c r="A6685" s="27" t="s">
        <v>64</v>
      </c>
      <c r="B6685" s="27">
        <v>1318</v>
      </c>
      <c r="C6685" s="27" t="s">
        <v>52</v>
      </c>
      <c r="D6685" s="27" t="s">
        <v>62</v>
      </c>
      <c r="E6685" s="28">
        <v>0.79166666666666663</v>
      </c>
      <c r="F6685" s="27" t="s">
        <v>2</v>
      </c>
      <c r="G6685" s="27" t="s">
        <v>8</v>
      </c>
      <c r="H6685" s="27">
        <v>16.257999999999999</v>
      </c>
      <c r="I6685" s="28">
        <v>2.4999999999999998E-2</v>
      </c>
      <c r="J6685" s="27" t="s">
        <v>53</v>
      </c>
    </row>
    <row r="6686" spans="1:10" x14ac:dyDescent="0.25">
      <c r="A6686" s="27" t="s">
        <v>64</v>
      </c>
      <c r="B6686" s="27">
        <v>1318</v>
      </c>
      <c r="C6686" s="27" t="s">
        <v>59</v>
      </c>
      <c r="D6686" s="27" t="s">
        <v>62</v>
      </c>
      <c r="E6686" s="28">
        <v>0.8125</v>
      </c>
      <c r="F6686" s="27" t="s">
        <v>8</v>
      </c>
      <c r="G6686" s="27" t="s">
        <v>7</v>
      </c>
      <c r="H6686" s="27">
        <v>35.295000000000002</v>
      </c>
      <c r="I6686" s="28">
        <v>7.013888888888889E-2</v>
      </c>
      <c r="J6686" s="27" t="s">
        <v>54</v>
      </c>
    </row>
    <row r="6687" spans="1:10" x14ac:dyDescent="0.25">
      <c r="A6687" s="27" t="s">
        <v>64</v>
      </c>
      <c r="B6687" s="27">
        <v>1318</v>
      </c>
      <c r="C6687" s="27" t="s">
        <v>52</v>
      </c>
      <c r="D6687" s="27" t="s">
        <v>62</v>
      </c>
      <c r="E6687" s="28">
        <v>0.89583333333333326</v>
      </c>
      <c r="F6687" s="27" t="s">
        <v>7</v>
      </c>
      <c r="G6687" s="27" t="s">
        <v>17</v>
      </c>
      <c r="H6687" s="27">
        <v>6.0000000000000001E-3</v>
      </c>
      <c r="I6687" s="28">
        <v>7.6388888888888886E-3</v>
      </c>
      <c r="J6687" s="27" t="s">
        <v>56</v>
      </c>
    </row>
    <row r="6688" spans="1:10" x14ac:dyDescent="0.25">
      <c r="A6688" s="27" t="s">
        <v>64</v>
      </c>
      <c r="B6688" s="27">
        <v>1318</v>
      </c>
      <c r="C6688" s="27" t="s">
        <v>52</v>
      </c>
      <c r="D6688" s="27" t="s">
        <v>62</v>
      </c>
      <c r="E6688" s="28">
        <v>0.91666666666666663</v>
      </c>
      <c r="F6688" s="27" t="s">
        <v>17</v>
      </c>
      <c r="G6688" s="27" t="s">
        <v>7</v>
      </c>
      <c r="H6688" s="27">
        <v>6.0000000000000001E-3</v>
      </c>
      <c r="I6688" s="28">
        <v>7.6388888888888886E-3</v>
      </c>
      <c r="J6688" s="27" t="s">
        <v>55</v>
      </c>
    </row>
    <row r="6689" spans="1:10" x14ac:dyDescent="0.25">
      <c r="A6689" s="27" t="s">
        <v>64</v>
      </c>
      <c r="B6689" s="27">
        <v>1318</v>
      </c>
      <c r="C6689" s="27" t="s">
        <v>60</v>
      </c>
      <c r="D6689" s="27" t="s">
        <v>62</v>
      </c>
      <c r="E6689" s="28">
        <v>0.9375</v>
      </c>
      <c r="F6689" s="27" t="s">
        <v>7</v>
      </c>
      <c r="G6689" s="27" t="s">
        <v>8</v>
      </c>
      <c r="H6689" s="27">
        <v>35.604999999999997</v>
      </c>
      <c r="I6689" s="28">
        <v>5.9722222222222225E-2</v>
      </c>
      <c r="J6689" s="27" t="s">
        <v>54</v>
      </c>
    </row>
    <row r="6690" spans="1:10" x14ac:dyDescent="0.25">
      <c r="A6690" s="27" t="s">
        <v>64</v>
      </c>
      <c r="B6690" s="27">
        <v>1303</v>
      </c>
      <c r="C6690" s="27" t="s">
        <v>52</v>
      </c>
      <c r="D6690" s="27" t="s">
        <v>62</v>
      </c>
      <c r="E6690" s="28">
        <v>0.97916666666666663</v>
      </c>
      <c r="F6690" s="27" t="s">
        <v>8</v>
      </c>
      <c r="G6690" s="27" t="s">
        <v>3</v>
      </c>
      <c r="H6690" s="27">
        <v>13.268000000000001</v>
      </c>
      <c r="I6690" s="28">
        <v>2.0833333333333332E-2</v>
      </c>
      <c r="J6690" s="27" t="s">
        <v>53</v>
      </c>
    </row>
    <row r="6691" spans="1:10" x14ac:dyDescent="0.25">
      <c r="A6691" s="27" t="s">
        <v>64</v>
      </c>
      <c r="B6691" s="27">
        <v>1303</v>
      </c>
      <c r="C6691" s="27" t="s">
        <v>59</v>
      </c>
      <c r="D6691" s="27" t="s">
        <v>62</v>
      </c>
      <c r="E6691" s="28">
        <v>2.0833333333333332E-2</v>
      </c>
      <c r="F6691" s="27" t="s">
        <v>3</v>
      </c>
      <c r="G6691" s="27" t="s">
        <v>4</v>
      </c>
      <c r="H6691" s="27">
        <v>17.39</v>
      </c>
      <c r="I6691" s="28">
        <v>3.0555555555555555E-2</v>
      </c>
      <c r="J6691" s="27" t="s">
        <v>54</v>
      </c>
    </row>
    <row r="6692" spans="1:10" x14ac:dyDescent="0.25">
      <c r="A6692" s="27" t="s">
        <v>64</v>
      </c>
      <c r="B6692" s="27">
        <v>1318</v>
      </c>
      <c r="C6692" s="27" t="s">
        <v>52</v>
      </c>
      <c r="D6692" s="27" t="s">
        <v>62</v>
      </c>
      <c r="E6692" s="28">
        <v>4.1666666666666664E-2</v>
      </c>
      <c r="F6692" s="27" t="s">
        <v>4</v>
      </c>
      <c r="G6692" s="27" t="s">
        <v>7</v>
      </c>
      <c r="H6692" s="27">
        <v>8.5530000000000008</v>
      </c>
      <c r="I6692" s="28">
        <v>1.8055555555555557E-2</v>
      </c>
      <c r="J6692" s="27" t="s">
        <v>53</v>
      </c>
    </row>
    <row r="6693" spans="1:10" x14ac:dyDescent="0.25">
      <c r="A6693" s="27" t="s">
        <v>64</v>
      </c>
      <c r="B6693" s="27">
        <v>1318</v>
      </c>
      <c r="C6693" s="27" t="s">
        <v>60</v>
      </c>
      <c r="D6693" s="27" t="s">
        <v>62</v>
      </c>
      <c r="E6693" s="28">
        <v>8.3333333333333329E-2</v>
      </c>
      <c r="F6693" s="27" t="s">
        <v>7</v>
      </c>
      <c r="G6693" s="27" t="s">
        <v>8</v>
      </c>
      <c r="H6693" s="27">
        <v>38.798999999999999</v>
      </c>
      <c r="I6693" s="28">
        <v>5.6944444444444443E-2</v>
      </c>
      <c r="J6693" s="27" t="s">
        <v>54</v>
      </c>
    </row>
    <row r="6694" spans="1:10" x14ac:dyDescent="0.25">
      <c r="A6694" s="27" t="s">
        <v>64</v>
      </c>
      <c r="B6694" s="27">
        <v>1318</v>
      </c>
      <c r="C6694" s="27" t="s">
        <v>52</v>
      </c>
      <c r="D6694" s="27" t="s">
        <v>62</v>
      </c>
      <c r="E6694" s="28">
        <v>0.125</v>
      </c>
      <c r="F6694" s="27" t="s">
        <v>8</v>
      </c>
      <c r="G6694" s="27" t="s">
        <v>0</v>
      </c>
      <c r="H6694" s="27">
        <v>3.984</v>
      </c>
      <c r="I6694" s="28">
        <v>1.3888888888888888E-2</v>
      </c>
      <c r="J6694" s="27" t="s">
        <v>56</v>
      </c>
    </row>
    <row r="6695" spans="1:10" x14ac:dyDescent="0.25">
      <c r="A6695" s="27" t="s">
        <v>64</v>
      </c>
      <c r="B6695" s="27">
        <v>1318</v>
      </c>
      <c r="C6695" s="27" t="s">
        <v>52</v>
      </c>
      <c r="D6695" s="27" t="s">
        <v>62</v>
      </c>
      <c r="E6695" s="28">
        <v>0.1875</v>
      </c>
      <c r="F6695" s="27" t="s">
        <v>0</v>
      </c>
      <c r="G6695" s="27" t="s">
        <v>8</v>
      </c>
      <c r="H6695" s="27">
        <v>4.0510000000000002</v>
      </c>
      <c r="I6695" s="28">
        <v>1.4583333333333332E-2</v>
      </c>
      <c r="J6695" s="27" t="s">
        <v>55</v>
      </c>
    </row>
    <row r="6696" spans="1:10" x14ac:dyDescent="0.25">
      <c r="A6696" s="27" t="s">
        <v>64</v>
      </c>
      <c r="B6696" s="27">
        <v>1318</v>
      </c>
      <c r="C6696" s="27" t="s">
        <v>59</v>
      </c>
      <c r="D6696" s="27" t="s">
        <v>62</v>
      </c>
      <c r="E6696" s="28">
        <v>0.20833333333333331</v>
      </c>
      <c r="F6696" s="27" t="s">
        <v>8</v>
      </c>
      <c r="G6696" s="27" t="s">
        <v>7</v>
      </c>
      <c r="H6696" s="27">
        <v>38.720999999999997</v>
      </c>
      <c r="I6696" s="28">
        <v>6.3194444444444442E-2</v>
      </c>
      <c r="J6696" s="27" t="s">
        <v>54</v>
      </c>
    </row>
    <row r="6697" spans="1:10" x14ac:dyDescent="0.25">
      <c r="A6697" s="27" t="s">
        <v>64</v>
      </c>
      <c r="B6697" s="27">
        <v>1318</v>
      </c>
      <c r="C6697" s="27" t="s">
        <v>52</v>
      </c>
      <c r="D6697" s="27" t="s">
        <v>62</v>
      </c>
      <c r="E6697" s="28">
        <v>0.27083333333333331</v>
      </c>
      <c r="F6697" s="27" t="s">
        <v>7</v>
      </c>
      <c r="G6697" s="27" t="s">
        <v>17</v>
      </c>
      <c r="H6697" s="27">
        <v>6.0000000000000001E-3</v>
      </c>
      <c r="I6697" s="28">
        <v>7.6388888888888886E-3</v>
      </c>
      <c r="J6697" s="27" t="s">
        <v>56</v>
      </c>
    </row>
    <row r="6698" spans="1:10" x14ac:dyDescent="0.25">
      <c r="A6698" s="27" t="s">
        <v>64</v>
      </c>
      <c r="B6698" s="27">
        <v>1318</v>
      </c>
      <c r="C6698" s="27" t="s">
        <v>52</v>
      </c>
      <c r="D6698" s="27" t="s">
        <v>62</v>
      </c>
      <c r="E6698" s="28">
        <v>0.3125</v>
      </c>
      <c r="F6698" s="27" t="s">
        <v>17</v>
      </c>
      <c r="G6698" s="27" t="s">
        <v>7</v>
      </c>
      <c r="H6698" s="27">
        <v>6.0000000000000001E-3</v>
      </c>
      <c r="I6698" s="28">
        <v>7.6388888888888886E-3</v>
      </c>
      <c r="J6698" s="27" t="s">
        <v>55</v>
      </c>
    </row>
    <row r="6699" spans="1:10" x14ac:dyDescent="0.25">
      <c r="A6699" s="27" t="s">
        <v>64</v>
      </c>
      <c r="B6699" s="27">
        <v>1318</v>
      </c>
      <c r="C6699" s="27" t="s">
        <v>60</v>
      </c>
      <c r="D6699" s="27" t="s">
        <v>62</v>
      </c>
      <c r="E6699" s="28">
        <v>0.33333333333333331</v>
      </c>
      <c r="F6699" s="27" t="s">
        <v>7</v>
      </c>
      <c r="G6699" s="27" t="s">
        <v>8</v>
      </c>
      <c r="H6699" s="27">
        <v>35.604999999999997</v>
      </c>
      <c r="I6699" s="28">
        <v>6.7361111111111108E-2</v>
      </c>
      <c r="J6699" s="27" t="s">
        <v>54</v>
      </c>
    </row>
    <row r="6700" spans="1:10" x14ac:dyDescent="0.25">
      <c r="A6700" s="27" t="s">
        <v>64</v>
      </c>
      <c r="B6700" s="27">
        <v>1303</v>
      </c>
      <c r="C6700" s="27" t="s">
        <v>52</v>
      </c>
      <c r="D6700" s="27" t="s">
        <v>62</v>
      </c>
      <c r="E6700" s="28">
        <v>0.39583333333333331</v>
      </c>
      <c r="F6700" s="27" t="s">
        <v>8</v>
      </c>
      <c r="G6700" s="27" t="s">
        <v>3</v>
      </c>
      <c r="H6700" s="27">
        <v>13.268000000000001</v>
      </c>
      <c r="I6700" s="28">
        <v>2.013888888888889E-2</v>
      </c>
      <c r="J6700" s="27" t="s">
        <v>53</v>
      </c>
    </row>
    <row r="6701" spans="1:10" x14ac:dyDescent="0.25">
      <c r="A6701" s="27" t="s">
        <v>64</v>
      </c>
      <c r="B6701" s="27">
        <v>1303</v>
      </c>
      <c r="C6701" s="27" t="s">
        <v>59</v>
      </c>
      <c r="D6701" s="27" t="s">
        <v>62</v>
      </c>
      <c r="E6701" s="28">
        <v>0.41666666666666663</v>
      </c>
      <c r="F6701" s="27" t="s">
        <v>3</v>
      </c>
      <c r="G6701" s="27" t="s">
        <v>4</v>
      </c>
      <c r="H6701" s="27">
        <v>17.39</v>
      </c>
      <c r="I6701" s="28">
        <v>4.2361111111111106E-2</v>
      </c>
      <c r="J6701" s="27" t="s">
        <v>54</v>
      </c>
    </row>
    <row r="6702" spans="1:10" x14ac:dyDescent="0.25">
      <c r="A6702" s="27" t="s">
        <v>64</v>
      </c>
      <c r="B6702" s="27">
        <v>1318</v>
      </c>
      <c r="C6702" s="27" t="s">
        <v>52</v>
      </c>
      <c r="D6702" s="27" t="s">
        <v>62</v>
      </c>
      <c r="E6702" s="28">
        <v>0.47916666666666663</v>
      </c>
      <c r="F6702" s="27" t="s">
        <v>4</v>
      </c>
      <c r="G6702" s="27" t="s">
        <v>7</v>
      </c>
      <c r="H6702" s="27">
        <v>8.5530000000000008</v>
      </c>
      <c r="I6702" s="28">
        <v>2.013888888888889E-2</v>
      </c>
      <c r="J6702" s="27" t="s">
        <v>53</v>
      </c>
    </row>
    <row r="6703" spans="1:10" x14ac:dyDescent="0.25">
      <c r="A6703" s="27" t="s">
        <v>64</v>
      </c>
      <c r="B6703" s="27">
        <v>1318</v>
      </c>
      <c r="C6703" s="27" t="s">
        <v>60</v>
      </c>
      <c r="D6703" s="27" t="s">
        <v>62</v>
      </c>
      <c r="E6703" s="28">
        <v>0.5</v>
      </c>
      <c r="F6703" s="27" t="s">
        <v>7</v>
      </c>
      <c r="G6703" s="27" t="s">
        <v>8</v>
      </c>
      <c r="H6703" s="27">
        <v>35.604999999999997</v>
      </c>
      <c r="I6703" s="28">
        <v>8.4722222222222213E-2</v>
      </c>
      <c r="J6703" s="27" t="s">
        <v>54</v>
      </c>
    </row>
    <row r="6704" spans="1:10" x14ac:dyDescent="0.25">
      <c r="A6704" s="27" t="s">
        <v>64</v>
      </c>
      <c r="B6704" s="27">
        <v>1302</v>
      </c>
      <c r="C6704" s="27" t="s">
        <v>52</v>
      </c>
      <c r="D6704" s="27" t="s">
        <v>62</v>
      </c>
      <c r="E6704" s="28">
        <v>0.58333333333333326</v>
      </c>
      <c r="F6704" s="27" t="s">
        <v>8</v>
      </c>
      <c r="G6704" s="27" t="s">
        <v>1</v>
      </c>
      <c r="H6704" s="27">
        <v>3.8929999999999998</v>
      </c>
      <c r="I6704" s="28">
        <v>1.1805555555555555E-2</v>
      </c>
      <c r="J6704" s="27" t="s">
        <v>53</v>
      </c>
    </row>
    <row r="6705" spans="1:10" x14ac:dyDescent="0.25">
      <c r="A6705" s="27" t="s">
        <v>64</v>
      </c>
      <c r="B6705" s="27">
        <v>1302</v>
      </c>
      <c r="C6705" s="27" t="s">
        <v>59</v>
      </c>
      <c r="D6705" s="27" t="s">
        <v>62</v>
      </c>
      <c r="E6705" s="28">
        <v>0.60416666666666663</v>
      </c>
      <c r="F6705" s="27" t="s">
        <v>1</v>
      </c>
      <c r="G6705" s="27" t="s">
        <v>2</v>
      </c>
      <c r="H6705" s="27">
        <v>15.18</v>
      </c>
      <c r="I6705" s="28">
        <v>4.4444444444444446E-2</v>
      </c>
      <c r="J6705" s="27" t="s">
        <v>54</v>
      </c>
    </row>
    <row r="6706" spans="1:10" x14ac:dyDescent="0.25">
      <c r="A6706" s="27" t="s">
        <v>64</v>
      </c>
      <c r="B6706" s="27">
        <v>1303</v>
      </c>
      <c r="C6706" s="27" t="s">
        <v>52</v>
      </c>
      <c r="D6706" s="27" t="s">
        <v>62</v>
      </c>
      <c r="E6706" s="28">
        <v>0.64583333333333326</v>
      </c>
      <c r="F6706" s="27" t="s">
        <v>2</v>
      </c>
      <c r="G6706" s="27" t="s">
        <v>3</v>
      </c>
      <c r="H6706" s="27">
        <v>2.246</v>
      </c>
      <c r="I6706" s="28">
        <v>4.8611111111111112E-3</v>
      </c>
      <c r="J6706" s="27" t="s">
        <v>53</v>
      </c>
    </row>
    <row r="6707" spans="1:10" x14ac:dyDescent="0.25">
      <c r="A6707" s="27" t="s">
        <v>64</v>
      </c>
      <c r="B6707" s="27">
        <v>1303</v>
      </c>
      <c r="C6707" s="27" t="s">
        <v>59</v>
      </c>
      <c r="D6707" s="27" t="s">
        <v>62</v>
      </c>
      <c r="E6707" s="28">
        <v>0.64583333333333326</v>
      </c>
      <c r="F6707" s="27" t="s">
        <v>3</v>
      </c>
      <c r="G6707" s="27" t="s">
        <v>4</v>
      </c>
      <c r="H6707" s="27">
        <v>17.39</v>
      </c>
      <c r="I6707" s="28">
        <v>4.5138888888888888E-2</v>
      </c>
      <c r="J6707" s="27" t="s">
        <v>54</v>
      </c>
    </row>
    <row r="6708" spans="1:10" x14ac:dyDescent="0.25">
      <c r="A6708" s="27" t="s">
        <v>64</v>
      </c>
      <c r="B6708" s="27">
        <v>1318</v>
      </c>
      <c r="C6708" s="27" t="s">
        <v>52</v>
      </c>
      <c r="D6708" s="27" t="s">
        <v>62</v>
      </c>
      <c r="E6708" s="28">
        <v>0.6875</v>
      </c>
      <c r="F6708" s="27" t="s">
        <v>4</v>
      </c>
      <c r="G6708" s="27" t="s">
        <v>7</v>
      </c>
      <c r="H6708" s="27">
        <v>8.5530000000000008</v>
      </c>
      <c r="I6708" s="28">
        <v>1.5972222222222224E-2</v>
      </c>
      <c r="J6708" s="27" t="s">
        <v>53</v>
      </c>
    </row>
    <row r="6709" spans="1:10" x14ac:dyDescent="0.25">
      <c r="A6709" s="27" t="s">
        <v>64</v>
      </c>
      <c r="B6709" s="27">
        <v>1318</v>
      </c>
      <c r="C6709" s="27" t="s">
        <v>60</v>
      </c>
      <c r="D6709" s="27" t="s">
        <v>62</v>
      </c>
      <c r="E6709" s="28">
        <v>0.72916666666666663</v>
      </c>
      <c r="F6709" s="27" t="s">
        <v>7</v>
      </c>
      <c r="G6709" s="27" t="s">
        <v>8</v>
      </c>
      <c r="H6709" s="27">
        <v>35.604999999999997</v>
      </c>
      <c r="I6709" s="28">
        <v>7.6388888888888895E-2</v>
      </c>
      <c r="J6709" s="27" t="s">
        <v>54</v>
      </c>
    </row>
    <row r="6710" spans="1:10" x14ac:dyDescent="0.25">
      <c r="A6710" s="27" t="s">
        <v>64</v>
      </c>
      <c r="B6710" s="27">
        <v>1302</v>
      </c>
      <c r="C6710" s="27" t="s">
        <v>52</v>
      </c>
      <c r="D6710" s="27" t="s">
        <v>62</v>
      </c>
      <c r="E6710" s="28">
        <v>0.79166666666666663</v>
      </c>
      <c r="F6710" s="27" t="s">
        <v>8</v>
      </c>
      <c r="G6710" s="27" t="s">
        <v>1</v>
      </c>
      <c r="H6710" s="27">
        <v>3.8929999999999998</v>
      </c>
      <c r="I6710" s="28">
        <v>9.7222222222222224E-3</v>
      </c>
      <c r="J6710" s="27" t="s">
        <v>53</v>
      </c>
    </row>
    <row r="6711" spans="1:10" x14ac:dyDescent="0.25">
      <c r="A6711" s="27" t="s">
        <v>64</v>
      </c>
      <c r="B6711" s="27">
        <v>1302</v>
      </c>
      <c r="C6711" s="27" t="s">
        <v>59</v>
      </c>
      <c r="D6711" s="27" t="s">
        <v>62</v>
      </c>
      <c r="E6711" s="28">
        <v>0.8125</v>
      </c>
      <c r="F6711" s="27" t="s">
        <v>1</v>
      </c>
      <c r="G6711" s="27" t="s">
        <v>2</v>
      </c>
      <c r="H6711" s="27">
        <v>15.18</v>
      </c>
      <c r="I6711" s="28">
        <v>3.7499999999999999E-2</v>
      </c>
      <c r="J6711" s="27" t="s">
        <v>54</v>
      </c>
    </row>
    <row r="6712" spans="1:10" x14ac:dyDescent="0.25">
      <c r="A6712" s="27" t="s">
        <v>64</v>
      </c>
      <c r="B6712" s="27">
        <v>1303</v>
      </c>
      <c r="C6712" s="27" t="s">
        <v>52</v>
      </c>
      <c r="D6712" s="27" t="s">
        <v>62</v>
      </c>
      <c r="E6712" s="28">
        <v>0.85416666666666663</v>
      </c>
      <c r="F6712" s="27" t="s">
        <v>2</v>
      </c>
      <c r="G6712" s="27" t="s">
        <v>4</v>
      </c>
      <c r="H6712" s="27">
        <v>13.055</v>
      </c>
      <c r="I6712" s="28">
        <v>2.9861111111111113E-2</v>
      </c>
      <c r="J6712" s="27" t="s">
        <v>53</v>
      </c>
    </row>
    <row r="6713" spans="1:10" x14ac:dyDescent="0.25">
      <c r="A6713" s="27" t="s">
        <v>64</v>
      </c>
      <c r="B6713" s="27">
        <v>1303</v>
      </c>
      <c r="C6713" s="27" t="s">
        <v>60</v>
      </c>
      <c r="D6713" s="27" t="s">
        <v>62</v>
      </c>
      <c r="E6713" s="28">
        <v>0.89583333333333326</v>
      </c>
      <c r="F6713" s="27" t="s">
        <v>4</v>
      </c>
      <c r="G6713" s="27" t="s">
        <v>3</v>
      </c>
      <c r="H6713" s="27">
        <v>16.690000000000001</v>
      </c>
      <c r="I6713" s="28">
        <v>3.4027777777777775E-2</v>
      </c>
      <c r="J6713" s="27" t="s">
        <v>54</v>
      </c>
    </row>
    <row r="6714" spans="1:10" x14ac:dyDescent="0.25">
      <c r="A6714" s="27" t="s">
        <v>64</v>
      </c>
      <c r="B6714" s="27">
        <v>1302</v>
      </c>
      <c r="C6714" s="27" t="s">
        <v>52</v>
      </c>
      <c r="D6714" s="27" t="s">
        <v>62</v>
      </c>
      <c r="E6714" s="28">
        <v>0.9375</v>
      </c>
      <c r="F6714" s="27" t="s">
        <v>3</v>
      </c>
      <c r="G6714" s="27" t="s">
        <v>2</v>
      </c>
      <c r="H6714" s="27">
        <v>2.3490000000000002</v>
      </c>
      <c r="I6714" s="28">
        <v>5.5555555555555558E-3</v>
      </c>
      <c r="J6714" s="27" t="s">
        <v>53</v>
      </c>
    </row>
    <row r="6715" spans="1:10" x14ac:dyDescent="0.25">
      <c r="A6715" s="27" t="s">
        <v>64</v>
      </c>
      <c r="B6715" s="27">
        <v>1302</v>
      </c>
      <c r="C6715" s="27" t="s">
        <v>60</v>
      </c>
      <c r="D6715" s="27" t="s">
        <v>62</v>
      </c>
      <c r="E6715" s="28">
        <v>0.9375</v>
      </c>
      <c r="F6715" s="27" t="s">
        <v>2</v>
      </c>
      <c r="G6715" s="27" t="s">
        <v>1</v>
      </c>
      <c r="H6715" s="27">
        <v>14.61</v>
      </c>
      <c r="I6715" s="28">
        <v>2.7777777777777776E-2</v>
      </c>
      <c r="J6715" s="27" t="s">
        <v>54</v>
      </c>
    </row>
    <row r="6716" spans="1:10" x14ac:dyDescent="0.25">
      <c r="A6716" s="27" t="s">
        <v>64</v>
      </c>
      <c r="B6716" s="27">
        <v>1302</v>
      </c>
      <c r="C6716" s="27" t="s">
        <v>52</v>
      </c>
      <c r="D6716" s="27" t="s">
        <v>62</v>
      </c>
      <c r="E6716" s="28">
        <v>0.97916666666666663</v>
      </c>
      <c r="F6716" s="27" t="s">
        <v>1</v>
      </c>
      <c r="G6716" s="27" t="s">
        <v>0</v>
      </c>
      <c r="H6716" s="27">
        <v>9.0999999999999998E-2</v>
      </c>
      <c r="I6716" s="28">
        <v>7.6388888888888886E-3</v>
      </c>
      <c r="J6716" s="27" t="s">
        <v>56</v>
      </c>
    </row>
    <row r="6717" spans="1:10" x14ac:dyDescent="0.25">
      <c r="A6717" s="27" t="s">
        <v>64</v>
      </c>
      <c r="B6717" s="27">
        <v>1318</v>
      </c>
      <c r="C6717" s="27" t="s">
        <v>52</v>
      </c>
      <c r="D6717" s="27" t="s">
        <v>62</v>
      </c>
      <c r="E6717" s="28">
        <v>0.20833333333333331</v>
      </c>
      <c r="F6717" s="27" t="s">
        <v>0</v>
      </c>
      <c r="G6717" s="27" t="s">
        <v>8</v>
      </c>
      <c r="H6717" s="27">
        <v>4.0510000000000002</v>
      </c>
      <c r="I6717" s="28">
        <v>1.4583333333333332E-2</v>
      </c>
      <c r="J6717" s="27" t="s">
        <v>55</v>
      </c>
    </row>
    <row r="6718" spans="1:10" x14ac:dyDescent="0.25">
      <c r="A6718" s="27" t="s">
        <v>64</v>
      </c>
      <c r="B6718" s="27">
        <v>1318</v>
      </c>
      <c r="C6718" s="27" t="s">
        <v>59</v>
      </c>
      <c r="D6718" s="27" t="s">
        <v>62</v>
      </c>
      <c r="E6718" s="28">
        <v>0.22916666666666666</v>
      </c>
      <c r="F6718" s="27" t="s">
        <v>8</v>
      </c>
      <c r="G6718" s="27" t="s">
        <v>7</v>
      </c>
      <c r="H6718" s="27">
        <v>35.295000000000002</v>
      </c>
      <c r="I6718" s="28">
        <v>6.0416666666666667E-2</v>
      </c>
      <c r="J6718" s="27" t="s">
        <v>54</v>
      </c>
    </row>
    <row r="6719" spans="1:10" x14ac:dyDescent="0.25">
      <c r="A6719" s="27" t="s">
        <v>64</v>
      </c>
      <c r="B6719" s="27">
        <v>1303</v>
      </c>
      <c r="C6719" s="27" t="s">
        <v>52</v>
      </c>
      <c r="D6719" s="27" t="s">
        <v>62</v>
      </c>
      <c r="E6719" s="28">
        <v>0.29166666666666663</v>
      </c>
      <c r="F6719" s="27" t="s">
        <v>7</v>
      </c>
      <c r="G6719" s="27" t="s">
        <v>4</v>
      </c>
      <c r="H6719" s="27">
        <v>8.5519999999999996</v>
      </c>
      <c r="I6719" s="28">
        <v>1.7361111111111112E-2</v>
      </c>
      <c r="J6719" s="27" t="s">
        <v>53</v>
      </c>
    </row>
    <row r="6720" spans="1:10" x14ac:dyDescent="0.25">
      <c r="A6720" s="27" t="s">
        <v>64</v>
      </c>
      <c r="B6720" s="27">
        <v>1303</v>
      </c>
      <c r="C6720" s="27" t="s">
        <v>60</v>
      </c>
      <c r="D6720" s="27" t="s">
        <v>62</v>
      </c>
      <c r="E6720" s="28">
        <v>0.3125</v>
      </c>
      <c r="F6720" s="27" t="s">
        <v>4</v>
      </c>
      <c r="G6720" s="27" t="s">
        <v>3</v>
      </c>
      <c r="H6720" s="27">
        <v>16.690000000000001</v>
      </c>
      <c r="I6720" s="28">
        <v>3.4027777777777775E-2</v>
      </c>
      <c r="J6720" s="27" t="s">
        <v>54</v>
      </c>
    </row>
    <row r="6721" spans="1:10" x14ac:dyDescent="0.25">
      <c r="A6721" s="27" t="s">
        <v>64</v>
      </c>
      <c r="B6721" s="27">
        <v>1318</v>
      </c>
      <c r="C6721" s="27" t="s">
        <v>52</v>
      </c>
      <c r="D6721" s="27" t="s">
        <v>62</v>
      </c>
      <c r="E6721" s="28">
        <v>0.35416666666666663</v>
      </c>
      <c r="F6721" s="27" t="s">
        <v>3</v>
      </c>
      <c r="G6721" s="27" t="s">
        <v>8</v>
      </c>
      <c r="H6721" s="27">
        <v>15.898</v>
      </c>
      <c r="I6721" s="28">
        <v>2.2916666666666669E-2</v>
      </c>
      <c r="J6721" s="27" t="s">
        <v>53</v>
      </c>
    </row>
    <row r="6722" spans="1:10" x14ac:dyDescent="0.25">
      <c r="A6722" s="27" t="s">
        <v>64</v>
      </c>
      <c r="B6722" s="27">
        <v>1318</v>
      </c>
      <c r="C6722" s="27" t="s">
        <v>59</v>
      </c>
      <c r="D6722" s="27" t="s">
        <v>62</v>
      </c>
      <c r="E6722" s="28">
        <v>0.375</v>
      </c>
      <c r="F6722" s="27" t="s">
        <v>8</v>
      </c>
      <c r="G6722" s="27" t="s">
        <v>7</v>
      </c>
      <c r="H6722" s="27">
        <v>35.295000000000002</v>
      </c>
      <c r="I6722" s="28">
        <v>7.3611111111111113E-2</v>
      </c>
      <c r="J6722" s="27" t="s">
        <v>54</v>
      </c>
    </row>
    <row r="6723" spans="1:10" x14ac:dyDescent="0.25">
      <c r="A6723" s="27" t="s">
        <v>64</v>
      </c>
      <c r="B6723" s="27">
        <v>1303</v>
      </c>
      <c r="C6723" s="27" t="s">
        <v>52</v>
      </c>
      <c r="D6723" s="27" t="s">
        <v>62</v>
      </c>
      <c r="E6723" s="28">
        <v>0.45833333333333331</v>
      </c>
      <c r="F6723" s="27" t="s">
        <v>7</v>
      </c>
      <c r="G6723" s="27" t="s">
        <v>4</v>
      </c>
      <c r="H6723" s="27">
        <v>8.5519999999999996</v>
      </c>
      <c r="I6723" s="28">
        <v>1.9444444444444445E-2</v>
      </c>
      <c r="J6723" s="27" t="s">
        <v>53</v>
      </c>
    </row>
    <row r="6724" spans="1:10" x14ac:dyDescent="0.25">
      <c r="A6724" s="27" t="s">
        <v>64</v>
      </c>
      <c r="B6724" s="27">
        <v>1303</v>
      </c>
      <c r="C6724" s="27" t="s">
        <v>60</v>
      </c>
      <c r="D6724" s="27" t="s">
        <v>62</v>
      </c>
      <c r="E6724" s="28">
        <v>0.47916666666666663</v>
      </c>
      <c r="F6724" s="27" t="s">
        <v>4</v>
      </c>
      <c r="G6724" s="27" t="s">
        <v>3</v>
      </c>
      <c r="H6724" s="27">
        <v>16.690000000000001</v>
      </c>
      <c r="I6724" s="28">
        <v>4.3750000000000004E-2</v>
      </c>
      <c r="J6724" s="27" t="s">
        <v>54</v>
      </c>
    </row>
    <row r="6725" spans="1:10" x14ac:dyDescent="0.25">
      <c r="A6725" s="27" t="s">
        <v>64</v>
      </c>
      <c r="B6725" s="27">
        <v>1318</v>
      </c>
      <c r="C6725" s="27" t="s">
        <v>52</v>
      </c>
      <c r="D6725" s="27" t="s">
        <v>62</v>
      </c>
      <c r="E6725" s="28">
        <v>0.52083333333333326</v>
      </c>
      <c r="F6725" s="27" t="s">
        <v>3</v>
      </c>
      <c r="G6725" s="27" t="s">
        <v>8</v>
      </c>
      <c r="H6725" s="27">
        <v>15.898</v>
      </c>
      <c r="I6725" s="28">
        <v>2.2916666666666669E-2</v>
      </c>
      <c r="J6725" s="27" t="s">
        <v>53</v>
      </c>
    </row>
    <row r="6726" spans="1:10" x14ac:dyDescent="0.25">
      <c r="A6726" s="27" t="s">
        <v>64</v>
      </c>
      <c r="B6726" s="27">
        <v>1318</v>
      </c>
      <c r="C6726" s="27" t="s">
        <v>59</v>
      </c>
      <c r="D6726" s="27" t="s">
        <v>62</v>
      </c>
      <c r="E6726" s="28">
        <v>0.54166666666666663</v>
      </c>
      <c r="F6726" s="27" t="s">
        <v>8</v>
      </c>
      <c r="G6726" s="27" t="s">
        <v>7</v>
      </c>
      <c r="H6726" s="27">
        <v>35.295000000000002</v>
      </c>
      <c r="I6726" s="28">
        <v>8.4027777777777771E-2</v>
      </c>
      <c r="J6726" s="27" t="s">
        <v>54</v>
      </c>
    </row>
    <row r="6727" spans="1:10" x14ac:dyDescent="0.25">
      <c r="A6727" s="27" t="s">
        <v>64</v>
      </c>
      <c r="B6727" s="27">
        <v>1303</v>
      </c>
      <c r="C6727" s="27" t="s">
        <v>52</v>
      </c>
      <c r="D6727" s="27" t="s">
        <v>62</v>
      </c>
      <c r="E6727" s="28">
        <v>0.625</v>
      </c>
      <c r="F6727" s="27" t="s">
        <v>7</v>
      </c>
      <c r="G6727" s="27" t="s">
        <v>4</v>
      </c>
      <c r="H6727" s="27">
        <v>8.5519999999999996</v>
      </c>
      <c r="I6727" s="28">
        <v>1.5972222222222224E-2</v>
      </c>
      <c r="J6727" s="27" t="s">
        <v>53</v>
      </c>
    </row>
    <row r="6728" spans="1:10" x14ac:dyDescent="0.25">
      <c r="A6728" s="27" t="s">
        <v>64</v>
      </c>
      <c r="B6728" s="27">
        <v>1303</v>
      </c>
      <c r="C6728" s="27" t="s">
        <v>60</v>
      </c>
      <c r="D6728" s="27" t="s">
        <v>62</v>
      </c>
      <c r="E6728" s="28">
        <v>0.64583333333333326</v>
      </c>
      <c r="F6728" s="27" t="s">
        <v>4</v>
      </c>
      <c r="G6728" s="27" t="s">
        <v>3</v>
      </c>
      <c r="H6728" s="27">
        <v>16.690000000000001</v>
      </c>
      <c r="I6728" s="28">
        <v>4.0972222222222222E-2</v>
      </c>
      <c r="J6728" s="27" t="s">
        <v>54</v>
      </c>
    </row>
    <row r="6729" spans="1:10" x14ac:dyDescent="0.25">
      <c r="A6729" s="27" t="s">
        <v>64</v>
      </c>
      <c r="B6729" s="27">
        <v>1318</v>
      </c>
      <c r="C6729" s="27" t="s">
        <v>52</v>
      </c>
      <c r="D6729" s="27" t="s">
        <v>62</v>
      </c>
      <c r="E6729" s="28">
        <v>0.6875</v>
      </c>
      <c r="F6729" s="27" t="s">
        <v>3</v>
      </c>
      <c r="G6729" s="27" t="s">
        <v>8</v>
      </c>
      <c r="H6729" s="27">
        <v>15.898</v>
      </c>
      <c r="I6729" s="28">
        <v>2.361111111111111E-2</v>
      </c>
      <c r="J6729" s="27" t="s">
        <v>53</v>
      </c>
    </row>
    <row r="6730" spans="1:10" x14ac:dyDescent="0.25">
      <c r="A6730" s="27" t="s">
        <v>64</v>
      </c>
      <c r="B6730" s="27">
        <v>1318</v>
      </c>
      <c r="C6730" s="27" t="s">
        <v>59</v>
      </c>
      <c r="D6730" s="27" t="s">
        <v>62</v>
      </c>
      <c r="E6730" s="28">
        <v>0.72916666666666663</v>
      </c>
      <c r="F6730" s="27" t="s">
        <v>8</v>
      </c>
      <c r="G6730" s="27" t="s">
        <v>7</v>
      </c>
      <c r="H6730" s="27">
        <v>35.295000000000002</v>
      </c>
      <c r="I6730" s="28">
        <v>7.7083333333333337E-2</v>
      </c>
      <c r="J6730" s="27" t="s">
        <v>54</v>
      </c>
    </row>
    <row r="6731" spans="1:10" x14ac:dyDescent="0.25">
      <c r="A6731" s="27" t="s">
        <v>64</v>
      </c>
      <c r="B6731" s="27">
        <v>1303</v>
      </c>
      <c r="C6731" s="27" t="s">
        <v>52</v>
      </c>
      <c r="D6731" s="27" t="s">
        <v>62</v>
      </c>
      <c r="E6731" s="28">
        <v>0.8125</v>
      </c>
      <c r="F6731" s="27" t="s">
        <v>7</v>
      </c>
      <c r="G6731" s="27" t="s">
        <v>4</v>
      </c>
      <c r="H6731" s="27">
        <v>8.5519999999999996</v>
      </c>
      <c r="I6731" s="28">
        <v>2.013888888888889E-2</v>
      </c>
      <c r="J6731" s="27" t="s">
        <v>53</v>
      </c>
    </row>
    <row r="6732" spans="1:10" x14ac:dyDescent="0.25">
      <c r="A6732" s="27" t="s">
        <v>64</v>
      </c>
      <c r="B6732" s="27">
        <v>1303</v>
      </c>
      <c r="C6732" s="27" t="s">
        <v>60</v>
      </c>
      <c r="D6732" s="27" t="s">
        <v>62</v>
      </c>
      <c r="E6732" s="28">
        <v>0.83333333333333326</v>
      </c>
      <c r="F6732" s="27" t="s">
        <v>4</v>
      </c>
      <c r="G6732" s="27" t="s">
        <v>3</v>
      </c>
      <c r="H6732" s="27">
        <v>16.690000000000001</v>
      </c>
      <c r="I6732" s="28">
        <v>3.7499999999999999E-2</v>
      </c>
      <c r="J6732" s="27" t="s">
        <v>54</v>
      </c>
    </row>
    <row r="6733" spans="1:10" x14ac:dyDescent="0.25">
      <c r="A6733" s="27" t="s">
        <v>64</v>
      </c>
      <c r="B6733" s="27">
        <v>1318</v>
      </c>
      <c r="C6733" s="27" t="s">
        <v>52</v>
      </c>
      <c r="D6733" s="27" t="s">
        <v>62</v>
      </c>
      <c r="E6733" s="28">
        <v>0.85416666666666663</v>
      </c>
      <c r="F6733" s="27" t="s">
        <v>3</v>
      </c>
      <c r="G6733" s="27" t="s">
        <v>8</v>
      </c>
      <c r="H6733" s="27">
        <v>15.898</v>
      </c>
      <c r="I6733" s="28">
        <v>2.361111111111111E-2</v>
      </c>
      <c r="J6733" s="27" t="s">
        <v>53</v>
      </c>
    </row>
    <row r="6734" spans="1:10" x14ac:dyDescent="0.25">
      <c r="A6734" s="27" t="s">
        <v>64</v>
      </c>
      <c r="B6734" s="27">
        <v>1318</v>
      </c>
      <c r="C6734" s="27" t="s">
        <v>59</v>
      </c>
      <c r="D6734" s="27" t="s">
        <v>62</v>
      </c>
      <c r="E6734" s="28">
        <v>0.89583333333333326</v>
      </c>
      <c r="F6734" s="27" t="s">
        <v>8</v>
      </c>
      <c r="G6734" s="27" t="s">
        <v>7</v>
      </c>
      <c r="H6734" s="27">
        <v>35.295000000000002</v>
      </c>
      <c r="I6734" s="28">
        <v>6.25E-2</v>
      </c>
      <c r="J6734" s="27" t="s">
        <v>54</v>
      </c>
    </row>
    <row r="6735" spans="1:10" x14ac:dyDescent="0.25">
      <c r="A6735" s="27" t="s">
        <v>64</v>
      </c>
      <c r="B6735" s="27">
        <v>1318</v>
      </c>
      <c r="C6735" s="27" t="s">
        <v>52</v>
      </c>
      <c r="D6735" s="27" t="s">
        <v>62</v>
      </c>
      <c r="E6735" s="28">
        <v>0.95833333333333326</v>
      </c>
      <c r="F6735" s="27" t="s">
        <v>7</v>
      </c>
      <c r="G6735" s="27" t="s">
        <v>17</v>
      </c>
      <c r="H6735" s="27">
        <v>6.0000000000000001E-3</v>
      </c>
      <c r="I6735" s="28">
        <v>7.6388888888888886E-3</v>
      </c>
      <c r="J6735" s="27" t="s">
        <v>56</v>
      </c>
    </row>
    <row r="6736" spans="1:10" x14ac:dyDescent="0.25">
      <c r="A6736" s="27" t="s">
        <v>64</v>
      </c>
      <c r="B6736" s="27">
        <v>1318</v>
      </c>
      <c r="C6736" s="27" t="s">
        <v>52</v>
      </c>
      <c r="D6736" s="27" t="s">
        <v>62</v>
      </c>
      <c r="E6736" s="28">
        <v>0.16666666666666666</v>
      </c>
      <c r="F6736" s="27" t="s">
        <v>17</v>
      </c>
      <c r="G6736" s="27" t="s">
        <v>7</v>
      </c>
      <c r="H6736" s="27">
        <v>6.0000000000000001E-3</v>
      </c>
      <c r="I6736" s="28">
        <v>7.6388888888888886E-3</v>
      </c>
      <c r="J6736" s="27" t="s">
        <v>55</v>
      </c>
    </row>
    <row r="6737" spans="1:10" x14ac:dyDescent="0.25">
      <c r="A6737" s="27" t="s">
        <v>64</v>
      </c>
      <c r="B6737" s="27">
        <v>1318</v>
      </c>
      <c r="C6737" s="27" t="s">
        <v>60</v>
      </c>
      <c r="D6737" s="27" t="s">
        <v>62</v>
      </c>
      <c r="E6737" s="28">
        <v>0.1875</v>
      </c>
      <c r="F6737" s="27" t="s">
        <v>7</v>
      </c>
      <c r="G6737" s="27" t="s">
        <v>8</v>
      </c>
      <c r="H6737" s="27">
        <v>38.798999999999999</v>
      </c>
      <c r="I6737" s="28">
        <v>5.6250000000000001E-2</v>
      </c>
      <c r="J6737" s="27" t="s">
        <v>54</v>
      </c>
    </row>
    <row r="6738" spans="1:10" x14ac:dyDescent="0.25">
      <c r="A6738" s="27" t="s">
        <v>64</v>
      </c>
      <c r="B6738" s="27">
        <v>1318</v>
      </c>
      <c r="C6738" s="27" t="s">
        <v>52</v>
      </c>
      <c r="D6738" s="27" t="s">
        <v>62</v>
      </c>
      <c r="E6738" s="28">
        <v>0.22916666666666666</v>
      </c>
      <c r="F6738" s="27" t="s">
        <v>8</v>
      </c>
      <c r="G6738" s="27" t="s">
        <v>0</v>
      </c>
      <c r="H6738" s="27">
        <v>3.984</v>
      </c>
      <c r="I6738" s="28">
        <v>1.3888888888888888E-2</v>
      </c>
      <c r="J6738" s="27" t="s">
        <v>56</v>
      </c>
    </row>
    <row r="6739" spans="1:10" x14ac:dyDescent="0.25">
      <c r="A6739" s="27" t="s">
        <v>64</v>
      </c>
      <c r="B6739" s="27">
        <v>1318</v>
      </c>
      <c r="C6739" s="27" t="s">
        <v>52</v>
      </c>
      <c r="D6739" s="27" t="s">
        <v>62</v>
      </c>
      <c r="E6739" s="28">
        <v>0.20833333333333331</v>
      </c>
      <c r="F6739" s="27" t="s">
        <v>0</v>
      </c>
      <c r="G6739" s="27" t="s">
        <v>8</v>
      </c>
      <c r="H6739" s="27">
        <v>4.0510000000000002</v>
      </c>
      <c r="I6739" s="28">
        <v>1.4583333333333332E-2</v>
      </c>
      <c r="J6739" s="27" t="s">
        <v>55</v>
      </c>
    </row>
    <row r="6740" spans="1:10" x14ac:dyDescent="0.25">
      <c r="A6740" s="27" t="s">
        <v>64</v>
      </c>
      <c r="B6740" s="27">
        <v>1318</v>
      </c>
      <c r="C6740" s="27" t="s">
        <v>59</v>
      </c>
      <c r="D6740" s="27" t="s">
        <v>62</v>
      </c>
      <c r="E6740" s="28">
        <v>0.22916666666666666</v>
      </c>
      <c r="F6740" s="27" t="s">
        <v>8</v>
      </c>
      <c r="G6740" s="27" t="s">
        <v>7</v>
      </c>
      <c r="H6740" s="27">
        <v>35.295000000000002</v>
      </c>
      <c r="I6740" s="28">
        <v>6.0416666666666667E-2</v>
      </c>
      <c r="J6740" s="27" t="s">
        <v>54</v>
      </c>
    </row>
    <row r="6741" spans="1:10" x14ac:dyDescent="0.25">
      <c r="A6741" s="27" t="s">
        <v>64</v>
      </c>
      <c r="B6741" s="27">
        <v>1303</v>
      </c>
      <c r="C6741" s="27" t="s">
        <v>52</v>
      </c>
      <c r="D6741" s="27" t="s">
        <v>62</v>
      </c>
      <c r="E6741" s="28">
        <v>0.29166666666666663</v>
      </c>
      <c r="F6741" s="27" t="s">
        <v>7</v>
      </c>
      <c r="G6741" s="27" t="s">
        <v>4</v>
      </c>
      <c r="H6741" s="27">
        <v>8.5519999999999996</v>
      </c>
      <c r="I6741" s="28">
        <v>1.5277777777777777E-2</v>
      </c>
      <c r="J6741" s="27" t="s">
        <v>53</v>
      </c>
    </row>
    <row r="6742" spans="1:10" x14ac:dyDescent="0.25">
      <c r="A6742" s="27" t="s">
        <v>64</v>
      </c>
      <c r="B6742" s="27">
        <v>1303</v>
      </c>
      <c r="C6742" s="27" t="s">
        <v>60</v>
      </c>
      <c r="D6742" s="27" t="s">
        <v>62</v>
      </c>
      <c r="E6742" s="28">
        <v>0.3125</v>
      </c>
      <c r="F6742" s="27" t="s">
        <v>4</v>
      </c>
      <c r="G6742" s="27" t="s">
        <v>3</v>
      </c>
      <c r="H6742" s="27">
        <v>16.690000000000001</v>
      </c>
      <c r="I6742" s="28">
        <v>3.4027777777777775E-2</v>
      </c>
      <c r="J6742" s="27" t="s">
        <v>54</v>
      </c>
    </row>
    <row r="6743" spans="1:10" x14ac:dyDescent="0.25">
      <c r="A6743" s="27" t="s">
        <v>64</v>
      </c>
      <c r="B6743" s="27">
        <v>1302</v>
      </c>
      <c r="C6743" s="27" t="s">
        <v>52</v>
      </c>
      <c r="D6743" s="27" t="s">
        <v>62</v>
      </c>
      <c r="E6743" s="28">
        <v>0.35416666666666663</v>
      </c>
      <c r="F6743" s="27" t="s">
        <v>3</v>
      </c>
      <c r="G6743" s="27" t="s">
        <v>1</v>
      </c>
      <c r="H6743" s="27">
        <v>14.896000000000001</v>
      </c>
      <c r="I6743" s="28">
        <v>2.4999999999999998E-2</v>
      </c>
      <c r="J6743" s="27" t="s">
        <v>53</v>
      </c>
    </row>
    <row r="6744" spans="1:10" x14ac:dyDescent="0.25">
      <c r="A6744" s="27" t="s">
        <v>64</v>
      </c>
      <c r="B6744" s="27">
        <v>1302</v>
      </c>
      <c r="C6744" s="27" t="s">
        <v>59</v>
      </c>
      <c r="D6744" s="27" t="s">
        <v>62</v>
      </c>
      <c r="E6744" s="28">
        <v>0.39583333333333331</v>
      </c>
      <c r="F6744" s="27" t="s">
        <v>1</v>
      </c>
      <c r="G6744" s="27" t="s">
        <v>2</v>
      </c>
      <c r="H6744" s="27">
        <v>15.18</v>
      </c>
      <c r="I6744" s="28">
        <v>4.0972222222222222E-2</v>
      </c>
      <c r="J6744" s="27" t="s">
        <v>54</v>
      </c>
    </row>
    <row r="6745" spans="1:10" x14ac:dyDescent="0.25">
      <c r="A6745" s="27" t="s">
        <v>64</v>
      </c>
      <c r="B6745" s="27">
        <v>1303</v>
      </c>
      <c r="C6745" s="27" t="s">
        <v>52</v>
      </c>
      <c r="D6745" s="27" t="s">
        <v>62</v>
      </c>
      <c r="E6745" s="28">
        <v>0.4375</v>
      </c>
      <c r="F6745" s="27" t="s">
        <v>2</v>
      </c>
      <c r="G6745" s="27" t="s">
        <v>3</v>
      </c>
      <c r="H6745" s="27">
        <v>2.246</v>
      </c>
      <c r="I6745" s="28">
        <v>4.8611111111111112E-3</v>
      </c>
      <c r="J6745" s="27" t="s">
        <v>53</v>
      </c>
    </row>
    <row r="6746" spans="1:10" x14ac:dyDescent="0.25">
      <c r="A6746" s="27" t="s">
        <v>64</v>
      </c>
      <c r="B6746" s="27">
        <v>1303</v>
      </c>
      <c r="C6746" s="27" t="s">
        <v>59</v>
      </c>
      <c r="D6746" s="27" t="s">
        <v>62</v>
      </c>
      <c r="E6746" s="28">
        <v>0.4375</v>
      </c>
      <c r="F6746" s="27" t="s">
        <v>3</v>
      </c>
      <c r="G6746" s="27" t="s">
        <v>4</v>
      </c>
      <c r="H6746" s="27">
        <v>17.39</v>
      </c>
      <c r="I6746" s="28">
        <v>4.3750000000000004E-2</v>
      </c>
      <c r="J6746" s="27" t="s">
        <v>54</v>
      </c>
    </row>
    <row r="6747" spans="1:10" x14ac:dyDescent="0.25">
      <c r="A6747" s="27" t="s">
        <v>64</v>
      </c>
      <c r="B6747" s="27">
        <v>1303</v>
      </c>
      <c r="C6747" s="27" t="s">
        <v>52</v>
      </c>
      <c r="D6747" s="27" t="s">
        <v>62</v>
      </c>
      <c r="E6747" s="28">
        <v>0.47916666666666663</v>
      </c>
      <c r="F6747" s="27" t="s">
        <v>4</v>
      </c>
      <c r="G6747" s="27" t="s">
        <v>9</v>
      </c>
      <c r="H6747" s="27">
        <v>7.6999999999999999E-2</v>
      </c>
      <c r="I6747" s="28">
        <v>7.6388888888888886E-3</v>
      </c>
      <c r="J6747" s="27" t="s">
        <v>56</v>
      </c>
    </row>
    <row r="6748" spans="1:10" x14ac:dyDescent="0.25">
      <c r="A6748" s="27" t="s">
        <v>64</v>
      </c>
      <c r="B6748" s="27">
        <v>1303</v>
      </c>
      <c r="C6748" s="27" t="s">
        <v>52</v>
      </c>
      <c r="D6748" s="27" t="s">
        <v>62</v>
      </c>
      <c r="E6748" s="28">
        <v>0.52083333333333326</v>
      </c>
      <c r="F6748" s="27" t="s">
        <v>9</v>
      </c>
      <c r="G6748" s="27" t="s">
        <v>4</v>
      </c>
      <c r="H6748" s="27">
        <v>7.6999999999999999E-2</v>
      </c>
      <c r="I6748" s="28">
        <v>7.6388888888888886E-3</v>
      </c>
      <c r="J6748" s="27" t="s">
        <v>55</v>
      </c>
    </row>
    <row r="6749" spans="1:10" x14ac:dyDescent="0.25">
      <c r="A6749" s="27" t="s">
        <v>64</v>
      </c>
      <c r="B6749" s="27">
        <v>1303</v>
      </c>
      <c r="C6749" s="27" t="s">
        <v>60</v>
      </c>
      <c r="D6749" s="27" t="s">
        <v>62</v>
      </c>
      <c r="E6749" s="28">
        <v>0.54166666666666663</v>
      </c>
      <c r="F6749" s="27" t="s">
        <v>4</v>
      </c>
      <c r="G6749" s="27" t="s">
        <v>3</v>
      </c>
      <c r="H6749" s="27">
        <v>16.690000000000001</v>
      </c>
      <c r="I6749" s="28">
        <v>4.4444444444444446E-2</v>
      </c>
      <c r="J6749" s="27" t="s">
        <v>54</v>
      </c>
    </row>
    <row r="6750" spans="1:10" x14ac:dyDescent="0.25">
      <c r="A6750" s="27" t="s">
        <v>64</v>
      </c>
      <c r="B6750" s="27">
        <v>1303</v>
      </c>
      <c r="C6750" s="27" t="s">
        <v>52</v>
      </c>
      <c r="D6750" s="27" t="s">
        <v>62</v>
      </c>
      <c r="E6750" s="28">
        <v>0.58333333333333326</v>
      </c>
      <c r="F6750" s="27" t="s">
        <v>3</v>
      </c>
      <c r="G6750" s="27" t="s">
        <v>4</v>
      </c>
      <c r="H6750" s="27">
        <v>14.147</v>
      </c>
      <c r="I6750" s="28">
        <v>3.125E-2</v>
      </c>
      <c r="J6750" s="27" t="s">
        <v>53</v>
      </c>
    </row>
    <row r="6751" spans="1:10" x14ac:dyDescent="0.25">
      <c r="A6751" s="27" t="s">
        <v>64</v>
      </c>
      <c r="B6751" s="27">
        <v>1303</v>
      </c>
      <c r="C6751" s="27" t="s">
        <v>60</v>
      </c>
      <c r="D6751" s="27" t="s">
        <v>62</v>
      </c>
      <c r="E6751" s="28">
        <v>0.60416666666666663</v>
      </c>
      <c r="F6751" s="27" t="s">
        <v>4</v>
      </c>
      <c r="G6751" s="27" t="s">
        <v>3</v>
      </c>
      <c r="H6751" s="27">
        <v>16.690000000000001</v>
      </c>
      <c r="I6751" s="28">
        <v>4.2361111111111106E-2</v>
      </c>
      <c r="J6751" s="27" t="s">
        <v>54</v>
      </c>
    </row>
    <row r="6752" spans="1:10" x14ac:dyDescent="0.25">
      <c r="A6752" s="27" t="s">
        <v>64</v>
      </c>
      <c r="B6752" s="27">
        <v>1302</v>
      </c>
      <c r="C6752" s="27" t="s">
        <v>52</v>
      </c>
      <c r="D6752" s="27" t="s">
        <v>62</v>
      </c>
      <c r="E6752" s="28">
        <v>0.64583333333333326</v>
      </c>
      <c r="F6752" s="27" t="s">
        <v>3</v>
      </c>
      <c r="G6752" s="27" t="s">
        <v>2</v>
      </c>
      <c r="H6752" s="27">
        <v>2.3490000000000002</v>
      </c>
      <c r="I6752" s="28">
        <v>5.5555555555555558E-3</v>
      </c>
      <c r="J6752" s="27" t="s">
        <v>53</v>
      </c>
    </row>
    <row r="6753" spans="1:10" x14ac:dyDescent="0.25">
      <c r="A6753" s="27" t="s">
        <v>64</v>
      </c>
      <c r="B6753" s="27">
        <v>1302</v>
      </c>
      <c r="C6753" s="27" t="s">
        <v>60</v>
      </c>
      <c r="D6753" s="27" t="s">
        <v>62</v>
      </c>
      <c r="E6753" s="28">
        <v>0.66666666666666663</v>
      </c>
      <c r="F6753" s="27" t="s">
        <v>2</v>
      </c>
      <c r="G6753" s="27" t="s">
        <v>1</v>
      </c>
      <c r="H6753" s="27">
        <v>14.61</v>
      </c>
      <c r="I6753" s="28">
        <v>3.6111111111111115E-2</v>
      </c>
      <c r="J6753" s="27" t="s">
        <v>54</v>
      </c>
    </row>
    <row r="6754" spans="1:10" x14ac:dyDescent="0.25">
      <c r="A6754" s="27" t="s">
        <v>64</v>
      </c>
      <c r="B6754" s="27">
        <v>1302</v>
      </c>
      <c r="C6754" s="27" t="s">
        <v>52</v>
      </c>
      <c r="D6754" s="27" t="s">
        <v>62</v>
      </c>
      <c r="E6754" s="28">
        <v>0.70833333333333326</v>
      </c>
      <c r="F6754" s="27" t="s">
        <v>1</v>
      </c>
      <c r="G6754" s="27" t="s">
        <v>0</v>
      </c>
      <c r="H6754" s="27">
        <v>9.0999999999999998E-2</v>
      </c>
      <c r="I6754" s="28">
        <v>7.6388888888888886E-3</v>
      </c>
      <c r="J6754" s="27" t="s">
        <v>56</v>
      </c>
    </row>
    <row r="6755" spans="1:10" x14ac:dyDescent="0.25">
      <c r="A6755" s="27" t="s">
        <v>64</v>
      </c>
      <c r="B6755" s="27">
        <v>1318</v>
      </c>
      <c r="C6755" s="27" t="s">
        <v>52</v>
      </c>
      <c r="D6755" s="27" t="s">
        <v>62</v>
      </c>
      <c r="E6755" s="28">
        <v>0.22916666666666666</v>
      </c>
      <c r="F6755" s="27" t="s">
        <v>0</v>
      </c>
      <c r="G6755" s="27" t="s">
        <v>8</v>
      </c>
      <c r="H6755" s="27">
        <v>4.0510000000000002</v>
      </c>
      <c r="I6755" s="28">
        <v>1.4583333333333332E-2</v>
      </c>
      <c r="J6755" s="27" t="s">
        <v>55</v>
      </c>
    </row>
    <row r="6756" spans="1:10" x14ac:dyDescent="0.25">
      <c r="A6756" s="27" t="s">
        <v>64</v>
      </c>
      <c r="B6756" s="27">
        <v>1318</v>
      </c>
      <c r="C6756" s="27" t="s">
        <v>59</v>
      </c>
      <c r="D6756" s="27" t="s">
        <v>62</v>
      </c>
      <c r="E6756" s="28">
        <v>0.25</v>
      </c>
      <c r="F6756" s="27" t="s">
        <v>8</v>
      </c>
      <c r="G6756" s="27" t="s">
        <v>7</v>
      </c>
      <c r="H6756" s="27">
        <v>35.295000000000002</v>
      </c>
      <c r="I6756" s="28">
        <v>6.25E-2</v>
      </c>
      <c r="J6756" s="27" t="s">
        <v>54</v>
      </c>
    </row>
    <row r="6757" spans="1:10" x14ac:dyDescent="0.25">
      <c r="A6757" s="27" t="s">
        <v>64</v>
      </c>
      <c r="B6757" s="27">
        <v>1303</v>
      </c>
      <c r="C6757" s="27" t="s">
        <v>52</v>
      </c>
      <c r="D6757" s="27" t="s">
        <v>62</v>
      </c>
      <c r="E6757" s="28">
        <v>0.3125</v>
      </c>
      <c r="F6757" s="27" t="s">
        <v>7</v>
      </c>
      <c r="G6757" s="27" t="s">
        <v>4</v>
      </c>
      <c r="H6757" s="27">
        <v>8.5519999999999996</v>
      </c>
      <c r="I6757" s="28">
        <v>1.9444444444444445E-2</v>
      </c>
      <c r="J6757" s="27" t="s">
        <v>53</v>
      </c>
    </row>
    <row r="6758" spans="1:10" x14ac:dyDescent="0.25">
      <c r="A6758" s="27" t="s">
        <v>64</v>
      </c>
      <c r="B6758" s="27">
        <v>1303</v>
      </c>
      <c r="C6758" s="27" t="s">
        <v>60</v>
      </c>
      <c r="D6758" s="27" t="s">
        <v>62</v>
      </c>
      <c r="E6758" s="28">
        <v>0.33333333333333331</v>
      </c>
      <c r="F6758" s="27" t="s">
        <v>4</v>
      </c>
      <c r="G6758" s="27" t="s">
        <v>3</v>
      </c>
      <c r="H6758" s="27">
        <v>16.690000000000001</v>
      </c>
      <c r="I6758" s="28">
        <v>3.5416666666666666E-2</v>
      </c>
      <c r="J6758" s="27" t="s">
        <v>54</v>
      </c>
    </row>
    <row r="6759" spans="1:10" x14ac:dyDescent="0.25">
      <c r="A6759" s="27" t="s">
        <v>64</v>
      </c>
      <c r="B6759" s="27">
        <v>1302</v>
      </c>
      <c r="C6759" s="27" t="s">
        <v>52</v>
      </c>
      <c r="D6759" s="27" t="s">
        <v>62</v>
      </c>
      <c r="E6759" s="28">
        <v>0.375</v>
      </c>
      <c r="F6759" s="27" t="s">
        <v>3</v>
      </c>
      <c r="G6759" s="27" t="s">
        <v>1</v>
      </c>
      <c r="H6759" s="27">
        <v>14.896000000000001</v>
      </c>
      <c r="I6759" s="28">
        <v>2.361111111111111E-2</v>
      </c>
      <c r="J6759" s="27" t="s">
        <v>53</v>
      </c>
    </row>
    <row r="6760" spans="1:10" x14ac:dyDescent="0.25">
      <c r="A6760" s="27" t="s">
        <v>64</v>
      </c>
      <c r="B6760" s="27">
        <v>1302</v>
      </c>
      <c r="C6760" s="27" t="s">
        <v>59</v>
      </c>
      <c r="D6760" s="27" t="s">
        <v>62</v>
      </c>
      <c r="E6760" s="28">
        <v>0.39583333333333331</v>
      </c>
      <c r="F6760" s="27" t="s">
        <v>1</v>
      </c>
      <c r="G6760" s="27" t="s">
        <v>2</v>
      </c>
      <c r="H6760" s="27">
        <v>15.18</v>
      </c>
      <c r="I6760" s="28">
        <v>4.0972222222222222E-2</v>
      </c>
      <c r="J6760" s="27" t="s">
        <v>54</v>
      </c>
    </row>
    <row r="6761" spans="1:10" x14ac:dyDescent="0.25">
      <c r="A6761" s="27" t="s">
        <v>64</v>
      </c>
      <c r="B6761" s="27">
        <v>1318</v>
      </c>
      <c r="C6761" s="27" t="s">
        <v>52</v>
      </c>
      <c r="D6761" s="27" t="s">
        <v>62</v>
      </c>
      <c r="E6761" s="28">
        <v>0.4375</v>
      </c>
      <c r="F6761" s="27" t="s">
        <v>2</v>
      </c>
      <c r="G6761" s="27" t="s">
        <v>8</v>
      </c>
      <c r="H6761" s="27">
        <v>16.257999999999999</v>
      </c>
      <c r="I6761" s="28">
        <v>2.4305555555555556E-2</v>
      </c>
      <c r="J6761" s="27" t="s">
        <v>53</v>
      </c>
    </row>
    <row r="6762" spans="1:10" x14ac:dyDescent="0.25">
      <c r="A6762" s="27" t="s">
        <v>64</v>
      </c>
      <c r="B6762" s="27">
        <v>1318</v>
      </c>
      <c r="C6762" s="27" t="s">
        <v>59</v>
      </c>
      <c r="D6762" s="27" t="s">
        <v>62</v>
      </c>
      <c r="E6762" s="28">
        <v>0.47916666666666663</v>
      </c>
      <c r="F6762" s="27" t="s">
        <v>8</v>
      </c>
      <c r="G6762" s="27" t="s">
        <v>7</v>
      </c>
      <c r="H6762" s="27">
        <v>35.295000000000002</v>
      </c>
      <c r="I6762" s="28">
        <v>8.4722222222222213E-2</v>
      </c>
      <c r="J6762" s="27" t="s">
        <v>54</v>
      </c>
    </row>
    <row r="6763" spans="1:10" x14ac:dyDescent="0.25">
      <c r="A6763" s="27" t="s">
        <v>64</v>
      </c>
      <c r="B6763" s="27">
        <v>1303</v>
      </c>
      <c r="C6763" s="27" t="s">
        <v>52</v>
      </c>
      <c r="D6763" s="27" t="s">
        <v>62</v>
      </c>
      <c r="E6763" s="28">
        <v>0.5625</v>
      </c>
      <c r="F6763" s="27" t="s">
        <v>7</v>
      </c>
      <c r="G6763" s="27" t="s">
        <v>4</v>
      </c>
      <c r="H6763" s="27">
        <v>8.5519999999999996</v>
      </c>
      <c r="I6763" s="28">
        <v>1.9444444444444445E-2</v>
      </c>
      <c r="J6763" s="27" t="s">
        <v>53</v>
      </c>
    </row>
    <row r="6764" spans="1:10" x14ac:dyDescent="0.25">
      <c r="A6764" s="27" t="s">
        <v>64</v>
      </c>
      <c r="B6764" s="27">
        <v>1303</v>
      </c>
      <c r="C6764" s="27" t="s">
        <v>60</v>
      </c>
      <c r="D6764" s="27" t="s">
        <v>62</v>
      </c>
      <c r="E6764" s="28">
        <v>0.58333333333333326</v>
      </c>
      <c r="F6764" s="27" t="s">
        <v>4</v>
      </c>
      <c r="G6764" s="27" t="s">
        <v>3</v>
      </c>
      <c r="H6764" s="27">
        <v>16.690000000000001</v>
      </c>
      <c r="I6764" s="28">
        <v>4.3055555555555562E-2</v>
      </c>
      <c r="J6764" s="27" t="s">
        <v>54</v>
      </c>
    </row>
    <row r="6765" spans="1:10" x14ac:dyDescent="0.25">
      <c r="A6765" s="27" t="s">
        <v>64</v>
      </c>
      <c r="B6765" s="27">
        <v>1302</v>
      </c>
      <c r="C6765" s="27" t="s">
        <v>52</v>
      </c>
      <c r="D6765" s="27" t="s">
        <v>62</v>
      </c>
      <c r="E6765" s="28">
        <v>0.625</v>
      </c>
      <c r="F6765" s="27" t="s">
        <v>3</v>
      </c>
      <c r="G6765" s="27" t="s">
        <v>1</v>
      </c>
      <c r="H6765" s="27">
        <v>14.896000000000001</v>
      </c>
      <c r="I6765" s="28">
        <v>2.5694444444444447E-2</v>
      </c>
      <c r="J6765" s="27" t="s">
        <v>53</v>
      </c>
    </row>
    <row r="6766" spans="1:10" x14ac:dyDescent="0.25">
      <c r="A6766" s="27" t="s">
        <v>64</v>
      </c>
      <c r="B6766" s="27">
        <v>1302</v>
      </c>
      <c r="C6766" s="27" t="s">
        <v>59</v>
      </c>
      <c r="D6766" s="27" t="s">
        <v>62</v>
      </c>
      <c r="E6766" s="28">
        <v>0.66666666666666663</v>
      </c>
      <c r="F6766" s="27" t="s">
        <v>1</v>
      </c>
      <c r="G6766" s="27" t="s">
        <v>2</v>
      </c>
      <c r="H6766" s="27">
        <v>15.18</v>
      </c>
      <c r="I6766" s="28">
        <v>4.2361111111111106E-2</v>
      </c>
      <c r="J6766" s="27" t="s">
        <v>54</v>
      </c>
    </row>
    <row r="6767" spans="1:10" x14ac:dyDescent="0.25">
      <c r="A6767" s="27" t="s">
        <v>64</v>
      </c>
      <c r="B6767" s="27">
        <v>1303</v>
      </c>
      <c r="C6767" s="27" t="s">
        <v>52</v>
      </c>
      <c r="D6767" s="27" t="s">
        <v>62</v>
      </c>
      <c r="E6767" s="28">
        <v>0.70833333333333326</v>
      </c>
      <c r="F6767" s="27" t="s">
        <v>2</v>
      </c>
      <c r="G6767" s="27" t="s">
        <v>4</v>
      </c>
      <c r="H6767" s="27">
        <v>13.055</v>
      </c>
      <c r="I6767" s="28">
        <v>2.9861111111111113E-2</v>
      </c>
      <c r="J6767" s="27" t="s">
        <v>53</v>
      </c>
    </row>
    <row r="6768" spans="1:10" x14ac:dyDescent="0.25">
      <c r="A6768" s="27" t="s">
        <v>64</v>
      </c>
      <c r="B6768" s="27">
        <v>1303</v>
      </c>
      <c r="C6768" s="27" t="s">
        <v>60</v>
      </c>
      <c r="D6768" s="27" t="s">
        <v>62</v>
      </c>
      <c r="E6768" s="28">
        <v>0.75</v>
      </c>
      <c r="F6768" s="27" t="s">
        <v>4</v>
      </c>
      <c r="G6768" s="27" t="s">
        <v>3</v>
      </c>
      <c r="H6768" s="27">
        <v>16.690000000000001</v>
      </c>
      <c r="I6768" s="28">
        <v>4.027777777777778E-2</v>
      </c>
      <c r="J6768" s="27" t="s">
        <v>54</v>
      </c>
    </row>
    <row r="6769" spans="1:10" x14ac:dyDescent="0.25">
      <c r="A6769" s="27" t="s">
        <v>64</v>
      </c>
      <c r="B6769" s="27">
        <v>1302</v>
      </c>
      <c r="C6769" s="27" t="s">
        <v>52</v>
      </c>
      <c r="D6769" s="27" t="s">
        <v>62</v>
      </c>
      <c r="E6769" s="28">
        <v>0.79166666666666663</v>
      </c>
      <c r="F6769" s="27" t="s">
        <v>3</v>
      </c>
      <c r="G6769" s="27" t="s">
        <v>1</v>
      </c>
      <c r="H6769" s="27">
        <v>14.896000000000001</v>
      </c>
      <c r="I6769" s="28">
        <v>2.2916666666666669E-2</v>
      </c>
      <c r="J6769" s="27" t="s">
        <v>53</v>
      </c>
    </row>
    <row r="6770" spans="1:10" x14ac:dyDescent="0.25">
      <c r="A6770" s="27" t="s">
        <v>64</v>
      </c>
      <c r="B6770" s="27">
        <v>1302</v>
      </c>
      <c r="C6770" s="27" t="s">
        <v>59</v>
      </c>
      <c r="D6770" s="27" t="s">
        <v>62</v>
      </c>
      <c r="E6770" s="28">
        <v>0.83333333333333326</v>
      </c>
      <c r="F6770" s="27" t="s">
        <v>1</v>
      </c>
      <c r="G6770" s="27" t="s">
        <v>2</v>
      </c>
      <c r="H6770" s="27">
        <v>15.18</v>
      </c>
      <c r="I6770" s="28">
        <v>3.6805555555555557E-2</v>
      </c>
      <c r="J6770" s="27" t="s">
        <v>54</v>
      </c>
    </row>
    <row r="6771" spans="1:10" x14ac:dyDescent="0.25">
      <c r="A6771" s="27" t="s">
        <v>64</v>
      </c>
      <c r="B6771" s="27">
        <v>1303</v>
      </c>
      <c r="C6771" s="27" t="s">
        <v>52</v>
      </c>
      <c r="D6771" s="27" t="s">
        <v>62</v>
      </c>
      <c r="E6771" s="28">
        <v>0.85416666666666663</v>
      </c>
      <c r="F6771" s="27" t="s">
        <v>2</v>
      </c>
      <c r="G6771" s="27" t="s">
        <v>4</v>
      </c>
      <c r="H6771" s="27">
        <v>13.055</v>
      </c>
      <c r="I6771" s="28">
        <v>2.9861111111111113E-2</v>
      </c>
      <c r="J6771" s="27" t="s">
        <v>53</v>
      </c>
    </row>
    <row r="6772" spans="1:10" x14ac:dyDescent="0.25">
      <c r="A6772" s="27" t="s">
        <v>64</v>
      </c>
      <c r="B6772" s="27">
        <v>1303</v>
      </c>
      <c r="C6772" s="27" t="s">
        <v>60</v>
      </c>
      <c r="D6772" s="27" t="s">
        <v>62</v>
      </c>
      <c r="E6772" s="28">
        <v>0.91666666666666663</v>
      </c>
      <c r="F6772" s="27" t="s">
        <v>4</v>
      </c>
      <c r="G6772" s="27" t="s">
        <v>3</v>
      </c>
      <c r="H6772" s="27">
        <v>16.690000000000001</v>
      </c>
      <c r="I6772" s="28">
        <v>3.3333333333333333E-2</v>
      </c>
      <c r="J6772" s="27" t="s">
        <v>54</v>
      </c>
    </row>
    <row r="6773" spans="1:10" x14ac:dyDescent="0.25">
      <c r="A6773" s="27" t="s">
        <v>64</v>
      </c>
      <c r="B6773" s="27">
        <v>1302</v>
      </c>
      <c r="C6773" s="27" t="s">
        <v>52</v>
      </c>
      <c r="D6773" s="27" t="s">
        <v>62</v>
      </c>
      <c r="E6773" s="28">
        <v>0.9375</v>
      </c>
      <c r="F6773" s="27" t="s">
        <v>3</v>
      </c>
      <c r="G6773" s="27" t="s">
        <v>2</v>
      </c>
      <c r="H6773" s="27">
        <v>2.3490000000000002</v>
      </c>
      <c r="I6773" s="28">
        <v>5.5555555555555558E-3</v>
      </c>
      <c r="J6773" s="27" t="s">
        <v>53</v>
      </c>
    </row>
    <row r="6774" spans="1:10" x14ac:dyDescent="0.25">
      <c r="A6774" s="27" t="s">
        <v>64</v>
      </c>
      <c r="B6774" s="27">
        <v>1302</v>
      </c>
      <c r="C6774" s="27" t="s">
        <v>60</v>
      </c>
      <c r="D6774" s="27" t="s">
        <v>62</v>
      </c>
      <c r="E6774" s="28">
        <v>0.95833333333333326</v>
      </c>
      <c r="F6774" s="27" t="s">
        <v>2</v>
      </c>
      <c r="G6774" s="27" t="s">
        <v>1</v>
      </c>
      <c r="H6774" s="27">
        <v>14.61</v>
      </c>
      <c r="I6774" s="28">
        <v>2.7083333333333334E-2</v>
      </c>
      <c r="J6774" s="27" t="s">
        <v>54</v>
      </c>
    </row>
    <row r="6775" spans="1:10" x14ac:dyDescent="0.25">
      <c r="A6775" s="27" t="s">
        <v>64</v>
      </c>
      <c r="B6775" s="27">
        <v>1302</v>
      </c>
      <c r="C6775" s="27" t="s">
        <v>52</v>
      </c>
      <c r="D6775" s="27" t="s">
        <v>62</v>
      </c>
      <c r="E6775" s="28">
        <v>0.97916666666666663</v>
      </c>
      <c r="F6775" s="27" t="s">
        <v>1</v>
      </c>
      <c r="G6775" s="27" t="s">
        <v>0</v>
      </c>
      <c r="H6775" s="27">
        <v>9.0999999999999998E-2</v>
      </c>
      <c r="I6775" s="28">
        <v>7.6388888888888886E-3</v>
      </c>
      <c r="J6775" s="27" t="s">
        <v>56</v>
      </c>
    </row>
    <row r="6776" spans="1:10" x14ac:dyDescent="0.25">
      <c r="A6776" s="27" t="s">
        <v>64</v>
      </c>
      <c r="B6776" s="27">
        <v>1318</v>
      </c>
      <c r="C6776" s="27" t="s">
        <v>52</v>
      </c>
      <c r="D6776" s="27" t="s">
        <v>62</v>
      </c>
      <c r="E6776" s="28">
        <v>0.22916666666666666</v>
      </c>
      <c r="F6776" s="27" t="s">
        <v>0</v>
      </c>
      <c r="G6776" s="27" t="s">
        <v>8</v>
      </c>
      <c r="H6776" s="27">
        <v>4.0510000000000002</v>
      </c>
      <c r="I6776" s="28">
        <v>1.4583333333333332E-2</v>
      </c>
      <c r="J6776" s="27" t="s">
        <v>55</v>
      </c>
    </row>
    <row r="6777" spans="1:10" x14ac:dyDescent="0.25">
      <c r="A6777" s="27" t="s">
        <v>64</v>
      </c>
      <c r="B6777" s="27">
        <v>1318</v>
      </c>
      <c r="C6777" s="27" t="s">
        <v>59</v>
      </c>
      <c r="D6777" s="27" t="s">
        <v>62</v>
      </c>
      <c r="E6777" s="28">
        <v>0.25</v>
      </c>
      <c r="F6777" s="27" t="s">
        <v>8</v>
      </c>
      <c r="G6777" s="27" t="s">
        <v>7</v>
      </c>
      <c r="H6777" s="27">
        <v>35.295000000000002</v>
      </c>
      <c r="I6777" s="28">
        <v>6.25E-2</v>
      </c>
      <c r="J6777" s="27" t="s">
        <v>54</v>
      </c>
    </row>
    <row r="6778" spans="1:10" x14ac:dyDescent="0.25">
      <c r="A6778" s="27" t="s">
        <v>64</v>
      </c>
      <c r="B6778" s="27">
        <v>1303</v>
      </c>
      <c r="C6778" s="27" t="s">
        <v>52</v>
      </c>
      <c r="D6778" s="27" t="s">
        <v>62</v>
      </c>
      <c r="E6778" s="28">
        <v>0.3125</v>
      </c>
      <c r="F6778" s="27" t="s">
        <v>7</v>
      </c>
      <c r="G6778" s="27" t="s">
        <v>4</v>
      </c>
      <c r="H6778" s="27">
        <v>8.5519999999999996</v>
      </c>
      <c r="I6778" s="28">
        <v>1.7361111111111112E-2</v>
      </c>
      <c r="J6778" s="27" t="s">
        <v>53</v>
      </c>
    </row>
    <row r="6779" spans="1:10" x14ac:dyDescent="0.25">
      <c r="A6779" s="27" t="s">
        <v>64</v>
      </c>
      <c r="B6779" s="27">
        <v>1303</v>
      </c>
      <c r="C6779" s="27" t="s">
        <v>60</v>
      </c>
      <c r="D6779" s="27" t="s">
        <v>62</v>
      </c>
      <c r="E6779" s="28">
        <v>0.35416666666666663</v>
      </c>
      <c r="F6779" s="27" t="s">
        <v>4</v>
      </c>
      <c r="G6779" s="27" t="s">
        <v>3</v>
      </c>
      <c r="H6779" s="27">
        <v>16.690000000000001</v>
      </c>
      <c r="I6779" s="28">
        <v>3.6805555555555557E-2</v>
      </c>
      <c r="J6779" s="27" t="s">
        <v>54</v>
      </c>
    </row>
    <row r="6780" spans="1:10" x14ac:dyDescent="0.25">
      <c r="A6780" s="27" t="s">
        <v>64</v>
      </c>
      <c r="B6780" s="27">
        <v>1302</v>
      </c>
      <c r="C6780" s="27" t="s">
        <v>52</v>
      </c>
      <c r="D6780" s="27" t="s">
        <v>62</v>
      </c>
      <c r="E6780" s="28">
        <v>0.375</v>
      </c>
      <c r="F6780" s="27" t="s">
        <v>3</v>
      </c>
      <c r="G6780" s="27" t="s">
        <v>1</v>
      </c>
      <c r="H6780" s="27">
        <v>14.896000000000001</v>
      </c>
      <c r="I6780" s="28">
        <v>2.2222222222222223E-2</v>
      </c>
      <c r="J6780" s="27" t="s">
        <v>53</v>
      </c>
    </row>
    <row r="6781" spans="1:10" x14ac:dyDescent="0.25">
      <c r="A6781" s="27" t="s">
        <v>64</v>
      </c>
      <c r="B6781" s="27">
        <v>1302</v>
      </c>
      <c r="C6781" s="27" t="s">
        <v>59</v>
      </c>
      <c r="D6781" s="27" t="s">
        <v>62</v>
      </c>
      <c r="E6781" s="28">
        <v>0.41666666666666663</v>
      </c>
      <c r="F6781" s="27" t="s">
        <v>1</v>
      </c>
      <c r="G6781" s="27" t="s">
        <v>2</v>
      </c>
      <c r="H6781" s="27">
        <v>15.18</v>
      </c>
      <c r="I6781" s="28">
        <v>4.2361111111111106E-2</v>
      </c>
      <c r="J6781" s="27" t="s">
        <v>54</v>
      </c>
    </row>
    <row r="6782" spans="1:10" x14ac:dyDescent="0.25">
      <c r="A6782" s="27" t="s">
        <v>64</v>
      </c>
      <c r="B6782" s="27">
        <v>1303</v>
      </c>
      <c r="C6782" s="27" t="s">
        <v>52</v>
      </c>
      <c r="D6782" s="27" t="s">
        <v>62</v>
      </c>
      <c r="E6782" s="28">
        <v>0.45833333333333331</v>
      </c>
      <c r="F6782" s="27" t="s">
        <v>2</v>
      </c>
      <c r="G6782" s="27" t="s">
        <v>4</v>
      </c>
      <c r="H6782" s="27">
        <v>13.055</v>
      </c>
      <c r="I6782" s="28">
        <v>2.2222222222222223E-2</v>
      </c>
      <c r="J6782" s="27" t="s">
        <v>53</v>
      </c>
    </row>
    <row r="6783" spans="1:10" x14ac:dyDescent="0.25">
      <c r="A6783" s="27" t="s">
        <v>64</v>
      </c>
      <c r="B6783" s="27">
        <v>1303</v>
      </c>
      <c r="C6783" s="27" t="s">
        <v>60</v>
      </c>
      <c r="D6783" s="27" t="s">
        <v>62</v>
      </c>
      <c r="E6783" s="28">
        <v>0.47916666666666663</v>
      </c>
      <c r="F6783" s="27" t="s">
        <v>4</v>
      </c>
      <c r="G6783" s="27" t="s">
        <v>3</v>
      </c>
      <c r="H6783" s="27">
        <v>16.690000000000001</v>
      </c>
      <c r="I6783" s="28">
        <v>4.3750000000000004E-2</v>
      </c>
      <c r="J6783" s="27" t="s">
        <v>54</v>
      </c>
    </row>
    <row r="6784" spans="1:10" x14ac:dyDescent="0.25">
      <c r="A6784" s="27" t="s">
        <v>64</v>
      </c>
      <c r="B6784" s="27">
        <v>1318</v>
      </c>
      <c r="C6784" s="27" t="s">
        <v>52</v>
      </c>
      <c r="D6784" s="27" t="s">
        <v>62</v>
      </c>
      <c r="E6784" s="28">
        <v>0.52083333333333326</v>
      </c>
      <c r="F6784" s="27" t="s">
        <v>3</v>
      </c>
      <c r="G6784" s="27" t="s">
        <v>8</v>
      </c>
      <c r="H6784" s="27">
        <v>15.898</v>
      </c>
      <c r="I6784" s="28">
        <v>2.2916666666666669E-2</v>
      </c>
      <c r="J6784" s="27" t="s">
        <v>53</v>
      </c>
    </row>
    <row r="6785" spans="1:10" x14ac:dyDescent="0.25">
      <c r="A6785" s="27" t="s">
        <v>64</v>
      </c>
      <c r="B6785" s="27">
        <v>1318</v>
      </c>
      <c r="C6785" s="27" t="s">
        <v>59</v>
      </c>
      <c r="D6785" s="27" t="s">
        <v>62</v>
      </c>
      <c r="E6785" s="28">
        <v>0.5625</v>
      </c>
      <c r="F6785" s="27" t="s">
        <v>8</v>
      </c>
      <c r="G6785" s="27" t="s">
        <v>7</v>
      </c>
      <c r="H6785" s="27">
        <v>35.295000000000002</v>
      </c>
      <c r="I6785" s="28">
        <v>8.2638888888888887E-2</v>
      </c>
      <c r="J6785" s="27" t="s">
        <v>54</v>
      </c>
    </row>
    <row r="6786" spans="1:10" x14ac:dyDescent="0.25">
      <c r="A6786" s="27" t="s">
        <v>64</v>
      </c>
      <c r="B6786" s="27">
        <v>1318</v>
      </c>
      <c r="C6786" s="27" t="s">
        <v>52</v>
      </c>
      <c r="D6786" s="27" t="s">
        <v>62</v>
      </c>
      <c r="E6786" s="28">
        <v>0.64583333333333326</v>
      </c>
      <c r="F6786" s="27" t="s">
        <v>7</v>
      </c>
      <c r="G6786" s="27" t="s">
        <v>17</v>
      </c>
      <c r="H6786" s="27">
        <v>6.0000000000000001E-3</v>
      </c>
      <c r="I6786" s="28">
        <v>7.6388888888888886E-3</v>
      </c>
      <c r="J6786" s="27" t="s">
        <v>56</v>
      </c>
    </row>
    <row r="6787" spans="1:10" x14ac:dyDescent="0.25">
      <c r="A6787" s="27" t="s">
        <v>64</v>
      </c>
      <c r="B6787" s="27">
        <v>1303</v>
      </c>
      <c r="C6787" s="27" t="s">
        <v>52</v>
      </c>
      <c r="D6787" s="27" t="s">
        <v>62</v>
      </c>
      <c r="E6787" s="28">
        <v>0.66666666666666663</v>
      </c>
      <c r="F6787" s="27" t="s">
        <v>17</v>
      </c>
      <c r="G6787" s="27" t="s">
        <v>3</v>
      </c>
      <c r="H6787" s="27">
        <v>17.236999999999998</v>
      </c>
      <c r="I6787" s="28">
        <v>3.4027777777777775E-2</v>
      </c>
      <c r="J6787" s="27" t="s">
        <v>55</v>
      </c>
    </row>
    <row r="6788" spans="1:10" x14ac:dyDescent="0.25">
      <c r="A6788" s="27" t="s">
        <v>64</v>
      </c>
      <c r="B6788" s="27">
        <v>1303</v>
      </c>
      <c r="C6788" s="27" t="s">
        <v>59</v>
      </c>
      <c r="D6788" s="27" t="s">
        <v>62</v>
      </c>
      <c r="E6788" s="28">
        <v>0.70833333333333326</v>
      </c>
      <c r="F6788" s="27" t="s">
        <v>3</v>
      </c>
      <c r="G6788" s="27" t="s">
        <v>4</v>
      </c>
      <c r="H6788" s="27">
        <v>17.39</v>
      </c>
      <c r="I6788" s="28">
        <v>4.5138888888888888E-2</v>
      </c>
      <c r="J6788" s="27" t="s">
        <v>54</v>
      </c>
    </row>
    <row r="6789" spans="1:10" x14ac:dyDescent="0.25">
      <c r="A6789" s="27" t="s">
        <v>64</v>
      </c>
      <c r="B6789" s="27">
        <v>1303</v>
      </c>
      <c r="C6789" s="27" t="s">
        <v>52</v>
      </c>
      <c r="D6789" s="27" t="s">
        <v>62</v>
      </c>
      <c r="E6789" s="28">
        <v>0.77083333333333326</v>
      </c>
      <c r="F6789" s="27" t="s">
        <v>4</v>
      </c>
      <c r="G6789" s="27" t="s">
        <v>9</v>
      </c>
      <c r="H6789" s="27">
        <v>7.6999999999999999E-2</v>
      </c>
      <c r="I6789" s="28">
        <v>7.6388888888888886E-3</v>
      </c>
      <c r="J6789" s="27" t="s">
        <v>56</v>
      </c>
    </row>
    <row r="6790" spans="1:10" x14ac:dyDescent="0.25">
      <c r="A6790" s="27" t="s">
        <v>64</v>
      </c>
      <c r="B6790" s="27">
        <v>1302</v>
      </c>
      <c r="C6790" s="27" t="s">
        <v>52</v>
      </c>
      <c r="D6790" s="27" t="s">
        <v>62</v>
      </c>
      <c r="E6790" s="28">
        <v>0.8125</v>
      </c>
      <c r="F6790" s="27" t="s">
        <v>9</v>
      </c>
      <c r="G6790" s="27" t="s">
        <v>2</v>
      </c>
      <c r="H6790" s="27">
        <v>12.683999999999999</v>
      </c>
      <c r="I6790" s="28">
        <v>2.8472222222222222E-2</v>
      </c>
      <c r="J6790" s="27" t="s">
        <v>55</v>
      </c>
    </row>
    <row r="6791" spans="1:10" x14ac:dyDescent="0.25">
      <c r="A6791" s="27" t="s">
        <v>64</v>
      </c>
      <c r="B6791" s="27">
        <v>1302</v>
      </c>
      <c r="C6791" s="27" t="s">
        <v>60</v>
      </c>
      <c r="D6791" s="27" t="s">
        <v>62</v>
      </c>
      <c r="E6791" s="28">
        <v>0.83333333333333326</v>
      </c>
      <c r="F6791" s="27" t="s">
        <v>2</v>
      </c>
      <c r="G6791" s="27" t="s">
        <v>1</v>
      </c>
      <c r="H6791" s="27">
        <v>14.61</v>
      </c>
      <c r="I6791" s="28">
        <v>3.3333333333333333E-2</v>
      </c>
      <c r="J6791" s="27" t="s">
        <v>54</v>
      </c>
    </row>
    <row r="6792" spans="1:10" x14ac:dyDescent="0.25">
      <c r="A6792" s="27" t="s">
        <v>64</v>
      </c>
      <c r="B6792" s="27">
        <v>1302</v>
      </c>
      <c r="C6792" s="27" t="s">
        <v>52</v>
      </c>
      <c r="D6792" s="27" t="s">
        <v>62</v>
      </c>
      <c r="E6792" s="28">
        <v>0.875</v>
      </c>
      <c r="F6792" s="27" t="s">
        <v>1</v>
      </c>
      <c r="G6792" s="27" t="s">
        <v>0</v>
      </c>
      <c r="H6792" s="27">
        <v>9.0999999999999998E-2</v>
      </c>
      <c r="I6792" s="28">
        <v>7.6388888888888886E-3</v>
      </c>
      <c r="J6792" s="27" t="s">
        <v>56</v>
      </c>
    </row>
    <row r="6793" spans="1:10" x14ac:dyDescent="0.25">
      <c r="A6793" s="27" t="s">
        <v>64</v>
      </c>
      <c r="B6793" s="27">
        <v>1318</v>
      </c>
      <c r="C6793" s="27" t="s">
        <v>52</v>
      </c>
      <c r="D6793" s="27" t="s">
        <v>62</v>
      </c>
      <c r="E6793" s="28">
        <v>0.25</v>
      </c>
      <c r="F6793" s="27" t="s">
        <v>0</v>
      </c>
      <c r="G6793" s="27" t="s">
        <v>8</v>
      </c>
      <c r="H6793" s="27">
        <v>4.0510000000000002</v>
      </c>
      <c r="I6793" s="28">
        <v>1.4583333333333332E-2</v>
      </c>
      <c r="J6793" s="27" t="s">
        <v>55</v>
      </c>
    </row>
    <row r="6794" spans="1:10" x14ac:dyDescent="0.25">
      <c r="A6794" s="27" t="s">
        <v>64</v>
      </c>
      <c r="B6794" s="27">
        <v>1318</v>
      </c>
      <c r="C6794" s="27" t="s">
        <v>59</v>
      </c>
      <c r="D6794" s="27" t="s">
        <v>62</v>
      </c>
      <c r="E6794" s="28">
        <v>0.27083333333333331</v>
      </c>
      <c r="F6794" s="27" t="s">
        <v>8</v>
      </c>
      <c r="G6794" s="27" t="s">
        <v>7</v>
      </c>
      <c r="H6794" s="27">
        <v>35.295000000000002</v>
      </c>
      <c r="I6794" s="28">
        <v>6.458333333333334E-2</v>
      </c>
      <c r="J6794" s="27" t="s">
        <v>54</v>
      </c>
    </row>
    <row r="6795" spans="1:10" x14ac:dyDescent="0.25">
      <c r="A6795" s="27" t="s">
        <v>64</v>
      </c>
      <c r="B6795" s="27">
        <v>1303</v>
      </c>
      <c r="C6795" s="27" t="s">
        <v>52</v>
      </c>
      <c r="D6795" s="27" t="s">
        <v>62</v>
      </c>
      <c r="E6795" s="28">
        <v>0.33333333333333331</v>
      </c>
      <c r="F6795" s="27" t="s">
        <v>7</v>
      </c>
      <c r="G6795" s="27" t="s">
        <v>4</v>
      </c>
      <c r="H6795" s="27">
        <v>8.5519999999999996</v>
      </c>
      <c r="I6795" s="28">
        <v>1.3194444444444444E-2</v>
      </c>
      <c r="J6795" s="27" t="s">
        <v>53</v>
      </c>
    </row>
    <row r="6796" spans="1:10" x14ac:dyDescent="0.25">
      <c r="A6796" s="27" t="s">
        <v>64</v>
      </c>
      <c r="B6796" s="27">
        <v>1303</v>
      </c>
      <c r="C6796" s="27" t="s">
        <v>60</v>
      </c>
      <c r="D6796" s="27" t="s">
        <v>62</v>
      </c>
      <c r="E6796" s="28">
        <v>0.35416666666666663</v>
      </c>
      <c r="F6796" s="27" t="s">
        <v>4</v>
      </c>
      <c r="G6796" s="27" t="s">
        <v>3</v>
      </c>
      <c r="H6796" s="27">
        <v>16.690000000000001</v>
      </c>
      <c r="I6796" s="28">
        <v>3.6805555555555557E-2</v>
      </c>
      <c r="J6796" s="27" t="s">
        <v>54</v>
      </c>
    </row>
    <row r="6797" spans="1:10" x14ac:dyDescent="0.25">
      <c r="A6797" s="27" t="s">
        <v>64</v>
      </c>
      <c r="B6797" s="27">
        <v>1302</v>
      </c>
      <c r="C6797" s="27" t="s">
        <v>52</v>
      </c>
      <c r="D6797" s="27" t="s">
        <v>62</v>
      </c>
      <c r="E6797" s="28">
        <v>0.39583333333333331</v>
      </c>
      <c r="F6797" s="27" t="s">
        <v>3</v>
      </c>
      <c r="G6797" s="27" t="s">
        <v>2</v>
      </c>
      <c r="H6797" s="27">
        <v>2.3490000000000002</v>
      </c>
      <c r="I6797" s="28">
        <v>5.5555555555555558E-3</v>
      </c>
      <c r="J6797" s="27" t="s">
        <v>53</v>
      </c>
    </row>
    <row r="6798" spans="1:10" x14ac:dyDescent="0.25">
      <c r="A6798" s="27" t="s">
        <v>64</v>
      </c>
      <c r="B6798" s="27">
        <v>1302</v>
      </c>
      <c r="C6798" s="27" t="s">
        <v>60</v>
      </c>
      <c r="D6798" s="27" t="s">
        <v>62</v>
      </c>
      <c r="E6798" s="28">
        <v>0.39583333333333331</v>
      </c>
      <c r="F6798" s="27" t="s">
        <v>2</v>
      </c>
      <c r="G6798" s="27" t="s">
        <v>1</v>
      </c>
      <c r="H6798" s="27">
        <v>14.61</v>
      </c>
      <c r="I6798" s="28">
        <v>3.2638888888888891E-2</v>
      </c>
      <c r="J6798" s="27" t="s">
        <v>54</v>
      </c>
    </row>
    <row r="6799" spans="1:10" x14ac:dyDescent="0.25">
      <c r="A6799" s="27" t="s">
        <v>64</v>
      </c>
      <c r="B6799" s="27">
        <v>1302</v>
      </c>
      <c r="C6799" s="27" t="s">
        <v>52</v>
      </c>
      <c r="D6799" s="27" t="s">
        <v>62</v>
      </c>
      <c r="E6799" s="28">
        <v>0.4375</v>
      </c>
      <c r="F6799" s="27" t="s">
        <v>1</v>
      </c>
      <c r="G6799" s="27" t="s">
        <v>0</v>
      </c>
      <c r="H6799" s="27">
        <v>9.0999999999999998E-2</v>
      </c>
      <c r="I6799" s="28">
        <v>7.6388888888888886E-3</v>
      </c>
      <c r="J6799" s="27" t="s">
        <v>56</v>
      </c>
    </row>
    <row r="6800" spans="1:10" x14ac:dyDescent="0.25">
      <c r="A6800" s="27" t="s">
        <v>64</v>
      </c>
      <c r="B6800" s="27">
        <v>1303</v>
      </c>
      <c r="C6800" s="27" t="s">
        <v>52</v>
      </c>
      <c r="D6800" s="27" t="s">
        <v>62</v>
      </c>
      <c r="E6800" s="28">
        <v>0.45833333333333331</v>
      </c>
      <c r="F6800" s="27" t="s">
        <v>0</v>
      </c>
      <c r="G6800" s="27" t="s">
        <v>3</v>
      </c>
      <c r="H6800" s="27">
        <v>12.945</v>
      </c>
      <c r="I6800" s="28">
        <v>2.6388888888888889E-2</v>
      </c>
      <c r="J6800" s="27" t="s">
        <v>55</v>
      </c>
    </row>
    <row r="6801" spans="1:10" x14ac:dyDescent="0.25">
      <c r="A6801" s="27" t="s">
        <v>64</v>
      </c>
      <c r="B6801" s="27">
        <v>1303</v>
      </c>
      <c r="C6801" s="27" t="s">
        <v>59</v>
      </c>
      <c r="D6801" s="27" t="s">
        <v>62</v>
      </c>
      <c r="E6801" s="28">
        <v>0.5</v>
      </c>
      <c r="F6801" s="27" t="s">
        <v>3</v>
      </c>
      <c r="G6801" s="27" t="s">
        <v>4</v>
      </c>
      <c r="H6801" s="27">
        <v>17.39</v>
      </c>
      <c r="I6801" s="28">
        <v>4.7916666666666663E-2</v>
      </c>
      <c r="J6801" s="27" t="s">
        <v>54</v>
      </c>
    </row>
    <row r="6802" spans="1:10" x14ac:dyDescent="0.25">
      <c r="A6802" s="27" t="s">
        <v>64</v>
      </c>
      <c r="B6802" s="27">
        <v>1318</v>
      </c>
      <c r="C6802" s="27" t="s">
        <v>52</v>
      </c>
      <c r="D6802" s="27" t="s">
        <v>62</v>
      </c>
      <c r="E6802" s="28">
        <v>0.54166666666666663</v>
      </c>
      <c r="F6802" s="27" t="s">
        <v>4</v>
      </c>
      <c r="G6802" s="27" t="s">
        <v>7</v>
      </c>
      <c r="H6802" s="27">
        <v>8.5530000000000008</v>
      </c>
      <c r="I6802" s="28">
        <v>1.7361111111111112E-2</v>
      </c>
      <c r="J6802" s="27" t="s">
        <v>53</v>
      </c>
    </row>
    <row r="6803" spans="1:10" x14ac:dyDescent="0.25">
      <c r="A6803" s="27" t="s">
        <v>64</v>
      </c>
      <c r="B6803" s="27">
        <v>1318</v>
      </c>
      <c r="C6803" s="27" t="s">
        <v>60</v>
      </c>
      <c r="D6803" s="27" t="s">
        <v>62</v>
      </c>
      <c r="E6803" s="28">
        <v>0.5625</v>
      </c>
      <c r="F6803" s="27" t="s">
        <v>7</v>
      </c>
      <c r="G6803" s="27" t="s">
        <v>8</v>
      </c>
      <c r="H6803" s="27">
        <v>35.604999999999997</v>
      </c>
      <c r="I6803" s="28">
        <v>8.4027777777777771E-2</v>
      </c>
      <c r="J6803" s="27" t="s">
        <v>54</v>
      </c>
    </row>
    <row r="6804" spans="1:10" x14ac:dyDescent="0.25">
      <c r="A6804" s="27" t="s">
        <v>64</v>
      </c>
      <c r="B6804" s="27">
        <v>1302</v>
      </c>
      <c r="C6804" s="27" t="s">
        <v>52</v>
      </c>
      <c r="D6804" s="27" t="s">
        <v>62</v>
      </c>
      <c r="E6804" s="28">
        <v>0.64583333333333326</v>
      </c>
      <c r="F6804" s="27" t="s">
        <v>8</v>
      </c>
      <c r="G6804" s="27" t="s">
        <v>1</v>
      </c>
      <c r="H6804" s="27">
        <v>3.8929999999999998</v>
      </c>
      <c r="I6804" s="28">
        <v>1.3888888888888888E-2</v>
      </c>
      <c r="J6804" s="27" t="s">
        <v>53</v>
      </c>
    </row>
    <row r="6805" spans="1:10" x14ac:dyDescent="0.25">
      <c r="A6805" s="27" t="s">
        <v>64</v>
      </c>
      <c r="B6805" s="27">
        <v>1302</v>
      </c>
      <c r="C6805" s="27" t="s">
        <v>59</v>
      </c>
      <c r="D6805" s="27" t="s">
        <v>62</v>
      </c>
      <c r="E6805" s="28">
        <v>0.66666666666666663</v>
      </c>
      <c r="F6805" s="27" t="s">
        <v>1</v>
      </c>
      <c r="G6805" s="27" t="s">
        <v>2</v>
      </c>
      <c r="H6805" s="27">
        <v>15.18</v>
      </c>
      <c r="I6805" s="28">
        <v>4.2361111111111106E-2</v>
      </c>
      <c r="J6805" s="27" t="s">
        <v>54</v>
      </c>
    </row>
    <row r="6806" spans="1:10" x14ac:dyDescent="0.25">
      <c r="A6806" s="27" t="s">
        <v>64</v>
      </c>
      <c r="B6806" s="27">
        <v>1302</v>
      </c>
      <c r="C6806" s="27" t="s">
        <v>52</v>
      </c>
      <c r="D6806" s="27" t="s">
        <v>62</v>
      </c>
      <c r="E6806" s="28">
        <v>0.70833333333333326</v>
      </c>
      <c r="F6806" s="27" t="s">
        <v>2</v>
      </c>
      <c r="G6806" s="27" t="s">
        <v>1</v>
      </c>
      <c r="H6806" s="27">
        <v>15.462999999999999</v>
      </c>
      <c r="I6806" s="28">
        <v>3.0555555555555555E-2</v>
      </c>
      <c r="J6806" s="27" t="s">
        <v>53</v>
      </c>
    </row>
    <row r="6807" spans="1:10" x14ac:dyDescent="0.25">
      <c r="A6807" s="27" t="s">
        <v>64</v>
      </c>
      <c r="B6807" s="27">
        <v>1302</v>
      </c>
      <c r="C6807" s="27" t="s">
        <v>59</v>
      </c>
      <c r="D6807" s="27" t="s">
        <v>62</v>
      </c>
      <c r="E6807" s="28">
        <v>0.75</v>
      </c>
      <c r="F6807" s="27" t="s">
        <v>1</v>
      </c>
      <c r="G6807" s="27" t="s">
        <v>2</v>
      </c>
      <c r="H6807" s="27">
        <v>15.18</v>
      </c>
      <c r="I6807" s="28">
        <v>4.027777777777778E-2</v>
      </c>
      <c r="J6807" s="27" t="s">
        <v>54</v>
      </c>
    </row>
    <row r="6808" spans="1:10" x14ac:dyDescent="0.25">
      <c r="A6808" s="27" t="s">
        <v>64</v>
      </c>
      <c r="B6808" s="27">
        <v>1303</v>
      </c>
      <c r="C6808" s="27" t="s">
        <v>52</v>
      </c>
      <c r="D6808" s="27" t="s">
        <v>62</v>
      </c>
      <c r="E6808" s="28">
        <v>0.77083333333333326</v>
      </c>
      <c r="F6808" s="27" t="s">
        <v>2</v>
      </c>
      <c r="G6808" s="27" t="s">
        <v>4</v>
      </c>
      <c r="H6808" s="27">
        <v>13.055</v>
      </c>
      <c r="I6808" s="28">
        <v>2.4999999999999998E-2</v>
      </c>
      <c r="J6808" s="27" t="s">
        <v>53</v>
      </c>
    </row>
    <row r="6809" spans="1:10" x14ac:dyDescent="0.25">
      <c r="A6809" s="27" t="s">
        <v>64</v>
      </c>
      <c r="B6809" s="27">
        <v>1303</v>
      </c>
      <c r="C6809" s="27" t="s">
        <v>60</v>
      </c>
      <c r="D6809" s="27" t="s">
        <v>62</v>
      </c>
      <c r="E6809" s="28">
        <v>0.8125</v>
      </c>
      <c r="F6809" s="27" t="s">
        <v>4</v>
      </c>
      <c r="G6809" s="27" t="s">
        <v>3</v>
      </c>
      <c r="H6809" s="27">
        <v>16.690000000000001</v>
      </c>
      <c r="I6809" s="28">
        <v>3.888888888888889E-2</v>
      </c>
      <c r="J6809" s="27" t="s">
        <v>54</v>
      </c>
    </row>
    <row r="6810" spans="1:10" x14ac:dyDescent="0.25">
      <c r="A6810" s="27" t="s">
        <v>64</v>
      </c>
      <c r="B6810" s="27">
        <v>1302</v>
      </c>
      <c r="C6810" s="27" t="s">
        <v>52</v>
      </c>
      <c r="D6810" s="27" t="s">
        <v>62</v>
      </c>
      <c r="E6810" s="28">
        <v>0.85416666666666663</v>
      </c>
      <c r="F6810" s="27" t="s">
        <v>3</v>
      </c>
      <c r="G6810" s="27" t="s">
        <v>1</v>
      </c>
      <c r="H6810" s="27">
        <v>14.896000000000001</v>
      </c>
      <c r="I6810" s="28">
        <v>2.6388888888888889E-2</v>
      </c>
      <c r="J6810" s="27" t="s">
        <v>53</v>
      </c>
    </row>
    <row r="6811" spans="1:10" x14ac:dyDescent="0.25">
      <c r="A6811" s="27" t="s">
        <v>64</v>
      </c>
      <c r="B6811" s="27">
        <v>1302</v>
      </c>
      <c r="C6811" s="27" t="s">
        <v>59</v>
      </c>
      <c r="D6811" s="27" t="s">
        <v>62</v>
      </c>
      <c r="E6811" s="28">
        <v>0.89583333333333326</v>
      </c>
      <c r="F6811" s="27" t="s">
        <v>1</v>
      </c>
      <c r="G6811" s="27" t="s">
        <v>2</v>
      </c>
      <c r="H6811" s="27">
        <v>15.18</v>
      </c>
      <c r="I6811" s="28">
        <v>3.2638888888888891E-2</v>
      </c>
      <c r="J6811" s="27" t="s">
        <v>54</v>
      </c>
    </row>
    <row r="6812" spans="1:10" x14ac:dyDescent="0.25">
      <c r="A6812" s="27" t="s">
        <v>64</v>
      </c>
      <c r="B6812" s="27">
        <v>1303</v>
      </c>
      <c r="C6812" s="27" t="s">
        <v>52</v>
      </c>
      <c r="D6812" s="27" t="s">
        <v>62</v>
      </c>
      <c r="E6812" s="28">
        <v>0.91666666666666663</v>
      </c>
      <c r="F6812" s="27" t="s">
        <v>2</v>
      </c>
      <c r="G6812" s="27" t="s">
        <v>4</v>
      </c>
      <c r="H6812" s="27">
        <v>13.055</v>
      </c>
      <c r="I6812" s="28">
        <v>2.9861111111111113E-2</v>
      </c>
      <c r="J6812" s="27" t="s">
        <v>53</v>
      </c>
    </row>
    <row r="6813" spans="1:10" x14ac:dyDescent="0.25">
      <c r="A6813" s="27" t="s">
        <v>64</v>
      </c>
      <c r="B6813" s="27">
        <v>1303</v>
      </c>
      <c r="C6813" s="27" t="s">
        <v>60</v>
      </c>
      <c r="D6813" s="27" t="s">
        <v>62</v>
      </c>
      <c r="E6813" s="28">
        <v>0.95833333333333326</v>
      </c>
      <c r="F6813" s="27" t="s">
        <v>4</v>
      </c>
      <c r="G6813" s="27" t="s">
        <v>3</v>
      </c>
      <c r="H6813" s="27">
        <v>16.690000000000001</v>
      </c>
      <c r="I6813" s="28">
        <v>3.2638888888888891E-2</v>
      </c>
      <c r="J6813" s="27" t="s">
        <v>54</v>
      </c>
    </row>
    <row r="6814" spans="1:10" x14ac:dyDescent="0.25">
      <c r="A6814" s="27" t="s">
        <v>64</v>
      </c>
      <c r="B6814" s="27">
        <v>1303</v>
      </c>
      <c r="C6814" s="27" t="s">
        <v>52</v>
      </c>
      <c r="D6814" s="27" t="s">
        <v>62</v>
      </c>
      <c r="E6814" s="28">
        <v>0.97916666666666663</v>
      </c>
      <c r="F6814" s="27" t="s">
        <v>3</v>
      </c>
      <c r="G6814" s="27" t="s">
        <v>0</v>
      </c>
      <c r="H6814" s="27">
        <v>14.987</v>
      </c>
      <c r="I6814" s="28">
        <v>2.9166666666666664E-2</v>
      </c>
      <c r="J6814" s="27" t="s">
        <v>56</v>
      </c>
    </row>
    <row r="6815" spans="1:10" x14ac:dyDescent="0.25">
      <c r="A6815" s="27" t="s">
        <v>64</v>
      </c>
      <c r="B6815" s="27">
        <v>1318</v>
      </c>
      <c r="C6815" s="27" t="s">
        <v>52</v>
      </c>
      <c r="D6815" s="27" t="s">
        <v>62</v>
      </c>
      <c r="E6815" s="28">
        <v>0.25</v>
      </c>
      <c r="F6815" s="27" t="s">
        <v>0</v>
      </c>
      <c r="G6815" s="27" t="s">
        <v>8</v>
      </c>
      <c r="H6815" s="27">
        <v>4.0510000000000002</v>
      </c>
      <c r="I6815" s="28">
        <v>1.4583333333333332E-2</v>
      </c>
      <c r="J6815" s="27" t="s">
        <v>55</v>
      </c>
    </row>
    <row r="6816" spans="1:10" x14ac:dyDescent="0.25">
      <c r="A6816" s="27" t="s">
        <v>64</v>
      </c>
      <c r="B6816" s="27">
        <v>1318</v>
      </c>
      <c r="C6816" s="27" t="s">
        <v>59</v>
      </c>
      <c r="D6816" s="27" t="s">
        <v>62</v>
      </c>
      <c r="E6816" s="28">
        <v>0.27083333333333331</v>
      </c>
      <c r="F6816" s="27" t="s">
        <v>8</v>
      </c>
      <c r="G6816" s="27" t="s">
        <v>7</v>
      </c>
      <c r="H6816" s="27">
        <v>35.295000000000002</v>
      </c>
      <c r="I6816" s="28">
        <v>6.458333333333334E-2</v>
      </c>
      <c r="J6816" s="27" t="s">
        <v>54</v>
      </c>
    </row>
    <row r="6817" spans="1:10" x14ac:dyDescent="0.25">
      <c r="A6817" s="27" t="s">
        <v>64</v>
      </c>
      <c r="B6817" s="27">
        <v>1303</v>
      </c>
      <c r="C6817" s="27" t="s">
        <v>52</v>
      </c>
      <c r="D6817" s="27" t="s">
        <v>62</v>
      </c>
      <c r="E6817" s="28">
        <v>0.33333333333333331</v>
      </c>
      <c r="F6817" s="27" t="s">
        <v>7</v>
      </c>
      <c r="G6817" s="27" t="s">
        <v>4</v>
      </c>
      <c r="H6817" s="27">
        <v>8.5519999999999996</v>
      </c>
      <c r="I6817" s="28">
        <v>1.3194444444444444E-2</v>
      </c>
      <c r="J6817" s="27" t="s">
        <v>53</v>
      </c>
    </row>
    <row r="6818" spans="1:10" x14ac:dyDescent="0.25">
      <c r="A6818" s="27" t="s">
        <v>64</v>
      </c>
      <c r="B6818" s="27">
        <v>1303</v>
      </c>
      <c r="C6818" s="27" t="s">
        <v>60</v>
      </c>
      <c r="D6818" s="27" t="s">
        <v>62</v>
      </c>
      <c r="E6818" s="28">
        <v>0.35416666666666663</v>
      </c>
      <c r="F6818" s="27" t="s">
        <v>4</v>
      </c>
      <c r="G6818" s="27" t="s">
        <v>3</v>
      </c>
      <c r="H6818" s="27">
        <v>16.690000000000001</v>
      </c>
      <c r="I6818" s="28">
        <v>3.6805555555555557E-2</v>
      </c>
      <c r="J6818" s="27" t="s">
        <v>54</v>
      </c>
    </row>
    <row r="6819" spans="1:10" x14ac:dyDescent="0.25">
      <c r="A6819" s="27" t="s">
        <v>64</v>
      </c>
      <c r="B6819" s="27">
        <v>1302</v>
      </c>
      <c r="C6819" s="27" t="s">
        <v>52</v>
      </c>
      <c r="D6819" s="27" t="s">
        <v>62</v>
      </c>
      <c r="E6819" s="28">
        <v>0.39583333333333331</v>
      </c>
      <c r="F6819" s="27" t="s">
        <v>3</v>
      </c>
      <c r="G6819" s="27" t="s">
        <v>2</v>
      </c>
      <c r="H6819" s="27">
        <v>2.3490000000000002</v>
      </c>
      <c r="I6819" s="28">
        <v>5.5555555555555558E-3</v>
      </c>
      <c r="J6819" s="27" t="s">
        <v>53</v>
      </c>
    </row>
    <row r="6820" spans="1:10" x14ac:dyDescent="0.25">
      <c r="A6820" s="27" t="s">
        <v>64</v>
      </c>
      <c r="B6820" s="27">
        <v>1302</v>
      </c>
      <c r="C6820" s="27" t="s">
        <v>60</v>
      </c>
      <c r="D6820" s="27" t="s">
        <v>62</v>
      </c>
      <c r="E6820" s="28">
        <v>0.41666666666666663</v>
      </c>
      <c r="F6820" s="27" t="s">
        <v>2</v>
      </c>
      <c r="G6820" s="27" t="s">
        <v>1</v>
      </c>
      <c r="H6820" s="27">
        <v>14.61</v>
      </c>
      <c r="I6820" s="28">
        <v>3.3333333333333333E-2</v>
      </c>
      <c r="J6820" s="27" t="s">
        <v>54</v>
      </c>
    </row>
    <row r="6821" spans="1:10" x14ac:dyDescent="0.25">
      <c r="A6821" s="27" t="s">
        <v>64</v>
      </c>
      <c r="B6821" s="27">
        <v>1302</v>
      </c>
      <c r="C6821" s="27" t="s">
        <v>52</v>
      </c>
      <c r="D6821" s="27" t="s">
        <v>62</v>
      </c>
      <c r="E6821" s="28">
        <v>0.4375</v>
      </c>
      <c r="F6821" s="27" t="s">
        <v>1</v>
      </c>
      <c r="G6821" s="27" t="s">
        <v>0</v>
      </c>
      <c r="H6821" s="27">
        <v>9.0999999999999998E-2</v>
      </c>
      <c r="I6821" s="28">
        <v>7.6388888888888886E-3</v>
      </c>
      <c r="J6821" s="27" t="s">
        <v>56</v>
      </c>
    </row>
    <row r="6822" spans="1:10" x14ac:dyDescent="0.25">
      <c r="A6822" s="27" t="s">
        <v>64</v>
      </c>
      <c r="B6822" s="27">
        <v>1303</v>
      </c>
      <c r="C6822" s="27" t="s">
        <v>52</v>
      </c>
      <c r="D6822" s="27" t="s">
        <v>62</v>
      </c>
      <c r="E6822" s="28">
        <v>0.47916666666666663</v>
      </c>
      <c r="F6822" s="27" t="s">
        <v>0</v>
      </c>
      <c r="G6822" s="27" t="s">
        <v>3</v>
      </c>
      <c r="H6822" s="27">
        <v>12.945</v>
      </c>
      <c r="I6822" s="28">
        <v>2.6388888888888889E-2</v>
      </c>
      <c r="J6822" s="27" t="s">
        <v>55</v>
      </c>
    </row>
    <row r="6823" spans="1:10" x14ac:dyDescent="0.25">
      <c r="A6823" s="27" t="s">
        <v>64</v>
      </c>
      <c r="B6823" s="27">
        <v>1303</v>
      </c>
      <c r="C6823" s="27" t="s">
        <v>59</v>
      </c>
      <c r="D6823" s="27" t="s">
        <v>62</v>
      </c>
      <c r="E6823" s="28">
        <v>0.5</v>
      </c>
      <c r="F6823" s="27" t="s">
        <v>3</v>
      </c>
      <c r="G6823" s="27" t="s">
        <v>4</v>
      </c>
      <c r="H6823" s="27">
        <v>17.39</v>
      </c>
      <c r="I6823" s="28">
        <v>4.7916666666666663E-2</v>
      </c>
      <c r="J6823" s="27" t="s">
        <v>54</v>
      </c>
    </row>
    <row r="6824" spans="1:10" x14ac:dyDescent="0.25">
      <c r="A6824" s="27" t="s">
        <v>64</v>
      </c>
      <c r="B6824" s="27">
        <v>1318</v>
      </c>
      <c r="C6824" s="27" t="s">
        <v>52</v>
      </c>
      <c r="D6824" s="27" t="s">
        <v>62</v>
      </c>
      <c r="E6824" s="28">
        <v>0.54166666666666663</v>
      </c>
      <c r="F6824" s="27" t="s">
        <v>4</v>
      </c>
      <c r="G6824" s="27" t="s">
        <v>7</v>
      </c>
      <c r="H6824" s="27">
        <v>8.5530000000000008</v>
      </c>
      <c r="I6824" s="28">
        <v>1.8749999999999999E-2</v>
      </c>
      <c r="J6824" s="27" t="s">
        <v>53</v>
      </c>
    </row>
    <row r="6825" spans="1:10" x14ac:dyDescent="0.25">
      <c r="A6825" s="27" t="s">
        <v>64</v>
      </c>
      <c r="B6825" s="27">
        <v>1318</v>
      </c>
      <c r="C6825" s="27" t="s">
        <v>60</v>
      </c>
      <c r="D6825" s="27" t="s">
        <v>62</v>
      </c>
      <c r="E6825" s="28">
        <v>0.58333333333333326</v>
      </c>
      <c r="F6825" s="27" t="s">
        <v>7</v>
      </c>
      <c r="G6825" s="27" t="s">
        <v>8</v>
      </c>
      <c r="H6825" s="27">
        <v>35.604999999999997</v>
      </c>
      <c r="I6825" s="28">
        <v>8.2638888888888887E-2</v>
      </c>
      <c r="J6825" s="27" t="s">
        <v>54</v>
      </c>
    </row>
    <row r="6826" spans="1:10" x14ac:dyDescent="0.25">
      <c r="A6826" s="27" t="s">
        <v>64</v>
      </c>
      <c r="B6826" s="27">
        <v>1302</v>
      </c>
      <c r="C6826" s="27" t="s">
        <v>52</v>
      </c>
      <c r="D6826" s="27" t="s">
        <v>62</v>
      </c>
      <c r="E6826" s="28">
        <v>0.66666666666666663</v>
      </c>
      <c r="F6826" s="27" t="s">
        <v>8</v>
      </c>
      <c r="G6826" s="27" t="s">
        <v>1</v>
      </c>
      <c r="H6826" s="27">
        <v>3.8929999999999998</v>
      </c>
      <c r="I6826" s="28">
        <v>9.7222222222222224E-3</v>
      </c>
      <c r="J6826" s="27" t="s">
        <v>53</v>
      </c>
    </row>
    <row r="6827" spans="1:10" x14ac:dyDescent="0.25">
      <c r="A6827" s="27" t="s">
        <v>64</v>
      </c>
      <c r="B6827" s="27">
        <v>1302</v>
      </c>
      <c r="C6827" s="27" t="s">
        <v>59</v>
      </c>
      <c r="D6827" s="27" t="s">
        <v>62</v>
      </c>
      <c r="E6827" s="28">
        <v>0.6875</v>
      </c>
      <c r="F6827" s="27" t="s">
        <v>1</v>
      </c>
      <c r="G6827" s="27" t="s">
        <v>2</v>
      </c>
      <c r="H6827" s="27">
        <v>15.18</v>
      </c>
      <c r="I6827" s="28">
        <v>4.1666666666666664E-2</v>
      </c>
      <c r="J6827" s="27" t="s">
        <v>54</v>
      </c>
    </row>
    <row r="6828" spans="1:10" x14ac:dyDescent="0.25">
      <c r="A6828" s="27" t="s">
        <v>64</v>
      </c>
      <c r="B6828" s="27">
        <v>1303</v>
      </c>
      <c r="C6828" s="27" t="s">
        <v>52</v>
      </c>
      <c r="D6828" s="27" t="s">
        <v>62</v>
      </c>
      <c r="E6828" s="28">
        <v>0.72916666666666663</v>
      </c>
      <c r="F6828" s="27" t="s">
        <v>2</v>
      </c>
      <c r="G6828" s="27" t="s">
        <v>3</v>
      </c>
      <c r="H6828" s="27">
        <v>2.246</v>
      </c>
      <c r="I6828" s="28">
        <v>4.8611111111111112E-3</v>
      </c>
      <c r="J6828" s="27" t="s">
        <v>53</v>
      </c>
    </row>
    <row r="6829" spans="1:10" x14ac:dyDescent="0.25">
      <c r="A6829" s="27" t="s">
        <v>64</v>
      </c>
      <c r="B6829" s="27">
        <v>1303</v>
      </c>
      <c r="C6829" s="27" t="s">
        <v>59</v>
      </c>
      <c r="D6829" s="27" t="s">
        <v>62</v>
      </c>
      <c r="E6829" s="28">
        <v>0.72916666666666663</v>
      </c>
      <c r="F6829" s="27" t="s">
        <v>3</v>
      </c>
      <c r="G6829" s="27" t="s">
        <v>4</v>
      </c>
      <c r="H6829" s="27">
        <v>17.39</v>
      </c>
      <c r="I6829" s="28">
        <v>4.4444444444444446E-2</v>
      </c>
      <c r="J6829" s="27" t="s">
        <v>54</v>
      </c>
    </row>
    <row r="6830" spans="1:10" x14ac:dyDescent="0.25">
      <c r="A6830" s="27" t="s">
        <v>64</v>
      </c>
      <c r="B6830" s="27">
        <v>1303</v>
      </c>
      <c r="C6830" s="27" t="s">
        <v>52</v>
      </c>
      <c r="D6830" s="27" t="s">
        <v>62</v>
      </c>
      <c r="E6830" s="28">
        <v>0.77083333333333326</v>
      </c>
      <c r="F6830" s="27" t="s">
        <v>4</v>
      </c>
      <c r="G6830" s="27" t="s">
        <v>9</v>
      </c>
      <c r="H6830" s="27">
        <v>7.6999999999999999E-2</v>
      </c>
      <c r="I6830" s="28">
        <v>7.6388888888888886E-3</v>
      </c>
      <c r="J6830" s="27" t="s">
        <v>56</v>
      </c>
    </row>
    <row r="6831" spans="1:10" x14ac:dyDescent="0.25">
      <c r="A6831" s="27" t="s">
        <v>64</v>
      </c>
      <c r="B6831" s="27">
        <v>1302</v>
      </c>
      <c r="C6831" s="27" t="s">
        <v>52</v>
      </c>
      <c r="D6831" s="27" t="s">
        <v>62</v>
      </c>
      <c r="E6831" s="28">
        <v>0.8125</v>
      </c>
      <c r="F6831" s="27" t="s">
        <v>9</v>
      </c>
      <c r="G6831" s="27" t="s">
        <v>2</v>
      </c>
      <c r="H6831" s="27">
        <v>12.683999999999999</v>
      </c>
      <c r="I6831" s="28">
        <v>2.8472222222222222E-2</v>
      </c>
      <c r="J6831" s="27" t="s">
        <v>55</v>
      </c>
    </row>
    <row r="6832" spans="1:10" x14ac:dyDescent="0.25">
      <c r="A6832" s="27" t="s">
        <v>64</v>
      </c>
      <c r="B6832" s="27">
        <v>1302</v>
      </c>
      <c r="C6832" s="27" t="s">
        <v>60</v>
      </c>
      <c r="D6832" s="27" t="s">
        <v>62</v>
      </c>
      <c r="E6832" s="28">
        <v>0.85416666666666663</v>
      </c>
      <c r="F6832" s="27" t="s">
        <v>2</v>
      </c>
      <c r="G6832" s="27" t="s">
        <v>1</v>
      </c>
      <c r="H6832" s="27">
        <v>14.61</v>
      </c>
      <c r="I6832" s="28">
        <v>3.2638888888888891E-2</v>
      </c>
      <c r="J6832" s="27" t="s">
        <v>54</v>
      </c>
    </row>
    <row r="6833" spans="1:10" x14ac:dyDescent="0.25">
      <c r="A6833" s="27" t="s">
        <v>64</v>
      </c>
      <c r="B6833" s="27">
        <v>1302</v>
      </c>
      <c r="C6833" s="27" t="s">
        <v>52</v>
      </c>
      <c r="D6833" s="27" t="s">
        <v>62</v>
      </c>
      <c r="E6833" s="28">
        <v>0.875</v>
      </c>
      <c r="F6833" s="27" t="s">
        <v>1</v>
      </c>
      <c r="G6833" s="27" t="s">
        <v>0</v>
      </c>
      <c r="H6833" s="27">
        <v>9.0999999999999998E-2</v>
      </c>
      <c r="I6833" s="28">
        <v>7.6388888888888886E-3</v>
      </c>
      <c r="J6833" s="27" t="s">
        <v>56</v>
      </c>
    </row>
    <row r="6834" spans="1:10" x14ac:dyDescent="0.25">
      <c r="A6834" s="27" t="s">
        <v>64</v>
      </c>
      <c r="B6834" s="27">
        <v>1318</v>
      </c>
      <c r="C6834" s="27" t="s">
        <v>52</v>
      </c>
      <c r="D6834" s="27" t="s">
        <v>62</v>
      </c>
      <c r="E6834" s="28">
        <v>0.27083333333333331</v>
      </c>
      <c r="F6834" s="27" t="s">
        <v>0</v>
      </c>
      <c r="G6834" s="27" t="s">
        <v>8</v>
      </c>
      <c r="H6834" s="27">
        <v>4.0510000000000002</v>
      </c>
      <c r="I6834" s="28">
        <v>1.4583333333333332E-2</v>
      </c>
      <c r="J6834" s="27" t="s">
        <v>55</v>
      </c>
    </row>
    <row r="6835" spans="1:10" x14ac:dyDescent="0.25">
      <c r="A6835" s="27" t="s">
        <v>64</v>
      </c>
      <c r="B6835" s="27">
        <v>1318</v>
      </c>
      <c r="C6835" s="27" t="s">
        <v>59</v>
      </c>
      <c r="D6835" s="27" t="s">
        <v>62</v>
      </c>
      <c r="E6835" s="28">
        <v>0.27083333333333331</v>
      </c>
      <c r="F6835" s="27" t="s">
        <v>8</v>
      </c>
      <c r="G6835" s="27" t="s">
        <v>7</v>
      </c>
      <c r="H6835" s="27">
        <v>35.295000000000002</v>
      </c>
      <c r="I6835" s="28">
        <v>6.458333333333334E-2</v>
      </c>
      <c r="J6835" s="27" t="s">
        <v>54</v>
      </c>
    </row>
    <row r="6836" spans="1:10" x14ac:dyDescent="0.25">
      <c r="A6836" s="27" t="s">
        <v>64</v>
      </c>
      <c r="B6836" s="27">
        <v>1303</v>
      </c>
      <c r="C6836" s="27" t="s">
        <v>52</v>
      </c>
      <c r="D6836" s="27" t="s">
        <v>62</v>
      </c>
      <c r="E6836" s="28">
        <v>0.35416666666666663</v>
      </c>
      <c r="F6836" s="27" t="s">
        <v>7</v>
      </c>
      <c r="G6836" s="27" t="s">
        <v>4</v>
      </c>
      <c r="H6836" s="27">
        <v>8.5519999999999996</v>
      </c>
      <c r="I6836" s="28">
        <v>1.3194444444444444E-2</v>
      </c>
      <c r="J6836" s="27" t="s">
        <v>53</v>
      </c>
    </row>
    <row r="6837" spans="1:10" x14ac:dyDescent="0.25">
      <c r="A6837" s="27" t="s">
        <v>64</v>
      </c>
      <c r="B6837" s="27">
        <v>1303</v>
      </c>
      <c r="C6837" s="27" t="s">
        <v>60</v>
      </c>
      <c r="D6837" s="27" t="s">
        <v>62</v>
      </c>
      <c r="E6837" s="28">
        <v>0.375</v>
      </c>
      <c r="F6837" s="27" t="s">
        <v>4</v>
      </c>
      <c r="G6837" s="27" t="s">
        <v>3</v>
      </c>
      <c r="H6837" s="27">
        <v>16.690000000000001</v>
      </c>
      <c r="I6837" s="28">
        <v>3.8194444444444441E-2</v>
      </c>
      <c r="J6837" s="27" t="s">
        <v>54</v>
      </c>
    </row>
    <row r="6838" spans="1:10" x14ac:dyDescent="0.25">
      <c r="A6838" s="27" t="s">
        <v>64</v>
      </c>
      <c r="B6838" s="27">
        <v>1302</v>
      </c>
      <c r="C6838" s="27" t="s">
        <v>52</v>
      </c>
      <c r="D6838" s="27" t="s">
        <v>62</v>
      </c>
      <c r="E6838" s="28">
        <v>0.41666666666666663</v>
      </c>
      <c r="F6838" s="27" t="s">
        <v>3</v>
      </c>
      <c r="G6838" s="27" t="s">
        <v>1</v>
      </c>
      <c r="H6838" s="27">
        <v>14.896000000000001</v>
      </c>
      <c r="I6838" s="28">
        <v>2.8472222222222222E-2</v>
      </c>
      <c r="J6838" s="27" t="s">
        <v>53</v>
      </c>
    </row>
    <row r="6839" spans="1:10" x14ac:dyDescent="0.25">
      <c r="A6839" s="27" t="s">
        <v>64</v>
      </c>
      <c r="B6839" s="27">
        <v>1302</v>
      </c>
      <c r="C6839" s="27" t="s">
        <v>59</v>
      </c>
      <c r="D6839" s="27" t="s">
        <v>62</v>
      </c>
      <c r="E6839" s="28">
        <v>0.4375</v>
      </c>
      <c r="F6839" s="27" t="s">
        <v>1</v>
      </c>
      <c r="G6839" s="27" t="s">
        <v>2</v>
      </c>
      <c r="H6839" s="27">
        <v>15.18</v>
      </c>
      <c r="I6839" s="28">
        <v>4.3750000000000004E-2</v>
      </c>
      <c r="J6839" s="27" t="s">
        <v>54</v>
      </c>
    </row>
    <row r="6840" spans="1:10" x14ac:dyDescent="0.25">
      <c r="A6840" s="27" t="s">
        <v>64</v>
      </c>
      <c r="B6840" s="27">
        <v>1303</v>
      </c>
      <c r="C6840" s="27" t="s">
        <v>52</v>
      </c>
      <c r="D6840" s="27" t="s">
        <v>62</v>
      </c>
      <c r="E6840" s="28">
        <v>0.47916666666666663</v>
      </c>
      <c r="F6840" s="27" t="s">
        <v>2</v>
      </c>
      <c r="G6840" s="27" t="s">
        <v>4</v>
      </c>
      <c r="H6840" s="27">
        <v>13.055</v>
      </c>
      <c r="I6840" s="28">
        <v>2.361111111111111E-2</v>
      </c>
      <c r="J6840" s="27" t="s">
        <v>53</v>
      </c>
    </row>
    <row r="6841" spans="1:10" x14ac:dyDescent="0.25">
      <c r="A6841" s="27" t="s">
        <v>64</v>
      </c>
      <c r="B6841" s="27">
        <v>1303</v>
      </c>
      <c r="C6841" s="27" t="s">
        <v>60</v>
      </c>
      <c r="D6841" s="27" t="s">
        <v>62</v>
      </c>
      <c r="E6841" s="28">
        <v>0.52083333333333326</v>
      </c>
      <c r="F6841" s="27" t="s">
        <v>4</v>
      </c>
      <c r="G6841" s="27" t="s">
        <v>3</v>
      </c>
      <c r="H6841" s="27">
        <v>16.690000000000001</v>
      </c>
      <c r="I6841" s="28">
        <v>4.4444444444444446E-2</v>
      </c>
      <c r="J6841" s="27" t="s">
        <v>54</v>
      </c>
    </row>
    <row r="6842" spans="1:10" x14ac:dyDescent="0.25">
      <c r="A6842" s="27" t="s">
        <v>64</v>
      </c>
      <c r="B6842" s="27">
        <v>1318</v>
      </c>
      <c r="C6842" s="27" t="s">
        <v>52</v>
      </c>
      <c r="D6842" s="27" t="s">
        <v>62</v>
      </c>
      <c r="E6842" s="28">
        <v>0.5625</v>
      </c>
      <c r="F6842" s="27" t="s">
        <v>3</v>
      </c>
      <c r="G6842" s="27" t="s">
        <v>8</v>
      </c>
      <c r="H6842" s="27">
        <v>15.898</v>
      </c>
      <c r="I6842" s="28">
        <v>2.2916666666666669E-2</v>
      </c>
      <c r="J6842" s="27" t="s">
        <v>53</v>
      </c>
    </row>
    <row r="6843" spans="1:10" x14ac:dyDescent="0.25">
      <c r="A6843" s="27" t="s">
        <v>64</v>
      </c>
      <c r="B6843" s="27">
        <v>1318</v>
      </c>
      <c r="C6843" s="27" t="s">
        <v>59</v>
      </c>
      <c r="D6843" s="27" t="s">
        <v>62</v>
      </c>
      <c r="E6843" s="28">
        <v>0.58333333333333326</v>
      </c>
      <c r="F6843" s="27" t="s">
        <v>8</v>
      </c>
      <c r="G6843" s="27" t="s">
        <v>7</v>
      </c>
      <c r="H6843" s="27">
        <v>35.295000000000002</v>
      </c>
      <c r="I6843" s="28">
        <v>8.0555555555555561E-2</v>
      </c>
      <c r="J6843" s="27" t="s">
        <v>54</v>
      </c>
    </row>
    <row r="6844" spans="1:10" x14ac:dyDescent="0.25">
      <c r="A6844" s="27" t="s">
        <v>64</v>
      </c>
      <c r="B6844" s="27">
        <v>1303</v>
      </c>
      <c r="C6844" s="27" t="s">
        <v>52</v>
      </c>
      <c r="D6844" s="27" t="s">
        <v>62</v>
      </c>
      <c r="E6844" s="28">
        <v>0.66666666666666663</v>
      </c>
      <c r="F6844" s="27" t="s">
        <v>7</v>
      </c>
      <c r="G6844" s="27" t="s">
        <v>4</v>
      </c>
      <c r="H6844" s="27">
        <v>8.5519999999999996</v>
      </c>
      <c r="I6844" s="28">
        <v>1.8055555555555557E-2</v>
      </c>
      <c r="J6844" s="27" t="s">
        <v>53</v>
      </c>
    </row>
    <row r="6845" spans="1:10" x14ac:dyDescent="0.25">
      <c r="A6845" s="27" t="s">
        <v>64</v>
      </c>
      <c r="B6845" s="27">
        <v>1303</v>
      </c>
      <c r="C6845" s="27" t="s">
        <v>60</v>
      </c>
      <c r="D6845" s="27" t="s">
        <v>62</v>
      </c>
      <c r="E6845" s="28">
        <v>0.6875</v>
      </c>
      <c r="F6845" s="27" t="s">
        <v>4</v>
      </c>
      <c r="G6845" s="27" t="s">
        <v>3</v>
      </c>
      <c r="H6845" s="27">
        <v>16.690000000000001</v>
      </c>
      <c r="I6845" s="28">
        <v>4.027777777777778E-2</v>
      </c>
      <c r="J6845" s="27" t="s">
        <v>54</v>
      </c>
    </row>
    <row r="6846" spans="1:10" x14ac:dyDescent="0.25">
      <c r="A6846" s="27" t="s">
        <v>64</v>
      </c>
      <c r="B6846" s="27">
        <v>1302</v>
      </c>
      <c r="C6846" s="27" t="s">
        <v>52</v>
      </c>
      <c r="D6846" s="27" t="s">
        <v>62</v>
      </c>
      <c r="E6846" s="28">
        <v>0.72916666666666663</v>
      </c>
      <c r="F6846" s="27" t="s">
        <v>3</v>
      </c>
      <c r="G6846" s="27" t="s">
        <v>1</v>
      </c>
      <c r="H6846" s="27">
        <v>14.896000000000001</v>
      </c>
      <c r="I6846" s="28">
        <v>2.9166666666666664E-2</v>
      </c>
      <c r="J6846" s="27" t="s">
        <v>53</v>
      </c>
    </row>
    <row r="6847" spans="1:10" x14ac:dyDescent="0.25">
      <c r="A6847" s="27" t="s">
        <v>64</v>
      </c>
      <c r="B6847" s="27">
        <v>1302</v>
      </c>
      <c r="C6847" s="27" t="s">
        <v>59</v>
      </c>
      <c r="D6847" s="27" t="s">
        <v>62</v>
      </c>
      <c r="E6847" s="28">
        <v>0.77083333333333326</v>
      </c>
      <c r="F6847" s="27" t="s">
        <v>1</v>
      </c>
      <c r="G6847" s="27" t="s">
        <v>2</v>
      </c>
      <c r="H6847" s="27">
        <v>15.18</v>
      </c>
      <c r="I6847" s="28">
        <v>3.9583333333333331E-2</v>
      </c>
      <c r="J6847" s="27" t="s">
        <v>54</v>
      </c>
    </row>
    <row r="6848" spans="1:10" x14ac:dyDescent="0.25">
      <c r="A6848" s="27" t="s">
        <v>64</v>
      </c>
      <c r="B6848" s="27">
        <v>1318</v>
      </c>
      <c r="C6848" s="27" t="s">
        <v>52</v>
      </c>
      <c r="D6848" s="27" t="s">
        <v>62</v>
      </c>
      <c r="E6848" s="28">
        <v>0.8125</v>
      </c>
      <c r="F6848" s="27" t="s">
        <v>2</v>
      </c>
      <c r="G6848" s="27" t="s">
        <v>7</v>
      </c>
      <c r="H6848" s="27">
        <v>16.239999999999998</v>
      </c>
      <c r="I6848" s="28">
        <v>3.3333333333333333E-2</v>
      </c>
      <c r="J6848" s="27" t="s">
        <v>53</v>
      </c>
    </row>
    <row r="6849" spans="1:10" x14ac:dyDescent="0.25">
      <c r="A6849" s="27" t="s">
        <v>64</v>
      </c>
      <c r="B6849" s="27">
        <v>1318</v>
      </c>
      <c r="C6849" s="27" t="s">
        <v>60</v>
      </c>
      <c r="D6849" s="27" t="s">
        <v>62</v>
      </c>
      <c r="E6849" s="28">
        <v>0.85416666666666663</v>
      </c>
      <c r="F6849" s="27" t="s">
        <v>7</v>
      </c>
      <c r="G6849" s="27" t="s">
        <v>8</v>
      </c>
      <c r="H6849" s="27">
        <v>35.604999999999997</v>
      </c>
      <c r="I6849" s="28">
        <v>6.805555555555555E-2</v>
      </c>
      <c r="J6849" s="27" t="s">
        <v>54</v>
      </c>
    </row>
    <row r="6850" spans="1:10" x14ac:dyDescent="0.25">
      <c r="A6850" s="27" t="s">
        <v>64</v>
      </c>
      <c r="B6850" s="27">
        <v>1303</v>
      </c>
      <c r="C6850" s="27" t="s">
        <v>52</v>
      </c>
      <c r="D6850" s="27" t="s">
        <v>62</v>
      </c>
      <c r="E6850" s="28">
        <v>0.91666666666666663</v>
      </c>
      <c r="F6850" s="27" t="s">
        <v>8</v>
      </c>
      <c r="G6850" s="27" t="s">
        <v>3</v>
      </c>
      <c r="H6850" s="27">
        <v>13.268000000000001</v>
      </c>
      <c r="I6850" s="28">
        <v>2.0833333333333332E-2</v>
      </c>
      <c r="J6850" s="27" t="s">
        <v>53</v>
      </c>
    </row>
    <row r="6851" spans="1:10" x14ac:dyDescent="0.25">
      <c r="A6851" s="27" t="s">
        <v>64</v>
      </c>
      <c r="B6851" s="27">
        <v>1303</v>
      </c>
      <c r="C6851" s="27" t="s">
        <v>59</v>
      </c>
      <c r="D6851" s="27" t="s">
        <v>62</v>
      </c>
      <c r="E6851" s="28">
        <v>0.9375</v>
      </c>
      <c r="F6851" s="27" t="s">
        <v>3</v>
      </c>
      <c r="G6851" s="27" t="s">
        <v>4</v>
      </c>
      <c r="H6851" s="27">
        <v>17.39</v>
      </c>
      <c r="I6851" s="28">
        <v>3.4027777777777775E-2</v>
      </c>
      <c r="J6851" s="27" t="s">
        <v>54</v>
      </c>
    </row>
    <row r="6852" spans="1:10" x14ac:dyDescent="0.25">
      <c r="A6852" s="27" t="s">
        <v>64</v>
      </c>
      <c r="B6852" s="27">
        <v>1303</v>
      </c>
      <c r="C6852" s="27" t="s">
        <v>52</v>
      </c>
      <c r="D6852" s="27" t="s">
        <v>62</v>
      </c>
      <c r="E6852" s="28">
        <v>0.97916666666666663</v>
      </c>
      <c r="F6852" s="27" t="s">
        <v>4</v>
      </c>
      <c r="G6852" s="27" t="s">
        <v>9</v>
      </c>
      <c r="H6852" s="27">
        <v>7.6999999999999999E-2</v>
      </c>
      <c r="I6852" s="28">
        <v>7.6388888888888886E-3</v>
      </c>
      <c r="J6852" s="27" t="s">
        <v>56</v>
      </c>
    </row>
    <row r="6853" spans="1:10" x14ac:dyDescent="0.25">
      <c r="A6853" s="27" t="s">
        <v>64</v>
      </c>
      <c r="B6853" s="27">
        <v>1303</v>
      </c>
      <c r="C6853" s="27" t="s">
        <v>52</v>
      </c>
      <c r="D6853" s="27" t="s">
        <v>62</v>
      </c>
      <c r="E6853" s="28">
        <v>0</v>
      </c>
      <c r="F6853" s="27" t="s">
        <v>9</v>
      </c>
      <c r="G6853" s="27" t="s">
        <v>3</v>
      </c>
      <c r="H6853" s="27">
        <v>15.669</v>
      </c>
      <c r="I6853" s="28">
        <v>3.125E-2</v>
      </c>
      <c r="J6853" s="27" t="s">
        <v>55</v>
      </c>
    </row>
    <row r="6854" spans="1:10" x14ac:dyDescent="0.25">
      <c r="A6854" s="27" t="s">
        <v>64</v>
      </c>
      <c r="B6854" s="27">
        <v>1303</v>
      </c>
      <c r="C6854" s="27" t="s">
        <v>59</v>
      </c>
      <c r="D6854" s="27" t="s">
        <v>62</v>
      </c>
      <c r="E6854" s="28">
        <v>4.1666666666666664E-2</v>
      </c>
      <c r="F6854" s="27" t="s">
        <v>3</v>
      </c>
      <c r="G6854" s="27" t="s">
        <v>4</v>
      </c>
      <c r="H6854" s="27">
        <v>17.39</v>
      </c>
      <c r="I6854" s="28">
        <v>3.0555555555555555E-2</v>
      </c>
      <c r="J6854" s="27" t="s">
        <v>54</v>
      </c>
    </row>
    <row r="6855" spans="1:10" x14ac:dyDescent="0.25">
      <c r="A6855" s="27" t="s">
        <v>64</v>
      </c>
      <c r="B6855" s="27">
        <v>1318</v>
      </c>
      <c r="C6855" s="27" t="s">
        <v>52</v>
      </c>
      <c r="D6855" s="27" t="s">
        <v>62</v>
      </c>
      <c r="E6855" s="28">
        <v>6.25E-2</v>
      </c>
      <c r="F6855" s="27" t="s">
        <v>4</v>
      </c>
      <c r="G6855" s="27" t="s">
        <v>7</v>
      </c>
      <c r="H6855" s="27">
        <v>8.5530000000000008</v>
      </c>
      <c r="I6855" s="28">
        <v>1.8055555555555557E-2</v>
      </c>
      <c r="J6855" s="27" t="s">
        <v>53</v>
      </c>
    </row>
    <row r="6856" spans="1:10" x14ac:dyDescent="0.25">
      <c r="A6856" s="27" t="s">
        <v>64</v>
      </c>
      <c r="B6856" s="27">
        <v>1318</v>
      </c>
      <c r="C6856" s="27" t="s">
        <v>60</v>
      </c>
      <c r="D6856" s="27" t="s">
        <v>62</v>
      </c>
      <c r="E6856" s="28">
        <v>0.10416666666666666</v>
      </c>
      <c r="F6856" s="27" t="s">
        <v>7</v>
      </c>
      <c r="G6856" s="27" t="s">
        <v>8</v>
      </c>
      <c r="H6856" s="27">
        <v>38.798999999999999</v>
      </c>
      <c r="I6856" s="28">
        <v>5.5555555555555552E-2</v>
      </c>
      <c r="J6856" s="27" t="s">
        <v>54</v>
      </c>
    </row>
    <row r="6857" spans="1:10" x14ac:dyDescent="0.25">
      <c r="A6857" s="27" t="s">
        <v>64</v>
      </c>
      <c r="B6857" s="27">
        <v>1318</v>
      </c>
      <c r="C6857" s="27" t="s">
        <v>52</v>
      </c>
      <c r="D6857" s="27" t="s">
        <v>62</v>
      </c>
      <c r="E6857" s="28">
        <v>0.14583333333333331</v>
      </c>
      <c r="F6857" s="27" t="s">
        <v>8</v>
      </c>
      <c r="G6857" s="27" t="s">
        <v>0</v>
      </c>
      <c r="H6857" s="27">
        <v>3.984</v>
      </c>
      <c r="I6857" s="28">
        <v>1.3888888888888888E-2</v>
      </c>
      <c r="J6857" s="27" t="s">
        <v>56</v>
      </c>
    </row>
    <row r="6858" spans="1:10" x14ac:dyDescent="0.25">
      <c r="A6858" s="27" t="s">
        <v>64</v>
      </c>
      <c r="B6858" s="27">
        <v>1318</v>
      </c>
      <c r="C6858" s="27" t="s">
        <v>52</v>
      </c>
      <c r="D6858" s="27" t="s">
        <v>62</v>
      </c>
      <c r="E6858" s="28">
        <v>0.27083333333333331</v>
      </c>
      <c r="F6858" s="27" t="s">
        <v>0</v>
      </c>
      <c r="G6858" s="27" t="s">
        <v>8</v>
      </c>
      <c r="H6858" s="27">
        <v>4.0510000000000002</v>
      </c>
      <c r="I6858" s="28">
        <v>1.4583333333333332E-2</v>
      </c>
      <c r="J6858" s="27" t="s">
        <v>55</v>
      </c>
    </row>
    <row r="6859" spans="1:10" x14ac:dyDescent="0.25">
      <c r="A6859" s="27" t="s">
        <v>64</v>
      </c>
      <c r="B6859" s="27">
        <v>1318</v>
      </c>
      <c r="C6859" s="27" t="s">
        <v>59</v>
      </c>
      <c r="D6859" s="27" t="s">
        <v>62</v>
      </c>
      <c r="E6859" s="28">
        <v>0.29166666666666663</v>
      </c>
      <c r="F6859" s="27" t="s">
        <v>8</v>
      </c>
      <c r="G6859" s="27" t="s">
        <v>7</v>
      </c>
      <c r="H6859" s="27">
        <v>35.295000000000002</v>
      </c>
      <c r="I6859" s="28">
        <v>6.5972222222222224E-2</v>
      </c>
      <c r="J6859" s="27" t="s">
        <v>54</v>
      </c>
    </row>
    <row r="6860" spans="1:10" x14ac:dyDescent="0.25">
      <c r="A6860" s="27" t="s">
        <v>64</v>
      </c>
      <c r="B6860" s="27">
        <v>1303</v>
      </c>
      <c r="C6860" s="27" t="s">
        <v>52</v>
      </c>
      <c r="D6860" s="27" t="s">
        <v>62</v>
      </c>
      <c r="E6860" s="28">
        <v>0.35416666666666663</v>
      </c>
      <c r="F6860" s="27" t="s">
        <v>7</v>
      </c>
      <c r="G6860" s="27" t="s">
        <v>4</v>
      </c>
      <c r="H6860" s="27">
        <v>8.5519999999999996</v>
      </c>
      <c r="I6860" s="28">
        <v>1.9444444444444445E-2</v>
      </c>
      <c r="J6860" s="27" t="s">
        <v>53</v>
      </c>
    </row>
    <row r="6861" spans="1:10" x14ac:dyDescent="0.25">
      <c r="A6861" s="27" t="s">
        <v>64</v>
      </c>
      <c r="B6861" s="27">
        <v>1303</v>
      </c>
      <c r="C6861" s="27" t="s">
        <v>60</v>
      </c>
      <c r="D6861" s="27" t="s">
        <v>62</v>
      </c>
      <c r="E6861" s="28">
        <v>0.39583333333333331</v>
      </c>
      <c r="F6861" s="27" t="s">
        <v>4</v>
      </c>
      <c r="G6861" s="27" t="s">
        <v>3</v>
      </c>
      <c r="H6861" s="27">
        <v>16.690000000000001</v>
      </c>
      <c r="I6861" s="28">
        <v>3.888888888888889E-2</v>
      </c>
      <c r="J6861" s="27" t="s">
        <v>54</v>
      </c>
    </row>
    <row r="6862" spans="1:10" x14ac:dyDescent="0.25">
      <c r="A6862" s="27" t="s">
        <v>64</v>
      </c>
      <c r="B6862" s="27">
        <v>1303</v>
      </c>
      <c r="C6862" s="27" t="s">
        <v>52</v>
      </c>
      <c r="D6862" s="27" t="s">
        <v>62</v>
      </c>
      <c r="E6862" s="28">
        <v>0.41666666666666663</v>
      </c>
      <c r="F6862" s="27" t="s">
        <v>3</v>
      </c>
      <c r="G6862" s="27" t="s">
        <v>4</v>
      </c>
      <c r="H6862" s="27">
        <v>14.147</v>
      </c>
      <c r="I6862" s="28">
        <v>2.9861111111111113E-2</v>
      </c>
      <c r="J6862" s="27" t="s">
        <v>53</v>
      </c>
    </row>
    <row r="6863" spans="1:10" x14ac:dyDescent="0.25">
      <c r="A6863" s="27" t="s">
        <v>64</v>
      </c>
      <c r="B6863" s="27">
        <v>1303</v>
      </c>
      <c r="C6863" s="27" t="s">
        <v>60</v>
      </c>
      <c r="D6863" s="27" t="s">
        <v>62</v>
      </c>
      <c r="E6863" s="28">
        <v>0.45833333333333331</v>
      </c>
      <c r="F6863" s="27" t="s">
        <v>4</v>
      </c>
      <c r="G6863" s="27" t="s">
        <v>3</v>
      </c>
      <c r="H6863" s="27">
        <v>16.690000000000001</v>
      </c>
      <c r="I6863" s="28">
        <v>4.2361111111111106E-2</v>
      </c>
      <c r="J6863" s="27" t="s">
        <v>54</v>
      </c>
    </row>
    <row r="6864" spans="1:10" x14ac:dyDescent="0.25">
      <c r="A6864" s="27" t="s">
        <v>64</v>
      </c>
      <c r="B6864" s="27">
        <v>1302</v>
      </c>
      <c r="C6864" s="27" t="s">
        <v>52</v>
      </c>
      <c r="D6864" s="27" t="s">
        <v>62</v>
      </c>
      <c r="E6864" s="28">
        <v>0.5</v>
      </c>
      <c r="F6864" s="27" t="s">
        <v>3</v>
      </c>
      <c r="G6864" s="27" t="s">
        <v>1</v>
      </c>
      <c r="H6864" s="27">
        <v>14.896000000000001</v>
      </c>
      <c r="I6864" s="28">
        <v>2.361111111111111E-2</v>
      </c>
      <c r="J6864" s="27" t="s">
        <v>53</v>
      </c>
    </row>
    <row r="6865" spans="1:10" x14ac:dyDescent="0.25">
      <c r="A6865" s="27" t="s">
        <v>64</v>
      </c>
      <c r="B6865" s="27">
        <v>1302</v>
      </c>
      <c r="C6865" s="27" t="s">
        <v>59</v>
      </c>
      <c r="D6865" s="27" t="s">
        <v>62</v>
      </c>
      <c r="E6865" s="28">
        <v>0.54166666666666663</v>
      </c>
      <c r="F6865" s="27" t="s">
        <v>1</v>
      </c>
      <c r="G6865" s="27" t="s">
        <v>2</v>
      </c>
      <c r="H6865" s="27">
        <v>15.18</v>
      </c>
      <c r="I6865" s="28">
        <v>4.6527777777777779E-2</v>
      </c>
      <c r="J6865" s="27" t="s">
        <v>54</v>
      </c>
    </row>
    <row r="6866" spans="1:10" x14ac:dyDescent="0.25">
      <c r="A6866" s="27" t="s">
        <v>64</v>
      </c>
      <c r="B6866" s="27">
        <v>1302</v>
      </c>
      <c r="C6866" s="27" t="s">
        <v>52</v>
      </c>
      <c r="D6866" s="27" t="s">
        <v>62</v>
      </c>
      <c r="E6866" s="28">
        <v>0.58333333333333326</v>
      </c>
      <c r="F6866" s="27" t="s">
        <v>2</v>
      </c>
      <c r="G6866" s="27" t="s">
        <v>1</v>
      </c>
      <c r="H6866" s="27">
        <v>15.462999999999999</v>
      </c>
      <c r="I6866" s="28">
        <v>2.4999999999999998E-2</v>
      </c>
      <c r="J6866" s="27" t="s">
        <v>53</v>
      </c>
    </row>
    <row r="6867" spans="1:10" x14ac:dyDescent="0.25">
      <c r="A6867" s="27" t="s">
        <v>64</v>
      </c>
      <c r="B6867" s="27">
        <v>1302</v>
      </c>
      <c r="C6867" s="27" t="s">
        <v>59</v>
      </c>
      <c r="D6867" s="27" t="s">
        <v>62</v>
      </c>
      <c r="E6867" s="28">
        <v>0.625</v>
      </c>
      <c r="F6867" s="27" t="s">
        <v>1</v>
      </c>
      <c r="G6867" s="27" t="s">
        <v>2</v>
      </c>
      <c r="H6867" s="27">
        <v>15.18</v>
      </c>
      <c r="I6867" s="28">
        <v>4.3750000000000004E-2</v>
      </c>
      <c r="J6867" s="27" t="s">
        <v>54</v>
      </c>
    </row>
    <row r="6868" spans="1:10" x14ac:dyDescent="0.25">
      <c r="A6868" s="27" t="s">
        <v>64</v>
      </c>
      <c r="B6868" s="27">
        <v>1302</v>
      </c>
      <c r="C6868" s="27" t="s">
        <v>52</v>
      </c>
      <c r="D6868" s="27" t="s">
        <v>62</v>
      </c>
      <c r="E6868" s="28">
        <v>0.66666666666666663</v>
      </c>
      <c r="F6868" s="27" t="s">
        <v>2</v>
      </c>
      <c r="G6868" s="27" t="s">
        <v>1</v>
      </c>
      <c r="H6868" s="27">
        <v>15.462999999999999</v>
      </c>
      <c r="I6868" s="28">
        <v>2.9861111111111113E-2</v>
      </c>
      <c r="J6868" s="27" t="s">
        <v>53</v>
      </c>
    </row>
    <row r="6869" spans="1:10" x14ac:dyDescent="0.25">
      <c r="A6869" s="27" t="s">
        <v>64</v>
      </c>
      <c r="B6869" s="27">
        <v>1302</v>
      </c>
      <c r="C6869" s="27" t="s">
        <v>59</v>
      </c>
      <c r="D6869" s="27" t="s">
        <v>62</v>
      </c>
      <c r="E6869" s="28">
        <v>0.70833333333333326</v>
      </c>
      <c r="F6869" s="27" t="s">
        <v>1</v>
      </c>
      <c r="G6869" s="27" t="s">
        <v>2</v>
      </c>
      <c r="H6869" s="27">
        <v>15.18</v>
      </c>
      <c r="I6869" s="28">
        <v>4.1666666666666664E-2</v>
      </c>
      <c r="J6869" s="27" t="s">
        <v>54</v>
      </c>
    </row>
    <row r="6870" spans="1:10" x14ac:dyDescent="0.25">
      <c r="A6870" s="27" t="s">
        <v>64</v>
      </c>
      <c r="B6870" s="27">
        <v>1303</v>
      </c>
      <c r="C6870" s="27" t="s">
        <v>52</v>
      </c>
      <c r="D6870" s="27" t="s">
        <v>62</v>
      </c>
      <c r="E6870" s="28">
        <v>0.75</v>
      </c>
      <c r="F6870" s="27" t="s">
        <v>2</v>
      </c>
      <c r="G6870" s="27" t="s">
        <v>4</v>
      </c>
      <c r="H6870" s="27">
        <v>13.055</v>
      </c>
      <c r="I6870" s="28">
        <v>2.361111111111111E-2</v>
      </c>
      <c r="J6870" s="27" t="s">
        <v>53</v>
      </c>
    </row>
    <row r="6871" spans="1:10" x14ac:dyDescent="0.25">
      <c r="A6871" s="27" t="s">
        <v>64</v>
      </c>
      <c r="B6871" s="27">
        <v>1303</v>
      </c>
      <c r="C6871" s="27" t="s">
        <v>60</v>
      </c>
      <c r="D6871" s="27" t="s">
        <v>62</v>
      </c>
      <c r="E6871" s="28">
        <v>0.77083333333333326</v>
      </c>
      <c r="F6871" s="27" t="s">
        <v>4</v>
      </c>
      <c r="G6871" s="27" t="s">
        <v>3</v>
      </c>
      <c r="H6871" s="27">
        <v>16.690000000000001</v>
      </c>
      <c r="I6871" s="28">
        <v>4.027777777777778E-2</v>
      </c>
      <c r="J6871" s="27" t="s">
        <v>54</v>
      </c>
    </row>
    <row r="6872" spans="1:10" x14ac:dyDescent="0.25">
      <c r="A6872" s="27" t="s">
        <v>64</v>
      </c>
      <c r="B6872" s="27">
        <v>1302</v>
      </c>
      <c r="C6872" s="27" t="s">
        <v>52</v>
      </c>
      <c r="D6872" s="27" t="s">
        <v>62</v>
      </c>
      <c r="E6872" s="28">
        <v>0.8125</v>
      </c>
      <c r="F6872" s="27" t="s">
        <v>3</v>
      </c>
      <c r="G6872" s="27" t="s">
        <v>1</v>
      </c>
      <c r="H6872" s="27">
        <v>14.896000000000001</v>
      </c>
      <c r="I6872" s="28">
        <v>2.4999999999999998E-2</v>
      </c>
      <c r="J6872" s="27" t="s">
        <v>53</v>
      </c>
    </row>
    <row r="6873" spans="1:10" x14ac:dyDescent="0.25">
      <c r="A6873" s="27" t="s">
        <v>64</v>
      </c>
      <c r="B6873" s="27">
        <v>1302</v>
      </c>
      <c r="C6873" s="27" t="s">
        <v>59</v>
      </c>
      <c r="D6873" s="27" t="s">
        <v>62</v>
      </c>
      <c r="E6873" s="28">
        <v>0.85416666666666663</v>
      </c>
      <c r="F6873" s="27" t="s">
        <v>1</v>
      </c>
      <c r="G6873" s="27" t="s">
        <v>2</v>
      </c>
      <c r="H6873" s="27">
        <v>15.18</v>
      </c>
      <c r="I6873" s="28">
        <v>3.5416666666666666E-2</v>
      </c>
      <c r="J6873" s="27" t="s">
        <v>54</v>
      </c>
    </row>
    <row r="6874" spans="1:10" x14ac:dyDescent="0.25">
      <c r="A6874" s="27" t="s">
        <v>64</v>
      </c>
      <c r="B6874" s="27">
        <v>1303</v>
      </c>
      <c r="C6874" s="27" t="s">
        <v>52</v>
      </c>
      <c r="D6874" s="27" t="s">
        <v>62</v>
      </c>
      <c r="E6874" s="28">
        <v>0.875</v>
      </c>
      <c r="F6874" s="27" t="s">
        <v>2</v>
      </c>
      <c r="G6874" s="27" t="s">
        <v>4</v>
      </c>
      <c r="H6874" s="27">
        <v>13.055</v>
      </c>
      <c r="I6874" s="28">
        <v>2.9861111111111113E-2</v>
      </c>
      <c r="J6874" s="27" t="s">
        <v>53</v>
      </c>
    </row>
    <row r="6875" spans="1:10" x14ac:dyDescent="0.25">
      <c r="A6875" s="27" t="s">
        <v>64</v>
      </c>
      <c r="B6875" s="27">
        <v>1303</v>
      </c>
      <c r="C6875" s="27" t="s">
        <v>60</v>
      </c>
      <c r="D6875" s="27" t="s">
        <v>62</v>
      </c>
      <c r="E6875" s="28">
        <v>0.91666666666666663</v>
      </c>
      <c r="F6875" s="27" t="s">
        <v>4</v>
      </c>
      <c r="G6875" s="27" t="s">
        <v>3</v>
      </c>
      <c r="H6875" s="27">
        <v>16.690000000000001</v>
      </c>
      <c r="I6875" s="28">
        <v>3.3333333333333333E-2</v>
      </c>
      <c r="J6875" s="27" t="s">
        <v>54</v>
      </c>
    </row>
    <row r="6876" spans="1:10" x14ac:dyDescent="0.25">
      <c r="A6876" s="27" t="s">
        <v>64</v>
      </c>
      <c r="B6876" s="27">
        <v>1302</v>
      </c>
      <c r="C6876" s="27" t="s">
        <v>52</v>
      </c>
      <c r="D6876" s="27" t="s">
        <v>62</v>
      </c>
      <c r="E6876" s="28">
        <v>0.95833333333333326</v>
      </c>
      <c r="F6876" s="27" t="s">
        <v>3</v>
      </c>
      <c r="G6876" s="27" t="s">
        <v>2</v>
      </c>
      <c r="H6876" s="27">
        <v>2.3490000000000002</v>
      </c>
      <c r="I6876" s="28">
        <v>5.5555555555555558E-3</v>
      </c>
      <c r="J6876" s="27" t="s">
        <v>53</v>
      </c>
    </row>
    <row r="6877" spans="1:10" x14ac:dyDescent="0.25">
      <c r="A6877" s="27" t="s">
        <v>64</v>
      </c>
      <c r="B6877" s="27">
        <v>1302</v>
      </c>
      <c r="C6877" s="27" t="s">
        <v>60</v>
      </c>
      <c r="D6877" s="27" t="s">
        <v>62</v>
      </c>
      <c r="E6877" s="28">
        <v>0.95833333333333326</v>
      </c>
      <c r="F6877" s="27" t="s">
        <v>2</v>
      </c>
      <c r="G6877" s="27" t="s">
        <v>1</v>
      </c>
      <c r="H6877" s="27">
        <v>14.61</v>
      </c>
      <c r="I6877" s="28">
        <v>2.7083333333333334E-2</v>
      </c>
      <c r="J6877" s="27" t="s">
        <v>54</v>
      </c>
    </row>
    <row r="6878" spans="1:10" x14ac:dyDescent="0.25">
      <c r="A6878" s="27" t="s">
        <v>64</v>
      </c>
      <c r="B6878" s="27">
        <v>1302</v>
      </c>
      <c r="C6878" s="27" t="s">
        <v>52</v>
      </c>
      <c r="D6878" s="27" t="s">
        <v>62</v>
      </c>
      <c r="E6878" s="28">
        <v>0</v>
      </c>
      <c r="F6878" s="27" t="s">
        <v>1</v>
      </c>
      <c r="G6878" s="27" t="s">
        <v>0</v>
      </c>
      <c r="H6878" s="27">
        <v>9.0999999999999998E-2</v>
      </c>
      <c r="I6878" s="28">
        <v>7.6388888888888886E-3</v>
      </c>
      <c r="J6878" s="27" t="s">
        <v>56</v>
      </c>
    </row>
    <row r="6879" spans="1:10" x14ac:dyDescent="0.25">
      <c r="A6879" s="27" t="s">
        <v>64</v>
      </c>
      <c r="B6879" s="27">
        <v>1318</v>
      </c>
      <c r="C6879" s="27" t="s">
        <v>52</v>
      </c>
      <c r="D6879" s="27" t="s">
        <v>62</v>
      </c>
      <c r="E6879" s="28">
        <v>0.27083333333333331</v>
      </c>
      <c r="F6879" s="27" t="s">
        <v>0</v>
      </c>
      <c r="G6879" s="27" t="s">
        <v>8</v>
      </c>
      <c r="H6879" s="27">
        <v>4.0510000000000002</v>
      </c>
      <c r="I6879" s="28">
        <v>1.4583333333333332E-2</v>
      </c>
      <c r="J6879" s="27" t="s">
        <v>55</v>
      </c>
    </row>
    <row r="6880" spans="1:10" x14ac:dyDescent="0.25">
      <c r="A6880" s="27" t="s">
        <v>64</v>
      </c>
      <c r="B6880" s="27">
        <v>1318</v>
      </c>
      <c r="C6880" s="27" t="s">
        <v>59</v>
      </c>
      <c r="D6880" s="27" t="s">
        <v>62</v>
      </c>
      <c r="E6880" s="28">
        <v>0.29166666666666663</v>
      </c>
      <c r="F6880" s="27" t="s">
        <v>8</v>
      </c>
      <c r="G6880" s="27" t="s">
        <v>7</v>
      </c>
      <c r="H6880" s="27">
        <v>35.295000000000002</v>
      </c>
      <c r="I6880" s="28">
        <v>6.5972222222222224E-2</v>
      </c>
      <c r="J6880" s="27" t="s">
        <v>54</v>
      </c>
    </row>
    <row r="6881" spans="1:10" x14ac:dyDescent="0.25">
      <c r="A6881" s="27" t="s">
        <v>64</v>
      </c>
      <c r="B6881" s="27">
        <v>1303</v>
      </c>
      <c r="C6881" s="27" t="s">
        <v>52</v>
      </c>
      <c r="D6881" s="27" t="s">
        <v>62</v>
      </c>
      <c r="E6881" s="28">
        <v>0.375</v>
      </c>
      <c r="F6881" s="27" t="s">
        <v>7</v>
      </c>
      <c r="G6881" s="27" t="s">
        <v>4</v>
      </c>
      <c r="H6881" s="27">
        <v>8.5519999999999996</v>
      </c>
      <c r="I6881" s="28">
        <v>1.8749999999999999E-2</v>
      </c>
      <c r="J6881" s="27" t="s">
        <v>53</v>
      </c>
    </row>
    <row r="6882" spans="1:10" x14ac:dyDescent="0.25">
      <c r="A6882" s="27" t="s">
        <v>64</v>
      </c>
      <c r="B6882" s="27">
        <v>1303</v>
      </c>
      <c r="C6882" s="27" t="s">
        <v>60</v>
      </c>
      <c r="D6882" s="27" t="s">
        <v>62</v>
      </c>
      <c r="E6882" s="28">
        <v>0.39583333333333331</v>
      </c>
      <c r="F6882" s="27" t="s">
        <v>4</v>
      </c>
      <c r="G6882" s="27" t="s">
        <v>3</v>
      </c>
      <c r="H6882" s="27">
        <v>16.690000000000001</v>
      </c>
      <c r="I6882" s="28">
        <v>3.888888888888889E-2</v>
      </c>
      <c r="J6882" s="27" t="s">
        <v>54</v>
      </c>
    </row>
    <row r="6883" spans="1:10" x14ac:dyDescent="0.25">
      <c r="A6883" s="27" t="s">
        <v>64</v>
      </c>
      <c r="B6883" s="27">
        <v>1302</v>
      </c>
      <c r="C6883" s="27" t="s">
        <v>52</v>
      </c>
      <c r="D6883" s="27" t="s">
        <v>62</v>
      </c>
      <c r="E6883" s="28">
        <v>0.4375</v>
      </c>
      <c r="F6883" s="27" t="s">
        <v>3</v>
      </c>
      <c r="G6883" s="27" t="s">
        <v>2</v>
      </c>
      <c r="H6883" s="27">
        <v>2.3490000000000002</v>
      </c>
      <c r="I6883" s="28">
        <v>5.5555555555555558E-3</v>
      </c>
      <c r="J6883" s="27" t="s">
        <v>53</v>
      </c>
    </row>
    <row r="6884" spans="1:10" x14ac:dyDescent="0.25">
      <c r="A6884" s="27" t="s">
        <v>64</v>
      </c>
      <c r="B6884" s="27">
        <v>1302</v>
      </c>
      <c r="C6884" s="27" t="s">
        <v>60</v>
      </c>
      <c r="D6884" s="27" t="s">
        <v>62</v>
      </c>
      <c r="E6884" s="28">
        <v>0.4375</v>
      </c>
      <c r="F6884" s="27" t="s">
        <v>2</v>
      </c>
      <c r="G6884" s="27" t="s">
        <v>1</v>
      </c>
      <c r="H6884" s="27">
        <v>14.61</v>
      </c>
      <c r="I6884" s="28">
        <v>3.4722222222222224E-2</v>
      </c>
      <c r="J6884" s="27" t="s">
        <v>54</v>
      </c>
    </row>
    <row r="6885" spans="1:10" x14ac:dyDescent="0.25">
      <c r="A6885" s="27" t="s">
        <v>64</v>
      </c>
      <c r="B6885" s="27">
        <v>1302</v>
      </c>
      <c r="C6885" s="27" t="s">
        <v>52</v>
      </c>
      <c r="D6885" s="27" t="s">
        <v>62</v>
      </c>
      <c r="E6885" s="28">
        <v>0.47916666666666663</v>
      </c>
      <c r="F6885" s="27" t="s">
        <v>1</v>
      </c>
      <c r="G6885" s="27" t="s">
        <v>0</v>
      </c>
      <c r="H6885" s="27">
        <v>9.0999999999999998E-2</v>
      </c>
      <c r="I6885" s="28">
        <v>7.6388888888888886E-3</v>
      </c>
      <c r="J6885" s="27" t="s">
        <v>56</v>
      </c>
    </row>
    <row r="6886" spans="1:10" x14ac:dyDescent="0.25">
      <c r="A6886" s="27" t="s">
        <v>64</v>
      </c>
      <c r="B6886" s="27">
        <v>1318</v>
      </c>
      <c r="C6886" s="27" t="s">
        <v>52</v>
      </c>
      <c r="D6886" s="27" t="s">
        <v>62</v>
      </c>
      <c r="E6886" s="28">
        <v>0.5</v>
      </c>
      <c r="F6886" s="27" t="s">
        <v>0</v>
      </c>
      <c r="G6886" s="27" t="s">
        <v>8</v>
      </c>
      <c r="H6886" s="27">
        <v>4.0510000000000002</v>
      </c>
      <c r="I6886" s="28">
        <v>1.4583333333333332E-2</v>
      </c>
      <c r="J6886" s="27" t="s">
        <v>55</v>
      </c>
    </row>
    <row r="6887" spans="1:10" x14ac:dyDescent="0.25">
      <c r="A6887" s="27" t="s">
        <v>64</v>
      </c>
      <c r="B6887" s="27">
        <v>1318</v>
      </c>
      <c r="C6887" s="27" t="s">
        <v>59</v>
      </c>
      <c r="D6887" s="27" t="s">
        <v>62</v>
      </c>
      <c r="E6887" s="28">
        <v>0.52083333333333326</v>
      </c>
      <c r="F6887" s="27" t="s">
        <v>8</v>
      </c>
      <c r="G6887" s="27" t="s">
        <v>7</v>
      </c>
      <c r="H6887" s="27">
        <v>35.295000000000002</v>
      </c>
      <c r="I6887" s="28">
        <v>8.5416666666666655E-2</v>
      </c>
      <c r="J6887" s="27" t="s">
        <v>54</v>
      </c>
    </row>
    <row r="6888" spans="1:10" x14ac:dyDescent="0.25">
      <c r="A6888" s="27" t="s">
        <v>64</v>
      </c>
      <c r="B6888" s="27">
        <v>1303</v>
      </c>
      <c r="C6888" s="27" t="s">
        <v>52</v>
      </c>
      <c r="D6888" s="27" t="s">
        <v>62</v>
      </c>
      <c r="E6888" s="28">
        <v>0.60416666666666663</v>
      </c>
      <c r="F6888" s="27" t="s">
        <v>7</v>
      </c>
      <c r="G6888" s="27" t="s">
        <v>4</v>
      </c>
      <c r="H6888" s="27">
        <v>8.5519999999999996</v>
      </c>
      <c r="I6888" s="28">
        <v>1.8749999999999999E-2</v>
      </c>
      <c r="J6888" s="27" t="s">
        <v>53</v>
      </c>
    </row>
    <row r="6889" spans="1:10" x14ac:dyDescent="0.25">
      <c r="A6889" s="27" t="s">
        <v>64</v>
      </c>
      <c r="B6889" s="27">
        <v>1303</v>
      </c>
      <c r="C6889" s="27" t="s">
        <v>60</v>
      </c>
      <c r="D6889" s="27" t="s">
        <v>62</v>
      </c>
      <c r="E6889" s="28">
        <v>0.64583333333333326</v>
      </c>
      <c r="F6889" s="27" t="s">
        <v>4</v>
      </c>
      <c r="G6889" s="27" t="s">
        <v>3</v>
      </c>
      <c r="H6889" s="27">
        <v>16.690000000000001</v>
      </c>
      <c r="I6889" s="28">
        <v>4.0972222222222222E-2</v>
      </c>
      <c r="J6889" s="27" t="s">
        <v>54</v>
      </c>
    </row>
    <row r="6890" spans="1:10" x14ac:dyDescent="0.25">
      <c r="A6890" s="27" t="s">
        <v>64</v>
      </c>
      <c r="B6890" s="27">
        <v>1302</v>
      </c>
      <c r="C6890" s="27" t="s">
        <v>52</v>
      </c>
      <c r="D6890" s="27" t="s">
        <v>62</v>
      </c>
      <c r="E6890" s="28">
        <v>0.6875</v>
      </c>
      <c r="F6890" s="27" t="s">
        <v>3</v>
      </c>
      <c r="G6890" s="27" t="s">
        <v>1</v>
      </c>
      <c r="H6890" s="27">
        <v>14.896000000000001</v>
      </c>
      <c r="I6890" s="28">
        <v>2.4305555555555556E-2</v>
      </c>
      <c r="J6890" s="27" t="s">
        <v>53</v>
      </c>
    </row>
    <row r="6891" spans="1:10" x14ac:dyDescent="0.25">
      <c r="A6891" s="27" t="s">
        <v>64</v>
      </c>
      <c r="B6891" s="27">
        <v>1302</v>
      </c>
      <c r="C6891" s="27" t="s">
        <v>59</v>
      </c>
      <c r="D6891" s="27" t="s">
        <v>62</v>
      </c>
      <c r="E6891" s="28">
        <v>0.70833333333333326</v>
      </c>
      <c r="F6891" s="27" t="s">
        <v>1</v>
      </c>
      <c r="G6891" s="27" t="s">
        <v>2</v>
      </c>
      <c r="H6891" s="27">
        <v>15.18</v>
      </c>
      <c r="I6891" s="28">
        <v>4.1666666666666664E-2</v>
      </c>
      <c r="J6891" s="27" t="s">
        <v>54</v>
      </c>
    </row>
    <row r="6892" spans="1:10" x14ac:dyDescent="0.25">
      <c r="A6892" s="27" t="s">
        <v>64</v>
      </c>
      <c r="B6892" s="27">
        <v>1303</v>
      </c>
      <c r="C6892" s="27" t="s">
        <v>52</v>
      </c>
      <c r="D6892" s="27" t="s">
        <v>62</v>
      </c>
      <c r="E6892" s="28">
        <v>0.75</v>
      </c>
      <c r="F6892" s="27" t="s">
        <v>2</v>
      </c>
      <c r="G6892" s="27" t="s">
        <v>4</v>
      </c>
      <c r="H6892" s="27">
        <v>13.055</v>
      </c>
      <c r="I6892" s="28">
        <v>2.361111111111111E-2</v>
      </c>
      <c r="J6892" s="27" t="s">
        <v>53</v>
      </c>
    </row>
    <row r="6893" spans="1:10" x14ac:dyDescent="0.25">
      <c r="A6893" s="27" t="s">
        <v>64</v>
      </c>
      <c r="B6893" s="27">
        <v>1303</v>
      </c>
      <c r="C6893" s="27" t="s">
        <v>60</v>
      </c>
      <c r="D6893" s="27" t="s">
        <v>62</v>
      </c>
      <c r="E6893" s="28">
        <v>0.79166666666666663</v>
      </c>
      <c r="F6893" s="27" t="s">
        <v>4</v>
      </c>
      <c r="G6893" s="27" t="s">
        <v>3</v>
      </c>
      <c r="H6893" s="27">
        <v>16.690000000000001</v>
      </c>
      <c r="I6893" s="28">
        <v>3.9583333333333331E-2</v>
      </c>
      <c r="J6893" s="27" t="s">
        <v>54</v>
      </c>
    </row>
    <row r="6894" spans="1:10" x14ac:dyDescent="0.25">
      <c r="A6894" s="27" t="s">
        <v>64</v>
      </c>
      <c r="B6894" s="27">
        <v>1302</v>
      </c>
      <c r="C6894" s="27" t="s">
        <v>52</v>
      </c>
      <c r="D6894" s="27" t="s">
        <v>62</v>
      </c>
      <c r="E6894" s="28">
        <v>0.8125</v>
      </c>
      <c r="F6894" s="27" t="s">
        <v>3</v>
      </c>
      <c r="G6894" s="27" t="s">
        <v>1</v>
      </c>
      <c r="H6894" s="27">
        <v>14.896000000000001</v>
      </c>
      <c r="I6894" s="28">
        <v>2.9166666666666664E-2</v>
      </c>
      <c r="J6894" s="27" t="s">
        <v>53</v>
      </c>
    </row>
    <row r="6895" spans="1:10" x14ac:dyDescent="0.25">
      <c r="A6895" s="27" t="s">
        <v>64</v>
      </c>
      <c r="B6895" s="27">
        <v>1302</v>
      </c>
      <c r="C6895" s="27" t="s">
        <v>59</v>
      </c>
      <c r="D6895" s="27" t="s">
        <v>62</v>
      </c>
      <c r="E6895" s="28">
        <v>0.85416666666666663</v>
      </c>
      <c r="F6895" s="27" t="s">
        <v>1</v>
      </c>
      <c r="G6895" s="27" t="s">
        <v>2</v>
      </c>
      <c r="H6895" s="27">
        <v>15.18</v>
      </c>
      <c r="I6895" s="28">
        <v>3.5416666666666666E-2</v>
      </c>
      <c r="J6895" s="27" t="s">
        <v>54</v>
      </c>
    </row>
    <row r="6896" spans="1:10" x14ac:dyDescent="0.25">
      <c r="A6896" s="27" t="s">
        <v>64</v>
      </c>
      <c r="B6896" s="27">
        <v>1303</v>
      </c>
      <c r="C6896" s="27" t="s">
        <v>52</v>
      </c>
      <c r="D6896" s="27" t="s">
        <v>62</v>
      </c>
      <c r="E6896" s="28">
        <v>0.89583333333333326</v>
      </c>
      <c r="F6896" s="27" t="s">
        <v>2</v>
      </c>
      <c r="G6896" s="27" t="s">
        <v>4</v>
      </c>
      <c r="H6896" s="27">
        <v>13.055</v>
      </c>
      <c r="I6896" s="28">
        <v>2.9861111111111113E-2</v>
      </c>
      <c r="J6896" s="27" t="s">
        <v>53</v>
      </c>
    </row>
    <row r="6897" spans="1:10" x14ac:dyDescent="0.25">
      <c r="A6897" s="27" t="s">
        <v>64</v>
      </c>
      <c r="B6897" s="27">
        <v>1303</v>
      </c>
      <c r="C6897" s="27" t="s">
        <v>60</v>
      </c>
      <c r="D6897" s="27" t="s">
        <v>62</v>
      </c>
      <c r="E6897" s="28">
        <v>0.9375</v>
      </c>
      <c r="F6897" s="27" t="s">
        <v>4</v>
      </c>
      <c r="G6897" s="27" t="s">
        <v>3</v>
      </c>
      <c r="H6897" s="27">
        <v>16.690000000000001</v>
      </c>
      <c r="I6897" s="28">
        <v>3.2638888888888891E-2</v>
      </c>
      <c r="J6897" s="27" t="s">
        <v>54</v>
      </c>
    </row>
    <row r="6898" spans="1:10" x14ac:dyDescent="0.25">
      <c r="A6898" s="27" t="s">
        <v>64</v>
      </c>
      <c r="B6898" s="27">
        <v>1302</v>
      </c>
      <c r="C6898" s="27" t="s">
        <v>52</v>
      </c>
      <c r="D6898" s="27" t="s">
        <v>62</v>
      </c>
      <c r="E6898" s="28">
        <v>0.95833333333333326</v>
      </c>
      <c r="F6898" s="27" t="s">
        <v>3</v>
      </c>
      <c r="G6898" s="27" t="s">
        <v>2</v>
      </c>
      <c r="H6898" s="27">
        <v>2.3490000000000002</v>
      </c>
      <c r="I6898" s="28">
        <v>5.5555555555555558E-3</v>
      </c>
      <c r="J6898" s="27" t="s">
        <v>53</v>
      </c>
    </row>
    <row r="6899" spans="1:10" x14ac:dyDescent="0.25">
      <c r="A6899" s="27" t="s">
        <v>64</v>
      </c>
      <c r="B6899" s="27">
        <v>1302</v>
      </c>
      <c r="C6899" s="27" t="s">
        <v>60</v>
      </c>
      <c r="D6899" s="27" t="s">
        <v>62</v>
      </c>
      <c r="E6899" s="28">
        <v>0.97916666666666663</v>
      </c>
      <c r="F6899" s="27" t="s">
        <v>2</v>
      </c>
      <c r="G6899" s="27" t="s">
        <v>1</v>
      </c>
      <c r="H6899" s="27">
        <v>14.61</v>
      </c>
      <c r="I6899" s="28">
        <v>2.6388888888888889E-2</v>
      </c>
      <c r="J6899" s="27" t="s">
        <v>54</v>
      </c>
    </row>
    <row r="6900" spans="1:10" x14ac:dyDescent="0.25">
      <c r="A6900" s="27" t="s">
        <v>64</v>
      </c>
      <c r="B6900" s="27">
        <v>1302</v>
      </c>
      <c r="C6900" s="27" t="s">
        <v>52</v>
      </c>
      <c r="D6900" s="27" t="s">
        <v>62</v>
      </c>
      <c r="E6900" s="28">
        <v>0</v>
      </c>
      <c r="F6900" s="27" t="s">
        <v>1</v>
      </c>
      <c r="G6900" s="27" t="s">
        <v>0</v>
      </c>
      <c r="H6900" s="27">
        <v>9.0999999999999998E-2</v>
      </c>
      <c r="I6900" s="28">
        <v>7.6388888888888886E-3</v>
      </c>
      <c r="J6900" s="27" t="s">
        <v>56</v>
      </c>
    </row>
    <row r="6901" spans="1:10" x14ac:dyDescent="0.25">
      <c r="A6901" s="27" t="s">
        <v>64</v>
      </c>
      <c r="B6901" s="27">
        <v>1318</v>
      </c>
      <c r="C6901" s="27" t="s">
        <v>52</v>
      </c>
      <c r="D6901" s="27" t="s">
        <v>62</v>
      </c>
      <c r="E6901" s="28">
        <v>0.29166666666666663</v>
      </c>
      <c r="F6901" s="27" t="s">
        <v>0</v>
      </c>
      <c r="G6901" s="27" t="s">
        <v>8</v>
      </c>
      <c r="H6901" s="27">
        <v>4.0510000000000002</v>
      </c>
      <c r="I6901" s="28">
        <v>1.4583333333333332E-2</v>
      </c>
      <c r="J6901" s="27" t="s">
        <v>55</v>
      </c>
    </row>
    <row r="6902" spans="1:10" x14ac:dyDescent="0.25">
      <c r="A6902" s="27" t="s">
        <v>64</v>
      </c>
      <c r="B6902" s="27">
        <v>1318</v>
      </c>
      <c r="C6902" s="27" t="s">
        <v>59</v>
      </c>
      <c r="D6902" s="27" t="s">
        <v>62</v>
      </c>
      <c r="E6902" s="28">
        <v>0.3125</v>
      </c>
      <c r="F6902" s="27" t="s">
        <v>8</v>
      </c>
      <c r="G6902" s="27" t="s">
        <v>7</v>
      </c>
      <c r="H6902" s="27">
        <v>35.295000000000002</v>
      </c>
      <c r="I6902" s="28">
        <v>6.805555555555555E-2</v>
      </c>
      <c r="J6902" s="27" t="s">
        <v>54</v>
      </c>
    </row>
    <row r="6903" spans="1:10" x14ac:dyDescent="0.25">
      <c r="A6903" s="27" t="s">
        <v>64</v>
      </c>
      <c r="B6903" s="27">
        <v>1303</v>
      </c>
      <c r="C6903" s="27" t="s">
        <v>52</v>
      </c>
      <c r="D6903" s="27" t="s">
        <v>62</v>
      </c>
      <c r="E6903" s="28">
        <v>0.375</v>
      </c>
      <c r="F6903" s="27" t="s">
        <v>7</v>
      </c>
      <c r="G6903" s="27" t="s">
        <v>4</v>
      </c>
      <c r="H6903" s="27">
        <v>8.5519999999999996</v>
      </c>
      <c r="I6903" s="28">
        <v>1.5277777777777777E-2</v>
      </c>
      <c r="J6903" s="27" t="s">
        <v>53</v>
      </c>
    </row>
    <row r="6904" spans="1:10" x14ac:dyDescent="0.25">
      <c r="A6904" s="27" t="s">
        <v>64</v>
      </c>
      <c r="B6904" s="27">
        <v>1303</v>
      </c>
      <c r="C6904" s="27" t="s">
        <v>60</v>
      </c>
      <c r="D6904" s="27" t="s">
        <v>62</v>
      </c>
      <c r="E6904" s="28">
        <v>0.39583333333333331</v>
      </c>
      <c r="F6904" s="27" t="s">
        <v>4</v>
      </c>
      <c r="G6904" s="27" t="s">
        <v>3</v>
      </c>
      <c r="H6904" s="27">
        <v>16.690000000000001</v>
      </c>
      <c r="I6904" s="28">
        <v>3.888888888888889E-2</v>
      </c>
      <c r="J6904" s="27" t="s">
        <v>54</v>
      </c>
    </row>
    <row r="6905" spans="1:10" x14ac:dyDescent="0.25">
      <c r="A6905" s="27" t="s">
        <v>64</v>
      </c>
      <c r="B6905" s="27">
        <v>1302</v>
      </c>
      <c r="C6905" s="27" t="s">
        <v>52</v>
      </c>
      <c r="D6905" s="27" t="s">
        <v>62</v>
      </c>
      <c r="E6905" s="28">
        <v>0.4375</v>
      </c>
      <c r="F6905" s="27" t="s">
        <v>3</v>
      </c>
      <c r="G6905" s="27" t="s">
        <v>1</v>
      </c>
      <c r="H6905" s="27">
        <v>14.896000000000001</v>
      </c>
      <c r="I6905" s="28">
        <v>2.2916666666666669E-2</v>
      </c>
      <c r="J6905" s="27" t="s">
        <v>53</v>
      </c>
    </row>
    <row r="6906" spans="1:10" x14ac:dyDescent="0.25">
      <c r="A6906" s="27" t="s">
        <v>64</v>
      </c>
      <c r="B6906" s="27">
        <v>1302</v>
      </c>
      <c r="C6906" s="27" t="s">
        <v>59</v>
      </c>
      <c r="D6906" s="27" t="s">
        <v>62</v>
      </c>
      <c r="E6906" s="28">
        <v>0.47916666666666663</v>
      </c>
      <c r="F6906" s="27" t="s">
        <v>1</v>
      </c>
      <c r="G6906" s="27" t="s">
        <v>2</v>
      </c>
      <c r="H6906" s="27">
        <v>15.18</v>
      </c>
      <c r="I6906" s="28">
        <v>4.5833333333333337E-2</v>
      </c>
      <c r="J6906" s="27" t="s">
        <v>54</v>
      </c>
    </row>
    <row r="6907" spans="1:10" x14ac:dyDescent="0.25">
      <c r="A6907" s="27" t="s">
        <v>64</v>
      </c>
      <c r="B6907" s="27">
        <v>1303</v>
      </c>
      <c r="C6907" s="27" t="s">
        <v>52</v>
      </c>
      <c r="D6907" s="27" t="s">
        <v>62</v>
      </c>
      <c r="E6907" s="28">
        <v>0.52083333333333326</v>
      </c>
      <c r="F6907" s="27" t="s">
        <v>2</v>
      </c>
      <c r="G6907" s="27" t="s">
        <v>4</v>
      </c>
      <c r="H6907" s="27">
        <v>13.055</v>
      </c>
      <c r="I6907" s="28">
        <v>2.8472222222222222E-2</v>
      </c>
      <c r="J6907" s="27" t="s">
        <v>53</v>
      </c>
    </row>
    <row r="6908" spans="1:10" x14ac:dyDescent="0.25">
      <c r="A6908" s="27" t="s">
        <v>64</v>
      </c>
      <c r="B6908" s="27">
        <v>1303</v>
      </c>
      <c r="C6908" s="27" t="s">
        <v>60</v>
      </c>
      <c r="D6908" s="27" t="s">
        <v>62</v>
      </c>
      <c r="E6908" s="28">
        <v>0.5625</v>
      </c>
      <c r="F6908" s="27" t="s">
        <v>4</v>
      </c>
      <c r="G6908" s="27" t="s">
        <v>3</v>
      </c>
      <c r="H6908" s="27">
        <v>16.690000000000001</v>
      </c>
      <c r="I6908" s="28">
        <v>4.3750000000000004E-2</v>
      </c>
      <c r="J6908" s="27" t="s">
        <v>54</v>
      </c>
    </row>
    <row r="6909" spans="1:10" x14ac:dyDescent="0.25">
      <c r="A6909" s="27" t="s">
        <v>64</v>
      </c>
      <c r="B6909" s="27">
        <v>1318</v>
      </c>
      <c r="C6909" s="27" t="s">
        <v>52</v>
      </c>
      <c r="D6909" s="27" t="s">
        <v>62</v>
      </c>
      <c r="E6909" s="28">
        <v>0.60416666666666663</v>
      </c>
      <c r="F6909" s="27" t="s">
        <v>3</v>
      </c>
      <c r="G6909" s="27" t="s">
        <v>8</v>
      </c>
      <c r="H6909" s="27">
        <v>15.898</v>
      </c>
      <c r="I6909" s="28">
        <v>2.2916666666666669E-2</v>
      </c>
      <c r="J6909" s="27" t="s">
        <v>53</v>
      </c>
    </row>
    <row r="6910" spans="1:10" x14ac:dyDescent="0.25">
      <c r="A6910" s="27" t="s">
        <v>64</v>
      </c>
      <c r="B6910" s="27">
        <v>1318</v>
      </c>
      <c r="C6910" s="27" t="s">
        <v>59</v>
      </c>
      <c r="D6910" s="27" t="s">
        <v>62</v>
      </c>
      <c r="E6910" s="28">
        <v>0.625</v>
      </c>
      <c r="F6910" s="27" t="s">
        <v>8</v>
      </c>
      <c r="G6910" s="27" t="s">
        <v>7</v>
      </c>
      <c r="H6910" s="27">
        <v>35.295000000000002</v>
      </c>
      <c r="I6910" s="28">
        <v>7.9166666666666663E-2</v>
      </c>
      <c r="J6910" s="27" t="s">
        <v>54</v>
      </c>
    </row>
    <row r="6911" spans="1:10" x14ac:dyDescent="0.25">
      <c r="A6911" s="27" t="s">
        <v>64</v>
      </c>
      <c r="B6911" s="27">
        <v>1318</v>
      </c>
      <c r="C6911" s="27" t="s">
        <v>52</v>
      </c>
      <c r="D6911" s="27" t="s">
        <v>62</v>
      </c>
      <c r="E6911" s="28">
        <v>0.70833333333333326</v>
      </c>
      <c r="F6911" s="27" t="s">
        <v>7</v>
      </c>
      <c r="G6911" s="27" t="s">
        <v>17</v>
      </c>
      <c r="H6911" s="27">
        <v>6.0000000000000001E-3</v>
      </c>
      <c r="I6911" s="28">
        <v>7.6388888888888886E-3</v>
      </c>
      <c r="J6911" s="27" t="s">
        <v>56</v>
      </c>
    </row>
    <row r="6912" spans="1:10" x14ac:dyDescent="0.25">
      <c r="A6912" s="27" t="s">
        <v>64</v>
      </c>
      <c r="B6912" s="27">
        <v>1325</v>
      </c>
      <c r="C6912" s="27" t="s">
        <v>52</v>
      </c>
      <c r="D6912" s="27" t="s">
        <v>62</v>
      </c>
      <c r="E6912" s="28">
        <v>0.72916666666666663</v>
      </c>
      <c r="F6912" s="27" t="s">
        <v>17</v>
      </c>
      <c r="G6912" s="27" t="s">
        <v>12</v>
      </c>
      <c r="H6912" s="27">
        <v>5.7270000000000003</v>
      </c>
      <c r="I6912" s="28">
        <v>1.5277777777777777E-2</v>
      </c>
      <c r="J6912" s="27" t="s">
        <v>55</v>
      </c>
    </row>
    <row r="6913" spans="1:10" x14ac:dyDescent="0.25">
      <c r="A6913" s="27" t="s">
        <v>64</v>
      </c>
      <c r="B6913" s="27">
        <v>1325</v>
      </c>
      <c r="C6913" s="27" t="s">
        <v>60</v>
      </c>
      <c r="D6913" s="27" t="s">
        <v>62</v>
      </c>
      <c r="E6913" s="28">
        <v>0.75</v>
      </c>
      <c r="F6913" s="27" t="s">
        <v>12</v>
      </c>
      <c r="G6913" s="27" t="s">
        <v>13</v>
      </c>
      <c r="H6913" s="27">
        <v>33.78</v>
      </c>
      <c r="I6913" s="28">
        <v>7.4305555555555555E-2</v>
      </c>
      <c r="J6913" s="27" t="s">
        <v>54</v>
      </c>
    </row>
    <row r="6914" spans="1:10" x14ac:dyDescent="0.25">
      <c r="A6914" s="27" t="s">
        <v>64</v>
      </c>
      <c r="B6914" s="27">
        <v>1325</v>
      </c>
      <c r="C6914" s="27" t="s">
        <v>52</v>
      </c>
      <c r="D6914" s="27" t="s">
        <v>62</v>
      </c>
      <c r="E6914" s="28">
        <v>0.8125</v>
      </c>
      <c r="F6914" s="27" t="s">
        <v>13</v>
      </c>
      <c r="G6914" s="27" t="s">
        <v>14</v>
      </c>
      <c r="H6914" s="27">
        <v>5.4820000000000002</v>
      </c>
      <c r="I6914" s="28">
        <v>1.7361111111111112E-2</v>
      </c>
      <c r="J6914" s="27" t="s">
        <v>56</v>
      </c>
    </row>
    <row r="6915" spans="1:10" x14ac:dyDescent="0.25">
      <c r="A6915" s="27" t="s">
        <v>64</v>
      </c>
      <c r="B6915" s="27">
        <v>1303</v>
      </c>
      <c r="C6915" s="27" t="s">
        <v>52</v>
      </c>
      <c r="D6915" s="27" t="s">
        <v>62</v>
      </c>
      <c r="E6915" s="28">
        <v>0.875</v>
      </c>
      <c r="F6915" s="27" t="s">
        <v>14</v>
      </c>
      <c r="G6915" s="27" t="s">
        <v>3</v>
      </c>
      <c r="H6915" s="27">
        <v>15.484999999999999</v>
      </c>
      <c r="I6915" s="28">
        <v>2.9166666666666664E-2</v>
      </c>
      <c r="J6915" s="27" t="s">
        <v>55</v>
      </c>
    </row>
    <row r="6916" spans="1:10" x14ac:dyDescent="0.25">
      <c r="A6916" s="27" t="s">
        <v>64</v>
      </c>
      <c r="B6916" s="27">
        <v>1303</v>
      </c>
      <c r="C6916" s="27" t="s">
        <v>59</v>
      </c>
      <c r="D6916" s="27" t="s">
        <v>62</v>
      </c>
      <c r="E6916" s="28">
        <v>0.91666666666666663</v>
      </c>
      <c r="F6916" s="27" t="s">
        <v>3</v>
      </c>
      <c r="G6916" s="27" t="s">
        <v>4</v>
      </c>
      <c r="H6916" s="27">
        <v>17.39</v>
      </c>
      <c r="I6916" s="28">
        <v>3.5416666666666666E-2</v>
      </c>
      <c r="J6916" s="27" t="s">
        <v>54</v>
      </c>
    </row>
    <row r="6917" spans="1:10" x14ac:dyDescent="0.25">
      <c r="A6917" s="27" t="s">
        <v>64</v>
      </c>
      <c r="B6917" s="27">
        <v>1318</v>
      </c>
      <c r="C6917" s="27" t="s">
        <v>52</v>
      </c>
      <c r="D6917" s="27" t="s">
        <v>62</v>
      </c>
      <c r="E6917" s="28">
        <v>0.95833333333333326</v>
      </c>
      <c r="F6917" s="27" t="s">
        <v>4</v>
      </c>
      <c r="G6917" s="27" t="s">
        <v>7</v>
      </c>
      <c r="H6917" s="27">
        <v>8.5530000000000008</v>
      </c>
      <c r="I6917" s="28">
        <v>2.013888888888889E-2</v>
      </c>
      <c r="J6917" s="27" t="s">
        <v>53</v>
      </c>
    </row>
    <row r="6918" spans="1:10" x14ac:dyDescent="0.25">
      <c r="A6918" s="27" t="s">
        <v>64</v>
      </c>
      <c r="B6918" s="27">
        <v>1318</v>
      </c>
      <c r="C6918" s="27" t="s">
        <v>60</v>
      </c>
      <c r="D6918" s="27" t="s">
        <v>62</v>
      </c>
      <c r="E6918" s="28">
        <v>0.97916666666666663</v>
      </c>
      <c r="F6918" s="27" t="s">
        <v>7</v>
      </c>
      <c r="G6918" s="27" t="s">
        <v>8</v>
      </c>
      <c r="H6918" s="27">
        <v>35.604999999999997</v>
      </c>
      <c r="I6918" s="28">
        <v>5.8333333333333327E-2</v>
      </c>
      <c r="J6918" s="27" t="s">
        <v>54</v>
      </c>
    </row>
    <row r="6919" spans="1:10" x14ac:dyDescent="0.25">
      <c r="A6919" s="27" t="s">
        <v>64</v>
      </c>
      <c r="B6919" s="27">
        <v>1318</v>
      </c>
      <c r="C6919" s="27" t="s">
        <v>52</v>
      </c>
      <c r="D6919" s="27" t="s">
        <v>62</v>
      </c>
      <c r="E6919" s="28">
        <v>2.0833333333333332E-2</v>
      </c>
      <c r="F6919" s="27" t="s">
        <v>8</v>
      </c>
      <c r="G6919" s="27" t="s">
        <v>0</v>
      </c>
      <c r="H6919" s="27">
        <v>3.984</v>
      </c>
      <c r="I6919" s="28">
        <v>1.3888888888888888E-2</v>
      </c>
      <c r="J6919" s="27" t="s">
        <v>56</v>
      </c>
    </row>
    <row r="6920" spans="1:10" x14ac:dyDescent="0.25">
      <c r="A6920" s="27" t="s">
        <v>64</v>
      </c>
      <c r="B6920" s="27">
        <v>1318</v>
      </c>
      <c r="C6920" s="27" t="s">
        <v>52</v>
      </c>
      <c r="D6920" s="27" t="s">
        <v>62</v>
      </c>
      <c r="E6920" s="28">
        <v>0.29166666666666663</v>
      </c>
      <c r="F6920" s="27" t="s">
        <v>0</v>
      </c>
      <c r="G6920" s="27" t="s">
        <v>8</v>
      </c>
      <c r="H6920" s="27">
        <v>4.0510000000000002</v>
      </c>
      <c r="I6920" s="28">
        <v>1.4583333333333332E-2</v>
      </c>
      <c r="J6920" s="27" t="s">
        <v>55</v>
      </c>
    </row>
    <row r="6921" spans="1:10" x14ac:dyDescent="0.25">
      <c r="A6921" s="27" t="s">
        <v>64</v>
      </c>
      <c r="B6921" s="27">
        <v>1318</v>
      </c>
      <c r="C6921" s="27" t="s">
        <v>59</v>
      </c>
      <c r="D6921" s="27" t="s">
        <v>62</v>
      </c>
      <c r="E6921" s="28">
        <v>0.3125</v>
      </c>
      <c r="F6921" s="27" t="s">
        <v>8</v>
      </c>
      <c r="G6921" s="27" t="s">
        <v>7</v>
      </c>
      <c r="H6921" s="27">
        <v>35.295000000000002</v>
      </c>
      <c r="I6921" s="28">
        <v>6.805555555555555E-2</v>
      </c>
      <c r="J6921" s="27" t="s">
        <v>54</v>
      </c>
    </row>
    <row r="6922" spans="1:10" x14ac:dyDescent="0.25">
      <c r="A6922" s="27" t="s">
        <v>64</v>
      </c>
      <c r="B6922" s="27">
        <v>1303</v>
      </c>
      <c r="C6922" s="27" t="s">
        <v>52</v>
      </c>
      <c r="D6922" s="27" t="s">
        <v>62</v>
      </c>
      <c r="E6922" s="28">
        <v>0.39583333333333331</v>
      </c>
      <c r="F6922" s="27" t="s">
        <v>7</v>
      </c>
      <c r="G6922" s="27" t="s">
        <v>4</v>
      </c>
      <c r="H6922" s="27">
        <v>8.5519999999999996</v>
      </c>
      <c r="I6922" s="28">
        <v>1.3888888888888888E-2</v>
      </c>
      <c r="J6922" s="27" t="s">
        <v>53</v>
      </c>
    </row>
    <row r="6923" spans="1:10" x14ac:dyDescent="0.25">
      <c r="A6923" s="27" t="s">
        <v>64</v>
      </c>
      <c r="B6923" s="27">
        <v>1303</v>
      </c>
      <c r="C6923" s="27" t="s">
        <v>60</v>
      </c>
      <c r="D6923" s="27" t="s">
        <v>62</v>
      </c>
      <c r="E6923" s="28">
        <v>0.41666666666666663</v>
      </c>
      <c r="F6923" s="27" t="s">
        <v>4</v>
      </c>
      <c r="G6923" s="27" t="s">
        <v>3</v>
      </c>
      <c r="H6923" s="27">
        <v>16.690000000000001</v>
      </c>
      <c r="I6923" s="28">
        <v>4.027777777777778E-2</v>
      </c>
      <c r="J6923" s="27" t="s">
        <v>54</v>
      </c>
    </row>
    <row r="6924" spans="1:10" x14ac:dyDescent="0.25">
      <c r="A6924" s="27" t="s">
        <v>64</v>
      </c>
      <c r="B6924" s="27">
        <v>1302</v>
      </c>
      <c r="C6924" s="27" t="s">
        <v>52</v>
      </c>
      <c r="D6924" s="27" t="s">
        <v>62</v>
      </c>
      <c r="E6924" s="28">
        <v>0.4375</v>
      </c>
      <c r="F6924" s="27" t="s">
        <v>3</v>
      </c>
      <c r="G6924" s="27" t="s">
        <v>1</v>
      </c>
      <c r="H6924" s="27">
        <v>14.896000000000001</v>
      </c>
      <c r="I6924" s="28">
        <v>2.2916666666666669E-2</v>
      </c>
      <c r="J6924" s="27" t="s">
        <v>53</v>
      </c>
    </row>
    <row r="6925" spans="1:10" x14ac:dyDescent="0.25">
      <c r="A6925" s="27" t="s">
        <v>64</v>
      </c>
      <c r="B6925" s="27">
        <v>1302</v>
      </c>
      <c r="C6925" s="27" t="s">
        <v>59</v>
      </c>
      <c r="D6925" s="27" t="s">
        <v>62</v>
      </c>
      <c r="E6925" s="28">
        <v>0.47916666666666663</v>
      </c>
      <c r="F6925" s="27" t="s">
        <v>1</v>
      </c>
      <c r="G6925" s="27" t="s">
        <v>2</v>
      </c>
      <c r="H6925" s="27">
        <v>15.18</v>
      </c>
      <c r="I6925" s="28">
        <v>4.5833333333333337E-2</v>
      </c>
      <c r="J6925" s="27" t="s">
        <v>54</v>
      </c>
    </row>
    <row r="6926" spans="1:10" x14ac:dyDescent="0.25">
      <c r="A6926" s="27" t="s">
        <v>64</v>
      </c>
      <c r="B6926" s="27">
        <v>1303</v>
      </c>
      <c r="C6926" s="27" t="s">
        <v>52</v>
      </c>
      <c r="D6926" s="27" t="s">
        <v>62</v>
      </c>
      <c r="E6926" s="28">
        <v>0.52083333333333326</v>
      </c>
      <c r="F6926" s="27" t="s">
        <v>2</v>
      </c>
      <c r="G6926" s="27" t="s">
        <v>3</v>
      </c>
      <c r="H6926" s="27">
        <v>2.246</v>
      </c>
      <c r="I6926" s="28">
        <v>4.8611111111111112E-3</v>
      </c>
      <c r="J6926" s="27" t="s">
        <v>53</v>
      </c>
    </row>
    <row r="6927" spans="1:10" x14ac:dyDescent="0.25">
      <c r="A6927" s="27" t="s">
        <v>64</v>
      </c>
      <c r="B6927" s="27">
        <v>1303</v>
      </c>
      <c r="C6927" s="27" t="s">
        <v>59</v>
      </c>
      <c r="D6927" s="27" t="s">
        <v>62</v>
      </c>
      <c r="E6927" s="28">
        <v>0.54166666666666663</v>
      </c>
      <c r="F6927" s="27" t="s">
        <v>3</v>
      </c>
      <c r="G6927" s="27" t="s">
        <v>4</v>
      </c>
      <c r="H6927" s="27">
        <v>17.39</v>
      </c>
      <c r="I6927" s="28">
        <v>4.9305555555555554E-2</v>
      </c>
      <c r="J6927" s="27" t="s">
        <v>54</v>
      </c>
    </row>
    <row r="6928" spans="1:10" x14ac:dyDescent="0.25">
      <c r="A6928" s="27" t="s">
        <v>64</v>
      </c>
      <c r="B6928" s="27">
        <v>1303</v>
      </c>
      <c r="C6928" s="27" t="s">
        <v>52</v>
      </c>
      <c r="D6928" s="27" t="s">
        <v>62</v>
      </c>
      <c r="E6928" s="28">
        <v>0.58333333333333326</v>
      </c>
      <c r="F6928" s="27" t="s">
        <v>4</v>
      </c>
      <c r="G6928" s="27" t="s">
        <v>9</v>
      </c>
      <c r="H6928" s="27">
        <v>7.6999999999999999E-2</v>
      </c>
      <c r="I6928" s="28">
        <v>7.6388888888888886E-3</v>
      </c>
      <c r="J6928" s="27" t="s">
        <v>56</v>
      </c>
    </row>
    <row r="6929" spans="1:10" x14ac:dyDescent="0.25">
      <c r="A6929" s="27" t="s">
        <v>64</v>
      </c>
      <c r="B6929" s="27">
        <v>1302</v>
      </c>
      <c r="C6929" s="27" t="s">
        <v>52</v>
      </c>
      <c r="D6929" s="27" t="s">
        <v>62</v>
      </c>
      <c r="E6929" s="28">
        <v>0.64583333333333326</v>
      </c>
      <c r="F6929" s="27" t="s">
        <v>9</v>
      </c>
      <c r="G6929" s="27" t="s">
        <v>2</v>
      </c>
      <c r="H6929" s="27">
        <v>12.683999999999999</v>
      </c>
      <c r="I6929" s="28">
        <v>2.7083333333333334E-2</v>
      </c>
      <c r="J6929" s="27" t="s">
        <v>55</v>
      </c>
    </row>
    <row r="6930" spans="1:10" x14ac:dyDescent="0.25">
      <c r="A6930" s="27" t="s">
        <v>64</v>
      </c>
      <c r="B6930" s="27">
        <v>1302</v>
      </c>
      <c r="C6930" s="27" t="s">
        <v>60</v>
      </c>
      <c r="D6930" s="27" t="s">
        <v>62</v>
      </c>
      <c r="E6930" s="28">
        <v>0.66666666666666663</v>
      </c>
      <c r="F6930" s="27" t="s">
        <v>2</v>
      </c>
      <c r="G6930" s="27" t="s">
        <v>1</v>
      </c>
      <c r="H6930" s="27">
        <v>14.61</v>
      </c>
      <c r="I6930" s="28">
        <v>3.6111111111111115E-2</v>
      </c>
      <c r="J6930" s="27" t="s">
        <v>54</v>
      </c>
    </row>
    <row r="6931" spans="1:10" x14ac:dyDescent="0.25">
      <c r="A6931" s="27" t="s">
        <v>64</v>
      </c>
      <c r="B6931" s="27">
        <v>1302</v>
      </c>
      <c r="C6931" s="27" t="s">
        <v>52</v>
      </c>
      <c r="D6931" s="27" t="s">
        <v>62</v>
      </c>
      <c r="E6931" s="28">
        <v>0.70833333333333326</v>
      </c>
      <c r="F6931" s="27" t="s">
        <v>1</v>
      </c>
      <c r="G6931" s="27" t="s">
        <v>0</v>
      </c>
      <c r="H6931" s="27">
        <v>9.0999999999999998E-2</v>
      </c>
      <c r="I6931" s="28">
        <v>7.6388888888888886E-3</v>
      </c>
      <c r="J6931" s="27" t="s">
        <v>56</v>
      </c>
    </row>
    <row r="6932" spans="1:10" x14ac:dyDescent="0.25">
      <c r="A6932" s="27" t="s">
        <v>64</v>
      </c>
      <c r="B6932" s="27">
        <v>1318</v>
      </c>
      <c r="C6932" s="27" t="s">
        <v>52</v>
      </c>
      <c r="D6932" s="27" t="s">
        <v>62</v>
      </c>
      <c r="E6932" s="28">
        <v>0.3125</v>
      </c>
      <c r="F6932" s="27" t="s">
        <v>0</v>
      </c>
      <c r="G6932" s="27" t="s">
        <v>8</v>
      </c>
      <c r="H6932" s="27">
        <v>4.0510000000000002</v>
      </c>
      <c r="I6932" s="28">
        <v>1.4583333333333332E-2</v>
      </c>
      <c r="J6932" s="27" t="s">
        <v>55</v>
      </c>
    </row>
    <row r="6933" spans="1:10" x14ac:dyDescent="0.25">
      <c r="A6933" s="27" t="s">
        <v>64</v>
      </c>
      <c r="B6933" s="27">
        <v>1318</v>
      </c>
      <c r="C6933" s="27" t="s">
        <v>59</v>
      </c>
      <c r="D6933" s="27" t="s">
        <v>62</v>
      </c>
      <c r="E6933" s="28">
        <v>0.3125</v>
      </c>
      <c r="F6933" s="27" t="s">
        <v>8</v>
      </c>
      <c r="G6933" s="27" t="s">
        <v>7</v>
      </c>
      <c r="H6933" s="27">
        <v>35.295000000000002</v>
      </c>
      <c r="I6933" s="28">
        <v>6.805555555555555E-2</v>
      </c>
      <c r="J6933" s="27" t="s">
        <v>54</v>
      </c>
    </row>
    <row r="6934" spans="1:10" x14ac:dyDescent="0.25">
      <c r="A6934" s="27" t="s">
        <v>64</v>
      </c>
      <c r="B6934" s="27">
        <v>1303</v>
      </c>
      <c r="C6934" s="27" t="s">
        <v>52</v>
      </c>
      <c r="D6934" s="27" t="s">
        <v>62</v>
      </c>
      <c r="E6934" s="28">
        <v>0.39583333333333331</v>
      </c>
      <c r="F6934" s="27" t="s">
        <v>7</v>
      </c>
      <c r="G6934" s="27" t="s">
        <v>4</v>
      </c>
      <c r="H6934" s="27">
        <v>8.5519999999999996</v>
      </c>
      <c r="I6934" s="28">
        <v>1.9444444444444445E-2</v>
      </c>
      <c r="J6934" s="27" t="s">
        <v>53</v>
      </c>
    </row>
    <row r="6935" spans="1:10" x14ac:dyDescent="0.25">
      <c r="A6935" s="27" t="s">
        <v>64</v>
      </c>
      <c r="B6935" s="27">
        <v>1303</v>
      </c>
      <c r="C6935" s="27" t="s">
        <v>60</v>
      </c>
      <c r="D6935" s="27" t="s">
        <v>62</v>
      </c>
      <c r="E6935" s="28">
        <v>0.41666666666666663</v>
      </c>
      <c r="F6935" s="27" t="s">
        <v>4</v>
      </c>
      <c r="G6935" s="27" t="s">
        <v>3</v>
      </c>
      <c r="H6935" s="27">
        <v>16.690000000000001</v>
      </c>
      <c r="I6935" s="28">
        <v>4.027777777777778E-2</v>
      </c>
      <c r="J6935" s="27" t="s">
        <v>54</v>
      </c>
    </row>
    <row r="6936" spans="1:10" x14ac:dyDescent="0.25">
      <c r="A6936" s="27" t="s">
        <v>64</v>
      </c>
      <c r="B6936" s="27">
        <v>1302</v>
      </c>
      <c r="C6936" s="27" t="s">
        <v>52</v>
      </c>
      <c r="D6936" s="27" t="s">
        <v>62</v>
      </c>
      <c r="E6936" s="28">
        <v>0.45833333333333331</v>
      </c>
      <c r="F6936" s="27" t="s">
        <v>3</v>
      </c>
      <c r="G6936" s="27" t="s">
        <v>1</v>
      </c>
      <c r="H6936" s="27">
        <v>14.896000000000001</v>
      </c>
      <c r="I6936" s="28">
        <v>2.4305555555555556E-2</v>
      </c>
      <c r="J6936" s="27" t="s">
        <v>53</v>
      </c>
    </row>
    <row r="6937" spans="1:10" x14ac:dyDescent="0.25">
      <c r="A6937" s="27" t="s">
        <v>64</v>
      </c>
      <c r="B6937" s="27">
        <v>1302</v>
      </c>
      <c r="C6937" s="27" t="s">
        <v>59</v>
      </c>
      <c r="D6937" s="27" t="s">
        <v>62</v>
      </c>
      <c r="E6937" s="28">
        <v>0.47916666666666663</v>
      </c>
      <c r="F6937" s="27" t="s">
        <v>1</v>
      </c>
      <c r="G6937" s="27" t="s">
        <v>2</v>
      </c>
      <c r="H6937" s="27">
        <v>15.18</v>
      </c>
      <c r="I6937" s="28">
        <v>4.5833333333333337E-2</v>
      </c>
      <c r="J6937" s="27" t="s">
        <v>54</v>
      </c>
    </row>
    <row r="6938" spans="1:10" x14ac:dyDescent="0.25">
      <c r="A6938" s="27" t="s">
        <v>64</v>
      </c>
      <c r="B6938" s="27">
        <v>1303</v>
      </c>
      <c r="C6938" s="27" t="s">
        <v>52</v>
      </c>
      <c r="D6938" s="27" t="s">
        <v>62</v>
      </c>
      <c r="E6938" s="28">
        <v>0.54166666666666663</v>
      </c>
      <c r="F6938" s="27" t="s">
        <v>2</v>
      </c>
      <c r="G6938" s="27" t="s">
        <v>3</v>
      </c>
      <c r="H6938" s="27">
        <v>2.246</v>
      </c>
      <c r="I6938" s="28">
        <v>4.8611111111111112E-3</v>
      </c>
      <c r="J6938" s="27" t="s">
        <v>53</v>
      </c>
    </row>
    <row r="6939" spans="1:10" x14ac:dyDescent="0.25">
      <c r="A6939" s="27" t="s">
        <v>64</v>
      </c>
      <c r="B6939" s="27">
        <v>1303</v>
      </c>
      <c r="C6939" s="27" t="s">
        <v>59</v>
      </c>
      <c r="D6939" s="27" t="s">
        <v>62</v>
      </c>
      <c r="E6939" s="28">
        <v>0.54166666666666663</v>
      </c>
      <c r="F6939" s="27" t="s">
        <v>3</v>
      </c>
      <c r="G6939" s="27" t="s">
        <v>4</v>
      </c>
      <c r="H6939" s="27">
        <v>17.39</v>
      </c>
      <c r="I6939" s="28">
        <v>4.9305555555555554E-2</v>
      </c>
      <c r="J6939" s="27" t="s">
        <v>54</v>
      </c>
    </row>
    <row r="6940" spans="1:10" x14ac:dyDescent="0.25">
      <c r="A6940" s="27" t="s">
        <v>64</v>
      </c>
      <c r="B6940" s="27">
        <v>1318</v>
      </c>
      <c r="C6940" s="27" t="s">
        <v>52</v>
      </c>
      <c r="D6940" s="27" t="s">
        <v>62</v>
      </c>
      <c r="E6940" s="28">
        <v>0.60416666666666663</v>
      </c>
      <c r="F6940" s="27" t="s">
        <v>4</v>
      </c>
      <c r="G6940" s="27" t="s">
        <v>7</v>
      </c>
      <c r="H6940" s="27">
        <v>8.5530000000000008</v>
      </c>
      <c r="I6940" s="28">
        <v>1.7361111111111112E-2</v>
      </c>
      <c r="J6940" s="27" t="s">
        <v>53</v>
      </c>
    </row>
    <row r="6941" spans="1:10" x14ac:dyDescent="0.25">
      <c r="A6941" s="27" t="s">
        <v>64</v>
      </c>
      <c r="B6941" s="27">
        <v>1318</v>
      </c>
      <c r="C6941" s="27" t="s">
        <v>60</v>
      </c>
      <c r="D6941" s="27" t="s">
        <v>62</v>
      </c>
      <c r="E6941" s="28">
        <v>0.625</v>
      </c>
      <c r="F6941" s="27" t="s">
        <v>7</v>
      </c>
      <c r="G6941" s="27" t="s">
        <v>8</v>
      </c>
      <c r="H6941" s="27">
        <v>35.604999999999997</v>
      </c>
      <c r="I6941" s="28">
        <v>8.0555555555555561E-2</v>
      </c>
      <c r="J6941" s="27" t="s">
        <v>54</v>
      </c>
    </row>
    <row r="6942" spans="1:10" x14ac:dyDescent="0.25">
      <c r="A6942" s="27" t="s">
        <v>64</v>
      </c>
      <c r="B6942" s="27">
        <v>1302</v>
      </c>
      <c r="C6942" s="27" t="s">
        <v>52</v>
      </c>
      <c r="D6942" s="27" t="s">
        <v>62</v>
      </c>
      <c r="E6942" s="28">
        <v>0.70833333333333326</v>
      </c>
      <c r="F6942" s="27" t="s">
        <v>8</v>
      </c>
      <c r="G6942" s="27" t="s">
        <v>1</v>
      </c>
      <c r="H6942" s="27">
        <v>3.8929999999999998</v>
      </c>
      <c r="I6942" s="28">
        <v>1.1805555555555555E-2</v>
      </c>
      <c r="J6942" s="27" t="s">
        <v>53</v>
      </c>
    </row>
    <row r="6943" spans="1:10" x14ac:dyDescent="0.25">
      <c r="A6943" s="27" t="s">
        <v>64</v>
      </c>
      <c r="B6943" s="27">
        <v>1302</v>
      </c>
      <c r="C6943" s="27" t="s">
        <v>59</v>
      </c>
      <c r="D6943" s="27" t="s">
        <v>62</v>
      </c>
      <c r="E6943" s="28">
        <v>0.72916666666666663</v>
      </c>
      <c r="F6943" s="27" t="s">
        <v>1</v>
      </c>
      <c r="G6943" s="27" t="s">
        <v>2</v>
      </c>
      <c r="H6943" s="27">
        <v>15.18</v>
      </c>
      <c r="I6943" s="28">
        <v>4.0972222222222222E-2</v>
      </c>
      <c r="J6943" s="27" t="s">
        <v>54</v>
      </c>
    </row>
    <row r="6944" spans="1:10" x14ac:dyDescent="0.25">
      <c r="A6944" s="27" t="s">
        <v>64</v>
      </c>
      <c r="B6944" s="27">
        <v>1303</v>
      </c>
      <c r="C6944" s="27" t="s">
        <v>52</v>
      </c>
      <c r="D6944" s="27" t="s">
        <v>62</v>
      </c>
      <c r="E6944" s="28">
        <v>0.77083333333333326</v>
      </c>
      <c r="F6944" s="27" t="s">
        <v>2</v>
      </c>
      <c r="G6944" s="27" t="s">
        <v>4</v>
      </c>
      <c r="H6944" s="27">
        <v>13.055</v>
      </c>
      <c r="I6944" s="28">
        <v>2.4305555555555556E-2</v>
      </c>
      <c r="J6944" s="27" t="s">
        <v>53</v>
      </c>
    </row>
    <row r="6945" spans="1:10" x14ac:dyDescent="0.25">
      <c r="A6945" s="27" t="s">
        <v>64</v>
      </c>
      <c r="B6945" s="27">
        <v>1303</v>
      </c>
      <c r="C6945" s="27" t="s">
        <v>60</v>
      </c>
      <c r="D6945" s="27" t="s">
        <v>62</v>
      </c>
      <c r="E6945" s="28">
        <v>0.79166666666666663</v>
      </c>
      <c r="F6945" s="27" t="s">
        <v>4</v>
      </c>
      <c r="G6945" s="27" t="s">
        <v>3</v>
      </c>
      <c r="H6945" s="27">
        <v>16.690000000000001</v>
      </c>
      <c r="I6945" s="28">
        <v>3.9583333333333331E-2</v>
      </c>
      <c r="J6945" s="27" t="s">
        <v>54</v>
      </c>
    </row>
    <row r="6946" spans="1:10" x14ac:dyDescent="0.25">
      <c r="A6946" s="27" t="s">
        <v>64</v>
      </c>
      <c r="B6946" s="27">
        <v>1303</v>
      </c>
      <c r="C6946" s="27" t="s">
        <v>52</v>
      </c>
      <c r="D6946" s="27" t="s">
        <v>62</v>
      </c>
      <c r="E6946" s="28">
        <v>0.83333333333333326</v>
      </c>
      <c r="F6946" s="27" t="s">
        <v>3</v>
      </c>
      <c r="G6946" s="27" t="s">
        <v>4</v>
      </c>
      <c r="H6946" s="27">
        <v>14.147</v>
      </c>
      <c r="I6946" s="28">
        <v>3.3333333333333333E-2</v>
      </c>
      <c r="J6946" s="27" t="s">
        <v>53</v>
      </c>
    </row>
    <row r="6947" spans="1:10" x14ac:dyDescent="0.25">
      <c r="A6947" s="27" t="s">
        <v>64</v>
      </c>
      <c r="B6947" s="27">
        <v>1303</v>
      </c>
      <c r="C6947" s="27" t="s">
        <v>60</v>
      </c>
      <c r="D6947" s="27" t="s">
        <v>62</v>
      </c>
      <c r="E6947" s="28">
        <v>0.875</v>
      </c>
      <c r="F6947" s="27" t="s">
        <v>4</v>
      </c>
      <c r="G6947" s="27" t="s">
        <v>3</v>
      </c>
      <c r="H6947" s="27">
        <v>16.690000000000001</v>
      </c>
      <c r="I6947" s="28">
        <v>3.5416666666666666E-2</v>
      </c>
      <c r="J6947" s="27" t="s">
        <v>54</v>
      </c>
    </row>
    <row r="6948" spans="1:10" x14ac:dyDescent="0.25">
      <c r="A6948" s="27" t="s">
        <v>64</v>
      </c>
      <c r="B6948" s="27">
        <v>1302</v>
      </c>
      <c r="C6948" s="27" t="s">
        <v>52</v>
      </c>
      <c r="D6948" s="27" t="s">
        <v>62</v>
      </c>
      <c r="E6948" s="28">
        <v>0.89583333333333326</v>
      </c>
      <c r="F6948" s="27" t="s">
        <v>3</v>
      </c>
      <c r="G6948" s="27" t="s">
        <v>2</v>
      </c>
      <c r="H6948" s="27">
        <v>2.3490000000000002</v>
      </c>
      <c r="I6948" s="28">
        <v>5.5555555555555558E-3</v>
      </c>
      <c r="J6948" s="27" t="s">
        <v>53</v>
      </c>
    </row>
    <row r="6949" spans="1:10" x14ac:dyDescent="0.25">
      <c r="A6949" s="27" t="s">
        <v>64</v>
      </c>
      <c r="B6949" s="27">
        <v>1302</v>
      </c>
      <c r="C6949" s="27" t="s">
        <v>60</v>
      </c>
      <c r="D6949" s="27" t="s">
        <v>62</v>
      </c>
      <c r="E6949" s="28">
        <v>0.91666666666666663</v>
      </c>
      <c r="F6949" s="27" t="s">
        <v>2</v>
      </c>
      <c r="G6949" s="27" t="s">
        <v>1</v>
      </c>
      <c r="H6949" s="27">
        <v>14.61</v>
      </c>
      <c r="I6949" s="28">
        <v>2.8472222222222222E-2</v>
      </c>
      <c r="J6949" s="27" t="s">
        <v>54</v>
      </c>
    </row>
    <row r="6950" spans="1:10" x14ac:dyDescent="0.25">
      <c r="A6950" s="27" t="s">
        <v>64</v>
      </c>
      <c r="B6950" s="27">
        <v>1302</v>
      </c>
      <c r="C6950" s="27" t="s">
        <v>52</v>
      </c>
      <c r="D6950" s="27" t="s">
        <v>62</v>
      </c>
      <c r="E6950" s="28">
        <v>0.9375</v>
      </c>
      <c r="F6950" s="27" t="s">
        <v>1</v>
      </c>
      <c r="G6950" s="27" t="s">
        <v>0</v>
      </c>
      <c r="H6950" s="27">
        <v>9.0999999999999998E-2</v>
      </c>
      <c r="I6950" s="28">
        <v>7.6388888888888886E-3</v>
      </c>
      <c r="J6950" s="27" t="s">
        <v>56</v>
      </c>
    </row>
    <row r="6951" spans="1:10" x14ac:dyDescent="0.25">
      <c r="A6951" s="27" t="s">
        <v>64</v>
      </c>
      <c r="B6951" s="27">
        <v>1318</v>
      </c>
      <c r="C6951" s="27" t="s">
        <v>52</v>
      </c>
      <c r="D6951" s="27" t="s">
        <v>62</v>
      </c>
      <c r="E6951" s="28">
        <v>0.3125</v>
      </c>
      <c r="F6951" s="27" t="s">
        <v>0</v>
      </c>
      <c r="G6951" s="27" t="s">
        <v>8</v>
      </c>
      <c r="H6951" s="27">
        <v>4.0510000000000002</v>
      </c>
      <c r="I6951" s="28">
        <v>1.4583333333333332E-2</v>
      </c>
      <c r="J6951" s="27" t="s">
        <v>55</v>
      </c>
    </row>
    <row r="6952" spans="1:10" x14ac:dyDescent="0.25">
      <c r="A6952" s="27" t="s">
        <v>64</v>
      </c>
      <c r="B6952" s="27">
        <v>1318</v>
      </c>
      <c r="C6952" s="27" t="s">
        <v>59</v>
      </c>
      <c r="D6952" s="27" t="s">
        <v>62</v>
      </c>
      <c r="E6952" s="28">
        <v>0.33333333333333331</v>
      </c>
      <c r="F6952" s="27" t="s">
        <v>8</v>
      </c>
      <c r="G6952" s="27" t="s">
        <v>7</v>
      </c>
      <c r="H6952" s="27">
        <v>35.295000000000002</v>
      </c>
      <c r="I6952" s="28">
        <v>6.9444444444444434E-2</v>
      </c>
      <c r="J6952" s="27" t="s">
        <v>54</v>
      </c>
    </row>
    <row r="6953" spans="1:10" x14ac:dyDescent="0.25">
      <c r="A6953" s="27" t="s">
        <v>64</v>
      </c>
      <c r="B6953" s="27">
        <v>1303</v>
      </c>
      <c r="C6953" s="27" t="s">
        <v>52</v>
      </c>
      <c r="D6953" s="27" t="s">
        <v>62</v>
      </c>
      <c r="E6953" s="28">
        <v>0.39583333333333331</v>
      </c>
      <c r="F6953" s="27" t="s">
        <v>7</v>
      </c>
      <c r="G6953" s="27" t="s">
        <v>4</v>
      </c>
      <c r="H6953" s="27">
        <v>8.5519999999999996</v>
      </c>
      <c r="I6953" s="28">
        <v>1.6666666666666666E-2</v>
      </c>
      <c r="J6953" s="27" t="s">
        <v>53</v>
      </c>
    </row>
    <row r="6954" spans="1:10" x14ac:dyDescent="0.25">
      <c r="A6954" s="27" t="s">
        <v>64</v>
      </c>
      <c r="B6954" s="27">
        <v>1303</v>
      </c>
      <c r="C6954" s="27" t="s">
        <v>60</v>
      </c>
      <c r="D6954" s="27" t="s">
        <v>62</v>
      </c>
      <c r="E6954" s="28">
        <v>0.4375</v>
      </c>
      <c r="F6954" s="27" t="s">
        <v>4</v>
      </c>
      <c r="G6954" s="27" t="s">
        <v>3</v>
      </c>
      <c r="H6954" s="27">
        <v>16.690000000000001</v>
      </c>
      <c r="I6954" s="28">
        <v>4.0972222222222222E-2</v>
      </c>
      <c r="J6954" s="27" t="s">
        <v>54</v>
      </c>
    </row>
    <row r="6955" spans="1:10" x14ac:dyDescent="0.25">
      <c r="A6955" s="27" t="s">
        <v>64</v>
      </c>
      <c r="B6955" s="27">
        <v>1303</v>
      </c>
      <c r="C6955" s="27" t="s">
        <v>52</v>
      </c>
      <c r="D6955" s="27" t="s">
        <v>62</v>
      </c>
      <c r="E6955" s="28">
        <v>0.47916666666666663</v>
      </c>
      <c r="F6955" s="27" t="s">
        <v>3</v>
      </c>
      <c r="G6955" s="27" t="s">
        <v>4</v>
      </c>
      <c r="H6955" s="27">
        <v>14.147</v>
      </c>
      <c r="I6955" s="28">
        <v>2.7777777777777776E-2</v>
      </c>
      <c r="J6955" s="27" t="s">
        <v>53</v>
      </c>
    </row>
    <row r="6956" spans="1:10" x14ac:dyDescent="0.25">
      <c r="A6956" s="27" t="s">
        <v>64</v>
      </c>
      <c r="B6956" s="27">
        <v>1303</v>
      </c>
      <c r="C6956" s="27" t="s">
        <v>60</v>
      </c>
      <c r="D6956" s="27" t="s">
        <v>62</v>
      </c>
      <c r="E6956" s="28">
        <v>0.5</v>
      </c>
      <c r="F6956" s="27" t="s">
        <v>4</v>
      </c>
      <c r="G6956" s="27" t="s">
        <v>3</v>
      </c>
      <c r="H6956" s="27">
        <v>16.690000000000001</v>
      </c>
      <c r="I6956" s="28">
        <v>4.4444444444444446E-2</v>
      </c>
      <c r="J6956" s="27" t="s">
        <v>54</v>
      </c>
    </row>
    <row r="6957" spans="1:10" x14ac:dyDescent="0.25">
      <c r="A6957" s="27" t="s">
        <v>64</v>
      </c>
      <c r="B6957" s="27">
        <v>1302</v>
      </c>
      <c r="C6957" s="27" t="s">
        <v>52</v>
      </c>
      <c r="D6957" s="27" t="s">
        <v>62</v>
      </c>
      <c r="E6957" s="28">
        <v>0.54166666666666663</v>
      </c>
      <c r="F6957" s="27" t="s">
        <v>3</v>
      </c>
      <c r="G6957" s="27" t="s">
        <v>2</v>
      </c>
      <c r="H6957" s="27">
        <v>2.3490000000000002</v>
      </c>
      <c r="I6957" s="28">
        <v>5.5555555555555558E-3</v>
      </c>
      <c r="J6957" s="27" t="s">
        <v>53</v>
      </c>
    </row>
    <row r="6958" spans="1:10" x14ac:dyDescent="0.25">
      <c r="A6958" s="27" t="s">
        <v>64</v>
      </c>
      <c r="B6958" s="27">
        <v>1302</v>
      </c>
      <c r="C6958" s="27" t="s">
        <v>60</v>
      </c>
      <c r="D6958" s="27" t="s">
        <v>62</v>
      </c>
      <c r="E6958" s="28">
        <v>0.5625</v>
      </c>
      <c r="F6958" s="27" t="s">
        <v>2</v>
      </c>
      <c r="G6958" s="27" t="s">
        <v>1</v>
      </c>
      <c r="H6958" s="27">
        <v>14.61</v>
      </c>
      <c r="I6958" s="28">
        <v>3.888888888888889E-2</v>
      </c>
      <c r="J6958" s="27" t="s">
        <v>54</v>
      </c>
    </row>
    <row r="6959" spans="1:10" x14ac:dyDescent="0.25">
      <c r="A6959" s="27" t="s">
        <v>64</v>
      </c>
      <c r="B6959" s="27">
        <v>1302</v>
      </c>
      <c r="C6959" s="27" t="s">
        <v>52</v>
      </c>
      <c r="D6959" s="27" t="s">
        <v>62</v>
      </c>
      <c r="E6959" s="28">
        <v>0.60416666666666663</v>
      </c>
      <c r="F6959" s="27" t="s">
        <v>1</v>
      </c>
      <c r="G6959" s="27" t="s">
        <v>0</v>
      </c>
      <c r="H6959" s="27">
        <v>9.0999999999999998E-2</v>
      </c>
      <c r="I6959" s="28">
        <v>7.6388888888888886E-3</v>
      </c>
      <c r="J6959" s="27" t="s">
        <v>56</v>
      </c>
    </row>
    <row r="6960" spans="1:10" x14ac:dyDescent="0.25">
      <c r="A6960" s="27" t="s">
        <v>64</v>
      </c>
      <c r="B6960" s="27">
        <v>1302</v>
      </c>
      <c r="C6960" s="27" t="s">
        <v>52</v>
      </c>
      <c r="D6960" s="27" t="s">
        <v>62</v>
      </c>
      <c r="E6960" s="28">
        <v>0.625</v>
      </c>
      <c r="F6960" s="27" t="s">
        <v>0</v>
      </c>
      <c r="G6960" s="27" t="s">
        <v>1</v>
      </c>
      <c r="H6960" s="27">
        <v>9.0999999999999998E-2</v>
      </c>
      <c r="I6960" s="28">
        <v>7.6388888888888886E-3</v>
      </c>
      <c r="J6960" s="27" t="s">
        <v>55</v>
      </c>
    </row>
    <row r="6961" spans="1:10" x14ac:dyDescent="0.25">
      <c r="A6961" s="27" t="s">
        <v>64</v>
      </c>
      <c r="B6961" s="27">
        <v>1302</v>
      </c>
      <c r="C6961" s="27" t="s">
        <v>59</v>
      </c>
      <c r="D6961" s="27" t="s">
        <v>62</v>
      </c>
      <c r="E6961" s="28">
        <v>0.64583333333333326</v>
      </c>
      <c r="F6961" s="27" t="s">
        <v>1</v>
      </c>
      <c r="G6961" s="27" t="s">
        <v>2</v>
      </c>
      <c r="H6961" s="27">
        <v>15.18</v>
      </c>
      <c r="I6961" s="28">
        <v>4.3055555555555562E-2</v>
      </c>
      <c r="J6961" s="27" t="s">
        <v>54</v>
      </c>
    </row>
    <row r="6962" spans="1:10" x14ac:dyDescent="0.25">
      <c r="A6962" s="27" t="s">
        <v>64</v>
      </c>
      <c r="B6962" s="27">
        <v>1303</v>
      </c>
      <c r="C6962" s="27" t="s">
        <v>52</v>
      </c>
      <c r="D6962" s="27" t="s">
        <v>62</v>
      </c>
      <c r="E6962" s="28">
        <v>0.6875</v>
      </c>
      <c r="F6962" s="27" t="s">
        <v>2</v>
      </c>
      <c r="G6962" s="27" t="s">
        <v>4</v>
      </c>
      <c r="H6962" s="27">
        <v>13.055</v>
      </c>
      <c r="I6962" s="28">
        <v>2.9861111111111113E-2</v>
      </c>
      <c r="J6962" s="27" t="s">
        <v>53</v>
      </c>
    </row>
    <row r="6963" spans="1:10" x14ac:dyDescent="0.25">
      <c r="A6963" s="27" t="s">
        <v>64</v>
      </c>
      <c r="B6963" s="27">
        <v>1303</v>
      </c>
      <c r="C6963" s="27" t="s">
        <v>60</v>
      </c>
      <c r="D6963" s="27" t="s">
        <v>62</v>
      </c>
      <c r="E6963" s="28">
        <v>0.72916666666666663</v>
      </c>
      <c r="F6963" s="27" t="s">
        <v>4</v>
      </c>
      <c r="G6963" s="27" t="s">
        <v>3</v>
      </c>
      <c r="H6963" s="27">
        <v>16.690000000000001</v>
      </c>
      <c r="I6963" s="28">
        <v>4.027777777777778E-2</v>
      </c>
      <c r="J6963" s="27" t="s">
        <v>54</v>
      </c>
    </row>
    <row r="6964" spans="1:10" x14ac:dyDescent="0.25">
      <c r="A6964" s="27" t="s">
        <v>64</v>
      </c>
      <c r="B6964" s="27">
        <v>1302</v>
      </c>
      <c r="C6964" s="27" t="s">
        <v>52</v>
      </c>
      <c r="D6964" s="27" t="s">
        <v>62</v>
      </c>
      <c r="E6964" s="28">
        <v>0.77083333333333326</v>
      </c>
      <c r="F6964" s="27" t="s">
        <v>3</v>
      </c>
      <c r="G6964" s="27" t="s">
        <v>1</v>
      </c>
      <c r="H6964" s="27">
        <v>14.896000000000001</v>
      </c>
      <c r="I6964" s="28">
        <v>2.7083333333333334E-2</v>
      </c>
      <c r="J6964" s="27" t="s">
        <v>53</v>
      </c>
    </row>
    <row r="6965" spans="1:10" x14ac:dyDescent="0.25">
      <c r="A6965" s="27" t="s">
        <v>64</v>
      </c>
      <c r="B6965" s="27">
        <v>1302</v>
      </c>
      <c r="C6965" s="27" t="s">
        <v>59</v>
      </c>
      <c r="D6965" s="27" t="s">
        <v>62</v>
      </c>
      <c r="E6965" s="28">
        <v>0.8125</v>
      </c>
      <c r="F6965" s="27" t="s">
        <v>1</v>
      </c>
      <c r="G6965" s="27" t="s">
        <v>2</v>
      </c>
      <c r="H6965" s="27">
        <v>15.18</v>
      </c>
      <c r="I6965" s="28">
        <v>3.7499999999999999E-2</v>
      </c>
      <c r="J6965" s="27" t="s">
        <v>54</v>
      </c>
    </row>
    <row r="6966" spans="1:10" x14ac:dyDescent="0.25">
      <c r="A6966" s="27" t="s">
        <v>64</v>
      </c>
      <c r="B6966" s="27">
        <v>1303</v>
      </c>
      <c r="C6966" s="27" t="s">
        <v>52</v>
      </c>
      <c r="D6966" s="27" t="s">
        <v>62</v>
      </c>
      <c r="E6966" s="28">
        <v>0.83333333333333326</v>
      </c>
      <c r="F6966" s="27" t="s">
        <v>2</v>
      </c>
      <c r="G6966" s="27" t="s">
        <v>4</v>
      </c>
      <c r="H6966" s="27">
        <v>13.055</v>
      </c>
      <c r="I6966" s="28">
        <v>2.9861111111111113E-2</v>
      </c>
      <c r="J6966" s="27" t="s">
        <v>53</v>
      </c>
    </row>
    <row r="6967" spans="1:10" x14ac:dyDescent="0.25">
      <c r="A6967" s="27" t="s">
        <v>64</v>
      </c>
      <c r="B6967" s="27">
        <v>1303</v>
      </c>
      <c r="C6967" s="27" t="s">
        <v>60</v>
      </c>
      <c r="D6967" s="27" t="s">
        <v>62</v>
      </c>
      <c r="E6967" s="28">
        <v>0.875</v>
      </c>
      <c r="F6967" s="27" t="s">
        <v>4</v>
      </c>
      <c r="G6967" s="27" t="s">
        <v>3</v>
      </c>
      <c r="H6967" s="27">
        <v>16.690000000000001</v>
      </c>
      <c r="I6967" s="28">
        <v>3.5416666666666666E-2</v>
      </c>
      <c r="J6967" s="27" t="s">
        <v>54</v>
      </c>
    </row>
    <row r="6968" spans="1:10" x14ac:dyDescent="0.25">
      <c r="A6968" s="27" t="s">
        <v>64</v>
      </c>
      <c r="B6968" s="27">
        <v>1302</v>
      </c>
      <c r="C6968" s="27" t="s">
        <v>52</v>
      </c>
      <c r="D6968" s="27" t="s">
        <v>62</v>
      </c>
      <c r="E6968" s="28">
        <v>0.91666666666666663</v>
      </c>
      <c r="F6968" s="27" t="s">
        <v>3</v>
      </c>
      <c r="G6968" s="27" t="s">
        <v>2</v>
      </c>
      <c r="H6968" s="27">
        <v>2.3490000000000002</v>
      </c>
      <c r="I6968" s="28">
        <v>5.5555555555555558E-3</v>
      </c>
      <c r="J6968" s="27" t="s">
        <v>53</v>
      </c>
    </row>
    <row r="6969" spans="1:10" x14ac:dyDescent="0.25">
      <c r="A6969" s="27" t="s">
        <v>64</v>
      </c>
      <c r="B6969" s="27">
        <v>1302</v>
      </c>
      <c r="C6969" s="27" t="s">
        <v>60</v>
      </c>
      <c r="D6969" s="27" t="s">
        <v>62</v>
      </c>
      <c r="E6969" s="28">
        <v>0.91666666666666663</v>
      </c>
      <c r="F6969" s="27" t="s">
        <v>2</v>
      </c>
      <c r="G6969" s="27" t="s">
        <v>1</v>
      </c>
      <c r="H6969" s="27">
        <v>14.61</v>
      </c>
      <c r="I6969" s="28">
        <v>2.8472222222222222E-2</v>
      </c>
      <c r="J6969" s="27" t="s">
        <v>54</v>
      </c>
    </row>
    <row r="6970" spans="1:10" x14ac:dyDescent="0.25">
      <c r="A6970" s="27" t="s">
        <v>64</v>
      </c>
      <c r="B6970" s="27">
        <v>1302</v>
      </c>
      <c r="C6970" s="27" t="s">
        <v>52</v>
      </c>
      <c r="D6970" s="27" t="s">
        <v>62</v>
      </c>
      <c r="E6970" s="28">
        <v>0.95833333333333326</v>
      </c>
      <c r="F6970" s="27" t="s">
        <v>1</v>
      </c>
      <c r="G6970" s="27" t="s">
        <v>0</v>
      </c>
      <c r="H6970" s="27">
        <v>9.0999999999999998E-2</v>
      </c>
      <c r="I6970" s="28">
        <v>7.6388888888888886E-3</v>
      </c>
      <c r="J6970" s="27" t="s">
        <v>56</v>
      </c>
    </row>
    <row r="6971" spans="1:10" x14ac:dyDescent="0.25">
      <c r="A6971" s="27" t="s">
        <v>64</v>
      </c>
      <c r="B6971" s="27">
        <v>1318</v>
      </c>
      <c r="C6971" s="27" t="s">
        <v>52</v>
      </c>
      <c r="D6971" s="27" t="s">
        <v>62</v>
      </c>
      <c r="E6971" s="28">
        <v>0.3125</v>
      </c>
      <c r="F6971" s="27" t="s">
        <v>0</v>
      </c>
      <c r="G6971" s="27" t="s">
        <v>8</v>
      </c>
      <c r="H6971" s="27">
        <v>4.0510000000000002</v>
      </c>
      <c r="I6971" s="28">
        <v>1.4583333333333332E-2</v>
      </c>
      <c r="J6971" s="27" t="s">
        <v>55</v>
      </c>
    </row>
    <row r="6972" spans="1:10" x14ac:dyDescent="0.25">
      <c r="A6972" s="27" t="s">
        <v>64</v>
      </c>
      <c r="B6972" s="27">
        <v>1318</v>
      </c>
      <c r="C6972" s="27" t="s">
        <v>59</v>
      </c>
      <c r="D6972" s="27" t="s">
        <v>62</v>
      </c>
      <c r="E6972" s="28">
        <v>0.33333333333333331</v>
      </c>
      <c r="F6972" s="27" t="s">
        <v>8</v>
      </c>
      <c r="G6972" s="27" t="s">
        <v>7</v>
      </c>
      <c r="H6972" s="27">
        <v>35.295000000000002</v>
      </c>
      <c r="I6972" s="28">
        <v>6.9444444444444434E-2</v>
      </c>
      <c r="J6972" s="27" t="s">
        <v>54</v>
      </c>
    </row>
    <row r="6973" spans="1:10" x14ac:dyDescent="0.25">
      <c r="A6973" s="27" t="s">
        <v>64</v>
      </c>
      <c r="B6973" s="27">
        <v>1303</v>
      </c>
      <c r="C6973" s="27" t="s">
        <v>52</v>
      </c>
      <c r="D6973" s="27" t="s">
        <v>62</v>
      </c>
      <c r="E6973" s="28">
        <v>0.41666666666666663</v>
      </c>
      <c r="F6973" s="27" t="s">
        <v>7</v>
      </c>
      <c r="G6973" s="27" t="s">
        <v>4</v>
      </c>
      <c r="H6973" s="27">
        <v>8.5519999999999996</v>
      </c>
      <c r="I6973" s="28">
        <v>1.5277777777777777E-2</v>
      </c>
      <c r="J6973" s="27" t="s">
        <v>53</v>
      </c>
    </row>
    <row r="6974" spans="1:10" x14ac:dyDescent="0.25">
      <c r="A6974" s="27" t="s">
        <v>64</v>
      </c>
      <c r="B6974" s="27">
        <v>1303</v>
      </c>
      <c r="C6974" s="27" t="s">
        <v>60</v>
      </c>
      <c r="D6974" s="27" t="s">
        <v>62</v>
      </c>
      <c r="E6974" s="28">
        <v>0.4375</v>
      </c>
      <c r="F6974" s="27" t="s">
        <v>4</v>
      </c>
      <c r="G6974" s="27" t="s">
        <v>3</v>
      </c>
      <c r="H6974" s="27">
        <v>16.690000000000001</v>
      </c>
      <c r="I6974" s="28">
        <v>4.0972222222222222E-2</v>
      </c>
      <c r="J6974" s="27" t="s">
        <v>54</v>
      </c>
    </row>
    <row r="6975" spans="1:10" x14ac:dyDescent="0.25">
      <c r="A6975" s="27" t="s">
        <v>64</v>
      </c>
      <c r="B6975" s="27">
        <v>1302</v>
      </c>
      <c r="C6975" s="27" t="s">
        <v>52</v>
      </c>
      <c r="D6975" s="27" t="s">
        <v>62</v>
      </c>
      <c r="E6975" s="28">
        <v>0.47916666666666663</v>
      </c>
      <c r="F6975" s="27" t="s">
        <v>3</v>
      </c>
      <c r="G6975" s="27" t="s">
        <v>2</v>
      </c>
      <c r="H6975" s="27">
        <v>2.3490000000000002</v>
      </c>
      <c r="I6975" s="28">
        <v>5.5555555555555558E-3</v>
      </c>
      <c r="J6975" s="27" t="s">
        <v>53</v>
      </c>
    </row>
    <row r="6976" spans="1:10" x14ac:dyDescent="0.25">
      <c r="A6976" s="27" t="s">
        <v>64</v>
      </c>
      <c r="B6976" s="27">
        <v>1302</v>
      </c>
      <c r="C6976" s="27" t="s">
        <v>60</v>
      </c>
      <c r="D6976" s="27" t="s">
        <v>62</v>
      </c>
      <c r="E6976" s="28">
        <v>0.47916666666666663</v>
      </c>
      <c r="F6976" s="27" t="s">
        <v>2</v>
      </c>
      <c r="G6976" s="27" t="s">
        <v>1</v>
      </c>
      <c r="H6976" s="27">
        <v>14.61</v>
      </c>
      <c r="I6976" s="28">
        <v>3.6805555555555557E-2</v>
      </c>
      <c r="J6976" s="27" t="s">
        <v>54</v>
      </c>
    </row>
    <row r="6977" spans="1:10" x14ac:dyDescent="0.25">
      <c r="A6977" s="27" t="s">
        <v>64</v>
      </c>
      <c r="B6977" s="27">
        <v>1302</v>
      </c>
      <c r="C6977" s="27" t="s">
        <v>52</v>
      </c>
      <c r="D6977" s="27" t="s">
        <v>62</v>
      </c>
      <c r="E6977" s="28">
        <v>0.52083333333333326</v>
      </c>
      <c r="F6977" s="27" t="s">
        <v>1</v>
      </c>
      <c r="G6977" s="27" t="s">
        <v>0</v>
      </c>
      <c r="H6977" s="27">
        <v>9.0999999999999998E-2</v>
      </c>
      <c r="I6977" s="28">
        <v>7.6388888888888886E-3</v>
      </c>
      <c r="J6977" s="27" t="s">
        <v>56</v>
      </c>
    </row>
    <row r="6978" spans="1:10" x14ac:dyDescent="0.25">
      <c r="A6978" s="27" t="s">
        <v>64</v>
      </c>
      <c r="B6978" s="27">
        <v>1302</v>
      </c>
      <c r="C6978" s="27" t="s">
        <v>52</v>
      </c>
      <c r="D6978" s="27" t="s">
        <v>62</v>
      </c>
      <c r="E6978" s="28">
        <v>0.54166666666666663</v>
      </c>
      <c r="F6978" s="27" t="s">
        <v>0</v>
      </c>
      <c r="G6978" s="27" t="s">
        <v>1</v>
      </c>
      <c r="H6978" s="27">
        <v>9.0999999999999998E-2</v>
      </c>
      <c r="I6978" s="28">
        <v>7.6388888888888886E-3</v>
      </c>
      <c r="J6978" s="27" t="s">
        <v>55</v>
      </c>
    </row>
    <row r="6979" spans="1:10" x14ac:dyDescent="0.25">
      <c r="A6979" s="27" t="s">
        <v>64</v>
      </c>
      <c r="B6979" s="27">
        <v>1302</v>
      </c>
      <c r="C6979" s="27" t="s">
        <v>59</v>
      </c>
      <c r="D6979" s="27" t="s">
        <v>62</v>
      </c>
      <c r="E6979" s="28">
        <v>0.5625</v>
      </c>
      <c r="F6979" s="27" t="s">
        <v>1</v>
      </c>
      <c r="G6979" s="27" t="s">
        <v>2</v>
      </c>
      <c r="H6979" s="27">
        <v>15.18</v>
      </c>
      <c r="I6979" s="28">
        <v>4.5833333333333337E-2</v>
      </c>
      <c r="J6979" s="27" t="s">
        <v>54</v>
      </c>
    </row>
    <row r="6980" spans="1:10" x14ac:dyDescent="0.25">
      <c r="A6980" s="27" t="s">
        <v>64</v>
      </c>
      <c r="B6980" s="27">
        <v>1303</v>
      </c>
      <c r="C6980" s="27" t="s">
        <v>52</v>
      </c>
      <c r="D6980" s="27" t="s">
        <v>62</v>
      </c>
      <c r="E6980" s="28">
        <v>0.60416666666666663</v>
      </c>
      <c r="F6980" s="27" t="s">
        <v>2</v>
      </c>
      <c r="G6980" s="27" t="s">
        <v>3</v>
      </c>
      <c r="H6980" s="27">
        <v>2.246</v>
      </c>
      <c r="I6980" s="28">
        <v>4.8611111111111112E-3</v>
      </c>
      <c r="J6980" s="27" t="s">
        <v>53</v>
      </c>
    </row>
    <row r="6981" spans="1:10" x14ac:dyDescent="0.25">
      <c r="A6981" s="27" t="s">
        <v>64</v>
      </c>
      <c r="B6981" s="27">
        <v>1303</v>
      </c>
      <c r="C6981" s="27" t="s">
        <v>59</v>
      </c>
      <c r="D6981" s="27" t="s">
        <v>62</v>
      </c>
      <c r="E6981" s="28">
        <v>0.625</v>
      </c>
      <c r="F6981" s="27" t="s">
        <v>3</v>
      </c>
      <c r="G6981" s="27" t="s">
        <v>4</v>
      </c>
      <c r="H6981" s="27">
        <v>17.39</v>
      </c>
      <c r="I6981" s="28">
        <v>4.5833333333333337E-2</v>
      </c>
      <c r="J6981" s="27" t="s">
        <v>54</v>
      </c>
    </row>
    <row r="6982" spans="1:10" x14ac:dyDescent="0.25">
      <c r="A6982" s="27" t="s">
        <v>64</v>
      </c>
      <c r="B6982" s="27">
        <v>1303</v>
      </c>
      <c r="C6982" s="27" t="s">
        <v>52</v>
      </c>
      <c r="D6982" s="27" t="s">
        <v>62</v>
      </c>
      <c r="E6982" s="28">
        <v>0.66666666666666663</v>
      </c>
      <c r="F6982" s="27" t="s">
        <v>4</v>
      </c>
      <c r="G6982" s="27" t="s">
        <v>9</v>
      </c>
      <c r="H6982" s="27">
        <v>7.6999999999999999E-2</v>
      </c>
      <c r="I6982" s="28">
        <v>7.6388888888888886E-3</v>
      </c>
      <c r="J6982" s="27" t="s">
        <v>56</v>
      </c>
    </row>
    <row r="6983" spans="1:10" x14ac:dyDescent="0.25">
      <c r="A6983" s="27" t="s">
        <v>64</v>
      </c>
      <c r="B6983" s="27">
        <v>1303</v>
      </c>
      <c r="C6983" s="27" t="s">
        <v>52</v>
      </c>
      <c r="D6983" s="27" t="s">
        <v>62</v>
      </c>
      <c r="E6983" s="28">
        <v>0.6875</v>
      </c>
      <c r="F6983" s="27" t="s">
        <v>9</v>
      </c>
      <c r="G6983" s="27" t="s">
        <v>3</v>
      </c>
      <c r="H6983" s="27">
        <v>15.669</v>
      </c>
      <c r="I6983" s="28">
        <v>3.2638888888888891E-2</v>
      </c>
      <c r="J6983" s="27" t="s">
        <v>55</v>
      </c>
    </row>
    <row r="6984" spans="1:10" x14ac:dyDescent="0.25">
      <c r="A6984" s="27" t="s">
        <v>64</v>
      </c>
      <c r="B6984" s="27">
        <v>1303</v>
      </c>
      <c r="C6984" s="27" t="s">
        <v>59</v>
      </c>
      <c r="D6984" s="27" t="s">
        <v>62</v>
      </c>
      <c r="E6984" s="28">
        <v>0.72916666666666663</v>
      </c>
      <c r="F6984" s="27" t="s">
        <v>3</v>
      </c>
      <c r="G6984" s="27" t="s">
        <v>4</v>
      </c>
      <c r="H6984" s="27">
        <v>17.39</v>
      </c>
      <c r="I6984" s="28">
        <v>4.4444444444444446E-2</v>
      </c>
      <c r="J6984" s="27" t="s">
        <v>54</v>
      </c>
    </row>
    <row r="6985" spans="1:10" x14ac:dyDescent="0.25">
      <c r="A6985" s="27" t="s">
        <v>64</v>
      </c>
      <c r="B6985" s="27">
        <v>1318</v>
      </c>
      <c r="C6985" s="27" t="s">
        <v>52</v>
      </c>
      <c r="D6985" s="27" t="s">
        <v>62</v>
      </c>
      <c r="E6985" s="28">
        <v>0.77083333333333326</v>
      </c>
      <c r="F6985" s="27" t="s">
        <v>4</v>
      </c>
      <c r="G6985" s="27" t="s">
        <v>7</v>
      </c>
      <c r="H6985" s="27">
        <v>8.5530000000000008</v>
      </c>
      <c r="I6985" s="28">
        <v>1.4583333333333332E-2</v>
      </c>
      <c r="J6985" s="27" t="s">
        <v>53</v>
      </c>
    </row>
    <row r="6986" spans="1:10" x14ac:dyDescent="0.25">
      <c r="A6986" s="27" t="s">
        <v>64</v>
      </c>
      <c r="B6986" s="27">
        <v>1318</v>
      </c>
      <c r="C6986" s="27" t="s">
        <v>60</v>
      </c>
      <c r="D6986" s="27" t="s">
        <v>62</v>
      </c>
      <c r="E6986" s="28">
        <v>0.79166666666666663</v>
      </c>
      <c r="F6986" s="27" t="s">
        <v>7</v>
      </c>
      <c r="G6986" s="27" t="s">
        <v>8</v>
      </c>
      <c r="H6986" s="27">
        <v>35.604999999999997</v>
      </c>
      <c r="I6986" s="28">
        <v>7.3611111111111113E-2</v>
      </c>
      <c r="J6986" s="27" t="s">
        <v>54</v>
      </c>
    </row>
    <row r="6987" spans="1:10" x14ac:dyDescent="0.25">
      <c r="A6987" s="27" t="s">
        <v>64</v>
      </c>
      <c r="B6987" s="27">
        <v>1302</v>
      </c>
      <c r="C6987" s="27" t="s">
        <v>52</v>
      </c>
      <c r="D6987" s="27" t="s">
        <v>62</v>
      </c>
      <c r="E6987" s="28">
        <v>0.875</v>
      </c>
      <c r="F6987" s="27" t="s">
        <v>8</v>
      </c>
      <c r="G6987" s="27" t="s">
        <v>1</v>
      </c>
      <c r="H6987" s="27">
        <v>3.8929999999999998</v>
      </c>
      <c r="I6987" s="28">
        <v>1.3888888888888888E-2</v>
      </c>
      <c r="J6987" s="27" t="s">
        <v>53</v>
      </c>
    </row>
    <row r="6988" spans="1:10" x14ac:dyDescent="0.25">
      <c r="A6988" s="27" t="s">
        <v>64</v>
      </c>
      <c r="B6988" s="27">
        <v>1302</v>
      </c>
      <c r="C6988" s="27" t="s">
        <v>59</v>
      </c>
      <c r="D6988" s="27" t="s">
        <v>62</v>
      </c>
      <c r="E6988" s="28">
        <v>0.89583333333333326</v>
      </c>
      <c r="F6988" s="27" t="s">
        <v>1</v>
      </c>
      <c r="G6988" s="27" t="s">
        <v>2</v>
      </c>
      <c r="H6988" s="27">
        <v>15.18</v>
      </c>
      <c r="I6988" s="28">
        <v>3.2638888888888891E-2</v>
      </c>
      <c r="J6988" s="27" t="s">
        <v>54</v>
      </c>
    </row>
    <row r="6989" spans="1:10" x14ac:dyDescent="0.25">
      <c r="A6989" s="27" t="s">
        <v>64</v>
      </c>
      <c r="B6989" s="27">
        <v>1303</v>
      </c>
      <c r="C6989" s="27" t="s">
        <v>52</v>
      </c>
      <c r="D6989" s="27" t="s">
        <v>62</v>
      </c>
      <c r="E6989" s="28">
        <v>0.9375</v>
      </c>
      <c r="F6989" s="27" t="s">
        <v>2</v>
      </c>
      <c r="G6989" s="27" t="s">
        <v>4</v>
      </c>
      <c r="H6989" s="27">
        <v>13.055</v>
      </c>
      <c r="I6989" s="28">
        <v>2.9861111111111113E-2</v>
      </c>
      <c r="J6989" s="27" t="s">
        <v>53</v>
      </c>
    </row>
    <row r="6990" spans="1:10" x14ac:dyDescent="0.25">
      <c r="A6990" s="27" t="s">
        <v>64</v>
      </c>
      <c r="B6990" s="27">
        <v>1303</v>
      </c>
      <c r="C6990" s="27" t="s">
        <v>60</v>
      </c>
      <c r="D6990" s="27" t="s">
        <v>62</v>
      </c>
      <c r="E6990" s="28">
        <v>0.95833333333333326</v>
      </c>
      <c r="F6990" s="27" t="s">
        <v>4</v>
      </c>
      <c r="G6990" s="27" t="s">
        <v>3</v>
      </c>
      <c r="H6990" s="27">
        <v>16.690000000000001</v>
      </c>
      <c r="I6990" s="28">
        <v>3.2638888888888891E-2</v>
      </c>
      <c r="J6990" s="27" t="s">
        <v>54</v>
      </c>
    </row>
    <row r="6991" spans="1:10" x14ac:dyDescent="0.25">
      <c r="A6991" s="27" t="s">
        <v>64</v>
      </c>
      <c r="B6991" s="27">
        <v>1303</v>
      </c>
      <c r="C6991" s="27" t="s">
        <v>52</v>
      </c>
      <c r="D6991" s="27" t="s">
        <v>62</v>
      </c>
      <c r="E6991" s="28">
        <v>0</v>
      </c>
      <c r="F6991" s="27" t="s">
        <v>3</v>
      </c>
      <c r="G6991" s="27" t="s">
        <v>4</v>
      </c>
      <c r="H6991" s="27">
        <v>14.147</v>
      </c>
      <c r="I6991" s="28">
        <v>2.9166666666666664E-2</v>
      </c>
      <c r="J6991" s="27" t="s">
        <v>53</v>
      </c>
    </row>
    <row r="6992" spans="1:10" x14ac:dyDescent="0.25">
      <c r="A6992" s="27" t="s">
        <v>64</v>
      </c>
      <c r="B6992" s="27">
        <v>1303</v>
      </c>
      <c r="C6992" s="27" t="s">
        <v>60</v>
      </c>
      <c r="D6992" s="27" t="s">
        <v>62</v>
      </c>
      <c r="E6992" s="28">
        <v>4.1666666666666664E-2</v>
      </c>
      <c r="F6992" s="27" t="s">
        <v>4</v>
      </c>
      <c r="G6992" s="27" t="s">
        <v>3</v>
      </c>
      <c r="H6992" s="27">
        <v>16.690000000000001</v>
      </c>
      <c r="I6992" s="28">
        <v>3.0555555555555555E-2</v>
      </c>
      <c r="J6992" s="27" t="s">
        <v>54</v>
      </c>
    </row>
    <row r="6993" spans="1:10" x14ac:dyDescent="0.25">
      <c r="A6993" s="27" t="s">
        <v>64</v>
      </c>
      <c r="B6993" s="27">
        <v>1303</v>
      </c>
      <c r="C6993" s="27" t="s">
        <v>52</v>
      </c>
      <c r="D6993" s="27" t="s">
        <v>62</v>
      </c>
      <c r="E6993" s="28">
        <v>6.25E-2</v>
      </c>
      <c r="F6993" s="27" t="s">
        <v>3</v>
      </c>
      <c r="G6993" s="27" t="s">
        <v>0</v>
      </c>
      <c r="H6993" s="27">
        <v>14.987</v>
      </c>
      <c r="I6993" s="28">
        <v>2.8472222222222222E-2</v>
      </c>
      <c r="J6993" s="27" t="s">
        <v>56</v>
      </c>
    </row>
    <row r="6994" spans="1:10" x14ac:dyDescent="0.25">
      <c r="A6994" s="27" t="s">
        <v>64</v>
      </c>
      <c r="B6994" s="27">
        <v>1318</v>
      </c>
      <c r="C6994" s="27" t="s">
        <v>52</v>
      </c>
      <c r="D6994" s="27" t="s">
        <v>62</v>
      </c>
      <c r="E6994" s="28">
        <v>0.33333333333333331</v>
      </c>
      <c r="F6994" s="27" t="s">
        <v>0</v>
      </c>
      <c r="G6994" s="27" t="s">
        <v>8</v>
      </c>
      <c r="H6994" s="27">
        <v>4.0510000000000002</v>
      </c>
      <c r="I6994" s="28">
        <v>1.4583333333333332E-2</v>
      </c>
      <c r="J6994" s="27" t="s">
        <v>55</v>
      </c>
    </row>
    <row r="6995" spans="1:10" x14ac:dyDescent="0.25">
      <c r="A6995" s="27" t="s">
        <v>64</v>
      </c>
      <c r="B6995" s="27">
        <v>1318</v>
      </c>
      <c r="C6995" s="27" t="s">
        <v>59</v>
      </c>
      <c r="D6995" s="27" t="s">
        <v>62</v>
      </c>
      <c r="E6995" s="28">
        <v>0.35416666666666663</v>
      </c>
      <c r="F6995" s="27" t="s">
        <v>8</v>
      </c>
      <c r="G6995" s="27" t="s">
        <v>7</v>
      </c>
      <c r="H6995" s="27">
        <v>35.295000000000002</v>
      </c>
      <c r="I6995" s="28">
        <v>7.1527777777777787E-2</v>
      </c>
      <c r="J6995" s="27" t="s">
        <v>54</v>
      </c>
    </row>
    <row r="6996" spans="1:10" x14ac:dyDescent="0.25">
      <c r="A6996" s="27" t="s">
        <v>64</v>
      </c>
      <c r="B6996" s="27">
        <v>1303</v>
      </c>
      <c r="C6996" s="27" t="s">
        <v>52</v>
      </c>
      <c r="D6996" s="27" t="s">
        <v>62</v>
      </c>
      <c r="E6996" s="28">
        <v>0.4375</v>
      </c>
      <c r="F6996" s="27" t="s">
        <v>7</v>
      </c>
      <c r="G6996" s="27" t="s">
        <v>4</v>
      </c>
      <c r="H6996" s="27">
        <v>8.5519999999999996</v>
      </c>
      <c r="I6996" s="28">
        <v>1.7361111111111112E-2</v>
      </c>
      <c r="J6996" s="27" t="s">
        <v>53</v>
      </c>
    </row>
    <row r="6997" spans="1:10" x14ac:dyDescent="0.25">
      <c r="A6997" s="27" t="s">
        <v>64</v>
      </c>
      <c r="B6997" s="27">
        <v>1303</v>
      </c>
      <c r="C6997" s="27" t="s">
        <v>60</v>
      </c>
      <c r="D6997" s="27" t="s">
        <v>62</v>
      </c>
      <c r="E6997" s="28">
        <v>0.45833333333333331</v>
      </c>
      <c r="F6997" s="27" t="s">
        <v>4</v>
      </c>
      <c r="G6997" s="27" t="s">
        <v>3</v>
      </c>
      <c r="H6997" s="27">
        <v>16.690000000000001</v>
      </c>
      <c r="I6997" s="28">
        <v>4.2361111111111106E-2</v>
      </c>
      <c r="J6997" s="27" t="s">
        <v>54</v>
      </c>
    </row>
    <row r="6998" spans="1:10" x14ac:dyDescent="0.25">
      <c r="A6998" s="27" t="s">
        <v>64</v>
      </c>
      <c r="B6998" s="27">
        <v>1302</v>
      </c>
      <c r="C6998" s="27" t="s">
        <v>52</v>
      </c>
      <c r="D6998" s="27" t="s">
        <v>62</v>
      </c>
      <c r="E6998" s="28">
        <v>0.5</v>
      </c>
      <c r="F6998" s="27" t="s">
        <v>3</v>
      </c>
      <c r="G6998" s="27" t="s">
        <v>2</v>
      </c>
      <c r="H6998" s="27">
        <v>2.3490000000000002</v>
      </c>
      <c r="I6998" s="28">
        <v>5.5555555555555558E-3</v>
      </c>
      <c r="J6998" s="27" t="s">
        <v>53</v>
      </c>
    </row>
    <row r="6999" spans="1:10" x14ac:dyDescent="0.25">
      <c r="A6999" s="27" t="s">
        <v>64</v>
      </c>
      <c r="B6999" s="27">
        <v>1302</v>
      </c>
      <c r="C6999" s="27" t="s">
        <v>60</v>
      </c>
      <c r="D6999" s="27" t="s">
        <v>62</v>
      </c>
      <c r="E6999" s="28">
        <v>0.5</v>
      </c>
      <c r="F6999" s="27" t="s">
        <v>2</v>
      </c>
      <c r="G6999" s="27" t="s">
        <v>1</v>
      </c>
      <c r="H6999" s="27">
        <v>14.61</v>
      </c>
      <c r="I6999" s="28">
        <v>3.7499999999999999E-2</v>
      </c>
      <c r="J6999" s="27" t="s">
        <v>54</v>
      </c>
    </row>
    <row r="7000" spans="1:10" x14ac:dyDescent="0.25">
      <c r="A7000" s="27" t="s">
        <v>64</v>
      </c>
      <c r="B7000" s="27">
        <v>1302</v>
      </c>
      <c r="C7000" s="27" t="s">
        <v>52</v>
      </c>
      <c r="D7000" s="27" t="s">
        <v>62</v>
      </c>
      <c r="E7000" s="28">
        <v>0.54166666666666663</v>
      </c>
      <c r="F7000" s="27" t="s">
        <v>1</v>
      </c>
      <c r="G7000" s="27" t="s">
        <v>0</v>
      </c>
      <c r="H7000" s="27">
        <v>9.0999999999999998E-2</v>
      </c>
      <c r="I7000" s="28">
        <v>7.6388888888888886E-3</v>
      </c>
      <c r="J7000" s="27" t="s">
        <v>56</v>
      </c>
    </row>
    <row r="7001" spans="1:10" x14ac:dyDescent="0.25">
      <c r="A7001" s="27" t="s">
        <v>64</v>
      </c>
      <c r="B7001" s="27">
        <v>1318</v>
      </c>
      <c r="C7001" s="27" t="s">
        <v>52</v>
      </c>
      <c r="D7001" s="27" t="s">
        <v>62</v>
      </c>
      <c r="E7001" s="28">
        <v>0.58333333333333326</v>
      </c>
      <c r="F7001" s="27" t="s">
        <v>0</v>
      </c>
      <c r="G7001" s="27" t="s">
        <v>8</v>
      </c>
      <c r="H7001" s="27">
        <v>4.0510000000000002</v>
      </c>
      <c r="I7001" s="28">
        <v>1.4583333333333332E-2</v>
      </c>
      <c r="J7001" s="27" t="s">
        <v>55</v>
      </c>
    </row>
    <row r="7002" spans="1:10" x14ac:dyDescent="0.25">
      <c r="A7002" s="27" t="s">
        <v>64</v>
      </c>
      <c r="B7002" s="27">
        <v>1318</v>
      </c>
      <c r="C7002" s="27" t="s">
        <v>59</v>
      </c>
      <c r="D7002" s="27" t="s">
        <v>62</v>
      </c>
      <c r="E7002" s="28">
        <v>0.58333333333333326</v>
      </c>
      <c r="F7002" s="27" t="s">
        <v>8</v>
      </c>
      <c r="G7002" s="27" t="s">
        <v>7</v>
      </c>
      <c r="H7002" s="27">
        <v>35.295000000000002</v>
      </c>
      <c r="I7002" s="28">
        <v>8.0555555555555561E-2</v>
      </c>
      <c r="J7002" s="27" t="s">
        <v>54</v>
      </c>
    </row>
    <row r="7003" spans="1:10" x14ac:dyDescent="0.25">
      <c r="A7003" s="27" t="s">
        <v>64</v>
      </c>
      <c r="B7003" s="27">
        <v>1303</v>
      </c>
      <c r="C7003" s="27" t="s">
        <v>52</v>
      </c>
      <c r="D7003" s="27" t="s">
        <v>62</v>
      </c>
      <c r="E7003" s="28">
        <v>0.6875</v>
      </c>
      <c r="F7003" s="27" t="s">
        <v>7</v>
      </c>
      <c r="G7003" s="27" t="s">
        <v>4</v>
      </c>
      <c r="H7003" s="27">
        <v>8.5519999999999996</v>
      </c>
      <c r="I7003" s="28">
        <v>1.8055555555555557E-2</v>
      </c>
      <c r="J7003" s="27" t="s">
        <v>53</v>
      </c>
    </row>
    <row r="7004" spans="1:10" x14ac:dyDescent="0.25">
      <c r="A7004" s="27" t="s">
        <v>64</v>
      </c>
      <c r="B7004" s="27">
        <v>1303</v>
      </c>
      <c r="C7004" s="27" t="s">
        <v>60</v>
      </c>
      <c r="D7004" s="27" t="s">
        <v>62</v>
      </c>
      <c r="E7004" s="28">
        <v>0.70833333333333326</v>
      </c>
      <c r="F7004" s="27" t="s">
        <v>4</v>
      </c>
      <c r="G7004" s="27" t="s">
        <v>3</v>
      </c>
      <c r="H7004" s="27">
        <v>16.690000000000001</v>
      </c>
      <c r="I7004" s="28">
        <v>4.027777777777778E-2</v>
      </c>
      <c r="J7004" s="27" t="s">
        <v>54</v>
      </c>
    </row>
    <row r="7005" spans="1:10" x14ac:dyDescent="0.25">
      <c r="A7005" s="27" t="s">
        <v>64</v>
      </c>
      <c r="B7005" s="27">
        <v>1302</v>
      </c>
      <c r="C7005" s="27" t="s">
        <v>52</v>
      </c>
      <c r="D7005" s="27" t="s">
        <v>62</v>
      </c>
      <c r="E7005" s="28">
        <v>0.75</v>
      </c>
      <c r="F7005" s="27" t="s">
        <v>3</v>
      </c>
      <c r="G7005" s="27" t="s">
        <v>2</v>
      </c>
      <c r="H7005" s="27">
        <v>2.3490000000000002</v>
      </c>
      <c r="I7005" s="28">
        <v>5.5555555555555558E-3</v>
      </c>
      <c r="J7005" s="27" t="s">
        <v>53</v>
      </c>
    </row>
    <row r="7006" spans="1:10" x14ac:dyDescent="0.25">
      <c r="A7006" s="27" t="s">
        <v>64</v>
      </c>
      <c r="B7006" s="27">
        <v>1302</v>
      </c>
      <c r="C7006" s="27" t="s">
        <v>60</v>
      </c>
      <c r="D7006" s="27" t="s">
        <v>62</v>
      </c>
      <c r="E7006" s="28">
        <v>0.75</v>
      </c>
      <c r="F7006" s="27" t="s">
        <v>2</v>
      </c>
      <c r="G7006" s="27" t="s">
        <v>1</v>
      </c>
      <c r="H7006" s="27">
        <v>14.61</v>
      </c>
      <c r="I7006" s="28">
        <v>3.6111111111111115E-2</v>
      </c>
      <c r="J7006" s="27" t="s">
        <v>54</v>
      </c>
    </row>
    <row r="7007" spans="1:10" x14ac:dyDescent="0.25">
      <c r="A7007" s="27" t="s">
        <v>64</v>
      </c>
      <c r="B7007" s="27">
        <v>1302</v>
      </c>
      <c r="C7007" s="27" t="s">
        <v>52</v>
      </c>
      <c r="D7007" s="27" t="s">
        <v>62</v>
      </c>
      <c r="E7007" s="28">
        <v>0.79166666666666663</v>
      </c>
      <c r="F7007" s="27" t="s">
        <v>1</v>
      </c>
      <c r="G7007" s="27" t="s">
        <v>0</v>
      </c>
      <c r="H7007" s="27">
        <v>9.0999999999999998E-2</v>
      </c>
      <c r="I7007" s="28">
        <v>7.6388888888888886E-3</v>
      </c>
      <c r="J7007" s="27" t="s">
        <v>56</v>
      </c>
    </row>
    <row r="7008" spans="1:10" x14ac:dyDescent="0.25">
      <c r="A7008" s="27" t="s">
        <v>64</v>
      </c>
      <c r="B7008" s="27">
        <v>1318</v>
      </c>
      <c r="C7008" s="27" t="s">
        <v>52</v>
      </c>
      <c r="D7008" s="27" t="s">
        <v>62</v>
      </c>
      <c r="E7008" s="28">
        <v>0.375</v>
      </c>
      <c r="F7008" s="27" t="s">
        <v>0</v>
      </c>
      <c r="G7008" s="27" t="s">
        <v>8</v>
      </c>
      <c r="H7008" s="27">
        <v>4.0510000000000002</v>
      </c>
      <c r="I7008" s="28">
        <v>1.4583333333333332E-2</v>
      </c>
      <c r="J7008" s="27" t="s">
        <v>55</v>
      </c>
    </row>
    <row r="7009" spans="1:10" x14ac:dyDescent="0.25">
      <c r="A7009" s="27" t="s">
        <v>64</v>
      </c>
      <c r="B7009" s="27">
        <v>1318</v>
      </c>
      <c r="C7009" s="27" t="s">
        <v>59</v>
      </c>
      <c r="D7009" s="27" t="s">
        <v>62</v>
      </c>
      <c r="E7009" s="28">
        <v>0.39583333333333331</v>
      </c>
      <c r="F7009" s="27" t="s">
        <v>8</v>
      </c>
      <c r="G7009" s="27" t="s">
        <v>7</v>
      </c>
      <c r="H7009" s="27">
        <v>35.295000000000002</v>
      </c>
      <c r="I7009" s="28">
        <v>7.5694444444444439E-2</v>
      </c>
      <c r="J7009" s="27" t="s">
        <v>54</v>
      </c>
    </row>
    <row r="7010" spans="1:10" x14ac:dyDescent="0.25">
      <c r="A7010" s="27" t="s">
        <v>64</v>
      </c>
      <c r="B7010" s="27">
        <v>1303</v>
      </c>
      <c r="C7010" s="27" t="s">
        <v>52</v>
      </c>
      <c r="D7010" s="27" t="s">
        <v>62</v>
      </c>
      <c r="E7010" s="28">
        <v>0.45833333333333331</v>
      </c>
      <c r="F7010" s="27" t="s">
        <v>7</v>
      </c>
      <c r="G7010" s="27" t="s">
        <v>4</v>
      </c>
      <c r="H7010" s="27">
        <v>8.5519999999999996</v>
      </c>
      <c r="I7010" s="28">
        <v>1.4583333333333332E-2</v>
      </c>
      <c r="J7010" s="27" t="s">
        <v>53</v>
      </c>
    </row>
    <row r="7011" spans="1:10" x14ac:dyDescent="0.25">
      <c r="A7011" s="27" t="s">
        <v>64</v>
      </c>
      <c r="B7011" s="27">
        <v>1303</v>
      </c>
      <c r="C7011" s="27" t="s">
        <v>60</v>
      </c>
      <c r="D7011" s="27" t="s">
        <v>62</v>
      </c>
      <c r="E7011" s="28">
        <v>0.5</v>
      </c>
      <c r="F7011" s="27" t="s">
        <v>4</v>
      </c>
      <c r="G7011" s="27" t="s">
        <v>3</v>
      </c>
      <c r="H7011" s="27">
        <v>16.690000000000001</v>
      </c>
      <c r="I7011" s="28">
        <v>4.4444444444444446E-2</v>
      </c>
      <c r="J7011" s="27" t="s">
        <v>54</v>
      </c>
    </row>
    <row r="7012" spans="1:10" x14ac:dyDescent="0.25">
      <c r="A7012" s="27" t="s">
        <v>64</v>
      </c>
      <c r="B7012" s="27">
        <v>1318</v>
      </c>
      <c r="C7012" s="27" t="s">
        <v>52</v>
      </c>
      <c r="D7012" s="27" t="s">
        <v>62</v>
      </c>
      <c r="E7012" s="28">
        <v>0.54166666666666663</v>
      </c>
      <c r="F7012" s="27" t="s">
        <v>3</v>
      </c>
      <c r="G7012" s="27" t="s">
        <v>8</v>
      </c>
      <c r="H7012" s="27">
        <v>15.898</v>
      </c>
      <c r="I7012" s="28">
        <v>2.2916666666666669E-2</v>
      </c>
      <c r="J7012" s="27" t="s">
        <v>53</v>
      </c>
    </row>
    <row r="7013" spans="1:10" x14ac:dyDescent="0.25">
      <c r="A7013" s="27" t="s">
        <v>64</v>
      </c>
      <c r="B7013" s="27">
        <v>1318</v>
      </c>
      <c r="C7013" s="27" t="s">
        <v>59</v>
      </c>
      <c r="D7013" s="27" t="s">
        <v>62</v>
      </c>
      <c r="E7013" s="28">
        <v>0.5625</v>
      </c>
      <c r="F7013" s="27" t="s">
        <v>8</v>
      </c>
      <c r="G7013" s="27" t="s">
        <v>7</v>
      </c>
      <c r="H7013" s="27">
        <v>35.295000000000002</v>
      </c>
      <c r="I7013" s="28">
        <v>8.2638888888888887E-2</v>
      </c>
      <c r="J7013" s="27" t="s">
        <v>54</v>
      </c>
    </row>
    <row r="7014" spans="1:10" x14ac:dyDescent="0.25">
      <c r="A7014" s="27" t="s">
        <v>64</v>
      </c>
      <c r="B7014" s="27">
        <v>1318</v>
      </c>
      <c r="C7014" s="27" t="s">
        <v>52</v>
      </c>
      <c r="D7014" s="27" t="s">
        <v>62</v>
      </c>
      <c r="E7014" s="28">
        <v>0.64583333333333326</v>
      </c>
      <c r="F7014" s="27" t="s">
        <v>7</v>
      </c>
      <c r="G7014" s="27" t="s">
        <v>17</v>
      </c>
      <c r="H7014" s="27">
        <v>6.0000000000000001E-3</v>
      </c>
      <c r="I7014" s="28">
        <v>7.6388888888888886E-3</v>
      </c>
      <c r="J7014" s="27" t="s">
        <v>56</v>
      </c>
    </row>
    <row r="7015" spans="1:10" x14ac:dyDescent="0.25">
      <c r="A7015" s="27" t="s">
        <v>64</v>
      </c>
      <c r="B7015" s="27">
        <v>1303</v>
      </c>
      <c r="C7015" s="27" t="s">
        <v>52</v>
      </c>
      <c r="D7015" s="27" t="s">
        <v>62</v>
      </c>
      <c r="E7015" s="28">
        <v>0.70833333333333326</v>
      </c>
      <c r="F7015" s="27" t="s">
        <v>17</v>
      </c>
      <c r="G7015" s="27" t="s">
        <v>3</v>
      </c>
      <c r="H7015" s="27">
        <v>17.236999999999998</v>
      </c>
      <c r="I7015" s="28">
        <v>3.4027777777777775E-2</v>
      </c>
      <c r="J7015" s="27" t="s">
        <v>55</v>
      </c>
    </row>
    <row r="7016" spans="1:10" x14ac:dyDescent="0.25">
      <c r="A7016" s="27" t="s">
        <v>64</v>
      </c>
      <c r="B7016" s="27">
        <v>1303</v>
      </c>
      <c r="C7016" s="27" t="s">
        <v>59</v>
      </c>
      <c r="D7016" s="27" t="s">
        <v>62</v>
      </c>
      <c r="E7016" s="28">
        <v>0.75</v>
      </c>
      <c r="F7016" s="27" t="s">
        <v>3</v>
      </c>
      <c r="G7016" s="27" t="s">
        <v>4</v>
      </c>
      <c r="H7016" s="27">
        <v>17.39</v>
      </c>
      <c r="I7016" s="28">
        <v>4.4444444444444446E-2</v>
      </c>
      <c r="J7016" s="27" t="s">
        <v>54</v>
      </c>
    </row>
    <row r="7017" spans="1:10" x14ac:dyDescent="0.25">
      <c r="A7017" s="27" t="s">
        <v>64</v>
      </c>
      <c r="B7017" s="27">
        <v>1303</v>
      </c>
      <c r="C7017" s="27" t="s">
        <v>52</v>
      </c>
      <c r="D7017" s="27" t="s">
        <v>62</v>
      </c>
      <c r="E7017" s="28">
        <v>0.8125</v>
      </c>
      <c r="F7017" s="27" t="s">
        <v>4</v>
      </c>
      <c r="G7017" s="27" t="s">
        <v>9</v>
      </c>
      <c r="H7017" s="27">
        <v>7.6999999999999999E-2</v>
      </c>
      <c r="I7017" s="28">
        <v>7.6388888888888886E-3</v>
      </c>
      <c r="J7017" s="27" t="s">
        <v>56</v>
      </c>
    </row>
    <row r="7018" spans="1:10" x14ac:dyDescent="0.25">
      <c r="A7018" s="27" t="s">
        <v>64</v>
      </c>
      <c r="B7018" s="27">
        <v>1302</v>
      </c>
      <c r="C7018" s="27" t="s">
        <v>52</v>
      </c>
      <c r="D7018" s="27" t="s">
        <v>62</v>
      </c>
      <c r="E7018" s="28">
        <v>0.83333333333333326</v>
      </c>
      <c r="F7018" s="27" t="s">
        <v>9</v>
      </c>
      <c r="G7018" s="27" t="s">
        <v>2</v>
      </c>
      <c r="H7018" s="27">
        <v>12.683999999999999</v>
      </c>
      <c r="I7018" s="28">
        <v>2.8472222222222222E-2</v>
      </c>
      <c r="J7018" s="27" t="s">
        <v>55</v>
      </c>
    </row>
    <row r="7019" spans="1:10" x14ac:dyDescent="0.25">
      <c r="A7019" s="27" t="s">
        <v>64</v>
      </c>
      <c r="B7019" s="27">
        <v>1302</v>
      </c>
      <c r="C7019" s="27" t="s">
        <v>60</v>
      </c>
      <c r="D7019" s="27" t="s">
        <v>62</v>
      </c>
      <c r="E7019" s="28">
        <v>0.875</v>
      </c>
      <c r="F7019" s="27" t="s">
        <v>2</v>
      </c>
      <c r="G7019" s="27" t="s">
        <v>1</v>
      </c>
      <c r="H7019" s="27">
        <v>14.61</v>
      </c>
      <c r="I7019" s="28">
        <v>3.125E-2</v>
      </c>
      <c r="J7019" s="27" t="s">
        <v>54</v>
      </c>
    </row>
    <row r="7020" spans="1:10" x14ac:dyDescent="0.25">
      <c r="A7020" s="27" t="s">
        <v>64</v>
      </c>
      <c r="B7020" s="27">
        <v>1302</v>
      </c>
      <c r="C7020" s="27" t="s">
        <v>52</v>
      </c>
      <c r="D7020" s="27" t="s">
        <v>62</v>
      </c>
      <c r="E7020" s="28">
        <v>0.89583333333333326</v>
      </c>
      <c r="F7020" s="27" t="s">
        <v>1</v>
      </c>
      <c r="G7020" s="27" t="s">
        <v>0</v>
      </c>
      <c r="H7020" s="27">
        <v>9.0999999999999998E-2</v>
      </c>
      <c r="I7020" s="28">
        <v>7.6388888888888886E-3</v>
      </c>
      <c r="J7020" s="27" t="s">
        <v>56</v>
      </c>
    </row>
    <row r="7021" spans="1:10" x14ac:dyDescent="0.25">
      <c r="A7021" s="27" t="s">
        <v>64</v>
      </c>
      <c r="B7021" s="27">
        <v>1318</v>
      </c>
      <c r="C7021" s="27" t="s">
        <v>52</v>
      </c>
      <c r="D7021" s="27" t="s">
        <v>62</v>
      </c>
      <c r="E7021" s="28">
        <v>0.375</v>
      </c>
      <c r="F7021" s="27" t="s">
        <v>0</v>
      </c>
      <c r="G7021" s="27" t="s">
        <v>8</v>
      </c>
      <c r="H7021" s="27">
        <v>4.0510000000000002</v>
      </c>
      <c r="I7021" s="28">
        <v>1.4583333333333332E-2</v>
      </c>
      <c r="J7021" s="27" t="s">
        <v>55</v>
      </c>
    </row>
    <row r="7022" spans="1:10" x14ac:dyDescent="0.25">
      <c r="A7022" s="27" t="s">
        <v>64</v>
      </c>
      <c r="B7022" s="27">
        <v>1318</v>
      </c>
      <c r="C7022" s="27" t="s">
        <v>59</v>
      </c>
      <c r="D7022" s="27" t="s">
        <v>62</v>
      </c>
      <c r="E7022" s="28">
        <v>0.39583333333333331</v>
      </c>
      <c r="F7022" s="27" t="s">
        <v>8</v>
      </c>
      <c r="G7022" s="27" t="s">
        <v>7</v>
      </c>
      <c r="H7022" s="27">
        <v>35.295000000000002</v>
      </c>
      <c r="I7022" s="28">
        <v>7.5694444444444439E-2</v>
      </c>
      <c r="J7022" s="27" t="s">
        <v>54</v>
      </c>
    </row>
    <row r="7023" spans="1:10" x14ac:dyDescent="0.25">
      <c r="A7023" s="27" t="s">
        <v>64</v>
      </c>
      <c r="B7023" s="27">
        <v>1303</v>
      </c>
      <c r="C7023" s="27" t="s">
        <v>52</v>
      </c>
      <c r="D7023" s="27" t="s">
        <v>62</v>
      </c>
      <c r="E7023" s="28">
        <v>0.47916666666666663</v>
      </c>
      <c r="F7023" s="27" t="s">
        <v>7</v>
      </c>
      <c r="G7023" s="27" t="s">
        <v>4</v>
      </c>
      <c r="H7023" s="27">
        <v>8.5519999999999996</v>
      </c>
      <c r="I7023" s="28">
        <v>1.3194444444444444E-2</v>
      </c>
      <c r="J7023" s="27" t="s">
        <v>53</v>
      </c>
    </row>
    <row r="7024" spans="1:10" x14ac:dyDescent="0.25">
      <c r="A7024" s="27" t="s">
        <v>64</v>
      </c>
      <c r="B7024" s="27">
        <v>1303</v>
      </c>
      <c r="C7024" s="27" t="s">
        <v>60</v>
      </c>
      <c r="D7024" s="27" t="s">
        <v>62</v>
      </c>
      <c r="E7024" s="28">
        <v>0.5</v>
      </c>
      <c r="F7024" s="27" t="s">
        <v>4</v>
      </c>
      <c r="G7024" s="27" t="s">
        <v>3</v>
      </c>
      <c r="H7024" s="27">
        <v>16.690000000000001</v>
      </c>
      <c r="I7024" s="28">
        <v>4.4444444444444446E-2</v>
      </c>
      <c r="J7024" s="27" t="s">
        <v>54</v>
      </c>
    </row>
    <row r="7025" spans="1:10" x14ac:dyDescent="0.25">
      <c r="A7025" s="27" t="s">
        <v>64</v>
      </c>
      <c r="B7025" s="27">
        <v>1302</v>
      </c>
      <c r="C7025" s="27" t="s">
        <v>52</v>
      </c>
      <c r="D7025" s="27" t="s">
        <v>62</v>
      </c>
      <c r="E7025" s="28">
        <v>0.54166666666666663</v>
      </c>
      <c r="F7025" s="27" t="s">
        <v>3</v>
      </c>
      <c r="G7025" s="27" t="s">
        <v>2</v>
      </c>
      <c r="H7025" s="27">
        <v>2.3490000000000002</v>
      </c>
      <c r="I7025" s="28">
        <v>5.5555555555555558E-3</v>
      </c>
      <c r="J7025" s="27" t="s">
        <v>53</v>
      </c>
    </row>
    <row r="7026" spans="1:10" x14ac:dyDescent="0.25">
      <c r="A7026" s="27" t="s">
        <v>64</v>
      </c>
      <c r="B7026" s="27">
        <v>1302</v>
      </c>
      <c r="C7026" s="27" t="s">
        <v>60</v>
      </c>
      <c r="D7026" s="27" t="s">
        <v>62</v>
      </c>
      <c r="E7026" s="28">
        <v>0.54166666666666663</v>
      </c>
      <c r="F7026" s="27" t="s">
        <v>2</v>
      </c>
      <c r="G7026" s="27" t="s">
        <v>1</v>
      </c>
      <c r="H7026" s="27">
        <v>14.61</v>
      </c>
      <c r="I7026" s="28">
        <v>3.888888888888889E-2</v>
      </c>
      <c r="J7026" s="27" t="s">
        <v>54</v>
      </c>
    </row>
    <row r="7027" spans="1:10" x14ac:dyDescent="0.25">
      <c r="A7027" s="27" t="s">
        <v>64</v>
      </c>
      <c r="B7027" s="27">
        <v>1302</v>
      </c>
      <c r="C7027" s="27" t="s">
        <v>52</v>
      </c>
      <c r="D7027" s="27" t="s">
        <v>62</v>
      </c>
      <c r="E7027" s="28">
        <v>0.60416666666666663</v>
      </c>
      <c r="F7027" s="27" t="s">
        <v>1</v>
      </c>
      <c r="G7027" s="27" t="s">
        <v>0</v>
      </c>
      <c r="H7027" s="27">
        <v>9.0999999999999998E-2</v>
      </c>
      <c r="I7027" s="28">
        <v>7.6388888888888886E-3</v>
      </c>
      <c r="J7027" s="27" t="s">
        <v>56</v>
      </c>
    </row>
    <row r="7028" spans="1:10" x14ac:dyDescent="0.25">
      <c r="A7028" s="27" t="s">
        <v>64</v>
      </c>
      <c r="B7028" s="27">
        <v>1318</v>
      </c>
      <c r="C7028" s="27" t="s">
        <v>52</v>
      </c>
      <c r="D7028" s="27" t="s">
        <v>62</v>
      </c>
      <c r="E7028" s="28">
        <v>0.39583333333333331</v>
      </c>
      <c r="F7028" s="27" t="s">
        <v>0</v>
      </c>
      <c r="G7028" s="27" t="s">
        <v>8</v>
      </c>
      <c r="H7028" s="27">
        <v>4.0510000000000002</v>
      </c>
      <c r="I7028" s="28">
        <v>1.4583333333333332E-2</v>
      </c>
      <c r="J7028" s="27" t="s">
        <v>55</v>
      </c>
    </row>
    <row r="7029" spans="1:10" x14ac:dyDescent="0.25">
      <c r="A7029" s="27" t="s">
        <v>64</v>
      </c>
      <c r="B7029" s="27">
        <v>1318</v>
      </c>
      <c r="C7029" s="27" t="s">
        <v>59</v>
      </c>
      <c r="D7029" s="27" t="s">
        <v>62</v>
      </c>
      <c r="E7029" s="28">
        <v>0.41666666666666663</v>
      </c>
      <c r="F7029" s="27" t="s">
        <v>8</v>
      </c>
      <c r="G7029" s="27" t="s">
        <v>7</v>
      </c>
      <c r="H7029" s="27">
        <v>35.295000000000002</v>
      </c>
      <c r="I7029" s="28">
        <v>7.8472222222222221E-2</v>
      </c>
      <c r="J7029" s="27" t="s">
        <v>54</v>
      </c>
    </row>
    <row r="7030" spans="1:10" x14ac:dyDescent="0.25">
      <c r="A7030" s="27" t="s">
        <v>64</v>
      </c>
      <c r="B7030" s="27">
        <v>1303</v>
      </c>
      <c r="C7030" s="27" t="s">
        <v>52</v>
      </c>
      <c r="D7030" s="27" t="s">
        <v>62</v>
      </c>
      <c r="E7030" s="28">
        <v>0.5</v>
      </c>
      <c r="F7030" s="27" t="s">
        <v>7</v>
      </c>
      <c r="G7030" s="27" t="s">
        <v>4</v>
      </c>
      <c r="H7030" s="27">
        <v>8.5519999999999996</v>
      </c>
      <c r="I7030" s="28">
        <v>1.3194444444444444E-2</v>
      </c>
      <c r="J7030" s="27" t="s">
        <v>53</v>
      </c>
    </row>
    <row r="7031" spans="1:10" x14ac:dyDescent="0.25">
      <c r="A7031" s="27" t="s">
        <v>64</v>
      </c>
      <c r="B7031" s="27">
        <v>1303</v>
      </c>
      <c r="C7031" s="27" t="s">
        <v>60</v>
      </c>
      <c r="D7031" s="27" t="s">
        <v>62</v>
      </c>
      <c r="E7031" s="28">
        <v>0.52083333333333326</v>
      </c>
      <c r="F7031" s="27" t="s">
        <v>4</v>
      </c>
      <c r="G7031" s="27" t="s">
        <v>3</v>
      </c>
      <c r="H7031" s="27">
        <v>16.690000000000001</v>
      </c>
      <c r="I7031" s="28">
        <v>4.4444444444444446E-2</v>
      </c>
      <c r="J7031" s="27" t="s">
        <v>54</v>
      </c>
    </row>
    <row r="7032" spans="1:10" x14ac:dyDescent="0.25">
      <c r="A7032" s="27" t="s">
        <v>64</v>
      </c>
      <c r="B7032" s="27">
        <v>1303</v>
      </c>
      <c r="C7032" s="27" t="s">
        <v>52</v>
      </c>
      <c r="D7032" s="27" t="s">
        <v>62</v>
      </c>
      <c r="E7032" s="28">
        <v>0.5625</v>
      </c>
      <c r="F7032" s="27" t="s">
        <v>3</v>
      </c>
      <c r="G7032" s="27" t="s">
        <v>4</v>
      </c>
      <c r="H7032" s="27">
        <v>14.147</v>
      </c>
      <c r="I7032" s="28">
        <v>3.125E-2</v>
      </c>
      <c r="J7032" s="27" t="s">
        <v>53</v>
      </c>
    </row>
    <row r="7033" spans="1:10" x14ac:dyDescent="0.25">
      <c r="A7033" s="27" t="s">
        <v>64</v>
      </c>
      <c r="B7033" s="27">
        <v>1303</v>
      </c>
      <c r="C7033" s="27" t="s">
        <v>60</v>
      </c>
      <c r="D7033" s="27" t="s">
        <v>62</v>
      </c>
      <c r="E7033" s="28">
        <v>0.60416666666666663</v>
      </c>
      <c r="F7033" s="27" t="s">
        <v>4</v>
      </c>
      <c r="G7033" s="27" t="s">
        <v>3</v>
      </c>
      <c r="H7033" s="27">
        <v>16.690000000000001</v>
      </c>
      <c r="I7033" s="28">
        <v>4.2361111111111106E-2</v>
      </c>
      <c r="J7033" s="27" t="s">
        <v>54</v>
      </c>
    </row>
    <row r="7034" spans="1:10" x14ac:dyDescent="0.25">
      <c r="A7034" s="27" t="s">
        <v>64</v>
      </c>
      <c r="B7034" s="27">
        <v>1318</v>
      </c>
      <c r="C7034" s="27" t="s">
        <v>52</v>
      </c>
      <c r="D7034" s="27" t="s">
        <v>62</v>
      </c>
      <c r="E7034" s="28">
        <v>0.64583333333333326</v>
      </c>
      <c r="F7034" s="27" t="s">
        <v>3</v>
      </c>
      <c r="G7034" s="27" t="s">
        <v>8</v>
      </c>
      <c r="H7034" s="27">
        <v>15.898</v>
      </c>
      <c r="I7034" s="28">
        <v>2.2916666666666669E-2</v>
      </c>
      <c r="J7034" s="27" t="s">
        <v>53</v>
      </c>
    </row>
    <row r="7035" spans="1:10" x14ac:dyDescent="0.25">
      <c r="A7035" s="27" t="s">
        <v>64</v>
      </c>
      <c r="B7035" s="27">
        <v>1318</v>
      </c>
      <c r="C7035" s="27" t="s">
        <v>59</v>
      </c>
      <c r="D7035" s="27" t="s">
        <v>62</v>
      </c>
      <c r="E7035" s="28">
        <v>0.66666666666666663</v>
      </c>
      <c r="F7035" s="27" t="s">
        <v>8</v>
      </c>
      <c r="G7035" s="27" t="s">
        <v>7</v>
      </c>
      <c r="H7035" s="27">
        <v>35.295000000000002</v>
      </c>
      <c r="I7035" s="28">
        <v>7.8472222222222221E-2</v>
      </c>
      <c r="J7035" s="27" t="s">
        <v>54</v>
      </c>
    </row>
    <row r="7036" spans="1:10" x14ac:dyDescent="0.25">
      <c r="A7036" s="27" t="s">
        <v>64</v>
      </c>
      <c r="B7036" s="27">
        <v>1318</v>
      </c>
      <c r="C7036" s="27" t="s">
        <v>52</v>
      </c>
      <c r="D7036" s="27" t="s">
        <v>62</v>
      </c>
      <c r="E7036" s="28">
        <v>0.75</v>
      </c>
      <c r="F7036" s="27" t="s">
        <v>7</v>
      </c>
      <c r="G7036" s="27" t="s">
        <v>17</v>
      </c>
      <c r="H7036" s="27">
        <v>6.0000000000000001E-3</v>
      </c>
      <c r="I7036" s="28">
        <v>7.6388888888888886E-3</v>
      </c>
      <c r="J7036" s="27" t="s">
        <v>56</v>
      </c>
    </row>
    <row r="7037" spans="1:10" x14ac:dyDescent="0.25">
      <c r="A7037" s="27" t="s">
        <v>64</v>
      </c>
      <c r="B7037" s="27">
        <v>1318</v>
      </c>
      <c r="C7037" s="27" t="s">
        <v>52</v>
      </c>
      <c r="D7037" s="27" t="s">
        <v>62</v>
      </c>
      <c r="E7037" s="28">
        <v>0.8125</v>
      </c>
      <c r="F7037" s="27" t="s">
        <v>17</v>
      </c>
      <c r="G7037" s="27" t="s">
        <v>7</v>
      </c>
      <c r="H7037" s="27">
        <v>6.0000000000000001E-3</v>
      </c>
      <c r="I7037" s="28">
        <v>7.6388888888888886E-3</v>
      </c>
      <c r="J7037" s="27" t="s">
        <v>55</v>
      </c>
    </row>
    <row r="7038" spans="1:10" x14ac:dyDescent="0.25">
      <c r="A7038" s="27" t="s">
        <v>64</v>
      </c>
      <c r="B7038" s="27">
        <v>1318</v>
      </c>
      <c r="C7038" s="27" t="s">
        <v>60</v>
      </c>
      <c r="D7038" s="27" t="s">
        <v>62</v>
      </c>
      <c r="E7038" s="28">
        <v>0.83333333333333326</v>
      </c>
      <c r="F7038" s="27" t="s">
        <v>7</v>
      </c>
      <c r="G7038" s="27" t="s">
        <v>8</v>
      </c>
      <c r="H7038" s="27">
        <v>35.604999999999997</v>
      </c>
      <c r="I7038" s="28">
        <v>7.013888888888889E-2</v>
      </c>
      <c r="J7038" s="27" t="s">
        <v>54</v>
      </c>
    </row>
    <row r="7039" spans="1:10" x14ac:dyDescent="0.25">
      <c r="A7039" s="27" t="s">
        <v>64</v>
      </c>
      <c r="B7039" s="27">
        <v>1302</v>
      </c>
      <c r="C7039" s="27" t="s">
        <v>52</v>
      </c>
      <c r="D7039" s="27" t="s">
        <v>62</v>
      </c>
      <c r="E7039" s="28">
        <v>0.89583333333333326</v>
      </c>
      <c r="F7039" s="27" t="s">
        <v>8</v>
      </c>
      <c r="G7039" s="27" t="s">
        <v>1</v>
      </c>
      <c r="H7039" s="27">
        <v>3.8929999999999998</v>
      </c>
      <c r="I7039" s="28">
        <v>1.2499999999999999E-2</v>
      </c>
      <c r="J7039" s="27" t="s">
        <v>53</v>
      </c>
    </row>
    <row r="7040" spans="1:10" x14ac:dyDescent="0.25">
      <c r="A7040" s="27" t="s">
        <v>64</v>
      </c>
      <c r="B7040" s="27">
        <v>1302</v>
      </c>
      <c r="C7040" s="27" t="s">
        <v>59</v>
      </c>
      <c r="D7040" s="27" t="s">
        <v>62</v>
      </c>
      <c r="E7040" s="28">
        <v>0.91666666666666663</v>
      </c>
      <c r="F7040" s="27" t="s">
        <v>1</v>
      </c>
      <c r="G7040" s="27" t="s">
        <v>2</v>
      </c>
      <c r="H7040" s="27">
        <v>15.18</v>
      </c>
      <c r="I7040" s="28">
        <v>3.1944444444444449E-2</v>
      </c>
      <c r="J7040" s="27" t="s">
        <v>54</v>
      </c>
    </row>
    <row r="7041" spans="1:10" x14ac:dyDescent="0.25">
      <c r="A7041" s="27" t="s">
        <v>64</v>
      </c>
      <c r="B7041" s="27">
        <v>1303</v>
      </c>
      <c r="C7041" s="27" t="s">
        <v>52</v>
      </c>
      <c r="D7041" s="27" t="s">
        <v>62</v>
      </c>
      <c r="E7041" s="28">
        <v>0.9375</v>
      </c>
      <c r="F7041" s="27" t="s">
        <v>2</v>
      </c>
      <c r="G7041" s="27" t="s">
        <v>4</v>
      </c>
      <c r="H7041" s="27">
        <v>13.055</v>
      </c>
      <c r="I7041" s="28">
        <v>2.9861111111111113E-2</v>
      </c>
      <c r="J7041" s="27" t="s">
        <v>53</v>
      </c>
    </row>
    <row r="7042" spans="1:10" x14ac:dyDescent="0.25">
      <c r="A7042" s="27" t="s">
        <v>64</v>
      </c>
      <c r="B7042" s="27">
        <v>1303</v>
      </c>
      <c r="C7042" s="27" t="s">
        <v>60</v>
      </c>
      <c r="D7042" s="27" t="s">
        <v>62</v>
      </c>
      <c r="E7042" s="28">
        <v>0.97916666666666663</v>
      </c>
      <c r="F7042" s="27" t="s">
        <v>4</v>
      </c>
      <c r="G7042" s="27" t="s">
        <v>3</v>
      </c>
      <c r="H7042" s="27">
        <v>16.690000000000001</v>
      </c>
      <c r="I7042" s="28">
        <v>3.1944444444444449E-2</v>
      </c>
      <c r="J7042" s="27" t="s">
        <v>54</v>
      </c>
    </row>
    <row r="7043" spans="1:10" x14ac:dyDescent="0.25">
      <c r="A7043" s="27" t="s">
        <v>64</v>
      </c>
      <c r="B7043" s="27">
        <v>1318</v>
      </c>
      <c r="C7043" s="27" t="s">
        <v>52</v>
      </c>
      <c r="D7043" s="27" t="s">
        <v>62</v>
      </c>
      <c r="E7043" s="28">
        <v>0</v>
      </c>
      <c r="F7043" s="27" t="s">
        <v>3</v>
      </c>
      <c r="G7043" s="27" t="s">
        <v>8</v>
      </c>
      <c r="H7043" s="27">
        <v>15.898</v>
      </c>
      <c r="I7043" s="28">
        <v>2.2916666666666669E-2</v>
      </c>
      <c r="J7043" s="27" t="s">
        <v>53</v>
      </c>
    </row>
    <row r="7044" spans="1:10" x14ac:dyDescent="0.25">
      <c r="A7044" s="27" t="s">
        <v>64</v>
      </c>
      <c r="B7044" s="27">
        <v>1318</v>
      </c>
      <c r="C7044" s="27" t="s">
        <v>59</v>
      </c>
      <c r="D7044" s="27" t="s">
        <v>62</v>
      </c>
      <c r="E7044" s="28">
        <v>4.1666666666666664E-2</v>
      </c>
      <c r="F7044" s="27" t="s">
        <v>8</v>
      </c>
      <c r="G7044" s="27" t="s">
        <v>7</v>
      </c>
      <c r="H7044" s="27">
        <v>38.720999999999997</v>
      </c>
      <c r="I7044" s="28">
        <v>5.6944444444444443E-2</v>
      </c>
      <c r="J7044" s="27" t="s">
        <v>54</v>
      </c>
    </row>
    <row r="7045" spans="1:10" x14ac:dyDescent="0.25">
      <c r="A7045" s="27" t="s">
        <v>64</v>
      </c>
      <c r="B7045" s="27">
        <v>1318</v>
      </c>
      <c r="C7045" s="27" t="s">
        <v>52</v>
      </c>
      <c r="D7045" s="27" t="s">
        <v>62</v>
      </c>
      <c r="E7045" s="28">
        <v>0.10416666666666666</v>
      </c>
      <c r="F7045" s="27" t="s">
        <v>7</v>
      </c>
      <c r="G7045" s="27" t="s">
        <v>17</v>
      </c>
      <c r="H7045" s="27">
        <v>6.0000000000000001E-3</v>
      </c>
      <c r="I7045" s="28">
        <v>7.6388888888888886E-3</v>
      </c>
      <c r="J7045" s="27" t="s">
        <v>56</v>
      </c>
    </row>
    <row r="7046" spans="1:10" x14ac:dyDescent="0.25">
      <c r="A7046" s="27" t="s">
        <v>64</v>
      </c>
      <c r="B7046" s="27">
        <v>1318</v>
      </c>
      <c r="C7046" s="27" t="s">
        <v>52</v>
      </c>
      <c r="D7046" s="27" t="s">
        <v>62</v>
      </c>
      <c r="E7046" s="28">
        <v>0.14583333333333331</v>
      </c>
      <c r="F7046" s="27" t="s">
        <v>17</v>
      </c>
      <c r="G7046" s="27" t="s">
        <v>7</v>
      </c>
      <c r="H7046" s="27">
        <v>6.0000000000000001E-3</v>
      </c>
      <c r="I7046" s="28">
        <v>7.6388888888888886E-3</v>
      </c>
      <c r="J7046" s="27" t="s">
        <v>55</v>
      </c>
    </row>
    <row r="7047" spans="1:10" x14ac:dyDescent="0.25">
      <c r="A7047" s="27" t="s">
        <v>64</v>
      </c>
      <c r="B7047" s="27">
        <v>1318</v>
      </c>
      <c r="C7047" s="27" t="s">
        <v>60</v>
      </c>
      <c r="D7047" s="27" t="s">
        <v>62</v>
      </c>
      <c r="E7047" s="28">
        <v>0.16666666666666666</v>
      </c>
      <c r="F7047" s="27" t="s">
        <v>7</v>
      </c>
      <c r="G7047" s="27" t="s">
        <v>8</v>
      </c>
      <c r="H7047" s="27">
        <v>38.798999999999999</v>
      </c>
      <c r="I7047" s="28">
        <v>5.4166666666666669E-2</v>
      </c>
      <c r="J7047" s="27" t="s">
        <v>54</v>
      </c>
    </row>
    <row r="7048" spans="1:10" x14ac:dyDescent="0.25">
      <c r="A7048" s="27" t="s">
        <v>64</v>
      </c>
      <c r="B7048" s="27">
        <v>1318</v>
      </c>
      <c r="C7048" s="27" t="s">
        <v>52</v>
      </c>
      <c r="D7048" s="27" t="s">
        <v>62</v>
      </c>
      <c r="E7048" s="28">
        <v>0.20833333333333331</v>
      </c>
      <c r="F7048" s="27" t="s">
        <v>8</v>
      </c>
      <c r="G7048" s="27" t="s">
        <v>0</v>
      </c>
      <c r="H7048" s="27">
        <v>3.984</v>
      </c>
      <c r="I7048" s="28">
        <v>1.3888888888888888E-2</v>
      </c>
      <c r="J7048" s="27" t="s">
        <v>56</v>
      </c>
    </row>
    <row r="7049" spans="1:10" x14ac:dyDescent="0.25">
      <c r="A7049" s="27" t="s">
        <v>64</v>
      </c>
      <c r="B7049" s="27">
        <v>1318</v>
      </c>
      <c r="C7049" s="27" t="s">
        <v>52</v>
      </c>
      <c r="D7049" s="27" t="s">
        <v>62</v>
      </c>
      <c r="E7049" s="28">
        <v>0.41666666666666663</v>
      </c>
      <c r="F7049" s="27" t="s">
        <v>0</v>
      </c>
      <c r="G7049" s="27" t="s">
        <v>8</v>
      </c>
      <c r="H7049" s="27">
        <v>4.0510000000000002</v>
      </c>
      <c r="I7049" s="28">
        <v>1.4583333333333332E-2</v>
      </c>
      <c r="J7049" s="27" t="s">
        <v>55</v>
      </c>
    </row>
    <row r="7050" spans="1:10" x14ac:dyDescent="0.25">
      <c r="A7050" s="27" t="s">
        <v>64</v>
      </c>
      <c r="B7050" s="27">
        <v>1318</v>
      </c>
      <c r="C7050" s="27" t="s">
        <v>59</v>
      </c>
      <c r="D7050" s="27" t="s">
        <v>62</v>
      </c>
      <c r="E7050" s="28">
        <v>0.4375</v>
      </c>
      <c r="F7050" s="27" t="s">
        <v>8</v>
      </c>
      <c r="G7050" s="27" t="s">
        <v>7</v>
      </c>
      <c r="H7050" s="27">
        <v>35.295000000000002</v>
      </c>
      <c r="I7050" s="28">
        <v>8.0555555555555561E-2</v>
      </c>
      <c r="J7050" s="27" t="s">
        <v>54</v>
      </c>
    </row>
    <row r="7051" spans="1:10" x14ac:dyDescent="0.25">
      <c r="A7051" s="27" t="s">
        <v>64</v>
      </c>
      <c r="B7051" s="27">
        <v>1303</v>
      </c>
      <c r="C7051" s="27" t="s">
        <v>52</v>
      </c>
      <c r="D7051" s="27" t="s">
        <v>62</v>
      </c>
      <c r="E7051" s="28">
        <v>0.52083333333333326</v>
      </c>
      <c r="F7051" s="27" t="s">
        <v>7</v>
      </c>
      <c r="G7051" s="27" t="s">
        <v>4</v>
      </c>
      <c r="H7051" s="27">
        <v>8.5519999999999996</v>
      </c>
      <c r="I7051" s="28">
        <v>1.6666666666666666E-2</v>
      </c>
      <c r="J7051" s="27" t="s">
        <v>53</v>
      </c>
    </row>
    <row r="7052" spans="1:10" x14ac:dyDescent="0.25">
      <c r="A7052" s="27" t="s">
        <v>64</v>
      </c>
      <c r="B7052" s="27">
        <v>1303</v>
      </c>
      <c r="C7052" s="27" t="s">
        <v>60</v>
      </c>
      <c r="D7052" s="27" t="s">
        <v>62</v>
      </c>
      <c r="E7052" s="28">
        <v>0.54166666666666663</v>
      </c>
      <c r="F7052" s="27" t="s">
        <v>4</v>
      </c>
      <c r="G7052" s="27" t="s">
        <v>3</v>
      </c>
      <c r="H7052" s="27">
        <v>16.690000000000001</v>
      </c>
      <c r="I7052" s="28">
        <v>4.4444444444444446E-2</v>
      </c>
      <c r="J7052" s="27" t="s">
        <v>54</v>
      </c>
    </row>
    <row r="7053" spans="1:10" x14ac:dyDescent="0.25">
      <c r="A7053" s="27" t="s">
        <v>64</v>
      </c>
      <c r="B7053" s="27">
        <v>1302</v>
      </c>
      <c r="C7053" s="27" t="s">
        <v>52</v>
      </c>
      <c r="D7053" s="27" t="s">
        <v>62</v>
      </c>
      <c r="E7053" s="28">
        <v>0.58333333333333326</v>
      </c>
      <c r="F7053" s="27" t="s">
        <v>3</v>
      </c>
      <c r="G7053" s="27" t="s">
        <v>2</v>
      </c>
      <c r="H7053" s="27">
        <v>2.3490000000000002</v>
      </c>
      <c r="I7053" s="28">
        <v>5.5555555555555558E-3</v>
      </c>
      <c r="J7053" s="27" t="s">
        <v>53</v>
      </c>
    </row>
    <row r="7054" spans="1:10" x14ac:dyDescent="0.25">
      <c r="A7054" s="27" t="s">
        <v>64</v>
      </c>
      <c r="B7054" s="27">
        <v>1302</v>
      </c>
      <c r="C7054" s="27" t="s">
        <v>60</v>
      </c>
      <c r="D7054" s="27" t="s">
        <v>62</v>
      </c>
      <c r="E7054" s="28">
        <v>0.58333333333333326</v>
      </c>
      <c r="F7054" s="27" t="s">
        <v>2</v>
      </c>
      <c r="G7054" s="27" t="s">
        <v>1</v>
      </c>
      <c r="H7054" s="27">
        <v>14.61</v>
      </c>
      <c r="I7054" s="28">
        <v>3.8194444444444441E-2</v>
      </c>
      <c r="J7054" s="27" t="s">
        <v>54</v>
      </c>
    </row>
    <row r="7055" spans="1:10" x14ac:dyDescent="0.25">
      <c r="A7055" s="27" t="s">
        <v>64</v>
      </c>
      <c r="B7055" s="27">
        <v>1302</v>
      </c>
      <c r="C7055" s="27" t="s">
        <v>52</v>
      </c>
      <c r="D7055" s="27" t="s">
        <v>62</v>
      </c>
      <c r="E7055" s="28">
        <v>0.625</v>
      </c>
      <c r="F7055" s="27" t="s">
        <v>1</v>
      </c>
      <c r="G7055" s="27" t="s">
        <v>0</v>
      </c>
      <c r="H7055" s="27">
        <v>9.0999999999999998E-2</v>
      </c>
      <c r="I7055" s="28">
        <v>7.6388888888888886E-3</v>
      </c>
      <c r="J7055" s="27" t="s">
        <v>56</v>
      </c>
    </row>
    <row r="7056" spans="1:10" x14ac:dyDescent="0.25">
      <c r="A7056" s="27" t="s">
        <v>64</v>
      </c>
      <c r="B7056" s="27">
        <v>1318</v>
      </c>
      <c r="C7056" s="27" t="s">
        <v>52</v>
      </c>
      <c r="D7056" s="27" t="s">
        <v>62</v>
      </c>
      <c r="E7056" s="28">
        <v>0.1875</v>
      </c>
      <c r="F7056" s="27" t="s">
        <v>17</v>
      </c>
      <c r="G7056" s="27" t="s">
        <v>7</v>
      </c>
      <c r="H7056" s="27">
        <v>6.0000000000000001E-3</v>
      </c>
      <c r="I7056" s="28">
        <v>7.6388888888888886E-3</v>
      </c>
      <c r="J7056" s="27" t="s">
        <v>55</v>
      </c>
    </row>
    <row r="7057" spans="1:10" x14ac:dyDescent="0.25">
      <c r="A7057" s="27" t="s">
        <v>64</v>
      </c>
      <c r="B7057" s="27">
        <v>1318</v>
      </c>
      <c r="C7057" s="27" t="s">
        <v>60</v>
      </c>
      <c r="D7057" s="27" t="s">
        <v>62</v>
      </c>
      <c r="E7057" s="28">
        <v>0.20833333333333331</v>
      </c>
      <c r="F7057" s="27" t="s">
        <v>7</v>
      </c>
      <c r="G7057" s="27" t="s">
        <v>8</v>
      </c>
      <c r="H7057" s="27">
        <v>38.798999999999999</v>
      </c>
      <c r="I7057" s="28">
        <v>5.8333333333333327E-2</v>
      </c>
      <c r="J7057" s="27" t="s">
        <v>54</v>
      </c>
    </row>
    <row r="7058" spans="1:10" x14ac:dyDescent="0.25">
      <c r="A7058" s="27" t="s">
        <v>64</v>
      </c>
      <c r="B7058" s="27">
        <v>1328</v>
      </c>
      <c r="C7058" s="27" t="s">
        <v>52</v>
      </c>
      <c r="D7058" s="27" t="s">
        <v>62</v>
      </c>
      <c r="E7058" s="28">
        <v>0.25</v>
      </c>
      <c r="F7058" s="27" t="s">
        <v>8</v>
      </c>
      <c r="G7058" s="27" t="s">
        <v>24</v>
      </c>
      <c r="H7058" s="27">
        <v>11.96</v>
      </c>
      <c r="I7058" s="28">
        <v>1.5277777777777777E-2</v>
      </c>
      <c r="J7058" s="27" t="s">
        <v>53</v>
      </c>
    </row>
    <row r="7059" spans="1:10" x14ac:dyDescent="0.25">
      <c r="A7059" s="27" t="s">
        <v>64</v>
      </c>
      <c r="B7059" s="27">
        <v>1328</v>
      </c>
      <c r="C7059" s="27" t="s">
        <v>59</v>
      </c>
      <c r="D7059" s="27" t="s">
        <v>62</v>
      </c>
      <c r="E7059" s="28">
        <v>0.27083333333333331</v>
      </c>
      <c r="F7059" s="27" t="s">
        <v>24</v>
      </c>
      <c r="G7059" s="27" t="s">
        <v>16</v>
      </c>
      <c r="H7059" s="27">
        <v>34.33</v>
      </c>
      <c r="I7059" s="28">
        <v>5.5555555555555552E-2</v>
      </c>
      <c r="J7059" s="27" t="s">
        <v>54</v>
      </c>
    </row>
    <row r="7060" spans="1:10" x14ac:dyDescent="0.25">
      <c r="A7060" s="27" t="s">
        <v>64</v>
      </c>
      <c r="B7060" s="27">
        <v>1318</v>
      </c>
      <c r="C7060" s="27" t="s">
        <v>52</v>
      </c>
      <c r="D7060" s="27" t="s">
        <v>62</v>
      </c>
      <c r="E7060" s="28">
        <v>0.33333333333333331</v>
      </c>
      <c r="F7060" s="27" t="s">
        <v>16</v>
      </c>
      <c r="G7060" s="27" t="s">
        <v>8</v>
      </c>
      <c r="H7060" s="27">
        <v>18.975000000000001</v>
      </c>
      <c r="I7060" s="28">
        <v>2.9166666666666664E-2</v>
      </c>
      <c r="J7060" s="27" t="s">
        <v>53</v>
      </c>
    </row>
    <row r="7061" spans="1:10" x14ac:dyDescent="0.25">
      <c r="A7061" s="27" t="s">
        <v>64</v>
      </c>
      <c r="B7061" s="27">
        <v>1318</v>
      </c>
      <c r="C7061" s="27" t="s">
        <v>59</v>
      </c>
      <c r="D7061" s="27" t="s">
        <v>62</v>
      </c>
      <c r="E7061" s="28">
        <v>0.35416666666666663</v>
      </c>
      <c r="F7061" s="27" t="s">
        <v>8</v>
      </c>
      <c r="G7061" s="27" t="s">
        <v>7</v>
      </c>
      <c r="H7061" s="27">
        <v>35.295000000000002</v>
      </c>
      <c r="I7061" s="28">
        <v>7.1527777777777787E-2</v>
      </c>
      <c r="J7061" s="27" t="s">
        <v>54</v>
      </c>
    </row>
    <row r="7062" spans="1:10" x14ac:dyDescent="0.25">
      <c r="A7062" s="27" t="s">
        <v>64</v>
      </c>
      <c r="B7062" s="27">
        <v>1318</v>
      </c>
      <c r="C7062" s="27" t="s">
        <v>52</v>
      </c>
      <c r="D7062" s="27" t="s">
        <v>62</v>
      </c>
      <c r="E7062" s="28">
        <v>0.4375</v>
      </c>
      <c r="F7062" s="27" t="s">
        <v>7</v>
      </c>
      <c r="G7062" s="27" t="s">
        <v>17</v>
      </c>
      <c r="H7062" s="27">
        <v>6.0000000000000001E-3</v>
      </c>
      <c r="I7062" s="28">
        <v>7.6388888888888886E-3</v>
      </c>
      <c r="J7062" s="27" t="s">
        <v>56</v>
      </c>
    </row>
    <row r="7063" spans="1:10" x14ac:dyDescent="0.25">
      <c r="A7063" s="27" t="s">
        <v>64</v>
      </c>
      <c r="B7063" s="27">
        <v>1325</v>
      </c>
      <c r="C7063" s="27" t="s">
        <v>52</v>
      </c>
      <c r="D7063" s="27" t="s">
        <v>62</v>
      </c>
      <c r="E7063" s="28">
        <v>0.45833333333333331</v>
      </c>
      <c r="F7063" s="27" t="s">
        <v>17</v>
      </c>
      <c r="G7063" s="27" t="s">
        <v>12</v>
      </c>
      <c r="H7063" s="27">
        <v>5.7270000000000003</v>
      </c>
      <c r="I7063" s="28">
        <v>1.5277777777777777E-2</v>
      </c>
      <c r="J7063" s="27" t="s">
        <v>55</v>
      </c>
    </row>
    <row r="7064" spans="1:10" x14ac:dyDescent="0.25">
      <c r="A7064" s="27" t="s">
        <v>64</v>
      </c>
      <c r="B7064" s="27">
        <v>1325</v>
      </c>
      <c r="C7064" s="27" t="s">
        <v>60</v>
      </c>
      <c r="D7064" s="27" t="s">
        <v>62</v>
      </c>
      <c r="E7064" s="28">
        <v>0.47916666666666663</v>
      </c>
      <c r="F7064" s="27" t="s">
        <v>12</v>
      </c>
      <c r="G7064" s="27" t="s">
        <v>13</v>
      </c>
      <c r="H7064" s="27">
        <v>33.78</v>
      </c>
      <c r="I7064" s="28">
        <v>7.8472222222222221E-2</v>
      </c>
      <c r="J7064" s="27" t="s">
        <v>54</v>
      </c>
    </row>
    <row r="7065" spans="1:10" x14ac:dyDescent="0.25">
      <c r="A7065" s="27" t="s">
        <v>64</v>
      </c>
      <c r="B7065" s="27">
        <v>1328</v>
      </c>
      <c r="C7065" s="27" t="s">
        <v>52</v>
      </c>
      <c r="D7065" s="27" t="s">
        <v>62</v>
      </c>
      <c r="E7065" s="28">
        <v>0.5625</v>
      </c>
      <c r="F7065" s="27" t="s">
        <v>13</v>
      </c>
      <c r="G7065" s="27" t="s">
        <v>24</v>
      </c>
      <c r="H7065" s="27">
        <v>7.069</v>
      </c>
      <c r="I7065" s="28">
        <v>1.5277777777777777E-2</v>
      </c>
      <c r="J7065" s="27" t="s">
        <v>53</v>
      </c>
    </row>
    <row r="7066" spans="1:10" x14ac:dyDescent="0.25">
      <c r="A7066" s="27" t="s">
        <v>64</v>
      </c>
      <c r="B7066" s="27">
        <v>1328</v>
      </c>
      <c r="C7066" s="27" t="s">
        <v>59</v>
      </c>
      <c r="D7066" s="27" t="s">
        <v>62</v>
      </c>
      <c r="E7066" s="28">
        <v>0.5625</v>
      </c>
      <c r="F7066" s="27" t="s">
        <v>24</v>
      </c>
      <c r="G7066" s="27" t="s">
        <v>16</v>
      </c>
      <c r="H7066" s="27">
        <v>34.33</v>
      </c>
      <c r="I7066" s="28">
        <v>6.9444444444444434E-2</v>
      </c>
      <c r="J7066" s="27" t="s">
        <v>54</v>
      </c>
    </row>
    <row r="7067" spans="1:10" x14ac:dyDescent="0.25">
      <c r="A7067" s="27" t="s">
        <v>64</v>
      </c>
      <c r="B7067" s="27">
        <v>1318</v>
      </c>
      <c r="C7067" s="27" t="s">
        <v>52</v>
      </c>
      <c r="D7067" s="27" t="s">
        <v>62</v>
      </c>
      <c r="E7067" s="28">
        <v>0.64583333333333326</v>
      </c>
      <c r="F7067" s="27" t="s">
        <v>16</v>
      </c>
      <c r="G7067" s="27" t="s">
        <v>7</v>
      </c>
      <c r="H7067" s="27">
        <v>11.706</v>
      </c>
      <c r="I7067" s="28">
        <v>2.013888888888889E-2</v>
      </c>
      <c r="J7067" s="27" t="s">
        <v>53</v>
      </c>
    </row>
    <row r="7068" spans="1:10" x14ac:dyDescent="0.25">
      <c r="A7068" s="27" t="s">
        <v>64</v>
      </c>
      <c r="B7068" s="27">
        <v>1318</v>
      </c>
      <c r="C7068" s="27" t="s">
        <v>60</v>
      </c>
      <c r="D7068" s="27" t="s">
        <v>62</v>
      </c>
      <c r="E7068" s="28">
        <v>0.66666666666666663</v>
      </c>
      <c r="F7068" s="27" t="s">
        <v>7</v>
      </c>
      <c r="G7068" s="27" t="s">
        <v>8</v>
      </c>
      <c r="H7068" s="27">
        <v>35.604999999999997</v>
      </c>
      <c r="I7068" s="28">
        <v>7.9166666666666663E-2</v>
      </c>
      <c r="J7068" s="27" t="s">
        <v>54</v>
      </c>
    </row>
    <row r="7069" spans="1:10" x14ac:dyDescent="0.25">
      <c r="A7069" s="27" t="s">
        <v>64</v>
      </c>
      <c r="B7069" s="27">
        <v>1328</v>
      </c>
      <c r="C7069" s="27" t="s">
        <v>52</v>
      </c>
      <c r="D7069" s="27" t="s">
        <v>62</v>
      </c>
      <c r="E7069" s="28">
        <v>0.75</v>
      </c>
      <c r="F7069" s="27" t="s">
        <v>8</v>
      </c>
      <c r="G7069" s="27" t="s">
        <v>24</v>
      </c>
      <c r="H7069" s="27">
        <v>11.96</v>
      </c>
      <c r="I7069" s="28">
        <v>1.5277777777777777E-2</v>
      </c>
      <c r="J7069" s="27" t="s">
        <v>53</v>
      </c>
    </row>
    <row r="7070" spans="1:10" x14ac:dyDescent="0.25">
      <c r="A7070" s="27" t="s">
        <v>64</v>
      </c>
      <c r="B7070" s="27">
        <v>1328</v>
      </c>
      <c r="C7070" s="27" t="s">
        <v>59</v>
      </c>
      <c r="D7070" s="27" t="s">
        <v>62</v>
      </c>
      <c r="E7070" s="28">
        <v>0.77083333333333326</v>
      </c>
      <c r="F7070" s="27" t="s">
        <v>24</v>
      </c>
      <c r="G7070" s="27" t="s">
        <v>16</v>
      </c>
      <c r="H7070" s="27">
        <v>34.33</v>
      </c>
      <c r="I7070" s="28">
        <v>5.9722222222222225E-2</v>
      </c>
      <c r="J7070" s="27" t="s">
        <v>54</v>
      </c>
    </row>
    <row r="7071" spans="1:10" x14ac:dyDescent="0.25">
      <c r="A7071" s="27" t="s">
        <v>64</v>
      </c>
      <c r="B7071" s="27">
        <v>1318</v>
      </c>
      <c r="C7071" s="27" t="s">
        <v>52</v>
      </c>
      <c r="D7071" s="27" t="s">
        <v>62</v>
      </c>
      <c r="E7071" s="28">
        <v>0.83333333333333326</v>
      </c>
      <c r="F7071" s="27" t="s">
        <v>16</v>
      </c>
      <c r="G7071" s="27" t="s">
        <v>8</v>
      </c>
      <c r="H7071" s="27">
        <v>18.975000000000001</v>
      </c>
      <c r="I7071" s="28">
        <v>2.9861111111111113E-2</v>
      </c>
      <c r="J7071" s="27" t="s">
        <v>53</v>
      </c>
    </row>
    <row r="7072" spans="1:10" x14ac:dyDescent="0.25">
      <c r="A7072" s="27" t="s">
        <v>64</v>
      </c>
      <c r="B7072" s="27">
        <v>1318</v>
      </c>
      <c r="C7072" s="27" t="s">
        <v>59</v>
      </c>
      <c r="D7072" s="27" t="s">
        <v>62</v>
      </c>
      <c r="E7072" s="28">
        <v>0.85416666666666663</v>
      </c>
      <c r="F7072" s="27" t="s">
        <v>8</v>
      </c>
      <c r="G7072" s="27" t="s">
        <v>7</v>
      </c>
      <c r="H7072" s="27">
        <v>35.295000000000002</v>
      </c>
      <c r="I7072" s="28">
        <v>6.5972222222222224E-2</v>
      </c>
      <c r="J7072" s="27" t="s">
        <v>54</v>
      </c>
    </row>
    <row r="7073" spans="1:10" x14ac:dyDescent="0.25">
      <c r="A7073" s="27" t="s">
        <v>64</v>
      </c>
      <c r="B7073" s="27">
        <v>1318</v>
      </c>
      <c r="C7073" s="27" t="s">
        <v>52</v>
      </c>
      <c r="D7073" s="27" t="s">
        <v>62</v>
      </c>
      <c r="E7073" s="28">
        <v>0.9375</v>
      </c>
      <c r="F7073" s="27" t="s">
        <v>7</v>
      </c>
      <c r="G7073" s="27" t="s">
        <v>17</v>
      </c>
      <c r="H7073" s="27">
        <v>6.0000000000000001E-3</v>
      </c>
      <c r="I7073" s="28">
        <v>7.6388888888888886E-3</v>
      </c>
      <c r="J7073" s="27" t="s">
        <v>56</v>
      </c>
    </row>
    <row r="7074" spans="1:10" x14ac:dyDescent="0.25">
      <c r="A7074" s="27" t="s">
        <v>64</v>
      </c>
      <c r="B7074" s="27">
        <v>1318</v>
      </c>
      <c r="C7074" s="27" t="s">
        <v>52</v>
      </c>
      <c r="D7074" s="27" t="s">
        <v>62</v>
      </c>
      <c r="E7074" s="28">
        <v>0.1875</v>
      </c>
      <c r="F7074" s="27" t="s">
        <v>17</v>
      </c>
      <c r="G7074" s="27" t="s">
        <v>7</v>
      </c>
      <c r="H7074" s="27">
        <v>6.0000000000000001E-3</v>
      </c>
      <c r="I7074" s="28">
        <v>7.6388888888888886E-3</v>
      </c>
      <c r="J7074" s="27" t="s">
        <v>55</v>
      </c>
    </row>
    <row r="7075" spans="1:10" x14ac:dyDescent="0.25">
      <c r="A7075" s="27" t="s">
        <v>64</v>
      </c>
      <c r="B7075" s="27">
        <v>1318</v>
      </c>
      <c r="C7075" s="27" t="s">
        <v>60</v>
      </c>
      <c r="D7075" s="27" t="s">
        <v>62</v>
      </c>
      <c r="E7075" s="28">
        <v>0.20833333333333331</v>
      </c>
      <c r="F7075" s="27" t="s">
        <v>7</v>
      </c>
      <c r="G7075" s="27" t="s">
        <v>8</v>
      </c>
      <c r="H7075" s="27">
        <v>38.798999999999999</v>
      </c>
      <c r="I7075" s="28">
        <v>5.8333333333333327E-2</v>
      </c>
      <c r="J7075" s="27" t="s">
        <v>54</v>
      </c>
    </row>
    <row r="7076" spans="1:10" x14ac:dyDescent="0.25">
      <c r="A7076" s="27" t="s">
        <v>64</v>
      </c>
      <c r="B7076" s="27">
        <v>1328</v>
      </c>
      <c r="C7076" s="27" t="s">
        <v>52</v>
      </c>
      <c r="D7076" s="27" t="s">
        <v>62</v>
      </c>
      <c r="E7076" s="28">
        <v>0.27083333333333331</v>
      </c>
      <c r="F7076" s="27" t="s">
        <v>8</v>
      </c>
      <c r="G7076" s="27" t="s">
        <v>16</v>
      </c>
      <c r="H7076" s="27">
        <v>19.163</v>
      </c>
      <c r="I7076" s="28">
        <v>2.4999999999999998E-2</v>
      </c>
      <c r="J7076" s="27" t="s">
        <v>53</v>
      </c>
    </row>
    <row r="7077" spans="1:10" x14ac:dyDescent="0.25">
      <c r="A7077" s="27" t="s">
        <v>64</v>
      </c>
      <c r="B7077" s="27">
        <v>1328</v>
      </c>
      <c r="C7077" s="27" t="s">
        <v>60</v>
      </c>
      <c r="D7077" s="27" t="s">
        <v>62</v>
      </c>
      <c r="E7077" s="28">
        <v>0.29166666666666663</v>
      </c>
      <c r="F7077" s="27" t="s">
        <v>16</v>
      </c>
      <c r="G7077" s="27" t="s">
        <v>24</v>
      </c>
      <c r="H7077" s="27">
        <v>33.21</v>
      </c>
      <c r="I7077" s="28">
        <v>5.4166666666666669E-2</v>
      </c>
      <c r="J7077" s="27" t="s">
        <v>54</v>
      </c>
    </row>
    <row r="7078" spans="1:10" x14ac:dyDescent="0.25">
      <c r="A7078" s="27" t="s">
        <v>64</v>
      </c>
      <c r="B7078" s="27">
        <v>1325</v>
      </c>
      <c r="C7078" s="27" t="s">
        <v>52</v>
      </c>
      <c r="D7078" s="27" t="s">
        <v>62</v>
      </c>
      <c r="E7078" s="28">
        <v>0.35416666666666663</v>
      </c>
      <c r="F7078" s="27" t="s">
        <v>24</v>
      </c>
      <c r="G7078" s="27" t="s">
        <v>13</v>
      </c>
      <c r="H7078" s="27">
        <v>6.9080000000000004</v>
      </c>
      <c r="I7078" s="28">
        <v>1.2499999999999999E-2</v>
      </c>
      <c r="J7078" s="27" t="s">
        <v>53</v>
      </c>
    </row>
    <row r="7079" spans="1:10" x14ac:dyDescent="0.25">
      <c r="A7079" s="27" t="s">
        <v>64</v>
      </c>
      <c r="B7079" s="27">
        <v>1325</v>
      </c>
      <c r="C7079" s="27" t="s">
        <v>59</v>
      </c>
      <c r="D7079" s="27" t="s">
        <v>62</v>
      </c>
      <c r="E7079" s="28">
        <v>0.375</v>
      </c>
      <c r="F7079" s="27" t="s">
        <v>13</v>
      </c>
      <c r="G7079" s="27" t="s">
        <v>12</v>
      </c>
      <c r="H7079" s="27">
        <v>34.103999999999999</v>
      </c>
      <c r="I7079" s="28">
        <v>6.5972222222222224E-2</v>
      </c>
      <c r="J7079" s="27" t="s">
        <v>54</v>
      </c>
    </row>
    <row r="7080" spans="1:10" x14ac:dyDescent="0.25">
      <c r="A7080" s="27" t="s">
        <v>64</v>
      </c>
      <c r="B7080" s="27">
        <v>1328</v>
      </c>
      <c r="C7080" s="27" t="s">
        <v>52</v>
      </c>
      <c r="D7080" s="27" t="s">
        <v>62</v>
      </c>
      <c r="E7080" s="28">
        <v>0.4375</v>
      </c>
      <c r="F7080" s="27" t="s">
        <v>12</v>
      </c>
      <c r="G7080" s="27" t="s">
        <v>16</v>
      </c>
      <c r="H7080" s="27">
        <v>15.5</v>
      </c>
      <c r="I7080" s="28">
        <v>2.2916666666666669E-2</v>
      </c>
      <c r="J7080" s="27" t="s">
        <v>53</v>
      </c>
    </row>
    <row r="7081" spans="1:10" x14ac:dyDescent="0.25">
      <c r="A7081" s="27" t="s">
        <v>64</v>
      </c>
      <c r="B7081" s="27">
        <v>1328</v>
      </c>
      <c r="C7081" s="27" t="s">
        <v>60</v>
      </c>
      <c r="D7081" s="27" t="s">
        <v>62</v>
      </c>
      <c r="E7081" s="28">
        <v>0.45833333333333331</v>
      </c>
      <c r="F7081" s="27" t="s">
        <v>16</v>
      </c>
      <c r="G7081" s="27" t="s">
        <v>24</v>
      </c>
      <c r="H7081" s="27">
        <v>33.21</v>
      </c>
      <c r="I7081" s="28">
        <v>6.5277777777777782E-2</v>
      </c>
      <c r="J7081" s="27" t="s">
        <v>54</v>
      </c>
    </row>
    <row r="7082" spans="1:10" x14ac:dyDescent="0.25">
      <c r="A7082" s="27" t="s">
        <v>64</v>
      </c>
      <c r="B7082" s="27">
        <v>1325</v>
      </c>
      <c r="C7082" s="27" t="s">
        <v>52</v>
      </c>
      <c r="D7082" s="27" t="s">
        <v>62</v>
      </c>
      <c r="E7082" s="28">
        <v>0.52083333333333326</v>
      </c>
      <c r="F7082" s="27" t="s">
        <v>24</v>
      </c>
      <c r="G7082" s="27" t="s">
        <v>13</v>
      </c>
      <c r="H7082" s="27">
        <v>6.9080000000000004</v>
      </c>
      <c r="I7082" s="28">
        <v>1.2499999999999999E-2</v>
      </c>
      <c r="J7082" s="27" t="s">
        <v>53</v>
      </c>
    </row>
    <row r="7083" spans="1:10" x14ac:dyDescent="0.25">
      <c r="A7083" s="27" t="s">
        <v>64</v>
      </c>
      <c r="B7083" s="27">
        <v>1325</v>
      </c>
      <c r="C7083" s="27" t="s">
        <v>59</v>
      </c>
      <c r="D7083" s="27" t="s">
        <v>62</v>
      </c>
      <c r="E7083" s="28">
        <v>0.54166666666666663</v>
      </c>
      <c r="F7083" s="27" t="s">
        <v>13</v>
      </c>
      <c r="G7083" s="27" t="s">
        <v>12</v>
      </c>
      <c r="H7083" s="27">
        <v>34.103999999999999</v>
      </c>
      <c r="I7083" s="28">
        <v>7.5694444444444439E-2</v>
      </c>
      <c r="J7083" s="27" t="s">
        <v>54</v>
      </c>
    </row>
    <row r="7084" spans="1:10" x14ac:dyDescent="0.25">
      <c r="A7084" s="27" t="s">
        <v>64</v>
      </c>
      <c r="B7084" s="27">
        <v>1328</v>
      </c>
      <c r="C7084" s="27" t="s">
        <v>52</v>
      </c>
      <c r="D7084" s="27" t="s">
        <v>62</v>
      </c>
      <c r="E7084" s="28">
        <v>0.625</v>
      </c>
      <c r="F7084" s="27" t="s">
        <v>12</v>
      </c>
      <c r="G7084" s="27" t="s">
        <v>16</v>
      </c>
      <c r="H7084" s="27">
        <v>15.5</v>
      </c>
      <c r="I7084" s="28">
        <v>2.361111111111111E-2</v>
      </c>
      <c r="J7084" s="27" t="s">
        <v>53</v>
      </c>
    </row>
    <row r="7085" spans="1:10" x14ac:dyDescent="0.25">
      <c r="A7085" s="27" t="s">
        <v>64</v>
      </c>
      <c r="B7085" s="27">
        <v>1328</v>
      </c>
      <c r="C7085" s="27" t="s">
        <v>60</v>
      </c>
      <c r="D7085" s="27" t="s">
        <v>62</v>
      </c>
      <c r="E7085" s="28">
        <v>0.64583333333333326</v>
      </c>
      <c r="F7085" s="27" t="s">
        <v>16</v>
      </c>
      <c r="G7085" s="27" t="s">
        <v>24</v>
      </c>
      <c r="H7085" s="27">
        <v>33.21</v>
      </c>
      <c r="I7085" s="28">
        <v>6.8749999999999992E-2</v>
      </c>
      <c r="J7085" s="27" t="s">
        <v>54</v>
      </c>
    </row>
    <row r="7086" spans="1:10" x14ac:dyDescent="0.25">
      <c r="A7086" s="27" t="s">
        <v>64</v>
      </c>
      <c r="B7086" s="27">
        <v>1325</v>
      </c>
      <c r="C7086" s="27" t="s">
        <v>52</v>
      </c>
      <c r="D7086" s="27" t="s">
        <v>62</v>
      </c>
      <c r="E7086" s="28">
        <v>0.70833333333333326</v>
      </c>
      <c r="F7086" s="27" t="s">
        <v>24</v>
      </c>
      <c r="G7086" s="27" t="s">
        <v>13</v>
      </c>
      <c r="H7086" s="27">
        <v>6.9080000000000004</v>
      </c>
      <c r="I7086" s="28">
        <v>1.5277777777777777E-2</v>
      </c>
      <c r="J7086" s="27" t="s">
        <v>53</v>
      </c>
    </row>
    <row r="7087" spans="1:10" x14ac:dyDescent="0.25">
      <c r="A7087" s="27" t="s">
        <v>64</v>
      </c>
      <c r="B7087" s="27">
        <v>1325</v>
      </c>
      <c r="C7087" s="27" t="s">
        <v>59</v>
      </c>
      <c r="D7087" s="27" t="s">
        <v>62</v>
      </c>
      <c r="E7087" s="28">
        <v>0.72916666666666663</v>
      </c>
      <c r="F7087" s="27" t="s">
        <v>13</v>
      </c>
      <c r="G7087" s="27" t="s">
        <v>12</v>
      </c>
      <c r="H7087" s="27">
        <v>34.103999999999999</v>
      </c>
      <c r="I7087" s="28">
        <v>6.8749999999999992E-2</v>
      </c>
      <c r="J7087" s="27" t="s">
        <v>54</v>
      </c>
    </row>
    <row r="7088" spans="1:10" x14ac:dyDescent="0.25">
      <c r="A7088" s="27" t="s">
        <v>64</v>
      </c>
      <c r="B7088" s="27">
        <v>1328</v>
      </c>
      <c r="C7088" s="27" t="s">
        <v>52</v>
      </c>
      <c r="D7088" s="27" t="s">
        <v>62</v>
      </c>
      <c r="E7088" s="28">
        <v>0.79166666666666663</v>
      </c>
      <c r="F7088" s="27" t="s">
        <v>12</v>
      </c>
      <c r="G7088" s="27" t="s">
        <v>16</v>
      </c>
      <c r="H7088" s="27">
        <v>15.5</v>
      </c>
      <c r="I7088" s="28">
        <v>2.4305555555555556E-2</v>
      </c>
      <c r="J7088" s="27" t="s">
        <v>53</v>
      </c>
    </row>
    <row r="7089" spans="1:10" x14ac:dyDescent="0.25">
      <c r="A7089" s="27" t="s">
        <v>64</v>
      </c>
      <c r="B7089" s="27">
        <v>1328</v>
      </c>
      <c r="C7089" s="27" t="s">
        <v>60</v>
      </c>
      <c r="D7089" s="27" t="s">
        <v>62</v>
      </c>
      <c r="E7089" s="28">
        <v>0.83333333333333326</v>
      </c>
      <c r="F7089" s="27" t="s">
        <v>16</v>
      </c>
      <c r="G7089" s="27" t="s">
        <v>24</v>
      </c>
      <c r="H7089" s="27">
        <v>33.21</v>
      </c>
      <c r="I7089" s="28">
        <v>5.9722222222222225E-2</v>
      </c>
      <c r="J7089" s="27" t="s">
        <v>54</v>
      </c>
    </row>
    <row r="7090" spans="1:10" x14ac:dyDescent="0.25">
      <c r="A7090" s="27" t="s">
        <v>64</v>
      </c>
      <c r="B7090" s="27">
        <v>1328</v>
      </c>
      <c r="C7090" s="27" t="s">
        <v>52</v>
      </c>
      <c r="D7090" s="27" t="s">
        <v>62</v>
      </c>
      <c r="E7090" s="28">
        <v>0.89583333333333326</v>
      </c>
      <c r="F7090" s="27" t="s">
        <v>24</v>
      </c>
      <c r="G7090" s="27" t="s">
        <v>14</v>
      </c>
      <c r="H7090" s="27">
        <v>5.6070000000000002</v>
      </c>
      <c r="I7090" s="28">
        <v>1.4583333333333332E-2</v>
      </c>
      <c r="J7090" s="27" t="s">
        <v>56</v>
      </c>
    </row>
    <row r="7091" spans="1:10" x14ac:dyDescent="0.25">
      <c r="A7091" s="27" t="s">
        <v>64</v>
      </c>
      <c r="B7091" s="27">
        <v>1328</v>
      </c>
      <c r="C7091" s="27" t="s">
        <v>52</v>
      </c>
      <c r="D7091" s="27" t="s">
        <v>62</v>
      </c>
      <c r="E7091" s="28">
        <v>0.91666666666666663</v>
      </c>
      <c r="F7091" s="27" t="s">
        <v>14</v>
      </c>
      <c r="G7091" s="27" t="s">
        <v>24</v>
      </c>
      <c r="H7091" s="27">
        <v>5.6550000000000002</v>
      </c>
      <c r="I7091" s="28">
        <v>1.4583333333333332E-2</v>
      </c>
      <c r="J7091" s="27" t="s">
        <v>55</v>
      </c>
    </row>
    <row r="7092" spans="1:10" x14ac:dyDescent="0.25">
      <c r="A7092" s="27" t="s">
        <v>64</v>
      </c>
      <c r="B7092" s="27">
        <v>1328</v>
      </c>
      <c r="C7092" s="27" t="s">
        <v>59</v>
      </c>
      <c r="D7092" s="27" t="s">
        <v>62</v>
      </c>
      <c r="E7092" s="28">
        <v>0.9375</v>
      </c>
      <c r="F7092" s="27" t="s">
        <v>24</v>
      </c>
      <c r="G7092" s="27" t="s">
        <v>16</v>
      </c>
      <c r="H7092" s="27">
        <v>34.33</v>
      </c>
      <c r="I7092" s="28">
        <v>4.5833333333333337E-2</v>
      </c>
      <c r="J7092" s="27" t="s">
        <v>54</v>
      </c>
    </row>
    <row r="7093" spans="1:10" x14ac:dyDescent="0.25">
      <c r="A7093" s="27" t="s">
        <v>64</v>
      </c>
      <c r="B7093" s="27">
        <v>1328</v>
      </c>
      <c r="C7093" s="27" t="s">
        <v>52</v>
      </c>
      <c r="D7093" s="27" t="s">
        <v>62</v>
      </c>
      <c r="E7093" s="28">
        <v>0.97916666666666663</v>
      </c>
      <c r="F7093" s="27" t="s">
        <v>16</v>
      </c>
      <c r="G7093" s="27" t="s">
        <v>17</v>
      </c>
      <c r="H7093" s="27">
        <v>11.712999999999999</v>
      </c>
      <c r="I7093" s="28">
        <v>2.4305555555555556E-2</v>
      </c>
      <c r="J7093" s="27" t="s">
        <v>56</v>
      </c>
    </row>
    <row r="7094" spans="1:10" x14ac:dyDescent="0.25">
      <c r="A7094" s="27" t="s">
        <v>64</v>
      </c>
      <c r="B7094" s="27">
        <v>1318</v>
      </c>
      <c r="C7094" s="27" t="s">
        <v>52</v>
      </c>
      <c r="D7094" s="27" t="s">
        <v>62</v>
      </c>
      <c r="E7094" s="28">
        <v>0.20833333333333331</v>
      </c>
      <c r="F7094" s="27" t="s">
        <v>17</v>
      </c>
      <c r="G7094" s="27" t="s">
        <v>7</v>
      </c>
      <c r="H7094" s="27">
        <v>6.0000000000000001E-3</v>
      </c>
      <c r="I7094" s="28">
        <v>7.6388888888888886E-3</v>
      </c>
      <c r="J7094" s="27" t="s">
        <v>55</v>
      </c>
    </row>
    <row r="7095" spans="1:10" x14ac:dyDescent="0.25">
      <c r="A7095" s="27" t="s">
        <v>64</v>
      </c>
      <c r="B7095" s="27">
        <v>1318</v>
      </c>
      <c r="C7095" s="27" t="s">
        <v>60</v>
      </c>
      <c r="D7095" s="27" t="s">
        <v>62</v>
      </c>
      <c r="E7095" s="28">
        <v>0.22916666666666666</v>
      </c>
      <c r="F7095" s="27" t="s">
        <v>7</v>
      </c>
      <c r="G7095" s="27" t="s">
        <v>8</v>
      </c>
      <c r="H7095" s="27">
        <v>35.604999999999997</v>
      </c>
      <c r="I7095" s="28">
        <v>5.6944444444444443E-2</v>
      </c>
      <c r="J7095" s="27" t="s">
        <v>54</v>
      </c>
    </row>
    <row r="7096" spans="1:10" x14ac:dyDescent="0.25">
      <c r="A7096" s="27" t="s">
        <v>64</v>
      </c>
      <c r="B7096" s="27">
        <v>1328</v>
      </c>
      <c r="C7096" s="27" t="s">
        <v>52</v>
      </c>
      <c r="D7096" s="27" t="s">
        <v>62</v>
      </c>
      <c r="E7096" s="28">
        <v>0.29166666666666663</v>
      </c>
      <c r="F7096" s="27" t="s">
        <v>8</v>
      </c>
      <c r="G7096" s="27" t="s">
        <v>16</v>
      </c>
      <c r="H7096" s="27">
        <v>19.163</v>
      </c>
      <c r="I7096" s="28">
        <v>2.6388888888888889E-2</v>
      </c>
      <c r="J7096" s="27" t="s">
        <v>53</v>
      </c>
    </row>
    <row r="7097" spans="1:10" x14ac:dyDescent="0.25">
      <c r="A7097" s="27" t="s">
        <v>64</v>
      </c>
      <c r="B7097" s="27">
        <v>1328</v>
      </c>
      <c r="C7097" s="27" t="s">
        <v>60</v>
      </c>
      <c r="D7097" s="27" t="s">
        <v>62</v>
      </c>
      <c r="E7097" s="28">
        <v>0.3125</v>
      </c>
      <c r="F7097" s="27" t="s">
        <v>16</v>
      </c>
      <c r="G7097" s="27" t="s">
        <v>24</v>
      </c>
      <c r="H7097" s="27">
        <v>33.21</v>
      </c>
      <c r="I7097" s="28">
        <v>5.486111111111111E-2</v>
      </c>
      <c r="J7097" s="27" t="s">
        <v>54</v>
      </c>
    </row>
    <row r="7098" spans="1:10" x14ac:dyDescent="0.25">
      <c r="A7098" s="27" t="s">
        <v>64</v>
      </c>
      <c r="B7098" s="27">
        <v>1325</v>
      </c>
      <c r="C7098" s="27" t="s">
        <v>52</v>
      </c>
      <c r="D7098" s="27" t="s">
        <v>62</v>
      </c>
      <c r="E7098" s="28">
        <v>0.375</v>
      </c>
      <c r="F7098" s="27" t="s">
        <v>24</v>
      </c>
      <c r="G7098" s="27" t="s">
        <v>13</v>
      </c>
      <c r="H7098" s="27">
        <v>6.9080000000000004</v>
      </c>
      <c r="I7098" s="28">
        <v>1.1805555555555555E-2</v>
      </c>
      <c r="J7098" s="27" t="s">
        <v>53</v>
      </c>
    </row>
    <row r="7099" spans="1:10" x14ac:dyDescent="0.25">
      <c r="A7099" s="27" t="s">
        <v>64</v>
      </c>
      <c r="B7099" s="27">
        <v>1325</v>
      </c>
      <c r="C7099" s="27" t="s">
        <v>59</v>
      </c>
      <c r="D7099" s="27" t="s">
        <v>62</v>
      </c>
      <c r="E7099" s="28">
        <v>0.39583333333333331</v>
      </c>
      <c r="F7099" s="27" t="s">
        <v>13</v>
      </c>
      <c r="G7099" s="27" t="s">
        <v>12</v>
      </c>
      <c r="H7099" s="27">
        <v>34.103999999999999</v>
      </c>
      <c r="I7099" s="28">
        <v>6.805555555555555E-2</v>
      </c>
      <c r="J7099" s="27" t="s">
        <v>54</v>
      </c>
    </row>
    <row r="7100" spans="1:10" x14ac:dyDescent="0.25">
      <c r="A7100" s="27" t="s">
        <v>64</v>
      </c>
      <c r="B7100" s="27">
        <v>1328</v>
      </c>
      <c r="C7100" s="27" t="s">
        <v>52</v>
      </c>
      <c r="D7100" s="27" t="s">
        <v>62</v>
      </c>
      <c r="E7100" s="28">
        <v>0.45833333333333331</v>
      </c>
      <c r="F7100" s="27" t="s">
        <v>12</v>
      </c>
      <c r="G7100" s="27" t="s">
        <v>16</v>
      </c>
      <c r="H7100" s="27">
        <v>15.5</v>
      </c>
      <c r="I7100" s="28">
        <v>2.4305555555555556E-2</v>
      </c>
      <c r="J7100" s="27" t="s">
        <v>53</v>
      </c>
    </row>
    <row r="7101" spans="1:10" x14ac:dyDescent="0.25">
      <c r="A7101" s="27" t="s">
        <v>64</v>
      </c>
      <c r="B7101" s="27">
        <v>1328</v>
      </c>
      <c r="C7101" s="27" t="s">
        <v>60</v>
      </c>
      <c r="D7101" s="27" t="s">
        <v>62</v>
      </c>
      <c r="E7101" s="28">
        <v>0.47916666666666663</v>
      </c>
      <c r="F7101" s="27" t="s">
        <v>16</v>
      </c>
      <c r="G7101" s="27" t="s">
        <v>24</v>
      </c>
      <c r="H7101" s="27">
        <v>33.21</v>
      </c>
      <c r="I7101" s="28">
        <v>6.805555555555555E-2</v>
      </c>
      <c r="J7101" s="27" t="s">
        <v>54</v>
      </c>
    </row>
    <row r="7102" spans="1:10" x14ac:dyDescent="0.25">
      <c r="A7102" s="27" t="s">
        <v>64</v>
      </c>
      <c r="B7102" s="27">
        <v>1325</v>
      </c>
      <c r="C7102" s="27" t="s">
        <v>52</v>
      </c>
      <c r="D7102" s="27" t="s">
        <v>62</v>
      </c>
      <c r="E7102" s="28">
        <v>0.54166666666666663</v>
      </c>
      <c r="F7102" s="27" t="s">
        <v>24</v>
      </c>
      <c r="G7102" s="27" t="s">
        <v>13</v>
      </c>
      <c r="H7102" s="27">
        <v>6.9080000000000004</v>
      </c>
      <c r="I7102" s="28">
        <v>1.4583333333333332E-2</v>
      </c>
      <c r="J7102" s="27" t="s">
        <v>53</v>
      </c>
    </row>
    <row r="7103" spans="1:10" x14ac:dyDescent="0.25">
      <c r="A7103" s="27" t="s">
        <v>64</v>
      </c>
      <c r="B7103" s="27">
        <v>1325</v>
      </c>
      <c r="C7103" s="27" t="s">
        <v>59</v>
      </c>
      <c r="D7103" s="27" t="s">
        <v>62</v>
      </c>
      <c r="E7103" s="28">
        <v>0.5625</v>
      </c>
      <c r="F7103" s="27" t="s">
        <v>13</v>
      </c>
      <c r="G7103" s="27" t="s">
        <v>12</v>
      </c>
      <c r="H7103" s="27">
        <v>34.103999999999999</v>
      </c>
      <c r="I7103" s="28">
        <v>7.4305555555555555E-2</v>
      </c>
      <c r="J7103" s="27" t="s">
        <v>54</v>
      </c>
    </row>
    <row r="7104" spans="1:10" x14ac:dyDescent="0.25">
      <c r="A7104" s="27" t="s">
        <v>64</v>
      </c>
      <c r="B7104" s="27">
        <v>1328</v>
      </c>
      <c r="C7104" s="27" t="s">
        <v>52</v>
      </c>
      <c r="D7104" s="27" t="s">
        <v>62</v>
      </c>
      <c r="E7104" s="28">
        <v>0.64583333333333326</v>
      </c>
      <c r="F7104" s="27" t="s">
        <v>12</v>
      </c>
      <c r="G7104" s="27" t="s">
        <v>16</v>
      </c>
      <c r="H7104" s="27">
        <v>15.5</v>
      </c>
      <c r="I7104" s="28">
        <v>2.4305555555555556E-2</v>
      </c>
      <c r="J7104" s="27" t="s">
        <v>53</v>
      </c>
    </row>
    <row r="7105" spans="1:10" x14ac:dyDescent="0.25">
      <c r="A7105" s="27" t="s">
        <v>64</v>
      </c>
      <c r="B7105" s="27">
        <v>1328</v>
      </c>
      <c r="C7105" s="27" t="s">
        <v>60</v>
      </c>
      <c r="D7105" s="27" t="s">
        <v>62</v>
      </c>
      <c r="E7105" s="28">
        <v>0.66666666666666663</v>
      </c>
      <c r="F7105" s="27" t="s">
        <v>16</v>
      </c>
      <c r="G7105" s="27" t="s">
        <v>24</v>
      </c>
      <c r="H7105" s="27">
        <v>33.21</v>
      </c>
      <c r="I7105" s="28">
        <v>6.805555555555555E-2</v>
      </c>
      <c r="J7105" s="27" t="s">
        <v>54</v>
      </c>
    </row>
    <row r="7106" spans="1:10" x14ac:dyDescent="0.25">
      <c r="A7106" s="27" t="s">
        <v>64</v>
      </c>
      <c r="B7106" s="27">
        <v>1325</v>
      </c>
      <c r="C7106" s="27" t="s">
        <v>52</v>
      </c>
      <c r="D7106" s="27" t="s">
        <v>62</v>
      </c>
      <c r="E7106" s="28">
        <v>0.72916666666666663</v>
      </c>
      <c r="F7106" s="27" t="s">
        <v>24</v>
      </c>
      <c r="G7106" s="27" t="s">
        <v>13</v>
      </c>
      <c r="H7106" s="27">
        <v>6.9080000000000004</v>
      </c>
      <c r="I7106" s="28">
        <v>1.4583333333333332E-2</v>
      </c>
      <c r="J7106" s="27" t="s">
        <v>53</v>
      </c>
    </row>
    <row r="7107" spans="1:10" x14ac:dyDescent="0.25">
      <c r="A7107" s="27" t="s">
        <v>64</v>
      </c>
      <c r="B7107" s="27">
        <v>1325</v>
      </c>
      <c r="C7107" s="27" t="s">
        <v>59</v>
      </c>
      <c r="D7107" s="27" t="s">
        <v>62</v>
      </c>
      <c r="E7107" s="28">
        <v>0.75</v>
      </c>
      <c r="F7107" s="27" t="s">
        <v>13</v>
      </c>
      <c r="G7107" s="27" t="s">
        <v>12</v>
      </c>
      <c r="H7107" s="27">
        <v>34.103999999999999</v>
      </c>
      <c r="I7107" s="28">
        <v>6.7361111111111108E-2</v>
      </c>
      <c r="J7107" s="27" t="s">
        <v>54</v>
      </c>
    </row>
    <row r="7108" spans="1:10" x14ac:dyDescent="0.25">
      <c r="A7108" s="27" t="s">
        <v>64</v>
      </c>
      <c r="B7108" s="27">
        <v>1328</v>
      </c>
      <c r="C7108" s="27" t="s">
        <v>52</v>
      </c>
      <c r="D7108" s="27" t="s">
        <v>62</v>
      </c>
      <c r="E7108" s="28">
        <v>0.8125</v>
      </c>
      <c r="F7108" s="27" t="s">
        <v>12</v>
      </c>
      <c r="G7108" s="27" t="s">
        <v>16</v>
      </c>
      <c r="H7108" s="27">
        <v>15.5</v>
      </c>
      <c r="I7108" s="28">
        <v>2.5694444444444447E-2</v>
      </c>
      <c r="J7108" s="27" t="s">
        <v>53</v>
      </c>
    </row>
    <row r="7109" spans="1:10" x14ac:dyDescent="0.25">
      <c r="A7109" s="27" t="s">
        <v>64</v>
      </c>
      <c r="B7109" s="27">
        <v>1328</v>
      </c>
      <c r="C7109" s="27" t="s">
        <v>60</v>
      </c>
      <c r="D7109" s="27" t="s">
        <v>62</v>
      </c>
      <c r="E7109" s="28">
        <v>0.85416666666666663</v>
      </c>
      <c r="F7109" s="27" t="s">
        <v>16</v>
      </c>
      <c r="G7109" s="27" t="s">
        <v>24</v>
      </c>
      <c r="H7109" s="27">
        <v>33.21</v>
      </c>
      <c r="I7109" s="28">
        <v>5.6250000000000001E-2</v>
      </c>
      <c r="J7109" s="27" t="s">
        <v>54</v>
      </c>
    </row>
    <row r="7110" spans="1:10" x14ac:dyDescent="0.25">
      <c r="A7110" s="27" t="s">
        <v>64</v>
      </c>
      <c r="B7110" s="27">
        <v>1325</v>
      </c>
      <c r="C7110" s="27" t="s">
        <v>52</v>
      </c>
      <c r="D7110" s="27" t="s">
        <v>62</v>
      </c>
      <c r="E7110" s="28">
        <v>0.89583333333333326</v>
      </c>
      <c r="F7110" s="27" t="s">
        <v>24</v>
      </c>
      <c r="G7110" s="27" t="s">
        <v>13</v>
      </c>
      <c r="H7110" s="27">
        <v>6.9080000000000004</v>
      </c>
      <c r="I7110" s="28">
        <v>1.2499999999999999E-2</v>
      </c>
      <c r="J7110" s="27" t="s">
        <v>53</v>
      </c>
    </row>
    <row r="7111" spans="1:10" x14ac:dyDescent="0.25">
      <c r="A7111" s="27" t="s">
        <v>64</v>
      </c>
      <c r="B7111" s="27">
        <v>1325</v>
      </c>
      <c r="C7111" s="27" t="s">
        <v>59</v>
      </c>
      <c r="D7111" s="27" t="s">
        <v>62</v>
      </c>
      <c r="E7111" s="28">
        <v>0.91666666666666663</v>
      </c>
      <c r="F7111" s="27" t="s">
        <v>13</v>
      </c>
      <c r="G7111" s="27" t="s">
        <v>12</v>
      </c>
      <c r="H7111" s="27">
        <v>34.103999999999999</v>
      </c>
      <c r="I7111" s="28">
        <v>5.347222222222222E-2</v>
      </c>
      <c r="J7111" s="27" t="s">
        <v>54</v>
      </c>
    </row>
    <row r="7112" spans="1:10" x14ac:dyDescent="0.25">
      <c r="A7112" s="27" t="s">
        <v>64</v>
      </c>
      <c r="B7112" s="27">
        <v>1318</v>
      </c>
      <c r="C7112" s="27" t="s">
        <v>52</v>
      </c>
      <c r="D7112" s="27" t="s">
        <v>62</v>
      </c>
      <c r="E7112" s="28">
        <v>0.97916666666666663</v>
      </c>
      <c r="F7112" s="27" t="s">
        <v>12</v>
      </c>
      <c r="G7112" s="27" t="s">
        <v>7</v>
      </c>
      <c r="H7112" s="27">
        <v>6.8440000000000003</v>
      </c>
      <c r="I7112" s="28">
        <v>1.1805555555555555E-2</v>
      </c>
      <c r="J7112" s="27" t="s">
        <v>53</v>
      </c>
    </row>
    <row r="7113" spans="1:10" x14ac:dyDescent="0.25">
      <c r="A7113" s="27" t="s">
        <v>64</v>
      </c>
      <c r="B7113" s="27">
        <v>1318</v>
      </c>
      <c r="C7113" s="27" t="s">
        <v>60</v>
      </c>
      <c r="D7113" s="27" t="s">
        <v>62</v>
      </c>
      <c r="E7113" s="28">
        <v>0</v>
      </c>
      <c r="F7113" s="27" t="s">
        <v>7</v>
      </c>
      <c r="G7113" s="27" t="s">
        <v>8</v>
      </c>
      <c r="H7113" s="27">
        <v>38.798999999999999</v>
      </c>
      <c r="I7113" s="28">
        <v>6.25E-2</v>
      </c>
      <c r="J7113" s="27" t="s">
        <v>54</v>
      </c>
    </row>
    <row r="7114" spans="1:10" x14ac:dyDescent="0.25">
      <c r="A7114" s="27" t="s">
        <v>64</v>
      </c>
      <c r="B7114" s="27">
        <v>1318</v>
      </c>
      <c r="C7114" s="27" t="s">
        <v>52</v>
      </c>
      <c r="D7114" s="27" t="s">
        <v>62</v>
      </c>
      <c r="E7114" s="28">
        <v>6.25E-2</v>
      </c>
      <c r="F7114" s="27" t="s">
        <v>8</v>
      </c>
      <c r="G7114" s="27" t="s">
        <v>0</v>
      </c>
      <c r="H7114" s="27">
        <v>3.984</v>
      </c>
      <c r="I7114" s="28">
        <v>1.3888888888888888E-2</v>
      </c>
      <c r="J7114" s="27" t="s">
        <v>56</v>
      </c>
    </row>
    <row r="7115" spans="1:10" x14ac:dyDescent="0.25">
      <c r="A7115" s="27" t="s">
        <v>64</v>
      </c>
      <c r="B7115" s="27">
        <v>1318</v>
      </c>
      <c r="C7115" s="27" t="s">
        <v>52</v>
      </c>
      <c r="D7115" s="27" t="s">
        <v>62</v>
      </c>
      <c r="E7115" s="28">
        <v>0.10416666666666666</v>
      </c>
      <c r="F7115" s="27" t="s">
        <v>0</v>
      </c>
      <c r="G7115" s="27" t="s">
        <v>8</v>
      </c>
      <c r="H7115" s="27">
        <v>4.0510000000000002</v>
      </c>
      <c r="I7115" s="28">
        <v>1.4583333333333332E-2</v>
      </c>
      <c r="J7115" s="27" t="s">
        <v>55</v>
      </c>
    </row>
    <row r="7116" spans="1:10" x14ac:dyDescent="0.25">
      <c r="A7116" s="27" t="s">
        <v>64</v>
      </c>
      <c r="B7116" s="27">
        <v>1318</v>
      </c>
      <c r="C7116" s="27" t="s">
        <v>59</v>
      </c>
      <c r="D7116" s="27" t="s">
        <v>62</v>
      </c>
      <c r="E7116" s="28">
        <v>0.125</v>
      </c>
      <c r="F7116" s="27" t="s">
        <v>8</v>
      </c>
      <c r="G7116" s="27" t="s">
        <v>7</v>
      </c>
      <c r="H7116" s="27">
        <v>38.720999999999997</v>
      </c>
      <c r="I7116" s="28">
        <v>5.5555555555555552E-2</v>
      </c>
      <c r="J7116" s="27" t="s">
        <v>54</v>
      </c>
    </row>
    <row r="7117" spans="1:10" x14ac:dyDescent="0.25">
      <c r="A7117" s="27" t="s">
        <v>64</v>
      </c>
      <c r="B7117" s="27">
        <v>1318</v>
      </c>
      <c r="C7117" s="27" t="s">
        <v>52</v>
      </c>
      <c r="D7117" s="27" t="s">
        <v>62</v>
      </c>
      <c r="E7117" s="28">
        <v>0.1875</v>
      </c>
      <c r="F7117" s="27" t="s">
        <v>7</v>
      </c>
      <c r="G7117" s="27" t="s">
        <v>17</v>
      </c>
      <c r="H7117" s="27">
        <v>6.0000000000000001E-3</v>
      </c>
      <c r="I7117" s="28">
        <v>7.6388888888888886E-3</v>
      </c>
      <c r="J7117" s="27" t="s">
        <v>56</v>
      </c>
    </row>
    <row r="7118" spans="1:10" x14ac:dyDescent="0.25">
      <c r="A7118" s="27" t="s">
        <v>64</v>
      </c>
      <c r="B7118" s="27">
        <v>1318</v>
      </c>
      <c r="C7118" s="27" t="s">
        <v>52</v>
      </c>
      <c r="D7118" s="27" t="s">
        <v>62</v>
      </c>
      <c r="E7118" s="28">
        <v>0.22916666666666666</v>
      </c>
      <c r="F7118" s="27" t="s">
        <v>17</v>
      </c>
      <c r="G7118" s="27" t="s">
        <v>7</v>
      </c>
      <c r="H7118" s="27">
        <v>6.0000000000000001E-3</v>
      </c>
      <c r="I7118" s="28">
        <v>7.6388888888888886E-3</v>
      </c>
      <c r="J7118" s="27" t="s">
        <v>55</v>
      </c>
    </row>
    <row r="7119" spans="1:10" x14ac:dyDescent="0.25">
      <c r="A7119" s="27" t="s">
        <v>64</v>
      </c>
      <c r="B7119" s="27">
        <v>1318</v>
      </c>
      <c r="C7119" s="27" t="s">
        <v>60</v>
      </c>
      <c r="D7119" s="27" t="s">
        <v>62</v>
      </c>
      <c r="E7119" s="28">
        <v>0.25</v>
      </c>
      <c r="F7119" s="27" t="s">
        <v>7</v>
      </c>
      <c r="G7119" s="27" t="s">
        <v>8</v>
      </c>
      <c r="H7119" s="27">
        <v>35.604999999999997</v>
      </c>
      <c r="I7119" s="28">
        <v>5.6944444444444443E-2</v>
      </c>
      <c r="J7119" s="27" t="s">
        <v>54</v>
      </c>
    </row>
    <row r="7120" spans="1:10" x14ac:dyDescent="0.25">
      <c r="A7120" s="27" t="s">
        <v>64</v>
      </c>
      <c r="B7120" s="27">
        <v>1328</v>
      </c>
      <c r="C7120" s="27" t="s">
        <v>52</v>
      </c>
      <c r="D7120" s="27" t="s">
        <v>62</v>
      </c>
      <c r="E7120" s="28">
        <v>0.29166666666666663</v>
      </c>
      <c r="F7120" s="27" t="s">
        <v>8</v>
      </c>
      <c r="G7120" s="27" t="s">
        <v>24</v>
      </c>
      <c r="H7120" s="27">
        <v>11.96</v>
      </c>
      <c r="I7120" s="28">
        <v>1.5277777777777777E-2</v>
      </c>
      <c r="J7120" s="27" t="s">
        <v>53</v>
      </c>
    </row>
    <row r="7121" spans="1:10" x14ac:dyDescent="0.25">
      <c r="A7121" s="27" t="s">
        <v>64</v>
      </c>
      <c r="B7121" s="27">
        <v>1328</v>
      </c>
      <c r="C7121" s="27" t="s">
        <v>59</v>
      </c>
      <c r="D7121" s="27" t="s">
        <v>62</v>
      </c>
      <c r="E7121" s="28">
        <v>0.3125</v>
      </c>
      <c r="F7121" s="27" t="s">
        <v>24</v>
      </c>
      <c r="G7121" s="27" t="s">
        <v>16</v>
      </c>
      <c r="H7121" s="27">
        <v>34.33</v>
      </c>
      <c r="I7121" s="28">
        <v>5.5555555555555552E-2</v>
      </c>
      <c r="J7121" s="27" t="s">
        <v>54</v>
      </c>
    </row>
    <row r="7122" spans="1:10" x14ac:dyDescent="0.25">
      <c r="A7122" s="27" t="s">
        <v>64</v>
      </c>
      <c r="B7122" s="27">
        <v>1318</v>
      </c>
      <c r="C7122" s="27" t="s">
        <v>52</v>
      </c>
      <c r="D7122" s="27" t="s">
        <v>62</v>
      </c>
      <c r="E7122" s="28">
        <v>0.375</v>
      </c>
      <c r="F7122" s="27" t="s">
        <v>16</v>
      </c>
      <c r="G7122" s="27" t="s">
        <v>8</v>
      </c>
      <c r="H7122" s="27">
        <v>18.975000000000001</v>
      </c>
      <c r="I7122" s="28">
        <v>2.9166666666666664E-2</v>
      </c>
      <c r="J7122" s="27" t="s">
        <v>53</v>
      </c>
    </row>
    <row r="7123" spans="1:10" x14ac:dyDescent="0.25">
      <c r="A7123" s="27" t="s">
        <v>64</v>
      </c>
      <c r="B7123" s="27">
        <v>1318</v>
      </c>
      <c r="C7123" s="27" t="s">
        <v>59</v>
      </c>
      <c r="D7123" s="27" t="s">
        <v>62</v>
      </c>
      <c r="E7123" s="28">
        <v>0.39583333333333331</v>
      </c>
      <c r="F7123" s="27" t="s">
        <v>8</v>
      </c>
      <c r="G7123" s="27" t="s">
        <v>7</v>
      </c>
      <c r="H7123" s="27">
        <v>35.295000000000002</v>
      </c>
      <c r="I7123" s="28">
        <v>7.5694444444444439E-2</v>
      </c>
      <c r="J7123" s="27" t="s">
        <v>54</v>
      </c>
    </row>
    <row r="7124" spans="1:10" x14ac:dyDescent="0.25">
      <c r="A7124" s="27" t="s">
        <v>64</v>
      </c>
      <c r="B7124" s="27">
        <v>1318</v>
      </c>
      <c r="C7124" s="27" t="s">
        <v>52</v>
      </c>
      <c r="D7124" s="27" t="s">
        <v>62</v>
      </c>
      <c r="E7124" s="28">
        <v>0.47916666666666663</v>
      </c>
      <c r="F7124" s="27" t="s">
        <v>7</v>
      </c>
      <c r="G7124" s="27" t="s">
        <v>17</v>
      </c>
      <c r="H7124" s="27">
        <v>6.0000000000000001E-3</v>
      </c>
      <c r="I7124" s="28">
        <v>7.6388888888888886E-3</v>
      </c>
      <c r="J7124" s="27" t="s">
        <v>56</v>
      </c>
    </row>
    <row r="7125" spans="1:10" x14ac:dyDescent="0.25">
      <c r="A7125" s="27" t="s">
        <v>64</v>
      </c>
      <c r="B7125" s="27">
        <v>1325</v>
      </c>
      <c r="C7125" s="27" t="s">
        <v>52</v>
      </c>
      <c r="D7125" s="27" t="s">
        <v>62</v>
      </c>
      <c r="E7125" s="28">
        <v>0.58333333333333326</v>
      </c>
      <c r="F7125" s="27" t="s">
        <v>17</v>
      </c>
      <c r="G7125" s="27" t="s">
        <v>12</v>
      </c>
      <c r="H7125" s="27">
        <v>5.7270000000000003</v>
      </c>
      <c r="I7125" s="28">
        <v>1.5277777777777777E-2</v>
      </c>
      <c r="J7125" s="27" t="s">
        <v>55</v>
      </c>
    </row>
    <row r="7126" spans="1:10" x14ac:dyDescent="0.25">
      <c r="A7126" s="27" t="s">
        <v>64</v>
      </c>
      <c r="B7126" s="27">
        <v>1325</v>
      </c>
      <c r="C7126" s="27" t="s">
        <v>60</v>
      </c>
      <c r="D7126" s="27" t="s">
        <v>62</v>
      </c>
      <c r="E7126" s="28">
        <v>0.60416666666666663</v>
      </c>
      <c r="F7126" s="27" t="s">
        <v>12</v>
      </c>
      <c r="G7126" s="27" t="s">
        <v>13</v>
      </c>
      <c r="H7126" s="27">
        <v>33.78</v>
      </c>
      <c r="I7126" s="28">
        <v>7.7777777777777779E-2</v>
      </c>
      <c r="J7126" s="27" t="s">
        <v>54</v>
      </c>
    </row>
    <row r="7127" spans="1:10" x14ac:dyDescent="0.25">
      <c r="A7127" s="27" t="s">
        <v>64</v>
      </c>
      <c r="B7127" s="27">
        <v>1328</v>
      </c>
      <c r="C7127" s="27" t="s">
        <v>52</v>
      </c>
      <c r="D7127" s="27" t="s">
        <v>62</v>
      </c>
      <c r="E7127" s="28">
        <v>0.6875</v>
      </c>
      <c r="F7127" s="27" t="s">
        <v>13</v>
      </c>
      <c r="G7127" s="27" t="s">
        <v>24</v>
      </c>
      <c r="H7127" s="27">
        <v>7.069</v>
      </c>
      <c r="I7127" s="28">
        <v>1.5277777777777777E-2</v>
      </c>
      <c r="J7127" s="27" t="s">
        <v>53</v>
      </c>
    </row>
    <row r="7128" spans="1:10" x14ac:dyDescent="0.25">
      <c r="A7128" s="27" t="s">
        <v>64</v>
      </c>
      <c r="B7128" s="27">
        <v>1328</v>
      </c>
      <c r="C7128" s="27" t="s">
        <v>59</v>
      </c>
      <c r="D7128" s="27" t="s">
        <v>62</v>
      </c>
      <c r="E7128" s="28">
        <v>0.6875</v>
      </c>
      <c r="F7128" s="27" t="s">
        <v>24</v>
      </c>
      <c r="G7128" s="27" t="s">
        <v>16</v>
      </c>
      <c r="H7128" s="27">
        <v>34.33</v>
      </c>
      <c r="I7128" s="28">
        <v>6.458333333333334E-2</v>
      </c>
      <c r="J7128" s="27" t="s">
        <v>54</v>
      </c>
    </row>
    <row r="7129" spans="1:10" x14ac:dyDescent="0.25">
      <c r="A7129" s="27" t="s">
        <v>64</v>
      </c>
      <c r="B7129" s="27">
        <v>1318</v>
      </c>
      <c r="C7129" s="27" t="s">
        <v>52</v>
      </c>
      <c r="D7129" s="27" t="s">
        <v>62</v>
      </c>
      <c r="E7129" s="28">
        <v>0.77083333333333326</v>
      </c>
      <c r="F7129" s="27" t="s">
        <v>16</v>
      </c>
      <c r="G7129" s="27" t="s">
        <v>8</v>
      </c>
      <c r="H7129" s="27">
        <v>18.975000000000001</v>
      </c>
      <c r="I7129" s="28">
        <v>2.9861111111111113E-2</v>
      </c>
      <c r="J7129" s="27" t="s">
        <v>53</v>
      </c>
    </row>
    <row r="7130" spans="1:10" x14ac:dyDescent="0.25">
      <c r="A7130" s="27" t="s">
        <v>64</v>
      </c>
      <c r="B7130" s="27">
        <v>1318</v>
      </c>
      <c r="C7130" s="27" t="s">
        <v>59</v>
      </c>
      <c r="D7130" s="27" t="s">
        <v>62</v>
      </c>
      <c r="E7130" s="28">
        <v>0.79166666666666663</v>
      </c>
      <c r="F7130" s="27" t="s">
        <v>8</v>
      </c>
      <c r="G7130" s="27" t="s">
        <v>7</v>
      </c>
      <c r="H7130" s="27">
        <v>35.295000000000002</v>
      </c>
      <c r="I7130" s="28">
        <v>7.2222222222222229E-2</v>
      </c>
      <c r="J7130" s="27" t="s">
        <v>54</v>
      </c>
    </row>
    <row r="7131" spans="1:10" x14ac:dyDescent="0.25">
      <c r="A7131" s="27" t="s">
        <v>64</v>
      </c>
      <c r="B7131" s="27">
        <v>1318</v>
      </c>
      <c r="C7131" s="27" t="s">
        <v>52</v>
      </c>
      <c r="D7131" s="27" t="s">
        <v>62</v>
      </c>
      <c r="E7131" s="28">
        <v>0.875</v>
      </c>
      <c r="F7131" s="27" t="s">
        <v>7</v>
      </c>
      <c r="G7131" s="27" t="s">
        <v>17</v>
      </c>
      <c r="H7131" s="27">
        <v>6.0000000000000001E-3</v>
      </c>
      <c r="I7131" s="28">
        <v>7.6388888888888886E-3</v>
      </c>
      <c r="J7131" s="27" t="s">
        <v>56</v>
      </c>
    </row>
    <row r="7132" spans="1:10" x14ac:dyDescent="0.25">
      <c r="A7132" s="27" t="s">
        <v>64</v>
      </c>
      <c r="B7132" s="27">
        <v>1318</v>
      </c>
      <c r="C7132" s="27" t="s">
        <v>52</v>
      </c>
      <c r="D7132" s="27" t="s">
        <v>62</v>
      </c>
      <c r="E7132" s="28">
        <v>0.25</v>
      </c>
      <c r="F7132" s="27" t="s">
        <v>17</v>
      </c>
      <c r="G7132" s="27" t="s">
        <v>7</v>
      </c>
      <c r="H7132" s="27">
        <v>6.0000000000000001E-3</v>
      </c>
      <c r="I7132" s="28">
        <v>7.6388888888888886E-3</v>
      </c>
      <c r="J7132" s="27" t="s">
        <v>55</v>
      </c>
    </row>
    <row r="7133" spans="1:10" x14ac:dyDescent="0.25">
      <c r="A7133" s="27" t="s">
        <v>64</v>
      </c>
      <c r="B7133" s="27">
        <v>1318</v>
      </c>
      <c r="C7133" s="27" t="s">
        <v>60</v>
      </c>
      <c r="D7133" s="27" t="s">
        <v>62</v>
      </c>
      <c r="E7133" s="28">
        <v>0.27083333333333331</v>
      </c>
      <c r="F7133" s="27" t="s">
        <v>7</v>
      </c>
      <c r="G7133" s="27" t="s">
        <v>8</v>
      </c>
      <c r="H7133" s="27">
        <v>35.604999999999997</v>
      </c>
      <c r="I7133" s="28">
        <v>5.9722222222222225E-2</v>
      </c>
      <c r="J7133" s="27" t="s">
        <v>54</v>
      </c>
    </row>
    <row r="7134" spans="1:10" x14ac:dyDescent="0.25">
      <c r="A7134" s="27" t="s">
        <v>64</v>
      </c>
      <c r="B7134" s="27">
        <v>1328</v>
      </c>
      <c r="C7134" s="27" t="s">
        <v>52</v>
      </c>
      <c r="D7134" s="27" t="s">
        <v>62</v>
      </c>
      <c r="E7134" s="28">
        <v>0.3125</v>
      </c>
      <c r="F7134" s="27" t="s">
        <v>8</v>
      </c>
      <c r="G7134" s="27" t="s">
        <v>16</v>
      </c>
      <c r="H7134" s="27">
        <v>19.163</v>
      </c>
      <c r="I7134" s="28">
        <v>2.6388888888888889E-2</v>
      </c>
      <c r="J7134" s="27" t="s">
        <v>53</v>
      </c>
    </row>
    <row r="7135" spans="1:10" x14ac:dyDescent="0.25">
      <c r="A7135" s="27" t="s">
        <v>64</v>
      </c>
      <c r="B7135" s="27">
        <v>1328</v>
      </c>
      <c r="C7135" s="27" t="s">
        <v>60</v>
      </c>
      <c r="D7135" s="27" t="s">
        <v>62</v>
      </c>
      <c r="E7135" s="28">
        <v>0.35416666666666663</v>
      </c>
      <c r="F7135" s="27" t="s">
        <v>16</v>
      </c>
      <c r="G7135" s="27" t="s">
        <v>24</v>
      </c>
      <c r="H7135" s="27">
        <v>33.21</v>
      </c>
      <c r="I7135" s="28">
        <v>5.6250000000000001E-2</v>
      </c>
      <c r="J7135" s="27" t="s">
        <v>54</v>
      </c>
    </row>
    <row r="7136" spans="1:10" x14ac:dyDescent="0.25">
      <c r="A7136" s="27" t="s">
        <v>64</v>
      </c>
      <c r="B7136" s="27">
        <v>1325</v>
      </c>
      <c r="C7136" s="27" t="s">
        <v>52</v>
      </c>
      <c r="D7136" s="27" t="s">
        <v>62</v>
      </c>
      <c r="E7136" s="28">
        <v>0.41666666666666663</v>
      </c>
      <c r="F7136" s="27" t="s">
        <v>24</v>
      </c>
      <c r="G7136" s="27" t="s">
        <v>13</v>
      </c>
      <c r="H7136" s="27">
        <v>6.9080000000000004</v>
      </c>
      <c r="I7136" s="28">
        <v>1.4583333333333332E-2</v>
      </c>
      <c r="J7136" s="27" t="s">
        <v>53</v>
      </c>
    </row>
    <row r="7137" spans="1:10" x14ac:dyDescent="0.25">
      <c r="A7137" s="27" t="s">
        <v>64</v>
      </c>
      <c r="B7137" s="27">
        <v>1325</v>
      </c>
      <c r="C7137" s="27" t="s">
        <v>59</v>
      </c>
      <c r="D7137" s="27" t="s">
        <v>62</v>
      </c>
      <c r="E7137" s="28">
        <v>0.41666666666666663</v>
      </c>
      <c r="F7137" s="27" t="s">
        <v>13</v>
      </c>
      <c r="G7137" s="27" t="s">
        <v>12</v>
      </c>
      <c r="H7137" s="27">
        <v>34.103999999999999</v>
      </c>
      <c r="I7137" s="28">
        <v>6.9444444444444434E-2</v>
      </c>
      <c r="J7137" s="27" t="s">
        <v>54</v>
      </c>
    </row>
    <row r="7138" spans="1:10" x14ac:dyDescent="0.25">
      <c r="A7138" s="27" t="s">
        <v>64</v>
      </c>
      <c r="B7138" s="27">
        <v>1328</v>
      </c>
      <c r="C7138" s="27" t="s">
        <v>52</v>
      </c>
      <c r="D7138" s="27" t="s">
        <v>62</v>
      </c>
      <c r="E7138" s="28">
        <v>0.5</v>
      </c>
      <c r="F7138" s="27" t="s">
        <v>12</v>
      </c>
      <c r="G7138" s="27" t="s">
        <v>16</v>
      </c>
      <c r="H7138" s="27">
        <v>15.5</v>
      </c>
      <c r="I7138" s="28">
        <v>2.4305555555555556E-2</v>
      </c>
      <c r="J7138" s="27" t="s">
        <v>53</v>
      </c>
    </row>
    <row r="7139" spans="1:10" x14ac:dyDescent="0.25">
      <c r="A7139" s="27" t="s">
        <v>64</v>
      </c>
      <c r="B7139" s="27">
        <v>1328</v>
      </c>
      <c r="C7139" s="27" t="s">
        <v>60</v>
      </c>
      <c r="D7139" s="27" t="s">
        <v>62</v>
      </c>
      <c r="E7139" s="28">
        <v>0.52083333333333326</v>
      </c>
      <c r="F7139" s="27" t="s">
        <v>16</v>
      </c>
      <c r="G7139" s="27" t="s">
        <v>24</v>
      </c>
      <c r="H7139" s="27">
        <v>33.21</v>
      </c>
      <c r="I7139" s="28">
        <v>7.1527777777777787E-2</v>
      </c>
      <c r="J7139" s="27" t="s">
        <v>54</v>
      </c>
    </row>
    <row r="7140" spans="1:10" x14ac:dyDescent="0.25">
      <c r="A7140" s="27" t="s">
        <v>64</v>
      </c>
      <c r="B7140" s="27">
        <v>1325</v>
      </c>
      <c r="C7140" s="27" t="s">
        <v>52</v>
      </c>
      <c r="D7140" s="27" t="s">
        <v>62</v>
      </c>
      <c r="E7140" s="28">
        <v>0.58333333333333326</v>
      </c>
      <c r="F7140" s="27" t="s">
        <v>24</v>
      </c>
      <c r="G7140" s="27" t="s">
        <v>13</v>
      </c>
      <c r="H7140" s="27">
        <v>6.9080000000000004</v>
      </c>
      <c r="I7140" s="28">
        <v>1.3888888888888888E-2</v>
      </c>
      <c r="J7140" s="27" t="s">
        <v>53</v>
      </c>
    </row>
    <row r="7141" spans="1:10" x14ac:dyDescent="0.25">
      <c r="A7141" s="27" t="s">
        <v>64</v>
      </c>
      <c r="B7141" s="27">
        <v>1325</v>
      </c>
      <c r="C7141" s="27" t="s">
        <v>59</v>
      </c>
      <c r="D7141" s="27" t="s">
        <v>62</v>
      </c>
      <c r="E7141" s="28">
        <v>0.60416666666666663</v>
      </c>
      <c r="F7141" s="27" t="s">
        <v>13</v>
      </c>
      <c r="G7141" s="27" t="s">
        <v>12</v>
      </c>
      <c r="H7141" s="27">
        <v>34.103999999999999</v>
      </c>
      <c r="I7141" s="28">
        <v>7.1527777777777787E-2</v>
      </c>
      <c r="J7141" s="27" t="s">
        <v>54</v>
      </c>
    </row>
    <row r="7142" spans="1:10" x14ac:dyDescent="0.25">
      <c r="A7142" s="27" t="s">
        <v>64</v>
      </c>
      <c r="B7142" s="27">
        <v>1328</v>
      </c>
      <c r="C7142" s="27" t="s">
        <v>52</v>
      </c>
      <c r="D7142" s="27" t="s">
        <v>62</v>
      </c>
      <c r="E7142" s="28">
        <v>0.6875</v>
      </c>
      <c r="F7142" s="27" t="s">
        <v>12</v>
      </c>
      <c r="G7142" s="27" t="s">
        <v>16</v>
      </c>
      <c r="H7142" s="27">
        <v>15.5</v>
      </c>
      <c r="I7142" s="28">
        <v>2.5694444444444447E-2</v>
      </c>
      <c r="J7142" s="27" t="s">
        <v>53</v>
      </c>
    </row>
    <row r="7143" spans="1:10" x14ac:dyDescent="0.25">
      <c r="A7143" s="27" t="s">
        <v>64</v>
      </c>
      <c r="B7143" s="27">
        <v>1328</v>
      </c>
      <c r="C7143" s="27" t="s">
        <v>60</v>
      </c>
      <c r="D7143" s="27" t="s">
        <v>62</v>
      </c>
      <c r="E7143" s="28">
        <v>0.70833333333333326</v>
      </c>
      <c r="F7143" s="27" t="s">
        <v>16</v>
      </c>
      <c r="G7143" s="27" t="s">
        <v>24</v>
      </c>
      <c r="H7143" s="27">
        <v>33.21</v>
      </c>
      <c r="I7143" s="28">
        <v>6.8749999999999992E-2</v>
      </c>
      <c r="J7143" s="27" t="s">
        <v>54</v>
      </c>
    </row>
    <row r="7144" spans="1:10" x14ac:dyDescent="0.25">
      <c r="A7144" s="27" t="s">
        <v>64</v>
      </c>
      <c r="B7144" s="27">
        <v>1325</v>
      </c>
      <c r="C7144" s="27" t="s">
        <v>52</v>
      </c>
      <c r="D7144" s="27" t="s">
        <v>62</v>
      </c>
      <c r="E7144" s="28">
        <v>0.77083333333333326</v>
      </c>
      <c r="F7144" s="27" t="s">
        <v>24</v>
      </c>
      <c r="G7144" s="27" t="s">
        <v>13</v>
      </c>
      <c r="H7144" s="27">
        <v>6.9080000000000004</v>
      </c>
      <c r="I7144" s="28">
        <v>1.4583333333333332E-2</v>
      </c>
      <c r="J7144" s="27" t="s">
        <v>53</v>
      </c>
    </row>
    <row r="7145" spans="1:10" x14ac:dyDescent="0.25">
      <c r="A7145" s="27" t="s">
        <v>64</v>
      </c>
      <c r="B7145" s="27">
        <v>1325</v>
      </c>
      <c r="C7145" s="27" t="s">
        <v>59</v>
      </c>
      <c r="D7145" s="27" t="s">
        <v>62</v>
      </c>
      <c r="E7145" s="28">
        <v>0.79166666666666663</v>
      </c>
      <c r="F7145" s="27" t="s">
        <v>13</v>
      </c>
      <c r="G7145" s="27" t="s">
        <v>12</v>
      </c>
      <c r="H7145" s="27">
        <v>34.103999999999999</v>
      </c>
      <c r="I7145" s="28">
        <v>6.5277777777777782E-2</v>
      </c>
      <c r="J7145" s="27" t="s">
        <v>54</v>
      </c>
    </row>
    <row r="7146" spans="1:10" x14ac:dyDescent="0.25">
      <c r="A7146" s="27" t="s">
        <v>64</v>
      </c>
      <c r="B7146" s="27">
        <v>1328</v>
      </c>
      <c r="C7146" s="27" t="s">
        <v>52</v>
      </c>
      <c r="D7146" s="27" t="s">
        <v>62</v>
      </c>
      <c r="E7146" s="28">
        <v>0.85416666666666663</v>
      </c>
      <c r="F7146" s="27" t="s">
        <v>12</v>
      </c>
      <c r="G7146" s="27" t="s">
        <v>16</v>
      </c>
      <c r="H7146" s="27">
        <v>15.5</v>
      </c>
      <c r="I7146" s="28">
        <v>2.5694444444444447E-2</v>
      </c>
      <c r="J7146" s="27" t="s">
        <v>53</v>
      </c>
    </row>
    <row r="7147" spans="1:10" x14ac:dyDescent="0.25">
      <c r="A7147" s="27" t="s">
        <v>64</v>
      </c>
      <c r="B7147" s="27">
        <v>1328</v>
      </c>
      <c r="C7147" s="27" t="s">
        <v>60</v>
      </c>
      <c r="D7147" s="27" t="s">
        <v>62</v>
      </c>
      <c r="E7147" s="28">
        <v>0.89583333333333326</v>
      </c>
      <c r="F7147" s="27" t="s">
        <v>16</v>
      </c>
      <c r="G7147" s="27" t="s">
        <v>24</v>
      </c>
      <c r="H7147" s="27">
        <v>33.21</v>
      </c>
      <c r="I7147" s="28">
        <v>5.0694444444444452E-2</v>
      </c>
      <c r="J7147" s="27" t="s">
        <v>54</v>
      </c>
    </row>
    <row r="7148" spans="1:10" x14ac:dyDescent="0.25">
      <c r="A7148" s="27" t="s">
        <v>64</v>
      </c>
      <c r="B7148" s="27">
        <v>1325</v>
      </c>
      <c r="C7148" s="27" t="s">
        <v>52</v>
      </c>
      <c r="D7148" s="27" t="s">
        <v>62</v>
      </c>
      <c r="E7148" s="28">
        <v>0.9375</v>
      </c>
      <c r="F7148" s="27" t="s">
        <v>24</v>
      </c>
      <c r="G7148" s="27" t="s">
        <v>13</v>
      </c>
      <c r="H7148" s="27">
        <v>6.9080000000000004</v>
      </c>
      <c r="I7148" s="28">
        <v>1.5277777777777777E-2</v>
      </c>
      <c r="J7148" s="27" t="s">
        <v>53</v>
      </c>
    </row>
    <row r="7149" spans="1:10" x14ac:dyDescent="0.25">
      <c r="A7149" s="27" t="s">
        <v>64</v>
      </c>
      <c r="B7149" s="27">
        <v>1325</v>
      </c>
      <c r="C7149" s="27" t="s">
        <v>59</v>
      </c>
      <c r="D7149" s="27" t="s">
        <v>62</v>
      </c>
      <c r="E7149" s="28">
        <v>0.95833333333333326</v>
      </c>
      <c r="F7149" s="27" t="s">
        <v>13</v>
      </c>
      <c r="G7149" s="27" t="s">
        <v>12</v>
      </c>
      <c r="H7149" s="27">
        <v>34.103999999999999</v>
      </c>
      <c r="I7149" s="28">
        <v>5.0694444444444452E-2</v>
      </c>
      <c r="J7149" s="27" t="s">
        <v>54</v>
      </c>
    </row>
    <row r="7150" spans="1:10" x14ac:dyDescent="0.25">
      <c r="A7150" s="27" t="s">
        <v>64</v>
      </c>
      <c r="B7150" s="27">
        <v>1318</v>
      </c>
      <c r="C7150" s="27" t="s">
        <v>52</v>
      </c>
      <c r="D7150" s="27" t="s">
        <v>62</v>
      </c>
      <c r="E7150" s="28">
        <v>2.0833333333333332E-2</v>
      </c>
      <c r="F7150" s="27" t="s">
        <v>12</v>
      </c>
      <c r="G7150" s="27" t="s">
        <v>7</v>
      </c>
      <c r="H7150" s="27">
        <v>6.8440000000000003</v>
      </c>
      <c r="I7150" s="28">
        <v>1.1111111111111112E-2</v>
      </c>
      <c r="J7150" s="27" t="s">
        <v>53</v>
      </c>
    </row>
    <row r="7151" spans="1:10" x14ac:dyDescent="0.25">
      <c r="A7151" s="27" t="s">
        <v>64</v>
      </c>
      <c r="B7151" s="27">
        <v>1318</v>
      </c>
      <c r="C7151" s="27" t="s">
        <v>60</v>
      </c>
      <c r="D7151" s="27" t="s">
        <v>62</v>
      </c>
      <c r="E7151" s="28">
        <v>4.1666666666666664E-2</v>
      </c>
      <c r="F7151" s="27" t="s">
        <v>7</v>
      </c>
      <c r="G7151" s="27" t="s">
        <v>8</v>
      </c>
      <c r="H7151" s="27">
        <v>38.798999999999999</v>
      </c>
      <c r="I7151" s="28">
        <v>6.0416666666666667E-2</v>
      </c>
      <c r="J7151" s="27" t="s">
        <v>54</v>
      </c>
    </row>
    <row r="7152" spans="1:10" x14ac:dyDescent="0.25">
      <c r="A7152" s="27" t="s">
        <v>64</v>
      </c>
      <c r="B7152" s="27">
        <v>1318</v>
      </c>
      <c r="C7152" s="27" t="s">
        <v>52</v>
      </c>
      <c r="D7152" s="27" t="s">
        <v>62</v>
      </c>
      <c r="E7152" s="28">
        <v>8.3333333333333329E-2</v>
      </c>
      <c r="F7152" s="27" t="s">
        <v>8</v>
      </c>
      <c r="G7152" s="27" t="s">
        <v>0</v>
      </c>
      <c r="H7152" s="27">
        <v>3.984</v>
      </c>
      <c r="I7152" s="28">
        <v>1.3888888888888888E-2</v>
      </c>
      <c r="J7152" s="27" t="s">
        <v>56</v>
      </c>
    </row>
    <row r="7153" spans="1:10" x14ac:dyDescent="0.25">
      <c r="A7153" s="27" t="s">
        <v>64</v>
      </c>
      <c r="B7153" s="27">
        <v>1318</v>
      </c>
      <c r="C7153" s="27" t="s">
        <v>52</v>
      </c>
      <c r="D7153" s="27" t="s">
        <v>62</v>
      </c>
      <c r="E7153" s="28">
        <v>0.14583333333333331</v>
      </c>
      <c r="F7153" s="27" t="s">
        <v>0</v>
      </c>
      <c r="G7153" s="27" t="s">
        <v>8</v>
      </c>
      <c r="H7153" s="27">
        <v>4.0510000000000002</v>
      </c>
      <c r="I7153" s="28">
        <v>1.4583333333333332E-2</v>
      </c>
      <c r="J7153" s="27" t="s">
        <v>55</v>
      </c>
    </row>
    <row r="7154" spans="1:10" x14ac:dyDescent="0.25">
      <c r="A7154" s="27" t="s">
        <v>64</v>
      </c>
      <c r="B7154" s="27">
        <v>1318</v>
      </c>
      <c r="C7154" s="27" t="s">
        <v>59</v>
      </c>
      <c r="D7154" s="27" t="s">
        <v>62</v>
      </c>
      <c r="E7154" s="28">
        <v>0.16666666666666666</v>
      </c>
      <c r="F7154" s="27" t="s">
        <v>8</v>
      </c>
      <c r="G7154" s="27" t="s">
        <v>7</v>
      </c>
      <c r="H7154" s="27">
        <v>38.720999999999997</v>
      </c>
      <c r="I7154" s="28">
        <v>5.8333333333333327E-2</v>
      </c>
      <c r="J7154" s="27" t="s">
        <v>54</v>
      </c>
    </row>
    <row r="7155" spans="1:10" x14ac:dyDescent="0.25">
      <c r="A7155" s="27" t="s">
        <v>64</v>
      </c>
      <c r="B7155" s="27">
        <v>1318</v>
      </c>
      <c r="C7155" s="27" t="s">
        <v>52</v>
      </c>
      <c r="D7155" s="27" t="s">
        <v>62</v>
      </c>
      <c r="E7155" s="28">
        <v>0.22916666666666666</v>
      </c>
      <c r="F7155" s="27" t="s">
        <v>7</v>
      </c>
      <c r="G7155" s="27" t="s">
        <v>17</v>
      </c>
      <c r="H7155" s="27">
        <v>6.0000000000000001E-3</v>
      </c>
      <c r="I7155" s="28">
        <v>7.6388888888888886E-3</v>
      </c>
      <c r="J7155" s="27" t="s">
        <v>56</v>
      </c>
    </row>
    <row r="7156" spans="1:10" x14ac:dyDescent="0.25">
      <c r="A7156" s="27" t="s">
        <v>64</v>
      </c>
      <c r="B7156" s="27">
        <v>1318</v>
      </c>
      <c r="C7156" s="27" t="s">
        <v>52</v>
      </c>
      <c r="D7156" s="27" t="s">
        <v>62</v>
      </c>
      <c r="E7156" s="28">
        <v>0.25</v>
      </c>
      <c r="F7156" s="27" t="s">
        <v>17</v>
      </c>
      <c r="G7156" s="27" t="s">
        <v>7</v>
      </c>
      <c r="H7156" s="27">
        <v>6.0000000000000001E-3</v>
      </c>
      <c r="I7156" s="28">
        <v>7.6388888888888886E-3</v>
      </c>
      <c r="J7156" s="27" t="s">
        <v>55</v>
      </c>
    </row>
    <row r="7157" spans="1:10" x14ac:dyDescent="0.25">
      <c r="A7157" s="27" t="s">
        <v>64</v>
      </c>
      <c r="B7157" s="27">
        <v>1318</v>
      </c>
      <c r="C7157" s="27" t="s">
        <v>60</v>
      </c>
      <c r="D7157" s="27" t="s">
        <v>62</v>
      </c>
      <c r="E7157" s="28">
        <v>0.27083333333333331</v>
      </c>
      <c r="F7157" s="27" t="s">
        <v>7</v>
      </c>
      <c r="G7157" s="27" t="s">
        <v>8</v>
      </c>
      <c r="H7157" s="27">
        <v>35.604999999999997</v>
      </c>
      <c r="I7157" s="28">
        <v>5.9722222222222225E-2</v>
      </c>
      <c r="J7157" s="27" t="s">
        <v>54</v>
      </c>
    </row>
    <row r="7158" spans="1:10" x14ac:dyDescent="0.25">
      <c r="A7158" s="27" t="s">
        <v>64</v>
      </c>
      <c r="B7158" s="27">
        <v>1328</v>
      </c>
      <c r="C7158" s="27" t="s">
        <v>52</v>
      </c>
      <c r="D7158" s="27" t="s">
        <v>62</v>
      </c>
      <c r="E7158" s="28">
        <v>0.33333333333333331</v>
      </c>
      <c r="F7158" s="27" t="s">
        <v>8</v>
      </c>
      <c r="G7158" s="27" t="s">
        <v>16</v>
      </c>
      <c r="H7158" s="27">
        <v>19.163</v>
      </c>
      <c r="I7158" s="28">
        <v>2.6388888888888889E-2</v>
      </c>
      <c r="J7158" s="27" t="s">
        <v>53</v>
      </c>
    </row>
    <row r="7159" spans="1:10" x14ac:dyDescent="0.25">
      <c r="A7159" s="27" t="s">
        <v>64</v>
      </c>
      <c r="B7159" s="27">
        <v>1328</v>
      </c>
      <c r="C7159" s="27" t="s">
        <v>60</v>
      </c>
      <c r="D7159" s="27" t="s">
        <v>62</v>
      </c>
      <c r="E7159" s="28">
        <v>0.35416666666666663</v>
      </c>
      <c r="F7159" s="27" t="s">
        <v>16</v>
      </c>
      <c r="G7159" s="27" t="s">
        <v>24</v>
      </c>
      <c r="H7159" s="27">
        <v>33.21</v>
      </c>
      <c r="I7159" s="28">
        <v>5.6250000000000001E-2</v>
      </c>
      <c r="J7159" s="27" t="s">
        <v>54</v>
      </c>
    </row>
    <row r="7160" spans="1:10" x14ac:dyDescent="0.25">
      <c r="A7160" s="27" t="s">
        <v>64</v>
      </c>
      <c r="B7160" s="27">
        <v>1325</v>
      </c>
      <c r="C7160" s="27" t="s">
        <v>52</v>
      </c>
      <c r="D7160" s="27" t="s">
        <v>62</v>
      </c>
      <c r="E7160" s="28">
        <v>0.41666666666666663</v>
      </c>
      <c r="F7160" s="27" t="s">
        <v>24</v>
      </c>
      <c r="G7160" s="27" t="s">
        <v>13</v>
      </c>
      <c r="H7160" s="27">
        <v>6.9080000000000004</v>
      </c>
      <c r="I7160" s="28">
        <v>1.4583333333333332E-2</v>
      </c>
      <c r="J7160" s="27" t="s">
        <v>53</v>
      </c>
    </row>
    <row r="7161" spans="1:10" x14ac:dyDescent="0.25">
      <c r="A7161" s="27" t="s">
        <v>64</v>
      </c>
      <c r="B7161" s="27">
        <v>1325</v>
      </c>
      <c r="C7161" s="27" t="s">
        <v>59</v>
      </c>
      <c r="D7161" s="27" t="s">
        <v>62</v>
      </c>
      <c r="E7161" s="28">
        <v>0.4375</v>
      </c>
      <c r="F7161" s="27" t="s">
        <v>13</v>
      </c>
      <c r="G7161" s="27" t="s">
        <v>12</v>
      </c>
      <c r="H7161" s="27">
        <v>34.103999999999999</v>
      </c>
      <c r="I7161" s="28">
        <v>7.1527777777777787E-2</v>
      </c>
      <c r="J7161" s="27" t="s">
        <v>54</v>
      </c>
    </row>
    <row r="7162" spans="1:10" x14ac:dyDescent="0.25">
      <c r="A7162" s="27" t="s">
        <v>64</v>
      </c>
      <c r="B7162" s="27">
        <v>1318</v>
      </c>
      <c r="C7162" s="27" t="s">
        <v>52</v>
      </c>
      <c r="D7162" s="27" t="s">
        <v>62</v>
      </c>
      <c r="E7162" s="28">
        <v>0.5</v>
      </c>
      <c r="F7162" s="27" t="s">
        <v>12</v>
      </c>
      <c r="G7162" s="27" t="s">
        <v>7</v>
      </c>
      <c r="H7162" s="27">
        <v>6.8440000000000003</v>
      </c>
      <c r="I7162" s="28">
        <v>1.3888888888888888E-2</v>
      </c>
      <c r="J7162" s="27" t="s">
        <v>53</v>
      </c>
    </row>
    <row r="7163" spans="1:10" x14ac:dyDescent="0.25">
      <c r="A7163" s="27" t="s">
        <v>64</v>
      </c>
      <c r="B7163" s="27">
        <v>1318</v>
      </c>
      <c r="C7163" s="27" t="s">
        <v>60</v>
      </c>
      <c r="D7163" s="27" t="s">
        <v>62</v>
      </c>
      <c r="E7163" s="28">
        <v>0.52083333333333326</v>
      </c>
      <c r="F7163" s="27" t="s">
        <v>7</v>
      </c>
      <c r="G7163" s="27" t="s">
        <v>8</v>
      </c>
      <c r="H7163" s="27">
        <v>35.604999999999997</v>
      </c>
      <c r="I7163" s="28">
        <v>8.5416666666666655E-2</v>
      </c>
      <c r="J7163" s="27" t="s">
        <v>54</v>
      </c>
    </row>
    <row r="7164" spans="1:10" x14ac:dyDescent="0.25">
      <c r="A7164" s="27" t="s">
        <v>64</v>
      </c>
      <c r="B7164" s="27">
        <v>1328</v>
      </c>
      <c r="C7164" s="27" t="s">
        <v>52</v>
      </c>
      <c r="D7164" s="27" t="s">
        <v>62</v>
      </c>
      <c r="E7164" s="28">
        <v>0.60416666666666663</v>
      </c>
      <c r="F7164" s="27" t="s">
        <v>8</v>
      </c>
      <c r="G7164" s="27" t="s">
        <v>24</v>
      </c>
      <c r="H7164" s="27">
        <v>11.96</v>
      </c>
      <c r="I7164" s="28">
        <v>1.5277777777777777E-2</v>
      </c>
      <c r="J7164" s="27" t="s">
        <v>53</v>
      </c>
    </row>
    <row r="7165" spans="1:10" x14ac:dyDescent="0.25">
      <c r="A7165" s="27" t="s">
        <v>64</v>
      </c>
      <c r="B7165" s="27">
        <v>1328</v>
      </c>
      <c r="C7165" s="27" t="s">
        <v>59</v>
      </c>
      <c r="D7165" s="27" t="s">
        <v>62</v>
      </c>
      <c r="E7165" s="28">
        <v>0.625</v>
      </c>
      <c r="F7165" s="27" t="s">
        <v>24</v>
      </c>
      <c r="G7165" s="27" t="s">
        <v>16</v>
      </c>
      <c r="H7165" s="27">
        <v>34.33</v>
      </c>
      <c r="I7165" s="28">
        <v>6.7361111111111108E-2</v>
      </c>
      <c r="J7165" s="27" t="s">
        <v>54</v>
      </c>
    </row>
    <row r="7166" spans="1:10" x14ac:dyDescent="0.25">
      <c r="A7166" s="27" t="s">
        <v>64</v>
      </c>
      <c r="B7166" s="27">
        <v>1318</v>
      </c>
      <c r="C7166" s="27" t="s">
        <v>52</v>
      </c>
      <c r="D7166" s="27" t="s">
        <v>62</v>
      </c>
      <c r="E7166" s="28">
        <v>0.6875</v>
      </c>
      <c r="F7166" s="27" t="s">
        <v>16</v>
      </c>
      <c r="G7166" s="27" t="s">
        <v>7</v>
      </c>
      <c r="H7166" s="27">
        <v>11.706</v>
      </c>
      <c r="I7166" s="28">
        <v>2.4305555555555556E-2</v>
      </c>
      <c r="J7166" s="27" t="s">
        <v>53</v>
      </c>
    </row>
    <row r="7167" spans="1:10" x14ac:dyDescent="0.25">
      <c r="A7167" s="27" t="s">
        <v>64</v>
      </c>
      <c r="B7167" s="27">
        <v>1318</v>
      </c>
      <c r="C7167" s="27" t="s">
        <v>60</v>
      </c>
      <c r="D7167" s="27" t="s">
        <v>62</v>
      </c>
      <c r="E7167" s="28">
        <v>0.72916666666666663</v>
      </c>
      <c r="F7167" s="27" t="s">
        <v>7</v>
      </c>
      <c r="G7167" s="27" t="s">
        <v>8</v>
      </c>
      <c r="H7167" s="27">
        <v>35.604999999999997</v>
      </c>
      <c r="I7167" s="28">
        <v>7.6388888888888895E-2</v>
      </c>
      <c r="J7167" s="27" t="s">
        <v>54</v>
      </c>
    </row>
    <row r="7168" spans="1:10" x14ac:dyDescent="0.25">
      <c r="A7168" s="27" t="s">
        <v>64</v>
      </c>
      <c r="B7168" s="27">
        <v>1318</v>
      </c>
      <c r="C7168" s="27" t="s">
        <v>52</v>
      </c>
      <c r="D7168" s="27" t="s">
        <v>62</v>
      </c>
      <c r="E7168" s="28">
        <v>0.8125</v>
      </c>
      <c r="F7168" s="27" t="s">
        <v>8</v>
      </c>
      <c r="G7168" s="27" t="s">
        <v>0</v>
      </c>
      <c r="H7168" s="27">
        <v>3.984</v>
      </c>
      <c r="I7168" s="28">
        <v>1.3888888888888888E-2</v>
      </c>
      <c r="J7168" s="27" t="s">
        <v>56</v>
      </c>
    </row>
    <row r="7169" spans="1:10" x14ac:dyDescent="0.25">
      <c r="A7169" s="27" t="s">
        <v>64</v>
      </c>
      <c r="B7169" s="27">
        <v>1318</v>
      </c>
      <c r="C7169" s="27" t="s">
        <v>52</v>
      </c>
      <c r="D7169" s="27" t="s">
        <v>62</v>
      </c>
      <c r="E7169" s="28">
        <v>0.83333333333333326</v>
      </c>
      <c r="F7169" s="27" t="s">
        <v>0</v>
      </c>
      <c r="G7169" s="27" t="s">
        <v>8</v>
      </c>
      <c r="H7169" s="27">
        <v>4.0510000000000002</v>
      </c>
      <c r="I7169" s="28">
        <v>1.4583333333333332E-2</v>
      </c>
      <c r="J7169" s="27" t="s">
        <v>55</v>
      </c>
    </row>
    <row r="7170" spans="1:10" x14ac:dyDescent="0.25">
      <c r="A7170" s="27" t="s">
        <v>64</v>
      </c>
      <c r="B7170" s="27">
        <v>1318</v>
      </c>
      <c r="C7170" s="27" t="s">
        <v>59</v>
      </c>
      <c r="D7170" s="27" t="s">
        <v>62</v>
      </c>
      <c r="E7170" s="28">
        <v>0.85416666666666663</v>
      </c>
      <c r="F7170" s="27" t="s">
        <v>8</v>
      </c>
      <c r="G7170" s="27" t="s">
        <v>7</v>
      </c>
      <c r="H7170" s="27">
        <v>35.295000000000002</v>
      </c>
      <c r="I7170" s="28">
        <v>6.5972222222222224E-2</v>
      </c>
      <c r="J7170" s="27" t="s">
        <v>54</v>
      </c>
    </row>
    <row r="7171" spans="1:10" x14ac:dyDescent="0.25">
      <c r="A7171" s="27" t="s">
        <v>64</v>
      </c>
      <c r="B7171" s="27">
        <v>1318</v>
      </c>
      <c r="C7171" s="27" t="s">
        <v>52</v>
      </c>
      <c r="D7171" s="27" t="s">
        <v>62</v>
      </c>
      <c r="E7171" s="28">
        <v>0.91666666666666663</v>
      </c>
      <c r="F7171" s="27" t="s">
        <v>7</v>
      </c>
      <c r="G7171" s="27" t="s">
        <v>17</v>
      </c>
      <c r="H7171" s="27">
        <v>6.0000000000000001E-3</v>
      </c>
      <c r="I7171" s="28">
        <v>7.6388888888888886E-3</v>
      </c>
      <c r="J7171" s="27" t="s">
        <v>56</v>
      </c>
    </row>
    <row r="7172" spans="1:10" x14ac:dyDescent="0.25">
      <c r="A7172" s="27" t="s">
        <v>64</v>
      </c>
      <c r="B7172" s="27">
        <v>1318</v>
      </c>
      <c r="C7172" s="27" t="s">
        <v>52</v>
      </c>
      <c r="D7172" s="27" t="s">
        <v>62</v>
      </c>
      <c r="E7172" s="28">
        <v>0.27083333333333331</v>
      </c>
      <c r="F7172" s="27" t="s">
        <v>17</v>
      </c>
      <c r="G7172" s="27" t="s">
        <v>7</v>
      </c>
      <c r="H7172" s="27">
        <v>6.0000000000000001E-3</v>
      </c>
      <c r="I7172" s="28">
        <v>7.6388888888888886E-3</v>
      </c>
      <c r="J7172" s="27" t="s">
        <v>55</v>
      </c>
    </row>
    <row r="7173" spans="1:10" x14ac:dyDescent="0.25">
      <c r="A7173" s="27" t="s">
        <v>64</v>
      </c>
      <c r="B7173" s="27">
        <v>1318</v>
      </c>
      <c r="C7173" s="27" t="s">
        <v>60</v>
      </c>
      <c r="D7173" s="27" t="s">
        <v>62</v>
      </c>
      <c r="E7173" s="28">
        <v>0.29166666666666663</v>
      </c>
      <c r="F7173" s="27" t="s">
        <v>7</v>
      </c>
      <c r="G7173" s="27" t="s">
        <v>8</v>
      </c>
      <c r="H7173" s="27">
        <v>35.604999999999997</v>
      </c>
      <c r="I7173" s="28">
        <v>6.25E-2</v>
      </c>
      <c r="J7173" s="27" t="s">
        <v>54</v>
      </c>
    </row>
    <row r="7174" spans="1:10" x14ac:dyDescent="0.25">
      <c r="A7174" s="27" t="s">
        <v>64</v>
      </c>
      <c r="B7174" s="27">
        <v>1328</v>
      </c>
      <c r="C7174" s="27" t="s">
        <v>52</v>
      </c>
      <c r="D7174" s="27" t="s">
        <v>62</v>
      </c>
      <c r="E7174" s="28">
        <v>0.35416666666666663</v>
      </c>
      <c r="F7174" s="27" t="s">
        <v>8</v>
      </c>
      <c r="G7174" s="27" t="s">
        <v>24</v>
      </c>
      <c r="H7174" s="27">
        <v>11.96</v>
      </c>
      <c r="I7174" s="28">
        <v>1.5277777777777777E-2</v>
      </c>
      <c r="J7174" s="27" t="s">
        <v>53</v>
      </c>
    </row>
    <row r="7175" spans="1:10" x14ac:dyDescent="0.25">
      <c r="A7175" s="27" t="s">
        <v>64</v>
      </c>
      <c r="B7175" s="27">
        <v>1328</v>
      </c>
      <c r="C7175" s="27" t="s">
        <v>59</v>
      </c>
      <c r="D7175" s="27" t="s">
        <v>62</v>
      </c>
      <c r="E7175" s="28">
        <v>0.35416666666666663</v>
      </c>
      <c r="F7175" s="27" t="s">
        <v>24</v>
      </c>
      <c r="G7175" s="27" t="s">
        <v>16</v>
      </c>
      <c r="H7175" s="27">
        <v>34.33</v>
      </c>
      <c r="I7175" s="28">
        <v>5.6250000000000001E-2</v>
      </c>
      <c r="J7175" s="27" t="s">
        <v>54</v>
      </c>
    </row>
    <row r="7176" spans="1:10" x14ac:dyDescent="0.25">
      <c r="A7176" s="27" t="s">
        <v>64</v>
      </c>
      <c r="B7176" s="27">
        <v>1318</v>
      </c>
      <c r="C7176" s="27" t="s">
        <v>52</v>
      </c>
      <c r="D7176" s="27" t="s">
        <v>62</v>
      </c>
      <c r="E7176" s="28">
        <v>0.41666666666666663</v>
      </c>
      <c r="F7176" s="27" t="s">
        <v>16</v>
      </c>
      <c r="G7176" s="27" t="s">
        <v>7</v>
      </c>
      <c r="H7176" s="27">
        <v>11.706</v>
      </c>
      <c r="I7176" s="28">
        <v>2.2916666666666669E-2</v>
      </c>
      <c r="J7176" s="27" t="s">
        <v>53</v>
      </c>
    </row>
    <row r="7177" spans="1:10" x14ac:dyDescent="0.25">
      <c r="A7177" s="27" t="s">
        <v>64</v>
      </c>
      <c r="B7177" s="27">
        <v>1318</v>
      </c>
      <c r="C7177" s="27" t="s">
        <v>60</v>
      </c>
      <c r="D7177" s="27" t="s">
        <v>62</v>
      </c>
      <c r="E7177" s="28">
        <v>0.45833333333333331</v>
      </c>
      <c r="F7177" s="27" t="s">
        <v>7</v>
      </c>
      <c r="G7177" s="27" t="s">
        <v>8</v>
      </c>
      <c r="H7177" s="27">
        <v>35.604999999999997</v>
      </c>
      <c r="I7177" s="28">
        <v>8.1944444444444445E-2</v>
      </c>
      <c r="J7177" s="27" t="s">
        <v>54</v>
      </c>
    </row>
    <row r="7178" spans="1:10" x14ac:dyDescent="0.25">
      <c r="A7178" s="27" t="s">
        <v>64</v>
      </c>
      <c r="B7178" s="27">
        <v>1328</v>
      </c>
      <c r="C7178" s="27" t="s">
        <v>52</v>
      </c>
      <c r="D7178" s="27" t="s">
        <v>62</v>
      </c>
      <c r="E7178" s="28">
        <v>0.52083333333333326</v>
      </c>
      <c r="F7178" s="27" t="s">
        <v>8</v>
      </c>
      <c r="G7178" s="27" t="s">
        <v>24</v>
      </c>
      <c r="H7178" s="27">
        <v>11.96</v>
      </c>
      <c r="I7178" s="28">
        <v>1.5277777777777777E-2</v>
      </c>
      <c r="J7178" s="27" t="s">
        <v>53</v>
      </c>
    </row>
    <row r="7179" spans="1:10" x14ac:dyDescent="0.25">
      <c r="A7179" s="27" t="s">
        <v>64</v>
      </c>
      <c r="B7179" s="27">
        <v>1328</v>
      </c>
      <c r="C7179" s="27" t="s">
        <v>59</v>
      </c>
      <c r="D7179" s="27" t="s">
        <v>62</v>
      </c>
      <c r="E7179" s="28">
        <v>0.54166666666666663</v>
      </c>
      <c r="F7179" s="27" t="s">
        <v>24</v>
      </c>
      <c r="G7179" s="27" t="s">
        <v>16</v>
      </c>
      <c r="H7179" s="27">
        <v>34.33</v>
      </c>
      <c r="I7179" s="28">
        <v>6.9444444444444434E-2</v>
      </c>
      <c r="J7179" s="27" t="s">
        <v>54</v>
      </c>
    </row>
    <row r="7180" spans="1:10" x14ac:dyDescent="0.25">
      <c r="A7180" s="27" t="s">
        <v>64</v>
      </c>
      <c r="B7180" s="27">
        <v>1325</v>
      </c>
      <c r="C7180" s="27" t="s">
        <v>52</v>
      </c>
      <c r="D7180" s="27" t="s">
        <v>62</v>
      </c>
      <c r="E7180" s="28">
        <v>0.625</v>
      </c>
      <c r="F7180" s="27" t="s">
        <v>16</v>
      </c>
      <c r="G7180" s="27" t="s">
        <v>12</v>
      </c>
      <c r="H7180" s="27">
        <v>12.428000000000001</v>
      </c>
      <c r="I7180" s="28">
        <v>1.9444444444444445E-2</v>
      </c>
      <c r="J7180" s="27" t="s">
        <v>53</v>
      </c>
    </row>
    <row r="7181" spans="1:10" x14ac:dyDescent="0.25">
      <c r="A7181" s="27" t="s">
        <v>64</v>
      </c>
      <c r="B7181" s="27">
        <v>1325</v>
      </c>
      <c r="C7181" s="27" t="s">
        <v>60</v>
      </c>
      <c r="D7181" s="27" t="s">
        <v>62</v>
      </c>
      <c r="E7181" s="28">
        <v>0.64583333333333326</v>
      </c>
      <c r="F7181" s="27" t="s">
        <v>12</v>
      </c>
      <c r="G7181" s="27" t="s">
        <v>13</v>
      </c>
      <c r="H7181" s="27">
        <v>33.78</v>
      </c>
      <c r="I7181" s="28">
        <v>7.5694444444444439E-2</v>
      </c>
      <c r="J7181" s="27" t="s">
        <v>54</v>
      </c>
    </row>
    <row r="7182" spans="1:10" x14ac:dyDescent="0.25">
      <c r="A7182" s="27" t="s">
        <v>64</v>
      </c>
      <c r="B7182" s="27">
        <v>1325</v>
      </c>
      <c r="C7182" s="27" t="s">
        <v>52</v>
      </c>
      <c r="D7182" s="27" t="s">
        <v>62</v>
      </c>
      <c r="E7182" s="28">
        <v>0.72916666666666663</v>
      </c>
      <c r="F7182" s="27" t="s">
        <v>13</v>
      </c>
      <c r="G7182" s="27" t="s">
        <v>14</v>
      </c>
      <c r="H7182" s="27">
        <v>5.4820000000000002</v>
      </c>
      <c r="I7182" s="28">
        <v>1.7361111111111112E-2</v>
      </c>
      <c r="J7182" s="27" t="s">
        <v>56</v>
      </c>
    </row>
    <row r="7183" spans="1:10" x14ac:dyDescent="0.25">
      <c r="A7183" s="27" t="s">
        <v>64</v>
      </c>
      <c r="B7183" s="27">
        <v>1328</v>
      </c>
      <c r="C7183" s="27" t="s">
        <v>52</v>
      </c>
      <c r="D7183" s="27" t="s">
        <v>62</v>
      </c>
      <c r="E7183" s="28">
        <v>0.77083333333333326</v>
      </c>
      <c r="F7183" s="27" t="s">
        <v>14</v>
      </c>
      <c r="G7183" s="27" t="s">
        <v>24</v>
      </c>
      <c r="H7183" s="27">
        <v>5.6550000000000002</v>
      </c>
      <c r="I7183" s="28">
        <v>1.4583333333333332E-2</v>
      </c>
      <c r="J7183" s="27" t="s">
        <v>55</v>
      </c>
    </row>
    <row r="7184" spans="1:10" x14ac:dyDescent="0.25">
      <c r="A7184" s="27" t="s">
        <v>64</v>
      </c>
      <c r="B7184" s="27">
        <v>1328</v>
      </c>
      <c r="C7184" s="27" t="s">
        <v>59</v>
      </c>
      <c r="D7184" s="27" t="s">
        <v>62</v>
      </c>
      <c r="E7184" s="28">
        <v>0.77083333333333326</v>
      </c>
      <c r="F7184" s="27" t="s">
        <v>24</v>
      </c>
      <c r="G7184" s="27" t="s">
        <v>16</v>
      </c>
      <c r="H7184" s="27">
        <v>34.33</v>
      </c>
      <c r="I7184" s="28">
        <v>5.9722222222222225E-2</v>
      </c>
      <c r="J7184" s="27" t="s">
        <v>54</v>
      </c>
    </row>
    <row r="7185" spans="1:10" x14ac:dyDescent="0.25">
      <c r="A7185" s="27" t="s">
        <v>64</v>
      </c>
      <c r="B7185" s="27">
        <v>1318</v>
      </c>
      <c r="C7185" s="27" t="s">
        <v>52</v>
      </c>
      <c r="D7185" s="27" t="s">
        <v>62</v>
      </c>
      <c r="E7185" s="28">
        <v>0.83333333333333326</v>
      </c>
      <c r="F7185" s="27" t="s">
        <v>16</v>
      </c>
      <c r="G7185" s="27" t="s">
        <v>8</v>
      </c>
      <c r="H7185" s="27">
        <v>18.975000000000001</v>
      </c>
      <c r="I7185" s="28">
        <v>2.9861111111111113E-2</v>
      </c>
      <c r="J7185" s="27" t="s">
        <v>53</v>
      </c>
    </row>
    <row r="7186" spans="1:10" x14ac:dyDescent="0.25">
      <c r="A7186" s="27" t="s">
        <v>64</v>
      </c>
      <c r="B7186" s="27">
        <v>1318</v>
      </c>
      <c r="C7186" s="27" t="s">
        <v>59</v>
      </c>
      <c r="D7186" s="27" t="s">
        <v>62</v>
      </c>
      <c r="E7186" s="28">
        <v>0.875</v>
      </c>
      <c r="F7186" s="27" t="s">
        <v>8</v>
      </c>
      <c r="G7186" s="27" t="s">
        <v>7</v>
      </c>
      <c r="H7186" s="27">
        <v>35.295000000000002</v>
      </c>
      <c r="I7186" s="28">
        <v>6.3888888888888884E-2</v>
      </c>
      <c r="J7186" s="27" t="s">
        <v>54</v>
      </c>
    </row>
    <row r="7187" spans="1:10" x14ac:dyDescent="0.25">
      <c r="A7187" s="27" t="s">
        <v>64</v>
      </c>
      <c r="B7187" s="27">
        <v>1318</v>
      </c>
      <c r="C7187" s="27" t="s">
        <v>52</v>
      </c>
      <c r="D7187" s="27" t="s">
        <v>62</v>
      </c>
      <c r="E7187" s="28">
        <v>0.9375</v>
      </c>
      <c r="F7187" s="27" t="s">
        <v>7</v>
      </c>
      <c r="G7187" s="27" t="s">
        <v>17</v>
      </c>
      <c r="H7187" s="27">
        <v>6.0000000000000001E-3</v>
      </c>
      <c r="I7187" s="28">
        <v>7.6388888888888886E-3</v>
      </c>
      <c r="J7187" s="27" t="s">
        <v>56</v>
      </c>
    </row>
    <row r="7188" spans="1:10" x14ac:dyDescent="0.25">
      <c r="A7188" s="27" t="s">
        <v>64</v>
      </c>
      <c r="B7188" s="27">
        <v>1318</v>
      </c>
      <c r="C7188" s="27" t="s">
        <v>52</v>
      </c>
      <c r="D7188" s="27" t="s">
        <v>62</v>
      </c>
      <c r="E7188" s="28">
        <v>0.29166666666666663</v>
      </c>
      <c r="F7188" s="27" t="s">
        <v>17</v>
      </c>
      <c r="G7188" s="27" t="s">
        <v>7</v>
      </c>
      <c r="H7188" s="27">
        <v>6.0000000000000001E-3</v>
      </c>
      <c r="I7188" s="28">
        <v>7.6388888888888886E-3</v>
      </c>
      <c r="J7188" s="27" t="s">
        <v>55</v>
      </c>
    </row>
    <row r="7189" spans="1:10" x14ac:dyDescent="0.25">
      <c r="A7189" s="27" t="s">
        <v>64</v>
      </c>
      <c r="B7189" s="27">
        <v>1318</v>
      </c>
      <c r="C7189" s="27" t="s">
        <v>60</v>
      </c>
      <c r="D7189" s="27" t="s">
        <v>62</v>
      </c>
      <c r="E7189" s="28">
        <v>0.3125</v>
      </c>
      <c r="F7189" s="27" t="s">
        <v>7</v>
      </c>
      <c r="G7189" s="27" t="s">
        <v>8</v>
      </c>
      <c r="H7189" s="27">
        <v>35.604999999999997</v>
      </c>
      <c r="I7189" s="28">
        <v>6.5277777777777782E-2</v>
      </c>
      <c r="J7189" s="27" t="s">
        <v>54</v>
      </c>
    </row>
    <row r="7190" spans="1:10" x14ac:dyDescent="0.25">
      <c r="A7190" s="27" t="s">
        <v>64</v>
      </c>
      <c r="B7190" s="27">
        <v>1328</v>
      </c>
      <c r="C7190" s="27" t="s">
        <v>52</v>
      </c>
      <c r="D7190" s="27" t="s">
        <v>62</v>
      </c>
      <c r="E7190" s="28">
        <v>0.375</v>
      </c>
      <c r="F7190" s="27" t="s">
        <v>8</v>
      </c>
      <c r="G7190" s="27" t="s">
        <v>24</v>
      </c>
      <c r="H7190" s="27">
        <v>11.96</v>
      </c>
      <c r="I7190" s="28">
        <v>1.5277777777777777E-2</v>
      </c>
      <c r="J7190" s="27" t="s">
        <v>53</v>
      </c>
    </row>
    <row r="7191" spans="1:10" x14ac:dyDescent="0.25">
      <c r="A7191" s="27" t="s">
        <v>64</v>
      </c>
      <c r="B7191" s="27">
        <v>1328</v>
      </c>
      <c r="C7191" s="27" t="s">
        <v>59</v>
      </c>
      <c r="D7191" s="27" t="s">
        <v>62</v>
      </c>
      <c r="E7191" s="28">
        <v>0.39583333333333331</v>
      </c>
      <c r="F7191" s="27" t="s">
        <v>24</v>
      </c>
      <c r="G7191" s="27" t="s">
        <v>16</v>
      </c>
      <c r="H7191" s="27">
        <v>34.33</v>
      </c>
      <c r="I7191" s="28">
        <v>5.8333333333333327E-2</v>
      </c>
      <c r="J7191" s="27" t="s">
        <v>54</v>
      </c>
    </row>
    <row r="7192" spans="1:10" x14ac:dyDescent="0.25">
      <c r="A7192" s="27" t="s">
        <v>64</v>
      </c>
      <c r="B7192" s="27">
        <v>1318</v>
      </c>
      <c r="C7192" s="27" t="s">
        <v>52</v>
      </c>
      <c r="D7192" s="27" t="s">
        <v>62</v>
      </c>
      <c r="E7192" s="28">
        <v>0.4375</v>
      </c>
      <c r="F7192" s="27" t="s">
        <v>16</v>
      </c>
      <c r="G7192" s="27" t="s">
        <v>8</v>
      </c>
      <c r="H7192" s="27">
        <v>18.975000000000001</v>
      </c>
      <c r="I7192" s="28">
        <v>2.9166666666666664E-2</v>
      </c>
      <c r="J7192" s="27" t="s">
        <v>53</v>
      </c>
    </row>
    <row r="7193" spans="1:10" x14ac:dyDescent="0.25">
      <c r="A7193" s="27" t="s">
        <v>64</v>
      </c>
      <c r="B7193" s="27">
        <v>1318</v>
      </c>
      <c r="C7193" s="27" t="s">
        <v>59</v>
      </c>
      <c r="D7193" s="27" t="s">
        <v>62</v>
      </c>
      <c r="E7193" s="28">
        <v>0.47916666666666663</v>
      </c>
      <c r="F7193" s="27" t="s">
        <v>8</v>
      </c>
      <c r="G7193" s="27" t="s">
        <v>7</v>
      </c>
      <c r="H7193" s="27">
        <v>35.295000000000002</v>
      </c>
      <c r="I7193" s="28">
        <v>8.4722222222222213E-2</v>
      </c>
      <c r="J7193" s="27" t="s">
        <v>54</v>
      </c>
    </row>
    <row r="7194" spans="1:10" x14ac:dyDescent="0.25">
      <c r="A7194" s="27" t="s">
        <v>64</v>
      </c>
      <c r="B7194" s="27">
        <v>1328</v>
      </c>
      <c r="C7194" s="27" t="s">
        <v>52</v>
      </c>
      <c r="D7194" s="27" t="s">
        <v>62</v>
      </c>
      <c r="E7194" s="28">
        <v>0.5625</v>
      </c>
      <c r="F7194" s="27" t="s">
        <v>7</v>
      </c>
      <c r="G7194" s="27" t="s">
        <v>16</v>
      </c>
      <c r="H7194" s="27">
        <v>12.930999999999999</v>
      </c>
      <c r="I7194" s="28">
        <v>2.6388888888888889E-2</v>
      </c>
      <c r="J7194" s="27" t="s">
        <v>53</v>
      </c>
    </row>
    <row r="7195" spans="1:10" x14ac:dyDescent="0.25">
      <c r="A7195" s="27" t="s">
        <v>64</v>
      </c>
      <c r="B7195" s="27">
        <v>1328</v>
      </c>
      <c r="C7195" s="27" t="s">
        <v>60</v>
      </c>
      <c r="D7195" s="27" t="s">
        <v>62</v>
      </c>
      <c r="E7195" s="28">
        <v>0.60416666666666663</v>
      </c>
      <c r="F7195" s="27" t="s">
        <v>16</v>
      </c>
      <c r="G7195" s="27" t="s">
        <v>24</v>
      </c>
      <c r="H7195" s="27">
        <v>33.21</v>
      </c>
      <c r="I7195" s="28">
        <v>7.0833333333333331E-2</v>
      </c>
      <c r="J7195" s="27" t="s">
        <v>54</v>
      </c>
    </row>
    <row r="7196" spans="1:10" x14ac:dyDescent="0.25">
      <c r="A7196" s="27" t="s">
        <v>64</v>
      </c>
      <c r="B7196" s="27">
        <v>1325</v>
      </c>
      <c r="C7196" s="27" t="s">
        <v>52</v>
      </c>
      <c r="D7196" s="27" t="s">
        <v>62</v>
      </c>
      <c r="E7196" s="28">
        <v>0.66666666666666663</v>
      </c>
      <c r="F7196" s="27" t="s">
        <v>24</v>
      </c>
      <c r="G7196" s="27" t="s">
        <v>13</v>
      </c>
      <c r="H7196" s="27">
        <v>6.9080000000000004</v>
      </c>
      <c r="I7196" s="28">
        <v>1.3194444444444444E-2</v>
      </c>
      <c r="J7196" s="27" t="s">
        <v>53</v>
      </c>
    </row>
    <row r="7197" spans="1:10" x14ac:dyDescent="0.25">
      <c r="A7197" s="27" t="s">
        <v>64</v>
      </c>
      <c r="B7197" s="27">
        <v>1325</v>
      </c>
      <c r="C7197" s="27" t="s">
        <v>59</v>
      </c>
      <c r="D7197" s="27" t="s">
        <v>62</v>
      </c>
      <c r="E7197" s="28">
        <v>0.6875</v>
      </c>
      <c r="F7197" s="27" t="s">
        <v>13</v>
      </c>
      <c r="G7197" s="27" t="s">
        <v>12</v>
      </c>
      <c r="H7197" s="27">
        <v>34.103999999999999</v>
      </c>
      <c r="I7197" s="28">
        <v>6.9444444444444434E-2</v>
      </c>
      <c r="J7197" s="27" t="s">
        <v>54</v>
      </c>
    </row>
    <row r="7198" spans="1:10" x14ac:dyDescent="0.25">
      <c r="A7198" s="27" t="s">
        <v>64</v>
      </c>
      <c r="B7198" s="27">
        <v>1328</v>
      </c>
      <c r="C7198" s="27" t="s">
        <v>52</v>
      </c>
      <c r="D7198" s="27" t="s">
        <v>62</v>
      </c>
      <c r="E7198" s="28">
        <v>0.75</v>
      </c>
      <c r="F7198" s="27" t="s">
        <v>12</v>
      </c>
      <c r="G7198" s="27" t="s">
        <v>16</v>
      </c>
      <c r="H7198" s="27">
        <v>15.5</v>
      </c>
      <c r="I7198" s="28">
        <v>2.4305555555555556E-2</v>
      </c>
      <c r="J7198" s="27" t="s">
        <v>53</v>
      </c>
    </row>
    <row r="7199" spans="1:10" x14ac:dyDescent="0.25">
      <c r="A7199" s="27" t="s">
        <v>64</v>
      </c>
      <c r="B7199" s="27">
        <v>1328</v>
      </c>
      <c r="C7199" s="27" t="s">
        <v>60</v>
      </c>
      <c r="D7199" s="27" t="s">
        <v>62</v>
      </c>
      <c r="E7199" s="28">
        <v>0.77083333333333326</v>
      </c>
      <c r="F7199" s="27" t="s">
        <v>16</v>
      </c>
      <c r="G7199" s="27" t="s">
        <v>24</v>
      </c>
      <c r="H7199" s="27">
        <v>33.21</v>
      </c>
      <c r="I7199" s="28">
        <v>6.6666666666666666E-2</v>
      </c>
      <c r="J7199" s="27" t="s">
        <v>54</v>
      </c>
    </row>
    <row r="7200" spans="1:10" x14ac:dyDescent="0.25">
      <c r="A7200" s="27" t="s">
        <v>64</v>
      </c>
      <c r="B7200" s="27">
        <v>1328</v>
      </c>
      <c r="C7200" s="27" t="s">
        <v>52</v>
      </c>
      <c r="D7200" s="27" t="s">
        <v>62</v>
      </c>
      <c r="E7200" s="28">
        <v>0.85416666666666663</v>
      </c>
      <c r="F7200" s="27" t="s">
        <v>24</v>
      </c>
      <c r="G7200" s="27" t="s">
        <v>14</v>
      </c>
      <c r="H7200" s="27">
        <v>5.6070000000000002</v>
      </c>
      <c r="I7200" s="28">
        <v>1.4583333333333332E-2</v>
      </c>
      <c r="J7200" s="27" t="s">
        <v>56</v>
      </c>
    </row>
    <row r="7201" spans="1:10" x14ac:dyDescent="0.25">
      <c r="A7201" s="27" t="s">
        <v>64</v>
      </c>
      <c r="B7201" s="27">
        <v>1328</v>
      </c>
      <c r="C7201" s="27" t="s">
        <v>52</v>
      </c>
      <c r="D7201" s="27" t="s">
        <v>62</v>
      </c>
      <c r="E7201" s="28">
        <v>0.875</v>
      </c>
      <c r="F7201" s="27" t="s">
        <v>14</v>
      </c>
      <c r="G7201" s="27" t="s">
        <v>24</v>
      </c>
      <c r="H7201" s="27">
        <v>5.6550000000000002</v>
      </c>
      <c r="I7201" s="28">
        <v>1.4583333333333332E-2</v>
      </c>
      <c r="J7201" s="27" t="s">
        <v>55</v>
      </c>
    </row>
    <row r="7202" spans="1:10" x14ac:dyDescent="0.25">
      <c r="A7202" s="27" t="s">
        <v>64</v>
      </c>
      <c r="B7202" s="27">
        <v>1328</v>
      </c>
      <c r="C7202" s="27" t="s">
        <v>59</v>
      </c>
      <c r="D7202" s="27" t="s">
        <v>62</v>
      </c>
      <c r="E7202" s="28">
        <v>0.89583333333333326</v>
      </c>
      <c r="F7202" s="27" t="s">
        <v>24</v>
      </c>
      <c r="G7202" s="27" t="s">
        <v>16</v>
      </c>
      <c r="H7202" s="27">
        <v>34.33</v>
      </c>
      <c r="I7202" s="28">
        <v>4.7916666666666663E-2</v>
      </c>
      <c r="J7202" s="27" t="s">
        <v>54</v>
      </c>
    </row>
    <row r="7203" spans="1:10" x14ac:dyDescent="0.25">
      <c r="A7203" s="27" t="s">
        <v>64</v>
      </c>
      <c r="B7203" s="27">
        <v>1328</v>
      </c>
      <c r="C7203" s="27" t="s">
        <v>52</v>
      </c>
      <c r="D7203" s="27" t="s">
        <v>62</v>
      </c>
      <c r="E7203" s="28">
        <v>0.9375</v>
      </c>
      <c r="F7203" s="27" t="s">
        <v>16</v>
      </c>
      <c r="G7203" s="27" t="s">
        <v>17</v>
      </c>
      <c r="H7203" s="27">
        <v>11.712999999999999</v>
      </c>
      <c r="I7203" s="28">
        <v>2.4305555555555556E-2</v>
      </c>
      <c r="J7203" s="27" t="s">
        <v>56</v>
      </c>
    </row>
    <row r="7204" spans="1:10" x14ac:dyDescent="0.25">
      <c r="A7204" s="27" t="s">
        <v>64</v>
      </c>
      <c r="B7204" s="27">
        <v>1325</v>
      </c>
      <c r="C7204" s="27" t="s">
        <v>52</v>
      </c>
      <c r="D7204" s="27" t="s">
        <v>62</v>
      </c>
      <c r="E7204" s="28">
        <v>0.16666666666666666</v>
      </c>
      <c r="F7204" s="27" t="s">
        <v>14</v>
      </c>
      <c r="G7204" s="27" t="s">
        <v>13</v>
      </c>
      <c r="H7204" s="27">
        <v>5.5510000000000002</v>
      </c>
      <c r="I7204" s="28">
        <v>1.7361111111111112E-2</v>
      </c>
      <c r="J7204" s="27" t="s">
        <v>55</v>
      </c>
    </row>
    <row r="7205" spans="1:10" x14ac:dyDescent="0.25">
      <c r="A7205" s="27" t="s">
        <v>64</v>
      </c>
      <c r="B7205" s="27">
        <v>1325</v>
      </c>
      <c r="C7205" s="27" t="s">
        <v>59</v>
      </c>
      <c r="D7205" s="27" t="s">
        <v>62</v>
      </c>
      <c r="E7205" s="28">
        <v>0.1875</v>
      </c>
      <c r="F7205" s="27" t="s">
        <v>13</v>
      </c>
      <c r="G7205" s="27" t="s">
        <v>12</v>
      </c>
      <c r="H7205" s="27">
        <v>34.103999999999999</v>
      </c>
      <c r="I7205" s="28">
        <v>5.2777777777777778E-2</v>
      </c>
      <c r="J7205" s="27" t="s">
        <v>54</v>
      </c>
    </row>
    <row r="7206" spans="1:10" x14ac:dyDescent="0.25">
      <c r="A7206" s="27" t="s">
        <v>64</v>
      </c>
      <c r="B7206" s="27">
        <v>1328</v>
      </c>
      <c r="C7206" s="27" t="s">
        <v>52</v>
      </c>
      <c r="D7206" s="27" t="s">
        <v>62</v>
      </c>
      <c r="E7206" s="28">
        <v>0.22916666666666666</v>
      </c>
      <c r="F7206" s="27" t="s">
        <v>12</v>
      </c>
      <c r="G7206" s="27" t="s">
        <v>16</v>
      </c>
      <c r="H7206" s="27">
        <v>15.5</v>
      </c>
      <c r="I7206" s="28">
        <v>2.4305555555555556E-2</v>
      </c>
      <c r="J7206" s="27" t="s">
        <v>53</v>
      </c>
    </row>
    <row r="7207" spans="1:10" x14ac:dyDescent="0.25">
      <c r="A7207" s="27" t="s">
        <v>64</v>
      </c>
      <c r="B7207" s="27">
        <v>1328</v>
      </c>
      <c r="C7207" s="27" t="s">
        <v>60</v>
      </c>
      <c r="D7207" s="27" t="s">
        <v>62</v>
      </c>
      <c r="E7207" s="28">
        <v>0.25</v>
      </c>
      <c r="F7207" s="27" t="s">
        <v>16</v>
      </c>
      <c r="G7207" s="27" t="s">
        <v>24</v>
      </c>
      <c r="H7207" s="27">
        <v>33.26</v>
      </c>
      <c r="I7207" s="28">
        <v>5.2083333333333336E-2</v>
      </c>
      <c r="J7207" s="27" t="s">
        <v>54</v>
      </c>
    </row>
    <row r="7208" spans="1:10" x14ac:dyDescent="0.25">
      <c r="A7208" s="27" t="s">
        <v>64</v>
      </c>
      <c r="B7208" s="27">
        <v>1325</v>
      </c>
      <c r="C7208" s="27" t="s">
        <v>52</v>
      </c>
      <c r="D7208" s="27" t="s">
        <v>62</v>
      </c>
      <c r="E7208" s="28">
        <v>0.3125</v>
      </c>
      <c r="F7208" s="27" t="s">
        <v>24</v>
      </c>
      <c r="G7208" s="27" t="s">
        <v>13</v>
      </c>
      <c r="H7208" s="27">
        <v>6.9080000000000004</v>
      </c>
      <c r="I7208" s="28">
        <v>1.1805555555555555E-2</v>
      </c>
      <c r="J7208" s="27" t="s">
        <v>53</v>
      </c>
    </row>
    <row r="7209" spans="1:10" x14ac:dyDescent="0.25">
      <c r="A7209" s="27" t="s">
        <v>64</v>
      </c>
      <c r="B7209" s="27">
        <v>1325</v>
      </c>
      <c r="C7209" s="27" t="s">
        <v>59</v>
      </c>
      <c r="D7209" s="27" t="s">
        <v>62</v>
      </c>
      <c r="E7209" s="28">
        <v>0.33333333333333331</v>
      </c>
      <c r="F7209" s="27" t="s">
        <v>13</v>
      </c>
      <c r="G7209" s="27" t="s">
        <v>12</v>
      </c>
      <c r="H7209" s="27">
        <v>34.103999999999999</v>
      </c>
      <c r="I7209" s="28">
        <v>6.3194444444444442E-2</v>
      </c>
      <c r="J7209" s="27" t="s">
        <v>54</v>
      </c>
    </row>
    <row r="7210" spans="1:10" x14ac:dyDescent="0.25">
      <c r="A7210" s="27" t="s">
        <v>64</v>
      </c>
      <c r="B7210" s="27">
        <v>1328</v>
      </c>
      <c r="C7210" s="27" t="s">
        <v>52</v>
      </c>
      <c r="D7210" s="27" t="s">
        <v>62</v>
      </c>
      <c r="E7210" s="28">
        <v>0.39583333333333331</v>
      </c>
      <c r="F7210" s="27" t="s">
        <v>12</v>
      </c>
      <c r="G7210" s="27" t="s">
        <v>16</v>
      </c>
      <c r="H7210" s="27">
        <v>15.5</v>
      </c>
      <c r="I7210" s="28">
        <v>2.4305555555555556E-2</v>
      </c>
      <c r="J7210" s="27" t="s">
        <v>53</v>
      </c>
    </row>
    <row r="7211" spans="1:10" x14ac:dyDescent="0.25">
      <c r="A7211" s="27" t="s">
        <v>64</v>
      </c>
      <c r="B7211" s="27">
        <v>1328</v>
      </c>
      <c r="C7211" s="27" t="s">
        <v>60</v>
      </c>
      <c r="D7211" s="27" t="s">
        <v>62</v>
      </c>
      <c r="E7211" s="28">
        <v>0.41666666666666663</v>
      </c>
      <c r="F7211" s="27" t="s">
        <v>16</v>
      </c>
      <c r="G7211" s="27" t="s">
        <v>24</v>
      </c>
      <c r="H7211" s="27">
        <v>33.21</v>
      </c>
      <c r="I7211" s="28">
        <v>6.0416666666666667E-2</v>
      </c>
      <c r="J7211" s="27" t="s">
        <v>54</v>
      </c>
    </row>
    <row r="7212" spans="1:10" x14ac:dyDescent="0.25">
      <c r="A7212" s="27" t="s">
        <v>64</v>
      </c>
      <c r="B7212" s="27">
        <v>1325</v>
      </c>
      <c r="C7212" s="27" t="s">
        <v>52</v>
      </c>
      <c r="D7212" s="27" t="s">
        <v>62</v>
      </c>
      <c r="E7212" s="28">
        <v>0.47916666666666663</v>
      </c>
      <c r="F7212" s="27" t="s">
        <v>24</v>
      </c>
      <c r="G7212" s="27" t="s">
        <v>13</v>
      </c>
      <c r="H7212" s="27">
        <v>6.9080000000000004</v>
      </c>
      <c r="I7212" s="28">
        <v>1.1805555555555555E-2</v>
      </c>
      <c r="J7212" s="27" t="s">
        <v>53</v>
      </c>
    </row>
    <row r="7213" spans="1:10" x14ac:dyDescent="0.25">
      <c r="A7213" s="27" t="s">
        <v>64</v>
      </c>
      <c r="B7213" s="27">
        <v>1325</v>
      </c>
      <c r="C7213" s="27" t="s">
        <v>59</v>
      </c>
      <c r="D7213" s="27" t="s">
        <v>62</v>
      </c>
      <c r="E7213" s="28">
        <v>0.47916666666666663</v>
      </c>
      <c r="F7213" s="27" t="s">
        <v>13</v>
      </c>
      <c r="G7213" s="27" t="s">
        <v>12</v>
      </c>
      <c r="H7213" s="27">
        <v>34.103999999999999</v>
      </c>
      <c r="I7213" s="28">
        <v>7.4999999999999997E-2</v>
      </c>
      <c r="J7213" s="27" t="s">
        <v>54</v>
      </c>
    </row>
    <row r="7214" spans="1:10" x14ac:dyDescent="0.25">
      <c r="A7214" s="27" t="s">
        <v>64</v>
      </c>
      <c r="B7214" s="27">
        <v>1328</v>
      </c>
      <c r="C7214" s="27" t="s">
        <v>52</v>
      </c>
      <c r="D7214" s="27" t="s">
        <v>62</v>
      </c>
      <c r="E7214" s="28">
        <v>0.5625</v>
      </c>
      <c r="F7214" s="27" t="s">
        <v>12</v>
      </c>
      <c r="G7214" s="27" t="s">
        <v>16</v>
      </c>
      <c r="H7214" s="27">
        <v>15.5</v>
      </c>
      <c r="I7214" s="28">
        <v>2.4305555555555556E-2</v>
      </c>
      <c r="J7214" s="27" t="s">
        <v>53</v>
      </c>
    </row>
    <row r="7215" spans="1:10" x14ac:dyDescent="0.25">
      <c r="A7215" s="27" t="s">
        <v>64</v>
      </c>
      <c r="B7215" s="27">
        <v>1328</v>
      </c>
      <c r="C7215" s="27" t="s">
        <v>60</v>
      </c>
      <c r="D7215" s="27" t="s">
        <v>62</v>
      </c>
      <c r="E7215" s="28">
        <v>0.58333333333333326</v>
      </c>
      <c r="F7215" s="27" t="s">
        <v>16</v>
      </c>
      <c r="G7215" s="27" t="s">
        <v>24</v>
      </c>
      <c r="H7215" s="27">
        <v>33.21</v>
      </c>
      <c r="I7215" s="28">
        <v>7.2222222222222229E-2</v>
      </c>
      <c r="J7215" s="27" t="s">
        <v>54</v>
      </c>
    </row>
    <row r="7216" spans="1:10" x14ac:dyDescent="0.25">
      <c r="A7216" s="27" t="s">
        <v>64</v>
      </c>
      <c r="B7216" s="27">
        <v>1325</v>
      </c>
      <c r="C7216" s="27" t="s">
        <v>52</v>
      </c>
      <c r="D7216" s="27" t="s">
        <v>62</v>
      </c>
      <c r="E7216" s="28">
        <v>0.66666666666666663</v>
      </c>
      <c r="F7216" s="27" t="s">
        <v>24</v>
      </c>
      <c r="G7216" s="27" t="s">
        <v>13</v>
      </c>
      <c r="H7216" s="27">
        <v>6.9080000000000004</v>
      </c>
      <c r="I7216" s="28">
        <v>1.1805555555555555E-2</v>
      </c>
      <c r="J7216" s="27" t="s">
        <v>53</v>
      </c>
    </row>
    <row r="7217" spans="1:10" x14ac:dyDescent="0.25">
      <c r="A7217" s="27" t="s">
        <v>64</v>
      </c>
      <c r="B7217" s="27">
        <v>1325</v>
      </c>
      <c r="C7217" s="27" t="s">
        <v>59</v>
      </c>
      <c r="D7217" s="27" t="s">
        <v>62</v>
      </c>
      <c r="E7217" s="28">
        <v>0.6875</v>
      </c>
      <c r="F7217" s="27" t="s">
        <v>13</v>
      </c>
      <c r="G7217" s="27" t="s">
        <v>12</v>
      </c>
      <c r="H7217" s="27">
        <v>34.103999999999999</v>
      </c>
      <c r="I7217" s="28">
        <v>6.9444444444444434E-2</v>
      </c>
      <c r="J7217" s="27" t="s">
        <v>54</v>
      </c>
    </row>
    <row r="7218" spans="1:10" x14ac:dyDescent="0.25">
      <c r="A7218" s="27" t="s">
        <v>64</v>
      </c>
      <c r="B7218" s="27">
        <v>1328</v>
      </c>
      <c r="C7218" s="27" t="s">
        <v>52</v>
      </c>
      <c r="D7218" s="27" t="s">
        <v>62</v>
      </c>
      <c r="E7218" s="28">
        <v>0.75</v>
      </c>
      <c r="F7218" s="27" t="s">
        <v>12</v>
      </c>
      <c r="G7218" s="27" t="s">
        <v>16</v>
      </c>
      <c r="H7218" s="27">
        <v>15.5</v>
      </c>
      <c r="I7218" s="28">
        <v>2.4999999999999998E-2</v>
      </c>
      <c r="J7218" s="27" t="s">
        <v>53</v>
      </c>
    </row>
    <row r="7219" spans="1:10" x14ac:dyDescent="0.25">
      <c r="A7219" s="27" t="s">
        <v>64</v>
      </c>
      <c r="B7219" s="27">
        <v>1328</v>
      </c>
      <c r="C7219" s="27" t="s">
        <v>60</v>
      </c>
      <c r="D7219" s="27" t="s">
        <v>62</v>
      </c>
      <c r="E7219" s="28">
        <v>0.77083333333333326</v>
      </c>
      <c r="F7219" s="27" t="s">
        <v>16</v>
      </c>
      <c r="G7219" s="27" t="s">
        <v>24</v>
      </c>
      <c r="H7219" s="27">
        <v>33.21</v>
      </c>
      <c r="I7219" s="28">
        <v>6.6666666666666666E-2</v>
      </c>
      <c r="J7219" s="27" t="s">
        <v>54</v>
      </c>
    </row>
    <row r="7220" spans="1:10" x14ac:dyDescent="0.25">
      <c r="A7220" s="27" t="s">
        <v>64</v>
      </c>
      <c r="B7220" s="27">
        <v>1325</v>
      </c>
      <c r="C7220" s="27" t="s">
        <v>52</v>
      </c>
      <c r="D7220" s="27" t="s">
        <v>62</v>
      </c>
      <c r="E7220" s="28">
        <v>0.83333333333333326</v>
      </c>
      <c r="F7220" s="27" t="s">
        <v>24</v>
      </c>
      <c r="G7220" s="27" t="s">
        <v>13</v>
      </c>
      <c r="H7220" s="27">
        <v>6.9080000000000004</v>
      </c>
      <c r="I7220" s="28">
        <v>1.2499999999999999E-2</v>
      </c>
      <c r="J7220" s="27" t="s">
        <v>53</v>
      </c>
    </row>
    <row r="7221" spans="1:10" x14ac:dyDescent="0.25">
      <c r="A7221" s="27" t="s">
        <v>64</v>
      </c>
      <c r="B7221" s="27">
        <v>1325</v>
      </c>
      <c r="C7221" s="27" t="s">
        <v>59</v>
      </c>
      <c r="D7221" s="27" t="s">
        <v>62</v>
      </c>
      <c r="E7221" s="28">
        <v>0.85416666666666663</v>
      </c>
      <c r="F7221" s="27" t="s">
        <v>13</v>
      </c>
      <c r="G7221" s="27" t="s">
        <v>12</v>
      </c>
      <c r="H7221" s="27">
        <v>34.103999999999999</v>
      </c>
      <c r="I7221" s="28">
        <v>5.9027777777777783E-2</v>
      </c>
      <c r="J7221" s="27" t="s">
        <v>54</v>
      </c>
    </row>
    <row r="7222" spans="1:10" x14ac:dyDescent="0.25">
      <c r="A7222" s="27" t="s">
        <v>64</v>
      </c>
      <c r="B7222" s="27">
        <v>1325</v>
      </c>
      <c r="C7222" s="27" t="s">
        <v>52</v>
      </c>
      <c r="D7222" s="27" t="s">
        <v>62</v>
      </c>
      <c r="E7222" s="28">
        <v>0.91666666666666663</v>
      </c>
      <c r="F7222" s="27" t="s">
        <v>12</v>
      </c>
      <c r="G7222" s="27" t="s">
        <v>17</v>
      </c>
      <c r="H7222" s="27">
        <v>6.851</v>
      </c>
      <c r="I7222" s="28">
        <v>1.8055555555555557E-2</v>
      </c>
      <c r="J7222" s="27" t="s">
        <v>56</v>
      </c>
    </row>
    <row r="7223" spans="1:10" x14ac:dyDescent="0.25">
      <c r="A7223" s="27" t="s">
        <v>64</v>
      </c>
      <c r="B7223" s="27">
        <v>1325</v>
      </c>
      <c r="C7223" s="27" t="s">
        <v>52</v>
      </c>
      <c r="D7223" s="27" t="s">
        <v>62</v>
      </c>
      <c r="E7223" s="28">
        <v>0.95833333333333326</v>
      </c>
      <c r="F7223" s="27" t="s">
        <v>17</v>
      </c>
      <c r="G7223" s="27" t="s">
        <v>12</v>
      </c>
      <c r="H7223" s="27">
        <v>5.7270000000000003</v>
      </c>
      <c r="I7223" s="28">
        <v>1.5277777777777777E-2</v>
      </c>
      <c r="J7223" s="27" t="s">
        <v>55</v>
      </c>
    </row>
    <row r="7224" spans="1:10" x14ac:dyDescent="0.25">
      <c r="A7224" s="27" t="s">
        <v>64</v>
      </c>
      <c r="B7224" s="27">
        <v>1325</v>
      </c>
      <c r="C7224" s="27" t="s">
        <v>60</v>
      </c>
      <c r="D7224" s="27" t="s">
        <v>62</v>
      </c>
      <c r="E7224" s="28">
        <v>0.97916666666666663</v>
      </c>
      <c r="F7224" s="27" t="s">
        <v>12</v>
      </c>
      <c r="G7224" s="27" t="s">
        <v>13</v>
      </c>
      <c r="H7224" s="27">
        <v>33.78</v>
      </c>
      <c r="I7224" s="28">
        <v>4.9999999999999996E-2</v>
      </c>
      <c r="J7224" s="27" t="s">
        <v>54</v>
      </c>
    </row>
    <row r="7225" spans="1:10" x14ac:dyDescent="0.25">
      <c r="A7225" s="27" t="s">
        <v>64</v>
      </c>
      <c r="B7225" s="27">
        <v>1325</v>
      </c>
      <c r="C7225" s="27" t="s">
        <v>52</v>
      </c>
      <c r="D7225" s="27" t="s">
        <v>62</v>
      </c>
      <c r="E7225" s="28">
        <v>2.0833333333333332E-2</v>
      </c>
      <c r="F7225" s="27" t="s">
        <v>13</v>
      </c>
      <c r="G7225" s="27" t="s">
        <v>14</v>
      </c>
      <c r="H7225" s="27">
        <v>5.4820000000000002</v>
      </c>
      <c r="I7225" s="28">
        <v>1.6666666666666666E-2</v>
      </c>
      <c r="J7225" s="27" t="s">
        <v>56</v>
      </c>
    </row>
    <row r="7226" spans="1:10" x14ac:dyDescent="0.25">
      <c r="A7226" s="27" t="s">
        <v>64</v>
      </c>
      <c r="B7226" s="27">
        <v>1325</v>
      </c>
      <c r="C7226" s="27" t="s">
        <v>52</v>
      </c>
      <c r="D7226" s="27" t="s">
        <v>62</v>
      </c>
      <c r="E7226" s="28">
        <v>0.1875</v>
      </c>
      <c r="F7226" s="27" t="s">
        <v>14</v>
      </c>
      <c r="G7226" s="27" t="s">
        <v>13</v>
      </c>
      <c r="H7226" s="27">
        <v>5.5510000000000002</v>
      </c>
      <c r="I7226" s="28">
        <v>1.7361111111111112E-2</v>
      </c>
      <c r="J7226" s="27" t="s">
        <v>55</v>
      </c>
    </row>
    <row r="7227" spans="1:10" x14ac:dyDescent="0.25">
      <c r="A7227" s="27" t="s">
        <v>64</v>
      </c>
      <c r="B7227" s="27">
        <v>1325</v>
      </c>
      <c r="C7227" s="27" t="s">
        <v>59</v>
      </c>
      <c r="D7227" s="27" t="s">
        <v>62</v>
      </c>
      <c r="E7227" s="28">
        <v>0.20833333333333331</v>
      </c>
      <c r="F7227" s="27" t="s">
        <v>13</v>
      </c>
      <c r="G7227" s="27" t="s">
        <v>12</v>
      </c>
      <c r="H7227" s="27">
        <v>34.103999999999999</v>
      </c>
      <c r="I7227" s="28">
        <v>5.4166666666666669E-2</v>
      </c>
      <c r="J7227" s="27" t="s">
        <v>54</v>
      </c>
    </row>
    <row r="7228" spans="1:10" x14ac:dyDescent="0.25">
      <c r="A7228" s="27" t="s">
        <v>64</v>
      </c>
      <c r="B7228" s="27">
        <v>1328</v>
      </c>
      <c r="C7228" s="27" t="s">
        <v>52</v>
      </c>
      <c r="D7228" s="27" t="s">
        <v>62</v>
      </c>
      <c r="E7228" s="28">
        <v>0.25</v>
      </c>
      <c r="F7228" s="27" t="s">
        <v>12</v>
      </c>
      <c r="G7228" s="27" t="s">
        <v>16</v>
      </c>
      <c r="H7228" s="27">
        <v>15.5</v>
      </c>
      <c r="I7228" s="28">
        <v>2.4305555555555556E-2</v>
      </c>
      <c r="J7228" s="27" t="s">
        <v>53</v>
      </c>
    </row>
    <row r="7229" spans="1:10" x14ac:dyDescent="0.25">
      <c r="A7229" s="27" t="s">
        <v>64</v>
      </c>
      <c r="B7229" s="27">
        <v>1328</v>
      </c>
      <c r="C7229" s="27" t="s">
        <v>60</v>
      </c>
      <c r="D7229" s="27" t="s">
        <v>62</v>
      </c>
      <c r="E7229" s="28">
        <v>0.29166666666666663</v>
      </c>
      <c r="F7229" s="27" t="s">
        <v>16</v>
      </c>
      <c r="G7229" s="27" t="s">
        <v>24</v>
      </c>
      <c r="H7229" s="27">
        <v>33.21</v>
      </c>
      <c r="I7229" s="28">
        <v>5.4166666666666669E-2</v>
      </c>
      <c r="J7229" s="27" t="s">
        <v>54</v>
      </c>
    </row>
    <row r="7230" spans="1:10" x14ac:dyDescent="0.25">
      <c r="A7230" s="27" t="s">
        <v>64</v>
      </c>
      <c r="B7230" s="27">
        <v>1325</v>
      </c>
      <c r="C7230" s="27" t="s">
        <v>52</v>
      </c>
      <c r="D7230" s="27" t="s">
        <v>62</v>
      </c>
      <c r="E7230" s="28">
        <v>0.33333333333333331</v>
      </c>
      <c r="F7230" s="27" t="s">
        <v>24</v>
      </c>
      <c r="G7230" s="27" t="s">
        <v>13</v>
      </c>
      <c r="H7230" s="27">
        <v>6.9080000000000004</v>
      </c>
      <c r="I7230" s="28">
        <v>1.2499999999999999E-2</v>
      </c>
      <c r="J7230" s="27" t="s">
        <v>53</v>
      </c>
    </row>
    <row r="7231" spans="1:10" x14ac:dyDescent="0.25">
      <c r="A7231" s="27" t="s">
        <v>64</v>
      </c>
      <c r="B7231" s="27">
        <v>1325</v>
      </c>
      <c r="C7231" s="27" t="s">
        <v>59</v>
      </c>
      <c r="D7231" s="27" t="s">
        <v>62</v>
      </c>
      <c r="E7231" s="28">
        <v>0.35416666666666663</v>
      </c>
      <c r="F7231" s="27" t="s">
        <v>13</v>
      </c>
      <c r="G7231" s="27" t="s">
        <v>12</v>
      </c>
      <c r="H7231" s="27">
        <v>34.103999999999999</v>
      </c>
      <c r="I7231" s="28">
        <v>6.458333333333334E-2</v>
      </c>
      <c r="J7231" s="27" t="s">
        <v>54</v>
      </c>
    </row>
    <row r="7232" spans="1:10" x14ac:dyDescent="0.25">
      <c r="A7232" s="27" t="s">
        <v>64</v>
      </c>
      <c r="B7232" s="27">
        <v>1328</v>
      </c>
      <c r="C7232" s="27" t="s">
        <v>52</v>
      </c>
      <c r="D7232" s="27" t="s">
        <v>62</v>
      </c>
      <c r="E7232" s="28">
        <v>0.41666666666666663</v>
      </c>
      <c r="F7232" s="27" t="s">
        <v>12</v>
      </c>
      <c r="G7232" s="27" t="s">
        <v>16</v>
      </c>
      <c r="H7232" s="27">
        <v>15.5</v>
      </c>
      <c r="I7232" s="28">
        <v>2.4305555555555556E-2</v>
      </c>
      <c r="J7232" s="27" t="s">
        <v>53</v>
      </c>
    </row>
    <row r="7233" spans="1:10" x14ac:dyDescent="0.25">
      <c r="A7233" s="27" t="s">
        <v>64</v>
      </c>
      <c r="B7233" s="27">
        <v>1328</v>
      </c>
      <c r="C7233" s="27" t="s">
        <v>60</v>
      </c>
      <c r="D7233" s="27" t="s">
        <v>62</v>
      </c>
      <c r="E7233" s="28">
        <v>0.4375</v>
      </c>
      <c r="F7233" s="27" t="s">
        <v>16</v>
      </c>
      <c r="G7233" s="27" t="s">
        <v>24</v>
      </c>
      <c r="H7233" s="27">
        <v>33.21</v>
      </c>
      <c r="I7233" s="28">
        <v>6.3194444444444442E-2</v>
      </c>
      <c r="J7233" s="27" t="s">
        <v>54</v>
      </c>
    </row>
    <row r="7234" spans="1:10" x14ac:dyDescent="0.25">
      <c r="A7234" s="27" t="s">
        <v>64</v>
      </c>
      <c r="B7234" s="27">
        <v>1325</v>
      </c>
      <c r="C7234" s="27" t="s">
        <v>52</v>
      </c>
      <c r="D7234" s="27" t="s">
        <v>62</v>
      </c>
      <c r="E7234" s="28">
        <v>0.5</v>
      </c>
      <c r="F7234" s="27" t="s">
        <v>24</v>
      </c>
      <c r="G7234" s="27" t="s">
        <v>13</v>
      </c>
      <c r="H7234" s="27">
        <v>6.9080000000000004</v>
      </c>
      <c r="I7234" s="28">
        <v>1.3194444444444444E-2</v>
      </c>
      <c r="J7234" s="27" t="s">
        <v>53</v>
      </c>
    </row>
    <row r="7235" spans="1:10" x14ac:dyDescent="0.25">
      <c r="A7235" s="27" t="s">
        <v>64</v>
      </c>
      <c r="B7235" s="27">
        <v>1325</v>
      </c>
      <c r="C7235" s="27" t="s">
        <v>59</v>
      </c>
      <c r="D7235" s="27" t="s">
        <v>62</v>
      </c>
      <c r="E7235" s="28">
        <v>0.52083333333333326</v>
      </c>
      <c r="F7235" s="27" t="s">
        <v>13</v>
      </c>
      <c r="G7235" s="27" t="s">
        <v>12</v>
      </c>
      <c r="H7235" s="27">
        <v>34.103999999999999</v>
      </c>
      <c r="I7235" s="28">
        <v>7.6388888888888895E-2</v>
      </c>
      <c r="J7235" s="27" t="s">
        <v>54</v>
      </c>
    </row>
    <row r="7236" spans="1:10" x14ac:dyDescent="0.25">
      <c r="A7236" s="27" t="s">
        <v>64</v>
      </c>
      <c r="B7236" s="27">
        <v>1328</v>
      </c>
      <c r="C7236" s="27" t="s">
        <v>52</v>
      </c>
      <c r="D7236" s="27" t="s">
        <v>62</v>
      </c>
      <c r="E7236" s="28">
        <v>0.60416666666666663</v>
      </c>
      <c r="F7236" s="27" t="s">
        <v>12</v>
      </c>
      <c r="G7236" s="27" t="s">
        <v>16</v>
      </c>
      <c r="H7236" s="27">
        <v>15.5</v>
      </c>
      <c r="I7236" s="28">
        <v>2.4305555555555556E-2</v>
      </c>
      <c r="J7236" s="27" t="s">
        <v>53</v>
      </c>
    </row>
    <row r="7237" spans="1:10" x14ac:dyDescent="0.25">
      <c r="A7237" s="27" t="s">
        <v>64</v>
      </c>
      <c r="B7237" s="27">
        <v>1328</v>
      </c>
      <c r="C7237" s="27" t="s">
        <v>60</v>
      </c>
      <c r="D7237" s="27" t="s">
        <v>62</v>
      </c>
      <c r="E7237" s="28">
        <v>0.625</v>
      </c>
      <c r="F7237" s="27" t="s">
        <v>16</v>
      </c>
      <c r="G7237" s="27" t="s">
        <v>24</v>
      </c>
      <c r="H7237" s="27">
        <v>33.21</v>
      </c>
      <c r="I7237" s="28">
        <v>6.9444444444444434E-2</v>
      </c>
      <c r="J7237" s="27" t="s">
        <v>54</v>
      </c>
    </row>
    <row r="7238" spans="1:10" x14ac:dyDescent="0.25">
      <c r="A7238" s="27" t="s">
        <v>64</v>
      </c>
      <c r="B7238" s="27">
        <v>1325</v>
      </c>
      <c r="C7238" s="27" t="s">
        <v>52</v>
      </c>
      <c r="D7238" s="27" t="s">
        <v>62</v>
      </c>
      <c r="E7238" s="28">
        <v>0.6875</v>
      </c>
      <c r="F7238" s="27" t="s">
        <v>24</v>
      </c>
      <c r="G7238" s="27" t="s">
        <v>13</v>
      </c>
      <c r="H7238" s="27">
        <v>6.9080000000000004</v>
      </c>
      <c r="I7238" s="28">
        <v>1.3888888888888888E-2</v>
      </c>
      <c r="J7238" s="27" t="s">
        <v>53</v>
      </c>
    </row>
    <row r="7239" spans="1:10" x14ac:dyDescent="0.25">
      <c r="A7239" s="27" t="s">
        <v>64</v>
      </c>
      <c r="B7239" s="27">
        <v>1325</v>
      </c>
      <c r="C7239" s="27" t="s">
        <v>59</v>
      </c>
      <c r="D7239" s="27" t="s">
        <v>62</v>
      </c>
      <c r="E7239" s="28">
        <v>0.70833333333333326</v>
      </c>
      <c r="F7239" s="27" t="s">
        <v>13</v>
      </c>
      <c r="G7239" s="27" t="s">
        <v>12</v>
      </c>
      <c r="H7239" s="27">
        <v>34.103999999999999</v>
      </c>
      <c r="I7239" s="28">
        <v>6.8749999999999992E-2</v>
      </c>
      <c r="J7239" s="27" t="s">
        <v>54</v>
      </c>
    </row>
    <row r="7240" spans="1:10" x14ac:dyDescent="0.25">
      <c r="A7240" s="27" t="s">
        <v>64</v>
      </c>
      <c r="B7240" s="27">
        <v>1328</v>
      </c>
      <c r="C7240" s="27" t="s">
        <v>52</v>
      </c>
      <c r="D7240" s="27" t="s">
        <v>62</v>
      </c>
      <c r="E7240" s="28">
        <v>0.79166666666666663</v>
      </c>
      <c r="F7240" s="27" t="s">
        <v>12</v>
      </c>
      <c r="G7240" s="27" t="s">
        <v>16</v>
      </c>
      <c r="H7240" s="27">
        <v>15.5</v>
      </c>
      <c r="I7240" s="28">
        <v>2.5694444444444447E-2</v>
      </c>
      <c r="J7240" s="27" t="s">
        <v>53</v>
      </c>
    </row>
    <row r="7241" spans="1:10" x14ac:dyDescent="0.25">
      <c r="A7241" s="27" t="s">
        <v>64</v>
      </c>
      <c r="B7241" s="27">
        <v>1328</v>
      </c>
      <c r="C7241" s="27" t="s">
        <v>60</v>
      </c>
      <c r="D7241" s="27" t="s">
        <v>62</v>
      </c>
      <c r="E7241" s="28">
        <v>0.8125</v>
      </c>
      <c r="F7241" s="27" t="s">
        <v>16</v>
      </c>
      <c r="G7241" s="27" t="s">
        <v>24</v>
      </c>
      <c r="H7241" s="27">
        <v>33.21</v>
      </c>
      <c r="I7241" s="28">
        <v>6.25E-2</v>
      </c>
      <c r="J7241" s="27" t="s">
        <v>54</v>
      </c>
    </row>
    <row r="7242" spans="1:10" x14ac:dyDescent="0.25">
      <c r="A7242" s="27" t="s">
        <v>64</v>
      </c>
      <c r="B7242" s="27">
        <v>1325</v>
      </c>
      <c r="C7242" s="27" t="s">
        <v>52</v>
      </c>
      <c r="D7242" s="27" t="s">
        <v>62</v>
      </c>
      <c r="E7242" s="28">
        <v>0.875</v>
      </c>
      <c r="F7242" s="27" t="s">
        <v>24</v>
      </c>
      <c r="G7242" s="27" t="s">
        <v>13</v>
      </c>
      <c r="H7242" s="27">
        <v>6.9080000000000004</v>
      </c>
      <c r="I7242" s="28">
        <v>1.5277777777777777E-2</v>
      </c>
      <c r="J7242" s="27" t="s">
        <v>53</v>
      </c>
    </row>
    <row r="7243" spans="1:10" x14ac:dyDescent="0.25">
      <c r="A7243" s="27" t="s">
        <v>64</v>
      </c>
      <c r="B7243" s="27">
        <v>1325</v>
      </c>
      <c r="C7243" s="27" t="s">
        <v>59</v>
      </c>
      <c r="D7243" s="27" t="s">
        <v>62</v>
      </c>
      <c r="E7243" s="28">
        <v>0.89583333333333326</v>
      </c>
      <c r="F7243" s="27" t="s">
        <v>13</v>
      </c>
      <c r="G7243" s="27" t="s">
        <v>12</v>
      </c>
      <c r="H7243" s="27">
        <v>34.103999999999999</v>
      </c>
      <c r="I7243" s="28">
        <v>5.486111111111111E-2</v>
      </c>
      <c r="J7243" s="27" t="s">
        <v>54</v>
      </c>
    </row>
    <row r="7244" spans="1:10" x14ac:dyDescent="0.25">
      <c r="A7244" s="27" t="s">
        <v>64</v>
      </c>
      <c r="B7244" s="27">
        <v>1328</v>
      </c>
      <c r="C7244" s="27" t="s">
        <v>52</v>
      </c>
      <c r="D7244" s="27" t="s">
        <v>62</v>
      </c>
      <c r="E7244" s="28">
        <v>0.9375</v>
      </c>
      <c r="F7244" s="27" t="s">
        <v>12</v>
      </c>
      <c r="G7244" s="27" t="s">
        <v>16</v>
      </c>
      <c r="H7244" s="27">
        <v>15.5</v>
      </c>
      <c r="I7244" s="28">
        <v>2.5694444444444447E-2</v>
      </c>
      <c r="J7244" s="27" t="s">
        <v>53</v>
      </c>
    </row>
    <row r="7245" spans="1:10" x14ac:dyDescent="0.25">
      <c r="A7245" s="27" t="s">
        <v>64</v>
      </c>
      <c r="B7245" s="27">
        <v>1328</v>
      </c>
      <c r="C7245" s="27" t="s">
        <v>60</v>
      </c>
      <c r="D7245" s="27" t="s">
        <v>62</v>
      </c>
      <c r="E7245" s="28">
        <v>0.97916666666666663</v>
      </c>
      <c r="F7245" s="27" t="s">
        <v>16</v>
      </c>
      <c r="G7245" s="27" t="s">
        <v>24</v>
      </c>
      <c r="H7245" s="27">
        <v>33.21</v>
      </c>
      <c r="I7245" s="28">
        <v>4.5138888888888888E-2</v>
      </c>
      <c r="J7245" s="27" t="s">
        <v>54</v>
      </c>
    </row>
    <row r="7246" spans="1:10" x14ac:dyDescent="0.25">
      <c r="A7246" s="27" t="s">
        <v>64</v>
      </c>
      <c r="B7246" s="27">
        <v>1328</v>
      </c>
      <c r="C7246" s="27" t="s">
        <v>52</v>
      </c>
      <c r="D7246" s="27" t="s">
        <v>62</v>
      </c>
      <c r="E7246" s="28">
        <v>2.0833333333333332E-2</v>
      </c>
      <c r="F7246" s="27" t="s">
        <v>24</v>
      </c>
      <c r="G7246" s="27" t="s">
        <v>14</v>
      </c>
      <c r="H7246" s="27">
        <v>5.6070000000000002</v>
      </c>
      <c r="I7246" s="28">
        <v>1.3888888888888888E-2</v>
      </c>
      <c r="J7246" s="27" t="s">
        <v>56</v>
      </c>
    </row>
    <row r="7247" spans="1:10" x14ac:dyDescent="0.25">
      <c r="A7247" s="27" t="s">
        <v>64</v>
      </c>
      <c r="B7247" s="27">
        <v>1325</v>
      </c>
      <c r="C7247" s="27" t="s">
        <v>52</v>
      </c>
      <c r="D7247" s="27" t="s">
        <v>62</v>
      </c>
      <c r="E7247" s="28">
        <v>0.20833333333333331</v>
      </c>
      <c r="F7247" s="27" t="s">
        <v>14</v>
      </c>
      <c r="G7247" s="27" t="s">
        <v>13</v>
      </c>
      <c r="H7247" s="27">
        <v>5.5510000000000002</v>
      </c>
      <c r="I7247" s="28">
        <v>1.7361111111111112E-2</v>
      </c>
      <c r="J7247" s="27" t="s">
        <v>55</v>
      </c>
    </row>
    <row r="7248" spans="1:10" x14ac:dyDescent="0.25">
      <c r="A7248" s="27" t="s">
        <v>64</v>
      </c>
      <c r="B7248" s="27">
        <v>1325</v>
      </c>
      <c r="C7248" s="27" t="s">
        <v>59</v>
      </c>
      <c r="D7248" s="27" t="s">
        <v>62</v>
      </c>
      <c r="E7248" s="28">
        <v>0.22916666666666666</v>
      </c>
      <c r="F7248" s="27" t="s">
        <v>13</v>
      </c>
      <c r="G7248" s="27" t="s">
        <v>12</v>
      </c>
      <c r="H7248" s="27">
        <v>34.103999999999999</v>
      </c>
      <c r="I7248" s="28">
        <v>5.6250000000000001E-2</v>
      </c>
      <c r="J7248" s="27" t="s">
        <v>54</v>
      </c>
    </row>
    <row r="7249" spans="1:10" x14ac:dyDescent="0.25">
      <c r="A7249" s="27" t="s">
        <v>64</v>
      </c>
      <c r="B7249" s="27">
        <v>1328</v>
      </c>
      <c r="C7249" s="27" t="s">
        <v>52</v>
      </c>
      <c r="D7249" s="27" t="s">
        <v>62</v>
      </c>
      <c r="E7249" s="28">
        <v>0.27083333333333331</v>
      </c>
      <c r="F7249" s="27" t="s">
        <v>12</v>
      </c>
      <c r="G7249" s="27" t="s">
        <v>16</v>
      </c>
      <c r="H7249" s="27">
        <v>15.5</v>
      </c>
      <c r="I7249" s="28">
        <v>2.4305555555555556E-2</v>
      </c>
      <c r="J7249" s="27" t="s">
        <v>53</v>
      </c>
    </row>
    <row r="7250" spans="1:10" x14ac:dyDescent="0.25">
      <c r="A7250" s="27" t="s">
        <v>64</v>
      </c>
      <c r="B7250" s="27">
        <v>1328</v>
      </c>
      <c r="C7250" s="27" t="s">
        <v>60</v>
      </c>
      <c r="D7250" s="27" t="s">
        <v>62</v>
      </c>
      <c r="E7250" s="28">
        <v>0.3125</v>
      </c>
      <c r="F7250" s="27" t="s">
        <v>16</v>
      </c>
      <c r="G7250" s="27" t="s">
        <v>24</v>
      </c>
      <c r="H7250" s="27">
        <v>33.21</v>
      </c>
      <c r="I7250" s="28">
        <v>5.486111111111111E-2</v>
      </c>
      <c r="J7250" s="27" t="s">
        <v>54</v>
      </c>
    </row>
    <row r="7251" spans="1:10" x14ac:dyDescent="0.25">
      <c r="A7251" s="27" t="s">
        <v>64</v>
      </c>
      <c r="B7251" s="27">
        <v>1325</v>
      </c>
      <c r="C7251" s="27" t="s">
        <v>52</v>
      </c>
      <c r="D7251" s="27" t="s">
        <v>62</v>
      </c>
      <c r="E7251" s="28">
        <v>0.35416666666666663</v>
      </c>
      <c r="F7251" s="27" t="s">
        <v>24</v>
      </c>
      <c r="G7251" s="27" t="s">
        <v>13</v>
      </c>
      <c r="H7251" s="27">
        <v>6.9080000000000004</v>
      </c>
      <c r="I7251" s="28">
        <v>1.1805555555555555E-2</v>
      </c>
      <c r="J7251" s="27" t="s">
        <v>53</v>
      </c>
    </row>
    <row r="7252" spans="1:10" x14ac:dyDescent="0.25">
      <c r="A7252" s="27" t="s">
        <v>64</v>
      </c>
      <c r="B7252" s="27">
        <v>1325</v>
      </c>
      <c r="C7252" s="27" t="s">
        <v>59</v>
      </c>
      <c r="D7252" s="27" t="s">
        <v>62</v>
      </c>
      <c r="E7252" s="28">
        <v>0.375</v>
      </c>
      <c r="F7252" s="27" t="s">
        <v>13</v>
      </c>
      <c r="G7252" s="27" t="s">
        <v>12</v>
      </c>
      <c r="H7252" s="27">
        <v>34.103999999999999</v>
      </c>
      <c r="I7252" s="28">
        <v>6.5972222222222224E-2</v>
      </c>
      <c r="J7252" s="27" t="s">
        <v>54</v>
      </c>
    </row>
    <row r="7253" spans="1:10" x14ac:dyDescent="0.25">
      <c r="A7253" s="27" t="s">
        <v>64</v>
      </c>
      <c r="B7253" s="27">
        <v>1328</v>
      </c>
      <c r="C7253" s="27" t="s">
        <v>52</v>
      </c>
      <c r="D7253" s="27" t="s">
        <v>62</v>
      </c>
      <c r="E7253" s="28">
        <v>0.4375</v>
      </c>
      <c r="F7253" s="27" t="s">
        <v>12</v>
      </c>
      <c r="G7253" s="27" t="s">
        <v>16</v>
      </c>
      <c r="H7253" s="27">
        <v>15.5</v>
      </c>
      <c r="I7253" s="28">
        <v>2.2916666666666669E-2</v>
      </c>
      <c r="J7253" s="27" t="s">
        <v>53</v>
      </c>
    </row>
    <row r="7254" spans="1:10" x14ac:dyDescent="0.25">
      <c r="A7254" s="27" t="s">
        <v>64</v>
      </c>
      <c r="B7254" s="27">
        <v>1328</v>
      </c>
      <c r="C7254" s="27" t="s">
        <v>60</v>
      </c>
      <c r="D7254" s="27" t="s">
        <v>62</v>
      </c>
      <c r="E7254" s="28">
        <v>0.45833333333333331</v>
      </c>
      <c r="F7254" s="27" t="s">
        <v>16</v>
      </c>
      <c r="G7254" s="27" t="s">
        <v>24</v>
      </c>
      <c r="H7254" s="27">
        <v>33.21</v>
      </c>
      <c r="I7254" s="28">
        <v>6.5277777777777782E-2</v>
      </c>
      <c r="J7254" s="27" t="s">
        <v>54</v>
      </c>
    </row>
    <row r="7255" spans="1:10" x14ac:dyDescent="0.25">
      <c r="A7255" s="27" t="s">
        <v>64</v>
      </c>
      <c r="B7255" s="27">
        <v>1325</v>
      </c>
      <c r="C7255" s="27" t="s">
        <v>52</v>
      </c>
      <c r="D7255" s="27" t="s">
        <v>62</v>
      </c>
      <c r="E7255" s="28">
        <v>0.52083333333333326</v>
      </c>
      <c r="F7255" s="27" t="s">
        <v>24</v>
      </c>
      <c r="G7255" s="27" t="s">
        <v>13</v>
      </c>
      <c r="H7255" s="27">
        <v>6.9080000000000004</v>
      </c>
      <c r="I7255" s="28">
        <v>1.3194444444444444E-2</v>
      </c>
      <c r="J7255" s="27" t="s">
        <v>53</v>
      </c>
    </row>
    <row r="7256" spans="1:10" x14ac:dyDescent="0.25">
      <c r="A7256" s="27" t="s">
        <v>64</v>
      </c>
      <c r="B7256" s="27">
        <v>1325</v>
      </c>
      <c r="C7256" s="27" t="s">
        <v>59</v>
      </c>
      <c r="D7256" s="27" t="s">
        <v>62</v>
      </c>
      <c r="E7256" s="28">
        <v>0.54166666666666663</v>
      </c>
      <c r="F7256" s="27" t="s">
        <v>13</v>
      </c>
      <c r="G7256" s="27" t="s">
        <v>12</v>
      </c>
      <c r="H7256" s="27">
        <v>34.103999999999999</v>
      </c>
      <c r="I7256" s="28">
        <v>7.5694444444444439E-2</v>
      </c>
      <c r="J7256" s="27" t="s">
        <v>54</v>
      </c>
    </row>
    <row r="7257" spans="1:10" x14ac:dyDescent="0.25">
      <c r="A7257" s="27" t="s">
        <v>64</v>
      </c>
      <c r="B7257" s="27">
        <v>1328</v>
      </c>
      <c r="C7257" s="27" t="s">
        <v>52</v>
      </c>
      <c r="D7257" s="27" t="s">
        <v>62</v>
      </c>
      <c r="E7257" s="28">
        <v>0.625</v>
      </c>
      <c r="F7257" s="27" t="s">
        <v>12</v>
      </c>
      <c r="G7257" s="27" t="s">
        <v>16</v>
      </c>
      <c r="H7257" s="27">
        <v>15.5</v>
      </c>
      <c r="I7257" s="28">
        <v>2.361111111111111E-2</v>
      </c>
      <c r="J7257" s="27" t="s">
        <v>53</v>
      </c>
    </row>
    <row r="7258" spans="1:10" x14ac:dyDescent="0.25">
      <c r="A7258" s="27" t="s">
        <v>64</v>
      </c>
      <c r="B7258" s="27">
        <v>1328</v>
      </c>
      <c r="C7258" s="27" t="s">
        <v>60</v>
      </c>
      <c r="D7258" s="27" t="s">
        <v>62</v>
      </c>
      <c r="E7258" s="28">
        <v>0.64583333333333326</v>
      </c>
      <c r="F7258" s="27" t="s">
        <v>16</v>
      </c>
      <c r="G7258" s="27" t="s">
        <v>24</v>
      </c>
      <c r="H7258" s="27">
        <v>33.21</v>
      </c>
      <c r="I7258" s="28">
        <v>6.8749999999999992E-2</v>
      </c>
      <c r="J7258" s="27" t="s">
        <v>54</v>
      </c>
    </row>
    <row r="7259" spans="1:10" x14ac:dyDescent="0.25">
      <c r="A7259" s="27" t="s">
        <v>64</v>
      </c>
      <c r="B7259" s="27">
        <v>1325</v>
      </c>
      <c r="C7259" s="27" t="s">
        <v>52</v>
      </c>
      <c r="D7259" s="27" t="s">
        <v>62</v>
      </c>
      <c r="E7259" s="28">
        <v>0.72916666666666663</v>
      </c>
      <c r="F7259" s="27" t="s">
        <v>24</v>
      </c>
      <c r="G7259" s="27" t="s">
        <v>13</v>
      </c>
      <c r="H7259" s="27">
        <v>6.9080000000000004</v>
      </c>
      <c r="I7259" s="28">
        <v>1.5277777777777777E-2</v>
      </c>
      <c r="J7259" s="27" t="s">
        <v>53</v>
      </c>
    </row>
    <row r="7260" spans="1:10" x14ac:dyDescent="0.25">
      <c r="A7260" s="27" t="s">
        <v>64</v>
      </c>
      <c r="B7260" s="27">
        <v>1325</v>
      </c>
      <c r="C7260" s="27" t="s">
        <v>59</v>
      </c>
      <c r="D7260" s="27" t="s">
        <v>62</v>
      </c>
      <c r="E7260" s="28">
        <v>0.72916666666666663</v>
      </c>
      <c r="F7260" s="27" t="s">
        <v>13</v>
      </c>
      <c r="G7260" s="27" t="s">
        <v>12</v>
      </c>
      <c r="H7260" s="27">
        <v>34.103999999999999</v>
      </c>
      <c r="I7260" s="28">
        <v>6.8749999999999992E-2</v>
      </c>
      <c r="J7260" s="27" t="s">
        <v>54</v>
      </c>
    </row>
    <row r="7261" spans="1:10" x14ac:dyDescent="0.25">
      <c r="A7261" s="27" t="s">
        <v>64</v>
      </c>
      <c r="B7261" s="27">
        <v>1328</v>
      </c>
      <c r="C7261" s="27" t="s">
        <v>52</v>
      </c>
      <c r="D7261" s="27" t="s">
        <v>62</v>
      </c>
      <c r="E7261" s="28">
        <v>0.8125</v>
      </c>
      <c r="F7261" s="27" t="s">
        <v>12</v>
      </c>
      <c r="G7261" s="27" t="s">
        <v>16</v>
      </c>
      <c r="H7261" s="27">
        <v>15.5</v>
      </c>
      <c r="I7261" s="28">
        <v>2.4305555555555556E-2</v>
      </c>
      <c r="J7261" s="27" t="s">
        <v>53</v>
      </c>
    </row>
    <row r="7262" spans="1:10" x14ac:dyDescent="0.25">
      <c r="A7262" s="27" t="s">
        <v>64</v>
      </c>
      <c r="B7262" s="27">
        <v>1328</v>
      </c>
      <c r="C7262" s="27" t="s">
        <v>60</v>
      </c>
      <c r="D7262" s="27" t="s">
        <v>62</v>
      </c>
      <c r="E7262" s="28">
        <v>0.83333333333333326</v>
      </c>
      <c r="F7262" s="27" t="s">
        <v>16</v>
      </c>
      <c r="G7262" s="27" t="s">
        <v>24</v>
      </c>
      <c r="H7262" s="27">
        <v>33.21</v>
      </c>
      <c r="I7262" s="28">
        <v>5.9722222222222225E-2</v>
      </c>
      <c r="J7262" s="27" t="s">
        <v>54</v>
      </c>
    </row>
    <row r="7263" spans="1:10" x14ac:dyDescent="0.25">
      <c r="A7263" s="27" t="s">
        <v>64</v>
      </c>
      <c r="B7263" s="27">
        <v>1325</v>
      </c>
      <c r="C7263" s="27" t="s">
        <v>52</v>
      </c>
      <c r="D7263" s="27" t="s">
        <v>62</v>
      </c>
      <c r="E7263" s="28">
        <v>0.89583333333333326</v>
      </c>
      <c r="F7263" s="27" t="s">
        <v>24</v>
      </c>
      <c r="G7263" s="27" t="s">
        <v>13</v>
      </c>
      <c r="H7263" s="27">
        <v>6.9080000000000004</v>
      </c>
      <c r="I7263" s="28">
        <v>1.2499999999999999E-2</v>
      </c>
      <c r="J7263" s="27" t="s">
        <v>53</v>
      </c>
    </row>
    <row r="7264" spans="1:10" x14ac:dyDescent="0.25">
      <c r="A7264" s="27" t="s">
        <v>64</v>
      </c>
      <c r="B7264" s="27">
        <v>1325</v>
      </c>
      <c r="C7264" s="27" t="s">
        <v>59</v>
      </c>
      <c r="D7264" s="27" t="s">
        <v>62</v>
      </c>
      <c r="E7264" s="28">
        <v>0.91666666666666663</v>
      </c>
      <c r="F7264" s="27" t="s">
        <v>13</v>
      </c>
      <c r="G7264" s="27" t="s">
        <v>12</v>
      </c>
      <c r="H7264" s="27">
        <v>34.103999999999999</v>
      </c>
      <c r="I7264" s="28">
        <v>5.347222222222222E-2</v>
      </c>
      <c r="J7264" s="27" t="s">
        <v>54</v>
      </c>
    </row>
    <row r="7265" spans="1:10" x14ac:dyDescent="0.25">
      <c r="A7265" s="27" t="s">
        <v>64</v>
      </c>
      <c r="B7265" s="27">
        <v>1328</v>
      </c>
      <c r="C7265" s="27" t="s">
        <v>52</v>
      </c>
      <c r="D7265" s="27" t="s">
        <v>62</v>
      </c>
      <c r="E7265" s="28">
        <v>0.95833333333333326</v>
      </c>
      <c r="F7265" s="27" t="s">
        <v>12</v>
      </c>
      <c r="G7265" s="27" t="s">
        <v>16</v>
      </c>
      <c r="H7265" s="27">
        <v>15.5</v>
      </c>
      <c r="I7265" s="28">
        <v>2.5694444444444447E-2</v>
      </c>
      <c r="J7265" s="27" t="s">
        <v>53</v>
      </c>
    </row>
    <row r="7266" spans="1:10" x14ac:dyDescent="0.25">
      <c r="A7266" s="27" t="s">
        <v>64</v>
      </c>
      <c r="B7266" s="27">
        <v>1328</v>
      </c>
      <c r="C7266" s="27" t="s">
        <v>60</v>
      </c>
      <c r="D7266" s="27" t="s">
        <v>62</v>
      </c>
      <c r="E7266" s="28">
        <v>0</v>
      </c>
      <c r="F7266" s="27" t="s">
        <v>16</v>
      </c>
      <c r="G7266" s="27" t="s">
        <v>24</v>
      </c>
      <c r="H7266" s="27">
        <v>33.26</v>
      </c>
      <c r="I7266" s="28">
        <v>4.0972222222222222E-2</v>
      </c>
      <c r="J7266" s="27" t="s">
        <v>54</v>
      </c>
    </row>
    <row r="7267" spans="1:10" x14ac:dyDescent="0.25">
      <c r="A7267" s="27" t="s">
        <v>64</v>
      </c>
      <c r="B7267" s="27">
        <v>1328</v>
      </c>
      <c r="C7267" s="27" t="s">
        <v>52</v>
      </c>
      <c r="D7267" s="27" t="s">
        <v>62</v>
      </c>
      <c r="E7267" s="28">
        <v>4.1666666666666664E-2</v>
      </c>
      <c r="F7267" s="27" t="s">
        <v>24</v>
      </c>
      <c r="G7267" s="27" t="s">
        <v>14</v>
      </c>
      <c r="H7267" s="27">
        <v>5.6070000000000002</v>
      </c>
      <c r="I7267" s="28">
        <v>1.3888888888888888E-2</v>
      </c>
      <c r="J7267" s="27" t="s">
        <v>56</v>
      </c>
    </row>
    <row r="7268" spans="1:10" x14ac:dyDescent="0.25">
      <c r="A7268" s="27" t="s">
        <v>64</v>
      </c>
      <c r="B7268" s="27">
        <v>1325</v>
      </c>
      <c r="C7268" s="27" t="s">
        <v>52</v>
      </c>
      <c r="D7268" s="27" t="s">
        <v>62</v>
      </c>
      <c r="E7268" s="28">
        <v>0.20833333333333331</v>
      </c>
      <c r="F7268" s="27" t="s">
        <v>14</v>
      </c>
      <c r="G7268" s="27" t="s">
        <v>13</v>
      </c>
      <c r="H7268" s="27">
        <v>5.5510000000000002</v>
      </c>
      <c r="I7268" s="28">
        <v>1.7361111111111112E-2</v>
      </c>
      <c r="J7268" s="27" t="s">
        <v>55</v>
      </c>
    </row>
    <row r="7269" spans="1:10" x14ac:dyDescent="0.25">
      <c r="A7269" s="27" t="s">
        <v>64</v>
      </c>
      <c r="B7269" s="27">
        <v>1325</v>
      </c>
      <c r="C7269" s="27" t="s">
        <v>59</v>
      </c>
      <c r="D7269" s="27" t="s">
        <v>62</v>
      </c>
      <c r="E7269" s="28">
        <v>0.22916666666666666</v>
      </c>
      <c r="F7269" s="27" t="s">
        <v>13</v>
      </c>
      <c r="G7269" s="27" t="s">
        <v>12</v>
      </c>
      <c r="H7269" s="27">
        <v>34.103999999999999</v>
      </c>
      <c r="I7269" s="28">
        <v>5.6250000000000001E-2</v>
      </c>
      <c r="J7269" s="27" t="s">
        <v>54</v>
      </c>
    </row>
    <row r="7270" spans="1:10" x14ac:dyDescent="0.25">
      <c r="A7270" s="27" t="s">
        <v>64</v>
      </c>
      <c r="B7270" s="27">
        <v>1328</v>
      </c>
      <c r="C7270" s="27" t="s">
        <v>52</v>
      </c>
      <c r="D7270" s="27" t="s">
        <v>62</v>
      </c>
      <c r="E7270" s="28">
        <v>0.27083333333333331</v>
      </c>
      <c r="F7270" s="27" t="s">
        <v>12</v>
      </c>
      <c r="G7270" s="27" t="s">
        <v>16</v>
      </c>
      <c r="H7270" s="27">
        <v>15.5</v>
      </c>
      <c r="I7270" s="28">
        <v>2.361111111111111E-2</v>
      </c>
      <c r="J7270" s="27" t="s">
        <v>53</v>
      </c>
    </row>
    <row r="7271" spans="1:10" x14ac:dyDescent="0.25">
      <c r="A7271" s="27" t="s">
        <v>64</v>
      </c>
      <c r="B7271" s="27">
        <v>1328</v>
      </c>
      <c r="C7271" s="27" t="s">
        <v>60</v>
      </c>
      <c r="D7271" s="27" t="s">
        <v>62</v>
      </c>
      <c r="E7271" s="28">
        <v>0.3125</v>
      </c>
      <c r="F7271" s="27" t="s">
        <v>16</v>
      </c>
      <c r="G7271" s="27" t="s">
        <v>24</v>
      </c>
      <c r="H7271" s="27">
        <v>33.21</v>
      </c>
      <c r="I7271" s="28">
        <v>5.486111111111111E-2</v>
      </c>
      <c r="J7271" s="27" t="s">
        <v>54</v>
      </c>
    </row>
    <row r="7272" spans="1:10" x14ac:dyDescent="0.25">
      <c r="A7272" s="27" t="s">
        <v>64</v>
      </c>
      <c r="B7272" s="27">
        <v>1325</v>
      </c>
      <c r="C7272" s="27" t="s">
        <v>52</v>
      </c>
      <c r="D7272" s="27" t="s">
        <v>62</v>
      </c>
      <c r="E7272" s="28">
        <v>0.35416666666666663</v>
      </c>
      <c r="F7272" s="27" t="s">
        <v>24</v>
      </c>
      <c r="G7272" s="27" t="s">
        <v>13</v>
      </c>
      <c r="H7272" s="27">
        <v>6.9080000000000004</v>
      </c>
      <c r="I7272" s="28">
        <v>1.1805555555555555E-2</v>
      </c>
      <c r="J7272" s="27" t="s">
        <v>53</v>
      </c>
    </row>
    <row r="7273" spans="1:10" x14ac:dyDescent="0.25">
      <c r="A7273" s="27" t="s">
        <v>64</v>
      </c>
      <c r="B7273" s="27">
        <v>1325</v>
      </c>
      <c r="C7273" s="27" t="s">
        <v>59</v>
      </c>
      <c r="D7273" s="27" t="s">
        <v>62</v>
      </c>
      <c r="E7273" s="28">
        <v>0.375</v>
      </c>
      <c r="F7273" s="27" t="s">
        <v>13</v>
      </c>
      <c r="G7273" s="27" t="s">
        <v>12</v>
      </c>
      <c r="H7273" s="27">
        <v>34.103999999999999</v>
      </c>
      <c r="I7273" s="28">
        <v>6.5972222222222224E-2</v>
      </c>
      <c r="J7273" s="27" t="s">
        <v>54</v>
      </c>
    </row>
    <row r="7274" spans="1:10" x14ac:dyDescent="0.25">
      <c r="A7274" s="27" t="s">
        <v>64</v>
      </c>
      <c r="B7274" s="27">
        <v>1328</v>
      </c>
      <c r="C7274" s="27" t="s">
        <v>52</v>
      </c>
      <c r="D7274" s="27" t="s">
        <v>62</v>
      </c>
      <c r="E7274" s="28">
        <v>0.4375</v>
      </c>
      <c r="F7274" s="27" t="s">
        <v>12</v>
      </c>
      <c r="G7274" s="27" t="s">
        <v>16</v>
      </c>
      <c r="H7274" s="27">
        <v>15.5</v>
      </c>
      <c r="I7274" s="28">
        <v>2.2916666666666669E-2</v>
      </c>
      <c r="J7274" s="27" t="s">
        <v>53</v>
      </c>
    </row>
    <row r="7275" spans="1:10" x14ac:dyDescent="0.25">
      <c r="A7275" s="27" t="s">
        <v>64</v>
      </c>
      <c r="B7275" s="27">
        <v>1328</v>
      </c>
      <c r="C7275" s="27" t="s">
        <v>60</v>
      </c>
      <c r="D7275" s="27" t="s">
        <v>62</v>
      </c>
      <c r="E7275" s="28">
        <v>0.47916666666666663</v>
      </c>
      <c r="F7275" s="27" t="s">
        <v>16</v>
      </c>
      <c r="G7275" s="27" t="s">
        <v>24</v>
      </c>
      <c r="H7275" s="27">
        <v>33.21</v>
      </c>
      <c r="I7275" s="28">
        <v>6.805555555555555E-2</v>
      </c>
      <c r="J7275" s="27" t="s">
        <v>54</v>
      </c>
    </row>
    <row r="7276" spans="1:10" x14ac:dyDescent="0.25">
      <c r="A7276" s="27" t="s">
        <v>64</v>
      </c>
      <c r="B7276" s="27">
        <v>1325</v>
      </c>
      <c r="C7276" s="27" t="s">
        <v>52</v>
      </c>
      <c r="D7276" s="27" t="s">
        <v>62</v>
      </c>
      <c r="E7276" s="28">
        <v>0.54166666666666663</v>
      </c>
      <c r="F7276" s="27" t="s">
        <v>24</v>
      </c>
      <c r="G7276" s="27" t="s">
        <v>13</v>
      </c>
      <c r="H7276" s="27">
        <v>6.9080000000000004</v>
      </c>
      <c r="I7276" s="28">
        <v>1.4583333333333332E-2</v>
      </c>
      <c r="J7276" s="27" t="s">
        <v>53</v>
      </c>
    </row>
    <row r="7277" spans="1:10" x14ac:dyDescent="0.25">
      <c r="A7277" s="27" t="s">
        <v>64</v>
      </c>
      <c r="B7277" s="27">
        <v>1325</v>
      </c>
      <c r="C7277" s="27" t="s">
        <v>59</v>
      </c>
      <c r="D7277" s="27" t="s">
        <v>62</v>
      </c>
      <c r="E7277" s="28">
        <v>0.5625</v>
      </c>
      <c r="F7277" s="27" t="s">
        <v>13</v>
      </c>
      <c r="G7277" s="27" t="s">
        <v>12</v>
      </c>
      <c r="H7277" s="27">
        <v>34.103999999999999</v>
      </c>
      <c r="I7277" s="28">
        <v>7.4305555555555555E-2</v>
      </c>
      <c r="J7277" s="27" t="s">
        <v>54</v>
      </c>
    </row>
    <row r="7278" spans="1:10" x14ac:dyDescent="0.25">
      <c r="A7278" s="27" t="s">
        <v>64</v>
      </c>
      <c r="B7278" s="27">
        <v>1328</v>
      </c>
      <c r="C7278" s="27" t="s">
        <v>52</v>
      </c>
      <c r="D7278" s="27" t="s">
        <v>62</v>
      </c>
      <c r="E7278" s="28">
        <v>0.625</v>
      </c>
      <c r="F7278" s="27" t="s">
        <v>12</v>
      </c>
      <c r="G7278" s="27" t="s">
        <v>16</v>
      </c>
      <c r="H7278" s="27">
        <v>15.5</v>
      </c>
      <c r="I7278" s="28">
        <v>2.4305555555555556E-2</v>
      </c>
      <c r="J7278" s="27" t="s">
        <v>53</v>
      </c>
    </row>
    <row r="7279" spans="1:10" x14ac:dyDescent="0.25">
      <c r="A7279" s="27" t="s">
        <v>64</v>
      </c>
      <c r="B7279" s="27">
        <v>1328</v>
      </c>
      <c r="C7279" s="27" t="s">
        <v>60</v>
      </c>
      <c r="D7279" s="27" t="s">
        <v>62</v>
      </c>
      <c r="E7279" s="28">
        <v>0.64583333333333326</v>
      </c>
      <c r="F7279" s="27" t="s">
        <v>16</v>
      </c>
      <c r="G7279" s="27" t="s">
        <v>24</v>
      </c>
      <c r="H7279" s="27">
        <v>33.21</v>
      </c>
      <c r="I7279" s="28">
        <v>6.8749999999999992E-2</v>
      </c>
      <c r="J7279" s="27" t="s">
        <v>54</v>
      </c>
    </row>
    <row r="7280" spans="1:10" x14ac:dyDescent="0.25">
      <c r="A7280" s="27" t="s">
        <v>64</v>
      </c>
      <c r="B7280" s="27">
        <v>1325</v>
      </c>
      <c r="C7280" s="27" t="s">
        <v>52</v>
      </c>
      <c r="D7280" s="27" t="s">
        <v>62</v>
      </c>
      <c r="E7280" s="28">
        <v>0.72916666666666663</v>
      </c>
      <c r="F7280" s="27" t="s">
        <v>24</v>
      </c>
      <c r="G7280" s="27" t="s">
        <v>13</v>
      </c>
      <c r="H7280" s="27">
        <v>6.9080000000000004</v>
      </c>
      <c r="I7280" s="28">
        <v>1.3194444444444444E-2</v>
      </c>
      <c r="J7280" s="27" t="s">
        <v>53</v>
      </c>
    </row>
    <row r="7281" spans="1:10" x14ac:dyDescent="0.25">
      <c r="A7281" s="27" t="s">
        <v>64</v>
      </c>
      <c r="B7281" s="27">
        <v>1325</v>
      </c>
      <c r="C7281" s="27" t="s">
        <v>59</v>
      </c>
      <c r="D7281" s="27" t="s">
        <v>62</v>
      </c>
      <c r="E7281" s="28">
        <v>0.75</v>
      </c>
      <c r="F7281" s="27" t="s">
        <v>13</v>
      </c>
      <c r="G7281" s="27" t="s">
        <v>12</v>
      </c>
      <c r="H7281" s="27">
        <v>34.103999999999999</v>
      </c>
      <c r="I7281" s="28">
        <v>6.7361111111111108E-2</v>
      </c>
      <c r="J7281" s="27" t="s">
        <v>54</v>
      </c>
    </row>
    <row r="7282" spans="1:10" x14ac:dyDescent="0.25">
      <c r="A7282" s="27" t="s">
        <v>64</v>
      </c>
      <c r="B7282" s="27">
        <v>1328</v>
      </c>
      <c r="C7282" s="27" t="s">
        <v>52</v>
      </c>
      <c r="D7282" s="27" t="s">
        <v>62</v>
      </c>
      <c r="E7282" s="28">
        <v>0.8125</v>
      </c>
      <c r="F7282" s="27" t="s">
        <v>12</v>
      </c>
      <c r="G7282" s="27" t="s">
        <v>16</v>
      </c>
      <c r="H7282" s="27">
        <v>15.5</v>
      </c>
      <c r="I7282" s="28">
        <v>2.4305555555555556E-2</v>
      </c>
      <c r="J7282" s="27" t="s">
        <v>53</v>
      </c>
    </row>
    <row r="7283" spans="1:10" x14ac:dyDescent="0.25">
      <c r="A7283" s="27" t="s">
        <v>64</v>
      </c>
      <c r="B7283" s="27">
        <v>1328</v>
      </c>
      <c r="C7283" s="27" t="s">
        <v>60</v>
      </c>
      <c r="D7283" s="27" t="s">
        <v>62</v>
      </c>
      <c r="E7283" s="28">
        <v>0.83333333333333326</v>
      </c>
      <c r="F7283" s="27" t="s">
        <v>16</v>
      </c>
      <c r="G7283" s="27" t="s">
        <v>24</v>
      </c>
      <c r="H7283" s="27">
        <v>33.21</v>
      </c>
      <c r="I7283" s="28">
        <v>5.9722222222222225E-2</v>
      </c>
      <c r="J7283" s="27" t="s">
        <v>54</v>
      </c>
    </row>
    <row r="7284" spans="1:10" x14ac:dyDescent="0.25">
      <c r="A7284" s="27" t="s">
        <v>64</v>
      </c>
      <c r="B7284" s="27">
        <v>1328</v>
      </c>
      <c r="C7284" s="27" t="s">
        <v>52</v>
      </c>
      <c r="D7284" s="27" t="s">
        <v>62</v>
      </c>
      <c r="E7284" s="28">
        <v>0.89583333333333326</v>
      </c>
      <c r="F7284" s="27" t="s">
        <v>24</v>
      </c>
      <c r="G7284" s="27" t="s">
        <v>14</v>
      </c>
      <c r="H7284" s="27">
        <v>5.6070000000000002</v>
      </c>
      <c r="I7284" s="28">
        <v>1.4583333333333332E-2</v>
      </c>
      <c r="J7284" s="27" t="s">
        <v>56</v>
      </c>
    </row>
    <row r="7285" spans="1:10" x14ac:dyDescent="0.25">
      <c r="A7285" s="27" t="s">
        <v>64</v>
      </c>
      <c r="B7285" s="27">
        <v>1325</v>
      </c>
      <c r="C7285" s="27" t="s">
        <v>52</v>
      </c>
      <c r="D7285" s="27" t="s">
        <v>62</v>
      </c>
      <c r="E7285" s="28">
        <v>0.20833333333333331</v>
      </c>
      <c r="F7285" s="27" t="s">
        <v>14</v>
      </c>
      <c r="G7285" s="27" t="s">
        <v>13</v>
      </c>
      <c r="H7285" s="27">
        <v>5.5510000000000002</v>
      </c>
      <c r="I7285" s="28">
        <v>1.7361111111111112E-2</v>
      </c>
      <c r="J7285" s="27" t="s">
        <v>55</v>
      </c>
    </row>
    <row r="7286" spans="1:10" x14ac:dyDescent="0.25">
      <c r="A7286" s="27" t="s">
        <v>64</v>
      </c>
      <c r="B7286" s="27">
        <v>1325</v>
      </c>
      <c r="C7286" s="27" t="s">
        <v>59</v>
      </c>
      <c r="D7286" s="27" t="s">
        <v>62</v>
      </c>
      <c r="E7286" s="28">
        <v>0.22916666666666666</v>
      </c>
      <c r="F7286" s="27" t="s">
        <v>13</v>
      </c>
      <c r="G7286" s="27" t="s">
        <v>12</v>
      </c>
      <c r="H7286" s="27">
        <v>34.103999999999999</v>
      </c>
      <c r="I7286" s="28">
        <v>5.6250000000000001E-2</v>
      </c>
      <c r="J7286" s="27" t="s">
        <v>54</v>
      </c>
    </row>
    <row r="7287" spans="1:10" x14ac:dyDescent="0.25">
      <c r="A7287" s="27" t="s">
        <v>64</v>
      </c>
      <c r="B7287" s="27">
        <v>1328</v>
      </c>
      <c r="C7287" s="27" t="s">
        <v>52</v>
      </c>
      <c r="D7287" s="27" t="s">
        <v>62</v>
      </c>
      <c r="E7287" s="28">
        <v>0.29166666666666663</v>
      </c>
      <c r="F7287" s="27" t="s">
        <v>12</v>
      </c>
      <c r="G7287" s="27" t="s">
        <v>16</v>
      </c>
      <c r="H7287" s="27">
        <v>15.5</v>
      </c>
      <c r="I7287" s="28">
        <v>2.4305555555555556E-2</v>
      </c>
      <c r="J7287" s="27" t="s">
        <v>53</v>
      </c>
    </row>
    <row r="7288" spans="1:10" x14ac:dyDescent="0.25">
      <c r="A7288" s="27" t="s">
        <v>64</v>
      </c>
      <c r="B7288" s="27">
        <v>1328</v>
      </c>
      <c r="C7288" s="27" t="s">
        <v>60</v>
      </c>
      <c r="D7288" s="27" t="s">
        <v>62</v>
      </c>
      <c r="E7288" s="28">
        <v>0.3125</v>
      </c>
      <c r="F7288" s="27" t="s">
        <v>16</v>
      </c>
      <c r="G7288" s="27" t="s">
        <v>24</v>
      </c>
      <c r="H7288" s="27">
        <v>33.21</v>
      </c>
      <c r="I7288" s="28">
        <v>5.486111111111111E-2</v>
      </c>
      <c r="J7288" s="27" t="s">
        <v>54</v>
      </c>
    </row>
    <row r="7289" spans="1:10" x14ac:dyDescent="0.25">
      <c r="A7289" s="27" t="s">
        <v>64</v>
      </c>
      <c r="B7289" s="27">
        <v>1325</v>
      </c>
      <c r="C7289" s="27" t="s">
        <v>52</v>
      </c>
      <c r="D7289" s="27" t="s">
        <v>62</v>
      </c>
      <c r="E7289" s="28">
        <v>0.375</v>
      </c>
      <c r="F7289" s="27" t="s">
        <v>24</v>
      </c>
      <c r="G7289" s="27" t="s">
        <v>13</v>
      </c>
      <c r="H7289" s="27">
        <v>6.9080000000000004</v>
      </c>
      <c r="I7289" s="28">
        <v>1.1805555555555555E-2</v>
      </c>
      <c r="J7289" s="27" t="s">
        <v>53</v>
      </c>
    </row>
    <row r="7290" spans="1:10" x14ac:dyDescent="0.25">
      <c r="A7290" s="27" t="s">
        <v>64</v>
      </c>
      <c r="B7290" s="27">
        <v>1325</v>
      </c>
      <c r="C7290" s="27" t="s">
        <v>59</v>
      </c>
      <c r="D7290" s="27" t="s">
        <v>62</v>
      </c>
      <c r="E7290" s="28">
        <v>0.375</v>
      </c>
      <c r="F7290" s="27" t="s">
        <v>13</v>
      </c>
      <c r="G7290" s="27" t="s">
        <v>12</v>
      </c>
      <c r="H7290" s="27">
        <v>34.103999999999999</v>
      </c>
      <c r="I7290" s="28">
        <v>6.5972222222222224E-2</v>
      </c>
      <c r="J7290" s="27" t="s">
        <v>54</v>
      </c>
    </row>
    <row r="7291" spans="1:10" x14ac:dyDescent="0.25">
      <c r="A7291" s="27" t="s">
        <v>64</v>
      </c>
      <c r="B7291" s="27">
        <v>1328</v>
      </c>
      <c r="C7291" s="27" t="s">
        <v>52</v>
      </c>
      <c r="D7291" s="27" t="s">
        <v>62</v>
      </c>
      <c r="E7291" s="28">
        <v>0.45833333333333331</v>
      </c>
      <c r="F7291" s="27" t="s">
        <v>12</v>
      </c>
      <c r="G7291" s="27" t="s">
        <v>16</v>
      </c>
      <c r="H7291" s="27">
        <v>15.5</v>
      </c>
      <c r="I7291" s="28">
        <v>2.2916666666666669E-2</v>
      </c>
      <c r="J7291" s="27" t="s">
        <v>53</v>
      </c>
    </row>
    <row r="7292" spans="1:10" x14ac:dyDescent="0.25">
      <c r="A7292" s="27" t="s">
        <v>64</v>
      </c>
      <c r="B7292" s="27">
        <v>1328</v>
      </c>
      <c r="C7292" s="27" t="s">
        <v>60</v>
      </c>
      <c r="D7292" s="27" t="s">
        <v>62</v>
      </c>
      <c r="E7292" s="28">
        <v>0.47916666666666663</v>
      </c>
      <c r="F7292" s="27" t="s">
        <v>16</v>
      </c>
      <c r="G7292" s="27" t="s">
        <v>24</v>
      </c>
      <c r="H7292" s="27">
        <v>33.21</v>
      </c>
      <c r="I7292" s="28">
        <v>6.805555555555555E-2</v>
      </c>
      <c r="J7292" s="27" t="s">
        <v>54</v>
      </c>
    </row>
    <row r="7293" spans="1:10" x14ac:dyDescent="0.25">
      <c r="A7293" s="27" t="s">
        <v>64</v>
      </c>
      <c r="B7293" s="27">
        <v>1325</v>
      </c>
      <c r="C7293" s="27" t="s">
        <v>52</v>
      </c>
      <c r="D7293" s="27" t="s">
        <v>62</v>
      </c>
      <c r="E7293" s="28">
        <v>0.54166666666666663</v>
      </c>
      <c r="F7293" s="27" t="s">
        <v>24</v>
      </c>
      <c r="G7293" s="27" t="s">
        <v>13</v>
      </c>
      <c r="H7293" s="27">
        <v>6.9080000000000004</v>
      </c>
      <c r="I7293" s="28">
        <v>1.4583333333333332E-2</v>
      </c>
      <c r="J7293" s="27" t="s">
        <v>53</v>
      </c>
    </row>
    <row r="7294" spans="1:10" x14ac:dyDescent="0.25">
      <c r="A7294" s="27" t="s">
        <v>64</v>
      </c>
      <c r="B7294" s="27">
        <v>1325</v>
      </c>
      <c r="C7294" s="27" t="s">
        <v>59</v>
      </c>
      <c r="D7294" s="27" t="s">
        <v>62</v>
      </c>
      <c r="E7294" s="28">
        <v>0.5625</v>
      </c>
      <c r="F7294" s="27" t="s">
        <v>13</v>
      </c>
      <c r="G7294" s="27" t="s">
        <v>12</v>
      </c>
      <c r="H7294" s="27">
        <v>34.103999999999999</v>
      </c>
      <c r="I7294" s="28">
        <v>7.4305555555555555E-2</v>
      </c>
      <c r="J7294" s="27" t="s">
        <v>54</v>
      </c>
    </row>
    <row r="7295" spans="1:10" x14ac:dyDescent="0.25">
      <c r="A7295" s="27" t="s">
        <v>64</v>
      </c>
      <c r="B7295" s="27">
        <v>1328</v>
      </c>
      <c r="C7295" s="27" t="s">
        <v>52</v>
      </c>
      <c r="D7295" s="27" t="s">
        <v>62</v>
      </c>
      <c r="E7295" s="28">
        <v>0.625</v>
      </c>
      <c r="F7295" s="27" t="s">
        <v>12</v>
      </c>
      <c r="G7295" s="27" t="s">
        <v>16</v>
      </c>
      <c r="H7295" s="27">
        <v>15.5</v>
      </c>
      <c r="I7295" s="28">
        <v>2.4305555555555556E-2</v>
      </c>
      <c r="J7295" s="27" t="s">
        <v>53</v>
      </c>
    </row>
    <row r="7296" spans="1:10" x14ac:dyDescent="0.25">
      <c r="A7296" s="27" t="s">
        <v>64</v>
      </c>
      <c r="B7296" s="27">
        <v>1328</v>
      </c>
      <c r="C7296" s="27" t="s">
        <v>60</v>
      </c>
      <c r="D7296" s="27" t="s">
        <v>62</v>
      </c>
      <c r="E7296" s="28">
        <v>0.66666666666666663</v>
      </c>
      <c r="F7296" s="27" t="s">
        <v>16</v>
      </c>
      <c r="G7296" s="27" t="s">
        <v>24</v>
      </c>
      <c r="H7296" s="27">
        <v>33.21</v>
      </c>
      <c r="I7296" s="28">
        <v>6.805555555555555E-2</v>
      </c>
      <c r="J7296" s="27" t="s">
        <v>54</v>
      </c>
    </row>
    <row r="7297" spans="1:10" x14ac:dyDescent="0.25">
      <c r="A7297" s="27" t="s">
        <v>64</v>
      </c>
      <c r="B7297" s="27">
        <v>1325</v>
      </c>
      <c r="C7297" s="27" t="s">
        <v>52</v>
      </c>
      <c r="D7297" s="27" t="s">
        <v>62</v>
      </c>
      <c r="E7297" s="28">
        <v>0.72916666666666663</v>
      </c>
      <c r="F7297" s="27" t="s">
        <v>24</v>
      </c>
      <c r="G7297" s="27" t="s">
        <v>13</v>
      </c>
      <c r="H7297" s="27">
        <v>6.9080000000000004</v>
      </c>
      <c r="I7297" s="28">
        <v>1.3888888888888888E-2</v>
      </c>
      <c r="J7297" s="27" t="s">
        <v>53</v>
      </c>
    </row>
    <row r="7298" spans="1:10" x14ac:dyDescent="0.25">
      <c r="A7298" s="27" t="s">
        <v>64</v>
      </c>
      <c r="B7298" s="27">
        <v>1325</v>
      </c>
      <c r="C7298" s="27" t="s">
        <v>59</v>
      </c>
      <c r="D7298" s="27" t="s">
        <v>62</v>
      </c>
      <c r="E7298" s="28">
        <v>0.75</v>
      </c>
      <c r="F7298" s="27" t="s">
        <v>13</v>
      </c>
      <c r="G7298" s="27" t="s">
        <v>12</v>
      </c>
      <c r="H7298" s="27">
        <v>34.103999999999999</v>
      </c>
      <c r="I7298" s="28">
        <v>6.7361111111111108E-2</v>
      </c>
      <c r="J7298" s="27" t="s">
        <v>54</v>
      </c>
    </row>
    <row r="7299" spans="1:10" x14ac:dyDescent="0.25">
      <c r="A7299" s="27" t="s">
        <v>64</v>
      </c>
      <c r="B7299" s="27">
        <v>1328</v>
      </c>
      <c r="C7299" s="27" t="s">
        <v>52</v>
      </c>
      <c r="D7299" s="27" t="s">
        <v>62</v>
      </c>
      <c r="E7299" s="28">
        <v>0.8125</v>
      </c>
      <c r="F7299" s="27" t="s">
        <v>12</v>
      </c>
      <c r="G7299" s="27" t="s">
        <v>16</v>
      </c>
      <c r="H7299" s="27">
        <v>15.5</v>
      </c>
      <c r="I7299" s="28">
        <v>2.4305555555555556E-2</v>
      </c>
      <c r="J7299" s="27" t="s">
        <v>53</v>
      </c>
    </row>
    <row r="7300" spans="1:10" x14ac:dyDescent="0.25">
      <c r="A7300" s="27" t="s">
        <v>64</v>
      </c>
      <c r="B7300" s="27">
        <v>1328</v>
      </c>
      <c r="C7300" s="27" t="s">
        <v>60</v>
      </c>
      <c r="D7300" s="27" t="s">
        <v>62</v>
      </c>
      <c r="E7300" s="28">
        <v>0.83333333333333326</v>
      </c>
      <c r="F7300" s="27" t="s">
        <v>16</v>
      </c>
      <c r="G7300" s="27" t="s">
        <v>24</v>
      </c>
      <c r="H7300" s="27">
        <v>33.21</v>
      </c>
      <c r="I7300" s="28">
        <v>5.9722222222222225E-2</v>
      </c>
      <c r="J7300" s="27" t="s">
        <v>54</v>
      </c>
    </row>
    <row r="7301" spans="1:10" x14ac:dyDescent="0.25">
      <c r="A7301" s="27" t="s">
        <v>64</v>
      </c>
      <c r="B7301" s="27">
        <v>1328</v>
      </c>
      <c r="C7301" s="27" t="s">
        <v>52</v>
      </c>
      <c r="D7301" s="27" t="s">
        <v>62</v>
      </c>
      <c r="E7301" s="28">
        <v>0.89583333333333326</v>
      </c>
      <c r="F7301" s="27" t="s">
        <v>24</v>
      </c>
      <c r="G7301" s="27" t="s">
        <v>14</v>
      </c>
      <c r="H7301" s="27">
        <v>5.6070000000000002</v>
      </c>
      <c r="I7301" s="28">
        <v>1.4583333333333332E-2</v>
      </c>
      <c r="J7301" s="27" t="s">
        <v>56</v>
      </c>
    </row>
    <row r="7302" spans="1:10" x14ac:dyDescent="0.25">
      <c r="A7302" s="27" t="s">
        <v>64</v>
      </c>
      <c r="B7302" s="27">
        <v>1325</v>
      </c>
      <c r="C7302" s="27" t="s">
        <v>52</v>
      </c>
      <c r="D7302" s="27" t="s">
        <v>62</v>
      </c>
      <c r="E7302" s="28">
        <v>0.20833333333333331</v>
      </c>
      <c r="F7302" s="27" t="s">
        <v>14</v>
      </c>
      <c r="G7302" s="27" t="s">
        <v>13</v>
      </c>
      <c r="H7302" s="27">
        <v>5.5510000000000002</v>
      </c>
      <c r="I7302" s="28">
        <v>1.7361111111111112E-2</v>
      </c>
      <c r="J7302" s="27" t="s">
        <v>55</v>
      </c>
    </row>
    <row r="7303" spans="1:10" x14ac:dyDescent="0.25">
      <c r="A7303" s="27" t="s">
        <v>64</v>
      </c>
      <c r="B7303" s="27">
        <v>1325</v>
      </c>
      <c r="C7303" s="27" t="s">
        <v>59</v>
      </c>
      <c r="D7303" s="27" t="s">
        <v>62</v>
      </c>
      <c r="E7303" s="28">
        <v>0.22916666666666666</v>
      </c>
      <c r="F7303" s="27" t="s">
        <v>13</v>
      </c>
      <c r="G7303" s="27" t="s">
        <v>12</v>
      </c>
      <c r="H7303" s="27">
        <v>34.103999999999999</v>
      </c>
      <c r="I7303" s="28">
        <v>5.6250000000000001E-2</v>
      </c>
      <c r="J7303" s="27" t="s">
        <v>54</v>
      </c>
    </row>
    <row r="7304" spans="1:10" x14ac:dyDescent="0.25">
      <c r="A7304" s="27" t="s">
        <v>64</v>
      </c>
      <c r="B7304" s="27">
        <v>1328</v>
      </c>
      <c r="C7304" s="27" t="s">
        <v>52</v>
      </c>
      <c r="D7304" s="27" t="s">
        <v>62</v>
      </c>
      <c r="E7304" s="28">
        <v>0.29166666666666663</v>
      </c>
      <c r="F7304" s="27" t="s">
        <v>12</v>
      </c>
      <c r="G7304" s="27" t="s">
        <v>16</v>
      </c>
      <c r="H7304" s="27">
        <v>15.5</v>
      </c>
      <c r="I7304" s="28">
        <v>2.4305555555555556E-2</v>
      </c>
      <c r="J7304" s="27" t="s">
        <v>53</v>
      </c>
    </row>
    <row r="7305" spans="1:10" x14ac:dyDescent="0.25">
      <c r="A7305" s="27" t="s">
        <v>64</v>
      </c>
      <c r="B7305" s="27">
        <v>1328</v>
      </c>
      <c r="C7305" s="27" t="s">
        <v>60</v>
      </c>
      <c r="D7305" s="27" t="s">
        <v>62</v>
      </c>
      <c r="E7305" s="28">
        <v>0.3125</v>
      </c>
      <c r="F7305" s="27" t="s">
        <v>16</v>
      </c>
      <c r="G7305" s="27" t="s">
        <v>24</v>
      </c>
      <c r="H7305" s="27">
        <v>33.21</v>
      </c>
      <c r="I7305" s="28">
        <v>5.486111111111111E-2</v>
      </c>
      <c r="J7305" s="27" t="s">
        <v>54</v>
      </c>
    </row>
    <row r="7306" spans="1:10" x14ac:dyDescent="0.25">
      <c r="A7306" s="27" t="s">
        <v>64</v>
      </c>
      <c r="B7306" s="27">
        <v>1325</v>
      </c>
      <c r="C7306" s="27" t="s">
        <v>52</v>
      </c>
      <c r="D7306" s="27" t="s">
        <v>62</v>
      </c>
      <c r="E7306" s="28">
        <v>0.375</v>
      </c>
      <c r="F7306" s="27" t="s">
        <v>24</v>
      </c>
      <c r="G7306" s="27" t="s">
        <v>13</v>
      </c>
      <c r="H7306" s="27">
        <v>6.9080000000000004</v>
      </c>
      <c r="I7306" s="28">
        <v>1.1805555555555555E-2</v>
      </c>
      <c r="J7306" s="27" t="s">
        <v>53</v>
      </c>
    </row>
    <row r="7307" spans="1:10" x14ac:dyDescent="0.25">
      <c r="A7307" s="27" t="s">
        <v>64</v>
      </c>
      <c r="B7307" s="27">
        <v>1325</v>
      </c>
      <c r="C7307" s="27" t="s">
        <v>59</v>
      </c>
      <c r="D7307" s="27" t="s">
        <v>62</v>
      </c>
      <c r="E7307" s="28">
        <v>0.39583333333333331</v>
      </c>
      <c r="F7307" s="27" t="s">
        <v>13</v>
      </c>
      <c r="G7307" s="27" t="s">
        <v>12</v>
      </c>
      <c r="H7307" s="27">
        <v>34.103999999999999</v>
      </c>
      <c r="I7307" s="28">
        <v>6.805555555555555E-2</v>
      </c>
      <c r="J7307" s="27" t="s">
        <v>54</v>
      </c>
    </row>
    <row r="7308" spans="1:10" x14ac:dyDescent="0.25">
      <c r="A7308" s="27" t="s">
        <v>64</v>
      </c>
      <c r="B7308" s="27">
        <v>1328</v>
      </c>
      <c r="C7308" s="27" t="s">
        <v>52</v>
      </c>
      <c r="D7308" s="27" t="s">
        <v>62</v>
      </c>
      <c r="E7308" s="28">
        <v>0.45833333333333331</v>
      </c>
      <c r="F7308" s="27" t="s">
        <v>12</v>
      </c>
      <c r="G7308" s="27" t="s">
        <v>16</v>
      </c>
      <c r="H7308" s="27">
        <v>15.5</v>
      </c>
      <c r="I7308" s="28">
        <v>2.4305555555555556E-2</v>
      </c>
      <c r="J7308" s="27" t="s">
        <v>53</v>
      </c>
    </row>
    <row r="7309" spans="1:10" x14ac:dyDescent="0.25">
      <c r="A7309" s="27" t="s">
        <v>64</v>
      </c>
      <c r="B7309" s="27">
        <v>1328</v>
      </c>
      <c r="C7309" s="27" t="s">
        <v>60</v>
      </c>
      <c r="D7309" s="27" t="s">
        <v>62</v>
      </c>
      <c r="E7309" s="28">
        <v>0.47916666666666663</v>
      </c>
      <c r="F7309" s="27" t="s">
        <v>16</v>
      </c>
      <c r="G7309" s="27" t="s">
        <v>24</v>
      </c>
      <c r="H7309" s="27">
        <v>33.21</v>
      </c>
      <c r="I7309" s="28">
        <v>6.805555555555555E-2</v>
      </c>
      <c r="J7309" s="27" t="s">
        <v>54</v>
      </c>
    </row>
    <row r="7310" spans="1:10" x14ac:dyDescent="0.25">
      <c r="A7310" s="27" t="s">
        <v>64</v>
      </c>
      <c r="B7310" s="27">
        <v>1325</v>
      </c>
      <c r="C7310" s="27" t="s">
        <v>52</v>
      </c>
      <c r="D7310" s="27" t="s">
        <v>62</v>
      </c>
      <c r="E7310" s="28">
        <v>0.54166666666666663</v>
      </c>
      <c r="F7310" s="27" t="s">
        <v>24</v>
      </c>
      <c r="G7310" s="27" t="s">
        <v>13</v>
      </c>
      <c r="H7310" s="27">
        <v>6.9080000000000004</v>
      </c>
      <c r="I7310" s="28">
        <v>1.4583333333333332E-2</v>
      </c>
      <c r="J7310" s="27" t="s">
        <v>53</v>
      </c>
    </row>
    <row r="7311" spans="1:10" x14ac:dyDescent="0.25">
      <c r="A7311" s="27" t="s">
        <v>64</v>
      </c>
      <c r="B7311" s="27">
        <v>1325</v>
      </c>
      <c r="C7311" s="27" t="s">
        <v>59</v>
      </c>
      <c r="D7311" s="27" t="s">
        <v>62</v>
      </c>
      <c r="E7311" s="28">
        <v>0.5625</v>
      </c>
      <c r="F7311" s="27" t="s">
        <v>13</v>
      </c>
      <c r="G7311" s="27" t="s">
        <v>12</v>
      </c>
      <c r="H7311" s="27">
        <v>34.103999999999999</v>
      </c>
      <c r="I7311" s="28">
        <v>7.4305555555555555E-2</v>
      </c>
      <c r="J7311" s="27" t="s">
        <v>54</v>
      </c>
    </row>
    <row r="7312" spans="1:10" x14ac:dyDescent="0.25">
      <c r="A7312" s="27" t="s">
        <v>64</v>
      </c>
      <c r="B7312" s="27">
        <v>1328</v>
      </c>
      <c r="C7312" s="27" t="s">
        <v>52</v>
      </c>
      <c r="D7312" s="27" t="s">
        <v>62</v>
      </c>
      <c r="E7312" s="28">
        <v>0.64583333333333326</v>
      </c>
      <c r="F7312" s="27" t="s">
        <v>12</v>
      </c>
      <c r="G7312" s="27" t="s">
        <v>16</v>
      </c>
      <c r="H7312" s="27">
        <v>15.5</v>
      </c>
      <c r="I7312" s="28">
        <v>2.4305555555555556E-2</v>
      </c>
      <c r="J7312" s="27" t="s">
        <v>53</v>
      </c>
    </row>
    <row r="7313" spans="1:10" x14ac:dyDescent="0.25">
      <c r="A7313" s="27" t="s">
        <v>64</v>
      </c>
      <c r="B7313" s="27">
        <v>1328</v>
      </c>
      <c r="C7313" s="27" t="s">
        <v>60</v>
      </c>
      <c r="D7313" s="27" t="s">
        <v>62</v>
      </c>
      <c r="E7313" s="28">
        <v>0.66666666666666663</v>
      </c>
      <c r="F7313" s="27" t="s">
        <v>16</v>
      </c>
      <c r="G7313" s="27" t="s">
        <v>24</v>
      </c>
      <c r="H7313" s="27">
        <v>33.21</v>
      </c>
      <c r="I7313" s="28">
        <v>6.805555555555555E-2</v>
      </c>
      <c r="J7313" s="27" t="s">
        <v>54</v>
      </c>
    </row>
    <row r="7314" spans="1:10" x14ac:dyDescent="0.25">
      <c r="A7314" s="27" t="s">
        <v>64</v>
      </c>
      <c r="B7314" s="27">
        <v>1325</v>
      </c>
      <c r="C7314" s="27" t="s">
        <v>52</v>
      </c>
      <c r="D7314" s="27" t="s">
        <v>62</v>
      </c>
      <c r="E7314" s="28">
        <v>0.72916666666666663</v>
      </c>
      <c r="F7314" s="27" t="s">
        <v>24</v>
      </c>
      <c r="G7314" s="27" t="s">
        <v>13</v>
      </c>
      <c r="H7314" s="27">
        <v>6.9080000000000004</v>
      </c>
      <c r="I7314" s="28">
        <v>1.5277777777777777E-2</v>
      </c>
      <c r="J7314" s="27" t="s">
        <v>53</v>
      </c>
    </row>
    <row r="7315" spans="1:10" x14ac:dyDescent="0.25">
      <c r="A7315" s="27" t="s">
        <v>64</v>
      </c>
      <c r="B7315" s="27">
        <v>1325</v>
      </c>
      <c r="C7315" s="27" t="s">
        <v>59</v>
      </c>
      <c r="D7315" s="27" t="s">
        <v>62</v>
      </c>
      <c r="E7315" s="28">
        <v>0.75</v>
      </c>
      <c r="F7315" s="27" t="s">
        <v>13</v>
      </c>
      <c r="G7315" s="27" t="s">
        <v>12</v>
      </c>
      <c r="H7315" s="27">
        <v>34.103999999999999</v>
      </c>
      <c r="I7315" s="28">
        <v>6.7361111111111108E-2</v>
      </c>
      <c r="J7315" s="27" t="s">
        <v>54</v>
      </c>
    </row>
    <row r="7316" spans="1:10" x14ac:dyDescent="0.25">
      <c r="A7316" s="27" t="s">
        <v>64</v>
      </c>
      <c r="B7316" s="27">
        <v>1328</v>
      </c>
      <c r="C7316" s="27" t="s">
        <v>52</v>
      </c>
      <c r="D7316" s="27" t="s">
        <v>62</v>
      </c>
      <c r="E7316" s="28">
        <v>0.83333333333333326</v>
      </c>
      <c r="F7316" s="27" t="s">
        <v>12</v>
      </c>
      <c r="G7316" s="27" t="s">
        <v>16</v>
      </c>
      <c r="H7316" s="27">
        <v>15.5</v>
      </c>
      <c r="I7316" s="28">
        <v>2.5694444444444447E-2</v>
      </c>
      <c r="J7316" s="27" t="s">
        <v>53</v>
      </c>
    </row>
    <row r="7317" spans="1:10" x14ac:dyDescent="0.25">
      <c r="A7317" s="27" t="s">
        <v>64</v>
      </c>
      <c r="B7317" s="27">
        <v>1328</v>
      </c>
      <c r="C7317" s="27" t="s">
        <v>60</v>
      </c>
      <c r="D7317" s="27" t="s">
        <v>62</v>
      </c>
      <c r="E7317" s="28">
        <v>0.85416666666666663</v>
      </c>
      <c r="F7317" s="27" t="s">
        <v>16</v>
      </c>
      <c r="G7317" s="27" t="s">
        <v>24</v>
      </c>
      <c r="H7317" s="27">
        <v>33.21</v>
      </c>
      <c r="I7317" s="28">
        <v>5.6250000000000001E-2</v>
      </c>
      <c r="J7317" s="27" t="s">
        <v>54</v>
      </c>
    </row>
    <row r="7318" spans="1:10" x14ac:dyDescent="0.25">
      <c r="A7318" s="27" t="s">
        <v>64</v>
      </c>
      <c r="B7318" s="27">
        <v>1325</v>
      </c>
      <c r="C7318" s="27" t="s">
        <v>52</v>
      </c>
      <c r="D7318" s="27" t="s">
        <v>62</v>
      </c>
      <c r="E7318" s="28">
        <v>0.91666666666666663</v>
      </c>
      <c r="F7318" s="27" t="s">
        <v>24</v>
      </c>
      <c r="G7318" s="27" t="s">
        <v>13</v>
      </c>
      <c r="H7318" s="27">
        <v>6.9080000000000004</v>
      </c>
      <c r="I7318" s="28">
        <v>1.3888888888888888E-2</v>
      </c>
      <c r="J7318" s="27" t="s">
        <v>53</v>
      </c>
    </row>
    <row r="7319" spans="1:10" x14ac:dyDescent="0.25">
      <c r="A7319" s="27" t="s">
        <v>64</v>
      </c>
      <c r="B7319" s="27">
        <v>1325</v>
      </c>
      <c r="C7319" s="27" t="s">
        <v>59</v>
      </c>
      <c r="D7319" s="27" t="s">
        <v>62</v>
      </c>
      <c r="E7319" s="28">
        <v>0.9375</v>
      </c>
      <c r="F7319" s="27" t="s">
        <v>13</v>
      </c>
      <c r="G7319" s="27" t="s">
        <v>12</v>
      </c>
      <c r="H7319" s="27">
        <v>34.103999999999999</v>
      </c>
      <c r="I7319" s="28">
        <v>5.1388888888888894E-2</v>
      </c>
      <c r="J7319" s="27" t="s">
        <v>54</v>
      </c>
    </row>
    <row r="7320" spans="1:10" x14ac:dyDescent="0.25">
      <c r="A7320" s="27" t="s">
        <v>64</v>
      </c>
      <c r="B7320" s="27">
        <v>1328</v>
      </c>
      <c r="C7320" s="27" t="s">
        <v>52</v>
      </c>
      <c r="D7320" s="27" t="s">
        <v>62</v>
      </c>
      <c r="E7320" s="28">
        <v>0.97916666666666663</v>
      </c>
      <c r="F7320" s="27" t="s">
        <v>12</v>
      </c>
      <c r="G7320" s="27" t="s">
        <v>16</v>
      </c>
      <c r="H7320" s="27">
        <v>15.5</v>
      </c>
      <c r="I7320" s="28">
        <v>2.5694444444444447E-2</v>
      </c>
      <c r="J7320" s="27" t="s">
        <v>53</v>
      </c>
    </row>
    <row r="7321" spans="1:10" x14ac:dyDescent="0.25">
      <c r="A7321" s="27" t="s">
        <v>64</v>
      </c>
      <c r="B7321" s="27">
        <v>1328</v>
      </c>
      <c r="C7321" s="27" t="s">
        <v>60</v>
      </c>
      <c r="D7321" s="27" t="s">
        <v>62</v>
      </c>
      <c r="E7321" s="28">
        <v>2.0833333333333332E-2</v>
      </c>
      <c r="F7321" s="27" t="s">
        <v>16</v>
      </c>
      <c r="G7321" s="27" t="s">
        <v>24</v>
      </c>
      <c r="H7321" s="27">
        <v>33.26</v>
      </c>
      <c r="I7321" s="28">
        <v>4.0972222222222222E-2</v>
      </c>
      <c r="J7321" s="27" t="s">
        <v>54</v>
      </c>
    </row>
    <row r="7322" spans="1:10" x14ac:dyDescent="0.25">
      <c r="A7322" s="27" t="s">
        <v>64</v>
      </c>
      <c r="B7322" s="27">
        <v>1328</v>
      </c>
      <c r="C7322" s="27" t="s">
        <v>52</v>
      </c>
      <c r="D7322" s="27" t="s">
        <v>62</v>
      </c>
      <c r="E7322" s="28">
        <v>6.25E-2</v>
      </c>
      <c r="F7322" s="27" t="s">
        <v>24</v>
      </c>
      <c r="G7322" s="27" t="s">
        <v>14</v>
      </c>
      <c r="H7322" s="27">
        <v>5.6070000000000002</v>
      </c>
      <c r="I7322" s="28">
        <v>1.3888888888888888E-2</v>
      </c>
      <c r="J7322" s="27" t="s">
        <v>56</v>
      </c>
    </row>
    <row r="7323" spans="1:10" x14ac:dyDescent="0.25">
      <c r="A7323" s="27" t="s">
        <v>64</v>
      </c>
      <c r="B7323" s="27">
        <v>1325</v>
      </c>
      <c r="C7323" s="27" t="s">
        <v>52</v>
      </c>
      <c r="D7323" s="27" t="s">
        <v>62</v>
      </c>
      <c r="E7323" s="28">
        <v>0.22916666666666666</v>
      </c>
      <c r="F7323" s="27" t="s">
        <v>14</v>
      </c>
      <c r="G7323" s="27" t="s">
        <v>13</v>
      </c>
      <c r="H7323" s="27">
        <v>5.5510000000000002</v>
      </c>
      <c r="I7323" s="28">
        <v>1.7361111111111112E-2</v>
      </c>
      <c r="J7323" s="27" t="s">
        <v>55</v>
      </c>
    </row>
    <row r="7324" spans="1:10" x14ac:dyDescent="0.25">
      <c r="A7324" s="27" t="s">
        <v>64</v>
      </c>
      <c r="B7324" s="27">
        <v>1325</v>
      </c>
      <c r="C7324" s="27" t="s">
        <v>59</v>
      </c>
      <c r="D7324" s="27" t="s">
        <v>62</v>
      </c>
      <c r="E7324" s="28">
        <v>0.25</v>
      </c>
      <c r="F7324" s="27" t="s">
        <v>13</v>
      </c>
      <c r="G7324" s="27" t="s">
        <v>12</v>
      </c>
      <c r="H7324" s="27">
        <v>34.103999999999999</v>
      </c>
      <c r="I7324" s="28">
        <v>5.8333333333333327E-2</v>
      </c>
      <c r="J7324" s="27" t="s">
        <v>54</v>
      </c>
    </row>
    <row r="7325" spans="1:10" x14ac:dyDescent="0.25">
      <c r="A7325" s="27" t="s">
        <v>64</v>
      </c>
      <c r="B7325" s="27">
        <v>1328</v>
      </c>
      <c r="C7325" s="27" t="s">
        <v>52</v>
      </c>
      <c r="D7325" s="27" t="s">
        <v>62</v>
      </c>
      <c r="E7325" s="28">
        <v>0.3125</v>
      </c>
      <c r="F7325" s="27" t="s">
        <v>12</v>
      </c>
      <c r="G7325" s="27" t="s">
        <v>16</v>
      </c>
      <c r="H7325" s="27">
        <v>15.5</v>
      </c>
      <c r="I7325" s="28">
        <v>2.4305555555555556E-2</v>
      </c>
      <c r="J7325" s="27" t="s">
        <v>53</v>
      </c>
    </row>
    <row r="7326" spans="1:10" x14ac:dyDescent="0.25">
      <c r="A7326" s="27" t="s">
        <v>64</v>
      </c>
      <c r="B7326" s="27">
        <v>1328</v>
      </c>
      <c r="C7326" s="27" t="s">
        <v>60</v>
      </c>
      <c r="D7326" s="27" t="s">
        <v>62</v>
      </c>
      <c r="E7326" s="28">
        <v>0.33333333333333331</v>
      </c>
      <c r="F7326" s="27" t="s">
        <v>16</v>
      </c>
      <c r="G7326" s="27" t="s">
        <v>24</v>
      </c>
      <c r="H7326" s="27">
        <v>33.21</v>
      </c>
      <c r="I7326" s="28">
        <v>5.5555555555555552E-2</v>
      </c>
      <c r="J7326" s="27" t="s">
        <v>54</v>
      </c>
    </row>
    <row r="7327" spans="1:10" x14ac:dyDescent="0.25">
      <c r="A7327" s="27" t="s">
        <v>64</v>
      </c>
      <c r="B7327" s="27">
        <v>1325</v>
      </c>
      <c r="C7327" s="27" t="s">
        <v>52</v>
      </c>
      <c r="D7327" s="27" t="s">
        <v>62</v>
      </c>
      <c r="E7327" s="28">
        <v>0.375</v>
      </c>
      <c r="F7327" s="27" t="s">
        <v>24</v>
      </c>
      <c r="G7327" s="27" t="s">
        <v>13</v>
      </c>
      <c r="H7327" s="27">
        <v>6.9080000000000004</v>
      </c>
      <c r="I7327" s="28">
        <v>1.2499999999999999E-2</v>
      </c>
      <c r="J7327" s="27" t="s">
        <v>53</v>
      </c>
    </row>
    <row r="7328" spans="1:10" x14ac:dyDescent="0.25">
      <c r="A7328" s="27" t="s">
        <v>64</v>
      </c>
      <c r="B7328" s="27">
        <v>1325</v>
      </c>
      <c r="C7328" s="27" t="s">
        <v>59</v>
      </c>
      <c r="D7328" s="27" t="s">
        <v>62</v>
      </c>
      <c r="E7328" s="28">
        <v>0.39583333333333331</v>
      </c>
      <c r="F7328" s="27" t="s">
        <v>13</v>
      </c>
      <c r="G7328" s="27" t="s">
        <v>12</v>
      </c>
      <c r="H7328" s="27">
        <v>34.103999999999999</v>
      </c>
      <c r="I7328" s="28">
        <v>6.805555555555555E-2</v>
      </c>
      <c r="J7328" s="27" t="s">
        <v>54</v>
      </c>
    </row>
    <row r="7329" spans="1:10" x14ac:dyDescent="0.25">
      <c r="A7329" s="27" t="s">
        <v>64</v>
      </c>
      <c r="B7329" s="27">
        <v>1328</v>
      </c>
      <c r="C7329" s="27" t="s">
        <v>52</v>
      </c>
      <c r="D7329" s="27" t="s">
        <v>62</v>
      </c>
      <c r="E7329" s="28">
        <v>0.45833333333333331</v>
      </c>
      <c r="F7329" s="27" t="s">
        <v>12</v>
      </c>
      <c r="G7329" s="27" t="s">
        <v>16</v>
      </c>
      <c r="H7329" s="27">
        <v>15.5</v>
      </c>
      <c r="I7329" s="28">
        <v>2.4305555555555556E-2</v>
      </c>
      <c r="J7329" s="27" t="s">
        <v>53</v>
      </c>
    </row>
    <row r="7330" spans="1:10" x14ac:dyDescent="0.25">
      <c r="A7330" s="27" t="s">
        <v>64</v>
      </c>
      <c r="B7330" s="27">
        <v>1328</v>
      </c>
      <c r="C7330" s="27" t="s">
        <v>60</v>
      </c>
      <c r="D7330" s="27" t="s">
        <v>62</v>
      </c>
      <c r="E7330" s="28">
        <v>0.5</v>
      </c>
      <c r="F7330" s="27" t="s">
        <v>16</v>
      </c>
      <c r="G7330" s="27" t="s">
        <v>24</v>
      </c>
      <c r="H7330" s="27">
        <v>33.21</v>
      </c>
      <c r="I7330" s="28">
        <v>7.013888888888889E-2</v>
      </c>
      <c r="J7330" s="27" t="s">
        <v>54</v>
      </c>
    </row>
    <row r="7331" spans="1:10" x14ac:dyDescent="0.25">
      <c r="A7331" s="27" t="s">
        <v>64</v>
      </c>
      <c r="B7331" s="27">
        <v>1325</v>
      </c>
      <c r="C7331" s="27" t="s">
        <v>52</v>
      </c>
      <c r="D7331" s="27" t="s">
        <v>62</v>
      </c>
      <c r="E7331" s="28">
        <v>0.5625</v>
      </c>
      <c r="F7331" s="27" t="s">
        <v>24</v>
      </c>
      <c r="G7331" s="27" t="s">
        <v>13</v>
      </c>
      <c r="H7331" s="27">
        <v>6.9080000000000004</v>
      </c>
      <c r="I7331" s="28">
        <v>1.3194444444444444E-2</v>
      </c>
      <c r="J7331" s="27" t="s">
        <v>53</v>
      </c>
    </row>
    <row r="7332" spans="1:10" x14ac:dyDescent="0.25">
      <c r="A7332" s="27" t="s">
        <v>64</v>
      </c>
      <c r="B7332" s="27">
        <v>1325</v>
      </c>
      <c r="C7332" s="27" t="s">
        <v>59</v>
      </c>
      <c r="D7332" s="27" t="s">
        <v>62</v>
      </c>
      <c r="E7332" s="28">
        <v>0.58333333333333326</v>
      </c>
      <c r="F7332" s="27" t="s">
        <v>13</v>
      </c>
      <c r="G7332" s="27" t="s">
        <v>12</v>
      </c>
      <c r="H7332" s="27">
        <v>34.103999999999999</v>
      </c>
      <c r="I7332" s="28">
        <v>7.2916666666666671E-2</v>
      </c>
      <c r="J7332" s="27" t="s">
        <v>54</v>
      </c>
    </row>
    <row r="7333" spans="1:10" x14ac:dyDescent="0.25">
      <c r="A7333" s="27" t="s">
        <v>64</v>
      </c>
      <c r="B7333" s="27">
        <v>1328</v>
      </c>
      <c r="C7333" s="27" t="s">
        <v>52</v>
      </c>
      <c r="D7333" s="27" t="s">
        <v>62</v>
      </c>
      <c r="E7333" s="28">
        <v>0.66666666666666663</v>
      </c>
      <c r="F7333" s="27" t="s">
        <v>12</v>
      </c>
      <c r="G7333" s="27" t="s">
        <v>16</v>
      </c>
      <c r="H7333" s="27">
        <v>15.5</v>
      </c>
      <c r="I7333" s="28">
        <v>2.4305555555555556E-2</v>
      </c>
      <c r="J7333" s="27" t="s">
        <v>53</v>
      </c>
    </row>
    <row r="7334" spans="1:10" x14ac:dyDescent="0.25">
      <c r="A7334" s="27" t="s">
        <v>64</v>
      </c>
      <c r="B7334" s="27">
        <v>1328</v>
      </c>
      <c r="C7334" s="27" t="s">
        <v>60</v>
      </c>
      <c r="D7334" s="27" t="s">
        <v>62</v>
      </c>
      <c r="E7334" s="28">
        <v>0.6875</v>
      </c>
      <c r="F7334" s="27" t="s">
        <v>16</v>
      </c>
      <c r="G7334" s="27" t="s">
        <v>24</v>
      </c>
      <c r="H7334" s="27">
        <v>33.21</v>
      </c>
      <c r="I7334" s="28">
        <v>6.8749999999999992E-2</v>
      </c>
      <c r="J7334" s="27" t="s">
        <v>54</v>
      </c>
    </row>
    <row r="7335" spans="1:10" x14ac:dyDescent="0.25">
      <c r="A7335" s="27" t="s">
        <v>64</v>
      </c>
      <c r="B7335" s="27">
        <v>1325</v>
      </c>
      <c r="C7335" s="27" t="s">
        <v>52</v>
      </c>
      <c r="D7335" s="27" t="s">
        <v>62</v>
      </c>
      <c r="E7335" s="28">
        <v>0.75</v>
      </c>
      <c r="F7335" s="27" t="s">
        <v>24</v>
      </c>
      <c r="G7335" s="27" t="s">
        <v>13</v>
      </c>
      <c r="H7335" s="27">
        <v>6.9080000000000004</v>
      </c>
      <c r="I7335" s="28">
        <v>1.5277777777777777E-2</v>
      </c>
      <c r="J7335" s="27" t="s">
        <v>53</v>
      </c>
    </row>
    <row r="7336" spans="1:10" x14ac:dyDescent="0.25">
      <c r="A7336" s="27" t="s">
        <v>64</v>
      </c>
      <c r="B7336" s="27">
        <v>1325</v>
      </c>
      <c r="C7336" s="27" t="s">
        <v>59</v>
      </c>
      <c r="D7336" s="27" t="s">
        <v>62</v>
      </c>
      <c r="E7336" s="28">
        <v>0.77083333333333326</v>
      </c>
      <c r="F7336" s="27" t="s">
        <v>13</v>
      </c>
      <c r="G7336" s="27" t="s">
        <v>12</v>
      </c>
      <c r="H7336" s="27">
        <v>34.103999999999999</v>
      </c>
      <c r="I7336" s="28">
        <v>6.6666666666666666E-2</v>
      </c>
      <c r="J7336" s="27" t="s">
        <v>54</v>
      </c>
    </row>
    <row r="7337" spans="1:10" x14ac:dyDescent="0.25">
      <c r="A7337" s="27" t="s">
        <v>64</v>
      </c>
      <c r="B7337" s="27">
        <v>1328</v>
      </c>
      <c r="C7337" s="27" t="s">
        <v>52</v>
      </c>
      <c r="D7337" s="27" t="s">
        <v>62</v>
      </c>
      <c r="E7337" s="28">
        <v>0.83333333333333326</v>
      </c>
      <c r="F7337" s="27" t="s">
        <v>12</v>
      </c>
      <c r="G7337" s="27" t="s">
        <v>16</v>
      </c>
      <c r="H7337" s="27">
        <v>15.5</v>
      </c>
      <c r="I7337" s="28">
        <v>2.5694444444444447E-2</v>
      </c>
      <c r="J7337" s="27" t="s">
        <v>53</v>
      </c>
    </row>
    <row r="7338" spans="1:10" x14ac:dyDescent="0.25">
      <c r="A7338" s="27" t="s">
        <v>64</v>
      </c>
      <c r="B7338" s="27">
        <v>1328</v>
      </c>
      <c r="C7338" s="27" t="s">
        <v>60</v>
      </c>
      <c r="D7338" s="27" t="s">
        <v>62</v>
      </c>
      <c r="E7338" s="28">
        <v>0.85416666666666663</v>
      </c>
      <c r="F7338" s="27" t="s">
        <v>16</v>
      </c>
      <c r="G7338" s="27" t="s">
        <v>24</v>
      </c>
      <c r="H7338" s="27">
        <v>33.21</v>
      </c>
      <c r="I7338" s="28">
        <v>5.6250000000000001E-2</v>
      </c>
      <c r="J7338" s="27" t="s">
        <v>54</v>
      </c>
    </row>
    <row r="7339" spans="1:10" x14ac:dyDescent="0.25">
      <c r="A7339" s="27" t="s">
        <v>64</v>
      </c>
      <c r="B7339" s="27">
        <v>1328</v>
      </c>
      <c r="C7339" s="27" t="s">
        <v>52</v>
      </c>
      <c r="D7339" s="27" t="s">
        <v>62</v>
      </c>
      <c r="E7339" s="28">
        <v>0.91666666666666663</v>
      </c>
      <c r="F7339" s="27" t="s">
        <v>24</v>
      </c>
      <c r="G7339" s="27" t="s">
        <v>14</v>
      </c>
      <c r="H7339" s="27">
        <v>5.6070000000000002</v>
      </c>
      <c r="I7339" s="28">
        <v>1.4583333333333332E-2</v>
      </c>
      <c r="J7339" s="27" t="s">
        <v>56</v>
      </c>
    </row>
    <row r="7340" spans="1:10" x14ac:dyDescent="0.25">
      <c r="A7340" s="27" t="s">
        <v>64</v>
      </c>
      <c r="B7340" s="27">
        <v>1325</v>
      </c>
      <c r="C7340" s="27" t="s">
        <v>52</v>
      </c>
      <c r="D7340" s="27" t="s">
        <v>62</v>
      </c>
      <c r="E7340" s="28">
        <v>0.22916666666666666</v>
      </c>
      <c r="F7340" s="27" t="s">
        <v>14</v>
      </c>
      <c r="G7340" s="27" t="s">
        <v>13</v>
      </c>
      <c r="H7340" s="27">
        <v>5.5510000000000002</v>
      </c>
      <c r="I7340" s="28">
        <v>1.7361111111111112E-2</v>
      </c>
      <c r="J7340" s="27" t="s">
        <v>55</v>
      </c>
    </row>
    <row r="7341" spans="1:10" x14ac:dyDescent="0.25">
      <c r="A7341" s="27" t="s">
        <v>64</v>
      </c>
      <c r="B7341" s="27">
        <v>1325</v>
      </c>
      <c r="C7341" s="27" t="s">
        <v>59</v>
      </c>
      <c r="D7341" s="27" t="s">
        <v>62</v>
      </c>
      <c r="E7341" s="28">
        <v>0.25</v>
      </c>
      <c r="F7341" s="27" t="s">
        <v>13</v>
      </c>
      <c r="G7341" s="27" t="s">
        <v>12</v>
      </c>
      <c r="H7341" s="27">
        <v>34.103999999999999</v>
      </c>
      <c r="I7341" s="28">
        <v>5.8333333333333327E-2</v>
      </c>
      <c r="J7341" s="27" t="s">
        <v>54</v>
      </c>
    </row>
    <row r="7342" spans="1:10" x14ac:dyDescent="0.25">
      <c r="A7342" s="27" t="s">
        <v>64</v>
      </c>
      <c r="B7342" s="27">
        <v>1328</v>
      </c>
      <c r="C7342" s="27" t="s">
        <v>52</v>
      </c>
      <c r="D7342" s="27" t="s">
        <v>62</v>
      </c>
      <c r="E7342" s="28">
        <v>0.3125</v>
      </c>
      <c r="F7342" s="27" t="s">
        <v>12</v>
      </c>
      <c r="G7342" s="27" t="s">
        <v>16</v>
      </c>
      <c r="H7342" s="27">
        <v>15.5</v>
      </c>
      <c r="I7342" s="28">
        <v>2.4305555555555556E-2</v>
      </c>
      <c r="J7342" s="27" t="s">
        <v>53</v>
      </c>
    </row>
    <row r="7343" spans="1:10" x14ac:dyDescent="0.25">
      <c r="A7343" s="27" t="s">
        <v>64</v>
      </c>
      <c r="B7343" s="27">
        <v>1328</v>
      </c>
      <c r="C7343" s="27" t="s">
        <v>60</v>
      </c>
      <c r="D7343" s="27" t="s">
        <v>62</v>
      </c>
      <c r="E7343" s="28">
        <v>0.33333333333333331</v>
      </c>
      <c r="F7343" s="27" t="s">
        <v>16</v>
      </c>
      <c r="G7343" s="27" t="s">
        <v>24</v>
      </c>
      <c r="H7343" s="27">
        <v>33.21</v>
      </c>
      <c r="I7343" s="28">
        <v>5.5555555555555552E-2</v>
      </c>
      <c r="J7343" s="27" t="s">
        <v>54</v>
      </c>
    </row>
    <row r="7344" spans="1:10" x14ac:dyDescent="0.25">
      <c r="A7344" s="27" t="s">
        <v>64</v>
      </c>
      <c r="B7344" s="27">
        <v>1325</v>
      </c>
      <c r="C7344" s="27" t="s">
        <v>52</v>
      </c>
      <c r="D7344" s="27" t="s">
        <v>62</v>
      </c>
      <c r="E7344" s="28">
        <v>0.39583333333333331</v>
      </c>
      <c r="F7344" s="27" t="s">
        <v>24</v>
      </c>
      <c r="G7344" s="27" t="s">
        <v>13</v>
      </c>
      <c r="H7344" s="27">
        <v>6.9080000000000004</v>
      </c>
      <c r="I7344" s="28">
        <v>1.1805555555555555E-2</v>
      </c>
      <c r="J7344" s="27" t="s">
        <v>53</v>
      </c>
    </row>
    <row r="7345" spans="1:10" x14ac:dyDescent="0.25">
      <c r="A7345" s="27" t="s">
        <v>64</v>
      </c>
      <c r="B7345" s="27">
        <v>1325</v>
      </c>
      <c r="C7345" s="27" t="s">
        <v>59</v>
      </c>
      <c r="D7345" s="27" t="s">
        <v>62</v>
      </c>
      <c r="E7345" s="28">
        <v>0.41666666666666663</v>
      </c>
      <c r="F7345" s="27" t="s">
        <v>13</v>
      </c>
      <c r="G7345" s="27" t="s">
        <v>12</v>
      </c>
      <c r="H7345" s="27">
        <v>34.103999999999999</v>
      </c>
      <c r="I7345" s="28">
        <v>6.9444444444444434E-2</v>
      </c>
      <c r="J7345" s="27" t="s">
        <v>54</v>
      </c>
    </row>
    <row r="7346" spans="1:10" x14ac:dyDescent="0.25">
      <c r="A7346" s="27" t="s">
        <v>64</v>
      </c>
      <c r="B7346" s="27">
        <v>1328</v>
      </c>
      <c r="C7346" s="27" t="s">
        <v>52</v>
      </c>
      <c r="D7346" s="27" t="s">
        <v>62</v>
      </c>
      <c r="E7346" s="28">
        <v>0.47916666666666663</v>
      </c>
      <c r="F7346" s="27" t="s">
        <v>12</v>
      </c>
      <c r="G7346" s="27" t="s">
        <v>16</v>
      </c>
      <c r="H7346" s="27">
        <v>15.5</v>
      </c>
      <c r="I7346" s="28">
        <v>2.4305555555555556E-2</v>
      </c>
      <c r="J7346" s="27" t="s">
        <v>53</v>
      </c>
    </row>
    <row r="7347" spans="1:10" x14ac:dyDescent="0.25">
      <c r="A7347" s="27" t="s">
        <v>64</v>
      </c>
      <c r="B7347" s="27">
        <v>1328</v>
      </c>
      <c r="C7347" s="27" t="s">
        <v>60</v>
      </c>
      <c r="D7347" s="27" t="s">
        <v>62</v>
      </c>
      <c r="E7347" s="28">
        <v>0.5</v>
      </c>
      <c r="F7347" s="27" t="s">
        <v>16</v>
      </c>
      <c r="G7347" s="27" t="s">
        <v>24</v>
      </c>
      <c r="H7347" s="27">
        <v>33.21</v>
      </c>
      <c r="I7347" s="28">
        <v>7.013888888888889E-2</v>
      </c>
      <c r="J7347" s="27" t="s">
        <v>54</v>
      </c>
    </row>
    <row r="7348" spans="1:10" x14ac:dyDescent="0.25">
      <c r="A7348" s="27" t="s">
        <v>64</v>
      </c>
      <c r="B7348" s="27">
        <v>1325</v>
      </c>
      <c r="C7348" s="27" t="s">
        <v>52</v>
      </c>
      <c r="D7348" s="27" t="s">
        <v>62</v>
      </c>
      <c r="E7348" s="28">
        <v>0.58333333333333326</v>
      </c>
      <c r="F7348" s="27" t="s">
        <v>24</v>
      </c>
      <c r="G7348" s="27" t="s">
        <v>13</v>
      </c>
      <c r="H7348" s="27">
        <v>6.9080000000000004</v>
      </c>
      <c r="I7348" s="28">
        <v>1.3888888888888888E-2</v>
      </c>
      <c r="J7348" s="27" t="s">
        <v>53</v>
      </c>
    </row>
    <row r="7349" spans="1:10" x14ac:dyDescent="0.25">
      <c r="A7349" s="27" t="s">
        <v>64</v>
      </c>
      <c r="B7349" s="27">
        <v>1325</v>
      </c>
      <c r="C7349" s="27" t="s">
        <v>59</v>
      </c>
      <c r="D7349" s="27" t="s">
        <v>62</v>
      </c>
      <c r="E7349" s="28">
        <v>0.60416666666666663</v>
      </c>
      <c r="F7349" s="27" t="s">
        <v>13</v>
      </c>
      <c r="G7349" s="27" t="s">
        <v>12</v>
      </c>
      <c r="H7349" s="27">
        <v>34.103999999999999</v>
      </c>
      <c r="I7349" s="28">
        <v>7.1527777777777787E-2</v>
      </c>
      <c r="J7349" s="27" t="s">
        <v>54</v>
      </c>
    </row>
    <row r="7350" spans="1:10" x14ac:dyDescent="0.25">
      <c r="A7350" s="27" t="s">
        <v>64</v>
      </c>
      <c r="B7350" s="27">
        <v>1328</v>
      </c>
      <c r="C7350" s="27" t="s">
        <v>52</v>
      </c>
      <c r="D7350" s="27" t="s">
        <v>62</v>
      </c>
      <c r="E7350" s="28">
        <v>0.66666666666666663</v>
      </c>
      <c r="F7350" s="27" t="s">
        <v>12</v>
      </c>
      <c r="G7350" s="27" t="s">
        <v>16</v>
      </c>
      <c r="H7350" s="27">
        <v>15.5</v>
      </c>
      <c r="I7350" s="28">
        <v>2.4305555555555556E-2</v>
      </c>
      <c r="J7350" s="27" t="s">
        <v>53</v>
      </c>
    </row>
    <row r="7351" spans="1:10" x14ac:dyDescent="0.25">
      <c r="A7351" s="27" t="s">
        <v>64</v>
      </c>
      <c r="B7351" s="27">
        <v>1328</v>
      </c>
      <c r="C7351" s="27" t="s">
        <v>60</v>
      </c>
      <c r="D7351" s="27" t="s">
        <v>62</v>
      </c>
      <c r="E7351" s="28">
        <v>0.70833333333333326</v>
      </c>
      <c r="F7351" s="27" t="s">
        <v>16</v>
      </c>
      <c r="G7351" s="27" t="s">
        <v>24</v>
      </c>
      <c r="H7351" s="27">
        <v>33.21</v>
      </c>
      <c r="I7351" s="28">
        <v>6.8749999999999992E-2</v>
      </c>
      <c r="J7351" s="27" t="s">
        <v>54</v>
      </c>
    </row>
    <row r="7352" spans="1:10" x14ac:dyDescent="0.25">
      <c r="A7352" s="27" t="s">
        <v>64</v>
      </c>
      <c r="B7352" s="27">
        <v>1325</v>
      </c>
      <c r="C7352" s="27" t="s">
        <v>52</v>
      </c>
      <c r="D7352" s="27" t="s">
        <v>62</v>
      </c>
      <c r="E7352" s="28">
        <v>0.77083333333333326</v>
      </c>
      <c r="F7352" s="27" t="s">
        <v>24</v>
      </c>
      <c r="G7352" s="27" t="s">
        <v>13</v>
      </c>
      <c r="H7352" s="27">
        <v>6.9080000000000004</v>
      </c>
      <c r="I7352" s="28">
        <v>1.3194444444444444E-2</v>
      </c>
      <c r="J7352" s="27" t="s">
        <v>53</v>
      </c>
    </row>
    <row r="7353" spans="1:10" x14ac:dyDescent="0.25">
      <c r="A7353" s="27" t="s">
        <v>64</v>
      </c>
      <c r="B7353" s="27">
        <v>1325</v>
      </c>
      <c r="C7353" s="27" t="s">
        <v>59</v>
      </c>
      <c r="D7353" s="27" t="s">
        <v>62</v>
      </c>
      <c r="E7353" s="28">
        <v>0.79166666666666663</v>
      </c>
      <c r="F7353" s="27" t="s">
        <v>13</v>
      </c>
      <c r="G7353" s="27" t="s">
        <v>12</v>
      </c>
      <c r="H7353" s="27">
        <v>34.103999999999999</v>
      </c>
      <c r="I7353" s="28">
        <v>6.5277777777777782E-2</v>
      </c>
      <c r="J7353" s="27" t="s">
        <v>54</v>
      </c>
    </row>
    <row r="7354" spans="1:10" x14ac:dyDescent="0.25">
      <c r="A7354" s="27" t="s">
        <v>64</v>
      </c>
      <c r="B7354" s="27">
        <v>1328</v>
      </c>
      <c r="C7354" s="27" t="s">
        <v>52</v>
      </c>
      <c r="D7354" s="27" t="s">
        <v>62</v>
      </c>
      <c r="E7354" s="28">
        <v>0.85416666666666663</v>
      </c>
      <c r="F7354" s="27" t="s">
        <v>12</v>
      </c>
      <c r="G7354" s="27" t="s">
        <v>16</v>
      </c>
      <c r="H7354" s="27">
        <v>15.5</v>
      </c>
      <c r="I7354" s="28">
        <v>2.5694444444444447E-2</v>
      </c>
      <c r="J7354" s="27" t="s">
        <v>53</v>
      </c>
    </row>
    <row r="7355" spans="1:10" x14ac:dyDescent="0.25">
      <c r="A7355" s="27" t="s">
        <v>64</v>
      </c>
      <c r="B7355" s="27">
        <v>1328</v>
      </c>
      <c r="C7355" s="27" t="s">
        <v>60</v>
      </c>
      <c r="D7355" s="27" t="s">
        <v>62</v>
      </c>
      <c r="E7355" s="28">
        <v>0.875</v>
      </c>
      <c r="F7355" s="27" t="s">
        <v>16</v>
      </c>
      <c r="G7355" s="27" t="s">
        <v>24</v>
      </c>
      <c r="H7355" s="27">
        <v>33.21</v>
      </c>
      <c r="I7355" s="28">
        <v>5.347222222222222E-2</v>
      </c>
      <c r="J7355" s="27" t="s">
        <v>54</v>
      </c>
    </row>
    <row r="7356" spans="1:10" x14ac:dyDescent="0.25">
      <c r="A7356" s="27" t="s">
        <v>64</v>
      </c>
      <c r="B7356" s="27">
        <v>1328</v>
      </c>
      <c r="C7356" s="27" t="s">
        <v>52</v>
      </c>
      <c r="D7356" s="27" t="s">
        <v>62</v>
      </c>
      <c r="E7356" s="28">
        <v>0.9375</v>
      </c>
      <c r="F7356" s="27" t="s">
        <v>24</v>
      </c>
      <c r="G7356" s="27" t="s">
        <v>14</v>
      </c>
      <c r="H7356" s="27">
        <v>5.6070000000000002</v>
      </c>
      <c r="I7356" s="28">
        <v>1.4583333333333332E-2</v>
      </c>
      <c r="J7356" s="27" t="s">
        <v>56</v>
      </c>
    </row>
    <row r="7357" spans="1:10" x14ac:dyDescent="0.25">
      <c r="A7357" s="27" t="s">
        <v>64</v>
      </c>
      <c r="B7357" s="27">
        <v>1325</v>
      </c>
      <c r="C7357" s="27" t="s">
        <v>52</v>
      </c>
      <c r="D7357" s="27" t="s">
        <v>62</v>
      </c>
      <c r="E7357" s="28">
        <v>0.22916666666666666</v>
      </c>
      <c r="F7357" s="27" t="s">
        <v>14</v>
      </c>
      <c r="G7357" s="27" t="s">
        <v>13</v>
      </c>
      <c r="H7357" s="27">
        <v>5.5510000000000002</v>
      </c>
      <c r="I7357" s="28">
        <v>1.7361111111111112E-2</v>
      </c>
      <c r="J7357" s="27" t="s">
        <v>55</v>
      </c>
    </row>
    <row r="7358" spans="1:10" x14ac:dyDescent="0.25">
      <c r="A7358" s="27" t="s">
        <v>64</v>
      </c>
      <c r="B7358" s="27">
        <v>1325</v>
      </c>
      <c r="C7358" s="27" t="s">
        <v>59</v>
      </c>
      <c r="D7358" s="27" t="s">
        <v>62</v>
      </c>
      <c r="E7358" s="28">
        <v>0.25</v>
      </c>
      <c r="F7358" s="27" t="s">
        <v>13</v>
      </c>
      <c r="G7358" s="27" t="s">
        <v>12</v>
      </c>
      <c r="H7358" s="27">
        <v>34.103999999999999</v>
      </c>
      <c r="I7358" s="28">
        <v>5.8333333333333327E-2</v>
      </c>
      <c r="J7358" s="27" t="s">
        <v>54</v>
      </c>
    </row>
    <row r="7359" spans="1:10" x14ac:dyDescent="0.25">
      <c r="A7359" s="27" t="s">
        <v>64</v>
      </c>
      <c r="B7359" s="27">
        <v>1328</v>
      </c>
      <c r="C7359" s="27" t="s">
        <v>52</v>
      </c>
      <c r="D7359" s="27" t="s">
        <v>62</v>
      </c>
      <c r="E7359" s="28">
        <v>0.3125</v>
      </c>
      <c r="F7359" s="27" t="s">
        <v>12</v>
      </c>
      <c r="G7359" s="27" t="s">
        <v>16</v>
      </c>
      <c r="H7359" s="27">
        <v>15.5</v>
      </c>
      <c r="I7359" s="28">
        <v>2.4305555555555556E-2</v>
      </c>
      <c r="J7359" s="27" t="s">
        <v>53</v>
      </c>
    </row>
    <row r="7360" spans="1:10" x14ac:dyDescent="0.25">
      <c r="A7360" s="27" t="s">
        <v>64</v>
      </c>
      <c r="B7360" s="27">
        <v>1328</v>
      </c>
      <c r="C7360" s="27" t="s">
        <v>60</v>
      </c>
      <c r="D7360" s="27" t="s">
        <v>62</v>
      </c>
      <c r="E7360" s="28">
        <v>0.33333333333333331</v>
      </c>
      <c r="F7360" s="27" t="s">
        <v>16</v>
      </c>
      <c r="G7360" s="27" t="s">
        <v>24</v>
      </c>
      <c r="H7360" s="27">
        <v>33.21</v>
      </c>
      <c r="I7360" s="28">
        <v>5.5555555555555552E-2</v>
      </c>
      <c r="J7360" s="27" t="s">
        <v>54</v>
      </c>
    </row>
    <row r="7361" spans="1:10" x14ac:dyDescent="0.25">
      <c r="A7361" s="27" t="s">
        <v>64</v>
      </c>
      <c r="B7361" s="27">
        <v>1325</v>
      </c>
      <c r="C7361" s="27" t="s">
        <v>52</v>
      </c>
      <c r="D7361" s="27" t="s">
        <v>62</v>
      </c>
      <c r="E7361" s="28">
        <v>0.39583333333333331</v>
      </c>
      <c r="F7361" s="27" t="s">
        <v>24</v>
      </c>
      <c r="G7361" s="27" t="s">
        <v>13</v>
      </c>
      <c r="H7361" s="27">
        <v>6.9080000000000004</v>
      </c>
      <c r="I7361" s="28">
        <v>1.2499999999999999E-2</v>
      </c>
      <c r="J7361" s="27" t="s">
        <v>53</v>
      </c>
    </row>
    <row r="7362" spans="1:10" x14ac:dyDescent="0.25">
      <c r="A7362" s="27" t="s">
        <v>64</v>
      </c>
      <c r="B7362" s="27">
        <v>1325</v>
      </c>
      <c r="C7362" s="27" t="s">
        <v>59</v>
      </c>
      <c r="D7362" s="27" t="s">
        <v>62</v>
      </c>
      <c r="E7362" s="28">
        <v>0.41666666666666663</v>
      </c>
      <c r="F7362" s="27" t="s">
        <v>13</v>
      </c>
      <c r="G7362" s="27" t="s">
        <v>12</v>
      </c>
      <c r="H7362" s="27">
        <v>34.103999999999999</v>
      </c>
      <c r="I7362" s="28">
        <v>6.9444444444444434E-2</v>
      </c>
      <c r="J7362" s="27" t="s">
        <v>54</v>
      </c>
    </row>
    <row r="7363" spans="1:10" x14ac:dyDescent="0.25">
      <c r="A7363" s="27" t="s">
        <v>64</v>
      </c>
      <c r="B7363" s="27">
        <v>1328</v>
      </c>
      <c r="C7363" s="27" t="s">
        <v>52</v>
      </c>
      <c r="D7363" s="27" t="s">
        <v>62</v>
      </c>
      <c r="E7363" s="28">
        <v>0.47916666666666663</v>
      </c>
      <c r="F7363" s="27" t="s">
        <v>12</v>
      </c>
      <c r="G7363" s="27" t="s">
        <v>16</v>
      </c>
      <c r="H7363" s="27">
        <v>15.5</v>
      </c>
      <c r="I7363" s="28">
        <v>2.4305555555555556E-2</v>
      </c>
      <c r="J7363" s="27" t="s">
        <v>53</v>
      </c>
    </row>
    <row r="7364" spans="1:10" x14ac:dyDescent="0.25">
      <c r="A7364" s="27" t="s">
        <v>64</v>
      </c>
      <c r="B7364" s="27">
        <v>1328</v>
      </c>
      <c r="C7364" s="27" t="s">
        <v>60</v>
      </c>
      <c r="D7364" s="27" t="s">
        <v>62</v>
      </c>
      <c r="E7364" s="28">
        <v>0.52083333333333326</v>
      </c>
      <c r="F7364" s="27" t="s">
        <v>16</v>
      </c>
      <c r="G7364" s="27" t="s">
        <v>24</v>
      </c>
      <c r="H7364" s="27">
        <v>33.21</v>
      </c>
      <c r="I7364" s="28">
        <v>7.1527777777777787E-2</v>
      </c>
      <c r="J7364" s="27" t="s">
        <v>54</v>
      </c>
    </row>
    <row r="7365" spans="1:10" x14ac:dyDescent="0.25">
      <c r="A7365" s="27" t="s">
        <v>64</v>
      </c>
      <c r="B7365" s="27">
        <v>1325</v>
      </c>
      <c r="C7365" s="27" t="s">
        <v>52</v>
      </c>
      <c r="D7365" s="27" t="s">
        <v>62</v>
      </c>
      <c r="E7365" s="28">
        <v>0.58333333333333326</v>
      </c>
      <c r="F7365" s="27" t="s">
        <v>24</v>
      </c>
      <c r="G7365" s="27" t="s">
        <v>13</v>
      </c>
      <c r="H7365" s="27">
        <v>6.9080000000000004</v>
      </c>
      <c r="I7365" s="28">
        <v>1.2499999999999999E-2</v>
      </c>
      <c r="J7365" s="27" t="s">
        <v>53</v>
      </c>
    </row>
    <row r="7366" spans="1:10" x14ac:dyDescent="0.25">
      <c r="A7366" s="27" t="s">
        <v>64</v>
      </c>
      <c r="B7366" s="27">
        <v>1325</v>
      </c>
      <c r="C7366" s="27" t="s">
        <v>59</v>
      </c>
      <c r="D7366" s="27" t="s">
        <v>62</v>
      </c>
      <c r="E7366" s="28">
        <v>0.60416666666666663</v>
      </c>
      <c r="F7366" s="27" t="s">
        <v>13</v>
      </c>
      <c r="G7366" s="27" t="s">
        <v>12</v>
      </c>
      <c r="H7366" s="27">
        <v>34.103999999999999</v>
      </c>
      <c r="I7366" s="28">
        <v>7.1527777777777787E-2</v>
      </c>
      <c r="J7366" s="27" t="s">
        <v>54</v>
      </c>
    </row>
    <row r="7367" spans="1:10" x14ac:dyDescent="0.25">
      <c r="A7367" s="27" t="s">
        <v>64</v>
      </c>
      <c r="B7367" s="27">
        <v>1328</v>
      </c>
      <c r="C7367" s="27" t="s">
        <v>52</v>
      </c>
      <c r="D7367" s="27" t="s">
        <v>62</v>
      </c>
      <c r="E7367" s="28">
        <v>0.66666666666666663</v>
      </c>
      <c r="F7367" s="27" t="s">
        <v>12</v>
      </c>
      <c r="G7367" s="27" t="s">
        <v>16</v>
      </c>
      <c r="H7367" s="27">
        <v>15.5</v>
      </c>
      <c r="I7367" s="28">
        <v>2.4305555555555556E-2</v>
      </c>
      <c r="J7367" s="27" t="s">
        <v>53</v>
      </c>
    </row>
    <row r="7368" spans="1:10" x14ac:dyDescent="0.25">
      <c r="A7368" s="27" t="s">
        <v>64</v>
      </c>
      <c r="B7368" s="27">
        <v>1328</v>
      </c>
      <c r="C7368" s="27" t="s">
        <v>60</v>
      </c>
      <c r="D7368" s="27" t="s">
        <v>62</v>
      </c>
      <c r="E7368" s="28">
        <v>0.6875</v>
      </c>
      <c r="F7368" s="27" t="s">
        <v>16</v>
      </c>
      <c r="G7368" s="27" t="s">
        <v>24</v>
      </c>
      <c r="H7368" s="27">
        <v>33.21</v>
      </c>
      <c r="I7368" s="28">
        <v>6.8749999999999992E-2</v>
      </c>
      <c r="J7368" s="27" t="s">
        <v>54</v>
      </c>
    </row>
    <row r="7369" spans="1:10" x14ac:dyDescent="0.25">
      <c r="A7369" s="27" t="s">
        <v>64</v>
      </c>
      <c r="B7369" s="27">
        <v>1325</v>
      </c>
      <c r="C7369" s="27" t="s">
        <v>52</v>
      </c>
      <c r="D7369" s="27" t="s">
        <v>62</v>
      </c>
      <c r="E7369" s="28">
        <v>0.77083333333333326</v>
      </c>
      <c r="F7369" s="27" t="s">
        <v>24</v>
      </c>
      <c r="G7369" s="27" t="s">
        <v>13</v>
      </c>
      <c r="H7369" s="27">
        <v>6.9080000000000004</v>
      </c>
      <c r="I7369" s="28">
        <v>1.3194444444444444E-2</v>
      </c>
      <c r="J7369" s="27" t="s">
        <v>53</v>
      </c>
    </row>
    <row r="7370" spans="1:10" x14ac:dyDescent="0.25">
      <c r="A7370" s="27" t="s">
        <v>64</v>
      </c>
      <c r="B7370" s="27">
        <v>1325</v>
      </c>
      <c r="C7370" s="27" t="s">
        <v>59</v>
      </c>
      <c r="D7370" s="27" t="s">
        <v>62</v>
      </c>
      <c r="E7370" s="28">
        <v>0.79166666666666663</v>
      </c>
      <c r="F7370" s="27" t="s">
        <v>13</v>
      </c>
      <c r="G7370" s="27" t="s">
        <v>12</v>
      </c>
      <c r="H7370" s="27">
        <v>34.103999999999999</v>
      </c>
      <c r="I7370" s="28">
        <v>6.5277777777777782E-2</v>
      </c>
      <c r="J7370" s="27" t="s">
        <v>54</v>
      </c>
    </row>
    <row r="7371" spans="1:10" x14ac:dyDescent="0.25">
      <c r="A7371" s="27" t="s">
        <v>64</v>
      </c>
      <c r="B7371" s="27">
        <v>1328</v>
      </c>
      <c r="C7371" s="27" t="s">
        <v>52</v>
      </c>
      <c r="D7371" s="27" t="s">
        <v>62</v>
      </c>
      <c r="E7371" s="28">
        <v>0.85416666666666663</v>
      </c>
      <c r="F7371" s="27" t="s">
        <v>12</v>
      </c>
      <c r="G7371" s="27" t="s">
        <v>16</v>
      </c>
      <c r="H7371" s="27">
        <v>15.5</v>
      </c>
      <c r="I7371" s="28">
        <v>2.5694444444444447E-2</v>
      </c>
      <c r="J7371" s="27" t="s">
        <v>53</v>
      </c>
    </row>
    <row r="7372" spans="1:10" x14ac:dyDescent="0.25">
      <c r="A7372" s="27" t="s">
        <v>64</v>
      </c>
      <c r="B7372" s="27">
        <v>1328</v>
      </c>
      <c r="C7372" s="27" t="s">
        <v>60</v>
      </c>
      <c r="D7372" s="27" t="s">
        <v>62</v>
      </c>
      <c r="E7372" s="28">
        <v>0.875</v>
      </c>
      <c r="F7372" s="27" t="s">
        <v>16</v>
      </c>
      <c r="G7372" s="27" t="s">
        <v>24</v>
      </c>
      <c r="H7372" s="27">
        <v>33.21</v>
      </c>
      <c r="I7372" s="28">
        <v>5.347222222222222E-2</v>
      </c>
      <c r="J7372" s="27" t="s">
        <v>54</v>
      </c>
    </row>
    <row r="7373" spans="1:10" x14ac:dyDescent="0.25">
      <c r="A7373" s="27" t="s">
        <v>64</v>
      </c>
      <c r="B7373" s="27">
        <v>1325</v>
      </c>
      <c r="C7373" s="27" t="s">
        <v>52</v>
      </c>
      <c r="D7373" s="27" t="s">
        <v>62</v>
      </c>
      <c r="E7373" s="28">
        <v>0.9375</v>
      </c>
      <c r="F7373" s="27" t="s">
        <v>24</v>
      </c>
      <c r="G7373" s="27" t="s">
        <v>13</v>
      </c>
      <c r="H7373" s="27">
        <v>6.9080000000000004</v>
      </c>
      <c r="I7373" s="28">
        <v>1.4583333333333332E-2</v>
      </c>
      <c r="J7373" s="27" t="s">
        <v>53</v>
      </c>
    </row>
    <row r="7374" spans="1:10" x14ac:dyDescent="0.25">
      <c r="A7374" s="27" t="s">
        <v>64</v>
      </c>
      <c r="B7374" s="27">
        <v>1325</v>
      </c>
      <c r="C7374" s="27" t="s">
        <v>59</v>
      </c>
      <c r="D7374" s="27" t="s">
        <v>62</v>
      </c>
      <c r="E7374" s="28">
        <v>0.95833333333333326</v>
      </c>
      <c r="F7374" s="27" t="s">
        <v>13</v>
      </c>
      <c r="G7374" s="27" t="s">
        <v>12</v>
      </c>
      <c r="H7374" s="27">
        <v>34.103999999999999</v>
      </c>
      <c r="I7374" s="28">
        <v>5.0694444444444452E-2</v>
      </c>
      <c r="J7374" s="27" t="s">
        <v>54</v>
      </c>
    </row>
    <row r="7375" spans="1:10" x14ac:dyDescent="0.25">
      <c r="A7375" s="27" t="s">
        <v>64</v>
      </c>
      <c r="B7375" s="27">
        <v>1328</v>
      </c>
      <c r="C7375" s="27" t="s">
        <v>52</v>
      </c>
      <c r="D7375" s="27" t="s">
        <v>62</v>
      </c>
      <c r="E7375" s="28">
        <v>0</v>
      </c>
      <c r="F7375" s="27" t="s">
        <v>12</v>
      </c>
      <c r="G7375" s="27" t="s">
        <v>16</v>
      </c>
      <c r="H7375" s="27">
        <v>15.5</v>
      </c>
      <c r="I7375" s="28">
        <v>2.4305555555555556E-2</v>
      </c>
      <c r="J7375" s="27" t="s">
        <v>53</v>
      </c>
    </row>
    <row r="7376" spans="1:10" x14ac:dyDescent="0.25">
      <c r="A7376" s="27" t="s">
        <v>64</v>
      </c>
      <c r="B7376" s="27">
        <v>1328</v>
      </c>
      <c r="C7376" s="27" t="s">
        <v>60</v>
      </c>
      <c r="D7376" s="27" t="s">
        <v>62</v>
      </c>
      <c r="E7376" s="28">
        <v>4.1666666666666664E-2</v>
      </c>
      <c r="F7376" s="27" t="s">
        <v>16</v>
      </c>
      <c r="G7376" s="27" t="s">
        <v>24</v>
      </c>
      <c r="H7376" s="27">
        <v>33.26</v>
      </c>
      <c r="I7376" s="28">
        <v>4.1666666666666664E-2</v>
      </c>
      <c r="J7376" s="27" t="s">
        <v>54</v>
      </c>
    </row>
    <row r="7377" spans="1:10" x14ac:dyDescent="0.25">
      <c r="A7377" s="27" t="s">
        <v>64</v>
      </c>
      <c r="B7377" s="27">
        <v>1328</v>
      </c>
      <c r="C7377" s="27" t="s">
        <v>52</v>
      </c>
      <c r="D7377" s="27" t="s">
        <v>62</v>
      </c>
      <c r="E7377" s="28">
        <v>8.3333333333333329E-2</v>
      </c>
      <c r="F7377" s="27" t="s">
        <v>24</v>
      </c>
      <c r="G7377" s="27" t="s">
        <v>14</v>
      </c>
      <c r="H7377" s="27">
        <v>5.6070000000000002</v>
      </c>
      <c r="I7377" s="28">
        <v>1.3888888888888888E-2</v>
      </c>
      <c r="J7377" s="27" t="s">
        <v>56</v>
      </c>
    </row>
    <row r="7378" spans="1:10" x14ac:dyDescent="0.25">
      <c r="A7378" s="27" t="s">
        <v>64</v>
      </c>
      <c r="B7378" s="27">
        <v>1325</v>
      </c>
      <c r="C7378" s="27" t="s">
        <v>52</v>
      </c>
      <c r="D7378" s="27" t="s">
        <v>62</v>
      </c>
      <c r="E7378" s="28">
        <v>0.25</v>
      </c>
      <c r="F7378" s="27" t="s">
        <v>14</v>
      </c>
      <c r="G7378" s="27" t="s">
        <v>13</v>
      </c>
      <c r="H7378" s="27">
        <v>5.5510000000000002</v>
      </c>
      <c r="I7378" s="28">
        <v>1.7361111111111112E-2</v>
      </c>
      <c r="J7378" s="27" t="s">
        <v>55</v>
      </c>
    </row>
    <row r="7379" spans="1:10" x14ac:dyDescent="0.25">
      <c r="A7379" s="27" t="s">
        <v>64</v>
      </c>
      <c r="B7379" s="27">
        <v>1325</v>
      </c>
      <c r="C7379" s="27" t="s">
        <v>59</v>
      </c>
      <c r="D7379" s="27" t="s">
        <v>62</v>
      </c>
      <c r="E7379" s="28">
        <v>0.27083333333333331</v>
      </c>
      <c r="F7379" s="27" t="s">
        <v>13</v>
      </c>
      <c r="G7379" s="27" t="s">
        <v>12</v>
      </c>
      <c r="H7379" s="27">
        <v>34.103999999999999</v>
      </c>
      <c r="I7379" s="28">
        <v>5.9722222222222225E-2</v>
      </c>
      <c r="J7379" s="27" t="s">
        <v>54</v>
      </c>
    </row>
    <row r="7380" spans="1:10" x14ac:dyDescent="0.25">
      <c r="A7380" s="27" t="s">
        <v>64</v>
      </c>
      <c r="B7380" s="27">
        <v>1328</v>
      </c>
      <c r="C7380" s="27" t="s">
        <v>52</v>
      </c>
      <c r="D7380" s="27" t="s">
        <v>62</v>
      </c>
      <c r="E7380" s="28">
        <v>0.3125</v>
      </c>
      <c r="F7380" s="27" t="s">
        <v>12</v>
      </c>
      <c r="G7380" s="27" t="s">
        <v>16</v>
      </c>
      <c r="H7380" s="27">
        <v>15.5</v>
      </c>
      <c r="I7380" s="28">
        <v>2.2916666666666669E-2</v>
      </c>
      <c r="J7380" s="27" t="s">
        <v>53</v>
      </c>
    </row>
    <row r="7381" spans="1:10" x14ac:dyDescent="0.25">
      <c r="A7381" s="27" t="s">
        <v>64</v>
      </c>
      <c r="B7381" s="27">
        <v>1328</v>
      </c>
      <c r="C7381" s="27" t="s">
        <v>60</v>
      </c>
      <c r="D7381" s="27" t="s">
        <v>62</v>
      </c>
      <c r="E7381" s="28">
        <v>0.35416666666666663</v>
      </c>
      <c r="F7381" s="27" t="s">
        <v>16</v>
      </c>
      <c r="G7381" s="27" t="s">
        <v>24</v>
      </c>
      <c r="H7381" s="27">
        <v>33.21</v>
      </c>
      <c r="I7381" s="28">
        <v>5.6250000000000001E-2</v>
      </c>
      <c r="J7381" s="27" t="s">
        <v>54</v>
      </c>
    </row>
    <row r="7382" spans="1:10" x14ac:dyDescent="0.25">
      <c r="A7382" s="27" t="s">
        <v>64</v>
      </c>
      <c r="B7382" s="27">
        <v>1325</v>
      </c>
      <c r="C7382" s="27" t="s">
        <v>52</v>
      </c>
      <c r="D7382" s="27" t="s">
        <v>62</v>
      </c>
      <c r="E7382" s="28">
        <v>0.39583333333333331</v>
      </c>
      <c r="F7382" s="27" t="s">
        <v>24</v>
      </c>
      <c r="G7382" s="27" t="s">
        <v>13</v>
      </c>
      <c r="H7382" s="27">
        <v>6.9080000000000004</v>
      </c>
      <c r="I7382" s="28">
        <v>1.4583333333333332E-2</v>
      </c>
      <c r="J7382" s="27" t="s">
        <v>53</v>
      </c>
    </row>
    <row r="7383" spans="1:10" x14ac:dyDescent="0.25">
      <c r="A7383" s="27" t="s">
        <v>64</v>
      </c>
      <c r="B7383" s="27">
        <v>1325</v>
      </c>
      <c r="C7383" s="27" t="s">
        <v>59</v>
      </c>
      <c r="D7383" s="27" t="s">
        <v>62</v>
      </c>
      <c r="E7383" s="28">
        <v>0.41666666666666663</v>
      </c>
      <c r="F7383" s="27" t="s">
        <v>13</v>
      </c>
      <c r="G7383" s="27" t="s">
        <v>12</v>
      </c>
      <c r="H7383" s="27">
        <v>34.103999999999999</v>
      </c>
      <c r="I7383" s="28">
        <v>6.9444444444444434E-2</v>
      </c>
      <c r="J7383" s="27" t="s">
        <v>54</v>
      </c>
    </row>
    <row r="7384" spans="1:10" x14ac:dyDescent="0.25">
      <c r="A7384" s="27" t="s">
        <v>64</v>
      </c>
      <c r="B7384" s="27">
        <v>1328</v>
      </c>
      <c r="C7384" s="27" t="s">
        <v>52</v>
      </c>
      <c r="D7384" s="27" t="s">
        <v>62</v>
      </c>
      <c r="E7384" s="28">
        <v>0.47916666666666663</v>
      </c>
      <c r="F7384" s="27" t="s">
        <v>12</v>
      </c>
      <c r="G7384" s="27" t="s">
        <v>16</v>
      </c>
      <c r="H7384" s="27">
        <v>15.5</v>
      </c>
      <c r="I7384" s="28">
        <v>2.4305555555555556E-2</v>
      </c>
      <c r="J7384" s="27" t="s">
        <v>53</v>
      </c>
    </row>
    <row r="7385" spans="1:10" x14ac:dyDescent="0.25">
      <c r="A7385" s="27" t="s">
        <v>64</v>
      </c>
      <c r="B7385" s="27">
        <v>1328</v>
      </c>
      <c r="C7385" s="27" t="s">
        <v>60</v>
      </c>
      <c r="D7385" s="27" t="s">
        <v>62</v>
      </c>
      <c r="E7385" s="28">
        <v>0.52083333333333326</v>
      </c>
      <c r="F7385" s="27" t="s">
        <v>16</v>
      </c>
      <c r="G7385" s="27" t="s">
        <v>24</v>
      </c>
      <c r="H7385" s="27">
        <v>33.21</v>
      </c>
      <c r="I7385" s="28">
        <v>7.1527777777777787E-2</v>
      </c>
      <c r="J7385" s="27" t="s">
        <v>54</v>
      </c>
    </row>
    <row r="7386" spans="1:10" x14ac:dyDescent="0.25">
      <c r="A7386" s="27" t="s">
        <v>64</v>
      </c>
      <c r="B7386" s="27">
        <v>1325</v>
      </c>
      <c r="C7386" s="27" t="s">
        <v>52</v>
      </c>
      <c r="D7386" s="27" t="s">
        <v>62</v>
      </c>
      <c r="E7386" s="28">
        <v>0.58333333333333326</v>
      </c>
      <c r="F7386" s="27" t="s">
        <v>24</v>
      </c>
      <c r="G7386" s="27" t="s">
        <v>13</v>
      </c>
      <c r="H7386" s="27">
        <v>6.9080000000000004</v>
      </c>
      <c r="I7386" s="28">
        <v>1.3888888888888888E-2</v>
      </c>
      <c r="J7386" s="27" t="s">
        <v>53</v>
      </c>
    </row>
    <row r="7387" spans="1:10" x14ac:dyDescent="0.25">
      <c r="A7387" s="27" t="s">
        <v>64</v>
      </c>
      <c r="B7387" s="27">
        <v>1325</v>
      </c>
      <c r="C7387" s="27" t="s">
        <v>59</v>
      </c>
      <c r="D7387" s="27" t="s">
        <v>62</v>
      </c>
      <c r="E7387" s="28">
        <v>0.60416666666666663</v>
      </c>
      <c r="F7387" s="27" t="s">
        <v>13</v>
      </c>
      <c r="G7387" s="27" t="s">
        <v>12</v>
      </c>
      <c r="H7387" s="27">
        <v>34.103999999999999</v>
      </c>
      <c r="I7387" s="28">
        <v>7.1527777777777787E-2</v>
      </c>
      <c r="J7387" s="27" t="s">
        <v>54</v>
      </c>
    </row>
    <row r="7388" spans="1:10" x14ac:dyDescent="0.25">
      <c r="A7388" s="27" t="s">
        <v>64</v>
      </c>
      <c r="B7388" s="27">
        <v>1328</v>
      </c>
      <c r="C7388" s="27" t="s">
        <v>52</v>
      </c>
      <c r="D7388" s="27" t="s">
        <v>62</v>
      </c>
      <c r="E7388" s="28">
        <v>0.66666666666666663</v>
      </c>
      <c r="F7388" s="27" t="s">
        <v>12</v>
      </c>
      <c r="G7388" s="27" t="s">
        <v>16</v>
      </c>
      <c r="H7388" s="27">
        <v>15.5</v>
      </c>
      <c r="I7388" s="28">
        <v>2.4305555555555556E-2</v>
      </c>
      <c r="J7388" s="27" t="s">
        <v>53</v>
      </c>
    </row>
    <row r="7389" spans="1:10" x14ac:dyDescent="0.25">
      <c r="A7389" s="27" t="s">
        <v>64</v>
      </c>
      <c r="B7389" s="27">
        <v>1328</v>
      </c>
      <c r="C7389" s="27" t="s">
        <v>60</v>
      </c>
      <c r="D7389" s="27" t="s">
        <v>62</v>
      </c>
      <c r="E7389" s="28">
        <v>0.70833333333333326</v>
      </c>
      <c r="F7389" s="27" t="s">
        <v>16</v>
      </c>
      <c r="G7389" s="27" t="s">
        <v>24</v>
      </c>
      <c r="H7389" s="27">
        <v>33.21</v>
      </c>
      <c r="I7389" s="28">
        <v>6.8749999999999992E-2</v>
      </c>
      <c r="J7389" s="27" t="s">
        <v>54</v>
      </c>
    </row>
    <row r="7390" spans="1:10" x14ac:dyDescent="0.25">
      <c r="A7390" s="27" t="s">
        <v>64</v>
      </c>
      <c r="B7390" s="27">
        <v>1325</v>
      </c>
      <c r="C7390" s="27" t="s">
        <v>52</v>
      </c>
      <c r="D7390" s="27" t="s">
        <v>62</v>
      </c>
      <c r="E7390" s="28">
        <v>0.77083333333333326</v>
      </c>
      <c r="F7390" s="27" t="s">
        <v>24</v>
      </c>
      <c r="G7390" s="27" t="s">
        <v>13</v>
      </c>
      <c r="H7390" s="27">
        <v>6.9080000000000004</v>
      </c>
      <c r="I7390" s="28">
        <v>1.3888888888888888E-2</v>
      </c>
      <c r="J7390" s="27" t="s">
        <v>53</v>
      </c>
    </row>
    <row r="7391" spans="1:10" x14ac:dyDescent="0.25">
      <c r="A7391" s="27" t="s">
        <v>64</v>
      </c>
      <c r="B7391" s="27">
        <v>1325</v>
      </c>
      <c r="C7391" s="27" t="s">
        <v>59</v>
      </c>
      <c r="D7391" s="27" t="s">
        <v>62</v>
      </c>
      <c r="E7391" s="28">
        <v>0.79166666666666663</v>
      </c>
      <c r="F7391" s="27" t="s">
        <v>13</v>
      </c>
      <c r="G7391" s="27" t="s">
        <v>12</v>
      </c>
      <c r="H7391" s="27">
        <v>34.103999999999999</v>
      </c>
      <c r="I7391" s="28">
        <v>6.5277777777777782E-2</v>
      </c>
      <c r="J7391" s="27" t="s">
        <v>54</v>
      </c>
    </row>
    <row r="7392" spans="1:10" x14ac:dyDescent="0.25">
      <c r="A7392" s="27" t="s">
        <v>64</v>
      </c>
      <c r="B7392" s="27">
        <v>1328</v>
      </c>
      <c r="C7392" s="27" t="s">
        <v>52</v>
      </c>
      <c r="D7392" s="27" t="s">
        <v>62</v>
      </c>
      <c r="E7392" s="28">
        <v>0.85416666666666663</v>
      </c>
      <c r="F7392" s="27" t="s">
        <v>12</v>
      </c>
      <c r="G7392" s="27" t="s">
        <v>16</v>
      </c>
      <c r="H7392" s="27">
        <v>15.5</v>
      </c>
      <c r="I7392" s="28">
        <v>2.5694444444444447E-2</v>
      </c>
      <c r="J7392" s="27" t="s">
        <v>53</v>
      </c>
    </row>
    <row r="7393" spans="1:10" x14ac:dyDescent="0.25">
      <c r="A7393" s="27" t="s">
        <v>64</v>
      </c>
      <c r="B7393" s="27">
        <v>1328</v>
      </c>
      <c r="C7393" s="27" t="s">
        <v>60</v>
      </c>
      <c r="D7393" s="27" t="s">
        <v>62</v>
      </c>
      <c r="E7393" s="28">
        <v>0.89583333333333326</v>
      </c>
      <c r="F7393" s="27" t="s">
        <v>16</v>
      </c>
      <c r="G7393" s="27" t="s">
        <v>24</v>
      </c>
      <c r="H7393" s="27">
        <v>33.21</v>
      </c>
      <c r="I7393" s="28">
        <v>5.0694444444444452E-2</v>
      </c>
      <c r="J7393" s="27" t="s">
        <v>54</v>
      </c>
    </row>
    <row r="7394" spans="1:10" x14ac:dyDescent="0.25">
      <c r="A7394" s="27" t="s">
        <v>64</v>
      </c>
      <c r="B7394" s="27">
        <v>1328</v>
      </c>
      <c r="C7394" s="27" t="s">
        <v>52</v>
      </c>
      <c r="D7394" s="27" t="s">
        <v>62</v>
      </c>
      <c r="E7394" s="28">
        <v>0.9375</v>
      </c>
      <c r="F7394" s="27" t="s">
        <v>24</v>
      </c>
      <c r="G7394" s="27" t="s">
        <v>14</v>
      </c>
      <c r="H7394" s="27">
        <v>5.6070000000000002</v>
      </c>
      <c r="I7394" s="28">
        <v>1.4583333333333332E-2</v>
      </c>
      <c r="J7394" s="27" t="s">
        <v>56</v>
      </c>
    </row>
    <row r="7395" spans="1:10" x14ac:dyDescent="0.25">
      <c r="A7395" s="27" t="s">
        <v>64</v>
      </c>
      <c r="B7395" s="27">
        <v>1325</v>
      </c>
      <c r="C7395" s="27" t="s">
        <v>52</v>
      </c>
      <c r="D7395" s="27" t="s">
        <v>62</v>
      </c>
      <c r="E7395" s="28">
        <v>0.25</v>
      </c>
      <c r="F7395" s="27" t="s">
        <v>14</v>
      </c>
      <c r="G7395" s="27" t="s">
        <v>13</v>
      </c>
      <c r="H7395" s="27">
        <v>5.5510000000000002</v>
      </c>
      <c r="I7395" s="28">
        <v>1.7361111111111112E-2</v>
      </c>
      <c r="J7395" s="27" t="s">
        <v>55</v>
      </c>
    </row>
    <row r="7396" spans="1:10" x14ac:dyDescent="0.25">
      <c r="A7396" s="27" t="s">
        <v>64</v>
      </c>
      <c r="B7396" s="27">
        <v>1325</v>
      </c>
      <c r="C7396" s="27" t="s">
        <v>59</v>
      </c>
      <c r="D7396" s="27" t="s">
        <v>62</v>
      </c>
      <c r="E7396" s="28">
        <v>0.27083333333333331</v>
      </c>
      <c r="F7396" s="27" t="s">
        <v>13</v>
      </c>
      <c r="G7396" s="27" t="s">
        <v>12</v>
      </c>
      <c r="H7396" s="27">
        <v>34.103999999999999</v>
      </c>
      <c r="I7396" s="28">
        <v>5.9722222222222225E-2</v>
      </c>
      <c r="J7396" s="27" t="s">
        <v>54</v>
      </c>
    </row>
    <row r="7397" spans="1:10" x14ac:dyDescent="0.25">
      <c r="A7397" s="27" t="s">
        <v>64</v>
      </c>
      <c r="B7397" s="27">
        <v>1328</v>
      </c>
      <c r="C7397" s="27" t="s">
        <v>52</v>
      </c>
      <c r="D7397" s="27" t="s">
        <v>62</v>
      </c>
      <c r="E7397" s="28">
        <v>0.33333333333333331</v>
      </c>
      <c r="F7397" s="27" t="s">
        <v>12</v>
      </c>
      <c r="G7397" s="27" t="s">
        <v>16</v>
      </c>
      <c r="H7397" s="27">
        <v>15.5</v>
      </c>
      <c r="I7397" s="28">
        <v>2.361111111111111E-2</v>
      </c>
      <c r="J7397" s="27" t="s">
        <v>53</v>
      </c>
    </row>
    <row r="7398" spans="1:10" x14ac:dyDescent="0.25">
      <c r="A7398" s="27" t="s">
        <v>64</v>
      </c>
      <c r="B7398" s="27">
        <v>1328</v>
      </c>
      <c r="C7398" s="27" t="s">
        <v>60</v>
      </c>
      <c r="D7398" s="27" t="s">
        <v>62</v>
      </c>
      <c r="E7398" s="28">
        <v>0.35416666666666663</v>
      </c>
      <c r="F7398" s="27" t="s">
        <v>16</v>
      </c>
      <c r="G7398" s="27" t="s">
        <v>24</v>
      </c>
      <c r="H7398" s="27">
        <v>33.21</v>
      </c>
      <c r="I7398" s="28">
        <v>5.6250000000000001E-2</v>
      </c>
      <c r="J7398" s="27" t="s">
        <v>54</v>
      </c>
    </row>
    <row r="7399" spans="1:10" x14ac:dyDescent="0.25">
      <c r="A7399" s="27" t="s">
        <v>64</v>
      </c>
      <c r="B7399" s="27">
        <v>1325</v>
      </c>
      <c r="C7399" s="27" t="s">
        <v>52</v>
      </c>
      <c r="D7399" s="27" t="s">
        <v>62</v>
      </c>
      <c r="E7399" s="28">
        <v>0.41666666666666663</v>
      </c>
      <c r="F7399" s="27" t="s">
        <v>24</v>
      </c>
      <c r="G7399" s="27" t="s">
        <v>13</v>
      </c>
      <c r="H7399" s="27">
        <v>6.9080000000000004</v>
      </c>
      <c r="I7399" s="28">
        <v>1.1805555555555555E-2</v>
      </c>
      <c r="J7399" s="27" t="s">
        <v>53</v>
      </c>
    </row>
    <row r="7400" spans="1:10" x14ac:dyDescent="0.25">
      <c r="A7400" s="27" t="s">
        <v>64</v>
      </c>
      <c r="B7400" s="27">
        <v>1325</v>
      </c>
      <c r="C7400" s="27" t="s">
        <v>59</v>
      </c>
      <c r="D7400" s="27" t="s">
        <v>62</v>
      </c>
      <c r="E7400" s="28">
        <v>0.4375</v>
      </c>
      <c r="F7400" s="27" t="s">
        <v>13</v>
      </c>
      <c r="G7400" s="27" t="s">
        <v>12</v>
      </c>
      <c r="H7400" s="27">
        <v>34.103999999999999</v>
      </c>
      <c r="I7400" s="28">
        <v>7.1527777777777787E-2</v>
      </c>
      <c r="J7400" s="27" t="s">
        <v>54</v>
      </c>
    </row>
    <row r="7401" spans="1:10" x14ac:dyDescent="0.25">
      <c r="A7401" s="27" t="s">
        <v>64</v>
      </c>
      <c r="B7401" s="27">
        <v>1328</v>
      </c>
      <c r="C7401" s="27" t="s">
        <v>52</v>
      </c>
      <c r="D7401" s="27" t="s">
        <v>62</v>
      </c>
      <c r="E7401" s="28">
        <v>0.5</v>
      </c>
      <c r="F7401" s="27" t="s">
        <v>12</v>
      </c>
      <c r="G7401" s="27" t="s">
        <v>16</v>
      </c>
      <c r="H7401" s="27">
        <v>15.5</v>
      </c>
      <c r="I7401" s="28">
        <v>2.2916666666666669E-2</v>
      </c>
      <c r="J7401" s="27" t="s">
        <v>53</v>
      </c>
    </row>
    <row r="7402" spans="1:10" x14ac:dyDescent="0.25">
      <c r="A7402" s="27" t="s">
        <v>64</v>
      </c>
      <c r="B7402" s="27">
        <v>1328</v>
      </c>
      <c r="C7402" s="27" t="s">
        <v>60</v>
      </c>
      <c r="D7402" s="27" t="s">
        <v>62</v>
      </c>
      <c r="E7402" s="28">
        <v>0.52083333333333326</v>
      </c>
      <c r="F7402" s="27" t="s">
        <v>16</v>
      </c>
      <c r="G7402" s="27" t="s">
        <v>24</v>
      </c>
      <c r="H7402" s="27">
        <v>33.21</v>
      </c>
      <c r="I7402" s="28">
        <v>7.1527777777777787E-2</v>
      </c>
      <c r="J7402" s="27" t="s">
        <v>54</v>
      </c>
    </row>
    <row r="7403" spans="1:10" x14ac:dyDescent="0.25">
      <c r="A7403" s="27" t="s">
        <v>64</v>
      </c>
      <c r="B7403" s="27">
        <v>1325</v>
      </c>
      <c r="C7403" s="27" t="s">
        <v>52</v>
      </c>
      <c r="D7403" s="27" t="s">
        <v>62</v>
      </c>
      <c r="E7403" s="28">
        <v>0.60416666666666663</v>
      </c>
      <c r="F7403" s="27" t="s">
        <v>24</v>
      </c>
      <c r="G7403" s="27" t="s">
        <v>13</v>
      </c>
      <c r="H7403" s="27">
        <v>6.9080000000000004</v>
      </c>
      <c r="I7403" s="28">
        <v>1.4583333333333332E-2</v>
      </c>
      <c r="J7403" s="27" t="s">
        <v>53</v>
      </c>
    </row>
    <row r="7404" spans="1:10" x14ac:dyDescent="0.25">
      <c r="A7404" s="27" t="s">
        <v>64</v>
      </c>
      <c r="B7404" s="27">
        <v>1325</v>
      </c>
      <c r="C7404" s="27" t="s">
        <v>59</v>
      </c>
      <c r="D7404" s="27" t="s">
        <v>62</v>
      </c>
      <c r="E7404" s="28">
        <v>0.625</v>
      </c>
      <c r="F7404" s="27" t="s">
        <v>13</v>
      </c>
      <c r="G7404" s="27" t="s">
        <v>12</v>
      </c>
      <c r="H7404" s="27">
        <v>34.103999999999999</v>
      </c>
      <c r="I7404" s="28">
        <v>7.013888888888889E-2</v>
      </c>
      <c r="J7404" s="27" t="s">
        <v>54</v>
      </c>
    </row>
    <row r="7405" spans="1:10" x14ac:dyDescent="0.25">
      <c r="A7405" s="27" t="s">
        <v>64</v>
      </c>
      <c r="B7405" s="27">
        <v>1328</v>
      </c>
      <c r="C7405" s="27" t="s">
        <v>52</v>
      </c>
      <c r="D7405" s="27" t="s">
        <v>62</v>
      </c>
      <c r="E7405" s="28">
        <v>0.6875</v>
      </c>
      <c r="F7405" s="27" t="s">
        <v>12</v>
      </c>
      <c r="G7405" s="27" t="s">
        <v>16</v>
      </c>
      <c r="H7405" s="27">
        <v>15.5</v>
      </c>
      <c r="I7405" s="28">
        <v>2.5694444444444447E-2</v>
      </c>
      <c r="J7405" s="27" t="s">
        <v>53</v>
      </c>
    </row>
    <row r="7406" spans="1:10" x14ac:dyDescent="0.25">
      <c r="A7406" s="27" t="s">
        <v>64</v>
      </c>
      <c r="B7406" s="27">
        <v>1328</v>
      </c>
      <c r="C7406" s="27" t="s">
        <v>60</v>
      </c>
      <c r="D7406" s="27" t="s">
        <v>62</v>
      </c>
      <c r="E7406" s="28">
        <v>0.72916666666666663</v>
      </c>
      <c r="F7406" s="27" t="s">
        <v>16</v>
      </c>
      <c r="G7406" s="27" t="s">
        <v>24</v>
      </c>
      <c r="H7406" s="27">
        <v>33.21</v>
      </c>
      <c r="I7406" s="28">
        <v>6.8749999999999992E-2</v>
      </c>
      <c r="J7406" s="27" t="s">
        <v>54</v>
      </c>
    </row>
    <row r="7407" spans="1:10" x14ac:dyDescent="0.25">
      <c r="A7407" s="27" t="s">
        <v>64</v>
      </c>
      <c r="B7407" s="27">
        <v>1325</v>
      </c>
      <c r="C7407" s="27" t="s">
        <v>52</v>
      </c>
      <c r="D7407" s="27" t="s">
        <v>62</v>
      </c>
      <c r="E7407" s="28">
        <v>0.79166666666666663</v>
      </c>
      <c r="F7407" s="27" t="s">
        <v>24</v>
      </c>
      <c r="G7407" s="27" t="s">
        <v>12</v>
      </c>
      <c r="H7407" s="27">
        <v>23.914999999999999</v>
      </c>
      <c r="I7407" s="28">
        <v>3.9583333333333331E-2</v>
      </c>
      <c r="J7407" s="27" t="s">
        <v>53</v>
      </c>
    </row>
    <row r="7408" spans="1:10" x14ac:dyDescent="0.25">
      <c r="A7408" s="27" t="s">
        <v>64</v>
      </c>
      <c r="B7408" s="27">
        <v>1325</v>
      </c>
      <c r="C7408" s="27" t="s">
        <v>60</v>
      </c>
      <c r="D7408" s="27" t="s">
        <v>62</v>
      </c>
      <c r="E7408" s="28">
        <v>0.83333333333333326</v>
      </c>
      <c r="F7408" s="27" t="s">
        <v>12</v>
      </c>
      <c r="G7408" s="27" t="s">
        <v>13</v>
      </c>
      <c r="H7408" s="27">
        <v>33.78</v>
      </c>
      <c r="I7408" s="28">
        <v>6.5972222222222224E-2</v>
      </c>
      <c r="J7408" s="27" t="s">
        <v>54</v>
      </c>
    </row>
    <row r="7409" spans="1:10" x14ac:dyDescent="0.25">
      <c r="A7409" s="27" t="s">
        <v>64</v>
      </c>
      <c r="B7409" s="27">
        <v>1325</v>
      </c>
      <c r="C7409" s="27" t="s">
        <v>52</v>
      </c>
      <c r="D7409" s="27" t="s">
        <v>62</v>
      </c>
      <c r="E7409" s="28">
        <v>0.89583333333333326</v>
      </c>
      <c r="F7409" s="27" t="s">
        <v>13</v>
      </c>
      <c r="G7409" s="27" t="s">
        <v>14</v>
      </c>
      <c r="H7409" s="27">
        <v>5.4820000000000002</v>
      </c>
      <c r="I7409" s="28">
        <v>1.7361111111111112E-2</v>
      </c>
      <c r="J7409" s="27" t="s">
        <v>56</v>
      </c>
    </row>
    <row r="7410" spans="1:10" x14ac:dyDescent="0.25">
      <c r="A7410" s="27" t="s">
        <v>64</v>
      </c>
      <c r="B7410" s="27">
        <v>1325</v>
      </c>
      <c r="C7410" s="27" t="s">
        <v>52</v>
      </c>
      <c r="D7410" s="27" t="s">
        <v>62</v>
      </c>
      <c r="E7410" s="28">
        <v>0.25</v>
      </c>
      <c r="F7410" s="27" t="s">
        <v>14</v>
      </c>
      <c r="G7410" s="27" t="s">
        <v>13</v>
      </c>
      <c r="H7410" s="27">
        <v>5.5510000000000002</v>
      </c>
      <c r="I7410" s="28">
        <v>1.7361111111111112E-2</v>
      </c>
      <c r="J7410" s="27" t="s">
        <v>55</v>
      </c>
    </row>
    <row r="7411" spans="1:10" x14ac:dyDescent="0.25">
      <c r="A7411" s="27" t="s">
        <v>64</v>
      </c>
      <c r="B7411" s="27">
        <v>1325</v>
      </c>
      <c r="C7411" s="27" t="s">
        <v>59</v>
      </c>
      <c r="D7411" s="27" t="s">
        <v>62</v>
      </c>
      <c r="E7411" s="28">
        <v>0.27083333333333331</v>
      </c>
      <c r="F7411" s="27" t="s">
        <v>13</v>
      </c>
      <c r="G7411" s="27" t="s">
        <v>12</v>
      </c>
      <c r="H7411" s="27">
        <v>34.103999999999999</v>
      </c>
      <c r="I7411" s="28">
        <v>5.9722222222222225E-2</v>
      </c>
      <c r="J7411" s="27" t="s">
        <v>54</v>
      </c>
    </row>
    <row r="7412" spans="1:10" x14ac:dyDescent="0.25">
      <c r="A7412" s="27" t="s">
        <v>64</v>
      </c>
      <c r="B7412" s="27">
        <v>1328</v>
      </c>
      <c r="C7412" s="27" t="s">
        <v>52</v>
      </c>
      <c r="D7412" s="27" t="s">
        <v>62</v>
      </c>
      <c r="E7412" s="28">
        <v>0.33333333333333331</v>
      </c>
      <c r="F7412" s="27" t="s">
        <v>12</v>
      </c>
      <c r="G7412" s="27" t="s">
        <v>16</v>
      </c>
      <c r="H7412" s="27">
        <v>15.5</v>
      </c>
      <c r="I7412" s="28">
        <v>2.4305555555555556E-2</v>
      </c>
      <c r="J7412" s="27" t="s">
        <v>53</v>
      </c>
    </row>
    <row r="7413" spans="1:10" x14ac:dyDescent="0.25">
      <c r="A7413" s="27" t="s">
        <v>64</v>
      </c>
      <c r="B7413" s="27">
        <v>1328</v>
      </c>
      <c r="C7413" s="27" t="s">
        <v>60</v>
      </c>
      <c r="D7413" s="27" t="s">
        <v>62</v>
      </c>
      <c r="E7413" s="28">
        <v>0.375</v>
      </c>
      <c r="F7413" s="27" t="s">
        <v>16</v>
      </c>
      <c r="G7413" s="27" t="s">
        <v>24</v>
      </c>
      <c r="H7413" s="27">
        <v>33.21</v>
      </c>
      <c r="I7413" s="28">
        <v>5.6944444444444443E-2</v>
      </c>
      <c r="J7413" s="27" t="s">
        <v>54</v>
      </c>
    </row>
    <row r="7414" spans="1:10" x14ac:dyDescent="0.25">
      <c r="A7414" s="27" t="s">
        <v>64</v>
      </c>
      <c r="B7414" s="27">
        <v>1325</v>
      </c>
      <c r="C7414" s="27" t="s">
        <v>52</v>
      </c>
      <c r="D7414" s="27" t="s">
        <v>62</v>
      </c>
      <c r="E7414" s="28">
        <v>0.41666666666666663</v>
      </c>
      <c r="F7414" s="27" t="s">
        <v>24</v>
      </c>
      <c r="G7414" s="27" t="s">
        <v>13</v>
      </c>
      <c r="H7414" s="27">
        <v>6.9080000000000004</v>
      </c>
      <c r="I7414" s="28">
        <v>1.4583333333333332E-2</v>
      </c>
      <c r="J7414" s="27" t="s">
        <v>53</v>
      </c>
    </row>
    <row r="7415" spans="1:10" x14ac:dyDescent="0.25">
      <c r="A7415" s="27" t="s">
        <v>64</v>
      </c>
      <c r="B7415" s="27">
        <v>1325</v>
      </c>
      <c r="C7415" s="27" t="s">
        <v>59</v>
      </c>
      <c r="D7415" s="27" t="s">
        <v>62</v>
      </c>
      <c r="E7415" s="28">
        <v>0.4375</v>
      </c>
      <c r="F7415" s="27" t="s">
        <v>13</v>
      </c>
      <c r="G7415" s="27" t="s">
        <v>12</v>
      </c>
      <c r="H7415" s="27">
        <v>34.103999999999999</v>
      </c>
      <c r="I7415" s="28">
        <v>7.1527777777777787E-2</v>
      </c>
      <c r="J7415" s="27" t="s">
        <v>54</v>
      </c>
    </row>
    <row r="7416" spans="1:10" x14ac:dyDescent="0.25">
      <c r="A7416" s="27" t="s">
        <v>64</v>
      </c>
      <c r="B7416" s="27">
        <v>1328</v>
      </c>
      <c r="C7416" s="27" t="s">
        <v>52</v>
      </c>
      <c r="D7416" s="27" t="s">
        <v>62</v>
      </c>
      <c r="E7416" s="28">
        <v>0.5</v>
      </c>
      <c r="F7416" s="27" t="s">
        <v>12</v>
      </c>
      <c r="G7416" s="27" t="s">
        <v>16</v>
      </c>
      <c r="H7416" s="27">
        <v>15.5</v>
      </c>
      <c r="I7416" s="28">
        <v>2.2916666666666669E-2</v>
      </c>
      <c r="J7416" s="27" t="s">
        <v>53</v>
      </c>
    </row>
    <row r="7417" spans="1:10" x14ac:dyDescent="0.25">
      <c r="A7417" s="27" t="s">
        <v>64</v>
      </c>
      <c r="B7417" s="27">
        <v>1328</v>
      </c>
      <c r="C7417" s="27" t="s">
        <v>60</v>
      </c>
      <c r="D7417" s="27" t="s">
        <v>62</v>
      </c>
      <c r="E7417" s="28">
        <v>0.54166666666666663</v>
      </c>
      <c r="F7417" s="27" t="s">
        <v>16</v>
      </c>
      <c r="G7417" s="27" t="s">
        <v>24</v>
      </c>
      <c r="H7417" s="27">
        <v>33.21</v>
      </c>
      <c r="I7417" s="28">
        <v>7.2916666666666671E-2</v>
      </c>
      <c r="J7417" s="27" t="s">
        <v>54</v>
      </c>
    </row>
    <row r="7418" spans="1:10" x14ac:dyDescent="0.25">
      <c r="A7418" s="27" t="s">
        <v>64</v>
      </c>
      <c r="B7418" s="27">
        <v>1325</v>
      </c>
      <c r="C7418" s="27" t="s">
        <v>52</v>
      </c>
      <c r="D7418" s="27" t="s">
        <v>62</v>
      </c>
      <c r="E7418" s="28">
        <v>0.60416666666666663</v>
      </c>
      <c r="F7418" s="27" t="s">
        <v>24</v>
      </c>
      <c r="G7418" s="27" t="s">
        <v>13</v>
      </c>
      <c r="H7418" s="27">
        <v>6.9080000000000004</v>
      </c>
      <c r="I7418" s="28">
        <v>1.4583333333333332E-2</v>
      </c>
      <c r="J7418" s="27" t="s">
        <v>53</v>
      </c>
    </row>
    <row r="7419" spans="1:10" x14ac:dyDescent="0.25">
      <c r="A7419" s="27" t="s">
        <v>64</v>
      </c>
      <c r="B7419" s="27">
        <v>1325</v>
      </c>
      <c r="C7419" s="27" t="s">
        <v>59</v>
      </c>
      <c r="D7419" s="27" t="s">
        <v>62</v>
      </c>
      <c r="E7419" s="28">
        <v>0.625</v>
      </c>
      <c r="F7419" s="27" t="s">
        <v>13</v>
      </c>
      <c r="G7419" s="27" t="s">
        <v>12</v>
      </c>
      <c r="H7419" s="27">
        <v>34.103999999999999</v>
      </c>
      <c r="I7419" s="28">
        <v>7.013888888888889E-2</v>
      </c>
      <c r="J7419" s="27" t="s">
        <v>54</v>
      </c>
    </row>
    <row r="7420" spans="1:10" x14ac:dyDescent="0.25">
      <c r="A7420" s="27" t="s">
        <v>64</v>
      </c>
      <c r="B7420" s="27">
        <v>1328</v>
      </c>
      <c r="C7420" s="27" t="s">
        <v>52</v>
      </c>
      <c r="D7420" s="27" t="s">
        <v>62</v>
      </c>
      <c r="E7420" s="28">
        <v>0.6875</v>
      </c>
      <c r="F7420" s="27" t="s">
        <v>12</v>
      </c>
      <c r="G7420" s="27" t="s">
        <v>16</v>
      </c>
      <c r="H7420" s="27">
        <v>15.5</v>
      </c>
      <c r="I7420" s="28">
        <v>2.4999999999999998E-2</v>
      </c>
      <c r="J7420" s="27" t="s">
        <v>53</v>
      </c>
    </row>
    <row r="7421" spans="1:10" x14ac:dyDescent="0.25">
      <c r="A7421" s="27" t="s">
        <v>64</v>
      </c>
      <c r="B7421" s="27">
        <v>1328</v>
      </c>
      <c r="C7421" s="27" t="s">
        <v>60</v>
      </c>
      <c r="D7421" s="27" t="s">
        <v>62</v>
      </c>
      <c r="E7421" s="28">
        <v>0.72916666666666663</v>
      </c>
      <c r="F7421" s="27" t="s">
        <v>16</v>
      </c>
      <c r="G7421" s="27" t="s">
        <v>24</v>
      </c>
      <c r="H7421" s="27">
        <v>33.21</v>
      </c>
      <c r="I7421" s="28">
        <v>6.8749999999999992E-2</v>
      </c>
      <c r="J7421" s="27" t="s">
        <v>54</v>
      </c>
    </row>
    <row r="7422" spans="1:10" x14ac:dyDescent="0.25">
      <c r="A7422" s="27" t="s">
        <v>64</v>
      </c>
      <c r="B7422" s="27">
        <v>1325</v>
      </c>
      <c r="C7422" s="27" t="s">
        <v>52</v>
      </c>
      <c r="D7422" s="27" t="s">
        <v>62</v>
      </c>
      <c r="E7422" s="28">
        <v>0.79166666666666663</v>
      </c>
      <c r="F7422" s="27" t="s">
        <v>24</v>
      </c>
      <c r="G7422" s="27" t="s">
        <v>13</v>
      </c>
      <c r="H7422" s="27">
        <v>6.9080000000000004</v>
      </c>
      <c r="I7422" s="28">
        <v>1.5277777777777777E-2</v>
      </c>
      <c r="J7422" s="27" t="s">
        <v>53</v>
      </c>
    </row>
    <row r="7423" spans="1:10" x14ac:dyDescent="0.25">
      <c r="A7423" s="27" t="s">
        <v>64</v>
      </c>
      <c r="B7423" s="27">
        <v>1325</v>
      </c>
      <c r="C7423" s="27" t="s">
        <v>59</v>
      </c>
      <c r="D7423" s="27" t="s">
        <v>62</v>
      </c>
      <c r="E7423" s="28">
        <v>0.8125</v>
      </c>
      <c r="F7423" s="27" t="s">
        <v>13</v>
      </c>
      <c r="G7423" s="27" t="s">
        <v>12</v>
      </c>
      <c r="H7423" s="27">
        <v>34.103999999999999</v>
      </c>
      <c r="I7423" s="28">
        <v>6.3194444444444442E-2</v>
      </c>
      <c r="J7423" s="27" t="s">
        <v>54</v>
      </c>
    </row>
    <row r="7424" spans="1:10" x14ac:dyDescent="0.25">
      <c r="A7424" s="27" t="s">
        <v>64</v>
      </c>
      <c r="B7424" s="27">
        <v>1328</v>
      </c>
      <c r="C7424" s="27" t="s">
        <v>52</v>
      </c>
      <c r="D7424" s="27" t="s">
        <v>62</v>
      </c>
      <c r="E7424" s="28">
        <v>0.875</v>
      </c>
      <c r="F7424" s="27" t="s">
        <v>12</v>
      </c>
      <c r="G7424" s="27" t="s">
        <v>16</v>
      </c>
      <c r="H7424" s="27">
        <v>15.5</v>
      </c>
      <c r="I7424" s="28">
        <v>2.5694444444444447E-2</v>
      </c>
      <c r="J7424" s="27" t="s">
        <v>53</v>
      </c>
    </row>
    <row r="7425" spans="1:10" x14ac:dyDescent="0.25">
      <c r="A7425" s="27" t="s">
        <v>64</v>
      </c>
      <c r="B7425" s="27">
        <v>1328</v>
      </c>
      <c r="C7425" s="27" t="s">
        <v>60</v>
      </c>
      <c r="D7425" s="27" t="s">
        <v>62</v>
      </c>
      <c r="E7425" s="28">
        <v>0.89583333333333326</v>
      </c>
      <c r="F7425" s="27" t="s">
        <v>16</v>
      </c>
      <c r="G7425" s="27" t="s">
        <v>24</v>
      </c>
      <c r="H7425" s="27">
        <v>33.21</v>
      </c>
      <c r="I7425" s="28">
        <v>5.0694444444444452E-2</v>
      </c>
      <c r="J7425" s="27" t="s">
        <v>54</v>
      </c>
    </row>
    <row r="7426" spans="1:10" x14ac:dyDescent="0.25">
      <c r="A7426" s="27" t="s">
        <v>64</v>
      </c>
      <c r="B7426" s="27">
        <v>1328</v>
      </c>
      <c r="C7426" s="27" t="s">
        <v>52</v>
      </c>
      <c r="D7426" s="27" t="s">
        <v>62</v>
      </c>
      <c r="E7426" s="28">
        <v>0.95833333333333326</v>
      </c>
      <c r="F7426" s="27" t="s">
        <v>24</v>
      </c>
      <c r="G7426" s="27" t="s">
        <v>14</v>
      </c>
      <c r="H7426" s="27">
        <v>5.6070000000000002</v>
      </c>
      <c r="I7426" s="28">
        <v>1.4583333333333332E-2</v>
      </c>
      <c r="J7426" s="27" t="s">
        <v>56</v>
      </c>
    </row>
    <row r="7427" spans="1:10" x14ac:dyDescent="0.25">
      <c r="A7427" s="27" t="s">
        <v>64</v>
      </c>
      <c r="B7427" s="27">
        <v>1325</v>
      </c>
      <c r="C7427" s="27" t="s">
        <v>52</v>
      </c>
      <c r="D7427" s="27" t="s">
        <v>62</v>
      </c>
      <c r="E7427" s="28">
        <v>0.25</v>
      </c>
      <c r="F7427" s="27" t="s">
        <v>14</v>
      </c>
      <c r="G7427" s="27" t="s">
        <v>13</v>
      </c>
      <c r="H7427" s="27">
        <v>5.5510000000000002</v>
      </c>
      <c r="I7427" s="28">
        <v>1.7361111111111112E-2</v>
      </c>
      <c r="J7427" s="27" t="s">
        <v>55</v>
      </c>
    </row>
    <row r="7428" spans="1:10" x14ac:dyDescent="0.25">
      <c r="A7428" s="27" t="s">
        <v>64</v>
      </c>
      <c r="B7428" s="27">
        <v>1325</v>
      </c>
      <c r="C7428" s="27" t="s">
        <v>59</v>
      </c>
      <c r="D7428" s="27" t="s">
        <v>62</v>
      </c>
      <c r="E7428" s="28">
        <v>0.27083333333333331</v>
      </c>
      <c r="F7428" s="27" t="s">
        <v>13</v>
      </c>
      <c r="G7428" s="27" t="s">
        <v>12</v>
      </c>
      <c r="H7428" s="27">
        <v>34.103999999999999</v>
      </c>
      <c r="I7428" s="28">
        <v>5.9722222222222225E-2</v>
      </c>
      <c r="J7428" s="27" t="s">
        <v>54</v>
      </c>
    </row>
    <row r="7429" spans="1:10" x14ac:dyDescent="0.25">
      <c r="A7429" s="27" t="s">
        <v>64</v>
      </c>
      <c r="B7429" s="27">
        <v>1328</v>
      </c>
      <c r="C7429" s="27" t="s">
        <v>52</v>
      </c>
      <c r="D7429" s="27" t="s">
        <v>62</v>
      </c>
      <c r="E7429" s="28">
        <v>0.33333333333333331</v>
      </c>
      <c r="F7429" s="27" t="s">
        <v>12</v>
      </c>
      <c r="G7429" s="27" t="s">
        <v>16</v>
      </c>
      <c r="H7429" s="27">
        <v>15.5</v>
      </c>
      <c r="I7429" s="28">
        <v>2.4305555555555556E-2</v>
      </c>
      <c r="J7429" s="27" t="s">
        <v>53</v>
      </c>
    </row>
    <row r="7430" spans="1:10" x14ac:dyDescent="0.25">
      <c r="A7430" s="27" t="s">
        <v>64</v>
      </c>
      <c r="B7430" s="27">
        <v>1328</v>
      </c>
      <c r="C7430" s="27" t="s">
        <v>60</v>
      </c>
      <c r="D7430" s="27" t="s">
        <v>62</v>
      </c>
      <c r="E7430" s="28">
        <v>0.375</v>
      </c>
      <c r="F7430" s="27" t="s">
        <v>16</v>
      </c>
      <c r="G7430" s="27" t="s">
        <v>24</v>
      </c>
      <c r="H7430" s="27">
        <v>33.21</v>
      </c>
      <c r="I7430" s="28">
        <v>5.6944444444444443E-2</v>
      </c>
      <c r="J7430" s="27" t="s">
        <v>54</v>
      </c>
    </row>
    <row r="7431" spans="1:10" x14ac:dyDescent="0.25">
      <c r="A7431" s="27" t="s">
        <v>64</v>
      </c>
      <c r="B7431" s="27">
        <v>1325</v>
      </c>
      <c r="C7431" s="27" t="s">
        <v>52</v>
      </c>
      <c r="D7431" s="27" t="s">
        <v>62</v>
      </c>
      <c r="E7431" s="28">
        <v>0.4375</v>
      </c>
      <c r="F7431" s="27" t="s">
        <v>24</v>
      </c>
      <c r="G7431" s="27" t="s">
        <v>13</v>
      </c>
      <c r="H7431" s="27">
        <v>6.9080000000000004</v>
      </c>
      <c r="I7431" s="28">
        <v>1.4583333333333332E-2</v>
      </c>
      <c r="J7431" s="27" t="s">
        <v>53</v>
      </c>
    </row>
    <row r="7432" spans="1:10" x14ac:dyDescent="0.25">
      <c r="A7432" s="27" t="s">
        <v>64</v>
      </c>
      <c r="B7432" s="27">
        <v>1325</v>
      </c>
      <c r="C7432" s="27" t="s">
        <v>59</v>
      </c>
      <c r="D7432" s="27" t="s">
        <v>62</v>
      </c>
      <c r="E7432" s="28">
        <v>0.4375</v>
      </c>
      <c r="F7432" s="27" t="s">
        <v>13</v>
      </c>
      <c r="G7432" s="27" t="s">
        <v>12</v>
      </c>
      <c r="H7432" s="27">
        <v>34.103999999999999</v>
      </c>
      <c r="I7432" s="28">
        <v>7.1527777777777787E-2</v>
      </c>
      <c r="J7432" s="27" t="s">
        <v>54</v>
      </c>
    </row>
    <row r="7433" spans="1:10" x14ac:dyDescent="0.25">
      <c r="A7433" s="27" t="s">
        <v>64</v>
      </c>
      <c r="B7433" s="27">
        <v>1328</v>
      </c>
      <c r="C7433" s="27" t="s">
        <v>52</v>
      </c>
      <c r="D7433" s="27" t="s">
        <v>62</v>
      </c>
      <c r="E7433" s="28">
        <v>0.52083333333333326</v>
      </c>
      <c r="F7433" s="27" t="s">
        <v>12</v>
      </c>
      <c r="G7433" s="27" t="s">
        <v>16</v>
      </c>
      <c r="H7433" s="27">
        <v>15.5</v>
      </c>
      <c r="I7433" s="28">
        <v>2.2916666666666669E-2</v>
      </c>
      <c r="J7433" s="27" t="s">
        <v>53</v>
      </c>
    </row>
    <row r="7434" spans="1:10" x14ac:dyDescent="0.25">
      <c r="A7434" s="27" t="s">
        <v>64</v>
      </c>
      <c r="B7434" s="27">
        <v>1328</v>
      </c>
      <c r="C7434" s="27" t="s">
        <v>60</v>
      </c>
      <c r="D7434" s="27" t="s">
        <v>62</v>
      </c>
      <c r="E7434" s="28">
        <v>0.54166666666666663</v>
      </c>
      <c r="F7434" s="27" t="s">
        <v>16</v>
      </c>
      <c r="G7434" s="27" t="s">
        <v>24</v>
      </c>
      <c r="H7434" s="27">
        <v>33.21</v>
      </c>
      <c r="I7434" s="28">
        <v>7.2916666666666671E-2</v>
      </c>
      <c r="J7434" s="27" t="s">
        <v>54</v>
      </c>
    </row>
    <row r="7435" spans="1:10" x14ac:dyDescent="0.25">
      <c r="A7435" s="27" t="s">
        <v>64</v>
      </c>
      <c r="B7435" s="27">
        <v>1325</v>
      </c>
      <c r="C7435" s="27" t="s">
        <v>52</v>
      </c>
      <c r="D7435" s="27" t="s">
        <v>62</v>
      </c>
      <c r="E7435" s="28">
        <v>0.625</v>
      </c>
      <c r="F7435" s="27" t="s">
        <v>24</v>
      </c>
      <c r="G7435" s="27" t="s">
        <v>13</v>
      </c>
      <c r="H7435" s="27">
        <v>6.9080000000000004</v>
      </c>
      <c r="I7435" s="28">
        <v>1.4583333333333332E-2</v>
      </c>
      <c r="J7435" s="27" t="s">
        <v>53</v>
      </c>
    </row>
    <row r="7436" spans="1:10" x14ac:dyDescent="0.25">
      <c r="A7436" s="27" t="s">
        <v>64</v>
      </c>
      <c r="B7436" s="27">
        <v>1325</v>
      </c>
      <c r="C7436" s="27" t="s">
        <v>59</v>
      </c>
      <c r="D7436" s="27" t="s">
        <v>62</v>
      </c>
      <c r="E7436" s="28">
        <v>0.625</v>
      </c>
      <c r="F7436" s="27" t="s">
        <v>13</v>
      </c>
      <c r="G7436" s="27" t="s">
        <v>12</v>
      </c>
      <c r="H7436" s="27">
        <v>34.103999999999999</v>
      </c>
      <c r="I7436" s="28">
        <v>7.013888888888889E-2</v>
      </c>
      <c r="J7436" s="27" t="s">
        <v>54</v>
      </c>
    </row>
    <row r="7437" spans="1:10" x14ac:dyDescent="0.25">
      <c r="A7437" s="27" t="s">
        <v>64</v>
      </c>
      <c r="B7437" s="27">
        <v>1328</v>
      </c>
      <c r="C7437" s="27" t="s">
        <v>52</v>
      </c>
      <c r="D7437" s="27" t="s">
        <v>62</v>
      </c>
      <c r="E7437" s="28">
        <v>0.70833333333333326</v>
      </c>
      <c r="F7437" s="27" t="s">
        <v>12</v>
      </c>
      <c r="G7437" s="27" t="s">
        <v>16</v>
      </c>
      <c r="H7437" s="27">
        <v>15.5</v>
      </c>
      <c r="I7437" s="28">
        <v>2.4999999999999998E-2</v>
      </c>
      <c r="J7437" s="27" t="s">
        <v>53</v>
      </c>
    </row>
    <row r="7438" spans="1:10" x14ac:dyDescent="0.25">
      <c r="A7438" s="27" t="s">
        <v>64</v>
      </c>
      <c r="B7438" s="27">
        <v>1328</v>
      </c>
      <c r="C7438" s="27" t="s">
        <v>60</v>
      </c>
      <c r="D7438" s="27" t="s">
        <v>62</v>
      </c>
      <c r="E7438" s="28">
        <v>0.72916666666666663</v>
      </c>
      <c r="F7438" s="27" t="s">
        <v>16</v>
      </c>
      <c r="G7438" s="27" t="s">
        <v>24</v>
      </c>
      <c r="H7438" s="27">
        <v>33.21</v>
      </c>
      <c r="I7438" s="28">
        <v>6.8749999999999992E-2</v>
      </c>
      <c r="J7438" s="27" t="s">
        <v>54</v>
      </c>
    </row>
    <row r="7439" spans="1:10" x14ac:dyDescent="0.25">
      <c r="A7439" s="27" t="s">
        <v>64</v>
      </c>
      <c r="B7439" s="27">
        <v>1325</v>
      </c>
      <c r="C7439" s="27" t="s">
        <v>52</v>
      </c>
      <c r="D7439" s="27" t="s">
        <v>62</v>
      </c>
      <c r="E7439" s="28">
        <v>0.79166666666666663</v>
      </c>
      <c r="F7439" s="27" t="s">
        <v>24</v>
      </c>
      <c r="G7439" s="27" t="s">
        <v>13</v>
      </c>
      <c r="H7439" s="27">
        <v>6.9080000000000004</v>
      </c>
      <c r="I7439" s="28">
        <v>1.3194444444444444E-2</v>
      </c>
      <c r="J7439" s="27" t="s">
        <v>53</v>
      </c>
    </row>
    <row r="7440" spans="1:10" x14ac:dyDescent="0.25">
      <c r="A7440" s="27" t="s">
        <v>64</v>
      </c>
      <c r="B7440" s="27">
        <v>1325</v>
      </c>
      <c r="C7440" s="27" t="s">
        <v>59</v>
      </c>
      <c r="D7440" s="27" t="s">
        <v>62</v>
      </c>
      <c r="E7440" s="28">
        <v>0.8125</v>
      </c>
      <c r="F7440" s="27" t="s">
        <v>13</v>
      </c>
      <c r="G7440" s="27" t="s">
        <v>12</v>
      </c>
      <c r="H7440" s="27">
        <v>34.103999999999999</v>
      </c>
      <c r="I7440" s="28">
        <v>6.3194444444444442E-2</v>
      </c>
      <c r="J7440" s="27" t="s">
        <v>54</v>
      </c>
    </row>
    <row r="7441" spans="1:10" x14ac:dyDescent="0.25">
      <c r="A7441" s="27" t="s">
        <v>64</v>
      </c>
      <c r="B7441" s="27">
        <v>1328</v>
      </c>
      <c r="C7441" s="27" t="s">
        <v>52</v>
      </c>
      <c r="D7441" s="27" t="s">
        <v>62</v>
      </c>
      <c r="E7441" s="28">
        <v>0.875</v>
      </c>
      <c r="F7441" s="27" t="s">
        <v>12</v>
      </c>
      <c r="G7441" s="27" t="s">
        <v>16</v>
      </c>
      <c r="H7441" s="27">
        <v>15.5</v>
      </c>
      <c r="I7441" s="28">
        <v>2.5694444444444447E-2</v>
      </c>
      <c r="J7441" s="27" t="s">
        <v>53</v>
      </c>
    </row>
    <row r="7442" spans="1:10" x14ac:dyDescent="0.25">
      <c r="A7442" s="27" t="s">
        <v>64</v>
      </c>
      <c r="B7442" s="27">
        <v>1328</v>
      </c>
      <c r="C7442" s="27" t="s">
        <v>60</v>
      </c>
      <c r="D7442" s="27" t="s">
        <v>62</v>
      </c>
      <c r="E7442" s="28">
        <v>0.91666666666666663</v>
      </c>
      <c r="F7442" s="27" t="s">
        <v>16</v>
      </c>
      <c r="G7442" s="27" t="s">
        <v>24</v>
      </c>
      <c r="H7442" s="27">
        <v>33.21</v>
      </c>
      <c r="I7442" s="28">
        <v>4.8611111111111112E-2</v>
      </c>
      <c r="J7442" s="27" t="s">
        <v>54</v>
      </c>
    </row>
    <row r="7443" spans="1:10" x14ac:dyDescent="0.25">
      <c r="A7443" s="27" t="s">
        <v>64</v>
      </c>
      <c r="B7443" s="27">
        <v>1325</v>
      </c>
      <c r="C7443" s="27" t="s">
        <v>52</v>
      </c>
      <c r="D7443" s="27" t="s">
        <v>62</v>
      </c>
      <c r="E7443" s="28">
        <v>0.95833333333333326</v>
      </c>
      <c r="F7443" s="27" t="s">
        <v>24</v>
      </c>
      <c r="G7443" s="27" t="s">
        <v>13</v>
      </c>
      <c r="H7443" s="27">
        <v>6.9080000000000004</v>
      </c>
      <c r="I7443" s="28">
        <v>1.5277777777777777E-2</v>
      </c>
      <c r="J7443" s="27" t="s">
        <v>53</v>
      </c>
    </row>
    <row r="7444" spans="1:10" x14ac:dyDescent="0.25">
      <c r="A7444" s="27" t="s">
        <v>64</v>
      </c>
      <c r="B7444" s="27">
        <v>1325</v>
      </c>
      <c r="C7444" s="27" t="s">
        <v>59</v>
      </c>
      <c r="D7444" s="27" t="s">
        <v>62</v>
      </c>
      <c r="E7444" s="28">
        <v>0.97916666666666663</v>
      </c>
      <c r="F7444" s="27" t="s">
        <v>13</v>
      </c>
      <c r="G7444" s="27" t="s">
        <v>12</v>
      </c>
      <c r="H7444" s="27">
        <v>34.103999999999999</v>
      </c>
      <c r="I7444" s="28">
        <v>4.9999999999999996E-2</v>
      </c>
      <c r="J7444" s="27" t="s">
        <v>54</v>
      </c>
    </row>
    <row r="7445" spans="1:10" x14ac:dyDescent="0.25">
      <c r="A7445" s="27" t="s">
        <v>64</v>
      </c>
      <c r="B7445" s="27">
        <v>1328</v>
      </c>
      <c r="C7445" s="27" t="s">
        <v>52</v>
      </c>
      <c r="D7445" s="27" t="s">
        <v>62</v>
      </c>
      <c r="E7445" s="28">
        <v>2.0833333333333332E-2</v>
      </c>
      <c r="F7445" s="27" t="s">
        <v>12</v>
      </c>
      <c r="G7445" s="27" t="s">
        <v>16</v>
      </c>
      <c r="H7445" s="27">
        <v>15.5</v>
      </c>
      <c r="I7445" s="28">
        <v>2.361111111111111E-2</v>
      </c>
      <c r="J7445" s="27" t="s">
        <v>53</v>
      </c>
    </row>
    <row r="7446" spans="1:10" x14ac:dyDescent="0.25">
      <c r="A7446" s="27" t="s">
        <v>64</v>
      </c>
      <c r="B7446" s="27">
        <v>1328</v>
      </c>
      <c r="C7446" s="27" t="s">
        <v>60</v>
      </c>
      <c r="D7446" s="27" t="s">
        <v>62</v>
      </c>
      <c r="E7446" s="28">
        <v>6.25E-2</v>
      </c>
      <c r="F7446" s="27" t="s">
        <v>16</v>
      </c>
      <c r="G7446" s="27" t="s">
        <v>24</v>
      </c>
      <c r="H7446" s="27">
        <v>33.26</v>
      </c>
      <c r="I7446" s="28">
        <v>4.2361111111111106E-2</v>
      </c>
      <c r="J7446" s="27" t="s">
        <v>54</v>
      </c>
    </row>
    <row r="7447" spans="1:10" x14ac:dyDescent="0.25">
      <c r="A7447" s="27" t="s">
        <v>64</v>
      </c>
      <c r="B7447" s="27">
        <v>1328</v>
      </c>
      <c r="C7447" s="27" t="s">
        <v>52</v>
      </c>
      <c r="D7447" s="27" t="s">
        <v>62</v>
      </c>
      <c r="E7447" s="28">
        <v>0.10416666666666666</v>
      </c>
      <c r="F7447" s="27" t="s">
        <v>24</v>
      </c>
      <c r="G7447" s="27" t="s">
        <v>14</v>
      </c>
      <c r="H7447" s="27">
        <v>5.6070000000000002</v>
      </c>
      <c r="I7447" s="28">
        <v>1.3888888888888888E-2</v>
      </c>
      <c r="J7447" s="27" t="s">
        <v>56</v>
      </c>
    </row>
    <row r="7448" spans="1:10" x14ac:dyDescent="0.25">
      <c r="A7448" s="27" t="s">
        <v>64</v>
      </c>
      <c r="B7448" s="27">
        <v>1325</v>
      </c>
      <c r="C7448" s="27" t="s">
        <v>52</v>
      </c>
      <c r="D7448" s="27" t="s">
        <v>62</v>
      </c>
      <c r="E7448" s="28">
        <v>0.27083333333333331</v>
      </c>
      <c r="F7448" s="27" t="s">
        <v>14</v>
      </c>
      <c r="G7448" s="27" t="s">
        <v>13</v>
      </c>
      <c r="H7448" s="27">
        <v>5.5510000000000002</v>
      </c>
      <c r="I7448" s="28">
        <v>1.7361111111111112E-2</v>
      </c>
      <c r="J7448" s="27" t="s">
        <v>55</v>
      </c>
    </row>
    <row r="7449" spans="1:10" x14ac:dyDescent="0.25">
      <c r="A7449" s="27" t="s">
        <v>64</v>
      </c>
      <c r="B7449" s="27">
        <v>1325</v>
      </c>
      <c r="C7449" s="27" t="s">
        <v>59</v>
      </c>
      <c r="D7449" s="27" t="s">
        <v>62</v>
      </c>
      <c r="E7449" s="28">
        <v>0.29166666666666663</v>
      </c>
      <c r="F7449" s="27" t="s">
        <v>13</v>
      </c>
      <c r="G7449" s="27" t="s">
        <v>12</v>
      </c>
      <c r="H7449" s="27">
        <v>34.103999999999999</v>
      </c>
      <c r="I7449" s="28">
        <v>6.1111111111111116E-2</v>
      </c>
      <c r="J7449" s="27" t="s">
        <v>54</v>
      </c>
    </row>
    <row r="7450" spans="1:10" x14ac:dyDescent="0.25">
      <c r="A7450" s="27" t="s">
        <v>64</v>
      </c>
      <c r="B7450" s="27">
        <v>1328</v>
      </c>
      <c r="C7450" s="27" t="s">
        <v>52</v>
      </c>
      <c r="D7450" s="27" t="s">
        <v>62</v>
      </c>
      <c r="E7450" s="28">
        <v>0.33333333333333331</v>
      </c>
      <c r="F7450" s="27" t="s">
        <v>12</v>
      </c>
      <c r="G7450" s="27" t="s">
        <v>16</v>
      </c>
      <c r="H7450" s="27">
        <v>15.5</v>
      </c>
      <c r="I7450" s="28">
        <v>2.361111111111111E-2</v>
      </c>
      <c r="J7450" s="27" t="s">
        <v>53</v>
      </c>
    </row>
    <row r="7451" spans="1:10" x14ac:dyDescent="0.25">
      <c r="A7451" s="27" t="s">
        <v>64</v>
      </c>
      <c r="B7451" s="27">
        <v>1328</v>
      </c>
      <c r="C7451" s="27" t="s">
        <v>60</v>
      </c>
      <c r="D7451" s="27" t="s">
        <v>62</v>
      </c>
      <c r="E7451" s="28">
        <v>0.375</v>
      </c>
      <c r="F7451" s="27" t="s">
        <v>16</v>
      </c>
      <c r="G7451" s="27" t="s">
        <v>24</v>
      </c>
      <c r="H7451" s="27">
        <v>33.21</v>
      </c>
      <c r="I7451" s="28">
        <v>5.6944444444444443E-2</v>
      </c>
      <c r="J7451" s="27" t="s">
        <v>54</v>
      </c>
    </row>
    <row r="7452" spans="1:10" x14ac:dyDescent="0.25">
      <c r="A7452" s="27" t="s">
        <v>64</v>
      </c>
      <c r="B7452" s="27">
        <v>1325</v>
      </c>
      <c r="C7452" s="27" t="s">
        <v>52</v>
      </c>
      <c r="D7452" s="27" t="s">
        <v>62</v>
      </c>
      <c r="E7452" s="28">
        <v>0.41666666666666663</v>
      </c>
      <c r="F7452" s="27" t="s">
        <v>24</v>
      </c>
      <c r="G7452" s="27" t="s">
        <v>13</v>
      </c>
      <c r="H7452" s="27">
        <v>6.9080000000000004</v>
      </c>
      <c r="I7452" s="28">
        <v>1.4583333333333332E-2</v>
      </c>
      <c r="J7452" s="27" t="s">
        <v>53</v>
      </c>
    </row>
    <row r="7453" spans="1:10" x14ac:dyDescent="0.25">
      <c r="A7453" s="27" t="s">
        <v>64</v>
      </c>
      <c r="B7453" s="27">
        <v>1325</v>
      </c>
      <c r="C7453" s="27" t="s">
        <v>59</v>
      </c>
      <c r="D7453" s="27" t="s">
        <v>62</v>
      </c>
      <c r="E7453" s="28">
        <v>0.4375</v>
      </c>
      <c r="F7453" s="27" t="s">
        <v>13</v>
      </c>
      <c r="G7453" s="27" t="s">
        <v>12</v>
      </c>
      <c r="H7453" s="27">
        <v>34.103999999999999</v>
      </c>
      <c r="I7453" s="28">
        <v>7.1527777777777787E-2</v>
      </c>
      <c r="J7453" s="27" t="s">
        <v>54</v>
      </c>
    </row>
    <row r="7454" spans="1:10" x14ac:dyDescent="0.25">
      <c r="A7454" s="27" t="s">
        <v>64</v>
      </c>
      <c r="B7454" s="27">
        <v>1328</v>
      </c>
      <c r="C7454" s="27" t="s">
        <v>52</v>
      </c>
      <c r="D7454" s="27" t="s">
        <v>62</v>
      </c>
      <c r="E7454" s="28">
        <v>0.52083333333333326</v>
      </c>
      <c r="F7454" s="27" t="s">
        <v>12</v>
      </c>
      <c r="G7454" s="27" t="s">
        <v>16</v>
      </c>
      <c r="H7454" s="27">
        <v>15.5</v>
      </c>
      <c r="I7454" s="28">
        <v>2.2916666666666669E-2</v>
      </c>
      <c r="J7454" s="27" t="s">
        <v>53</v>
      </c>
    </row>
    <row r="7455" spans="1:10" x14ac:dyDescent="0.25">
      <c r="A7455" s="27" t="s">
        <v>64</v>
      </c>
      <c r="B7455" s="27">
        <v>1328</v>
      </c>
      <c r="C7455" s="27" t="s">
        <v>60</v>
      </c>
      <c r="D7455" s="27" t="s">
        <v>62</v>
      </c>
      <c r="E7455" s="28">
        <v>0.54166666666666663</v>
      </c>
      <c r="F7455" s="27" t="s">
        <v>16</v>
      </c>
      <c r="G7455" s="27" t="s">
        <v>24</v>
      </c>
      <c r="H7455" s="27">
        <v>33.21</v>
      </c>
      <c r="I7455" s="28">
        <v>7.2916666666666671E-2</v>
      </c>
      <c r="J7455" s="27" t="s">
        <v>54</v>
      </c>
    </row>
    <row r="7456" spans="1:10" x14ac:dyDescent="0.25">
      <c r="A7456" s="27" t="s">
        <v>64</v>
      </c>
      <c r="B7456" s="27">
        <v>1325</v>
      </c>
      <c r="C7456" s="27" t="s">
        <v>52</v>
      </c>
      <c r="D7456" s="27" t="s">
        <v>62</v>
      </c>
      <c r="E7456" s="28">
        <v>0.60416666666666663</v>
      </c>
      <c r="F7456" s="27" t="s">
        <v>24</v>
      </c>
      <c r="G7456" s="27" t="s">
        <v>13</v>
      </c>
      <c r="H7456" s="27">
        <v>6.9080000000000004</v>
      </c>
      <c r="I7456" s="28">
        <v>1.4583333333333332E-2</v>
      </c>
      <c r="J7456" s="27" t="s">
        <v>53</v>
      </c>
    </row>
    <row r="7457" spans="1:10" x14ac:dyDescent="0.25">
      <c r="A7457" s="27" t="s">
        <v>64</v>
      </c>
      <c r="B7457" s="27">
        <v>1325</v>
      </c>
      <c r="C7457" s="27" t="s">
        <v>59</v>
      </c>
      <c r="D7457" s="27" t="s">
        <v>62</v>
      </c>
      <c r="E7457" s="28">
        <v>0.64583333333333326</v>
      </c>
      <c r="F7457" s="27" t="s">
        <v>13</v>
      </c>
      <c r="G7457" s="27" t="s">
        <v>12</v>
      </c>
      <c r="H7457" s="27">
        <v>34.103999999999999</v>
      </c>
      <c r="I7457" s="28">
        <v>6.9444444444444434E-2</v>
      </c>
      <c r="J7457" s="27" t="s">
        <v>54</v>
      </c>
    </row>
    <row r="7458" spans="1:10" x14ac:dyDescent="0.25">
      <c r="A7458" s="27" t="s">
        <v>64</v>
      </c>
      <c r="B7458" s="27">
        <v>1328</v>
      </c>
      <c r="C7458" s="27" t="s">
        <v>52</v>
      </c>
      <c r="D7458" s="27" t="s">
        <v>62</v>
      </c>
      <c r="E7458" s="28">
        <v>0.70833333333333326</v>
      </c>
      <c r="F7458" s="27" t="s">
        <v>12</v>
      </c>
      <c r="G7458" s="27" t="s">
        <v>16</v>
      </c>
      <c r="H7458" s="27">
        <v>15.5</v>
      </c>
      <c r="I7458" s="28">
        <v>2.4999999999999998E-2</v>
      </c>
      <c r="J7458" s="27" t="s">
        <v>53</v>
      </c>
    </row>
    <row r="7459" spans="1:10" x14ac:dyDescent="0.25">
      <c r="A7459" s="27" t="s">
        <v>64</v>
      </c>
      <c r="B7459" s="27">
        <v>1328</v>
      </c>
      <c r="C7459" s="27" t="s">
        <v>60</v>
      </c>
      <c r="D7459" s="27" t="s">
        <v>62</v>
      </c>
      <c r="E7459" s="28">
        <v>0.72916666666666663</v>
      </c>
      <c r="F7459" s="27" t="s">
        <v>16</v>
      </c>
      <c r="G7459" s="27" t="s">
        <v>24</v>
      </c>
      <c r="H7459" s="27">
        <v>33.21</v>
      </c>
      <c r="I7459" s="28">
        <v>6.8749999999999992E-2</v>
      </c>
      <c r="J7459" s="27" t="s">
        <v>54</v>
      </c>
    </row>
    <row r="7460" spans="1:10" x14ac:dyDescent="0.25">
      <c r="A7460" s="27" t="s">
        <v>64</v>
      </c>
      <c r="B7460" s="27">
        <v>1325</v>
      </c>
      <c r="C7460" s="27" t="s">
        <v>52</v>
      </c>
      <c r="D7460" s="27" t="s">
        <v>62</v>
      </c>
      <c r="E7460" s="28">
        <v>0.8125</v>
      </c>
      <c r="F7460" s="27" t="s">
        <v>24</v>
      </c>
      <c r="G7460" s="27" t="s">
        <v>13</v>
      </c>
      <c r="H7460" s="27">
        <v>6.9080000000000004</v>
      </c>
      <c r="I7460" s="28">
        <v>1.3888888888888888E-2</v>
      </c>
      <c r="J7460" s="27" t="s">
        <v>53</v>
      </c>
    </row>
    <row r="7461" spans="1:10" x14ac:dyDescent="0.25">
      <c r="A7461" s="27" t="s">
        <v>64</v>
      </c>
      <c r="B7461" s="27">
        <v>1325</v>
      </c>
      <c r="C7461" s="27" t="s">
        <v>59</v>
      </c>
      <c r="D7461" s="27" t="s">
        <v>62</v>
      </c>
      <c r="E7461" s="28">
        <v>0.8125</v>
      </c>
      <c r="F7461" s="27" t="s">
        <v>13</v>
      </c>
      <c r="G7461" s="27" t="s">
        <v>12</v>
      </c>
      <c r="H7461" s="27">
        <v>34.103999999999999</v>
      </c>
      <c r="I7461" s="28">
        <v>6.3194444444444442E-2</v>
      </c>
      <c r="J7461" s="27" t="s">
        <v>54</v>
      </c>
    </row>
    <row r="7462" spans="1:10" x14ac:dyDescent="0.25">
      <c r="A7462" s="27" t="s">
        <v>64</v>
      </c>
      <c r="B7462" s="27">
        <v>1325</v>
      </c>
      <c r="C7462" s="27" t="s">
        <v>52</v>
      </c>
      <c r="D7462" s="27" t="s">
        <v>62</v>
      </c>
      <c r="E7462" s="28">
        <v>0.875</v>
      </c>
      <c r="F7462" s="27" t="s">
        <v>12</v>
      </c>
      <c r="G7462" s="27" t="s">
        <v>17</v>
      </c>
      <c r="H7462" s="27">
        <v>6.851</v>
      </c>
      <c r="I7462" s="28">
        <v>1.8055555555555557E-2</v>
      </c>
      <c r="J7462" s="27" t="s">
        <v>56</v>
      </c>
    </row>
    <row r="7463" spans="1:10" x14ac:dyDescent="0.25">
      <c r="A7463" s="27" t="s">
        <v>64</v>
      </c>
      <c r="B7463" s="27">
        <v>1325</v>
      </c>
      <c r="C7463" s="27" t="s">
        <v>52</v>
      </c>
      <c r="D7463" s="27" t="s">
        <v>62</v>
      </c>
      <c r="E7463" s="28">
        <v>0.95833333333333326</v>
      </c>
      <c r="F7463" s="27" t="s">
        <v>17</v>
      </c>
      <c r="G7463" s="27" t="s">
        <v>12</v>
      </c>
      <c r="H7463" s="27">
        <v>5.7270000000000003</v>
      </c>
      <c r="I7463" s="28">
        <v>1.5277777777777777E-2</v>
      </c>
      <c r="J7463" s="27" t="s">
        <v>55</v>
      </c>
    </row>
    <row r="7464" spans="1:10" x14ac:dyDescent="0.25">
      <c r="A7464" s="27" t="s">
        <v>64</v>
      </c>
      <c r="B7464" s="27">
        <v>1325</v>
      </c>
      <c r="C7464" s="27" t="s">
        <v>60</v>
      </c>
      <c r="D7464" s="27" t="s">
        <v>62</v>
      </c>
      <c r="E7464" s="28">
        <v>0.97916666666666663</v>
      </c>
      <c r="F7464" s="27" t="s">
        <v>12</v>
      </c>
      <c r="G7464" s="27" t="s">
        <v>13</v>
      </c>
      <c r="H7464" s="27">
        <v>33.78</v>
      </c>
      <c r="I7464" s="28">
        <v>4.9999999999999996E-2</v>
      </c>
      <c r="J7464" s="27" t="s">
        <v>54</v>
      </c>
    </row>
    <row r="7465" spans="1:10" x14ac:dyDescent="0.25">
      <c r="A7465" s="27" t="s">
        <v>64</v>
      </c>
      <c r="B7465" s="27">
        <v>1325</v>
      </c>
      <c r="C7465" s="27" t="s">
        <v>52</v>
      </c>
      <c r="D7465" s="27" t="s">
        <v>62</v>
      </c>
      <c r="E7465" s="28">
        <v>4.1666666666666664E-2</v>
      </c>
      <c r="F7465" s="27" t="s">
        <v>13</v>
      </c>
      <c r="G7465" s="27" t="s">
        <v>14</v>
      </c>
      <c r="H7465" s="27">
        <v>5.4820000000000002</v>
      </c>
      <c r="I7465" s="28">
        <v>1.6666666666666666E-2</v>
      </c>
      <c r="J7465" s="27" t="s">
        <v>56</v>
      </c>
    </row>
    <row r="7466" spans="1:10" x14ac:dyDescent="0.25">
      <c r="A7466" s="27" t="s">
        <v>64</v>
      </c>
      <c r="B7466" s="27">
        <v>1325</v>
      </c>
      <c r="C7466" s="27" t="s">
        <v>52</v>
      </c>
      <c r="D7466" s="27" t="s">
        <v>62</v>
      </c>
      <c r="E7466" s="28">
        <v>0.27083333333333331</v>
      </c>
      <c r="F7466" s="27" t="s">
        <v>14</v>
      </c>
      <c r="G7466" s="27" t="s">
        <v>13</v>
      </c>
      <c r="H7466" s="27">
        <v>5.5510000000000002</v>
      </c>
      <c r="I7466" s="28">
        <v>1.7361111111111112E-2</v>
      </c>
      <c r="J7466" s="27" t="s">
        <v>55</v>
      </c>
    </row>
    <row r="7467" spans="1:10" x14ac:dyDescent="0.25">
      <c r="A7467" s="27" t="s">
        <v>64</v>
      </c>
      <c r="B7467" s="27">
        <v>1325</v>
      </c>
      <c r="C7467" s="27" t="s">
        <v>59</v>
      </c>
      <c r="D7467" s="27" t="s">
        <v>62</v>
      </c>
      <c r="E7467" s="28">
        <v>0.29166666666666663</v>
      </c>
      <c r="F7467" s="27" t="s">
        <v>13</v>
      </c>
      <c r="G7467" s="27" t="s">
        <v>12</v>
      </c>
      <c r="H7467" s="27">
        <v>34.103999999999999</v>
      </c>
      <c r="I7467" s="28">
        <v>6.1111111111111116E-2</v>
      </c>
      <c r="J7467" s="27" t="s">
        <v>54</v>
      </c>
    </row>
    <row r="7468" spans="1:10" x14ac:dyDescent="0.25">
      <c r="A7468" s="27" t="s">
        <v>64</v>
      </c>
      <c r="B7468" s="27">
        <v>1328</v>
      </c>
      <c r="C7468" s="27" t="s">
        <v>52</v>
      </c>
      <c r="D7468" s="27" t="s">
        <v>62</v>
      </c>
      <c r="E7468" s="28">
        <v>0.35416666666666663</v>
      </c>
      <c r="F7468" s="27" t="s">
        <v>12</v>
      </c>
      <c r="G7468" s="27" t="s">
        <v>16</v>
      </c>
      <c r="H7468" s="27">
        <v>15.5</v>
      </c>
      <c r="I7468" s="28">
        <v>2.361111111111111E-2</v>
      </c>
      <c r="J7468" s="27" t="s">
        <v>53</v>
      </c>
    </row>
    <row r="7469" spans="1:10" x14ac:dyDescent="0.25">
      <c r="A7469" s="27" t="s">
        <v>64</v>
      </c>
      <c r="B7469" s="27">
        <v>1328</v>
      </c>
      <c r="C7469" s="27" t="s">
        <v>60</v>
      </c>
      <c r="D7469" s="27" t="s">
        <v>62</v>
      </c>
      <c r="E7469" s="28">
        <v>0.375</v>
      </c>
      <c r="F7469" s="27" t="s">
        <v>16</v>
      </c>
      <c r="G7469" s="27" t="s">
        <v>24</v>
      </c>
      <c r="H7469" s="27">
        <v>33.21</v>
      </c>
      <c r="I7469" s="28">
        <v>5.6944444444444443E-2</v>
      </c>
      <c r="J7469" s="27" t="s">
        <v>54</v>
      </c>
    </row>
    <row r="7470" spans="1:10" x14ac:dyDescent="0.25">
      <c r="A7470" s="27" t="s">
        <v>64</v>
      </c>
      <c r="B7470" s="27">
        <v>1325</v>
      </c>
      <c r="C7470" s="27" t="s">
        <v>52</v>
      </c>
      <c r="D7470" s="27" t="s">
        <v>62</v>
      </c>
      <c r="E7470" s="28">
        <v>0.4375</v>
      </c>
      <c r="F7470" s="27" t="s">
        <v>24</v>
      </c>
      <c r="G7470" s="27" t="s">
        <v>13</v>
      </c>
      <c r="H7470" s="27">
        <v>6.9080000000000004</v>
      </c>
      <c r="I7470" s="28">
        <v>1.1805555555555555E-2</v>
      </c>
      <c r="J7470" s="27" t="s">
        <v>53</v>
      </c>
    </row>
    <row r="7471" spans="1:10" x14ac:dyDescent="0.25">
      <c r="A7471" s="27" t="s">
        <v>64</v>
      </c>
      <c r="B7471" s="27">
        <v>1325</v>
      </c>
      <c r="C7471" s="27" t="s">
        <v>59</v>
      </c>
      <c r="D7471" s="27" t="s">
        <v>62</v>
      </c>
      <c r="E7471" s="28">
        <v>0.45833333333333331</v>
      </c>
      <c r="F7471" s="27" t="s">
        <v>13</v>
      </c>
      <c r="G7471" s="27" t="s">
        <v>12</v>
      </c>
      <c r="H7471" s="27">
        <v>34.103999999999999</v>
      </c>
      <c r="I7471" s="28">
        <v>7.3611111111111113E-2</v>
      </c>
      <c r="J7471" s="27" t="s">
        <v>54</v>
      </c>
    </row>
    <row r="7472" spans="1:10" x14ac:dyDescent="0.25">
      <c r="A7472" s="27" t="s">
        <v>64</v>
      </c>
      <c r="B7472" s="27">
        <v>1328</v>
      </c>
      <c r="C7472" s="27" t="s">
        <v>52</v>
      </c>
      <c r="D7472" s="27" t="s">
        <v>62</v>
      </c>
      <c r="E7472" s="28">
        <v>0.52083333333333326</v>
      </c>
      <c r="F7472" s="27" t="s">
        <v>12</v>
      </c>
      <c r="G7472" s="27" t="s">
        <v>16</v>
      </c>
      <c r="H7472" s="27">
        <v>15.5</v>
      </c>
      <c r="I7472" s="28">
        <v>2.4305555555555556E-2</v>
      </c>
      <c r="J7472" s="27" t="s">
        <v>53</v>
      </c>
    </row>
    <row r="7473" spans="1:10" x14ac:dyDescent="0.25">
      <c r="A7473" s="27" t="s">
        <v>64</v>
      </c>
      <c r="B7473" s="27">
        <v>1328</v>
      </c>
      <c r="C7473" s="27" t="s">
        <v>60</v>
      </c>
      <c r="D7473" s="27" t="s">
        <v>62</v>
      </c>
      <c r="E7473" s="28">
        <v>0.5625</v>
      </c>
      <c r="F7473" s="27" t="s">
        <v>16</v>
      </c>
      <c r="G7473" s="27" t="s">
        <v>24</v>
      </c>
      <c r="H7473" s="27">
        <v>33.21</v>
      </c>
      <c r="I7473" s="28">
        <v>7.2916666666666671E-2</v>
      </c>
      <c r="J7473" s="27" t="s">
        <v>54</v>
      </c>
    </row>
    <row r="7474" spans="1:10" x14ac:dyDescent="0.25">
      <c r="A7474" s="27" t="s">
        <v>64</v>
      </c>
      <c r="B7474" s="27">
        <v>1325</v>
      </c>
      <c r="C7474" s="27" t="s">
        <v>52</v>
      </c>
      <c r="D7474" s="27" t="s">
        <v>62</v>
      </c>
      <c r="E7474" s="28">
        <v>0.625</v>
      </c>
      <c r="F7474" s="27" t="s">
        <v>24</v>
      </c>
      <c r="G7474" s="27" t="s">
        <v>13</v>
      </c>
      <c r="H7474" s="27">
        <v>6.9080000000000004</v>
      </c>
      <c r="I7474" s="28">
        <v>1.4583333333333332E-2</v>
      </c>
      <c r="J7474" s="27" t="s">
        <v>53</v>
      </c>
    </row>
    <row r="7475" spans="1:10" x14ac:dyDescent="0.25">
      <c r="A7475" s="27" t="s">
        <v>64</v>
      </c>
      <c r="B7475" s="27">
        <v>1325</v>
      </c>
      <c r="C7475" s="27" t="s">
        <v>59</v>
      </c>
      <c r="D7475" s="27" t="s">
        <v>62</v>
      </c>
      <c r="E7475" s="28">
        <v>0.64583333333333326</v>
      </c>
      <c r="F7475" s="27" t="s">
        <v>13</v>
      </c>
      <c r="G7475" s="27" t="s">
        <v>12</v>
      </c>
      <c r="H7475" s="27">
        <v>34.103999999999999</v>
      </c>
      <c r="I7475" s="28">
        <v>6.9444444444444434E-2</v>
      </c>
      <c r="J7475" s="27" t="s">
        <v>54</v>
      </c>
    </row>
    <row r="7476" spans="1:10" x14ac:dyDescent="0.25">
      <c r="A7476" s="27" t="s">
        <v>64</v>
      </c>
      <c r="B7476" s="27">
        <v>1328</v>
      </c>
      <c r="C7476" s="27" t="s">
        <v>52</v>
      </c>
      <c r="D7476" s="27" t="s">
        <v>62</v>
      </c>
      <c r="E7476" s="28">
        <v>0.70833333333333326</v>
      </c>
      <c r="F7476" s="27" t="s">
        <v>12</v>
      </c>
      <c r="G7476" s="27" t="s">
        <v>16</v>
      </c>
      <c r="H7476" s="27">
        <v>15.5</v>
      </c>
      <c r="I7476" s="28">
        <v>2.4999999999999998E-2</v>
      </c>
      <c r="J7476" s="27" t="s">
        <v>53</v>
      </c>
    </row>
    <row r="7477" spans="1:10" x14ac:dyDescent="0.25">
      <c r="A7477" s="27" t="s">
        <v>64</v>
      </c>
      <c r="B7477" s="27">
        <v>1328</v>
      </c>
      <c r="C7477" s="27" t="s">
        <v>60</v>
      </c>
      <c r="D7477" s="27" t="s">
        <v>62</v>
      </c>
      <c r="E7477" s="28">
        <v>0.75</v>
      </c>
      <c r="F7477" s="27" t="s">
        <v>16</v>
      </c>
      <c r="G7477" s="27" t="s">
        <v>24</v>
      </c>
      <c r="H7477" s="27">
        <v>33.21</v>
      </c>
      <c r="I7477" s="28">
        <v>6.805555555555555E-2</v>
      </c>
      <c r="J7477" s="27" t="s">
        <v>54</v>
      </c>
    </row>
    <row r="7478" spans="1:10" x14ac:dyDescent="0.25">
      <c r="A7478" s="27" t="s">
        <v>64</v>
      </c>
      <c r="B7478" s="27">
        <v>1325</v>
      </c>
      <c r="C7478" s="27" t="s">
        <v>52</v>
      </c>
      <c r="D7478" s="27" t="s">
        <v>62</v>
      </c>
      <c r="E7478" s="28">
        <v>0.8125</v>
      </c>
      <c r="F7478" s="27" t="s">
        <v>24</v>
      </c>
      <c r="G7478" s="27" t="s">
        <v>13</v>
      </c>
      <c r="H7478" s="27">
        <v>6.9080000000000004</v>
      </c>
      <c r="I7478" s="28">
        <v>1.5277777777777777E-2</v>
      </c>
      <c r="J7478" s="27" t="s">
        <v>53</v>
      </c>
    </row>
    <row r="7479" spans="1:10" x14ac:dyDescent="0.25">
      <c r="A7479" s="27" t="s">
        <v>64</v>
      </c>
      <c r="B7479" s="27">
        <v>1325</v>
      </c>
      <c r="C7479" s="27" t="s">
        <v>59</v>
      </c>
      <c r="D7479" s="27" t="s">
        <v>62</v>
      </c>
      <c r="E7479" s="28">
        <v>0.83333333333333326</v>
      </c>
      <c r="F7479" s="27" t="s">
        <v>13</v>
      </c>
      <c r="G7479" s="27" t="s">
        <v>12</v>
      </c>
      <c r="H7479" s="27">
        <v>34.103999999999999</v>
      </c>
      <c r="I7479" s="28">
        <v>6.1111111111111116E-2</v>
      </c>
      <c r="J7479" s="27" t="s">
        <v>54</v>
      </c>
    </row>
    <row r="7480" spans="1:10" x14ac:dyDescent="0.25">
      <c r="A7480" s="27" t="s">
        <v>64</v>
      </c>
      <c r="B7480" s="27">
        <v>1328</v>
      </c>
      <c r="C7480" s="27" t="s">
        <v>52</v>
      </c>
      <c r="D7480" s="27" t="s">
        <v>62</v>
      </c>
      <c r="E7480" s="28">
        <v>0.89583333333333326</v>
      </c>
      <c r="F7480" s="27" t="s">
        <v>12</v>
      </c>
      <c r="G7480" s="27" t="s">
        <v>16</v>
      </c>
      <c r="H7480" s="27">
        <v>15.5</v>
      </c>
      <c r="I7480" s="28">
        <v>2.4999999999999998E-2</v>
      </c>
      <c r="J7480" s="27" t="s">
        <v>53</v>
      </c>
    </row>
    <row r="7481" spans="1:10" x14ac:dyDescent="0.25">
      <c r="A7481" s="27" t="s">
        <v>64</v>
      </c>
      <c r="B7481" s="27">
        <v>1328</v>
      </c>
      <c r="C7481" s="27" t="s">
        <v>60</v>
      </c>
      <c r="D7481" s="27" t="s">
        <v>62</v>
      </c>
      <c r="E7481" s="28">
        <v>0.91666666666666663</v>
      </c>
      <c r="F7481" s="27" t="s">
        <v>16</v>
      </c>
      <c r="G7481" s="27" t="s">
        <v>24</v>
      </c>
      <c r="H7481" s="27">
        <v>33.21</v>
      </c>
      <c r="I7481" s="28">
        <v>4.8611111111111112E-2</v>
      </c>
      <c r="J7481" s="27" t="s">
        <v>54</v>
      </c>
    </row>
    <row r="7482" spans="1:10" x14ac:dyDescent="0.25">
      <c r="A7482" s="27" t="s">
        <v>64</v>
      </c>
      <c r="B7482" s="27">
        <v>1328</v>
      </c>
      <c r="C7482" s="27" t="s">
        <v>52</v>
      </c>
      <c r="D7482" s="27" t="s">
        <v>62</v>
      </c>
      <c r="E7482" s="28">
        <v>0.95833333333333326</v>
      </c>
      <c r="F7482" s="27" t="s">
        <v>24</v>
      </c>
      <c r="G7482" s="27" t="s">
        <v>14</v>
      </c>
      <c r="H7482" s="27">
        <v>5.6070000000000002</v>
      </c>
      <c r="I7482" s="28">
        <v>1.4583333333333332E-2</v>
      </c>
      <c r="J7482" s="27" t="s">
        <v>56</v>
      </c>
    </row>
    <row r="7483" spans="1:10" x14ac:dyDescent="0.25">
      <c r="A7483" s="27" t="s">
        <v>64</v>
      </c>
      <c r="B7483" s="27">
        <v>1325</v>
      </c>
      <c r="C7483" s="27" t="s">
        <v>52</v>
      </c>
      <c r="D7483" s="27" t="s">
        <v>62</v>
      </c>
      <c r="E7483" s="28">
        <v>0.29166666666666663</v>
      </c>
      <c r="F7483" s="27" t="s">
        <v>14</v>
      </c>
      <c r="G7483" s="27" t="s">
        <v>13</v>
      </c>
      <c r="H7483" s="27">
        <v>5.5510000000000002</v>
      </c>
      <c r="I7483" s="28">
        <v>1.7361111111111112E-2</v>
      </c>
      <c r="J7483" s="27" t="s">
        <v>55</v>
      </c>
    </row>
    <row r="7484" spans="1:10" x14ac:dyDescent="0.25">
      <c r="A7484" s="27" t="s">
        <v>64</v>
      </c>
      <c r="B7484" s="27">
        <v>1325</v>
      </c>
      <c r="C7484" s="27" t="s">
        <v>59</v>
      </c>
      <c r="D7484" s="27" t="s">
        <v>62</v>
      </c>
      <c r="E7484" s="28">
        <v>0.3125</v>
      </c>
      <c r="F7484" s="27" t="s">
        <v>13</v>
      </c>
      <c r="G7484" s="27" t="s">
        <v>12</v>
      </c>
      <c r="H7484" s="27">
        <v>34.103999999999999</v>
      </c>
      <c r="I7484" s="28">
        <v>6.25E-2</v>
      </c>
      <c r="J7484" s="27" t="s">
        <v>54</v>
      </c>
    </row>
    <row r="7485" spans="1:10" x14ac:dyDescent="0.25">
      <c r="A7485" s="27" t="s">
        <v>64</v>
      </c>
      <c r="B7485" s="27">
        <v>1328</v>
      </c>
      <c r="C7485" s="27" t="s">
        <v>52</v>
      </c>
      <c r="D7485" s="27" t="s">
        <v>62</v>
      </c>
      <c r="E7485" s="28">
        <v>0.375</v>
      </c>
      <c r="F7485" s="27" t="s">
        <v>12</v>
      </c>
      <c r="G7485" s="27" t="s">
        <v>16</v>
      </c>
      <c r="H7485" s="27">
        <v>15.5</v>
      </c>
      <c r="I7485" s="28">
        <v>2.4305555555555556E-2</v>
      </c>
      <c r="J7485" s="27" t="s">
        <v>53</v>
      </c>
    </row>
    <row r="7486" spans="1:10" x14ac:dyDescent="0.25">
      <c r="A7486" s="27" t="s">
        <v>64</v>
      </c>
      <c r="B7486" s="27">
        <v>1328</v>
      </c>
      <c r="C7486" s="27" t="s">
        <v>60</v>
      </c>
      <c r="D7486" s="27" t="s">
        <v>62</v>
      </c>
      <c r="E7486" s="28">
        <v>0.39583333333333331</v>
      </c>
      <c r="F7486" s="27" t="s">
        <v>16</v>
      </c>
      <c r="G7486" s="27" t="s">
        <v>24</v>
      </c>
      <c r="H7486" s="27">
        <v>33.21</v>
      </c>
      <c r="I7486" s="28">
        <v>5.8333333333333327E-2</v>
      </c>
      <c r="J7486" s="27" t="s">
        <v>54</v>
      </c>
    </row>
    <row r="7487" spans="1:10" x14ac:dyDescent="0.25">
      <c r="A7487" s="27" t="s">
        <v>64</v>
      </c>
      <c r="B7487" s="27">
        <v>1325</v>
      </c>
      <c r="C7487" s="27" t="s">
        <v>52</v>
      </c>
      <c r="D7487" s="27" t="s">
        <v>62</v>
      </c>
      <c r="E7487" s="28">
        <v>0.45833333333333331</v>
      </c>
      <c r="F7487" s="27" t="s">
        <v>24</v>
      </c>
      <c r="G7487" s="27" t="s">
        <v>13</v>
      </c>
      <c r="H7487" s="27">
        <v>6.9080000000000004</v>
      </c>
      <c r="I7487" s="28">
        <v>1.1805555555555555E-2</v>
      </c>
      <c r="J7487" s="27" t="s">
        <v>53</v>
      </c>
    </row>
    <row r="7488" spans="1:10" x14ac:dyDescent="0.25">
      <c r="A7488" s="27" t="s">
        <v>64</v>
      </c>
      <c r="B7488" s="27">
        <v>1325</v>
      </c>
      <c r="C7488" s="27" t="s">
        <v>59</v>
      </c>
      <c r="D7488" s="27" t="s">
        <v>62</v>
      </c>
      <c r="E7488" s="28">
        <v>0.45833333333333331</v>
      </c>
      <c r="F7488" s="27" t="s">
        <v>13</v>
      </c>
      <c r="G7488" s="27" t="s">
        <v>12</v>
      </c>
      <c r="H7488" s="27">
        <v>34.103999999999999</v>
      </c>
      <c r="I7488" s="28">
        <v>7.3611111111111113E-2</v>
      </c>
      <c r="J7488" s="27" t="s">
        <v>54</v>
      </c>
    </row>
    <row r="7489" spans="1:10" x14ac:dyDescent="0.25">
      <c r="A7489" s="27" t="s">
        <v>64</v>
      </c>
      <c r="B7489" s="27">
        <v>1328</v>
      </c>
      <c r="C7489" s="27" t="s">
        <v>52</v>
      </c>
      <c r="D7489" s="27" t="s">
        <v>62</v>
      </c>
      <c r="E7489" s="28">
        <v>0.54166666666666663</v>
      </c>
      <c r="F7489" s="27" t="s">
        <v>12</v>
      </c>
      <c r="G7489" s="27" t="s">
        <v>16</v>
      </c>
      <c r="H7489" s="27">
        <v>15.5</v>
      </c>
      <c r="I7489" s="28">
        <v>2.4305555555555556E-2</v>
      </c>
      <c r="J7489" s="27" t="s">
        <v>53</v>
      </c>
    </row>
    <row r="7490" spans="1:10" x14ac:dyDescent="0.25">
      <c r="A7490" s="27" t="s">
        <v>64</v>
      </c>
      <c r="B7490" s="27">
        <v>1328</v>
      </c>
      <c r="C7490" s="27" t="s">
        <v>60</v>
      </c>
      <c r="D7490" s="27" t="s">
        <v>62</v>
      </c>
      <c r="E7490" s="28">
        <v>0.5625</v>
      </c>
      <c r="F7490" s="27" t="s">
        <v>16</v>
      </c>
      <c r="G7490" s="27" t="s">
        <v>24</v>
      </c>
      <c r="H7490" s="27">
        <v>33.21</v>
      </c>
      <c r="I7490" s="28">
        <v>7.2916666666666671E-2</v>
      </c>
      <c r="J7490" s="27" t="s">
        <v>54</v>
      </c>
    </row>
    <row r="7491" spans="1:10" x14ac:dyDescent="0.25">
      <c r="A7491" s="27" t="s">
        <v>64</v>
      </c>
      <c r="B7491" s="27">
        <v>1325</v>
      </c>
      <c r="C7491" s="27" t="s">
        <v>52</v>
      </c>
      <c r="D7491" s="27" t="s">
        <v>62</v>
      </c>
      <c r="E7491" s="28">
        <v>0.64583333333333326</v>
      </c>
      <c r="F7491" s="27" t="s">
        <v>24</v>
      </c>
      <c r="G7491" s="27" t="s">
        <v>13</v>
      </c>
      <c r="H7491" s="27">
        <v>6.9080000000000004</v>
      </c>
      <c r="I7491" s="28">
        <v>1.4583333333333332E-2</v>
      </c>
      <c r="J7491" s="27" t="s">
        <v>53</v>
      </c>
    </row>
    <row r="7492" spans="1:10" x14ac:dyDescent="0.25">
      <c r="A7492" s="27" t="s">
        <v>64</v>
      </c>
      <c r="B7492" s="27">
        <v>1325</v>
      </c>
      <c r="C7492" s="27" t="s">
        <v>59</v>
      </c>
      <c r="D7492" s="27" t="s">
        <v>62</v>
      </c>
      <c r="E7492" s="28">
        <v>0.64583333333333326</v>
      </c>
      <c r="F7492" s="27" t="s">
        <v>13</v>
      </c>
      <c r="G7492" s="27" t="s">
        <v>12</v>
      </c>
      <c r="H7492" s="27">
        <v>34.103999999999999</v>
      </c>
      <c r="I7492" s="28">
        <v>6.9444444444444434E-2</v>
      </c>
      <c r="J7492" s="27" t="s">
        <v>54</v>
      </c>
    </row>
    <row r="7493" spans="1:10" x14ac:dyDescent="0.25">
      <c r="A7493" s="27" t="s">
        <v>64</v>
      </c>
      <c r="B7493" s="27">
        <v>1328</v>
      </c>
      <c r="C7493" s="27" t="s">
        <v>52</v>
      </c>
      <c r="D7493" s="27" t="s">
        <v>62</v>
      </c>
      <c r="E7493" s="28">
        <v>0.72916666666666663</v>
      </c>
      <c r="F7493" s="27" t="s">
        <v>12</v>
      </c>
      <c r="G7493" s="27" t="s">
        <v>16</v>
      </c>
      <c r="H7493" s="27">
        <v>15.5</v>
      </c>
      <c r="I7493" s="28">
        <v>2.4999999999999998E-2</v>
      </c>
      <c r="J7493" s="27" t="s">
        <v>53</v>
      </c>
    </row>
    <row r="7494" spans="1:10" x14ac:dyDescent="0.25">
      <c r="A7494" s="27" t="s">
        <v>64</v>
      </c>
      <c r="B7494" s="27">
        <v>1328</v>
      </c>
      <c r="C7494" s="27" t="s">
        <v>60</v>
      </c>
      <c r="D7494" s="27" t="s">
        <v>62</v>
      </c>
      <c r="E7494" s="28">
        <v>0.75</v>
      </c>
      <c r="F7494" s="27" t="s">
        <v>16</v>
      </c>
      <c r="G7494" s="27" t="s">
        <v>24</v>
      </c>
      <c r="H7494" s="27">
        <v>33.21</v>
      </c>
      <c r="I7494" s="28">
        <v>6.805555555555555E-2</v>
      </c>
      <c r="J7494" s="27" t="s">
        <v>54</v>
      </c>
    </row>
    <row r="7495" spans="1:10" x14ac:dyDescent="0.25">
      <c r="A7495" s="27" t="s">
        <v>64</v>
      </c>
      <c r="B7495" s="27">
        <v>1325</v>
      </c>
      <c r="C7495" s="27" t="s">
        <v>52</v>
      </c>
      <c r="D7495" s="27" t="s">
        <v>62</v>
      </c>
      <c r="E7495" s="28">
        <v>0.8125</v>
      </c>
      <c r="F7495" s="27" t="s">
        <v>24</v>
      </c>
      <c r="G7495" s="27" t="s">
        <v>13</v>
      </c>
      <c r="H7495" s="27">
        <v>6.9080000000000004</v>
      </c>
      <c r="I7495" s="28">
        <v>1.4583333333333332E-2</v>
      </c>
      <c r="J7495" s="27" t="s">
        <v>53</v>
      </c>
    </row>
    <row r="7496" spans="1:10" x14ac:dyDescent="0.25">
      <c r="A7496" s="27" t="s">
        <v>64</v>
      </c>
      <c r="B7496" s="27">
        <v>1325</v>
      </c>
      <c r="C7496" s="27" t="s">
        <v>59</v>
      </c>
      <c r="D7496" s="27" t="s">
        <v>62</v>
      </c>
      <c r="E7496" s="28">
        <v>0.83333333333333326</v>
      </c>
      <c r="F7496" s="27" t="s">
        <v>13</v>
      </c>
      <c r="G7496" s="27" t="s">
        <v>12</v>
      </c>
      <c r="H7496" s="27">
        <v>34.103999999999999</v>
      </c>
      <c r="I7496" s="28">
        <v>6.1111111111111116E-2</v>
      </c>
      <c r="J7496" s="27" t="s">
        <v>54</v>
      </c>
    </row>
    <row r="7497" spans="1:10" x14ac:dyDescent="0.25">
      <c r="A7497" s="27" t="s">
        <v>64</v>
      </c>
      <c r="B7497" s="27">
        <v>1325</v>
      </c>
      <c r="C7497" s="27" t="s">
        <v>52</v>
      </c>
      <c r="D7497" s="27" t="s">
        <v>62</v>
      </c>
      <c r="E7497" s="28">
        <v>0.89583333333333326</v>
      </c>
      <c r="F7497" s="27" t="s">
        <v>12</v>
      </c>
      <c r="G7497" s="27" t="s">
        <v>17</v>
      </c>
      <c r="H7497" s="27">
        <v>6.851</v>
      </c>
      <c r="I7497" s="28">
        <v>1.8055555555555557E-2</v>
      </c>
      <c r="J7497" s="27" t="s">
        <v>56</v>
      </c>
    </row>
    <row r="7498" spans="1:10" x14ac:dyDescent="0.25">
      <c r="A7498" s="27" t="s">
        <v>64</v>
      </c>
      <c r="B7498" s="27">
        <v>1325</v>
      </c>
      <c r="C7498" s="27" t="s">
        <v>52</v>
      </c>
      <c r="D7498" s="27" t="s">
        <v>62</v>
      </c>
      <c r="E7498" s="28">
        <v>0.97916666666666663</v>
      </c>
      <c r="F7498" s="27" t="s">
        <v>17</v>
      </c>
      <c r="G7498" s="27" t="s">
        <v>12</v>
      </c>
      <c r="H7498" s="27">
        <v>5.7270000000000003</v>
      </c>
      <c r="I7498" s="28">
        <v>1.5277777777777777E-2</v>
      </c>
      <c r="J7498" s="27" t="s">
        <v>55</v>
      </c>
    </row>
    <row r="7499" spans="1:10" x14ac:dyDescent="0.25">
      <c r="A7499" s="27" t="s">
        <v>64</v>
      </c>
      <c r="B7499" s="27">
        <v>1325</v>
      </c>
      <c r="C7499" s="27" t="s">
        <v>60</v>
      </c>
      <c r="D7499" s="27" t="s">
        <v>62</v>
      </c>
      <c r="E7499" s="28">
        <v>0</v>
      </c>
      <c r="F7499" s="27" t="s">
        <v>12</v>
      </c>
      <c r="G7499" s="27" t="s">
        <v>13</v>
      </c>
      <c r="H7499" s="27">
        <v>33.78</v>
      </c>
      <c r="I7499" s="28">
        <v>4.5833333333333337E-2</v>
      </c>
      <c r="J7499" s="27" t="s">
        <v>54</v>
      </c>
    </row>
    <row r="7500" spans="1:10" x14ac:dyDescent="0.25">
      <c r="A7500" s="27" t="s">
        <v>64</v>
      </c>
      <c r="B7500" s="27">
        <v>1325</v>
      </c>
      <c r="C7500" s="27" t="s">
        <v>52</v>
      </c>
      <c r="D7500" s="27" t="s">
        <v>62</v>
      </c>
      <c r="E7500" s="28">
        <v>4.1666666666666664E-2</v>
      </c>
      <c r="F7500" s="27" t="s">
        <v>13</v>
      </c>
      <c r="G7500" s="27" t="s">
        <v>14</v>
      </c>
      <c r="H7500" s="27">
        <v>5.4820000000000002</v>
      </c>
      <c r="I7500" s="28">
        <v>1.6666666666666666E-2</v>
      </c>
      <c r="J7500" s="27" t="s">
        <v>56</v>
      </c>
    </row>
    <row r="7501" spans="1:10" x14ac:dyDescent="0.25">
      <c r="A7501" s="27" t="s">
        <v>64</v>
      </c>
      <c r="B7501" s="27">
        <v>1325</v>
      </c>
      <c r="C7501" s="27" t="s">
        <v>52</v>
      </c>
      <c r="D7501" s="27" t="s">
        <v>62</v>
      </c>
      <c r="E7501" s="28">
        <v>0.29166666666666663</v>
      </c>
      <c r="F7501" s="27" t="s">
        <v>14</v>
      </c>
      <c r="G7501" s="27" t="s">
        <v>13</v>
      </c>
      <c r="H7501" s="27">
        <v>5.5510000000000002</v>
      </c>
      <c r="I7501" s="28">
        <v>1.7361111111111112E-2</v>
      </c>
      <c r="J7501" s="27" t="s">
        <v>55</v>
      </c>
    </row>
    <row r="7502" spans="1:10" x14ac:dyDescent="0.25">
      <c r="A7502" s="27" t="s">
        <v>64</v>
      </c>
      <c r="B7502" s="27">
        <v>1325</v>
      </c>
      <c r="C7502" s="27" t="s">
        <v>59</v>
      </c>
      <c r="D7502" s="27" t="s">
        <v>62</v>
      </c>
      <c r="E7502" s="28">
        <v>0.3125</v>
      </c>
      <c r="F7502" s="27" t="s">
        <v>13</v>
      </c>
      <c r="G7502" s="27" t="s">
        <v>12</v>
      </c>
      <c r="H7502" s="27">
        <v>34.103999999999999</v>
      </c>
      <c r="I7502" s="28">
        <v>6.25E-2</v>
      </c>
      <c r="J7502" s="27" t="s">
        <v>54</v>
      </c>
    </row>
    <row r="7503" spans="1:10" x14ac:dyDescent="0.25">
      <c r="A7503" s="27" t="s">
        <v>64</v>
      </c>
      <c r="B7503" s="27">
        <v>1328</v>
      </c>
      <c r="C7503" s="27" t="s">
        <v>52</v>
      </c>
      <c r="D7503" s="27" t="s">
        <v>62</v>
      </c>
      <c r="E7503" s="28">
        <v>0.375</v>
      </c>
      <c r="F7503" s="27" t="s">
        <v>12</v>
      </c>
      <c r="G7503" s="27" t="s">
        <v>16</v>
      </c>
      <c r="H7503" s="27">
        <v>15.5</v>
      </c>
      <c r="I7503" s="28">
        <v>2.4305555555555556E-2</v>
      </c>
      <c r="J7503" s="27" t="s">
        <v>53</v>
      </c>
    </row>
    <row r="7504" spans="1:10" x14ac:dyDescent="0.25">
      <c r="A7504" s="27" t="s">
        <v>64</v>
      </c>
      <c r="B7504" s="27">
        <v>1328</v>
      </c>
      <c r="C7504" s="27" t="s">
        <v>60</v>
      </c>
      <c r="D7504" s="27" t="s">
        <v>62</v>
      </c>
      <c r="E7504" s="28">
        <v>0.39583333333333331</v>
      </c>
      <c r="F7504" s="27" t="s">
        <v>16</v>
      </c>
      <c r="G7504" s="27" t="s">
        <v>24</v>
      </c>
      <c r="H7504" s="27">
        <v>33.21</v>
      </c>
      <c r="I7504" s="28">
        <v>5.8333333333333327E-2</v>
      </c>
      <c r="J7504" s="27" t="s">
        <v>54</v>
      </c>
    </row>
    <row r="7505" spans="1:10" x14ac:dyDescent="0.25">
      <c r="A7505" s="27" t="s">
        <v>64</v>
      </c>
      <c r="B7505" s="27">
        <v>1325</v>
      </c>
      <c r="C7505" s="27" t="s">
        <v>52</v>
      </c>
      <c r="D7505" s="27" t="s">
        <v>62</v>
      </c>
      <c r="E7505" s="28">
        <v>0.45833333333333331</v>
      </c>
      <c r="F7505" s="27" t="s">
        <v>24</v>
      </c>
      <c r="G7505" s="27" t="s">
        <v>13</v>
      </c>
      <c r="H7505" s="27">
        <v>6.9080000000000004</v>
      </c>
      <c r="I7505" s="28">
        <v>1.2499999999999999E-2</v>
      </c>
      <c r="J7505" s="27" t="s">
        <v>53</v>
      </c>
    </row>
    <row r="7506" spans="1:10" x14ac:dyDescent="0.25">
      <c r="A7506" s="27" t="s">
        <v>64</v>
      </c>
      <c r="B7506" s="27">
        <v>1325</v>
      </c>
      <c r="C7506" s="27" t="s">
        <v>59</v>
      </c>
      <c r="D7506" s="27" t="s">
        <v>62</v>
      </c>
      <c r="E7506" s="28">
        <v>0.47916666666666663</v>
      </c>
      <c r="F7506" s="27" t="s">
        <v>13</v>
      </c>
      <c r="G7506" s="27" t="s">
        <v>12</v>
      </c>
      <c r="H7506" s="27">
        <v>34.103999999999999</v>
      </c>
      <c r="I7506" s="28">
        <v>7.4999999999999997E-2</v>
      </c>
      <c r="J7506" s="27" t="s">
        <v>54</v>
      </c>
    </row>
    <row r="7507" spans="1:10" x14ac:dyDescent="0.25">
      <c r="A7507" s="27" t="s">
        <v>64</v>
      </c>
      <c r="B7507" s="27">
        <v>1328</v>
      </c>
      <c r="C7507" s="27" t="s">
        <v>52</v>
      </c>
      <c r="D7507" s="27" t="s">
        <v>62</v>
      </c>
      <c r="E7507" s="28">
        <v>0.54166666666666663</v>
      </c>
      <c r="F7507" s="27" t="s">
        <v>12</v>
      </c>
      <c r="G7507" s="27" t="s">
        <v>16</v>
      </c>
      <c r="H7507" s="27">
        <v>15.5</v>
      </c>
      <c r="I7507" s="28">
        <v>2.4305555555555556E-2</v>
      </c>
      <c r="J7507" s="27" t="s">
        <v>53</v>
      </c>
    </row>
    <row r="7508" spans="1:10" x14ac:dyDescent="0.25">
      <c r="A7508" s="27" t="s">
        <v>64</v>
      </c>
      <c r="B7508" s="27">
        <v>1328</v>
      </c>
      <c r="C7508" s="27" t="s">
        <v>60</v>
      </c>
      <c r="D7508" s="27" t="s">
        <v>62</v>
      </c>
      <c r="E7508" s="28">
        <v>0.58333333333333326</v>
      </c>
      <c r="F7508" s="27" t="s">
        <v>16</v>
      </c>
      <c r="G7508" s="27" t="s">
        <v>24</v>
      </c>
      <c r="H7508" s="27">
        <v>33.21</v>
      </c>
      <c r="I7508" s="28">
        <v>7.2222222222222229E-2</v>
      </c>
      <c r="J7508" s="27" t="s">
        <v>54</v>
      </c>
    </row>
    <row r="7509" spans="1:10" x14ac:dyDescent="0.25">
      <c r="A7509" s="27" t="s">
        <v>64</v>
      </c>
      <c r="B7509" s="27">
        <v>1325</v>
      </c>
      <c r="C7509" s="27" t="s">
        <v>52</v>
      </c>
      <c r="D7509" s="27" t="s">
        <v>62</v>
      </c>
      <c r="E7509" s="28">
        <v>0.64583333333333326</v>
      </c>
      <c r="F7509" s="27" t="s">
        <v>24</v>
      </c>
      <c r="G7509" s="27" t="s">
        <v>13</v>
      </c>
      <c r="H7509" s="27">
        <v>6.9080000000000004</v>
      </c>
      <c r="I7509" s="28">
        <v>1.1805555555555555E-2</v>
      </c>
      <c r="J7509" s="27" t="s">
        <v>53</v>
      </c>
    </row>
    <row r="7510" spans="1:10" x14ac:dyDescent="0.25">
      <c r="A7510" s="27" t="s">
        <v>64</v>
      </c>
      <c r="B7510" s="27">
        <v>1325</v>
      </c>
      <c r="C7510" s="27" t="s">
        <v>59</v>
      </c>
      <c r="D7510" s="27" t="s">
        <v>62</v>
      </c>
      <c r="E7510" s="28">
        <v>0.66666666666666663</v>
      </c>
      <c r="F7510" s="27" t="s">
        <v>13</v>
      </c>
      <c r="G7510" s="27" t="s">
        <v>12</v>
      </c>
      <c r="H7510" s="27">
        <v>34.103999999999999</v>
      </c>
      <c r="I7510" s="28">
        <v>6.9444444444444434E-2</v>
      </c>
      <c r="J7510" s="27" t="s">
        <v>54</v>
      </c>
    </row>
    <row r="7511" spans="1:10" x14ac:dyDescent="0.25">
      <c r="A7511" s="27" t="s">
        <v>64</v>
      </c>
      <c r="B7511" s="27">
        <v>1328</v>
      </c>
      <c r="C7511" s="27" t="s">
        <v>52</v>
      </c>
      <c r="D7511" s="27" t="s">
        <v>62</v>
      </c>
      <c r="E7511" s="28">
        <v>0.72916666666666663</v>
      </c>
      <c r="F7511" s="27" t="s">
        <v>12</v>
      </c>
      <c r="G7511" s="27" t="s">
        <v>16</v>
      </c>
      <c r="H7511" s="27">
        <v>15.5</v>
      </c>
      <c r="I7511" s="28">
        <v>2.4999999999999998E-2</v>
      </c>
      <c r="J7511" s="27" t="s">
        <v>53</v>
      </c>
    </row>
    <row r="7512" spans="1:10" x14ac:dyDescent="0.25">
      <c r="A7512" s="27" t="s">
        <v>64</v>
      </c>
      <c r="B7512" s="27">
        <v>1328</v>
      </c>
      <c r="C7512" s="27" t="s">
        <v>60</v>
      </c>
      <c r="D7512" s="27" t="s">
        <v>62</v>
      </c>
      <c r="E7512" s="28">
        <v>0.77083333333333326</v>
      </c>
      <c r="F7512" s="27" t="s">
        <v>16</v>
      </c>
      <c r="G7512" s="27" t="s">
        <v>24</v>
      </c>
      <c r="H7512" s="27">
        <v>33.21</v>
      </c>
      <c r="I7512" s="28">
        <v>6.6666666666666666E-2</v>
      </c>
      <c r="J7512" s="27" t="s">
        <v>54</v>
      </c>
    </row>
    <row r="7513" spans="1:10" x14ac:dyDescent="0.25">
      <c r="A7513" s="27" t="s">
        <v>64</v>
      </c>
      <c r="B7513" s="27">
        <v>1325</v>
      </c>
      <c r="C7513" s="27" t="s">
        <v>52</v>
      </c>
      <c r="D7513" s="27" t="s">
        <v>62</v>
      </c>
      <c r="E7513" s="28">
        <v>0.83333333333333326</v>
      </c>
      <c r="F7513" s="27" t="s">
        <v>24</v>
      </c>
      <c r="G7513" s="27" t="s">
        <v>13</v>
      </c>
      <c r="H7513" s="27">
        <v>6.9080000000000004</v>
      </c>
      <c r="I7513" s="28">
        <v>1.2499999999999999E-2</v>
      </c>
      <c r="J7513" s="27" t="s">
        <v>53</v>
      </c>
    </row>
    <row r="7514" spans="1:10" x14ac:dyDescent="0.25">
      <c r="A7514" s="27" t="s">
        <v>64</v>
      </c>
      <c r="B7514" s="27">
        <v>1325</v>
      </c>
      <c r="C7514" s="27" t="s">
        <v>59</v>
      </c>
      <c r="D7514" s="27" t="s">
        <v>62</v>
      </c>
      <c r="E7514" s="28">
        <v>0.85416666666666663</v>
      </c>
      <c r="F7514" s="27" t="s">
        <v>13</v>
      </c>
      <c r="G7514" s="27" t="s">
        <v>12</v>
      </c>
      <c r="H7514" s="27">
        <v>34.103999999999999</v>
      </c>
      <c r="I7514" s="28">
        <v>5.9027777777777783E-2</v>
      </c>
      <c r="J7514" s="27" t="s">
        <v>54</v>
      </c>
    </row>
    <row r="7515" spans="1:10" x14ac:dyDescent="0.25">
      <c r="A7515" s="27" t="s">
        <v>64</v>
      </c>
      <c r="B7515" s="27">
        <v>1328</v>
      </c>
      <c r="C7515" s="27" t="s">
        <v>52</v>
      </c>
      <c r="D7515" s="27" t="s">
        <v>62</v>
      </c>
      <c r="E7515" s="28">
        <v>0.89583333333333326</v>
      </c>
      <c r="F7515" s="27" t="s">
        <v>12</v>
      </c>
      <c r="G7515" s="27" t="s">
        <v>16</v>
      </c>
      <c r="H7515" s="27">
        <v>15.5</v>
      </c>
      <c r="I7515" s="28">
        <v>2.5694444444444447E-2</v>
      </c>
      <c r="J7515" s="27" t="s">
        <v>53</v>
      </c>
    </row>
    <row r="7516" spans="1:10" x14ac:dyDescent="0.25">
      <c r="A7516" s="27" t="s">
        <v>64</v>
      </c>
      <c r="B7516" s="27">
        <v>1328</v>
      </c>
      <c r="C7516" s="27" t="s">
        <v>60</v>
      </c>
      <c r="D7516" s="27" t="s">
        <v>62</v>
      </c>
      <c r="E7516" s="28">
        <v>0.9375</v>
      </c>
      <c r="F7516" s="27" t="s">
        <v>16</v>
      </c>
      <c r="G7516" s="27" t="s">
        <v>24</v>
      </c>
      <c r="H7516" s="27">
        <v>33.21</v>
      </c>
      <c r="I7516" s="28">
        <v>4.7222222222222221E-2</v>
      </c>
      <c r="J7516" s="27" t="s">
        <v>54</v>
      </c>
    </row>
    <row r="7517" spans="1:10" x14ac:dyDescent="0.25">
      <c r="A7517" s="27" t="s">
        <v>64</v>
      </c>
      <c r="B7517" s="27">
        <v>1328</v>
      </c>
      <c r="C7517" s="27" t="s">
        <v>52</v>
      </c>
      <c r="D7517" s="27" t="s">
        <v>62</v>
      </c>
      <c r="E7517" s="28">
        <v>0.97916666666666663</v>
      </c>
      <c r="F7517" s="27" t="s">
        <v>24</v>
      </c>
      <c r="G7517" s="27" t="s">
        <v>14</v>
      </c>
      <c r="H7517" s="27">
        <v>5.6070000000000002</v>
      </c>
      <c r="I7517" s="28">
        <v>1.4583333333333332E-2</v>
      </c>
      <c r="J7517" s="27" t="s">
        <v>56</v>
      </c>
    </row>
    <row r="7518" spans="1:10" x14ac:dyDescent="0.25">
      <c r="A7518" s="27" t="s">
        <v>64</v>
      </c>
      <c r="B7518" s="27">
        <v>1325</v>
      </c>
      <c r="C7518" s="27" t="s">
        <v>52</v>
      </c>
      <c r="D7518" s="27" t="s">
        <v>62</v>
      </c>
      <c r="E7518" s="28">
        <v>0.29166666666666663</v>
      </c>
      <c r="F7518" s="27" t="s">
        <v>14</v>
      </c>
      <c r="G7518" s="27" t="s">
        <v>13</v>
      </c>
      <c r="H7518" s="27">
        <v>5.5510000000000002</v>
      </c>
      <c r="I7518" s="28">
        <v>1.7361111111111112E-2</v>
      </c>
      <c r="J7518" s="27" t="s">
        <v>55</v>
      </c>
    </row>
    <row r="7519" spans="1:10" x14ac:dyDescent="0.25">
      <c r="A7519" s="27" t="s">
        <v>64</v>
      </c>
      <c r="B7519" s="27">
        <v>1325</v>
      </c>
      <c r="C7519" s="27" t="s">
        <v>59</v>
      </c>
      <c r="D7519" s="27" t="s">
        <v>62</v>
      </c>
      <c r="E7519" s="28">
        <v>0.3125</v>
      </c>
      <c r="F7519" s="27" t="s">
        <v>13</v>
      </c>
      <c r="G7519" s="27" t="s">
        <v>12</v>
      </c>
      <c r="H7519" s="27">
        <v>34.103999999999999</v>
      </c>
      <c r="I7519" s="28">
        <v>6.25E-2</v>
      </c>
      <c r="J7519" s="27" t="s">
        <v>54</v>
      </c>
    </row>
    <row r="7520" spans="1:10" x14ac:dyDescent="0.25">
      <c r="A7520" s="27" t="s">
        <v>64</v>
      </c>
      <c r="B7520" s="27">
        <v>1328</v>
      </c>
      <c r="C7520" s="27" t="s">
        <v>52</v>
      </c>
      <c r="D7520" s="27" t="s">
        <v>62</v>
      </c>
      <c r="E7520" s="28">
        <v>0.375</v>
      </c>
      <c r="F7520" s="27" t="s">
        <v>12</v>
      </c>
      <c r="G7520" s="27" t="s">
        <v>16</v>
      </c>
      <c r="H7520" s="27">
        <v>15.5</v>
      </c>
      <c r="I7520" s="28">
        <v>2.4305555555555556E-2</v>
      </c>
      <c r="J7520" s="27" t="s">
        <v>53</v>
      </c>
    </row>
    <row r="7521" spans="1:10" x14ac:dyDescent="0.25">
      <c r="A7521" s="27" t="s">
        <v>64</v>
      </c>
      <c r="B7521" s="27">
        <v>1328</v>
      </c>
      <c r="C7521" s="27" t="s">
        <v>60</v>
      </c>
      <c r="D7521" s="27" t="s">
        <v>62</v>
      </c>
      <c r="E7521" s="28">
        <v>0.39583333333333331</v>
      </c>
      <c r="F7521" s="27" t="s">
        <v>16</v>
      </c>
      <c r="G7521" s="27" t="s">
        <v>24</v>
      </c>
      <c r="H7521" s="27">
        <v>33.21</v>
      </c>
      <c r="I7521" s="28">
        <v>5.8333333333333327E-2</v>
      </c>
      <c r="J7521" s="27" t="s">
        <v>54</v>
      </c>
    </row>
    <row r="7522" spans="1:10" x14ac:dyDescent="0.25">
      <c r="A7522" s="27" t="s">
        <v>64</v>
      </c>
      <c r="B7522" s="27">
        <v>1325</v>
      </c>
      <c r="C7522" s="27" t="s">
        <v>52</v>
      </c>
      <c r="D7522" s="27" t="s">
        <v>62</v>
      </c>
      <c r="E7522" s="28">
        <v>0.45833333333333331</v>
      </c>
      <c r="F7522" s="27" t="s">
        <v>24</v>
      </c>
      <c r="G7522" s="27" t="s">
        <v>13</v>
      </c>
      <c r="H7522" s="27">
        <v>6.9080000000000004</v>
      </c>
      <c r="I7522" s="28">
        <v>1.3194444444444444E-2</v>
      </c>
      <c r="J7522" s="27" t="s">
        <v>53</v>
      </c>
    </row>
    <row r="7523" spans="1:10" x14ac:dyDescent="0.25">
      <c r="A7523" s="27" t="s">
        <v>64</v>
      </c>
      <c r="B7523" s="27">
        <v>1325</v>
      </c>
      <c r="C7523" s="27" t="s">
        <v>59</v>
      </c>
      <c r="D7523" s="27" t="s">
        <v>62</v>
      </c>
      <c r="E7523" s="28">
        <v>0.47916666666666663</v>
      </c>
      <c r="F7523" s="27" t="s">
        <v>13</v>
      </c>
      <c r="G7523" s="27" t="s">
        <v>12</v>
      </c>
      <c r="H7523" s="27">
        <v>34.103999999999999</v>
      </c>
      <c r="I7523" s="28">
        <v>7.4999999999999997E-2</v>
      </c>
      <c r="J7523" s="27" t="s">
        <v>54</v>
      </c>
    </row>
    <row r="7524" spans="1:10" x14ac:dyDescent="0.25">
      <c r="A7524" s="27" t="s">
        <v>64</v>
      </c>
      <c r="B7524" s="27">
        <v>1328</v>
      </c>
      <c r="C7524" s="27" t="s">
        <v>52</v>
      </c>
      <c r="D7524" s="27" t="s">
        <v>62</v>
      </c>
      <c r="E7524" s="28">
        <v>0.5625</v>
      </c>
      <c r="F7524" s="27" t="s">
        <v>12</v>
      </c>
      <c r="G7524" s="27" t="s">
        <v>16</v>
      </c>
      <c r="H7524" s="27">
        <v>15.5</v>
      </c>
      <c r="I7524" s="28">
        <v>2.4305555555555556E-2</v>
      </c>
      <c r="J7524" s="27" t="s">
        <v>53</v>
      </c>
    </row>
    <row r="7525" spans="1:10" x14ac:dyDescent="0.25">
      <c r="A7525" s="27" t="s">
        <v>64</v>
      </c>
      <c r="B7525" s="27">
        <v>1328</v>
      </c>
      <c r="C7525" s="27" t="s">
        <v>60</v>
      </c>
      <c r="D7525" s="27" t="s">
        <v>62</v>
      </c>
      <c r="E7525" s="28">
        <v>0.58333333333333326</v>
      </c>
      <c r="F7525" s="27" t="s">
        <v>16</v>
      </c>
      <c r="G7525" s="27" t="s">
        <v>24</v>
      </c>
      <c r="H7525" s="27">
        <v>33.21</v>
      </c>
      <c r="I7525" s="28">
        <v>7.2222222222222229E-2</v>
      </c>
      <c r="J7525" s="27" t="s">
        <v>54</v>
      </c>
    </row>
    <row r="7526" spans="1:10" x14ac:dyDescent="0.25">
      <c r="A7526" s="27" t="s">
        <v>64</v>
      </c>
      <c r="B7526" s="27">
        <v>1325</v>
      </c>
      <c r="C7526" s="27" t="s">
        <v>52</v>
      </c>
      <c r="D7526" s="27" t="s">
        <v>62</v>
      </c>
      <c r="E7526" s="28">
        <v>0.64583333333333326</v>
      </c>
      <c r="F7526" s="27" t="s">
        <v>24</v>
      </c>
      <c r="G7526" s="27" t="s">
        <v>13</v>
      </c>
      <c r="H7526" s="27">
        <v>6.9080000000000004</v>
      </c>
      <c r="I7526" s="28">
        <v>1.4583333333333332E-2</v>
      </c>
      <c r="J7526" s="27" t="s">
        <v>53</v>
      </c>
    </row>
    <row r="7527" spans="1:10" x14ac:dyDescent="0.25">
      <c r="A7527" s="27" t="s">
        <v>64</v>
      </c>
      <c r="B7527" s="27">
        <v>1325</v>
      </c>
      <c r="C7527" s="27" t="s">
        <v>59</v>
      </c>
      <c r="D7527" s="27" t="s">
        <v>62</v>
      </c>
      <c r="E7527" s="28">
        <v>0.66666666666666663</v>
      </c>
      <c r="F7527" s="27" t="s">
        <v>13</v>
      </c>
      <c r="G7527" s="27" t="s">
        <v>12</v>
      </c>
      <c r="H7527" s="27">
        <v>34.103999999999999</v>
      </c>
      <c r="I7527" s="28">
        <v>6.9444444444444434E-2</v>
      </c>
      <c r="J7527" s="27" t="s">
        <v>54</v>
      </c>
    </row>
    <row r="7528" spans="1:10" x14ac:dyDescent="0.25">
      <c r="A7528" s="27" t="s">
        <v>64</v>
      </c>
      <c r="B7528" s="27">
        <v>1328</v>
      </c>
      <c r="C7528" s="27" t="s">
        <v>52</v>
      </c>
      <c r="D7528" s="27" t="s">
        <v>62</v>
      </c>
      <c r="E7528" s="28">
        <v>0.72916666666666663</v>
      </c>
      <c r="F7528" s="27" t="s">
        <v>12</v>
      </c>
      <c r="G7528" s="27" t="s">
        <v>16</v>
      </c>
      <c r="H7528" s="27">
        <v>15.5</v>
      </c>
      <c r="I7528" s="28">
        <v>2.4999999999999998E-2</v>
      </c>
      <c r="J7528" s="27" t="s">
        <v>53</v>
      </c>
    </row>
    <row r="7529" spans="1:10" x14ac:dyDescent="0.25">
      <c r="A7529" s="27" t="s">
        <v>64</v>
      </c>
      <c r="B7529" s="27">
        <v>1328</v>
      </c>
      <c r="C7529" s="27" t="s">
        <v>60</v>
      </c>
      <c r="D7529" s="27" t="s">
        <v>62</v>
      </c>
      <c r="E7529" s="28">
        <v>0.77083333333333326</v>
      </c>
      <c r="F7529" s="27" t="s">
        <v>16</v>
      </c>
      <c r="G7529" s="27" t="s">
        <v>24</v>
      </c>
      <c r="H7529" s="27">
        <v>33.21</v>
      </c>
      <c r="I7529" s="28">
        <v>6.6666666666666666E-2</v>
      </c>
      <c r="J7529" s="27" t="s">
        <v>54</v>
      </c>
    </row>
    <row r="7530" spans="1:10" x14ac:dyDescent="0.25">
      <c r="A7530" s="27" t="s">
        <v>64</v>
      </c>
      <c r="B7530" s="27">
        <v>1325</v>
      </c>
      <c r="C7530" s="27" t="s">
        <v>52</v>
      </c>
      <c r="D7530" s="27" t="s">
        <v>62</v>
      </c>
      <c r="E7530" s="28">
        <v>0.83333333333333326</v>
      </c>
      <c r="F7530" s="27" t="s">
        <v>24</v>
      </c>
      <c r="G7530" s="27" t="s">
        <v>13</v>
      </c>
      <c r="H7530" s="27">
        <v>6.9080000000000004</v>
      </c>
      <c r="I7530" s="28">
        <v>1.5277777777777777E-2</v>
      </c>
      <c r="J7530" s="27" t="s">
        <v>53</v>
      </c>
    </row>
    <row r="7531" spans="1:10" x14ac:dyDescent="0.25">
      <c r="A7531" s="27" t="s">
        <v>64</v>
      </c>
      <c r="B7531" s="27">
        <v>1325</v>
      </c>
      <c r="C7531" s="27" t="s">
        <v>59</v>
      </c>
      <c r="D7531" s="27" t="s">
        <v>62</v>
      </c>
      <c r="E7531" s="28">
        <v>0.85416666666666663</v>
      </c>
      <c r="F7531" s="27" t="s">
        <v>13</v>
      </c>
      <c r="G7531" s="27" t="s">
        <v>12</v>
      </c>
      <c r="H7531" s="27">
        <v>34.103999999999999</v>
      </c>
      <c r="I7531" s="28">
        <v>5.9027777777777783E-2</v>
      </c>
      <c r="J7531" s="27" t="s">
        <v>54</v>
      </c>
    </row>
    <row r="7532" spans="1:10" x14ac:dyDescent="0.25">
      <c r="A7532" s="27" t="s">
        <v>64</v>
      </c>
      <c r="B7532" s="27">
        <v>1328</v>
      </c>
      <c r="C7532" s="27" t="s">
        <v>52</v>
      </c>
      <c r="D7532" s="27" t="s">
        <v>62</v>
      </c>
      <c r="E7532" s="28">
        <v>0.91666666666666663</v>
      </c>
      <c r="F7532" s="27" t="s">
        <v>12</v>
      </c>
      <c r="G7532" s="27" t="s">
        <v>16</v>
      </c>
      <c r="H7532" s="27">
        <v>15.5</v>
      </c>
      <c r="I7532" s="28">
        <v>2.5694444444444447E-2</v>
      </c>
      <c r="J7532" s="27" t="s">
        <v>53</v>
      </c>
    </row>
    <row r="7533" spans="1:10" x14ac:dyDescent="0.25">
      <c r="A7533" s="27" t="s">
        <v>64</v>
      </c>
      <c r="B7533" s="27">
        <v>1328</v>
      </c>
      <c r="C7533" s="27" t="s">
        <v>60</v>
      </c>
      <c r="D7533" s="27" t="s">
        <v>62</v>
      </c>
      <c r="E7533" s="28">
        <v>0.9375</v>
      </c>
      <c r="F7533" s="27" t="s">
        <v>16</v>
      </c>
      <c r="G7533" s="27" t="s">
        <v>24</v>
      </c>
      <c r="H7533" s="27">
        <v>33.21</v>
      </c>
      <c r="I7533" s="28">
        <v>4.7222222222222221E-2</v>
      </c>
      <c r="J7533" s="27" t="s">
        <v>54</v>
      </c>
    </row>
    <row r="7534" spans="1:10" x14ac:dyDescent="0.25">
      <c r="A7534" s="27" t="s">
        <v>64</v>
      </c>
      <c r="B7534" s="27">
        <v>1328</v>
      </c>
      <c r="C7534" s="27" t="s">
        <v>52</v>
      </c>
      <c r="D7534" s="27" t="s">
        <v>62</v>
      </c>
      <c r="E7534" s="28">
        <v>0.97916666666666663</v>
      </c>
      <c r="F7534" s="27" t="s">
        <v>24</v>
      </c>
      <c r="G7534" s="27" t="s">
        <v>14</v>
      </c>
      <c r="H7534" s="27">
        <v>5.6070000000000002</v>
      </c>
      <c r="I7534" s="28">
        <v>1.4583333333333332E-2</v>
      </c>
      <c r="J7534" s="27" t="s">
        <v>56</v>
      </c>
    </row>
    <row r="7535" spans="1:10" x14ac:dyDescent="0.25">
      <c r="A7535" s="27" t="s">
        <v>64</v>
      </c>
      <c r="B7535" s="27">
        <v>1325</v>
      </c>
      <c r="C7535" s="27" t="s">
        <v>52</v>
      </c>
      <c r="D7535" s="27" t="s">
        <v>62</v>
      </c>
      <c r="E7535" s="28">
        <v>0.1875</v>
      </c>
      <c r="F7535" s="27" t="s">
        <v>17</v>
      </c>
      <c r="G7535" s="27" t="s">
        <v>12</v>
      </c>
      <c r="H7535" s="27">
        <v>5.7270000000000003</v>
      </c>
      <c r="I7535" s="28">
        <v>1.5277777777777777E-2</v>
      </c>
      <c r="J7535" s="27" t="s">
        <v>55</v>
      </c>
    </row>
    <row r="7536" spans="1:10" x14ac:dyDescent="0.25">
      <c r="A7536" s="27" t="s">
        <v>64</v>
      </c>
      <c r="B7536" s="27">
        <v>1325</v>
      </c>
      <c r="C7536" s="27" t="s">
        <v>60</v>
      </c>
      <c r="D7536" s="27" t="s">
        <v>62</v>
      </c>
      <c r="E7536" s="28">
        <v>0.20833333333333331</v>
      </c>
      <c r="F7536" s="27" t="s">
        <v>12</v>
      </c>
      <c r="G7536" s="27" t="s">
        <v>13</v>
      </c>
      <c r="H7536" s="27">
        <v>33.78</v>
      </c>
      <c r="I7536" s="28">
        <v>4.8611111111111112E-2</v>
      </c>
      <c r="J7536" s="27" t="s">
        <v>54</v>
      </c>
    </row>
    <row r="7537" spans="1:10" x14ac:dyDescent="0.25">
      <c r="A7537" s="27" t="s">
        <v>64</v>
      </c>
      <c r="B7537" s="27">
        <v>1325</v>
      </c>
      <c r="C7537" s="27" t="s">
        <v>52</v>
      </c>
      <c r="D7537" s="27" t="s">
        <v>62</v>
      </c>
      <c r="E7537" s="28">
        <v>0.25</v>
      </c>
      <c r="F7537" s="27" t="s">
        <v>13</v>
      </c>
      <c r="G7537" s="27" t="s">
        <v>14</v>
      </c>
      <c r="H7537" s="27">
        <v>5.4820000000000002</v>
      </c>
      <c r="I7537" s="28">
        <v>1.6666666666666666E-2</v>
      </c>
      <c r="J7537" s="27" t="s">
        <v>56</v>
      </c>
    </row>
    <row r="7538" spans="1:10" x14ac:dyDescent="0.25">
      <c r="A7538" s="27" t="s">
        <v>64</v>
      </c>
      <c r="B7538" s="27">
        <v>1328</v>
      </c>
      <c r="C7538" s="27" t="s">
        <v>52</v>
      </c>
      <c r="D7538" s="27" t="s">
        <v>62</v>
      </c>
      <c r="E7538" s="28">
        <v>0.29166666666666663</v>
      </c>
      <c r="F7538" s="27" t="s">
        <v>14</v>
      </c>
      <c r="G7538" s="27" t="s">
        <v>24</v>
      </c>
      <c r="H7538" s="27">
        <v>5.6550000000000002</v>
      </c>
      <c r="I7538" s="28">
        <v>1.4583333333333332E-2</v>
      </c>
      <c r="J7538" s="27" t="s">
        <v>55</v>
      </c>
    </row>
    <row r="7539" spans="1:10" x14ac:dyDescent="0.25">
      <c r="A7539" s="27" t="s">
        <v>64</v>
      </c>
      <c r="B7539" s="27">
        <v>1328</v>
      </c>
      <c r="C7539" s="27" t="s">
        <v>59</v>
      </c>
      <c r="D7539" s="27" t="s">
        <v>62</v>
      </c>
      <c r="E7539" s="28">
        <v>0.3125</v>
      </c>
      <c r="F7539" s="27" t="s">
        <v>24</v>
      </c>
      <c r="G7539" s="27" t="s">
        <v>16</v>
      </c>
      <c r="H7539" s="27">
        <v>34.33</v>
      </c>
      <c r="I7539" s="28">
        <v>5.5555555555555552E-2</v>
      </c>
      <c r="J7539" s="27" t="s">
        <v>54</v>
      </c>
    </row>
    <row r="7540" spans="1:10" x14ac:dyDescent="0.25">
      <c r="A7540" s="27" t="s">
        <v>64</v>
      </c>
      <c r="B7540" s="27">
        <v>1318</v>
      </c>
      <c r="C7540" s="27" t="s">
        <v>52</v>
      </c>
      <c r="D7540" s="27" t="s">
        <v>62</v>
      </c>
      <c r="E7540" s="28">
        <v>0.35416666666666663</v>
      </c>
      <c r="F7540" s="27" t="s">
        <v>16</v>
      </c>
      <c r="G7540" s="27" t="s">
        <v>7</v>
      </c>
      <c r="H7540" s="27">
        <v>11.706</v>
      </c>
      <c r="I7540" s="28">
        <v>1.8749999999999999E-2</v>
      </c>
      <c r="J7540" s="27" t="s">
        <v>53</v>
      </c>
    </row>
    <row r="7541" spans="1:10" x14ac:dyDescent="0.25">
      <c r="A7541" s="27" t="s">
        <v>64</v>
      </c>
      <c r="B7541" s="27">
        <v>1318</v>
      </c>
      <c r="C7541" s="27" t="s">
        <v>60</v>
      </c>
      <c r="D7541" s="27" t="s">
        <v>62</v>
      </c>
      <c r="E7541" s="28">
        <v>0.39583333333333331</v>
      </c>
      <c r="F7541" s="27" t="s">
        <v>7</v>
      </c>
      <c r="G7541" s="27" t="s">
        <v>8</v>
      </c>
      <c r="H7541" s="27">
        <v>35.604999999999997</v>
      </c>
      <c r="I7541" s="28">
        <v>7.4305555555555555E-2</v>
      </c>
      <c r="J7541" s="27" t="s">
        <v>54</v>
      </c>
    </row>
    <row r="7542" spans="1:10" x14ac:dyDescent="0.25">
      <c r="A7542" s="27" t="s">
        <v>64</v>
      </c>
      <c r="B7542" s="27">
        <v>1328</v>
      </c>
      <c r="C7542" s="27" t="s">
        <v>52</v>
      </c>
      <c r="D7542" s="27" t="s">
        <v>62</v>
      </c>
      <c r="E7542" s="28">
        <v>0.45833333333333331</v>
      </c>
      <c r="F7542" s="27" t="s">
        <v>8</v>
      </c>
      <c r="G7542" s="27" t="s">
        <v>24</v>
      </c>
      <c r="H7542" s="27">
        <v>11.96</v>
      </c>
      <c r="I7542" s="28">
        <v>1.5277777777777777E-2</v>
      </c>
      <c r="J7542" s="27" t="s">
        <v>53</v>
      </c>
    </row>
    <row r="7543" spans="1:10" x14ac:dyDescent="0.25">
      <c r="A7543" s="27" t="s">
        <v>64</v>
      </c>
      <c r="B7543" s="27">
        <v>1328</v>
      </c>
      <c r="C7543" s="27" t="s">
        <v>59</v>
      </c>
      <c r="D7543" s="27" t="s">
        <v>62</v>
      </c>
      <c r="E7543" s="28">
        <v>0.47916666666666663</v>
      </c>
      <c r="F7543" s="27" t="s">
        <v>24</v>
      </c>
      <c r="G7543" s="27" t="s">
        <v>16</v>
      </c>
      <c r="H7543" s="27">
        <v>34.33</v>
      </c>
      <c r="I7543" s="28">
        <v>6.5972222222222224E-2</v>
      </c>
      <c r="J7543" s="27" t="s">
        <v>54</v>
      </c>
    </row>
    <row r="7544" spans="1:10" x14ac:dyDescent="0.25">
      <c r="A7544" s="27" t="s">
        <v>64</v>
      </c>
      <c r="B7544" s="27">
        <v>1325</v>
      </c>
      <c r="C7544" s="27" t="s">
        <v>52</v>
      </c>
      <c r="D7544" s="27" t="s">
        <v>62</v>
      </c>
      <c r="E7544" s="28">
        <v>0.54166666666666663</v>
      </c>
      <c r="F7544" s="27" t="s">
        <v>16</v>
      </c>
      <c r="G7544" s="27" t="s">
        <v>12</v>
      </c>
      <c r="H7544" s="27">
        <v>12.428000000000001</v>
      </c>
      <c r="I7544" s="28">
        <v>1.9444444444444445E-2</v>
      </c>
      <c r="J7544" s="27" t="s">
        <v>53</v>
      </c>
    </row>
    <row r="7545" spans="1:10" x14ac:dyDescent="0.25">
      <c r="A7545" s="27" t="s">
        <v>64</v>
      </c>
      <c r="B7545" s="27">
        <v>1325</v>
      </c>
      <c r="C7545" s="27" t="s">
        <v>60</v>
      </c>
      <c r="D7545" s="27" t="s">
        <v>62</v>
      </c>
      <c r="E7545" s="28">
        <v>0.5625</v>
      </c>
      <c r="F7545" s="27" t="s">
        <v>12</v>
      </c>
      <c r="G7545" s="27" t="s">
        <v>13</v>
      </c>
      <c r="H7545" s="27">
        <v>33.78</v>
      </c>
      <c r="I7545" s="28">
        <v>8.1250000000000003E-2</v>
      </c>
      <c r="J7545" s="27" t="s">
        <v>54</v>
      </c>
    </row>
    <row r="7546" spans="1:10" x14ac:dyDescent="0.25">
      <c r="A7546" s="27" t="s">
        <v>64</v>
      </c>
      <c r="B7546" s="27">
        <v>1325</v>
      </c>
      <c r="C7546" s="27" t="s">
        <v>52</v>
      </c>
      <c r="D7546" s="27" t="s">
        <v>62</v>
      </c>
      <c r="E7546" s="28">
        <v>0.64583333333333326</v>
      </c>
      <c r="F7546" s="27" t="s">
        <v>13</v>
      </c>
      <c r="G7546" s="27" t="s">
        <v>14</v>
      </c>
      <c r="H7546" s="27">
        <v>5.4820000000000002</v>
      </c>
      <c r="I7546" s="28">
        <v>1.6666666666666666E-2</v>
      </c>
      <c r="J7546" s="27" t="s">
        <v>56</v>
      </c>
    </row>
    <row r="7547" spans="1:10" x14ac:dyDescent="0.25">
      <c r="A7547" s="27" t="s">
        <v>64</v>
      </c>
      <c r="B7547" s="27">
        <v>1328</v>
      </c>
      <c r="C7547" s="27" t="s">
        <v>52</v>
      </c>
      <c r="D7547" s="27" t="s">
        <v>62</v>
      </c>
      <c r="E7547" s="28">
        <v>0.70833333333333326</v>
      </c>
      <c r="F7547" s="27" t="s">
        <v>14</v>
      </c>
      <c r="G7547" s="27" t="s">
        <v>24</v>
      </c>
      <c r="H7547" s="27">
        <v>5.6550000000000002</v>
      </c>
      <c r="I7547" s="28">
        <v>1.4583333333333332E-2</v>
      </c>
      <c r="J7547" s="27" t="s">
        <v>55</v>
      </c>
    </row>
    <row r="7548" spans="1:10" x14ac:dyDescent="0.25">
      <c r="A7548" s="27" t="s">
        <v>64</v>
      </c>
      <c r="B7548" s="27">
        <v>1328</v>
      </c>
      <c r="C7548" s="27" t="s">
        <v>59</v>
      </c>
      <c r="D7548" s="27" t="s">
        <v>62</v>
      </c>
      <c r="E7548" s="28">
        <v>0.72916666666666663</v>
      </c>
      <c r="F7548" s="27" t="s">
        <v>24</v>
      </c>
      <c r="G7548" s="27" t="s">
        <v>16</v>
      </c>
      <c r="H7548" s="27">
        <v>34.33</v>
      </c>
      <c r="I7548" s="28">
        <v>6.1805555555555558E-2</v>
      </c>
      <c r="J7548" s="27" t="s">
        <v>54</v>
      </c>
    </row>
    <row r="7549" spans="1:10" x14ac:dyDescent="0.25">
      <c r="A7549" s="27" t="s">
        <v>64</v>
      </c>
      <c r="B7549" s="27">
        <v>1318</v>
      </c>
      <c r="C7549" s="27" t="s">
        <v>52</v>
      </c>
      <c r="D7549" s="27" t="s">
        <v>62</v>
      </c>
      <c r="E7549" s="28">
        <v>0.79166666666666663</v>
      </c>
      <c r="F7549" s="27" t="s">
        <v>16</v>
      </c>
      <c r="G7549" s="27" t="s">
        <v>7</v>
      </c>
      <c r="H7549" s="27">
        <v>11.706</v>
      </c>
      <c r="I7549" s="28">
        <v>2.2916666666666669E-2</v>
      </c>
      <c r="J7549" s="27" t="s">
        <v>53</v>
      </c>
    </row>
    <row r="7550" spans="1:10" x14ac:dyDescent="0.25">
      <c r="A7550" s="27" t="s">
        <v>64</v>
      </c>
      <c r="B7550" s="27">
        <v>1318</v>
      </c>
      <c r="C7550" s="27" t="s">
        <v>60</v>
      </c>
      <c r="D7550" s="27" t="s">
        <v>62</v>
      </c>
      <c r="E7550" s="28">
        <v>0.8125</v>
      </c>
      <c r="F7550" s="27" t="s">
        <v>7</v>
      </c>
      <c r="G7550" s="27" t="s">
        <v>8</v>
      </c>
      <c r="H7550" s="27">
        <v>35.604999999999997</v>
      </c>
      <c r="I7550" s="28">
        <v>7.2222222222222229E-2</v>
      </c>
      <c r="J7550" s="27" t="s">
        <v>54</v>
      </c>
    </row>
    <row r="7551" spans="1:10" x14ac:dyDescent="0.25">
      <c r="A7551" s="27" t="s">
        <v>64</v>
      </c>
      <c r="B7551" s="27">
        <v>1328</v>
      </c>
      <c r="C7551" s="27" t="s">
        <v>52</v>
      </c>
      <c r="D7551" s="27" t="s">
        <v>62</v>
      </c>
      <c r="E7551" s="28">
        <v>0.89583333333333326</v>
      </c>
      <c r="F7551" s="27" t="s">
        <v>8</v>
      </c>
      <c r="G7551" s="27" t="s">
        <v>24</v>
      </c>
      <c r="H7551" s="27">
        <v>11.96</v>
      </c>
      <c r="I7551" s="28">
        <v>1.5277777777777777E-2</v>
      </c>
      <c r="J7551" s="27" t="s">
        <v>53</v>
      </c>
    </row>
    <row r="7552" spans="1:10" x14ac:dyDescent="0.25">
      <c r="A7552" s="27" t="s">
        <v>64</v>
      </c>
      <c r="B7552" s="27">
        <v>1328</v>
      </c>
      <c r="C7552" s="27" t="s">
        <v>59</v>
      </c>
      <c r="D7552" s="27" t="s">
        <v>62</v>
      </c>
      <c r="E7552" s="28">
        <v>0.89583333333333326</v>
      </c>
      <c r="F7552" s="27" t="s">
        <v>24</v>
      </c>
      <c r="G7552" s="27" t="s">
        <v>16</v>
      </c>
      <c r="H7552" s="27">
        <v>34.33</v>
      </c>
      <c r="I7552" s="28">
        <v>4.7916666666666663E-2</v>
      </c>
      <c r="J7552" s="27" t="s">
        <v>54</v>
      </c>
    </row>
    <row r="7553" spans="1:10" x14ac:dyDescent="0.25">
      <c r="A7553" s="27" t="s">
        <v>64</v>
      </c>
      <c r="B7553" s="27">
        <v>1328</v>
      </c>
      <c r="C7553" s="27" t="s">
        <v>52</v>
      </c>
      <c r="D7553" s="27" t="s">
        <v>62</v>
      </c>
      <c r="E7553" s="28">
        <v>0.95833333333333326</v>
      </c>
      <c r="F7553" s="27" t="s">
        <v>16</v>
      </c>
      <c r="G7553" s="27" t="s">
        <v>17</v>
      </c>
      <c r="H7553" s="27">
        <v>11.712999999999999</v>
      </c>
      <c r="I7553" s="28">
        <v>2.4305555555555556E-2</v>
      </c>
      <c r="J7553" s="27" t="s">
        <v>56</v>
      </c>
    </row>
    <row r="7554" spans="1:10" x14ac:dyDescent="0.25">
      <c r="A7554" s="27" t="s">
        <v>64</v>
      </c>
      <c r="B7554" s="27">
        <v>1325</v>
      </c>
      <c r="C7554" s="27" t="s">
        <v>52</v>
      </c>
      <c r="D7554" s="27" t="s">
        <v>62</v>
      </c>
      <c r="E7554" s="28">
        <v>0.20833333333333331</v>
      </c>
      <c r="F7554" s="27" t="s">
        <v>17</v>
      </c>
      <c r="G7554" s="27" t="s">
        <v>12</v>
      </c>
      <c r="H7554" s="27">
        <v>5.7270000000000003</v>
      </c>
      <c r="I7554" s="28">
        <v>1.5277777777777777E-2</v>
      </c>
      <c r="J7554" s="27" t="s">
        <v>55</v>
      </c>
    </row>
    <row r="7555" spans="1:10" x14ac:dyDescent="0.25">
      <c r="A7555" s="27" t="s">
        <v>64</v>
      </c>
      <c r="B7555" s="27">
        <v>1325</v>
      </c>
      <c r="C7555" s="27" t="s">
        <v>60</v>
      </c>
      <c r="D7555" s="27" t="s">
        <v>62</v>
      </c>
      <c r="E7555" s="28">
        <v>0.22916666666666666</v>
      </c>
      <c r="F7555" s="27" t="s">
        <v>12</v>
      </c>
      <c r="G7555" s="27" t="s">
        <v>13</v>
      </c>
      <c r="H7555" s="27">
        <v>33.78</v>
      </c>
      <c r="I7555" s="28">
        <v>5.1388888888888894E-2</v>
      </c>
      <c r="J7555" s="27" t="s">
        <v>54</v>
      </c>
    </row>
    <row r="7556" spans="1:10" x14ac:dyDescent="0.25">
      <c r="A7556" s="27" t="s">
        <v>64</v>
      </c>
      <c r="B7556" s="27">
        <v>1325</v>
      </c>
      <c r="C7556" s="27" t="s">
        <v>52</v>
      </c>
      <c r="D7556" s="27" t="s">
        <v>62</v>
      </c>
      <c r="E7556" s="28">
        <v>0.27083333333333331</v>
      </c>
      <c r="F7556" s="27" t="s">
        <v>13</v>
      </c>
      <c r="G7556" s="27" t="s">
        <v>14</v>
      </c>
      <c r="H7556" s="27">
        <v>5.4820000000000002</v>
      </c>
      <c r="I7556" s="28">
        <v>1.6666666666666666E-2</v>
      </c>
      <c r="J7556" s="27" t="s">
        <v>56</v>
      </c>
    </row>
    <row r="7557" spans="1:10" x14ac:dyDescent="0.25">
      <c r="A7557" s="27" t="s">
        <v>64</v>
      </c>
      <c r="B7557" s="27">
        <v>1328</v>
      </c>
      <c r="C7557" s="27" t="s">
        <v>52</v>
      </c>
      <c r="D7557" s="27" t="s">
        <v>62</v>
      </c>
      <c r="E7557" s="28">
        <v>0.3125</v>
      </c>
      <c r="F7557" s="27" t="s">
        <v>14</v>
      </c>
      <c r="G7557" s="27" t="s">
        <v>24</v>
      </c>
      <c r="H7557" s="27">
        <v>5.6550000000000002</v>
      </c>
      <c r="I7557" s="28">
        <v>1.4583333333333332E-2</v>
      </c>
      <c r="J7557" s="27" t="s">
        <v>55</v>
      </c>
    </row>
    <row r="7558" spans="1:10" x14ac:dyDescent="0.25">
      <c r="A7558" s="27" t="s">
        <v>64</v>
      </c>
      <c r="B7558" s="27">
        <v>1328</v>
      </c>
      <c r="C7558" s="27" t="s">
        <v>59</v>
      </c>
      <c r="D7558" s="27" t="s">
        <v>62</v>
      </c>
      <c r="E7558" s="28">
        <v>0.33333333333333331</v>
      </c>
      <c r="F7558" s="27" t="s">
        <v>24</v>
      </c>
      <c r="G7558" s="27" t="s">
        <v>16</v>
      </c>
      <c r="H7558" s="27">
        <v>34.33</v>
      </c>
      <c r="I7558" s="28">
        <v>5.5555555555555552E-2</v>
      </c>
      <c r="J7558" s="27" t="s">
        <v>54</v>
      </c>
    </row>
    <row r="7559" spans="1:10" x14ac:dyDescent="0.25">
      <c r="A7559" s="27" t="s">
        <v>64</v>
      </c>
      <c r="B7559" s="27">
        <v>1318</v>
      </c>
      <c r="C7559" s="27" t="s">
        <v>52</v>
      </c>
      <c r="D7559" s="27" t="s">
        <v>62</v>
      </c>
      <c r="E7559" s="28">
        <v>0.375</v>
      </c>
      <c r="F7559" s="27" t="s">
        <v>16</v>
      </c>
      <c r="G7559" s="27" t="s">
        <v>8</v>
      </c>
      <c r="H7559" s="27">
        <v>18.975000000000001</v>
      </c>
      <c r="I7559" s="28">
        <v>2.9166666666666664E-2</v>
      </c>
      <c r="J7559" s="27" t="s">
        <v>53</v>
      </c>
    </row>
    <row r="7560" spans="1:10" x14ac:dyDescent="0.25">
      <c r="A7560" s="27" t="s">
        <v>64</v>
      </c>
      <c r="B7560" s="27">
        <v>1318</v>
      </c>
      <c r="C7560" s="27" t="s">
        <v>59</v>
      </c>
      <c r="D7560" s="27" t="s">
        <v>62</v>
      </c>
      <c r="E7560" s="28">
        <v>0.41666666666666663</v>
      </c>
      <c r="F7560" s="27" t="s">
        <v>8</v>
      </c>
      <c r="G7560" s="27" t="s">
        <v>7</v>
      </c>
      <c r="H7560" s="27">
        <v>35.295000000000002</v>
      </c>
      <c r="I7560" s="28">
        <v>7.8472222222222221E-2</v>
      </c>
      <c r="J7560" s="27" t="s">
        <v>54</v>
      </c>
    </row>
    <row r="7561" spans="1:10" x14ac:dyDescent="0.25">
      <c r="A7561" s="27" t="s">
        <v>64</v>
      </c>
      <c r="B7561" s="27">
        <v>1328</v>
      </c>
      <c r="C7561" s="27" t="s">
        <v>52</v>
      </c>
      <c r="D7561" s="27" t="s">
        <v>62</v>
      </c>
      <c r="E7561" s="28">
        <v>0.5</v>
      </c>
      <c r="F7561" s="27" t="s">
        <v>7</v>
      </c>
      <c r="G7561" s="27" t="s">
        <v>16</v>
      </c>
      <c r="H7561" s="27">
        <v>12.930999999999999</v>
      </c>
      <c r="I7561" s="28">
        <v>2.6388888888888889E-2</v>
      </c>
      <c r="J7561" s="27" t="s">
        <v>53</v>
      </c>
    </row>
    <row r="7562" spans="1:10" x14ac:dyDescent="0.25">
      <c r="A7562" s="27" t="s">
        <v>64</v>
      </c>
      <c r="B7562" s="27">
        <v>1328</v>
      </c>
      <c r="C7562" s="27" t="s">
        <v>60</v>
      </c>
      <c r="D7562" s="27" t="s">
        <v>62</v>
      </c>
      <c r="E7562" s="28">
        <v>0.52083333333333326</v>
      </c>
      <c r="F7562" s="27" t="s">
        <v>16</v>
      </c>
      <c r="G7562" s="27" t="s">
        <v>24</v>
      </c>
      <c r="H7562" s="27">
        <v>33.21</v>
      </c>
      <c r="I7562" s="28">
        <v>7.1527777777777787E-2</v>
      </c>
      <c r="J7562" s="27" t="s">
        <v>54</v>
      </c>
    </row>
    <row r="7563" spans="1:10" x14ac:dyDescent="0.25">
      <c r="A7563" s="27" t="s">
        <v>64</v>
      </c>
      <c r="B7563" s="27">
        <v>1325</v>
      </c>
      <c r="C7563" s="27" t="s">
        <v>52</v>
      </c>
      <c r="D7563" s="27" t="s">
        <v>62</v>
      </c>
      <c r="E7563" s="28">
        <v>0.60416666666666663</v>
      </c>
      <c r="F7563" s="27" t="s">
        <v>24</v>
      </c>
      <c r="G7563" s="27" t="s">
        <v>13</v>
      </c>
      <c r="H7563" s="27">
        <v>6.9080000000000004</v>
      </c>
      <c r="I7563" s="28">
        <v>1.4583333333333332E-2</v>
      </c>
      <c r="J7563" s="27" t="s">
        <v>53</v>
      </c>
    </row>
    <row r="7564" spans="1:10" x14ac:dyDescent="0.25">
      <c r="A7564" s="27" t="s">
        <v>64</v>
      </c>
      <c r="B7564" s="27">
        <v>1325</v>
      </c>
      <c r="C7564" s="27" t="s">
        <v>59</v>
      </c>
      <c r="D7564" s="27" t="s">
        <v>62</v>
      </c>
      <c r="E7564" s="28">
        <v>0.625</v>
      </c>
      <c r="F7564" s="27" t="s">
        <v>13</v>
      </c>
      <c r="G7564" s="27" t="s">
        <v>12</v>
      </c>
      <c r="H7564" s="27">
        <v>34.103999999999999</v>
      </c>
      <c r="I7564" s="28">
        <v>7.013888888888889E-2</v>
      </c>
      <c r="J7564" s="27" t="s">
        <v>54</v>
      </c>
    </row>
    <row r="7565" spans="1:10" x14ac:dyDescent="0.25">
      <c r="A7565" s="27" t="s">
        <v>64</v>
      </c>
      <c r="B7565" s="27">
        <v>1328</v>
      </c>
      <c r="C7565" s="27" t="s">
        <v>52</v>
      </c>
      <c r="D7565" s="27" t="s">
        <v>62</v>
      </c>
      <c r="E7565" s="28">
        <v>0.6875</v>
      </c>
      <c r="F7565" s="27" t="s">
        <v>12</v>
      </c>
      <c r="G7565" s="27" t="s">
        <v>16</v>
      </c>
      <c r="H7565" s="27">
        <v>15.5</v>
      </c>
      <c r="I7565" s="28">
        <v>2.5694444444444447E-2</v>
      </c>
      <c r="J7565" s="27" t="s">
        <v>53</v>
      </c>
    </row>
    <row r="7566" spans="1:10" x14ac:dyDescent="0.25">
      <c r="A7566" s="27" t="s">
        <v>64</v>
      </c>
      <c r="B7566" s="27">
        <v>1328</v>
      </c>
      <c r="C7566" s="27" t="s">
        <v>60</v>
      </c>
      <c r="D7566" s="27" t="s">
        <v>62</v>
      </c>
      <c r="E7566" s="28">
        <v>0.70833333333333326</v>
      </c>
      <c r="F7566" s="27" t="s">
        <v>16</v>
      </c>
      <c r="G7566" s="27" t="s">
        <v>24</v>
      </c>
      <c r="H7566" s="27">
        <v>33.21</v>
      </c>
      <c r="I7566" s="28">
        <v>6.8749999999999992E-2</v>
      </c>
      <c r="J7566" s="27" t="s">
        <v>54</v>
      </c>
    </row>
    <row r="7567" spans="1:10" x14ac:dyDescent="0.25">
      <c r="A7567" s="27" t="s">
        <v>64</v>
      </c>
      <c r="B7567" s="27">
        <v>1325</v>
      </c>
      <c r="C7567" s="27" t="s">
        <v>52</v>
      </c>
      <c r="D7567" s="27" t="s">
        <v>62</v>
      </c>
      <c r="E7567" s="28">
        <v>0.79166666666666663</v>
      </c>
      <c r="F7567" s="27" t="s">
        <v>24</v>
      </c>
      <c r="G7567" s="27" t="s">
        <v>13</v>
      </c>
      <c r="H7567" s="27">
        <v>6.9080000000000004</v>
      </c>
      <c r="I7567" s="28">
        <v>1.5277777777777777E-2</v>
      </c>
      <c r="J7567" s="27" t="s">
        <v>53</v>
      </c>
    </row>
    <row r="7568" spans="1:10" x14ac:dyDescent="0.25">
      <c r="A7568" s="27" t="s">
        <v>64</v>
      </c>
      <c r="B7568" s="27">
        <v>1325</v>
      </c>
      <c r="C7568" s="27" t="s">
        <v>59</v>
      </c>
      <c r="D7568" s="27" t="s">
        <v>62</v>
      </c>
      <c r="E7568" s="28">
        <v>0.8125</v>
      </c>
      <c r="F7568" s="27" t="s">
        <v>13</v>
      </c>
      <c r="G7568" s="27" t="s">
        <v>12</v>
      </c>
      <c r="H7568" s="27">
        <v>34.103999999999999</v>
      </c>
      <c r="I7568" s="28">
        <v>6.3194444444444442E-2</v>
      </c>
      <c r="J7568" s="27" t="s">
        <v>54</v>
      </c>
    </row>
    <row r="7569" spans="1:10" x14ac:dyDescent="0.25">
      <c r="A7569" s="27" t="s">
        <v>64</v>
      </c>
      <c r="B7569" s="27">
        <v>1328</v>
      </c>
      <c r="C7569" s="27" t="s">
        <v>52</v>
      </c>
      <c r="D7569" s="27" t="s">
        <v>62</v>
      </c>
      <c r="E7569" s="28">
        <v>0.875</v>
      </c>
      <c r="F7569" s="27" t="s">
        <v>12</v>
      </c>
      <c r="G7569" s="27" t="s">
        <v>16</v>
      </c>
      <c r="H7569" s="27">
        <v>15.5</v>
      </c>
      <c r="I7569" s="28">
        <v>2.5694444444444447E-2</v>
      </c>
      <c r="J7569" s="27" t="s">
        <v>53</v>
      </c>
    </row>
    <row r="7570" spans="1:10" x14ac:dyDescent="0.25">
      <c r="A7570" s="27" t="s">
        <v>64</v>
      </c>
      <c r="B7570" s="27">
        <v>1328</v>
      </c>
      <c r="C7570" s="27" t="s">
        <v>60</v>
      </c>
      <c r="D7570" s="27" t="s">
        <v>62</v>
      </c>
      <c r="E7570" s="28">
        <v>0.89583333333333326</v>
      </c>
      <c r="F7570" s="27" t="s">
        <v>16</v>
      </c>
      <c r="G7570" s="27" t="s">
        <v>24</v>
      </c>
      <c r="H7570" s="27">
        <v>33.21</v>
      </c>
      <c r="I7570" s="28">
        <v>5.0694444444444452E-2</v>
      </c>
      <c r="J7570" s="27" t="s">
        <v>54</v>
      </c>
    </row>
    <row r="7571" spans="1:10" x14ac:dyDescent="0.25">
      <c r="A7571" s="27" t="s">
        <v>64</v>
      </c>
      <c r="B7571" s="27">
        <v>1318</v>
      </c>
      <c r="C7571" s="27" t="s">
        <v>52</v>
      </c>
      <c r="D7571" s="27" t="s">
        <v>62</v>
      </c>
      <c r="E7571" s="28">
        <v>0.9375</v>
      </c>
      <c r="F7571" s="27" t="s">
        <v>24</v>
      </c>
      <c r="G7571" s="27" t="s">
        <v>8</v>
      </c>
      <c r="H7571" s="27">
        <v>17.603999999999999</v>
      </c>
      <c r="I7571" s="28">
        <v>2.1527777777777781E-2</v>
      </c>
      <c r="J7571" s="27" t="s">
        <v>53</v>
      </c>
    </row>
    <row r="7572" spans="1:10" x14ac:dyDescent="0.25">
      <c r="A7572" s="27" t="s">
        <v>64</v>
      </c>
      <c r="B7572" s="27">
        <v>1318</v>
      </c>
      <c r="C7572" s="27" t="s">
        <v>59</v>
      </c>
      <c r="D7572" s="27" t="s">
        <v>62</v>
      </c>
      <c r="E7572" s="28">
        <v>0.97916666666666663</v>
      </c>
      <c r="F7572" s="27" t="s">
        <v>8</v>
      </c>
      <c r="G7572" s="27" t="s">
        <v>7</v>
      </c>
      <c r="H7572" s="27">
        <v>35.295000000000002</v>
      </c>
      <c r="I7572" s="28">
        <v>5.6250000000000001E-2</v>
      </c>
      <c r="J7572" s="27" t="s">
        <v>54</v>
      </c>
    </row>
    <row r="7573" spans="1:10" x14ac:dyDescent="0.25">
      <c r="A7573" s="27" t="s">
        <v>64</v>
      </c>
      <c r="B7573" s="27">
        <v>1318</v>
      </c>
      <c r="C7573" s="27" t="s">
        <v>52</v>
      </c>
      <c r="D7573" s="27" t="s">
        <v>62</v>
      </c>
      <c r="E7573" s="28">
        <v>4.1666666666666664E-2</v>
      </c>
      <c r="F7573" s="27" t="s">
        <v>7</v>
      </c>
      <c r="G7573" s="27" t="s">
        <v>17</v>
      </c>
      <c r="H7573" s="27">
        <v>6.0000000000000001E-3</v>
      </c>
      <c r="I7573" s="28">
        <v>7.6388888888888886E-3</v>
      </c>
      <c r="J7573" s="27" t="s">
        <v>56</v>
      </c>
    </row>
    <row r="7574" spans="1:10" x14ac:dyDescent="0.25">
      <c r="A7574" s="27" t="s">
        <v>64</v>
      </c>
      <c r="B7574" s="27">
        <v>1325</v>
      </c>
      <c r="C7574" s="27" t="s">
        <v>52</v>
      </c>
      <c r="D7574" s="27" t="s">
        <v>62</v>
      </c>
      <c r="E7574" s="28">
        <v>0.20833333333333331</v>
      </c>
      <c r="F7574" s="27" t="s">
        <v>17</v>
      </c>
      <c r="G7574" s="27" t="s">
        <v>12</v>
      </c>
      <c r="H7574" s="27">
        <v>5.7270000000000003</v>
      </c>
      <c r="I7574" s="28">
        <v>1.5277777777777777E-2</v>
      </c>
      <c r="J7574" s="27" t="s">
        <v>55</v>
      </c>
    </row>
    <row r="7575" spans="1:10" x14ac:dyDescent="0.25">
      <c r="A7575" s="27" t="s">
        <v>64</v>
      </c>
      <c r="B7575" s="27">
        <v>1325</v>
      </c>
      <c r="C7575" s="27" t="s">
        <v>60</v>
      </c>
      <c r="D7575" s="27" t="s">
        <v>62</v>
      </c>
      <c r="E7575" s="28">
        <v>0.22916666666666666</v>
      </c>
      <c r="F7575" s="27" t="s">
        <v>12</v>
      </c>
      <c r="G7575" s="27" t="s">
        <v>13</v>
      </c>
      <c r="H7575" s="27">
        <v>33.78</v>
      </c>
      <c r="I7575" s="28">
        <v>5.1388888888888894E-2</v>
      </c>
      <c r="J7575" s="27" t="s">
        <v>54</v>
      </c>
    </row>
    <row r="7576" spans="1:10" x14ac:dyDescent="0.25">
      <c r="A7576" s="27" t="s">
        <v>64</v>
      </c>
      <c r="B7576" s="27">
        <v>1325</v>
      </c>
      <c r="C7576" s="27" t="s">
        <v>52</v>
      </c>
      <c r="D7576" s="27" t="s">
        <v>62</v>
      </c>
      <c r="E7576" s="28">
        <v>0.27083333333333331</v>
      </c>
      <c r="F7576" s="27" t="s">
        <v>13</v>
      </c>
      <c r="G7576" s="27" t="s">
        <v>14</v>
      </c>
      <c r="H7576" s="27">
        <v>5.4820000000000002</v>
      </c>
      <c r="I7576" s="28">
        <v>1.6666666666666666E-2</v>
      </c>
      <c r="J7576" s="27" t="s">
        <v>56</v>
      </c>
    </row>
    <row r="7577" spans="1:10" x14ac:dyDescent="0.25">
      <c r="A7577" s="27" t="s">
        <v>64</v>
      </c>
      <c r="B7577" s="27">
        <v>1328</v>
      </c>
      <c r="C7577" s="27" t="s">
        <v>52</v>
      </c>
      <c r="D7577" s="27" t="s">
        <v>62</v>
      </c>
      <c r="E7577" s="28">
        <v>0.33333333333333331</v>
      </c>
      <c r="F7577" s="27" t="s">
        <v>14</v>
      </c>
      <c r="G7577" s="27" t="s">
        <v>24</v>
      </c>
      <c r="H7577" s="27">
        <v>5.6550000000000002</v>
      </c>
      <c r="I7577" s="28">
        <v>1.4583333333333332E-2</v>
      </c>
      <c r="J7577" s="27" t="s">
        <v>55</v>
      </c>
    </row>
    <row r="7578" spans="1:10" x14ac:dyDescent="0.25">
      <c r="A7578" s="27" t="s">
        <v>64</v>
      </c>
      <c r="B7578" s="27">
        <v>1328</v>
      </c>
      <c r="C7578" s="27" t="s">
        <v>59</v>
      </c>
      <c r="D7578" s="27" t="s">
        <v>62</v>
      </c>
      <c r="E7578" s="28">
        <v>0.35416666666666663</v>
      </c>
      <c r="F7578" s="27" t="s">
        <v>24</v>
      </c>
      <c r="G7578" s="27" t="s">
        <v>16</v>
      </c>
      <c r="H7578" s="27">
        <v>34.33</v>
      </c>
      <c r="I7578" s="28">
        <v>5.6250000000000001E-2</v>
      </c>
      <c r="J7578" s="27" t="s">
        <v>54</v>
      </c>
    </row>
    <row r="7579" spans="1:10" x14ac:dyDescent="0.25">
      <c r="A7579" s="27" t="s">
        <v>64</v>
      </c>
      <c r="B7579" s="27">
        <v>1318</v>
      </c>
      <c r="C7579" s="27" t="s">
        <v>52</v>
      </c>
      <c r="D7579" s="27" t="s">
        <v>62</v>
      </c>
      <c r="E7579" s="28">
        <v>0.41666666666666663</v>
      </c>
      <c r="F7579" s="27" t="s">
        <v>16</v>
      </c>
      <c r="G7579" s="27" t="s">
        <v>8</v>
      </c>
      <c r="H7579" s="27">
        <v>18.975000000000001</v>
      </c>
      <c r="I7579" s="28">
        <v>2.9166666666666664E-2</v>
      </c>
      <c r="J7579" s="27" t="s">
        <v>53</v>
      </c>
    </row>
    <row r="7580" spans="1:10" x14ac:dyDescent="0.25">
      <c r="A7580" s="27" t="s">
        <v>64</v>
      </c>
      <c r="B7580" s="27">
        <v>1318</v>
      </c>
      <c r="C7580" s="27" t="s">
        <v>59</v>
      </c>
      <c r="D7580" s="27" t="s">
        <v>62</v>
      </c>
      <c r="E7580" s="28">
        <v>0.4375</v>
      </c>
      <c r="F7580" s="27" t="s">
        <v>8</v>
      </c>
      <c r="G7580" s="27" t="s">
        <v>7</v>
      </c>
      <c r="H7580" s="27">
        <v>35.295000000000002</v>
      </c>
      <c r="I7580" s="28">
        <v>8.0555555555555561E-2</v>
      </c>
      <c r="J7580" s="27" t="s">
        <v>54</v>
      </c>
    </row>
    <row r="7581" spans="1:10" x14ac:dyDescent="0.25">
      <c r="A7581" s="27" t="s">
        <v>64</v>
      </c>
      <c r="B7581" s="27">
        <v>1328</v>
      </c>
      <c r="C7581" s="27" t="s">
        <v>52</v>
      </c>
      <c r="D7581" s="27" t="s">
        <v>62</v>
      </c>
      <c r="E7581" s="28">
        <v>0.54166666666666663</v>
      </c>
      <c r="F7581" s="27" t="s">
        <v>7</v>
      </c>
      <c r="G7581" s="27" t="s">
        <v>16</v>
      </c>
      <c r="H7581" s="27">
        <v>12.930999999999999</v>
      </c>
      <c r="I7581" s="28">
        <v>2.6388888888888889E-2</v>
      </c>
      <c r="J7581" s="27" t="s">
        <v>53</v>
      </c>
    </row>
    <row r="7582" spans="1:10" x14ac:dyDescent="0.25">
      <c r="A7582" s="27" t="s">
        <v>64</v>
      </c>
      <c r="B7582" s="27">
        <v>1328</v>
      </c>
      <c r="C7582" s="27" t="s">
        <v>60</v>
      </c>
      <c r="D7582" s="27" t="s">
        <v>62</v>
      </c>
      <c r="E7582" s="28">
        <v>0.5625</v>
      </c>
      <c r="F7582" s="27" t="s">
        <v>16</v>
      </c>
      <c r="G7582" s="27" t="s">
        <v>24</v>
      </c>
      <c r="H7582" s="27">
        <v>33.21</v>
      </c>
      <c r="I7582" s="28">
        <v>7.2916666666666671E-2</v>
      </c>
      <c r="J7582" s="27" t="s">
        <v>54</v>
      </c>
    </row>
    <row r="7583" spans="1:10" x14ac:dyDescent="0.25">
      <c r="A7583" s="27" t="s">
        <v>64</v>
      </c>
      <c r="B7583" s="27">
        <v>1325</v>
      </c>
      <c r="C7583" s="27" t="s">
        <v>52</v>
      </c>
      <c r="D7583" s="27" t="s">
        <v>62</v>
      </c>
      <c r="E7583" s="28">
        <v>0.625</v>
      </c>
      <c r="F7583" s="27" t="s">
        <v>24</v>
      </c>
      <c r="G7583" s="27" t="s">
        <v>13</v>
      </c>
      <c r="H7583" s="27">
        <v>6.9080000000000004</v>
      </c>
      <c r="I7583" s="28">
        <v>1.4583333333333332E-2</v>
      </c>
      <c r="J7583" s="27" t="s">
        <v>53</v>
      </c>
    </row>
    <row r="7584" spans="1:10" x14ac:dyDescent="0.25">
      <c r="A7584" s="27" t="s">
        <v>64</v>
      </c>
      <c r="B7584" s="27">
        <v>1325</v>
      </c>
      <c r="C7584" s="27" t="s">
        <v>59</v>
      </c>
      <c r="D7584" s="27" t="s">
        <v>62</v>
      </c>
      <c r="E7584" s="28">
        <v>0.64583333333333326</v>
      </c>
      <c r="F7584" s="27" t="s">
        <v>13</v>
      </c>
      <c r="G7584" s="27" t="s">
        <v>12</v>
      </c>
      <c r="H7584" s="27">
        <v>34.103999999999999</v>
      </c>
      <c r="I7584" s="28">
        <v>6.9444444444444434E-2</v>
      </c>
      <c r="J7584" s="27" t="s">
        <v>54</v>
      </c>
    </row>
    <row r="7585" spans="1:10" x14ac:dyDescent="0.25">
      <c r="A7585" s="27" t="s">
        <v>64</v>
      </c>
      <c r="B7585" s="27">
        <v>1328</v>
      </c>
      <c r="C7585" s="27" t="s">
        <v>52</v>
      </c>
      <c r="D7585" s="27" t="s">
        <v>62</v>
      </c>
      <c r="E7585" s="28">
        <v>0.72916666666666663</v>
      </c>
      <c r="F7585" s="27" t="s">
        <v>12</v>
      </c>
      <c r="G7585" s="27" t="s">
        <v>16</v>
      </c>
      <c r="H7585" s="27">
        <v>15.5</v>
      </c>
      <c r="I7585" s="28">
        <v>2.4999999999999998E-2</v>
      </c>
      <c r="J7585" s="27" t="s">
        <v>53</v>
      </c>
    </row>
    <row r="7586" spans="1:10" x14ac:dyDescent="0.25">
      <c r="A7586" s="27" t="s">
        <v>64</v>
      </c>
      <c r="B7586" s="27">
        <v>1328</v>
      </c>
      <c r="C7586" s="27" t="s">
        <v>60</v>
      </c>
      <c r="D7586" s="27" t="s">
        <v>62</v>
      </c>
      <c r="E7586" s="28">
        <v>0.75</v>
      </c>
      <c r="F7586" s="27" t="s">
        <v>16</v>
      </c>
      <c r="G7586" s="27" t="s">
        <v>24</v>
      </c>
      <c r="H7586" s="27">
        <v>33.21</v>
      </c>
      <c r="I7586" s="28">
        <v>6.805555555555555E-2</v>
      </c>
      <c r="J7586" s="27" t="s">
        <v>54</v>
      </c>
    </row>
    <row r="7587" spans="1:10" x14ac:dyDescent="0.25">
      <c r="A7587" s="27" t="s">
        <v>64</v>
      </c>
      <c r="B7587" s="27">
        <v>1325</v>
      </c>
      <c r="C7587" s="27" t="s">
        <v>52</v>
      </c>
      <c r="D7587" s="27" t="s">
        <v>62</v>
      </c>
      <c r="E7587" s="28">
        <v>0.8125</v>
      </c>
      <c r="F7587" s="27" t="s">
        <v>24</v>
      </c>
      <c r="G7587" s="27" t="s">
        <v>13</v>
      </c>
      <c r="H7587" s="27">
        <v>6.9080000000000004</v>
      </c>
      <c r="I7587" s="28">
        <v>1.2499999999999999E-2</v>
      </c>
      <c r="J7587" s="27" t="s">
        <v>53</v>
      </c>
    </row>
    <row r="7588" spans="1:10" x14ac:dyDescent="0.25">
      <c r="A7588" s="27" t="s">
        <v>64</v>
      </c>
      <c r="B7588" s="27">
        <v>1325</v>
      </c>
      <c r="C7588" s="27" t="s">
        <v>59</v>
      </c>
      <c r="D7588" s="27" t="s">
        <v>62</v>
      </c>
      <c r="E7588" s="28">
        <v>0.83333333333333326</v>
      </c>
      <c r="F7588" s="27" t="s">
        <v>13</v>
      </c>
      <c r="G7588" s="27" t="s">
        <v>12</v>
      </c>
      <c r="H7588" s="27">
        <v>34.103999999999999</v>
      </c>
      <c r="I7588" s="28">
        <v>6.1111111111111116E-2</v>
      </c>
      <c r="J7588" s="27" t="s">
        <v>54</v>
      </c>
    </row>
    <row r="7589" spans="1:10" x14ac:dyDescent="0.25">
      <c r="A7589" s="27" t="s">
        <v>64</v>
      </c>
      <c r="B7589" s="27">
        <v>1328</v>
      </c>
      <c r="C7589" s="27" t="s">
        <v>52</v>
      </c>
      <c r="D7589" s="27" t="s">
        <v>62</v>
      </c>
      <c r="E7589" s="28">
        <v>0.89583333333333326</v>
      </c>
      <c r="F7589" s="27" t="s">
        <v>12</v>
      </c>
      <c r="G7589" s="27" t="s">
        <v>16</v>
      </c>
      <c r="H7589" s="27">
        <v>15.5</v>
      </c>
      <c r="I7589" s="28">
        <v>2.5694444444444447E-2</v>
      </c>
      <c r="J7589" s="27" t="s">
        <v>53</v>
      </c>
    </row>
    <row r="7590" spans="1:10" x14ac:dyDescent="0.25">
      <c r="A7590" s="27" t="s">
        <v>64</v>
      </c>
      <c r="B7590" s="27">
        <v>1328</v>
      </c>
      <c r="C7590" s="27" t="s">
        <v>60</v>
      </c>
      <c r="D7590" s="27" t="s">
        <v>62</v>
      </c>
      <c r="E7590" s="28">
        <v>0.91666666666666663</v>
      </c>
      <c r="F7590" s="27" t="s">
        <v>16</v>
      </c>
      <c r="G7590" s="27" t="s">
        <v>24</v>
      </c>
      <c r="H7590" s="27">
        <v>33.21</v>
      </c>
      <c r="I7590" s="28">
        <v>4.8611111111111112E-2</v>
      </c>
      <c r="J7590" s="27" t="s">
        <v>54</v>
      </c>
    </row>
    <row r="7591" spans="1:10" x14ac:dyDescent="0.25">
      <c r="A7591" s="27" t="s">
        <v>64</v>
      </c>
      <c r="B7591" s="27">
        <v>1325</v>
      </c>
      <c r="C7591" s="27" t="s">
        <v>52</v>
      </c>
      <c r="D7591" s="27" t="s">
        <v>62</v>
      </c>
      <c r="E7591" s="28">
        <v>0.97916666666666663</v>
      </c>
      <c r="F7591" s="27" t="s">
        <v>24</v>
      </c>
      <c r="G7591" s="27" t="s">
        <v>13</v>
      </c>
      <c r="H7591" s="27">
        <v>6.9080000000000004</v>
      </c>
      <c r="I7591" s="28">
        <v>1.3888888888888888E-2</v>
      </c>
      <c r="J7591" s="27" t="s">
        <v>53</v>
      </c>
    </row>
    <row r="7592" spans="1:10" x14ac:dyDescent="0.25">
      <c r="A7592" s="27" t="s">
        <v>64</v>
      </c>
      <c r="B7592" s="27">
        <v>1325</v>
      </c>
      <c r="C7592" s="27" t="s">
        <v>59</v>
      </c>
      <c r="D7592" s="27" t="s">
        <v>62</v>
      </c>
      <c r="E7592" s="28">
        <v>0</v>
      </c>
      <c r="F7592" s="27" t="s">
        <v>13</v>
      </c>
      <c r="G7592" s="27" t="s">
        <v>12</v>
      </c>
      <c r="H7592" s="27">
        <v>34.103999999999999</v>
      </c>
      <c r="I7592" s="28">
        <v>4.9999999999999996E-2</v>
      </c>
      <c r="J7592" s="27" t="s">
        <v>54</v>
      </c>
    </row>
    <row r="7593" spans="1:10" x14ac:dyDescent="0.25">
      <c r="A7593" s="27" t="s">
        <v>64</v>
      </c>
      <c r="B7593" s="27">
        <v>1325</v>
      </c>
      <c r="C7593" s="27" t="s">
        <v>52</v>
      </c>
      <c r="D7593" s="27" t="s">
        <v>62</v>
      </c>
      <c r="E7593" s="28">
        <v>4.1666666666666664E-2</v>
      </c>
      <c r="F7593" s="27" t="s">
        <v>12</v>
      </c>
      <c r="G7593" s="27" t="s">
        <v>17</v>
      </c>
      <c r="H7593" s="27">
        <v>6.851</v>
      </c>
      <c r="I7593" s="28">
        <v>1.7361111111111112E-2</v>
      </c>
      <c r="J7593" s="27" t="s">
        <v>56</v>
      </c>
    </row>
    <row r="7594" spans="1:10" x14ac:dyDescent="0.25">
      <c r="A7594" s="27" t="s">
        <v>64</v>
      </c>
      <c r="B7594" s="27">
        <v>1325</v>
      </c>
      <c r="C7594" s="27" t="s">
        <v>52</v>
      </c>
      <c r="D7594" s="27" t="s">
        <v>62</v>
      </c>
      <c r="E7594" s="28">
        <v>0.20833333333333331</v>
      </c>
      <c r="F7594" s="27" t="s">
        <v>17</v>
      </c>
      <c r="G7594" s="27" t="s">
        <v>12</v>
      </c>
      <c r="H7594" s="27">
        <v>5.7270000000000003</v>
      </c>
      <c r="I7594" s="28">
        <v>1.5277777777777777E-2</v>
      </c>
      <c r="J7594" s="27" t="s">
        <v>55</v>
      </c>
    </row>
    <row r="7595" spans="1:10" x14ac:dyDescent="0.25">
      <c r="A7595" s="27" t="s">
        <v>64</v>
      </c>
      <c r="B7595" s="27">
        <v>1325</v>
      </c>
      <c r="C7595" s="27" t="s">
        <v>60</v>
      </c>
      <c r="D7595" s="27" t="s">
        <v>62</v>
      </c>
      <c r="E7595" s="28">
        <v>0.22916666666666666</v>
      </c>
      <c r="F7595" s="27" t="s">
        <v>12</v>
      </c>
      <c r="G7595" s="27" t="s">
        <v>13</v>
      </c>
      <c r="H7595" s="27">
        <v>33.78</v>
      </c>
      <c r="I7595" s="28">
        <v>5.1388888888888894E-2</v>
      </c>
      <c r="J7595" s="27" t="s">
        <v>54</v>
      </c>
    </row>
    <row r="7596" spans="1:10" x14ac:dyDescent="0.25">
      <c r="A7596" s="27" t="s">
        <v>64</v>
      </c>
      <c r="B7596" s="27">
        <v>1328</v>
      </c>
      <c r="C7596" s="27" t="s">
        <v>52</v>
      </c>
      <c r="D7596" s="27" t="s">
        <v>62</v>
      </c>
      <c r="E7596" s="28">
        <v>0.29166666666666663</v>
      </c>
      <c r="F7596" s="27" t="s">
        <v>13</v>
      </c>
      <c r="G7596" s="27" t="s">
        <v>16</v>
      </c>
      <c r="H7596" s="27">
        <v>30.524000000000001</v>
      </c>
      <c r="I7596" s="28">
        <v>4.2361111111111106E-2</v>
      </c>
      <c r="J7596" s="27" t="s">
        <v>53</v>
      </c>
    </row>
    <row r="7597" spans="1:10" x14ac:dyDescent="0.25">
      <c r="A7597" s="27" t="s">
        <v>64</v>
      </c>
      <c r="B7597" s="27">
        <v>1328</v>
      </c>
      <c r="C7597" s="27" t="s">
        <v>60</v>
      </c>
      <c r="D7597" s="27" t="s">
        <v>62</v>
      </c>
      <c r="E7597" s="28">
        <v>0.33333333333333331</v>
      </c>
      <c r="F7597" s="27" t="s">
        <v>16</v>
      </c>
      <c r="G7597" s="27" t="s">
        <v>24</v>
      </c>
      <c r="H7597" s="27">
        <v>33.21</v>
      </c>
      <c r="I7597" s="28">
        <v>5.5555555555555552E-2</v>
      </c>
      <c r="J7597" s="27" t="s">
        <v>54</v>
      </c>
    </row>
    <row r="7598" spans="1:10" x14ac:dyDescent="0.25">
      <c r="A7598" s="27" t="s">
        <v>64</v>
      </c>
      <c r="B7598" s="27">
        <v>1325</v>
      </c>
      <c r="C7598" s="27" t="s">
        <v>52</v>
      </c>
      <c r="D7598" s="27" t="s">
        <v>62</v>
      </c>
      <c r="E7598" s="28">
        <v>0.39583333333333331</v>
      </c>
      <c r="F7598" s="27" t="s">
        <v>24</v>
      </c>
      <c r="G7598" s="27" t="s">
        <v>13</v>
      </c>
      <c r="H7598" s="27">
        <v>6.9080000000000004</v>
      </c>
      <c r="I7598" s="28">
        <v>1.1805555555555555E-2</v>
      </c>
      <c r="J7598" s="27" t="s">
        <v>53</v>
      </c>
    </row>
    <row r="7599" spans="1:10" x14ac:dyDescent="0.25">
      <c r="A7599" s="27" t="s">
        <v>64</v>
      </c>
      <c r="B7599" s="27">
        <v>1325</v>
      </c>
      <c r="C7599" s="27" t="s">
        <v>59</v>
      </c>
      <c r="D7599" s="27" t="s">
        <v>62</v>
      </c>
      <c r="E7599" s="28">
        <v>0.39583333333333331</v>
      </c>
      <c r="F7599" s="27" t="s">
        <v>13</v>
      </c>
      <c r="G7599" s="27" t="s">
        <v>12</v>
      </c>
      <c r="H7599" s="27">
        <v>34.103999999999999</v>
      </c>
      <c r="I7599" s="28">
        <v>6.805555555555555E-2</v>
      </c>
      <c r="J7599" s="27" t="s">
        <v>54</v>
      </c>
    </row>
    <row r="7600" spans="1:10" x14ac:dyDescent="0.25">
      <c r="A7600" s="27" t="s">
        <v>64</v>
      </c>
      <c r="B7600" s="27">
        <v>1328</v>
      </c>
      <c r="C7600" s="27" t="s">
        <v>52</v>
      </c>
      <c r="D7600" s="27" t="s">
        <v>62</v>
      </c>
      <c r="E7600" s="28">
        <v>0.47916666666666663</v>
      </c>
      <c r="F7600" s="27" t="s">
        <v>12</v>
      </c>
      <c r="G7600" s="27" t="s">
        <v>16</v>
      </c>
      <c r="H7600" s="27">
        <v>15.5</v>
      </c>
      <c r="I7600" s="28">
        <v>2.4305555555555556E-2</v>
      </c>
      <c r="J7600" s="27" t="s">
        <v>53</v>
      </c>
    </row>
    <row r="7601" spans="1:10" x14ac:dyDescent="0.25">
      <c r="A7601" s="27" t="s">
        <v>64</v>
      </c>
      <c r="B7601" s="27">
        <v>1328</v>
      </c>
      <c r="C7601" s="27" t="s">
        <v>60</v>
      </c>
      <c r="D7601" s="27" t="s">
        <v>62</v>
      </c>
      <c r="E7601" s="28">
        <v>0.5</v>
      </c>
      <c r="F7601" s="27" t="s">
        <v>16</v>
      </c>
      <c r="G7601" s="27" t="s">
        <v>24</v>
      </c>
      <c r="H7601" s="27">
        <v>33.21</v>
      </c>
      <c r="I7601" s="28">
        <v>7.013888888888889E-2</v>
      </c>
      <c r="J7601" s="27" t="s">
        <v>54</v>
      </c>
    </row>
    <row r="7602" spans="1:10" x14ac:dyDescent="0.25">
      <c r="A7602" s="27" t="s">
        <v>64</v>
      </c>
      <c r="B7602" s="27">
        <v>1325</v>
      </c>
      <c r="C7602" s="27" t="s">
        <v>52</v>
      </c>
      <c r="D7602" s="27" t="s">
        <v>62</v>
      </c>
      <c r="E7602" s="28">
        <v>0.5625</v>
      </c>
      <c r="F7602" s="27" t="s">
        <v>24</v>
      </c>
      <c r="G7602" s="27" t="s">
        <v>13</v>
      </c>
      <c r="H7602" s="27">
        <v>6.9080000000000004</v>
      </c>
      <c r="I7602" s="28">
        <v>1.3888888888888888E-2</v>
      </c>
      <c r="J7602" s="27" t="s">
        <v>53</v>
      </c>
    </row>
    <row r="7603" spans="1:10" x14ac:dyDescent="0.25">
      <c r="A7603" s="27" t="s">
        <v>64</v>
      </c>
      <c r="B7603" s="27">
        <v>1325</v>
      </c>
      <c r="C7603" s="27" t="s">
        <v>59</v>
      </c>
      <c r="D7603" s="27" t="s">
        <v>62</v>
      </c>
      <c r="E7603" s="28">
        <v>0.58333333333333326</v>
      </c>
      <c r="F7603" s="27" t="s">
        <v>13</v>
      </c>
      <c r="G7603" s="27" t="s">
        <v>12</v>
      </c>
      <c r="H7603" s="27">
        <v>34.103999999999999</v>
      </c>
      <c r="I7603" s="28">
        <v>7.2916666666666671E-2</v>
      </c>
      <c r="J7603" s="27" t="s">
        <v>54</v>
      </c>
    </row>
    <row r="7604" spans="1:10" x14ac:dyDescent="0.25">
      <c r="A7604" s="27" t="s">
        <v>64</v>
      </c>
      <c r="B7604" s="27">
        <v>1328</v>
      </c>
      <c r="C7604" s="27" t="s">
        <v>52</v>
      </c>
      <c r="D7604" s="27" t="s">
        <v>62</v>
      </c>
      <c r="E7604" s="28">
        <v>0.66666666666666663</v>
      </c>
      <c r="F7604" s="27" t="s">
        <v>12</v>
      </c>
      <c r="G7604" s="27" t="s">
        <v>16</v>
      </c>
      <c r="H7604" s="27">
        <v>15.5</v>
      </c>
      <c r="I7604" s="28">
        <v>2.4305555555555556E-2</v>
      </c>
      <c r="J7604" s="27" t="s">
        <v>53</v>
      </c>
    </row>
    <row r="7605" spans="1:10" x14ac:dyDescent="0.25">
      <c r="A7605" s="27" t="s">
        <v>64</v>
      </c>
      <c r="B7605" s="27">
        <v>1328</v>
      </c>
      <c r="C7605" s="27" t="s">
        <v>60</v>
      </c>
      <c r="D7605" s="27" t="s">
        <v>62</v>
      </c>
      <c r="E7605" s="28">
        <v>0.6875</v>
      </c>
      <c r="F7605" s="27" t="s">
        <v>16</v>
      </c>
      <c r="G7605" s="27" t="s">
        <v>24</v>
      </c>
      <c r="H7605" s="27">
        <v>33.21</v>
      </c>
      <c r="I7605" s="28">
        <v>6.8749999999999992E-2</v>
      </c>
      <c r="J7605" s="27" t="s">
        <v>54</v>
      </c>
    </row>
    <row r="7606" spans="1:10" x14ac:dyDescent="0.25">
      <c r="A7606" s="27" t="s">
        <v>64</v>
      </c>
      <c r="B7606" s="27">
        <v>1325</v>
      </c>
      <c r="C7606" s="27" t="s">
        <v>52</v>
      </c>
      <c r="D7606" s="27" t="s">
        <v>62</v>
      </c>
      <c r="E7606" s="28">
        <v>0.75</v>
      </c>
      <c r="F7606" s="27" t="s">
        <v>24</v>
      </c>
      <c r="G7606" s="27" t="s">
        <v>13</v>
      </c>
      <c r="H7606" s="27">
        <v>6.9080000000000004</v>
      </c>
      <c r="I7606" s="28">
        <v>1.5277777777777777E-2</v>
      </c>
      <c r="J7606" s="27" t="s">
        <v>53</v>
      </c>
    </row>
    <row r="7607" spans="1:10" x14ac:dyDescent="0.25">
      <c r="A7607" s="27" t="s">
        <v>64</v>
      </c>
      <c r="B7607" s="27">
        <v>1325</v>
      </c>
      <c r="C7607" s="27" t="s">
        <v>59</v>
      </c>
      <c r="D7607" s="27" t="s">
        <v>62</v>
      </c>
      <c r="E7607" s="28">
        <v>0.77083333333333326</v>
      </c>
      <c r="F7607" s="27" t="s">
        <v>13</v>
      </c>
      <c r="G7607" s="27" t="s">
        <v>12</v>
      </c>
      <c r="H7607" s="27">
        <v>34.103999999999999</v>
      </c>
      <c r="I7607" s="28">
        <v>6.6666666666666666E-2</v>
      </c>
      <c r="J7607" s="27" t="s">
        <v>54</v>
      </c>
    </row>
    <row r="7608" spans="1:10" x14ac:dyDescent="0.25">
      <c r="A7608" s="27" t="s">
        <v>64</v>
      </c>
      <c r="B7608" s="27">
        <v>1328</v>
      </c>
      <c r="C7608" s="27" t="s">
        <v>52</v>
      </c>
      <c r="D7608" s="27" t="s">
        <v>62</v>
      </c>
      <c r="E7608" s="28">
        <v>0.83333333333333326</v>
      </c>
      <c r="F7608" s="27" t="s">
        <v>12</v>
      </c>
      <c r="G7608" s="27" t="s">
        <v>16</v>
      </c>
      <c r="H7608" s="27">
        <v>15.5</v>
      </c>
      <c r="I7608" s="28">
        <v>2.5694444444444447E-2</v>
      </c>
      <c r="J7608" s="27" t="s">
        <v>53</v>
      </c>
    </row>
    <row r="7609" spans="1:10" x14ac:dyDescent="0.25">
      <c r="A7609" s="27" t="s">
        <v>64</v>
      </c>
      <c r="B7609" s="27">
        <v>1328</v>
      </c>
      <c r="C7609" s="27" t="s">
        <v>60</v>
      </c>
      <c r="D7609" s="27" t="s">
        <v>62</v>
      </c>
      <c r="E7609" s="28">
        <v>0.875</v>
      </c>
      <c r="F7609" s="27" t="s">
        <v>16</v>
      </c>
      <c r="G7609" s="27" t="s">
        <v>24</v>
      </c>
      <c r="H7609" s="27">
        <v>33.21</v>
      </c>
      <c r="I7609" s="28">
        <v>5.347222222222222E-2</v>
      </c>
      <c r="J7609" s="27" t="s">
        <v>54</v>
      </c>
    </row>
    <row r="7610" spans="1:10" x14ac:dyDescent="0.25">
      <c r="A7610" s="27" t="s">
        <v>64</v>
      </c>
      <c r="B7610" s="27">
        <v>1325</v>
      </c>
      <c r="C7610" s="27" t="s">
        <v>52</v>
      </c>
      <c r="D7610" s="27" t="s">
        <v>62</v>
      </c>
      <c r="E7610" s="28">
        <v>0.91666666666666663</v>
      </c>
      <c r="F7610" s="27" t="s">
        <v>24</v>
      </c>
      <c r="G7610" s="27" t="s">
        <v>13</v>
      </c>
      <c r="H7610" s="27">
        <v>6.9080000000000004</v>
      </c>
      <c r="I7610" s="28">
        <v>1.3194444444444444E-2</v>
      </c>
      <c r="J7610" s="27" t="s">
        <v>53</v>
      </c>
    </row>
    <row r="7611" spans="1:10" x14ac:dyDescent="0.25">
      <c r="A7611" s="27" t="s">
        <v>64</v>
      </c>
      <c r="B7611" s="27">
        <v>1325</v>
      </c>
      <c r="C7611" s="27" t="s">
        <v>59</v>
      </c>
      <c r="D7611" s="27" t="s">
        <v>62</v>
      </c>
      <c r="E7611" s="28">
        <v>0.9375</v>
      </c>
      <c r="F7611" s="27" t="s">
        <v>13</v>
      </c>
      <c r="G7611" s="27" t="s">
        <v>12</v>
      </c>
      <c r="H7611" s="27">
        <v>34.103999999999999</v>
      </c>
      <c r="I7611" s="28">
        <v>5.1388888888888894E-2</v>
      </c>
      <c r="J7611" s="27" t="s">
        <v>54</v>
      </c>
    </row>
    <row r="7612" spans="1:10" x14ac:dyDescent="0.25">
      <c r="A7612" s="27" t="s">
        <v>64</v>
      </c>
      <c r="B7612" s="27">
        <v>1325</v>
      </c>
      <c r="C7612" s="27" t="s">
        <v>52</v>
      </c>
      <c r="D7612" s="27" t="s">
        <v>62</v>
      </c>
      <c r="E7612" s="28">
        <v>0</v>
      </c>
      <c r="F7612" s="27" t="s">
        <v>12</v>
      </c>
      <c r="G7612" s="27" t="s">
        <v>17</v>
      </c>
      <c r="H7612" s="27">
        <v>6.851</v>
      </c>
      <c r="I7612" s="28">
        <v>1.8055555555555557E-2</v>
      </c>
      <c r="J7612" s="27" t="s">
        <v>56</v>
      </c>
    </row>
    <row r="7613" spans="1:10" x14ac:dyDescent="0.25">
      <c r="A7613" s="27" t="s">
        <v>64</v>
      </c>
      <c r="B7613" s="27">
        <v>1325</v>
      </c>
      <c r="C7613" s="27" t="s">
        <v>52</v>
      </c>
      <c r="D7613" s="27" t="s">
        <v>62</v>
      </c>
      <c r="E7613" s="28">
        <v>0.22916666666666666</v>
      </c>
      <c r="F7613" s="27" t="s">
        <v>17</v>
      </c>
      <c r="G7613" s="27" t="s">
        <v>12</v>
      </c>
      <c r="H7613" s="27">
        <v>5.7270000000000003</v>
      </c>
      <c r="I7613" s="28">
        <v>1.5277777777777777E-2</v>
      </c>
      <c r="J7613" s="27" t="s">
        <v>55</v>
      </c>
    </row>
    <row r="7614" spans="1:10" x14ac:dyDescent="0.25">
      <c r="A7614" s="27" t="s">
        <v>64</v>
      </c>
      <c r="B7614" s="27">
        <v>1325</v>
      </c>
      <c r="C7614" s="27" t="s">
        <v>60</v>
      </c>
      <c r="D7614" s="27" t="s">
        <v>62</v>
      </c>
      <c r="E7614" s="28">
        <v>0.25</v>
      </c>
      <c r="F7614" s="27" t="s">
        <v>12</v>
      </c>
      <c r="G7614" s="27" t="s">
        <v>13</v>
      </c>
      <c r="H7614" s="27">
        <v>33.78</v>
      </c>
      <c r="I7614" s="28">
        <v>5.486111111111111E-2</v>
      </c>
      <c r="J7614" s="27" t="s">
        <v>54</v>
      </c>
    </row>
    <row r="7615" spans="1:10" x14ac:dyDescent="0.25">
      <c r="A7615" s="27" t="s">
        <v>64</v>
      </c>
      <c r="B7615" s="27">
        <v>1325</v>
      </c>
      <c r="C7615" s="27" t="s">
        <v>52</v>
      </c>
      <c r="D7615" s="27" t="s">
        <v>62</v>
      </c>
      <c r="E7615" s="28">
        <v>0.29166666666666663</v>
      </c>
      <c r="F7615" s="27" t="s">
        <v>13</v>
      </c>
      <c r="G7615" s="27" t="s">
        <v>14</v>
      </c>
      <c r="H7615" s="27">
        <v>5.4820000000000002</v>
      </c>
      <c r="I7615" s="28">
        <v>1.6666666666666666E-2</v>
      </c>
      <c r="J7615" s="27" t="s">
        <v>56</v>
      </c>
    </row>
    <row r="7616" spans="1:10" x14ac:dyDescent="0.25">
      <c r="A7616" s="27" t="s">
        <v>64</v>
      </c>
      <c r="B7616" s="27">
        <v>1328</v>
      </c>
      <c r="C7616" s="27" t="s">
        <v>52</v>
      </c>
      <c r="D7616" s="27" t="s">
        <v>62</v>
      </c>
      <c r="E7616" s="28">
        <v>0.33333333333333331</v>
      </c>
      <c r="F7616" s="27" t="s">
        <v>14</v>
      </c>
      <c r="G7616" s="27" t="s">
        <v>24</v>
      </c>
      <c r="H7616" s="27">
        <v>5.6550000000000002</v>
      </c>
      <c r="I7616" s="28">
        <v>1.4583333333333332E-2</v>
      </c>
      <c r="J7616" s="27" t="s">
        <v>55</v>
      </c>
    </row>
    <row r="7617" spans="1:10" x14ac:dyDescent="0.25">
      <c r="A7617" s="27" t="s">
        <v>64</v>
      </c>
      <c r="B7617" s="27">
        <v>1328</v>
      </c>
      <c r="C7617" s="27" t="s">
        <v>59</v>
      </c>
      <c r="D7617" s="27" t="s">
        <v>62</v>
      </c>
      <c r="E7617" s="28">
        <v>0.35416666666666663</v>
      </c>
      <c r="F7617" s="27" t="s">
        <v>24</v>
      </c>
      <c r="G7617" s="27" t="s">
        <v>16</v>
      </c>
      <c r="H7617" s="27">
        <v>34.33</v>
      </c>
      <c r="I7617" s="28">
        <v>5.6250000000000001E-2</v>
      </c>
      <c r="J7617" s="27" t="s">
        <v>54</v>
      </c>
    </row>
    <row r="7618" spans="1:10" x14ac:dyDescent="0.25">
      <c r="A7618" s="27" t="s">
        <v>64</v>
      </c>
      <c r="B7618" s="27">
        <v>1318</v>
      </c>
      <c r="C7618" s="27" t="s">
        <v>52</v>
      </c>
      <c r="D7618" s="27" t="s">
        <v>62</v>
      </c>
      <c r="E7618" s="28">
        <v>0.41666666666666663</v>
      </c>
      <c r="F7618" s="27" t="s">
        <v>16</v>
      </c>
      <c r="G7618" s="27" t="s">
        <v>7</v>
      </c>
      <c r="H7618" s="27">
        <v>11.706</v>
      </c>
      <c r="I7618" s="28">
        <v>2.361111111111111E-2</v>
      </c>
      <c r="J7618" s="27" t="s">
        <v>53</v>
      </c>
    </row>
    <row r="7619" spans="1:10" x14ac:dyDescent="0.25">
      <c r="A7619" s="27" t="s">
        <v>64</v>
      </c>
      <c r="B7619" s="27">
        <v>1318</v>
      </c>
      <c r="C7619" s="27" t="s">
        <v>60</v>
      </c>
      <c r="D7619" s="27" t="s">
        <v>62</v>
      </c>
      <c r="E7619" s="28">
        <v>0.4375</v>
      </c>
      <c r="F7619" s="27" t="s">
        <v>7</v>
      </c>
      <c r="G7619" s="27" t="s">
        <v>8</v>
      </c>
      <c r="H7619" s="27">
        <v>35.604999999999997</v>
      </c>
      <c r="I7619" s="28">
        <v>7.9166666666666663E-2</v>
      </c>
      <c r="J7619" s="27" t="s">
        <v>54</v>
      </c>
    </row>
    <row r="7620" spans="1:10" x14ac:dyDescent="0.25">
      <c r="A7620" s="27" t="s">
        <v>64</v>
      </c>
      <c r="B7620" s="27">
        <v>1328</v>
      </c>
      <c r="C7620" s="27" t="s">
        <v>52</v>
      </c>
      <c r="D7620" s="27" t="s">
        <v>62</v>
      </c>
      <c r="E7620" s="28">
        <v>0.52083333333333326</v>
      </c>
      <c r="F7620" s="27" t="s">
        <v>8</v>
      </c>
      <c r="G7620" s="27" t="s">
        <v>16</v>
      </c>
      <c r="H7620" s="27">
        <v>19.163</v>
      </c>
      <c r="I7620" s="28">
        <v>2.5694444444444447E-2</v>
      </c>
      <c r="J7620" s="27" t="s">
        <v>53</v>
      </c>
    </row>
    <row r="7621" spans="1:10" x14ac:dyDescent="0.25">
      <c r="A7621" s="27" t="s">
        <v>64</v>
      </c>
      <c r="B7621" s="27">
        <v>1328</v>
      </c>
      <c r="C7621" s="27" t="s">
        <v>60</v>
      </c>
      <c r="D7621" s="27" t="s">
        <v>62</v>
      </c>
      <c r="E7621" s="28">
        <v>0.54166666666666663</v>
      </c>
      <c r="F7621" s="27" t="s">
        <v>16</v>
      </c>
      <c r="G7621" s="27" t="s">
        <v>24</v>
      </c>
      <c r="H7621" s="27">
        <v>33.21</v>
      </c>
      <c r="I7621" s="28">
        <v>7.2916666666666671E-2</v>
      </c>
      <c r="J7621" s="27" t="s">
        <v>54</v>
      </c>
    </row>
    <row r="7622" spans="1:10" x14ac:dyDescent="0.25">
      <c r="A7622" s="27" t="s">
        <v>64</v>
      </c>
      <c r="B7622" s="27">
        <v>1325</v>
      </c>
      <c r="C7622" s="27" t="s">
        <v>52</v>
      </c>
      <c r="D7622" s="27" t="s">
        <v>62</v>
      </c>
      <c r="E7622" s="28">
        <v>0.625</v>
      </c>
      <c r="F7622" s="27" t="s">
        <v>24</v>
      </c>
      <c r="G7622" s="27" t="s">
        <v>13</v>
      </c>
      <c r="H7622" s="27">
        <v>6.9080000000000004</v>
      </c>
      <c r="I7622" s="28">
        <v>1.4583333333333332E-2</v>
      </c>
      <c r="J7622" s="27" t="s">
        <v>53</v>
      </c>
    </row>
    <row r="7623" spans="1:10" x14ac:dyDescent="0.25">
      <c r="A7623" s="27" t="s">
        <v>64</v>
      </c>
      <c r="B7623" s="27">
        <v>1325</v>
      </c>
      <c r="C7623" s="27" t="s">
        <v>59</v>
      </c>
      <c r="D7623" s="27" t="s">
        <v>62</v>
      </c>
      <c r="E7623" s="28">
        <v>0.64583333333333326</v>
      </c>
      <c r="F7623" s="27" t="s">
        <v>13</v>
      </c>
      <c r="G7623" s="27" t="s">
        <v>12</v>
      </c>
      <c r="H7623" s="27">
        <v>34.103999999999999</v>
      </c>
      <c r="I7623" s="28">
        <v>6.9444444444444434E-2</v>
      </c>
      <c r="J7623" s="27" t="s">
        <v>54</v>
      </c>
    </row>
    <row r="7624" spans="1:10" x14ac:dyDescent="0.25">
      <c r="A7624" s="27" t="s">
        <v>64</v>
      </c>
      <c r="B7624" s="27">
        <v>1328</v>
      </c>
      <c r="C7624" s="27" t="s">
        <v>52</v>
      </c>
      <c r="D7624" s="27" t="s">
        <v>62</v>
      </c>
      <c r="E7624" s="28">
        <v>0.70833333333333326</v>
      </c>
      <c r="F7624" s="27" t="s">
        <v>12</v>
      </c>
      <c r="G7624" s="27" t="s">
        <v>16</v>
      </c>
      <c r="H7624" s="27">
        <v>15.5</v>
      </c>
      <c r="I7624" s="28">
        <v>2.4999999999999998E-2</v>
      </c>
      <c r="J7624" s="27" t="s">
        <v>53</v>
      </c>
    </row>
    <row r="7625" spans="1:10" x14ac:dyDescent="0.25">
      <c r="A7625" s="27" t="s">
        <v>64</v>
      </c>
      <c r="B7625" s="27">
        <v>1328</v>
      </c>
      <c r="C7625" s="27" t="s">
        <v>60</v>
      </c>
      <c r="D7625" s="27" t="s">
        <v>62</v>
      </c>
      <c r="E7625" s="28">
        <v>0.72916666666666663</v>
      </c>
      <c r="F7625" s="27" t="s">
        <v>16</v>
      </c>
      <c r="G7625" s="27" t="s">
        <v>24</v>
      </c>
      <c r="H7625" s="27">
        <v>33.21</v>
      </c>
      <c r="I7625" s="28">
        <v>6.8749999999999992E-2</v>
      </c>
      <c r="J7625" s="27" t="s">
        <v>54</v>
      </c>
    </row>
    <row r="7626" spans="1:10" x14ac:dyDescent="0.25">
      <c r="A7626" s="27" t="s">
        <v>64</v>
      </c>
      <c r="B7626" s="27">
        <v>1318</v>
      </c>
      <c r="C7626" s="27" t="s">
        <v>52</v>
      </c>
      <c r="D7626" s="27" t="s">
        <v>62</v>
      </c>
      <c r="E7626" s="28">
        <v>0.8125</v>
      </c>
      <c r="F7626" s="27" t="s">
        <v>24</v>
      </c>
      <c r="G7626" s="27" t="s">
        <v>8</v>
      </c>
      <c r="H7626" s="27">
        <v>17.603999999999999</v>
      </c>
      <c r="I7626" s="28">
        <v>2.2222222222222223E-2</v>
      </c>
      <c r="J7626" s="27" t="s">
        <v>53</v>
      </c>
    </row>
    <row r="7627" spans="1:10" x14ac:dyDescent="0.25">
      <c r="A7627" s="27" t="s">
        <v>64</v>
      </c>
      <c r="B7627" s="27">
        <v>1318</v>
      </c>
      <c r="C7627" s="27" t="s">
        <v>59</v>
      </c>
      <c r="D7627" s="27" t="s">
        <v>62</v>
      </c>
      <c r="E7627" s="28">
        <v>0.83333333333333326</v>
      </c>
      <c r="F7627" s="27" t="s">
        <v>8</v>
      </c>
      <c r="G7627" s="27" t="s">
        <v>7</v>
      </c>
      <c r="H7627" s="27">
        <v>35.295000000000002</v>
      </c>
      <c r="I7627" s="28">
        <v>6.805555555555555E-2</v>
      </c>
      <c r="J7627" s="27" t="s">
        <v>54</v>
      </c>
    </row>
    <row r="7628" spans="1:10" x14ac:dyDescent="0.25">
      <c r="A7628" s="27" t="s">
        <v>64</v>
      </c>
      <c r="B7628" s="27">
        <v>1318</v>
      </c>
      <c r="C7628" s="27" t="s">
        <v>52</v>
      </c>
      <c r="D7628" s="27" t="s">
        <v>62</v>
      </c>
      <c r="E7628" s="28">
        <v>0.89583333333333326</v>
      </c>
      <c r="F7628" s="27" t="s">
        <v>7</v>
      </c>
      <c r="G7628" s="27" t="s">
        <v>17</v>
      </c>
      <c r="H7628" s="27">
        <v>6.0000000000000001E-3</v>
      </c>
      <c r="I7628" s="28">
        <v>7.6388888888888886E-3</v>
      </c>
      <c r="J7628" s="27" t="s">
        <v>56</v>
      </c>
    </row>
    <row r="7629" spans="1:10" x14ac:dyDescent="0.25">
      <c r="A7629" s="27" t="s">
        <v>64</v>
      </c>
      <c r="B7629" s="27">
        <v>1325</v>
      </c>
      <c r="C7629" s="27" t="s">
        <v>52</v>
      </c>
      <c r="D7629" s="27" t="s">
        <v>62</v>
      </c>
      <c r="E7629" s="28">
        <v>0.22916666666666666</v>
      </c>
      <c r="F7629" s="27" t="s">
        <v>17</v>
      </c>
      <c r="G7629" s="27" t="s">
        <v>12</v>
      </c>
      <c r="H7629" s="27">
        <v>5.7270000000000003</v>
      </c>
      <c r="I7629" s="28">
        <v>1.5277777777777777E-2</v>
      </c>
      <c r="J7629" s="27" t="s">
        <v>55</v>
      </c>
    </row>
    <row r="7630" spans="1:10" x14ac:dyDescent="0.25">
      <c r="A7630" s="27" t="s">
        <v>64</v>
      </c>
      <c r="B7630" s="27">
        <v>1325</v>
      </c>
      <c r="C7630" s="27" t="s">
        <v>60</v>
      </c>
      <c r="D7630" s="27" t="s">
        <v>62</v>
      </c>
      <c r="E7630" s="28">
        <v>0.25</v>
      </c>
      <c r="F7630" s="27" t="s">
        <v>12</v>
      </c>
      <c r="G7630" s="27" t="s">
        <v>13</v>
      </c>
      <c r="H7630" s="27">
        <v>33.78</v>
      </c>
      <c r="I7630" s="28">
        <v>5.486111111111111E-2</v>
      </c>
      <c r="J7630" s="27" t="s">
        <v>54</v>
      </c>
    </row>
    <row r="7631" spans="1:10" x14ac:dyDescent="0.25">
      <c r="A7631" s="27" t="s">
        <v>64</v>
      </c>
      <c r="B7631" s="27">
        <v>1328</v>
      </c>
      <c r="C7631" s="27" t="s">
        <v>52</v>
      </c>
      <c r="D7631" s="27" t="s">
        <v>62</v>
      </c>
      <c r="E7631" s="28">
        <v>0.3125</v>
      </c>
      <c r="F7631" s="27" t="s">
        <v>13</v>
      </c>
      <c r="G7631" s="27" t="s">
        <v>24</v>
      </c>
      <c r="H7631" s="27">
        <v>7.069</v>
      </c>
      <c r="I7631" s="28">
        <v>1.5277777777777777E-2</v>
      </c>
      <c r="J7631" s="27" t="s">
        <v>53</v>
      </c>
    </row>
    <row r="7632" spans="1:10" x14ac:dyDescent="0.25">
      <c r="A7632" s="27" t="s">
        <v>64</v>
      </c>
      <c r="B7632" s="27">
        <v>1328</v>
      </c>
      <c r="C7632" s="27" t="s">
        <v>59</v>
      </c>
      <c r="D7632" s="27" t="s">
        <v>62</v>
      </c>
      <c r="E7632" s="28">
        <v>0.33333333333333331</v>
      </c>
      <c r="F7632" s="27" t="s">
        <v>24</v>
      </c>
      <c r="G7632" s="27" t="s">
        <v>16</v>
      </c>
      <c r="H7632" s="27">
        <v>34.33</v>
      </c>
      <c r="I7632" s="28">
        <v>5.5555555555555552E-2</v>
      </c>
      <c r="J7632" s="27" t="s">
        <v>54</v>
      </c>
    </row>
    <row r="7633" spans="1:10" x14ac:dyDescent="0.25">
      <c r="A7633" s="27" t="s">
        <v>64</v>
      </c>
      <c r="B7633" s="27">
        <v>1318</v>
      </c>
      <c r="C7633" s="27" t="s">
        <v>52</v>
      </c>
      <c r="D7633" s="27" t="s">
        <v>62</v>
      </c>
      <c r="E7633" s="28">
        <v>0.375</v>
      </c>
      <c r="F7633" s="27" t="s">
        <v>16</v>
      </c>
      <c r="G7633" s="27" t="s">
        <v>7</v>
      </c>
      <c r="H7633" s="27">
        <v>11.706</v>
      </c>
      <c r="I7633" s="28">
        <v>2.2916666666666669E-2</v>
      </c>
      <c r="J7633" s="27" t="s">
        <v>53</v>
      </c>
    </row>
    <row r="7634" spans="1:10" x14ac:dyDescent="0.25">
      <c r="A7634" s="27" t="s">
        <v>64</v>
      </c>
      <c r="B7634" s="27">
        <v>1318</v>
      </c>
      <c r="C7634" s="27" t="s">
        <v>60</v>
      </c>
      <c r="D7634" s="27" t="s">
        <v>62</v>
      </c>
      <c r="E7634" s="28">
        <v>0.41666666666666663</v>
      </c>
      <c r="F7634" s="27" t="s">
        <v>7</v>
      </c>
      <c r="G7634" s="27" t="s">
        <v>8</v>
      </c>
      <c r="H7634" s="27">
        <v>35.604999999999997</v>
      </c>
      <c r="I7634" s="28">
        <v>7.7083333333333337E-2</v>
      </c>
      <c r="J7634" s="27" t="s">
        <v>54</v>
      </c>
    </row>
    <row r="7635" spans="1:10" x14ac:dyDescent="0.25">
      <c r="A7635" s="27" t="s">
        <v>64</v>
      </c>
      <c r="B7635" s="27">
        <v>1328</v>
      </c>
      <c r="C7635" s="27" t="s">
        <v>52</v>
      </c>
      <c r="D7635" s="27" t="s">
        <v>62</v>
      </c>
      <c r="E7635" s="28">
        <v>0.5</v>
      </c>
      <c r="F7635" s="27" t="s">
        <v>8</v>
      </c>
      <c r="G7635" s="27" t="s">
        <v>24</v>
      </c>
      <c r="H7635" s="27">
        <v>11.96</v>
      </c>
      <c r="I7635" s="28">
        <v>1.5277777777777777E-2</v>
      </c>
      <c r="J7635" s="27" t="s">
        <v>53</v>
      </c>
    </row>
    <row r="7636" spans="1:10" x14ac:dyDescent="0.25">
      <c r="A7636" s="27" t="s">
        <v>64</v>
      </c>
      <c r="B7636" s="27">
        <v>1328</v>
      </c>
      <c r="C7636" s="27" t="s">
        <v>59</v>
      </c>
      <c r="D7636" s="27" t="s">
        <v>62</v>
      </c>
      <c r="E7636" s="28">
        <v>0.52083333333333326</v>
      </c>
      <c r="F7636" s="27" t="s">
        <v>24</v>
      </c>
      <c r="G7636" s="27" t="s">
        <v>16</v>
      </c>
      <c r="H7636" s="27">
        <v>34.33</v>
      </c>
      <c r="I7636" s="28">
        <v>6.8749999999999992E-2</v>
      </c>
      <c r="J7636" s="27" t="s">
        <v>54</v>
      </c>
    </row>
    <row r="7637" spans="1:10" x14ac:dyDescent="0.25">
      <c r="A7637" s="27" t="s">
        <v>64</v>
      </c>
      <c r="B7637" s="27">
        <v>1318</v>
      </c>
      <c r="C7637" s="27" t="s">
        <v>52</v>
      </c>
      <c r="D7637" s="27" t="s">
        <v>62</v>
      </c>
      <c r="E7637" s="28">
        <v>0.58333333333333326</v>
      </c>
      <c r="F7637" s="27" t="s">
        <v>16</v>
      </c>
      <c r="G7637" s="27" t="s">
        <v>7</v>
      </c>
      <c r="H7637" s="27">
        <v>11.706</v>
      </c>
      <c r="I7637" s="28">
        <v>2.2222222222222223E-2</v>
      </c>
      <c r="J7637" s="27" t="s">
        <v>53</v>
      </c>
    </row>
    <row r="7638" spans="1:10" x14ac:dyDescent="0.25">
      <c r="A7638" s="27" t="s">
        <v>64</v>
      </c>
      <c r="B7638" s="27">
        <v>1318</v>
      </c>
      <c r="C7638" s="27" t="s">
        <v>60</v>
      </c>
      <c r="D7638" s="27" t="s">
        <v>62</v>
      </c>
      <c r="E7638" s="28">
        <v>0.60416666666666663</v>
      </c>
      <c r="F7638" s="27" t="s">
        <v>7</v>
      </c>
      <c r="G7638" s="27" t="s">
        <v>8</v>
      </c>
      <c r="H7638" s="27">
        <v>35.604999999999997</v>
      </c>
      <c r="I7638" s="28">
        <v>8.1250000000000003E-2</v>
      </c>
      <c r="J7638" s="27" t="s">
        <v>54</v>
      </c>
    </row>
    <row r="7639" spans="1:10" x14ac:dyDescent="0.25">
      <c r="A7639" s="27" t="s">
        <v>64</v>
      </c>
      <c r="B7639" s="27">
        <v>1328</v>
      </c>
      <c r="C7639" s="27" t="s">
        <v>52</v>
      </c>
      <c r="D7639" s="27" t="s">
        <v>62</v>
      </c>
      <c r="E7639" s="28">
        <v>0.6875</v>
      </c>
      <c r="F7639" s="27" t="s">
        <v>8</v>
      </c>
      <c r="G7639" s="27" t="s">
        <v>24</v>
      </c>
      <c r="H7639" s="27">
        <v>11.96</v>
      </c>
      <c r="I7639" s="28">
        <v>1.5277777777777777E-2</v>
      </c>
      <c r="J7639" s="27" t="s">
        <v>53</v>
      </c>
    </row>
    <row r="7640" spans="1:10" x14ac:dyDescent="0.25">
      <c r="A7640" s="27" t="s">
        <v>64</v>
      </c>
      <c r="B7640" s="27">
        <v>1328</v>
      </c>
      <c r="C7640" s="27" t="s">
        <v>59</v>
      </c>
      <c r="D7640" s="27" t="s">
        <v>62</v>
      </c>
      <c r="E7640" s="28">
        <v>0.70833333333333326</v>
      </c>
      <c r="F7640" s="27" t="s">
        <v>24</v>
      </c>
      <c r="G7640" s="27" t="s">
        <v>16</v>
      </c>
      <c r="H7640" s="27">
        <v>34.33</v>
      </c>
      <c r="I7640" s="28">
        <v>6.3194444444444442E-2</v>
      </c>
      <c r="J7640" s="27" t="s">
        <v>54</v>
      </c>
    </row>
    <row r="7641" spans="1:10" x14ac:dyDescent="0.25">
      <c r="A7641" s="27" t="s">
        <v>64</v>
      </c>
      <c r="B7641" s="27">
        <v>1318</v>
      </c>
      <c r="C7641" s="27" t="s">
        <v>52</v>
      </c>
      <c r="D7641" s="27" t="s">
        <v>62</v>
      </c>
      <c r="E7641" s="28">
        <v>0.77083333333333326</v>
      </c>
      <c r="F7641" s="27" t="s">
        <v>16</v>
      </c>
      <c r="G7641" s="27" t="s">
        <v>7</v>
      </c>
      <c r="H7641" s="27">
        <v>11.706</v>
      </c>
      <c r="I7641" s="28">
        <v>2.0833333333333332E-2</v>
      </c>
      <c r="J7641" s="27" t="s">
        <v>53</v>
      </c>
    </row>
    <row r="7642" spans="1:10" x14ac:dyDescent="0.25">
      <c r="A7642" s="27" t="s">
        <v>64</v>
      </c>
      <c r="B7642" s="27">
        <v>1318</v>
      </c>
      <c r="C7642" s="27" t="s">
        <v>60</v>
      </c>
      <c r="D7642" s="27" t="s">
        <v>62</v>
      </c>
      <c r="E7642" s="28">
        <v>0.8125</v>
      </c>
      <c r="F7642" s="27" t="s">
        <v>7</v>
      </c>
      <c r="G7642" s="27" t="s">
        <v>8</v>
      </c>
      <c r="H7642" s="27">
        <v>35.604999999999997</v>
      </c>
      <c r="I7642" s="28">
        <v>7.2222222222222229E-2</v>
      </c>
      <c r="J7642" s="27" t="s">
        <v>54</v>
      </c>
    </row>
    <row r="7643" spans="1:10" x14ac:dyDescent="0.25">
      <c r="A7643" s="27" t="s">
        <v>64</v>
      </c>
      <c r="B7643" s="27">
        <v>1328</v>
      </c>
      <c r="C7643" s="27" t="s">
        <v>52</v>
      </c>
      <c r="D7643" s="27" t="s">
        <v>62</v>
      </c>
      <c r="E7643" s="28">
        <v>0.875</v>
      </c>
      <c r="F7643" s="27" t="s">
        <v>8</v>
      </c>
      <c r="G7643" s="27" t="s">
        <v>24</v>
      </c>
      <c r="H7643" s="27">
        <v>11.96</v>
      </c>
      <c r="I7643" s="28">
        <v>1.5277777777777777E-2</v>
      </c>
      <c r="J7643" s="27" t="s">
        <v>53</v>
      </c>
    </row>
    <row r="7644" spans="1:10" x14ac:dyDescent="0.25">
      <c r="A7644" s="27" t="s">
        <v>64</v>
      </c>
      <c r="B7644" s="27">
        <v>1328</v>
      </c>
      <c r="C7644" s="27" t="s">
        <v>59</v>
      </c>
      <c r="D7644" s="27" t="s">
        <v>62</v>
      </c>
      <c r="E7644" s="28">
        <v>0.89583333333333326</v>
      </c>
      <c r="F7644" s="27" t="s">
        <v>24</v>
      </c>
      <c r="G7644" s="27" t="s">
        <v>16</v>
      </c>
      <c r="H7644" s="27">
        <v>34.33</v>
      </c>
      <c r="I7644" s="28">
        <v>4.7916666666666663E-2</v>
      </c>
      <c r="J7644" s="27" t="s">
        <v>54</v>
      </c>
    </row>
    <row r="7645" spans="1:10" x14ac:dyDescent="0.25">
      <c r="A7645" s="27" t="s">
        <v>64</v>
      </c>
      <c r="B7645" s="27">
        <v>1325</v>
      </c>
      <c r="C7645" s="27" t="s">
        <v>52</v>
      </c>
      <c r="D7645" s="27" t="s">
        <v>62</v>
      </c>
      <c r="E7645" s="28">
        <v>0.9375</v>
      </c>
      <c r="F7645" s="27" t="s">
        <v>16</v>
      </c>
      <c r="G7645" s="27" t="s">
        <v>12</v>
      </c>
      <c r="H7645" s="27">
        <v>12.428000000000001</v>
      </c>
      <c r="I7645" s="28">
        <v>1.9444444444444445E-2</v>
      </c>
      <c r="J7645" s="27" t="s">
        <v>53</v>
      </c>
    </row>
    <row r="7646" spans="1:10" x14ac:dyDescent="0.25">
      <c r="A7646" s="27" t="s">
        <v>64</v>
      </c>
      <c r="B7646" s="27">
        <v>1325</v>
      </c>
      <c r="C7646" s="27" t="s">
        <v>60</v>
      </c>
      <c r="D7646" s="27" t="s">
        <v>62</v>
      </c>
      <c r="E7646" s="28">
        <v>0.95833333333333326</v>
      </c>
      <c r="F7646" s="27" t="s">
        <v>12</v>
      </c>
      <c r="G7646" s="27" t="s">
        <v>13</v>
      </c>
      <c r="H7646" s="27">
        <v>33.78</v>
      </c>
      <c r="I7646" s="28">
        <v>5.0694444444444452E-2</v>
      </c>
      <c r="J7646" s="27" t="s">
        <v>54</v>
      </c>
    </row>
    <row r="7647" spans="1:10" x14ac:dyDescent="0.25">
      <c r="A7647" s="27" t="s">
        <v>64</v>
      </c>
      <c r="B7647" s="27">
        <v>1325</v>
      </c>
      <c r="C7647" s="27" t="s">
        <v>52</v>
      </c>
      <c r="D7647" s="27" t="s">
        <v>62</v>
      </c>
      <c r="E7647" s="28">
        <v>2.0833333333333332E-2</v>
      </c>
      <c r="F7647" s="27" t="s">
        <v>13</v>
      </c>
      <c r="G7647" s="27" t="s">
        <v>14</v>
      </c>
      <c r="H7647" s="27">
        <v>5.4820000000000002</v>
      </c>
      <c r="I7647" s="28">
        <v>1.6666666666666666E-2</v>
      </c>
      <c r="J7647" s="27" t="s">
        <v>56</v>
      </c>
    </row>
    <row r="7648" spans="1:10" x14ac:dyDescent="0.25">
      <c r="A7648" s="27" t="s">
        <v>64</v>
      </c>
      <c r="B7648" s="27">
        <v>1318</v>
      </c>
      <c r="C7648" s="27" t="s">
        <v>52</v>
      </c>
      <c r="D7648" s="27" t="s">
        <v>62</v>
      </c>
      <c r="E7648" s="28">
        <v>0.14583333333333331</v>
      </c>
      <c r="F7648" s="27" t="s">
        <v>14</v>
      </c>
      <c r="G7648" s="27" t="s">
        <v>8</v>
      </c>
      <c r="H7648" s="27">
        <v>13.888</v>
      </c>
      <c r="I7648" s="28">
        <v>2.4305555555555556E-2</v>
      </c>
      <c r="J7648" s="27" t="s">
        <v>55</v>
      </c>
    </row>
    <row r="7649" spans="1:10" x14ac:dyDescent="0.25">
      <c r="A7649" s="27" t="s">
        <v>64</v>
      </c>
      <c r="B7649" s="27">
        <v>1318</v>
      </c>
      <c r="C7649" s="27" t="s">
        <v>59</v>
      </c>
      <c r="D7649" s="27" t="s">
        <v>62</v>
      </c>
      <c r="E7649" s="28">
        <v>0.1875</v>
      </c>
      <c r="F7649" s="27" t="s">
        <v>8</v>
      </c>
      <c r="G7649" s="27" t="s">
        <v>7</v>
      </c>
      <c r="H7649" s="27">
        <v>38.720999999999997</v>
      </c>
      <c r="I7649" s="28">
        <v>6.0416666666666667E-2</v>
      </c>
      <c r="J7649" s="27" t="s">
        <v>54</v>
      </c>
    </row>
    <row r="7650" spans="1:10" x14ac:dyDescent="0.25">
      <c r="A7650" s="27" t="s">
        <v>64</v>
      </c>
      <c r="B7650" s="27">
        <v>1318</v>
      </c>
      <c r="C7650" s="27" t="s">
        <v>52</v>
      </c>
      <c r="D7650" s="27" t="s">
        <v>62</v>
      </c>
      <c r="E7650" s="28">
        <v>0.25</v>
      </c>
      <c r="F7650" s="27" t="s">
        <v>7</v>
      </c>
      <c r="G7650" s="27" t="s">
        <v>17</v>
      </c>
      <c r="H7650" s="27">
        <v>6.0000000000000001E-3</v>
      </c>
      <c r="I7650" s="28">
        <v>7.6388888888888886E-3</v>
      </c>
      <c r="J7650" s="27" t="s">
        <v>56</v>
      </c>
    </row>
    <row r="7651" spans="1:10" x14ac:dyDescent="0.25">
      <c r="A7651" s="27" t="s">
        <v>64</v>
      </c>
      <c r="B7651" s="27">
        <v>1325</v>
      </c>
      <c r="C7651" s="27" t="s">
        <v>52</v>
      </c>
      <c r="D7651" s="27" t="s">
        <v>62</v>
      </c>
      <c r="E7651" s="28">
        <v>0.25</v>
      </c>
      <c r="F7651" s="27" t="s">
        <v>17</v>
      </c>
      <c r="G7651" s="27" t="s">
        <v>12</v>
      </c>
      <c r="H7651" s="27">
        <v>5.7270000000000003</v>
      </c>
      <c r="I7651" s="28">
        <v>1.5277777777777777E-2</v>
      </c>
      <c r="J7651" s="27" t="s">
        <v>55</v>
      </c>
    </row>
    <row r="7652" spans="1:10" x14ac:dyDescent="0.25">
      <c r="A7652" s="27" t="s">
        <v>64</v>
      </c>
      <c r="B7652" s="27">
        <v>1325</v>
      </c>
      <c r="C7652" s="27" t="s">
        <v>60</v>
      </c>
      <c r="D7652" s="27" t="s">
        <v>62</v>
      </c>
      <c r="E7652" s="28">
        <v>0.27083333333333331</v>
      </c>
      <c r="F7652" s="27" t="s">
        <v>12</v>
      </c>
      <c r="G7652" s="27" t="s">
        <v>13</v>
      </c>
      <c r="H7652" s="27">
        <v>33.78</v>
      </c>
      <c r="I7652" s="28">
        <v>5.7638888888888885E-2</v>
      </c>
      <c r="J7652" s="27" t="s">
        <v>54</v>
      </c>
    </row>
    <row r="7653" spans="1:10" x14ac:dyDescent="0.25">
      <c r="A7653" s="27" t="s">
        <v>64</v>
      </c>
      <c r="B7653" s="27">
        <v>1328</v>
      </c>
      <c r="C7653" s="27" t="s">
        <v>52</v>
      </c>
      <c r="D7653" s="27" t="s">
        <v>62</v>
      </c>
      <c r="E7653" s="28">
        <v>0.3125</v>
      </c>
      <c r="F7653" s="27" t="s">
        <v>13</v>
      </c>
      <c r="G7653" s="27" t="s">
        <v>24</v>
      </c>
      <c r="H7653" s="27">
        <v>7.069</v>
      </c>
      <c r="I7653" s="28">
        <v>1.5277777777777777E-2</v>
      </c>
      <c r="J7653" s="27" t="s">
        <v>53</v>
      </c>
    </row>
    <row r="7654" spans="1:10" x14ac:dyDescent="0.25">
      <c r="A7654" s="27" t="s">
        <v>64</v>
      </c>
      <c r="B7654" s="27">
        <v>1328</v>
      </c>
      <c r="C7654" s="27" t="s">
        <v>59</v>
      </c>
      <c r="D7654" s="27" t="s">
        <v>62</v>
      </c>
      <c r="E7654" s="28">
        <v>0.33333333333333331</v>
      </c>
      <c r="F7654" s="27" t="s">
        <v>24</v>
      </c>
      <c r="G7654" s="27" t="s">
        <v>16</v>
      </c>
      <c r="H7654" s="27">
        <v>34.33</v>
      </c>
      <c r="I7654" s="28">
        <v>5.5555555555555552E-2</v>
      </c>
      <c r="J7654" s="27" t="s">
        <v>54</v>
      </c>
    </row>
    <row r="7655" spans="1:10" x14ac:dyDescent="0.25">
      <c r="A7655" s="27" t="s">
        <v>64</v>
      </c>
      <c r="B7655" s="27">
        <v>1325</v>
      </c>
      <c r="C7655" s="27" t="s">
        <v>52</v>
      </c>
      <c r="D7655" s="27" t="s">
        <v>62</v>
      </c>
      <c r="E7655" s="28">
        <v>0.39583333333333331</v>
      </c>
      <c r="F7655" s="27" t="s">
        <v>16</v>
      </c>
      <c r="G7655" s="27" t="s">
        <v>12</v>
      </c>
      <c r="H7655" s="27">
        <v>12.428000000000001</v>
      </c>
      <c r="I7655" s="28">
        <v>1.9444444444444445E-2</v>
      </c>
      <c r="J7655" s="27" t="s">
        <v>53</v>
      </c>
    </row>
    <row r="7656" spans="1:10" x14ac:dyDescent="0.25">
      <c r="A7656" s="27" t="s">
        <v>64</v>
      </c>
      <c r="B7656" s="27">
        <v>1325</v>
      </c>
      <c r="C7656" s="27" t="s">
        <v>60</v>
      </c>
      <c r="D7656" s="27" t="s">
        <v>62</v>
      </c>
      <c r="E7656" s="28">
        <v>0.41666666666666663</v>
      </c>
      <c r="F7656" s="27" t="s">
        <v>12</v>
      </c>
      <c r="G7656" s="27" t="s">
        <v>13</v>
      </c>
      <c r="H7656" s="27">
        <v>33.78</v>
      </c>
      <c r="I7656" s="28">
        <v>7.1527777777777787E-2</v>
      </c>
      <c r="J7656" s="27" t="s">
        <v>54</v>
      </c>
    </row>
    <row r="7657" spans="1:10" x14ac:dyDescent="0.25">
      <c r="A7657" s="27" t="s">
        <v>64</v>
      </c>
      <c r="B7657" s="27">
        <v>1325</v>
      </c>
      <c r="C7657" s="27" t="s">
        <v>52</v>
      </c>
      <c r="D7657" s="27" t="s">
        <v>62</v>
      </c>
      <c r="E7657" s="28">
        <v>0.5</v>
      </c>
      <c r="F7657" s="27" t="s">
        <v>13</v>
      </c>
      <c r="G7657" s="27" t="s">
        <v>14</v>
      </c>
      <c r="H7657" s="27">
        <v>5.4820000000000002</v>
      </c>
      <c r="I7657" s="28">
        <v>1.6666666666666666E-2</v>
      </c>
      <c r="J7657" s="27" t="s">
        <v>56</v>
      </c>
    </row>
    <row r="7658" spans="1:10" x14ac:dyDescent="0.25">
      <c r="A7658" s="27" t="s">
        <v>64</v>
      </c>
      <c r="B7658" s="27">
        <v>1328</v>
      </c>
      <c r="C7658" s="27" t="s">
        <v>52</v>
      </c>
      <c r="D7658" s="27" t="s">
        <v>62</v>
      </c>
      <c r="E7658" s="28">
        <v>0.52083333333333326</v>
      </c>
      <c r="F7658" s="27" t="s">
        <v>14</v>
      </c>
      <c r="G7658" s="27" t="s">
        <v>24</v>
      </c>
      <c r="H7658" s="27">
        <v>5.6550000000000002</v>
      </c>
      <c r="I7658" s="28">
        <v>1.4583333333333332E-2</v>
      </c>
      <c r="J7658" s="27" t="s">
        <v>55</v>
      </c>
    </row>
    <row r="7659" spans="1:10" x14ac:dyDescent="0.25">
      <c r="A7659" s="27" t="s">
        <v>64</v>
      </c>
      <c r="B7659" s="27">
        <v>1328</v>
      </c>
      <c r="C7659" s="27" t="s">
        <v>59</v>
      </c>
      <c r="D7659" s="27" t="s">
        <v>62</v>
      </c>
      <c r="E7659" s="28">
        <v>0.54166666666666663</v>
      </c>
      <c r="F7659" s="27" t="s">
        <v>24</v>
      </c>
      <c r="G7659" s="27" t="s">
        <v>16</v>
      </c>
      <c r="H7659" s="27">
        <v>34.33</v>
      </c>
      <c r="I7659" s="28">
        <v>6.9444444444444434E-2</v>
      </c>
      <c r="J7659" s="27" t="s">
        <v>54</v>
      </c>
    </row>
    <row r="7660" spans="1:10" x14ac:dyDescent="0.25">
      <c r="A7660" s="27" t="s">
        <v>64</v>
      </c>
      <c r="B7660" s="27">
        <v>1318</v>
      </c>
      <c r="C7660" s="27" t="s">
        <v>52</v>
      </c>
      <c r="D7660" s="27" t="s">
        <v>62</v>
      </c>
      <c r="E7660" s="28">
        <v>0.60416666666666663</v>
      </c>
      <c r="F7660" s="27" t="s">
        <v>16</v>
      </c>
      <c r="G7660" s="27" t="s">
        <v>8</v>
      </c>
      <c r="H7660" s="27">
        <v>18.975000000000001</v>
      </c>
      <c r="I7660" s="28">
        <v>2.9166666666666664E-2</v>
      </c>
      <c r="J7660" s="27" t="s">
        <v>53</v>
      </c>
    </row>
    <row r="7661" spans="1:10" x14ac:dyDescent="0.25">
      <c r="A7661" s="27" t="s">
        <v>64</v>
      </c>
      <c r="B7661" s="27">
        <v>1318</v>
      </c>
      <c r="C7661" s="27" t="s">
        <v>59</v>
      </c>
      <c r="D7661" s="27" t="s">
        <v>62</v>
      </c>
      <c r="E7661" s="28">
        <v>0.64583333333333326</v>
      </c>
      <c r="F7661" s="27" t="s">
        <v>8</v>
      </c>
      <c r="G7661" s="27" t="s">
        <v>7</v>
      </c>
      <c r="H7661" s="27">
        <v>35.295000000000002</v>
      </c>
      <c r="I7661" s="28">
        <v>7.8472222222222221E-2</v>
      </c>
      <c r="J7661" s="27" t="s">
        <v>54</v>
      </c>
    </row>
    <row r="7662" spans="1:10" x14ac:dyDescent="0.25">
      <c r="A7662" s="27" t="s">
        <v>64</v>
      </c>
      <c r="B7662" s="27">
        <v>1318</v>
      </c>
      <c r="C7662" s="27" t="s">
        <v>52</v>
      </c>
      <c r="D7662" s="27" t="s">
        <v>62</v>
      </c>
      <c r="E7662" s="28">
        <v>0.72916666666666663</v>
      </c>
      <c r="F7662" s="27" t="s">
        <v>7</v>
      </c>
      <c r="G7662" s="27" t="s">
        <v>17</v>
      </c>
      <c r="H7662" s="27">
        <v>6.0000000000000001E-3</v>
      </c>
      <c r="I7662" s="28">
        <v>7.6388888888888886E-3</v>
      </c>
      <c r="J7662" s="27" t="s">
        <v>56</v>
      </c>
    </row>
    <row r="7663" spans="1:10" x14ac:dyDescent="0.25">
      <c r="A7663" s="27" t="s">
        <v>64</v>
      </c>
      <c r="B7663" s="27">
        <v>1325</v>
      </c>
      <c r="C7663" s="27" t="s">
        <v>52</v>
      </c>
      <c r="D7663" s="27" t="s">
        <v>62</v>
      </c>
      <c r="E7663" s="28">
        <v>0.25</v>
      </c>
      <c r="F7663" s="27" t="s">
        <v>17</v>
      </c>
      <c r="G7663" s="27" t="s">
        <v>12</v>
      </c>
      <c r="H7663" s="27">
        <v>5.7270000000000003</v>
      </c>
      <c r="I7663" s="28">
        <v>1.5277777777777777E-2</v>
      </c>
      <c r="J7663" s="27" t="s">
        <v>55</v>
      </c>
    </row>
    <row r="7664" spans="1:10" x14ac:dyDescent="0.25">
      <c r="A7664" s="27" t="s">
        <v>64</v>
      </c>
      <c r="B7664" s="27">
        <v>1325</v>
      </c>
      <c r="C7664" s="27" t="s">
        <v>60</v>
      </c>
      <c r="D7664" s="27" t="s">
        <v>62</v>
      </c>
      <c r="E7664" s="28">
        <v>0.27083333333333331</v>
      </c>
      <c r="F7664" s="27" t="s">
        <v>12</v>
      </c>
      <c r="G7664" s="27" t="s">
        <v>13</v>
      </c>
      <c r="H7664" s="27">
        <v>33.78</v>
      </c>
      <c r="I7664" s="28">
        <v>5.7638888888888885E-2</v>
      </c>
      <c r="J7664" s="27" t="s">
        <v>54</v>
      </c>
    </row>
    <row r="7665" spans="1:10" x14ac:dyDescent="0.25">
      <c r="A7665" s="27" t="s">
        <v>64</v>
      </c>
      <c r="B7665" s="27">
        <v>1325</v>
      </c>
      <c r="C7665" s="27" t="s">
        <v>52</v>
      </c>
      <c r="D7665" s="27" t="s">
        <v>62</v>
      </c>
      <c r="E7665" s="28">
        <v>0.33333333333333331</v>
      </c>
      <c r="F7665" s="27" t="s">
        <v>13</v>
      </c>
      <c r="G7665" s="27" t="s">
        <v>14</v>
      </c>
      <c r="H7665" s="27">
        <v>5.4820000000000002</v>
      </c>
      <c r="I7665" s="28">
        <v>1.6666666666666666E-2</v>
      </c>
      <c r="J7665" s="27" t="s">
        <v>56</v>
      </c>
    </row>
    <row r="7666" spans="1:10" x14ac:dyDescent="0.25">
      <c r="A7666" s="27" t="s">
        <v>64</v>
      </c>
      <c r="B7666" s="27">
        <v>1328</v>
      </c>
      <c r="C7666" s="27" t="s">
        <v>52</v>
      </c>
      <c r="D7666" s="27" t="s">
        <v>62</v>
      </c>
      <c r="E7666" s="28">
        <v>0.375</v>
      </c>
      <c r="F7666" s="27" t="s">
        <v>14</v>
      </c>
      <c r="G7666" s="27" t="s">
        <v>24</v>
      </c>
      <c r="H7666" s="27">
        <v>5.6550000000000002</v>
      </c>
      <c r="I7666" s="28">
        <v>1.4583333333333332E-2</v>
      </c>
      <c r="J7666" s="27" t="s">
        <v>55</v>
      </c>
    </row>
    <row r="7667" spans="1:10" x14ac:dyDescent="0.25">
      <c r="A7667" s="27" t="s">
        <v>64</v>
      </c>
      <c r="B7667" s="27">
        <v>1328</v>
      </c>
      <c r="C7667" s="27" t="s">
        <v>59</v>
      </c>
      <c r="D7667" s="27" t="s">
        <v>62</v>
      </c>
      <c r="E7667" s="28">
        <v>0.375</v>
      </c>
      <c r="F7667" s="27" t="s">
        <v>24</v>
      </c>
      <c r="G7667" s="27" t="s">
        <v>16</v>
      </c>
      <c r="H7667" s="27">
        <v>34.33</v>
      </c>
      <c r="I7667" s="28">
        <v>5.6944444444444443E-2</v>
      </c>
      <c r="J7667" s="27" t="s">
        <v>54</v>
      </c>
    </row>
    <row r="7668" spans="1:10" x14ac:dyDescent="0.25">
      <c r="A7668" s="27" t="s">
        <v>64</v>
      </c>
      <c r="B7668" s="27">
        <v>1318</v>
      </c>
      <c r="C7668" s="27" t="s">
        <v>52</v>
      </c>
      <c r="D7668" s="27" t="s">
        <v>62</v>
      </c>
      <c r="E7668" s="28">
        <v>0.4375</v>
      </c>
      <c r="F7668" s="27" t="s">
        <v>16</v>
      </c>
      <c r="G7668" s="27" t="s">
        <v>7</v>
      </c>
      <c r="H7668" s="27">
        <v>11.706</v>
      </c>
      <c r="I7668" s="28">
        <v>2.1527777777777781E-2</v>
      </c>
      <c r="J7668" s="27" t="s">
        <v>53</v>
      </c>
    </row>
    <row r="7669" spans="1:10" x14ac:dyDescent="0.25">
      <c r="A7669" s="27" t="s">
        <v>64</v>
      </c>
      <c r="B7669" s="27">
        <v>1318</v>
      </c>
      <c r="C7669" s="27" t="s">
        <v>60</v>
      </c>
      <c r="D7669" s="27" t="s">
        <v>62</v>
      </c>
      <c r="E7669" s="28">
        <v>0.47916666666666663</v>
      </c>
      <c r="F7669" s="27" t="s">
        <v>7</v>
      </c>
      <c r="G7669" s="27" t="s">
        <v>8</v>
      </c>
      <c r="H7669" s="27">
        <v>35.604999999999997</v>
      </c>
      <c r="I7669" s="28">
        <v>8.3333333333333329E-2</v>
      </c>
      <c r="J7669" s="27" t="s">
        <v>54</v>
      </c>
    </row>
    <row r="7670" spans="1:10" x14ac:dyDescent="0.25">
      <c r="A7670" s="27" t="s">
        <v>64</v>
      </c>
      <c r="B7670" s="27">
        <v>1325</v>
      </c>
      <c r="C7670" s="27" t="s">
        <v>52</v>
      </c>
      <c r="D7670" s="27" t="s">
        <v>62</v>
      </c>
      <c r="E7670" s="28">
        <v>0.5625</v>
      </c>
      <c r="F7670" s="27" t="s">
        <v>8</v>
      </c>
      <c r="G7670" s="27" t="s">
        <v>13</v>
      </c>
      <c r="H7670" s="27">
        <v>11.856</v>
      </c>
      <c r="I7670" s="28">
        <v>1.8749999999999999E-2</v>
      </c>
      <c r="J7670" s="27" t="s">
        <v>53</v>
      </c>
    </row>
    <row r="7671" spans="1:10" x14ac:dyDescent="0.25">
      <c r="A7671" s="27" t="s">
        <v>64</v>
      </c>
      <c r="B7671" s="27">
        <v>1325</v>
      </c>
      <c r="C7671" s="27" t="s">
        <v>59</v>
      </c>
      <c r="D7671" s="27" t="s">
        <v>62</v>
      </c>
      <c r="E7671" s="28">
        <v>0.58333333333333326</v>
      </c>
      <c r="F7671" s="27" t="s">
        <v>13</v>
      </c>
      <c r="G7671" s="27" t="s">
        <v>12</v>
      </c>
      <c r="H7671" s="27">
        <v>34.103999999999999</v>
      </c>
      <c r="I7671" s="28">
        <v>7.2916666666666671E-2</v>
      </c>
      <c r="J7671" s="27" t="s">
        <v>54</v>
      </c>
    </row>
    <row r="7672" spans="1:10" x14ac:dyDescent="0.25">
      <c r="A7672" s="27" t="s">
        <v>64</v>
      </c>
      <c r="B7672" s="27">
        <v>1328</v>
      </c>
      <c r="C7672" s="27" t="s">
        <v>52</v>
      </c>
      <c r="D7672" s="27" t="s">
        <v>62</v>
      </c>
      <c r="E7672" s="28">
        <v>0.64583333333333326</v>
      </c>
      <c r="F7672" s="27" t="s">
        <v>12</v>
      </c>
      <c r="G7672" s="27" t="s">
        <v>16</v>
      </c>
      <c r="H7672" s="27">
        <v>15.5</v>
      </c>
      <c r="I7672" s="28">
        <v>2.4305555555555556E-2</v>
      </c>
      <c r="J7672" s="27" t="s">
        <v>53</v>
      </c>
    </row>
    <row r="7673" spans="1:10" x14ac:dyDescent="0.25">
      <c r="A7673" s="27" t="s">
        <v>64</v>
      </c>
      <c r="B7673" s="27">
        <v>1328</v>
      </c>
      <c r="C7673" s="27" t="s">
        <v>60</v>
      </c>
      <c r="D7673" s="27" t="s">
        <v>62</v>
      </c>
      <c r="E7673" s="28">
        <v>0.6875</v>
      </c>
      <c r="F7673" s="27" t="s">
        <v>16</v>
      </c>
      <c r="G7673" s="27" t="s">
        <v>24</v>
      </c>
      <c r="H7673" s="27">
        <v>33.21</v>
      </c>
      <c r="I7673" s="28">
        <v>6.8749999999999992E-2</v>
      </c>
      <c r="J7673" s="27" t="s">
        <v>54</v>
      </c>
    </row>
    <row r="7674" spans="1:10" x14ac:dyDescent="0.25">
      <c r="A7674" s="27" t="s">
        <v>64</v>
      </c>
      <c r="B7674" s="27">
        <v>1318</v>
      </c>
      <c r="C7674" s="27" t="s">
        <v>52</v>
      </c>
      <c r="D7674" s="27" t="s">
        <v>62</v>
      </c>
      <c r="E7674" s="28">
        <v>0.75</v>
      </c>
      <c r="F7674" s="27" t="s">
        <v>24</v>
      </c>
      <c r="G7674" s="27" t="s">
        <v>8</v>
      </c>
      <c r="H7674" s="27">
        <v>17.603999999999999</v>
      </c>
      <c r="I7674" s="28">
        <v>2.2222222222222223E-2</v>
      </c>
      <c r="J7674" s="27" t="s">
        <v>53</v>
      </c>
    </row>
    <row r="7675" spans="1:10" x14ac:dyDescent="0.25">
      <c r="A7675" s="27" t="s">
        <v>64</v>
      </c>
      <c r="B7675" s="27">
        <v>1318</v>
      </c>
      <c r="C7675" s="27" t="s">
        <v>59</v>
      </c>
      <c r="D7675" s="27" t="s">
        <v>62</v>
      </c>
      <c r="E7675" s="28">
        <v>0.77083333333333326</v>
      </c>
      <c r="F7675" s="27" t="s">
        <v>8</v>
      </c>
      <c r="G7675" s="27" t="s">
        <v>7</v>
      </c>
      <c r="H7675" s="27">
        <v>35.295000000000002</v>
      </c>
      <c r="I7675" s="28">
        <v>7.4305555555555555E-2</v>
      </c>
      <c r="J7675" s="27" t="s">
        <v>54</v>
      </c>
    </row>
    <row r="7676" spans="1:10" x14ac:dyDescent="0.25">
      <c r="A7676" s="27" t="s">
        <v>64</v>
      </c>
      <c r="B7676" s="27">
        <v>1318</v>
      </c>
      <c r="C7676" s="27" t="s">
        <v>52</v>
      </c>
      <c r="D7676" s="27" t="s">
        <v>62</v>
      </c>
      <c r="E7676" s="28">
        <v>0.85416666666666663</v>
      </c>
      <c r="F7676" s="27" t="s">
        <v>7</v>
      </c>
      <c r="G7676" s="27" t="s">
        <v>17</v>
      </c>
      <c r="H7676" s="27">
        <v>6.0000000000000001E-3</v>
      </c>
      <c r="I7676" s="28">
        <v>7.6388888888888886E-3</v>
      </c>
      <c r="J7676" s="27" t="s">
        <v>56</v>
      </c>
    </row>
    <row r="7677" spans="1:10" x14ac:dyDescent="0.25">
      <c r="A7677" s="27" t="s">
        <v>64</v>
      </c>
      <c r="B7677" s="27">
        <v>1325</v>
      </c>
      <c r="C7677" s="27" t="s">
        <v>52</v>
      </c>
      <c r="D7677" s="27" t="s">
        <v>62</v>
      </c>
      <c r="E7677" s="28">
        <v>0.25</v>
      </c>
      <c r="F7677" s="27" t="s">
        <v>17</v>
      </c>
      <c r="G7677" s="27" t="s">
        <v>12</v>
      </c>
      <c r="H7677" s="27">
        <v>5.7270000000000003</v>
      </c>
      <c r="I7677" s="28">
        <v>1.5277777777777777E-2</v>
      </c>
      <c r="J7677" s="27" t="s">
        <v>55</v>
      </c>
    </row>
    <row r="7678" spans="1:10" x14ac:dyDescent="0.25">
      <c r="A7678" s="27" t="s">
        <v>64</v>
      </c>
      <c r="B7678" s="27">
        <v>1325</v>
      </c>
      <c r="C7678" s="27" t="s">
        <v>60</v>
      </c>
      <c r="D7678" s="27" t="s">
        <v>62</v>
      </c>
      <c r="E7678" s="28">
        <v>0.27083333333333331</v>
      </c>
      <c r="F7678" s="27" t="s">
        <v>12</v>
      </c>
      <c r="G7678" s="27" t="s">
        <v>13</v>
      </c>
      <c r="H7678" s="27">
        <v>33.78</v>
      </c>
      <c r="I7678" s="28">
        <v>5.7638888888888885E-2</v>
      </c>
      <c r="J7678" s="27" t="s">
        <v>54</v>
      </c>
    </row>
    <row r="7679" spans="1:10" x14ac:dyDescent="0.25">
      <c r="A7679" s="27" t="s">
        <v>64</v>
      </c>
      <c r="B7679" s="27">
        <v>1325</v>
      </c>
      <c r="C7679" s="27" t="s">
        <v>52</v>
      </c>
      <c r="D7679" s="27" t="s">
        <v>62</v>
      </c>
      <c r="E7679" s="28">
        <v>0.33333333333333331</v>
      </c>
      <c r="F7679" s="27" t="s">
        <v>13</v>
      </c>
      <c r="G7679" s="27" t="s">
        <v>14</v>
      </c>
      <c r="H7679" s="27">
        <v>5.4820000000000002</v>
      </c>
      <c r="I7679" s="28">
        <v>1.6666666666666666E-2</v>
      </c>
      <c r="J7679" s="27" t="s">
        <v>56</v>
      </c>
    </row>
    <row r="7680" spans="1:10" x14ac:dyDescent="0.25">
      <c r="A7680" s="27" t="s">
        <v>64</v>
      </c>
      <c r="B7680" s="27">
        <v>1328</v>
      </c>
      <c r="C7680" s="27" t="s">
        <v>52</v>
      </c>
      <c r="D7680" s="27" t="s">
        <v>62</v>
      </c>
      <c r="E7680" s="28">
        <v>0.375</v>
      </c>
      <c r="F7680" s="27" t="s">
        <v>14</v>
      </c>
      <c r="G7680" s="27" t="s">
        <v>24</v>
      </c>
      <c r="H7680" s="27">
        <v>5.6550000000000002</v>
      </c>
      <c r="I7680" s="28">
        <v>1.4583333333333332E-2</v>
      </c>
      <c r="J7680" s="27" t="s">
        <v>55</v>
      </c>
    </row>
    <row r="7681" spans="1:10" x14ac:dyDescent="0.25">
      <c r="A7681" s="27" t="s">
        <v>64</v>
      </c>
      <c r="B7681" s="27">
        <v>1328</v>
      </c>
      <c r="C7681" s="27" t="s">
        <v>59</v>
      </c>
      <c r="D7681" s="27" t="s">
        <v>62</v>
      </c>
      <c r="E7681" s="28">
        <v>0.39583333333333331</v>
      </c>
      <c r="F7681" s="27" t="s">
        <v>24</v>
      </c>
      <c r="G7681" s="27" t="s">
        <v>16</v>
      </c>
      <c r="H7681" s="27">
        <v>34.33</v>
      </c>
      <c r="I7681" s="28">
        <v>5.8333333333333327E-2</v>
      </c>
      <c r="J7681" s="27" t="s">
        <v>54</v>
      </c>
    </row>
    <row r="7682" spans="1:10" x14ac:dyDescent="0.25">
      <c r="A7682" s="27" t="s">
        <v>64</v>
      </c>
      <c r="B7682" s="27">
        <v>1318</v>
      </c>
      <c r="C7682" s="27" t="s">
        <v>52</v>
      </c>
      <c r="D7682" s="27" t="s">
        <v>62</v>
      </c>
      <c r="E7682" s="28">
        <v>0.45833333333333331</v>
      </c>
      <c r="F7682" s="27" t="s">
        <v>16</v>
      </c>
      <c r="G7682" s="27" t="s">
        <v>7</v>
      </c>
      <c r="H7682" s="27">
        <v>11.706</v>
      </c>
      <c r="I7682" s="28">
        <v>2.361111111111111E-2</v>
      </c>
      <c r="J7682" s="27" t="s">
        <v>53</v>
      </c>
    </row>
    <row r="7683" spans="1:10" x14ac:dyDescent="0.25">
      <c r="A7683" s="27" t="s">
        <v>64</v>
      </c>
      <c r="B7683" s="27">
        <v>1318</v>
      </c>
      <c r="C7683" s="27" t="s">
        <v>60</v>
      </c>
      <c r="D7683" s="27" t="s">
        <v>62</v>
      </c>
      <c r="E7683" s="28">
        <v>0.5</v>
      </c>
      <c r="F7683" s="27" t="s">
        <v>7</v>
      </c>
      <c r="G7683" s="27" t="s">
        <v>8</v>
      </c>
      <c r="H7683" s="27">
        <v>35.604999999999997</v>
      </c>
      <c r="I7683" s="28">
        <v>8.4722222222222213E-2</v>
      </c>
      <c r="J7683" s="27" t="s">
        <v>54</v>
      </c>
    </row>
    <row r="7684" spans="1:10" x14ac:dyDescent="0.25">
      <c r="A7684" s="27" t="s">
        <v>64</v>
      </c>
      <c r="B7684" s="27">
        <v>1328</v>
      </c>
      <c r="C7684" s="27" t="s">
        <v>52</v>
      </c>
      <c r="D7684" s="27" t="s">
        <v>62</v>
      </c>
      <c r="E7684" s="28">
        <v>0.58333333333333326</v>
      </c>
      <c r="F7684" s="27" t="s">
        <v>8</v>
      </c>
      <c r="G7684" s="27" t="s">
        <v>24</v>
      </c>
      <c r="H7684" s="27">
        <v>11.96</v>
      </c>
      <c r="I7684" s="28">
        <v>1.5277777777777777E-2</v>
      </c>
      <c r="J7684" s="27" t="s">
        <v>53</v>
      </c>
    </row>
    <row r="7685" spans="1:10" x14ac:dyDescent="0.25">
      <c r="A7685" s="27" t="s">
        <v>64</v>
      </c>
      <c r="B7685" s="27">
        <v>1328</v>
      </c>
      <c r="C7685" s="27" t="s">
        <v>59</v>
      </c>
      <c r="D7685" s="27" t="s">
        <v>62</v>
      </c>
      <c r="E7685" s="28">
        <v>0.60416666666666663</v>
      </c>
      <c r="F7685" s="27" t="s">
        <v>24</v>
      </c>
      <c r="G7685" s="27" t="s">
        <v>16</v>
      </c>
      <c r="H7685" s="27">
        <v>34.33</v>
      </c>
      <c r="I7685" s="28">
        <v>6.805555555555555E-2</v>
      </c>
      <c r="J7685" s="27" t="s">
        <v>54</v>
      </c>
    </row>
    <row r="7686" spans="1:10" x14ac:dyDescent="0.25">
      <c r="A7686" s="27" t="s">
        <v>64</v>
      </c>
      <c r="B7686" s="27">
        <v>1325</v>
      </c>
      <c r="C7686" s="27" t="s">
        <v>52</v>
      </c>
      <c r="D7686" s="27" t="s">
        <v>62</v>
      </c>
      <c r="E7686" s="28">
        <v>0.66666666666666663</v>
      </c>
      <c r="F7686" s="27" t="s">
        <v>16</v>
      </c>
      <c r="G7686" s="27" t="s">
        <v>12</v>
      </c>
      <c r="H7686" s="27">
        <v>12.428000000000001</v>
      </c>
      <c r="I7686" s="28">
        <v>1.9444444444444445E-2</v>
      </c>
      <c r="J7686" s="27" t="s">
        <v>53</v>
      </c>
    </row>
    <row r="7687" spans="1:10" x14ac:dyDescent="0.25">
      <c r="A7687" s="27" t="s">
        <v>64</v>
      </c>
      <c r="B7687" s="27">
        <v>1325</v>
      </c>
      <c r="C7687" s="27" t="s">
        <v>60</v>
      </c>
      <c r="D7687" s="27" t="s">
        <v>62</v>
      </c>
      <c r="E7687" s="28">
        <v>0.6875</v>
      </c>
      <c r="F7687" s="27" t="s">
        <v>12</v>
      </c>
      <c r="G7687" s="27" t="s">
        <v>13</v>
      </c>
      <c r="H7687" s="27">
        <v>33.78</v>
      </c>
      <c r="I7687" s="28">
        <v>7.5694444444444439E-2</v>
      </c>
      <c r="J7687" s="27" t="s">
        <v>54</v>
      </c>
    </row>
    <row r="7688" spans="1:10" x14ac:dyDescent="0.25">
      <c r="A7688" s="27" t="s">
        <v>64</v>
      </c>
      <c r="B7688" s="27">
        <v>1325</v>
      </c>
      <c r="C7688" s="27" t="s">
        <v>52</v>
      </c>
      <c r="D7688" s="27" t="s">
        <v>62</v>
      </c>
      <c r="E7688" s="28">
        <v>0.77083333333333326</v>
      </c>
      <c r="F7688" s="27" t="s">
        <v>13</v>
      </c>
      <c r="G7688" s="27" t="s">
        <v>14</v>
      </c>
      <c r="H7688" s="27">
        <v>5.4820000000000002</v>
      </c>
      <c r="I7688" s="28">
        <v>1.7361111111111112E-2</v>
      </c>
      <c r="J7688" s="27" t="s">
        <v>56</v>
      </c>
    </row>
    <row r="7689" spans="1:10" x14ac:dyDescent="0.25">
      <c r="A7689" s="27" t="s">
        <v>64</v>
      </c>
      <c r="B7689" s="27">
        <v>1328</v>
      </c>
      <c r="C7689" s="27" t="s">
        <v>52</v>
      </c>
      <c r="D7689" s="27" t="s">
        <v>62</v>
      </c>
      <c r="E7689" s="28">
        <v>0.83333333333333326</v>
      </c>
      <c r="F7689" s="27" t="s">
        <v>14</v>
      </c>
      <c r="G7689" s="27" t="s">
        <v>24</v>
      </c>
      <c r="H7689" s="27">
        <v>5.6550000000000002</v>
      </c>
      <c r="I7689" s="28">
        <v>1.4583333333333332E-2</v>
      </c>
      <c r="J7689" s="27" t="s">
        <v>55</v>
      </c>
    </row>
    <row r="7690" spans="1:10" x14ac:dyDescent="0.25">
      <c r="A7690" s="27" t="s">
        <v>64</v>
      </c>
      <c r="B7690" s="27">
        <v>1328</v>
      </c>
      <c r="C7690" s="27" t="s">
        <v>59</v>
      </c>
      <c r="D7690" s="27" t="s">
        <v>62</v>
      </c>
      <c r="E7690" s="28">
        <v>0.85416666666666663</v>
      </c>
      <c r="F7690" s="27" t="s">
        <v>24</v>
      </c>
      <c r="G7690" s="27" t="s">
        <v>16</v>
      </c>
      <c r="H7690" s="27">
        <v>34.33</v>
      </c>
      <c r="I7690" s="28">
        <v>5.2083333333333336E-2</v>
      </c>
      <c r="J7690" s="27" t="s">
        <v>54</v>
      </c>
    </row>
    <row r="7691" spans="1:10" x14ac:dyDescent="0.25">
      <c r="A7691" s="27" t="s">
        <v>64</v>
      </c>
      <c r="B7691" s="27">
        <v>1328</v>
      </c>
      <c r="C7691" s="27" t="s">
        <v>52</v>
      </c>
      <c r="D7691" s="27" t="s">
        <v>62</v>
      </c>
      <c r="E7691" s="28">
        <v>0.91666666666666663</v>
      </c>
      <c r="F7691" s="27" t="s">
        <v>16</v>
      </c>
      <c r="G7691" s="27" t="s">
        <v>17</v>
      </c>
      <c r="H7691" s="27">
        <v>11.712999999999999</v>
      </c>
      <c r="I7691" s="28">
        <v>2.4305555555555556E-2</v>
      </c>
      <c r="J7691" s="27" t="s">
        <v>56</v>
      </c>
    </row>
    <row r="7692" spans="1:10" x14ac:dyDescent="0.25">
      <c r="A7692" s="27" t="s">
        <v>64</v>
      </c>
      <c r="B7692" s="27">
        <v>1325</v>
      </c>
      <c r="C7692" s="27" t="s">
        <v>52</v>
      </c>
      <c r="D7692" s="27" t="s">
        <v>62</v>
      </c>
      <c r="E7692" s="28">
        <v>0.25</v>
      </c>
      <c r="F7692" s="27" t="s">
        <v>17</v>
      </c>
      <c r="G7692" s="27" t="s">
        <v>12</v>
      </c>
      <c r="H7692" s="27">
        <v>5.7270000000000003</v>
      </c>
      <c r="I7692" s="28">
        <v>1.5277777777777777E-2</v>
      </c>
      <c r="J7692" s="27" t="s">
        <v>55</v>
      </c>
    </row>
    <row r="7693" spans="1:10" x14ac:dyDescent="0.25">
      <c r="A7693" s="27" t="s">
        <v>64</v>
      </c>
      <c r="B7693" s="27">
        <v>1325</v>
      </c>
      <c r="C7693" s="27" t="s">
        <v>60</v>
      </c>
      <c r="D7693" s="27" t="s">
        <v>62</v>
      </c>
      <c r="E7693" s="28">
        <v>0.27083333333333331</v>
      </c>
      <c r="F7693" s="27" t="s">
        <v>12</v>
      </c>
      <c r="G7693" s="27" t="s">
        <v>13</v>
      </c>
      <c r="H7693" s="27">
        <v>33.78</v>
      </c>
      <c r="I7693" s="28">
        <v>5.7638888888888885E-2</v>
      </c>
      <c r="J7693" s="27" t="s">
        <v>54</v>
      </c>
    </row>
    <row r="7694" spans="1:10" x14ac:dyDescent="0.25">
      <c r="A7694" s="27" t="s">
        <v>64</v>
      </c>
      <c r="B7694" s="27">
        <v>1325</v>
      </c>
      <c r="C7694" s="27" t="s">
        <v>52</v>
      </c>
      <c r="D7694" s="27" t="s">
        <v>62</v>
      </c>
      <c r="E7694" s="28">
        <v>0.33333333333333331</v>
      </c>
      <c r="F7694" s="27" t="s">
        <v>13</v>
      </c>
      <c r="G7694" s="27" t="s">
        <v>14</v>
      </c>
      <c r="H7694" s="27">
        <v>5.4820000000000002</v>
      </c>
      <c r="I7694" s="28">
        <v>1.6666666666666666E-2</v>
      </c>
      <c r="J7694" s="27" t="s">
        <v>56</v>
      </c>
    </row>
    <row r="7695" spans="1:10" x14ac:dyDescent="0.25">
      <c r="A7695" s="27" t="s">
        <v>64</v>
      </c>
      <c r="B7695" s="27">
        <v>1328</v>
      </c>
      <c r="C7695" s="27" t="s">
        <v>52</v>
      </c>
      <c r="D7695" s="27" t="s">
        <v>62</v>
      </c>
      <c r="E7695" s="28">
        <v>0.35416666666666663</v>
      </c>
      <c r="F7695" s="27" t="s">
        <v>14</v>
      </c>
      <c r="G7695" s="27" t="s">
        <v>24</v>
      </c>
      <c r="H7695" s="27">
        <v>5.6550000000000002</v>
      </c>
      <c r="I7695" s="28">
        <v>1.4583333333333332E-2</v>
      </c>
      <c r="J7695" s="27" t="s">
        <v>55</v>
      </c>
    </row>
    <row r="7696" spans="1:10" x14ac:dyDescent="0.25">
      <c r="A7696" s="27" t="s">
        <v>64</v>
      </c>
      <c r="B7696" s="27">
        <v>1328</v>
      </c>
      <c r="C7696" s="27" t="s">
        <v>59</v>
      </c>
      <c r="D7696" s="27" t="s">
        <v>62</v>
      </c>
      <c r="E7696" s="28">
        <v>0.375</v>
      </c>
      <c r="F7696" s="27" t="s">
        <v>24</v>
      </c>
      <c r="G7696" s="27" t="s">
        <v>16</v>
      </c>
      <c r="H7696" s="27">
        <v>34.33</v>
      </c>
      <c r="I7696" s="28">
        <v>5.6944444444444443E-2</v>
      </c>
      <c r="J7696" s="27" t="s">
        <v>54</v>
      </c>
    </row>
    <row r="7697" spans="1:10" x14ac:dyDescent="0.25">
      <c r="A7697" s="27" t="s">
        <v>64</v>
      </c>
      <c r="B7697" s="27">
        <v>1318</v>
      </c>
      <c r="C7697" s="27" t="s">
        <v>52</v>
      </c>
      <c r="D7697" s="27" t="s">
        <v>62</v>
      </c>
      <c r="E7697" s="28">
        <v>0.4375</v>
      </c>
      <c r="F7697" s="27" t="s">
        <v>16</v>
      </c>
      <c r="G7697" s="27" t="s">
        <v>7</v>
      </c>
      <c r="H7697" s="27">
        <v>11.706</v>
      </c>
      <c r="I7697" s="28">
        <v>1.8749999999999999E-2</v>
      </c>
      <c r="J7697" s="27" t="s">
        <v>53</v>
      </c>
    </row>
    <row r="7698" spans="1:10" x14ac:dyDescent="0.25">
      <c r="A7698" s="27" t="s">
        <v>64</v>
      </c>
      <c r="B7698" s="27">
        <v>1318</v>
      </c>
      <c r="C7698" s="27" t="s">
        <v>60</v>
      </c>
      <c r="D7698" s="27" t="s">
        <v>62</v>
      </c>
      <c r="E7698" s="28">
        <v>0.45833333333333331</v>
      </c>
      <c r="F7698" s="27" t="s">
        <v>7</v>
      </c>
      <c r="G7698" s="27" t="s">
        <v>8</v>
      </c>
      <c r="H7698" s="27">
        <v>35.604999999999997</v>
      </c>
      <c r="I7698" s="28">
        <v>8.1944444444444445E-2</v>
      </c>
      <c r="J7698" s="27" t="s">
        <v>54</v>
      </c>
    </row>
    <row r="7699" spans="1:10" x14ac:dyDescent="0.25">
      <c r="A7699" s="27" t="s">
        <v>64</v>
      </c>
      <c r="B7699" s="27">
        <v>1328</v>
      </c>
      <c r="C7699" s="27" t="s">
        <v>52</v>
      </c>
      <c r="D7699" s="27" t="s">
        <v>62</v>
      </c>
      <c r="E7699" s="28">
        <v>0.54166666666666663</v>
      </c>
      <c r="F7699" s="27" t="s">
        <v>8</v>
      </c>
      <c r="G7699" s="27" t="s">
        <v>24</v>
      </c>
      <c r="H7699" s="27">
        <v>11.96</v>
      </c>
      <c r="I7699" s="28">
        <v>1.5277777777777777E-2</v>
      </c>
      <c r="J7699" s="27" t="s">
        <v>53</v>
      </c>
    </row>
    <row r="7700" spans="1:10" x14ac:dyDescent="0.25">
      <c r="A7700" s="27" t="s">
        <v>64</v>
      </c>
      <c r="B7700" s="27">
        <v>1328</v>
      </c>
      <c r="C7700" s="27" t="s">
        <v>59</v>
      </c>
      <c r="D7700" s="27" t="s">
        <v>62</v>
      </c>
      <c r="E7700" s="28">
        <v>0.5625</v>
      </c>
      <c r="F7700" s="27" t="s">
        <v>24</v>
      </c>
      <c r="G7700" s="27" t="s">
        <v>16</v>
      </c>
      <c r="H7700" s="27">
        <v>34.33</v>
      </c>
      <c r="I7700" s="28">
        <v>6.9444444444444434E-2</v>
      </c>
      <c r="J7700" s="27" t="s">
        <v>54</v>
      </c>
    </row>
    <row r="7701" spans="1:10" x14ac:dyDescent="0.25">
      <c r="A7701" s="27" t="s">
        <v>64</v>
      </c>
      <c r="B7701" s="27">
        <v>1325</v>
      </c>
      <c r="C7701" s="27" t="s">
        <v>52</v>
      </c>
      <c r="D7701" s="27" t="s">
        <v>62</v>
      </c>
      <c r="E7701" s="28">
        <v>0.625</v>
      </c>
      <c r="F7701" s="27" t="s">
        <v>16</v>
      </c>
      <c r="G7701" s="27" t="s">
        <v>12</v>
      </c>
      <c r="H7701" s="27">
        <v>12.428000000000001</v>
      </c>
      <c r="I7701" s="28">
        <v>1.9444444444444445E-2</v>
      </c>
      <c r="J7701" s="27" t="s">
        <v>53</v>
      </c>
    </row>
    <row r="7702" spans="1:10" x14ac:dyDescent="0.25">
      <c r="A7702" s="27" t="s">
        <v>64</v>
      </c>
      <c r="B7702" s="27">
        <v>1325</v>
      </c>
      <c r="C7702" s="27" t="s">
        <v>60</v>
      </c>
      <c r="D7702" s="27" t="s">
        <v>62</v>
      </c>
      <c r="E7702" s="28">
        <v>0.64583333333333326</v>
      </c>
      <c r="F7702" s="27" t="s">
        <v>12</v>
      </c>
      <c r="G7702" s="27" t="s">
        <v>13</v>
      </c>
      <c r="H7702" s="27">
        <v>33.78</v>
      </c>
      <c r="I7702" s="28">
        <v>7.5694444444444439E-2</v>
      </c>
      <c r="J7702" s="27" t="s">
        <v>54</v>
      </c>
    </row>
    <row r="7703" spans="1:10" x14ac:dyDescent="0.25">
      <c r="A7703" s="27" t="s">
        <v>64</v>
      </c>
      <c r="B7703" s="27">
        <v>1318</v>
      </c>
      <c r="C7703" s="27" t="s">
        <v>52</v>
      </c>
      <c r="D7703" s="27" t="s">
        <v>62</v>
      </c>
      <c r="E7703" s="28">
        <v>0.72916666666666663</v>
      </c>
      <c r="F7703" s="27" t="s">
        <v>13</v>
      </c>
      <c r="G7703" s="27" t="s">
        <v>8</v>
      </c>
      <c r="H7703" s="27">
        <v>17.478999999999999</v>
      </c>
      <c r="I7703" s="28">
        <v>2.7777777777777776E-2</v>
      </c>
      <c r="J7703" s="27" t="s">
        <v>53</v>
      </c>
    </row>
    <row r="7704" spans="1:10" x14ac:dyDescent="0.25">
      <c r="A7704" s="27" t="s">
        <v>64</v>
      </c>
      <c r="B7704" s="27">
        <v>1318</v>
      </c>
      <c r="C7704" s="27" t="s">
        <v>59</v>
      </c>
      <c r="D7704" s="27" t="s">
        <v>62</v>
      </c>
      <c r="E7704" s="28">
        <v>0.77083333333333326</v>
      </c>
      <c r="F7704" s="27" t="s">
        <v>8</v>
      </c>
      <c r="G7704" s="27" t="s">
        <v>7</v>
      </c>
      <c r="H7704" s="27">
        <v>35.295000000000002</v>
      </c>
      <c r="I7704" s="28">
        <v>7.4305555555555555E-2</v>
      </c>
      <c r="J7704" s="27" t="s">
        <v>54</v>
      </c>
    </row>
    <row r="7705" spans="1:10" x14ac:dyDescent="0.25">
      <c r="A7705" s="27" t="s">
        <v>64</v>
      </c>
      <c r="B7705" s="27">
        <v>1318</v>
      </c>
      <c r="C7705" s="27" t="s">
        <v>52</v>
      </c>
      <c r="D7705" s="27" t="s">
        <v>62</v>
      </c>
      <c r="E7705" s="28">
        <v>0.83333333333333326</v>
      </c>
      <c r="F7705" s="27" t="s">
        <v>7</v>
      </c>
      <c r="G7705" s="27" t="s">
        <v>17</v>
      </c>
      <c r="H7705" s="27">
        <v>6.0000000000000001E-3</v>
      </c>
      <c r="I7705" s="28">
        <v>7.6388888888888886E-3</v>
      </c>
      <c r="J7705" s="27" t="s">
        <v>56</v>
      </c>
    </row>
    <row r="7706" spans="1:10" x14ac:dyDescent="0.25">
      <c r="A7706" s="27" t="s">
        <v>64</v>
      </c>
      <c r="B7706" s="27">
        <v>1325</v>
      </c>
      <c r="C7706" s="27" t="s">
        <v>52</v>
      </c>
      <c r="D7706" s="27" t="s">
        <v>62</v>
      </c>
      <c r="E7706" s="28">
        <v>0.27083333333333331</v>
      </c>
      <c r="F7706" s="27" t="s">
        <v>17</v>
      </c>
      <c r="G7706" s="27" t="s">
        <v>12</v>
      </c>
      <c r="H7706" s="27">
        <v>5.7270000000000003</v>
      </c>
      <c r="I7706" s="28">
        <v>1.5277777777777777E-2</v>
      </c>
      <c r="J7706" s="27" t="s">
        <v>55</v>
      </c>
    </row>
    <row r="7707" spans="1:10" x14ac:dyDescent="0.25">
      <c r="A7707" s="27" t="s">
        <v>64</v>
      </c>
      <c r="B7707" s="27">
        <v>1325</v>
      </c>
      <c r="C7707" s="27" t="s">
        <v>60</v>
      </c>
      <c r="D7707" s="27" t="s">
        <v>62</v>
      </c>
      <c r="E7707" s="28">
        <v>0.29166666666666663</v>
      </c>
      <c r="F7707" s="27" t="s">
        <v>12</v>
      </c>
      <c r="G7707" s="27" t="s">
        <v>13</v>
      </c>
      <c r="H7707" s="27">
        <v>33.78</v>
      </c>
      <c r="I7707" s="28">
        <v>6.0416666666666667E-2</v>
      </c>
      <c r="J7707" s="27" t="s">
        <v>54</v>
      </c>
    </row>
    <row r="7708" spans="1:10" x14ac:dyDescent="0.25">
      <c r="A7708" s="27" t="s">
        <v>64</v>
      </c>
      <c r="B7708" s="27">
        <v>1325</v>
      </c>
      <c r="C7708" s="27" t="s">
        <v>52</v>
      </c>
      <c r="D7708" s="27" t="s">
        <v>62</v>
      </c>
      <c r="E7708" s="28">
        <v>0.35416666666666663</v>
      </c>
      <c r="F7708" s="27" t="s">
        <v>13</v>
      </c>
      <c r="G7708" s="27" t="s">
        <v>14</v>
      </c>
      <c r="H7708" s="27">
        <v>5.4820000000000002</v>
      </c>
      <c r="I7708" s="28">
        <v>1.6666666666666666E-2</v>
      </c>
      <c r="J7708" s="27" t="s">
        <v>56</v>
      </c>
    </row>
    <row r="7709" spans="1:10" x14ac:dyDescent="0.25">
      <c r="A7709" s="27" t="s">
        <v>64</v>
      </c>
      <c r="B7709" s="27">
        <v>1328</v>
      </c>
      <c r="C7709" s="27" t="s">
        <v>52</v>
      </c>
      <c r="D7709" s="27" t="s">
        <v>62</v>
      </c>
      <c r="E7709" s="28">
        <v>0.375</v>
      </c>
      <c r="F7709" s="27" t="s">
        <v>14</v>
      </c>
      <c r="G7709" s="27" t="s">
        <v>24</v>
      </c>
      <c r="H7709" s="27">
        <v>5.6550000000000002</v>
      </c>
      <c r="I7709" s="28">
        <v>1.4583333333333332E-2</v>
      </c>
      <c r="J7709" s="27" t="s">
        <v>55</v>
      </c>
    </row>
    <row r="7710" spans="1:10" x14ac:dyDescent="0.25">
      <c r="A7710" s="27" t="s">
        <v>64</v>
      </c>
      <c r="B7710" s="27">
        <v>1328</v>
      </c>
      <c r="C7710" s="27" t="s">
        <v>59</v>
      </c>
      <c r="D7710" s="27" t="s">
        <v>62</v>
      </c>
      <c r="E7710" s="28">
        <v>0.39583333333333331</v>
      </c>
      <c r="F7710" s="27" t="s">
        <v>24</v>
      </c>
      <c r="G7710" s="27" t="s">
        <v>16</v>
      </c>
      <c r="H7710" s="27">
        <v>34.33</v>
      </c>
      <c r="I7710" s="28">
        <v>5.8333333333333327E-2</v>
      </c>
      <c r="J7710" s="27" t="s">
        <v>54</v>
      </c>
    </row>
    <row r="7711" spans="1:10" x14ac:dyDescent="0.25">
      <c r="A7711" s="27" t="s">
        <v>64</v>
      </c>
      <c r="B7711" s="27">
        <v>1318</v>
      </c>
      <c r="C7711" s="27" t="s">
        <v>52</v>
      </c>
      <c r="D7711" s="27" t="s">
        <v>62</v>
      </c>
      <c r="E7711" s="28">
        <v>0.45833333333333331</v>
      </c>
      <c r="F7711" s="27" t="s">
        <v>16</v>
      </c>
      <c r="G7711" s="27" t="s">
        <v>7</v>
      </c>
      <c r="H7711" s="27">
        <v>11.706</v>
      </c>
      <c r="I7711" s="28">
        <v>2.361111111111111E-2</v>
      </c>
      <c r="J7711" s="27" t="s">
        <v>53</v>
      </c>
    </row>
    <row r="7712" spans="1:10" x14ac:dyDescent="0.25">
      <c r="A7712" s="27" t="s">
        <v>64</v>
      </c>
      <c r="B7712" s="27">
        <v>1318</v>
      </c>
      <c r="C7712" s="27" t="s">
        <v>60</v>
      </c>
      <c r="D7712" s="27" t="s">
        <v>62</v>
      </c>
      <c r="E7712" s="28">
        <v>0.52083333333333326</v>
      </c>
      <c r="F7712" s="27" t="s">
        <v>7</v>
      </c>
      <c r="G7712" s="27" t="s">
        <v>8</v>
      </c>
      <c r="H7712" s="27">
        <v>35.604999999999997</v>
      </c>
      <c r="I7712" s="28">
        <v>8.5416666666666655E-2</v>
      </c>
      <c r="J7712" s="27" t="s">
        <v>54</v>
      </c>
    </row>
    <row r="7713" spans="1:10" x14ac:dyDescent="0.25">
      <c r="A7713" s="27" t="s">
        <v>64</v>
      </c>
      <c r="B7713" s="27">
        <v>1328</v>
      </c>
      <c r="C7713" s="27" t="s">
        <v>52</v>
      </c>
      <c r="D7713" s="27" t="s">
        <v>62</v>
      </c>
      <c r="E7713" s="28">
        <v>0.60416666666666663</v>
      </c>
      <c r="F7713" s="27" t="s">
        <v>8</v>
      </c>
      <c r="G7713" s="27" t="s">
        <v>24</v>
      </c>
      <c r="H7713" s="27">
        <v>11.96</v>
      </c>
      <c r="I7713" s="28">
        <v>1.5277777777777777E-2</v>
      </c>
      <c r="J7713" s="27" t="s">
        <v>53</v>
      </c>
    </row>
    <row r="7714" spans="1:10" x14ac:dyDescent="0.25">
      <c r="A7714" s="27" t="s">
        <v>64</v>
      </c>
      <c r="B7714" s="27">
        <v>1328</v>
      </c>
      <c r="C7714" s="27" t="s">
        <v>59</v>
      </c>
      <c r="D7714" s="27" t="s">
        <v>62</v>
      </c>
      <c r="E7714" s="28">
        <v>0.60416666666666663</v>
      </c>
      <c r="F7714" s="27" t="s">
        <v>24</v>
      </c>
      <c r="G7714" s="27" t="s">
        <v>16</v>
      </c>
      <c r="H7714" s="27">
        <v>34.33</v>
      </c>
      <c r="I7714" s="28">
        <v>6.805555555555555E-2</v>
      </c>
      <c r="J7714" s="27" t="s">
        <v>54</v>
      </c>
    </row>
    <row r="7715" spans="1:10" x14ac:dyDescent="0.25">
      <c r="A7715" s="27" t="s">
        <v>64</v>
      </c>
      <c r="B7715" s="27">
        <v>1325</v>
      </c>
      <c r="C7715" s="27" t="s">
        <v>52</v>
      </c>
      <c r="D7715" s="27" t="s">
        <v>62</v>
      </c>
      <c r="E7715" s="28">
        <v>0.6875</v>
      </c>
      <c r="F7715" s="27" t="s">
        <v>16</v>
      </c>
      <c r="G7715" s="27" t="s">
        <v>12</v>
      </c>
      <c r="H7715" s="27">
        <v>12.428000000000001</v>
      </c>
      <c r="I7715" s="28">
        <v>2.013888888888889E-2</v>
      </c>
      <c r="J7715" s="27" t="s">
        <v>53</v>
      </c>
    </row>
    <row r="7716" spans="1:10" x14ac:dyDescent="0.25">
      <c r="A7716" s="27" t="s">
        <v>64</v>
      </c>
      <c r="B7716" s="27">
        <v>1325</v>
      </c>
      <c r="C7716" s="27" t="s">
        <v>60</v>
      </c>
      <c r="D7716" s="27" t="s">
        <v>62</v>
      </c>
      <c r="E7716" s="28">
        <v>0.70833333333333326</v>
      </c>
      <c r="F7716" s="27" t="s">
        <v>12</v>
      </c>
      <c r="G7716" s="27" t="s">
        <v>13</v>
      </c>
      <c r="H7716" s="27">
        <v>33.78</v>
      </c>
      <c r="I7716" s="28">
        <v>7.5694444444444439E-2</v>
      </c>
      <c r="J7716" s="27" t="s">
        <v>54</v>
      </c>
    </row>
    <row r="7717" spans="1:10" x14ac:dyDescent="0.25">
      <c r="A7717" s="27" t="s">
        <v>64</v>
      </c>
      <c r="B7717" s="27">
        <v>1328</v>
      </c>
      <c r="C7717" s="27" t="s">
        <v>52</v>
      </c>
      <c r="D7717" s="27" t="s">
        <v>62</v>
      </c>
      <c r="E7717" s="28">
        <v>0.79166666666666663</v>
      </c>
      <c r="F7717" s="27" t="s">
        <v>13</v>
      </c>
      <c r="G7717" s="27" t="s">
        <v>24</v>
      </c>
      <c r="H7717" s="27">
        <v>7.069</v>
      </c>
      <c r="I7717" s="28">
        <v>1.5277777777777777E-2</v>
      </c>
      <c r="J7717" s="27" t="s">
        <v>53</v>
      </c>
    </row>
    <row r="7718" spans="1:10" x14ac:dyDescent="0.25">
      <c r="A7718" s="27" t="s">
        <v>64</v>
      </c>
      <c r="B7718" s="27">
        <v>1328</v>
      </c>
      <c r="C7718" s="27" t="s">
        <v>59</v>
      </c>
      <c r="D7718" s="27" t="s">
        <v>62</v>
      </c>
      <c r="E7718" s="28">
        <v>0.79166666666666663</v>
      </c>
      <c r="F7718" s="27" t="s">
        <v>24</v>
      </c>
      <c r="G7718" s="27" t="s">
        <v>16</v>
      </c>
      <c r="H7718" s="27">
        <v>34.33</v>
      </c>
      <c r="I7718" s="28">
        <v>5.8333333333333327E-2</v>
      </c>
      <c r="J7718" s="27" t="s">
        <v>54</v>
      </c>
    </row>
    <row r="7719" spans="1:10" x14ac:dyDescent="0.25">
      <c r="A7719" s="27" t="s">
        <v>64</v>
      </c>
      <c r="B7719" s="27">
        <v>1328</v>
      </c>
      <c r="C7719" s="27" t="s">
        <v>52</v>
      </c>
      <c r="D7719" s="27" t="s">
        <v>62</v>
      </c>
      <c r="E7719" s="28">
        <v>0.85416666666666663</v>
      </c>
      <c r="F7719" s="27" t="s">
        <v>16</v>
      </c>
      <c r="G7719" s="27" t="s">
        <v>17</v>
      </c>
      <c r="H7719" s="27">
        <v>11.712999999999999</v>
      </c>
      <c r="I7719" s="28">
        <v>2.4305555555555556E-2</v>
      </c>
      <c r="J7719" s="27" t="s">
        <v>56</v>
      </c>
    </row>
    <row r="7720" spans="1:10" x14ac:dyDescent="0.25">
      <c r="A7720" s="27" t="s">
        <v>64</v>
      </c>
      <c r="B7720" s="27">
        <v>1325</v>
      </c>
      <c r="C7720" s="27" t="s">
        <v>52</v>
      </c>
      <c r="D7720" s="27" t="s">
        <v>62</v>
      </c>
      <c r="E7720" s="28">
        <v>0.27083333333333331</v>
      </c>
      <c r="F7720" s="27" t="s">
        <v>17</v>
      </c>
      <c r="G7720" s="27" t="s">
        <v>12</v>
      </c>
      <c r="H7720" s="27">
        <v>5.7270000000000003</v>
      </c>
      <c r="I7720" s="28">
        <v>1.5277777777777777E-2</v>
      </c>
      <c r="J7720" s="27" t="s">
        <v>55</v>
      </c>
    </row>
    <row r="7721" spans="1:10" x14ac:dyDescent="0.25">
      <c r="A7721" s="27" t="s">
        <v>64</v>
      </c>
      <c r="B7721" s="27">
        <v>1325</v>
      </c>
      <c r="C7721" s="27" t="s">
        <v>60</v>
      </c>
      <c r="D7721" s="27" t="s">
        <v>62</v>
      </c>
      <c r="E7721" s="28">
        <v>0.29166666666666663</v>
      </c>
      <c r="F7721" s="27" t="s">
        <v>12</v>
      </c>
      <c r="G7721" s="27" t="s">
        <v>13</v>
      </c>
      <c r="H7721" s="27">
        <v>33.78</v>
      </c>
      <c r="I7721" s="28">
        <v>6.0416666666666667E-2</v>
      </c>
      <c r="J7721" s="27" t="s">
        <v>54</v>
      </c>
    </row>
    <row r="7722" spans="1:10" x14ac:dyDescent="0.25">
      <c r="A7722" s="27" t="s">
        <v>64</v>
      </c>
      <c r="B7722" s="27">
        <v>1318</v>
      </c>
      <c r="C7722" s="27" t="s">
        <v>52</v>
      </c>
      <c r="D7722" s="27" t="s">
        <v>62</v>
      </c>
      <c r="E7722" s="28">
        <v>0.35416666666666663</v>
      </c>
      <c r="F7722" s="27" t="s">
        <v>13</v>
      </c>
      <c r="G7722" s="27" t="s">
        <v>8</v>
      </c>
      <c r="H7722" s="27">
        <v>17.478999999999999</v>
      </c>
      <c r="I7722" s="28">
        <v>2.7083333333333334E-2</v>
      </c>
      <c r="J7722" s="27" t="s">
        <v>53</v>
      </c>
    </row>
    <row r="7723" spans="1:10" x14ac:dyDescent="0.25">
      <c r="A7723" s="27" t="s">
        <v>64</v>
      </c>
      <c r="B7723" s="27">
        <v>1318</v>
      </c>
      <c r="C7723" s="27" t="s">
        <v>59</v>
      </c>
      <c r="D7723" s="27" t="s">
        <v>62</v>
      </c>
      <c r="E7723" s="28">
        <v>0.375</v>
      </c>
      <c r="F7723" s="27" t="s">
        <v>8</v>
      </c>
      <c r="G7723" s="27" t="s">
        <v>7</v>
      </c>
      <c r="H7723" s="27">
        <v>35.295000000000002</v>
      </c>
      <c r="I7723" s="28">
        <v>7.3611111111111113E-2</v>
      </c>
      <c r="J7723" s="27" t="s">
        <v>54</v>
      </c>
    </row>
    <row r="7724" spans="1:10" x14ac:dyDescent="0.25">
      <c r="A7724" s="27" t="s">
        <v>64</v>
      </c>
      <c r="B7724" s="27">
        <v>1328</v>
      </c>
      <c r="C7724" s="27" t="s">
        <v>52</v>
      </c>
      <c r="D7724" s="27" t="s">
        <v>62</v>
      </c>
      <c r="E7724" s="28">
        <v>0.45833333333333331</v>
      </c>
      <c r="F7724" s="27" t="s">
        <v>7</v>
      </c>
      <c r="G7724" s="27" t="s">
        <v>16</v>
      </c>
      <c r="H7724" s="27">
        <v>12.930999999999999</v>
      </c>
      <c r="I7724" s="28">
        <v>2.6388888888888889E-2</v>
      </c>
      <c r="J7724" s="27" t="s">
        <v>53</v>
      </c>
    </row>
    <row r="7725" spans="1:10" x14ac:dyDescent="0.25">
      <c r="A7725" s="27" t="s">
        <v>64</v>
      </c>
      <c r="B7725" s="27">
        <v>1328</v>
      </c>
      <c r="C7725" s="27" t="s">
        <v>60</v>
      </c>
      <c r="D7725" s="27" t="s">
        <v>62</v>
      </c>
      <c r="E7725" s="28">
        <v>0.5</v>
      </c>
      <c r="F7725" s="27" t="s">
        <v>16</v>
      </c>
      <c r="G7725" s="27" t="s">
        <v>24</v>
      </c>
      <c r="H7725" s="27">
        <v>33.21</v>
      </c>
      <c r="I7725" s="28">
        <v>7.013888888888889E-2</v>
      </c>
      <c r="J7725" s="27" t="s">
        <v>54</v>
      </c>
    </row>
    <row r="7726" spans="1:10" x14ac:dyDescent="0.25">
      <c r="A7726" s="27" t="s">
        <v>64</v>
      </c>
      <c r="B7726" s="27">
        <v>1325</v>
      </c>
      <c r="C7726" s="27" t="s">
        <v>52</v>
      </c>
      <c r="D7726" s="27" t="s">
        <v>62</v>
      </c>
      <c r="E7726" s="28">
        <v>0.5625</v>
      </c>
      <c r="F7726" s="27" t="s">
        <v>24</v>
      </c>
      <c r="G7726" s="27" t="s">
        <v>13</v>
      </c>
      <c r="H7726" s="27">
        <v>6.9080000000000004</v>
      </c>
      <c r="I7726" s="28">
        <v>1.3888888888888888E-2</v>
      </c>
      <c r="J7726" s="27" t="s">
        <v>53</v>
      </c>
    </row>
    <row r="7727" spans="1:10" x14ac:dyDescent="0.25">
      <c r="A7727" s="27" t="s">
        <v>64</v>
      </c>
      <c r="B7727" s="27">
        <v>1325</v>
      </c>
      <c r="C7727" s="27" t="s">
        <v>59</v>
      </c>
      <c r="D7727" s="27" t="s">
        <v>62</v>
      </c>
      <c r="E7727" s="28">
        <v>0.58333333333333326</v>
      </c>
      <c r="F7727" s="27" t="s">
        <v>13</v>
      </c>
      <c r="G7727" s="27" t="s">
        <v>12</v>
      </c>
      <c r="H7727" s="27">
        <v>34.103999999999999</v>
      </c>
      <c r="I7727" s="28">
        <v>7.2916666666666671E-2</v>
      </c>
      <c r="J7727" s="27" t="s">
        <v>54</v>
      </c>
    </row>
    <row r="7728" spans="1:10" x14ac:dyDescent="0.25">
      <c r="A7728" s="27" t="s">
        <v>64</v>
      </c>
      <c r="B7728" s="27">
        <v>1328</v>
      </c>
      <c r="C7728" s="27" t="s">
        <v>52</v>
      </c>
      <c r="D7728" s="27" t="s">
        <v>62</v>
      </c>
      <c r="E7728" s="28">
        <v>0.64583333333333326</v>
      </c>
      <c r="F7728" s="27" t="s">
        <v>12</v>
      </c>
      <c r="G7728" s="27" t="s">
        <v>16</v>
      </c>
      <c r="H7728" s="27">
        <v>15.5</v>
      </c>
      <c r="I7728" s="28">
        <v>2.4305555555555556E-2</v>
      </c>
      <c r="J7728" s="27" t="s">
        <v>53</v>
      </c>
    </row>
    <row r="7729" spans="1:10" x14ac:dyDescent="0.25">
      <c r="A7729" s="27" t="s">
        <v>64</v>
      </c>
      <c r="B7729" s="27">
        <v>1328</v>
      </c>
      <c r="C7729" s="27" t="s">
        <v>60</v>
      </c>
      <c r="D7729" s="27" t="s">
        <v>62</v>
      </c>
      <c r="E7729" s="28">
        <v>0.6875</v>
      </c>
      <c r="F7729" s="27" t="s">
        <v>16</v>
      </c>
      <c r="G7729" s="27" t="s">
        <v>24</v>
      </c>
      <c r="H7729" s="27">
        <v>33.21</v>
      </c>
      <c r="I7729" s="28">
        <v>6.8749999999999992E-2</v>
      </c>
      <c r="J7729" s="27" t="s">
        <v>54</v>
      </c>
    </row>
    <row r="7730" spans="1:10" x14ac:dyDescent="0.25">
      <c r="A7730" s="27" t="s">
        <v>64</v>
      </c>
      <c r="B7730" s="27">
        <v>1325</v>
      </c>
      <c r="C7730" s="27" t="s">
        <v>52</v>
      </c>
      <c r="D7730" s="27" t="s">
        <v>62</v>
      </c>
      <c r="E7730" s="28">
        <v>0.77083333333333326</v>
      </c>
      <c r="F7730" s="27" t="s">
        <v>24</v>
      </c>
      <c r="G7730" s="27" t="s">
        <v>13</v>
      </c>
      <c r="H7730" s="27">
        <v>6.9080000000000004</v>
      </c>
      <c r="I7730" s="28">
        <v>1.5277777777777777E-2</v>
      </c>
      <c r="J7730" s="27" t="s">
        <v>53</v>
      </c>
    </row>
    <row r="7731" spans="1:10" x14ac:dyDescent="0.25">
      <c r="A7731" s="27" t="s">
        <v>64</v>
      </c>
      <c r="B7731" s="27">
        <v>1325</v>
      </c>
      <c r="C7731" s="27" t="s">
        <v>59</v>
      </c>
      <c r="D7731" s="27" t="s">
        <v>62</v>
      </c>
      <c r="E7731" s="28">
        <v>0.77083333333333326</v>
      </c>
      <c r="F7731" s="27" t="s">
        <v>13</v>
      </c>
      <c r="G7731" s="27" t="s">
        <v>12</v>
      </c>
      <c r="H7731" s="27">
        <v>34.103999999999999</v>
      </c>
      <c r="I7731" s="28">
        <v>6.6666666666666666E-2</v>
      </c>
      <c r="J7731" s="27" t="s">
        <v>54</v>
      </c>
    </row>
    <row r="7732" spans="1:10" x14ac:dyDescent="0.25">
      <c r="A7732" s="27" t="s">
        <v>64</v>
      </c>
      <c r="B7732" s="27">
        <v>1328</v>
      </c>
      <c r="C7732" s="27" t="s">
        <v>52</v>
      </c>
      <c r="D7732" s="27" t="s">
        <v>62</v>
      </c>
      <c r="E7732" s="28">
        <v>0.83333333333333326</v>
      </c>
      <c r="F7732" s="27" t="s">
        <v>12</v>
      </c>
      <c r="G7732" s="27" t="s">
        <v>16</v>
      </c>
      <c r="H7732" s="27">
        <v>15.5</v>
      </c>
      <c r="I7732" s="28">
        <v>2.5694444444444447E-2</v>
      </c>
      <c r="J7732" s="27" t="s">
        <v>53</v>
      </c>
    </row>
    <row r="7733" spans="1:10" x14ac:dyDescent="0.25">
      <c r="A7733" s="27" t="s">
        <v>64</v>
      </c>
      <c r="B7733" s="27">
        <v>1328</v>
      </c>
      <c r="C7733" s="27" t="s">
        <v>60</v>
      </c>
      <c r="D7733" s="27" t="s">
        <v>62</v>
      </c>
      <c r="E7733" s="28">
        <v>0.875</v>
      </c>
      <c r="F7733" s="27" t="s">
        <v>16</v>
      </c>
      <c r="G7733" s="27" t="s">
        <v>24</v>
      </c>
      <c r="H7733" s="27">
        <v>33.21</v>
      </c>
      <c r="I7733" s="28">
        <v>5.347222222222222E-2</v>
      </c>
      <c r="J7733" s="27" t="s">
        <v>54</v>
      </c>
    </row>
    <row r="7734" spans="1:10" x14ac:dyDescent="0.25">
      <c r="A7734" s="27" t="s">
        <v>64</v>
      </c>
      <c r="B7734" s="27">
        <v>1318</v>
      </c>
      <c r="C7734" s="27" t="s">
        <v>52</v>
      </c>
      <c r="D7734" s="27" t="s">
        <v>62</v>
      </c>
      <c r="E7734" s="28">
        <v>0.91666666666666663</v>
      </c>
      <c r="F7734" s="27" t="s">
        <v>24</v>
      </c>
      <c r="G7734" s="27" t="s">
        <v>8</v>
      </c>
      <c r="H7734" s="27">
        <v>17.603999999999999</v>
      </c>
      <c r="I7734" s="28">
        <v>2.1527777777777781E-2</v>
      </c>
      <c r="J7734" s="27" t="s">
        <v>53</v>
      </c>
    </row>
    <row r="7735" spans="1:10" x14ac:dyDescent="0.25">
      <c r="A7735" s="27" t="s">
        <v>64</v>
      </c>
      <c r="B7735" s="27">
        <v>1318</v>
      </c>
      <c r="C7735" s="27" t="s">
        <v>59</v>
      </c>
      <c r="D7735" s="27" t="s">
        <v>62</v>
      </c>
      <c r="E7735" s="28">
        <v>0.95833333333333326</v>
      </c>
      <c r="F7735" s="27" t="s">
        <v>8</v>
      </c>
      <c r="G7735" s="27" t="s">
        <v>7</v>
      </c>
      <c r="H7735" s="27">
        <v>35.295000000000002</v>
      </c>
      <c r="I7735" s="28">
        <v>5.7638888888888885E-2</v>
      </c>
      <c r="J7735" s="27" t="s">
        <v>54</v>
      </c>
    </row>
    <row r="7736" spans="1:10" x14ac:dyDescent="0.25">
      <c r="A7736" s="27" t="s">
        <v>64</v>
      </c>
      <c r="B7736" s="27">
        <v>1318</v>
      </c>
      <c r="C7736" s="27" t="s">
        <v>52</v>
      </c>
      <c r="D7736" s="27" t="s">
        <v>62</v>
      </c>
      <c r="E7736" s="28">
        <v>2.0833333333333332E-2</v>
      </c>
      <c r="F7736" s="27" t="s">
        <v>7</v>
      </c>
      <c r="G7736" s="27" t="s">
        <v>17</v>
      </c>
      <c r="H7736" s="27">
        <v>6.0000000000000001E-3</v>
      </c>
      <c r="I7736" s="28">
        <v>7.6388888888888886E-3</v>
      </c>
      <c r="J7736" s="27" t="s">
        <v>56</v>
      </c>
    </row>
    <row r="7737" spans="1:10" x14ac:dyDescent="0.25">
      <c r="A7737" s="27" t="s">
        <v>64</v>
      </c>
      <c r="B7737" s="27">
        <v>1325</v>
      </c>
      <c r="C7737" s="27" t="s">
        <v>52</v>
      </c>
      <c r="D7737" s="27" t="s">
        <v>62</v>
      </c>
      <c r="E7737" s="28">
        <v>0.27083333333333331</v>
      </c>
      <c r="F7737" s="27" t="s">
        <v>17</v>
      </c>
      <c r="G7737" s="27" t="s">
        <v>12</v>
      </c>
      <c r="H7737" s="27">
        <v>5.7270000000000003</v>
      </c>
      <c r="I7737" s="28">
        <v>1.5277777777777777E-2</v>
      </c>
      <c r="J7737" s="27" t="s">
        <v>55</v>
      </c>
    </row>
    <row r="7738" spans="1:10" x14ac:dyDescent="0.25">
      <c r="A7738" s="27" t="s">
        <v>64</v>
      </c>
      <c r="B7738" s="27">
        <v>1325</v>
      </c>
      <c r="C7738" s="27" t="s">
        <v>60</v>
      </c>
      <c r="D7738" s="27" t="s">
        <v>62</v>
      </c>
      <c r="E7738" s="28">
        <v>0.29166666666666663</v>
      </c>
      <c r="F7738" s="27" t="s">
        <v>12</v>
      </c>
      <c r="G7738" s="27" t="s">
        <v>13</v>
      </c>
      <c r="H7738" s="27">
        <v>33.78</v>
      </c>
      <c r="I7738" s="28">
        <v>6.0416666666666667E-2</v>
      </c>
      <c r="J7738" s="27" t="s">
        <v>54</v>
      </c>
    </row>
    <row r="7739" spans="1:10" x14ac:dyDescent="0.25">
      <c r="A7739" s="27" t="s">
        <v>64</v>
      </c>
      <c r="B7739" s="27">
        <v>1325</v>
      </c>
      <c r="C7739" s="27" t="s">
        <v>52</v>
      </c>
      <c r="D7739" s="27" t="s">
        <v>62</v>
      </c>
      <c r="E7739" s="28">
        <v>0.35416666666666663</v>
      </c>
      <c r="F7739" s="27" t="s">
        <v>13</v>
      </c>
      <c r="G7739" s="27" t="s">
        <v>14</v>
      </c>
      <c r="H7739" s="27">
        <v>5.4820000000000002</v>
      </c>
      <c r="I7739" s="28">
        <v>1.6666666666666666E-2</v>
      </c>
      <c r="J7739" s="27" t="s">
        <v>56</v>
      </c>
    </row>
    <row r="7740" spans="1:10" x14ac:dyDescent="0.25">
      <c r="A7740" s="27" t="s">
        <v>64</v>
      </c>
      <c r="B7740" s="27">
        <v>1328</v>
      </c>
      <c r="C7740" s="27" t="s">
        <v>52</v>
      </c>
      <c r="D7740" s="27" t="s">
        <v>62</v>
      </c>
      <c r="E7740" s="28">
        <v>0.39583333333333331</v>
      </c>
      <c r="F7740" s="27" t="s">
        <v>14</v>
      </c>
      <c r="G7740" s="27" t="s">
        <v>24</v>
      </c>
      <c r="H7740" s="27">
        <v>5.6550000000000002</v>
      </c>
      <c r="I7740" s="28">
        <v>1.4583333333333332E-2</v>
      </c>
      <c r="J7740" s="27" t="s">
        <v>55</v>
      </c>
    </row>
    <row r="7741" spans="1:10" x14ac:dyDescent="0.25">
      <c r="A7741" s="27" t="s">
        <v>64</v>
      </c>
      <c r="B7741" s="27">
        <v>1328</v>
      </c>
      <c r="C7741" s="27" t="s">
        <v>59</v>
      </c>
      <c r="D7741" s="27" t="s">
        <v>62</v>
      </c>
      <c r="E7741" s="28">
        <v>0.39583333333333331</v>
      </c>
      <c r="F7741" s="27" t="s">
        <v>24</v>
      </c>
      <c r="G7741" s="27" t="s">
        <v>16</v>
      </c>
      <c r="H7741" s="27">
        <v>34.33</v>
      </c>
      <c r="I7741" s="28">
        <v>5.8333333333333327E-2</v>
      </c>
      <c r="J7741" s="27" t="s">
        <v>54</v>
      </c>
    </row>
    <row r="7742" spans="1:10" x14ac:dyDescent="0.25">
      <c r="A7742" s="27" t="s">
        <v>64</v>
      </c>
      <c r="B7742" s="27">
        <v>1325</v>
      </c>
      <c r="C7742" s="27" t="s">
        <v>52</v>
      </c>
      <c r="D7742" s="27" t="s">
        <v>62</v>
      </c>
      <c r="E7742" s="28">
        <v>0.45833333333333331</v>
      </c>
      <c r="F7742" s="27" t="s">
        <v>16</v>
      </c>
      <c r="G7742" s="27" t="s">
        <v>12</v>
      </c>
      <c r="H7742" s="27">
        <v>12.428000000000001</v>
      </c>
      <c r="I7742" s="28">
        <v>1.9444444444444445E-2</v>
      </c>
      <c r="J7742" s="27" t="s">
        <v>53</v>
      </c>
    </row>
    <row r="7743" spans="1:10" x14ac:dyDescent="0.25">
      <c r="A7743" s="27" t="s">
        <v>64</v>
      </c>
      <c r="B7743" s="27">
        <v>1325</v>
      </c>
      <c r="C7743" s="27" t="s">
        <v>60</v>
      </c>
      <c r="D7743" s="27" t="s">
        <v>62</v>
      </c>
      <c r="E7743" s="28">
        <v>0.47916666666666663</v>
      </c>
      <c r="F7743" s="27" t="s">
        <v>12</v>
      </c>
      <c r="G7743" s="27" t="s">
        <v>13</v>
      </c>
      <c r="H7743" s="27">
        <v>33.78</v>
      </c>
      <c r="I7743" s="28">
        <v>7.8472222222222221E-2</v>
      </c>
      <c r="J7743" s="27" t="s">
        <v>54</v>
      </c>
    </row>
    <row r="7744" spans="1:10" x14ac:dyDescent="0.25">
      <c r="A7744" s="27" t="s">
        <v>64</v>
      </c>
      <c r="B7744" s="27">
        <v>1328</v>
      </c>
      <c r="C7744" s="27" t="s">
        <v>52</v>
      </c>
      <c r="D7744" s="27" t="s">
        <v>62</v>
      </c>
      <c r="E7744" s="28">
        <v>0.5625</v>
      </c>
      <c r="F7744" s="27" t="s">
        <v>13</v>
      </c>
      <c r="G7744" s="27" t="s">
        <v>24</v>
      </c>
      <c r="H7744" s="27">
        <v>7.069</v>
      </c>
      <c r="I7744" s="28">
        <v>1.5277777777777777E-2</v>
      </c>
      <c r="J7744" s="27" t="s">
        <v>53</v>
      </c>
    </row>
    <row r="7745" spans="1:10" x14ac:dyDescent="0.25">
      <c r="A7745" s="27" t="s">
        <v>64</v>
      </c>
      <c r="B7745" s="27">
        <v>1328</v>
      </c>
      <c r="C7745" s="27" t="s">
        <v>59</v>
      </c>
      <c r="D7745" s="27" t="s">
        <v>62</v>
      </c>
      <c r="E7745" s="28">
        <v>0.58333333333333326</v>
      </c>
      <c r="F7745" s="27" t="s">
        <v>24</v>
      </c>
      <c r="G7745" s="27" t="s">
        <v>16</v>
      </c>
      <c r="H7745" s="27">
        <v>34.33</v>
      </c>
      <c r="I7745" s="28">
        <v>6.8749999999999992E-2</v>
      </c>
      <c r="J7745" s="27" t="s">
        <v>54</v>
      </c>
    </row>
    <row r="7746" spans="1:10" x14ac:dyDescent="0.25">
      <c r="A7746" s="27" t="s">
        <v>64</v>
      </c>
      <c r="B7746" s="27">
        <v>1318</v>
      </c>
      <c r="C7746" s="27" t="s">
        <v>52</v>
      </c>
      <c r="D7746" s="27" t="s">
        <v>62</v>
      </c>
      <c r="E7746" s="28">
        <v>0.64583333333333326</v>
      </c>
      <c r="F7746" s="27" t="s">
        <v>16</v>
      </c>
      <c r="G7746" s="27" t="s">
        <v>7</v>
      </c>
      <c r="H7746" s="27">
        <v>11.706</v>
      </c>
      <c r="I7746" s="28">
        <v>1.9444444444444445E-2</v>
      </c>
      <c r="J7746" s="27" t="s">
        <v>53</v>
      </c>
    </row>
    <row r="7747" spans="1:10" x14ac:dyDescent="0.25">
      <c r="A7747" s="27" t="s">
        <v>64</v>
      </c>
      <c r="B7747" s="27">
        <v>1318</v>
      </c>
      <c r="C7747" s="27" t="s">
        <v>60</v>
      </c>
      <c r="D7747" s="27" t="s">
        <v>62</v>
      </c>
      <c r="E7747" s="28">
        <v>0.6875</v>
      </c>
      <c r="F7747" s="27" t="s">
        <v>7</v>
      </c>
      <c r="G7747" s="27" t="s">
        <v>8</v>
      </c>
      <c r="H7747" s="27">
        <v>35.604999999999997</v>
      </c>
      <c r="I7747" s="28">
        <v>7.8472222222222221E-2</v>
      </c>
      <c r="J7747" s="27" t="s">
        <v>54</v>
      </c>
    </row>
    <row r="7748" spans="1:10" x14ac:dyDescent="0.25">
      <c r="A7748" s="27" t="s">
        <v>64</v>
      </c>
      <c r="B7748" s="27">
        <v>1328</v>
      </c>
      <c r="C7748" s="27" t="s">
        <v>52</v>
      </c>
      <c r="D7748" s="27" t="s">
        <v>62</v>
      </c>
      <c r="E7748" s="28">
        <v>0.75</v>
      </c>
      <c r="F7748" s="27" t="s">
        <v>8</v>
      </c>
      <c r="G7748" s="27" t="s">
        <v>24</v>
      </c>
      <c r="H7748" s="27">
        <v>11.96</v>
      </c>
      <c r="I7748" s="28">
        <v>1.5277777777777777E-2</v>
      </c>
      <c r="J7748" s="27" t="s">
        <v>53</v>
      </c>
    </row>
    <row r="7749" spans="1:10" x14ac:dyDescent="0.25">
      <c r="A7749" s="27" t="s">
        <v>64</v>
      </c>
      <c r="B7749" s="27">
        <v>1328</v>
      </c>
      <c r="C7749" s="27" t="s">
        <v>59</v>
      </c>
      <c r="D7749" s="27" t="s">
        <v>62</v>
      </c>
      <c r="E7749" s="28">
        <v>0.77083333333333326</v>
      </c>
      <c r="F7749" s="27" t="s">
        <v>24</v>
      </c>
      <c r="G7749" s="27" t="s">
        <v>16</v>
      </c>
      <c r="H7749" s="27">
        <v>34.33</v>
      </c>
      <c r="I7749" s="28">
        <v>5.9722222222222225E-2</v>
      </c>
      <c r="J7749" s="27" t="s">
        <v>54</v>
      </c>
    </row>
    <row r="7750" spans="1:10" x14ac:dyDescent="0.25">
      <c r="A7750" s="27" t="s">
        <v>64</v>
      </c>
      <c r="B7750" s="27">
        <v>1318</v>
      </c>
      <c r="C7750" s="27" t="s">
        <v>52</v>
      </c>
      <c r="D7750" s="27" t="s">
        <v>62</v>
      </c>
      <c r="E7750" s="28">
        <v>0.83333333333333326</v>
      </c>
      <c r="F7750" s="27" t="s">
        <v>16</v>
      </c>
      <c r="G7750" s="27" t="s">
        <v>7</v>
      </c>
      <c r="H7750" s="27">
        <v>11.706</v>
      </c>
      <c r="I7750" s="28">
        <v>2.4305555555555556E-2</v>
      </c>
      <c r="J7750" s="27" t="s">
        <v>53</v>
      </c>
    </row>
    <row r="7751" spans="1:10" x14ac:dyDescent="0.25">
      <c r="A7751" s="27" t="s">
        <v>64</v>
      </c>
      <c r="B7751" s="27">
        <v>1318</v>
      </c>
      <c r="C7751" s="27" t="s">
        <v>60</v>
      </c>
      <c r="D7751" s="27" t="s">
        <v>62</v>
      </c>
      <c r="E7751" s="28">
        <v>0.875</v>
      </c>
      <c r="F7751" s="27" t="s">
        <v>7</v>
      </c>
      <c r="G7751" s="27" t="s">
        <v>8</v>
      </c>
      <c r="H7751" s="27">
        <v>35.604999999999997</v>
      </c>
      <c r="I7751" s="28">
        <v>6.5277777777777782E-2</v>
      </c>
      <c r="J7751" s="27" t="s">
        <v>54</v>
      </c>
    </row>
    <row r="7752" spans="1:10" x14ac:dyDescent="0.25">
      <c r="A7752" s="27" t="s">
        <v>64</v>
      </c>
      <c r="B7752" s="27">
        <v>1318</v>
      </c>
      <c r="C7752" s="27" t="s">
        <v>52</v>
      </c>
      <c r="D7752" s="27" t="s">
        <v>62</v>
      </c>
      <c r="E7752" s="28">
        <v>0.9375</v>
      </c>
      <c r="F7752" s="27" t="s">
        <v>8</v>
      </c>
      <c r="G7752" s="27" t="s">
        <v>0</v>
      </c>
      <c r="H7752" s="27">
        <v>3.984</v>
      </c>
      <c r="I7752" s="28">
        <v>1.3888888888888888E-2</v>
      </c>
      <c r="J7752" s="27" t="s">
        <v>56</v>
      </c>
    </row>
    <row r="7753" spans="1:10" x14ac:dyDescent="0.25">
      <c r="A7753" s="27" t="s">
        <v>64</v>
      </c>
      <c r="B7753" s="27">
        <v>1318</v>
      </c>
      <c r="C7753" s="27" t="s">
        <v>52</v>
      </c>
      <c r="D7753" s="27" t="s">
        <v>62</v>
      </c>
      <c r="E7753" s="28">
        <v>0.97916666666666663</v>
      </c>
      <c r="F7753" s="27" t="s">
        <v>0</v>
      </c>
      <c r="G7753" s="27" t="s">
        <v>8</v>
      </c>
      <c r="H7753" s="27">
        <v>4.0510000000000002</v>
      </c>
      <c r="I7753" s="28">
        <v>1.4583333333333332E-2</v>
      </c>
      <c r="J7753" s="27" t="s">
        <v>55</v>
      </c>
    </row>
    <row r="7754" spans="1:10" x14ac:dyDescent="0.25">
      <c r="A7754" s="27" t="s">
        <v>64</v>
      </c>
      <c r="B7754" s="27">
        <v>1318</v>
      </c>
      <c r="C7754" s="27" t="s">
        <v>59</v>
      </c>
      <c r="D7754" s="27" t="s">
        <v>62</v>
      </c>
      <c r="E7754" s="28">
        <v>0</v>
      </c>
      <c r="F7754" s="27" t="s">
        <v>8</v>
      </c>
      <c r="G7754" s="27" t="s">
        <v>7</v>
      </c>
      <c r="H7754" s="27">
        <v>38.720999999999997</v>
      </c>
      <c r="I7754" s="28">
        <v>5.8333333333333327E-2</v>
      </c>
      <c r="J7754" s="27" t="s">
        <v>54</v>
      </c>
    </row>
    <row r="7755" spans="1:10" x14ac:dyDescent="0.25">
      <c r="A7755" s="27" t="s">
        <v>64</v>
      </c>
      <c r="B7755" s="27">
        <v>1318</v>
      </c>
      <c r="C7755" s="27" t="s">
        <v>52</v>
      </c>
      <c r="D7755" s="27" t="s">
        <v>62</v>
      </c>
      <c r="E7755" s="28">
        <v>6.25E-2</v>
      </c>
      <c r="F7755" s="27" t="s">
        <v>7</v>
      </c>
      <c r="G7755" s="27" t="s">
        <v>17</v>
      </c>
      <c r="H7755" s="27">
        <v>6.0000000000000001E-3</v>
      </c>
      <c r="I7755" s="28">
        <v>7.6388888888888886E-3</v>
      </c>
      <c r="J7755" s="27" t="s">
        <v>56</v>
      </c>
    </row>
    <row r="7756" spans="1:10" x14ac:dyDescent="0.25">
      <c r="A7756" s="27" t="s">
        <v>64</v>
      </c>
      <c r="B7756" s="27">
        <v>1325</v>
      </c>
      <c r="C7756" s="27" t="s">
        <v>52</v>
      </c>
      <c r="D7756" s="27" t="s">
        <v>62</v>
      </c>
      <c r="E7756" s="28">
        <v>0.27083333333333331</v>
      </c>
      <c r="F7756" s="27" t="s">
        <v>17</v>
      </c>
      <c r="G7756" s="27" t="s">
        <v>12</v>
      </c>
      <c r="H7756" s="27">
        <v>5.7270000000000003</v>
      </c>
      <c r="I7756" s="28">
        <v>1.5277777777777777E-2</v>
      </c>
      <c r="J7756" s="27" t="s">
        <v>55</v>
      </c>
    </row>
    <row r="7757" spans="1:10" x14ac:dyDescent="0.25">
      <c r="A7757" s="27" t="s">
        <v>64</v>
      </c>
      <c r="B7757" s="27">
        <v>1325</v>
      </c>
      <c r="C7757" s="27" t="s">
        <v>60</v>
      </c>
      <c r="D7757" s="27" t="s">
        <v>62</v>
      </c>
      <c r="E7757" s="28">
        <v>0.29166666666666663</v>
      </c>
      <c r="F7757" s="27" t="s">
        <v>12</v>
      </c>
      <c r="G7757" s="27" t="s">
        <v>13</v>
      </c>
      <c r="H7757" s="27">
        <v>33.78</v>
      </c>
      <c r="I7757" s="28">
        <v>6.0416666666666667E-2</v>
      </c>
      <c r="J7757" s="27" t="s">
        <v>54</v>
      </c>
    </row>
    <row r="7758" spans="1:10" x14ac:dyDescent="0.25">
      <c r="A7758" s="27" t="s">
        <v>64</v>
      </c>
      <c r="B7758" s="27">
        <v>1325</v>
      </c>
      <c r="C7758" s="27" t="s">
        <v>52</v>
      </c>
      <c r="D7758" s="27" t="s">
        <v>62</v>
      </c>
      <c r="E7758" s="28">
        <v>0.35416666666666663</v>
      </c>
      <c r="F7758" s="27" t="s">
        <v>13</v>
      </c>
      <c r="G7758" s="27" t="s">
        <v>14</v>
      </c>
      <c r="H7758" s="27">
        <v>5.4820000000000002</v>
      </c>
      <c r="I7758" s="28">
        <v>1.6666666666666666E-2</v>
      </c>
      <c r="J7758" s="27" t="s">
        <v>56</v>
      </c>
    </row>
    <row r="7759" spans="1:10" x14ac:dyDescent="0.25">
      <c r="A7759" s="27" t="s">
        <v>64</v>
      </c>
      <c r="B7759" s="27">
        <v>1328</v>
      </c>
      <c r="C7759" s="27" t="s">
        <v>52</v>
      </c>
      <c r="D7759" s="27" t="s">
        <v>62</v>
      </c>
      <c r="E7759" s="28">
        <v>0.39583333333333331</v>
      </c>
      <c r="F7759" s="27" t="s">
        <v>14</v>
      </c>
      <c r="G7759" s="27" t="s">
        <v>24</v>
      </c>
      <c r="H7759" s="27">
        <v>5.6550000000000002</v>
      </c>
      <c r="I7759" s="28">
        <v>1.4583333333333332E-2</v>
      </c>
      <c r="J7759" s="27" t="s">
        <v>55</v>
      </c>
    </row>
    <row r="7760" spans="1:10" x14ac:dyDescent="0.25">
      <c r="A7760" s="27" t="s">
        <v>64</v>
      </c>
      <c r="B7760" s="27">
        <v>1328</v>
      </c>
      <c r="C7760" s="27" t="s">
        <v>59</v>
      </c>
      <c r="D7760" s="27" t="s">
        <v>62</v>
      </c>
      <c r="E7760" s="28">
        <v>0.41666666666666663</v>
      </c>
      <c r="F7760" s="27" t="s">
        <v>24</v>
      </c>
      <c r="G7760" s="27" t="s">
        <v>16</v>
      </c>
      <c r="H7760" s="27">
        <v>34.33</v>
      </c>
      <c r="I7760" s="28">
        <v>5.9722222222222225E-2</v>
      </c>
      <c r="J7760" s="27" t="s">
        <v>54</v>
      </c>
    </row>
    <row r="7761" spans="1:10" x14ac:dyDescent="0.25">
      <c r="A7761" s="27" t="s">
        <v>64</v>
      </c>
      <c r="B7761" s="27">
        <v>1318</v>
      </c>
      <c r="C7761" s="27" t="s">
        <v>52</v>
      </c>
      <c r="D7761" s="27" t="s">
        <v>62</v>
      </c>
      <c r="E7761" s="28">
        <v>0.45833333333333331</v>
      </c>
      <c r="F7761" s="27" t="s">
        <v>16</v>
      </c>
      <c r="G7761" s="27" t="s">
        <v>7</v>
      </c>
      <c r="H7761" s="27">
        <v>11.706</v>
      </c>
      <c r="I7761" s="28">
        <v>2.361111111111111E-2</v>
      </c>
      <c r="J7761" s="27" t="s">
        <v>53</v>
      </c>
    </row>
    <row r="7762" spans="1:10" x14ac:dyDescent="0.25">
      <c r="A7762" s="27" t="s">
        <v>64</v>
      </c>
      <c r="B7762" s="27">
        <v>1318</v>
      </c>
      <c r="C7762" s="27" t="s">
        <v>60</v>
      </c>
      <c r="D7762" s="27" t="s">
        <v>62</v>
      </c>
      <c r="E7762" s="28">
        <v>0.52083333333333326</v>
      </c>
      <c r="F7762" s="27" t="s">
        <v>7</v>
      </c>
      <c r="G7762" s="27" t="s">
        <v>8</v>
      </c>
      <c r="H7762" s="27">
        <v>35.604999999999997</v>
      </c>
      <c r="I7762" s="28">
        <v>8.5416666666666655E-2</v>
      </c>
      <c r="J7762" s="27" t="s">
        <v>54</v>
      </c>
    </row>
    <row r="7763" spans="1:10" x14ac:dyDescent="0.25">
      <c r="A7763" s="27" t="s">
        <v>64</v>
      </c>
      <c r="B7763" s="27">
        <v>1328</v>
      </c>
      <c r="C7763" s="27" t="s">
        <v>52</v>
      </c>
      <c r="D7763" s="27" t="s">
        <v>62</v>
      </c>
      <c r="E7763" s="28">
        <v>0.60416666666666663</v>
      </c>
      <c r="F7763" s="27" t="s">
        <v>8</v>
      </c>
      <c r="G7763" s="27" t="s">
        <v>24</v>
      </c>
      <c r="H7763" s="27">
        <v>11.96</v>
      </c>
      <c r="I7763" s="28">
        <v>1.5277777777777777E-2</v>
      </c>
      <c r="J7763" s="27" t="s">
        <v>53</v>
      </c>
    </row>
    <row r="7764" spans="1:10" x14ac:dyDescent="0.25">
      <c r="A7764" s="27" t="s">
        <v>64</v>
      </c>
      <c r="B7764" s="27">
        <v>1328</v>
      </c>
      <c r="C7764" s="27" t="s">
        <v>59</v>
      </c>
      <c r="D7764" s="27" t="s">
        <v>62</v>
      </c>
      <c r="E7764" s="28">
        <v>0.625</v>
      </c>
      <c r="F7764" s="27" t="s">
        <v>24</v>
      </c>
      <c r="G7764" s="27" t="s">
        <v>16</v>
      </c>
      <c r="H7764" s="27">
        <v>34.33</v>
      </c>
      <c r="I7764" s="28">
        <v>6.7361111111111108E-2</v>
      </c>
      <c r="J7764" s="27" t="s">
        <v>54</v>
      </c>
    </row>
    <row r="7765" spans="1:10" x14ac:dyDescent="0.25">
      <c r="A7765" s="27" t="s">
        <v>64</v>
      </c>
      <c r="B7765" s="27">
        <v>1328</v>
      </c>
      <c r="C7765" s="27" t="s">
        <v>52</v>
      </c>
      <c r="D7765" s="27" t="s">
        <v>62</v>
      </c>
      <c r="E7765" s="28">
        <v>0.6875</v>
      </c>
      <c r="F7765" s="27" t="s">
        <v>16</v>
      </c>
      <c r="G7765" s="27" t="s">
        <v>17</v>
      </c>
      <c r="H7765" s="27">
        <v>11.712999999999999</v>
      </c>
      <c r="I7765" s="28">
        <v>2.4305555555555556E-2</v>
      </c>
      <c r="J7765" s="27" t="s">
        <v>56</v>
      </c>
    </row>
    <row r="7766" spans="1:10" x14ac:dyDescent="0.25">
      <c r="A7766" s="27" t="s">
        <v>64</v>
      </c>
      <c r="B7766" s="27">
        <v>1325</v>
      </c>
      <c r="C7766" s="27" t="s">
        <v>52</v>
      </c>
      <c r="D7766" s="27" t="s">
        <v>62</v>
      </c>
      <c r="E7766" s="28">
        <v>0.29166666666666663</v>
      </c>
      <c r="F7766" s="27" t="s">
        <v>17</v>
      </c>
      <c r="G7766" s="27" t="s">
        <v>12</v>
      </c>
      <c r="H7766" s="27">
        <v>5.7270000000000003</v>
      </c>
      <c r="I7766" s="28">
        <v>1.5277777777777777E-2</v>
      </c>
      <c r="J7766" s="27" t="s">
        <v>55</v>
      </c>
    </row>
    <row r="7767" spans="1:10" x14ac:dyDescent="0.25">
      <c r="A7767" s="27" t="s">
        <v>64</v>
      </c>
      <c r="B7767" s="27">
        <v>1325</v>
      </c>
      <c r="C7767" s="27" t="s">
        <v>60</v>
      </c>
      <c r="D7767" s="27" t="s">
        <v>62</v>
      </c>
      <c r="E7767" s="28">
        <v>0.3125</v>
      </c>
      <c r="F7767" s="27" t="s">
        <v>12</v>
      </c>
      <c r="G7767" s="27" t="s">
        <v>13</v>
      </c>
      <c r="H7767" s="27">
        <v>33.78</v>
      </c>
      <c r="I7767" s="28">
        <v>6.1805555555555558E-2</v>
      </c>
      <c r="J7767" s="27" t="s">
        <v>54</v>
      </c>
    </row>
    <row r="7768" spans="1:10" x14ac:dyDescent="0.25">
      <c r="A7768" s="27" t="s">
        <v>64</v>
      </c>
      <c r="B7768" s="27">
        <v>1325</v>
      </c>
      <c r="C7768" s="27" t="s">
        <v>52</v>
      </c>
      <c r="D7768" s="27" t="s">
        <v>62</v>
      </c>
      <c r="E7768" s="28">
        <v>0.375</v>
      </c>
      <c r="F7768" s="27" t="s">
        <v>13</v>
      </c>
      <c r="G7768" s="27" t="s">
        <v>14</v>
      </c>
      <c r="H7768" s="27">
        <v>5.4820000000000002</v>
      </c>
      <c r="I7768" s="28">
        <v>1.6666666666666666E-2</v>
      </c>
      <c r="J7768" s="27" t="s">
        <v>56</v>
      </c>
    </row>
    <row r="7769" spans="1:10" x14ac:dyDescent="0.25">
      <c r="A7769" s="27" t="s">
        <v>64</v>
      </c>
      <c r="B7769" s="27">
        <v>1328</v>
      </c>
      <c r="C7769" s="27" t="s">
        <v>52</v>
      </c>
      <c r="D7769" s="27" t="s">
        <v>62</v>
      </c>
      <c r="E7769" s="28">
        <v>0.41666666666666663</v>
      </c>
      <c r="F7769" s="27" t="s">
        <v>14</v>
      </c>
      <c r="G7769" s="27" t="s">
        <v>24</v>
      </c>
      <c r="H7769" s="27">
        <v>5.6550000000000002</v>
      </c>
      <c r="I7769" s="28">
        <v>1.4583333333333332E-2</v>
      </c>
      <c r="J7769" s="27" t="s">
        <v>55</v>
      </c>
    </row>
    <row r="7770" spans="1:10" x14ac:dyDescent="0.25">
      <c r="A7770" s="27" t="s">
        <v>64</v>
      </c>
      <c r="B7770" s="27">
        <v>1328</v>
      </c>
      <c r="C7770" s="27" t="s">
        <v>59</v>
      </c>
      <c r="D7770" s="27" t="s">
        <v>62</v>
      </c>
      <c r="E7770" s="28">
        <v>0.4375</v>
      </c>
      <c r="F7770" s="27" t="s">
        <v>24</v>
      </c>
      <c r="G7770" s="27" t="s">
        <v>16</v>
      </c>
      <c r="H7770" s="27">
        <v>34.33</v>
      </c>
      <c r="I7770" s="28">
        <v>6.1805555555555558E-2</v>
      </c>
      <c r="J7770" s="27" t="s">
        <v>54</v>
      </c>
    </row>
    <row r="7771" spans="1:10" x14ac:dyDescent="0.25">
      <c r="A7771" s="27" t="s">
        <v>64</v>
      </c>
      <c r="B7771" s="27">
        <v>1325</v>
      </c>
      <c r="C7771" s="27" t="s">
        <v>52</v>
      </c>
      <c r="D7771" s="27" t="s">
        <v>62</v>
      </c>
      <c r="E7771" s="28">
        <v>0.5</v>
      </c>
      <c r="F7771" s="27" t="s">
        <v>16</v>
      </c>
      <c r="G7771" s="27" t="s">
        <v>12</v>
      </c>
      <c r="H7771" s="27">
        <v>12.428000000000001</v>
      </c>
      <c r="I7771" s="28">
        <v>1.9444444444444445E-2</v>
      </c>
      <c r="J7771" s="27" t="s">
        <v>53</v>
      </c>
    </row>
    <row r="7772" spans="1:10" x14ac:dyDescent="0.25">
      <c r="A7772" s="27" t="s">
        <v>64</v>
      </c>
      <c r="B7772" s="27">
        <v>1325</v>
      </c>
      <c r="C7772" s="27" t="s">
        <v>60</v>
      </c>
      <c r="D7772" s="27" t="s">
        <v>62</v>
      </c>
      <c r="E7772" s="28">
        <v>0.52083333333333326</v>
      </c>
      <c r="F7772" s="27" t="s">
        <v>12</v>
      </c>
      <c r="G7772" s="27" t="s">
        <v>13</v>
      </c>
      <c r="H7772" s="27">
        <v>33.78</v>
      </c>
      <c r="I7772" s="28">
        <v>8.1944444444444445E-2</v>
      </c>
      <c r="J7772" s="27" t="s">
        <v>54</v>
      </c>
    </row>
    <row r="7773" spans="1:10" x14ac:dyDescent="0.25">
      <c r="A7773" s="27" t="s">
        <v>64</v>
      </c>
      <c r="B7773" s="27">
        <v>1325</v>
      </c>
      <c r="C7773" s="27" t="s">
        <v>52</v>
      </c>
      <c r="D7773" s="27" t="s">
        <v>62</v>
      </c>
      <c r="E7773" s="28">
        <v>0.60416666666666663</v>
      </c>
      <c r="F7773" s="27" t="s">
        <v>13</v>
      </c>
      <c r="G7773" s="27" t="s">
        <v>14</v>
      </c>
      <c r="H7773" s="27">
        <v>5.4820000000000002</v>
      </c>
      <c r="I7773" s="28">
        <v>1.6666666666666666E-2</v>
      </c>
      <c r="J7773" s="27" t="s">
        <v>56</v>
      </c>
    </row>
    <row r="7774" spans="1:10" x14ac:dyDescent="0.25">
      <c r="A7774" s="27" t="s">
        <v>64</v>
      </c>
      <c r="B7774" s="27">
        <v>1328</v>
      </c>
      <c r="C7774" s="27" t="s">
        <v>52</v>
      </c>
      <c r="D7774" s="27" t="s">
        <v>62</v>
      </c>
      <c r="E7774" s="28">
        <v>0.625</v>
      </c>
      <c r="F7774" s="27" t="s">
        <v>14</v>
      </c>
      <c r="G7774" s="27" t="s">
        <v>24</v>
      </c>
      <c r="H7774" s="27">
        <v>5.6550000000000002</v>
      </c>
      <c r="I7774" s="28">
        <v>1.4583333333333332E-2</v>
      </c>
      <c r="J7774" s="27" t="s">
        <v>55</v>
      </c>
    </row>
    <row r="7775" spans="1:10" x14ac:dyDescent="0.25">
      <c r="A7775" s="27" t="s">
        <v>64</v>
      </c>
      <c r="B7775" s="27">
        <v>1328</v>
      </c>
      <c r="C7775" s="27" t="s">
        <v>59</v>
      </c>
      <c r="D7775" s="27" t="s">
        <v>62</v>
      </c>
      <c r="E7775" s="28">
        <v>0.64583333333333326</v>
      </c>
      <c r="F7775" s="27" t="s">
        <v>24</v>
      </c>
      <c r="G7775" s="27" t="s">
        <v>16</v>
      </c>
      <c r="H7775" s="27">
        <v>34.33</v>
      </c>
      <c r="I7775" s="28">
        <v>6.6666666666666666E-2</v>
      </c>
      <c r="J7775" s="27" t="s">
        <v>54</v>
      </c>
    </row>
    <row r="7776" spans="1:10" x14ac:dyDescent="0.25">
      <c r="A7776" s="27" t="s">
        <v>64</v>
      </c>
      <c r="B7776" s="27">
        <v>1325</v>
      </c>
      <c r="C7776" s="27" t="s">
        <v>52</v>
      </c>
      <c r="D7776" s="27" t="s">
        <v>62</v>
      </c>
      <c r="E7776" s="28">
        <v>0.70833333333333326</v>
      </c>
      <c r="F7776" s="27" t="s">
        <v>16</v>
      </c>
      <c r="G7776" s="27" t="s">
        <v>12</v>
      </c>
      <c r="H7776" s="27">
        <v>12.428000000000001</v>
      </c>
      <c r="I7776" s="28">
        <v>2.013888888888889E-2</v>
      </c>
      <c r="J7776" s="27" t="s">
        <v>53</v>
      </c>
    </row>
    <row r="7777" spans="1:10" x14ac:dyDescent="0.25">
      <c r="A7777" s="27" t="s">
        <v>64</v>
      </c>
      <c r="B7777" s="27">
        <v>1325</v>
      </c>
      <c r="C7777" s="27" t="s">
        <v>60</v>
      </c>
      <c r="D7777" s="27" t="s">
        <v>62</v>
      </c>
      <c r="E7777" s="28">
        <v>0.72916666666666663</v>
      </c>
      <c r="F7777" s="27" t="s">
        <v>12</v>
      </c>
      <c r="G7777" s="27" t="s">
        <v>13</v>
      </c>
      <c r="H7777" s="27">
        <v>33.78</v>
      </c>
      <c r="I7777" s="28">
        <v>7.4999999999999997E-2</v>
      </c>
      <c r="J7777" s="27" t="s">
        <v>54</v>
      </c>
    </row>
    <row r="7778" spans="1:10" x14ac:dyDescent="0.25">
      <c r="A7778" s="27" t="s">
        <v>64</v>
      </c>
      <c r="B7778" s="27">
        <v>1328</v>
      </c>
      <c r="C7778" s="27" t="s">
        <v>52</v>
      </c>
      <c r="D7778" s="27" t="s">
        <v>62</v>
      </c>
      <c r="E7778" s="28">
        <v>0.8125</v>
      </c>
      <c r="F7778" s="27" t="s">
        <v>13</v>
      </c>
      <c r="G7778" s="27" t="s">
        <v>24</v>
      </c>
      <c r="H7778" s="27">
        <v>7.069</v>
      </c>
      <c r="I7778" s="28">
        <v>1.5277777777777777E-2</v>
      </c>
      <c r="J7778" s="27" t="s">
        <v>53</v>
      </c>
    </row>
    <row r="7779" spans="1:10" x14ac:dyDescent="0.25">
      <c r="A7779" s="27" t="s">
        <v>64</v>
      </c>
      <c r="B7779" s="27">
        <v>1328</v>
      </c>
      <c r="C7779" s="27" t="s">
        <v>59</v>
      </c>
      <c r="D7779" s="27" t="s">
        <v>62</v>
      </c>
      <c r="E7779" s="28">
        <v>0.83333333333333326</v>
      </c>
      <c r="F7779" s="27" t="s">
        <v>24</v>
      </c>
      <c r="G7779" s="27" t="s">
        <v>16</v>
      </c>
      <c r="H7779" s="27">
        <v>34.33</v>
      </c>
      <c r="I7779" s="28">
        <v>5.486111111111111E-2</v>
      </c>
      <c r="J7779" s="27" t="s">
        <v>54</v>
      </c>
    </row>
    <row r="7780" spans="1:10" x14ac:dyDescent="0.25">
      <c r="A7780" s="27" t="s">
        <v>64</v>
      </c>
      <c r="B7780" s="27">
        <v>1325</v>
      </c>
      <c r="C7780" s="27" t="s">
        <v>52</v>
      </c>
      <c r="D7780" s="27" t="s">
        <v>62</v>
      </c>
      <c r="E7780" s="28">
        <v>0.875</v>
      </c>
      <c r="F7780" s="27" t="s">
        <v>16</v>
      </c>
      <c r="G7780" s="27" t="s">
        <v>12</v>
      </c>
      <c r="H7780" s="27">
        <v>12.428000000000001</v>
      </c>
      <c r="I7780" s="28">
        <v>1.9444444444444445E-2</v>
      </c>
      <c r="J7780" s="27" t="s">
        <v>53</v>
      </c>
    </row>
    <row r="7781" spans="1:10" x14ac:dyDescent="0.25">
      <c r="A7781" s="27" t="s">
        <v>64</v>
      </c>
      <c r="B7781" s="27">
        <v>1325</v>
      </c>
      <c r="C7781" s="27" t="s">
        <v>60</v>
      </c>
      <c r="D7781" s="27" t="s">
        <v>62</v>
      </c>
      <c r="E7781" s="28">
        <v>0.89583333333333326</v>
      </c>
      <c r="F7781" s="27" t="s">
        <v>12</v>
      </c>
      <c r="G7781" s="27" t="s">
        <v>13</v>
      </c>
      <c r="H7781" s="27">
        <v>33.78</v>
      </c>
      <c r="I7781" s="28">
        <v>5.6944444444444443E-2</v>
      </c>
      <c r="J7781" s="27" t="s">
        <v>54</v>
      </c>
    </row>
    <row r="7782" spans="1:10" x14ac:dyDescent="0.25">
      <c r="A7782" s="27" t="s">
        <v>64</v>
      </c>
      <c r="B7782" s="27">
        <v>1328</v>
      </c>
      <c r="C7782" s="27" t="s">
        <v>52</v>
      </c>
      <c r="D7782" s="27" t="s">
        <v>62</v>
      </c>
      <c r="E7782" s="28">
        <v>0.95833333333333326</v>
      </c>
      <c r="F7782" s="27" t="s">
        <v>13</v>
      </c>
      <c r="G7782" s="27" t="s">
        <v>24</v>
      </c>
      <c r="H7782" s="27">
        <v>7.069</v>
      </c>
      <c r="I7782" s="28">
        <v>1.5277777777777777E-2</v>
      </c>
      <c r="J7782" s="27" t="s">
        <v>53</v>
      </c>
    </row>
    <row r="7783" spans="1:10" x14ac:dyDescent="0.25">
      <c r="A7783" s="27" t="s">
        <v>64</v>
      </c>
      <c r="B7783" s="27">
        <v>1328</v>
      </c>
      <c r="C7783" s="27" t="s">
        <v>59</v>
      </c>
      <c r="D7783" s="27" t="s">
        <v>62</v>
      </c>
      <c r="E7783" s="28">
        <v>0.97916666666666663</v>
      </c>
      <c r="F7783" s="27" t="s">
        <v>24</v>
      </c>
      <c r="G7783" s="27" t="s">
        <v>16</v>
      </c>
      <c r="H7783" s="27">
        <v>34.33</v>
      </c>
      <c r="I7783" s="28">
        <v>4.5138888888888888E-2</v>
      </c>
      <c r="J7783" s="27" t="s">
        <v>54</v>
      </c>
    </row>
    <row r="7784" spans="1:10" x14ac:dyDescent="0.25">
      <c r="A7784" s="27" t="s">
        <v>64</v>
      </c>
      <c r="B7784" s="27">
        <v>1318</v>
      </c>
      <c r="C7784" s="27" t="s">
        <v>52</v>
      </c>
      <c r="D7784" s="27" t="s">
        <v>62</v>
      </c>
      <c r="E7784" s="28">
        <v>2.0833333333333332E-2</v>
      </c>
      <c r="F7784" s="27" t="s">
        <v>16</v>
      </c>
      <c r="G7784" s="27" t="s">
        <v>8</v>
      </c>
      <c r="H7784" s="27">
        <v>18.975000000000001</v>
      </c>
      <c r="I7784" s="28">
        <v>2.9166666666666664E-2</v>
      </c>
      <c r="J7784" s="27" t="s">
        <v>53</v>
      </c>
    </row>
    <row r="7785" spans="1:10" x14ac:dyDescent="0.25">
      <c r="A7785" s="27" t="s">
        <v>64</v>
      </c>
      <c r="B7785" s="27">
        <v>1318</v>
      </c>
      <c r="C7785" s="27" t="s">
        <v>59</v>
      </c>
      <c r="D7785" s="27" t="s">
        <v>62</v>
      </c>
      <c r="E7785" s="28">
        <v>6.25E-2</v>
      </c>
      <c r="F7785" s="27" t="s">
        <v>8</v>
      </c>
      <c r="G7785" s="27" t="s">
        <v>7</v>
      </c>
      <c r="H7785" s="27">
        <v>38.720999999999997</v>
      </c>
      <c r="I7785" s="28">
        <v>5.6250000000000001E-2</v>
      </c>
      <c r="J7785" s="27" t="s">
        <v>54</v>
      </c>
    </row>
    <row r="7786" spans="1:10" x14ac:dyDescent="0.25">
      <c r="A7786" s="27" t="s">
        <v>64</v>
      </c>
      <c r="B7786" s="27">
        <v>1318</v>
      </c>
      <c r="C7786" s="27" t="s">
        <v>52</v>
      </c>
      <c r="D7786" s="27" t="s">
        <v>62</v>
      </c>
      <c r="E7786" s="28">
        <v>0.125</v>
      </c>
      <c r="F7786" s="27" t="s">
        <v>7</v>
      </c>
      <c r="G7786" s="27" t="s">
        <v>17</v>
      </c>
      <c r="H7786" s="27">
        <v>6.0000000000000001E-3</v>
      </c>
      <c r="I7786" s="28">
        <v>7.6388888888888886E-3</v>
      </c>
      <c r="J7786" s="27" t="s">
        <v>56</v>
      </c>
    </row>
    <row r="7787" spans="1:10" x14ac:dyDescent="0.25">
      <c r="A7787" s="27" t="s">
        <v>64</v>
      </c>
      <c r="B7787" s="27">
        <v>1325</v>
      </c>
      <c r="C7787" s="27" t="s">
        <v>52</v>
      </c>
      <c r="D7787" s="27" t="s">
        <v>62</v>
      </c>
      <c r="E7787" s="28">
        <v>0.29166666666666663</v>
      </c>
      <c r="F7787" s="27" t="s">
        <v>17</v>
      </c>
      <c r="G7787" s="27" t="s">
        <v>12</v>
      </c>
      <c r="H7787" s="27">
        <v>5.7270000000000003</v>
      </c>
      <c r="I7787" s="28">
        <v>1.5277777777777777E-2</v>
      </c>
      <c r="J7787" s="27" t="s">
        <v>55</v>
      </c>
    </row>
    <row r="7788" spans="1:10" x14ac:dyDescent="0.25">
      <c r="A7788" s="27" t="s">
        <v>64</v>
      </c>
      <c r="B7788" s="27">
        <v>1325</v>
      </c>
      <c r="C7788" s="27" t="s">
        <v>60</v>
      </c>
      <c r="D7788" s="27" t="s">
        <v>62</v>
      </c>
      <c r="E7788" s="28">
        <v>0.3125</v>
      </c>
      <c r="F7788" s="27" t="s">
        <v>12</v>
      </c>
      <c r="G7788" s="27" t="s">
        <v>13</v>
      </c>
      <c r="H7788" s="27">
        <v>33.78</v>
      </c>
      <c r="I7788" s="28">
        <v>6.1805555555555558E-2</v>
      </c>
      <c r="J7788" s="27" t="s">
        <v>54</v>
      </c>
    </row>
    <row r="7789" spans="1:10" x14ac:dyDescent="0.25">
      <c r="A7789" s="27" t="s">
        <v>64</v>
      </c>
      <c r="B7789" s="27">
        <v>1325</v>
      </c>
      <c r="C7789" s="27" t="s">
        <v>52</v>
      </c>
      <c r="D7789" s="27" t="s">
        <v>62</v>
      </c>
      <c r="E7789" s="28">
        <v>0.375</v>
      </c>
      <c r="F7789" s="27" t="s">
        <v>13</v>
      </c>
      <c r="G7789" s="27" t="s">
        <v>14</v>
      </c>
      <c r="H7789" s="27">
        <v>5.4820000000000002</v>
      </c>
      <c r="I7789" s="28">
        <v>1.6666666666666666E-2</v>
      </c>
      <c r="J7789" s="27" t="s">
        <v>56</v>
      </c>
    </row>
    <row r="7790" spans="1:10" x14ac:dyDescent="0.25">
      <c r="A7790" s="27" t="s">
        <v>64</v>
      </c>
      <c r="B7790" s="27">
        <v>1328</v>
      </c>
      <c r="C7790" s="27" t="s">
        <v>52</v>
      </c>
      <c r="D7790" s="27" t="s">
        <v>62</v>
      </c>
      <c r="E7790" s="28">
        <v>0.39583333333333331</v>
      </c>
      <c r="F7790" s="27" t="s">
        <v>14</v>
      </c>
      <c r="G7790" s="27" t="s">
        <v>24</v>
      </c>
      <c r="H7790" s="27">
        <v>5.6550000000000002</v>
      </c>
      <c r="I7790" s="28">
        <v>1.4583333333333332E-2</v>
      </c>
      <c r="J7790" s="27" t="s">
        <v>55</v>
      </c>
    </row>
    <row r="7791" spans="1:10" x14ac:dyDescent="0.25">
      <c r="A7791" s="27" t="s">
        <v>64</v>
      </c>
      <c r="B7791" s="27">
        <v>1328</v>
      </c>
      <c r="C7791" s="27" t="s">
        <v>59</v>
      </c>
      <c r="D7791" s="27" t="s">
        <v>62</v>
      </c>
      <c r="E7791" s="28">
        <v>0.41666666666666663</v>
      </c>
      <c r="F7791" s="27" t="s">
        <v>24</v>
      </c>
      <c r="G7791" s="27" t="s">
        <v>16</v>
      </c>
      <c r="H7791" s="27">
        <v>34.33</v>
      </c>
      <c r="I7791" s="28">
        <v>5.9722222222222225E-2</v>
      </c>
      <c r="J7791" s="27" t="s">
        <v>54</v>
      </c>
    </row>
    <row r="7792" spans="1:10" x14ac:dyDescent="0.25">
      <c r="A7792" s="27" t="s">
        <v>64</v>
      </c>
      <c r="B7792" s="27">
        <v>1325</v>
      </c>
      <c r="C7792" s="27" t="s">
        <v>52</v>
      </c>
      <c r="D7792" s="27" t="s">
        <v>62</v>
      </c>
      <c r="E7792" s="28">
        <v>0.47916666666666663</v>
      </c>
      <c r="F7792" s="27" t="s">
        <v>16</v>
      </c>
      <c r="G7792" s="27" t="s">
        <v>12</v>
      </c>
      <c r="H7792" s="27">
        <v>12.428000000000001</v>
      </c>
      <c r="I7792" s="28">
        <v>1.9444444444444445E-2</v>
      </c>
      <c r="J7792" s="27" t="s">
        <v>53</v>
      </c>
    </row>
    <row r="7793" spans="1:10" x14ac:dyDescent="0.25">
      <c r="A7793" s="27" t="s">
        <v>64</v>
      </c>
      <c r="B7793" s="27">
        <v>1325</v>
      </c>
      <c r="C7793" s="27" t="s">
        <v>60</v>
      </c>
      <c r="D7793" s="27" t="s">
        <v>62</v>
      </c>
      <c r="E7793" s="28">
        <v>0.5</v>
      </c>
      <c r="F7793" s="27" t="s">
        <v>12</v>
      </c>
      <c r="G7793" s="27" t="s">
        <v>13</v>
      </c>
      <c r="H7793" s="27">
        <v>33.78</v>
      </c>
      <c r="I7793" s="28">
        <v>8.0555555555555561E-2</v>
      </c>
      <c r="J7793" s="27" t="s">
        <v>54</v>
      </c>
    </row>
    <row r="7794" spans="1:10" x14ac:dyDescent="0.25">
      <c r="A7794" s="27" t="s">
        <v>64</v>
      </c>
      <c r="B7794" s="27">
        <v>1325</v>
      </c>
      <c r="C7794" s="27" t="s">
        <v>52</v>
      </c>
      <c r="D7794" s="27" t="s">
        <v>62</v>
      </c>
      <c r="E7794" s="28">
        <v>0.58333333333333326</v>
      </c>
      <c r="F7794" s="27" t="s">
        <v>13</v>
      </c>
      <c r="G7794" s="27" t="s">
        <v>14</v>
      </c>
      <c r="H7794" s="27">
        <v>5.4820000000000002</v>
      </c>
      <c r="I7794" s="28">
        <v>1.6666666666666666E-2</v>
      </c>
      <c r="J7794" s="27" t="s">
        <v>56</v>
      </c>
    </row>
    <row r="7795" spans="1:10" x14ac:dyDescent="0.25">
      <c r="A7795" s="27" t="s">
        <v>64</v>
      </c>
      <c r="B7795" s="27">
        <v>1328</v>
      </c>
      <c r="C7795" s="27" t="s">
        <v>52</v>
      </c>
      <c r="D7795" s="27" t="s">
        <v>62</v>
      </c>
      <c r="E7795" s="28">
        <v>0.625</v>
      </c>
      <c r="F7795" s="27" t="s">
        <v>14</v>
      </c>
      <c r="G7795" s="27" t="s">
        <v>24</v>
      </c>
      <c r="H7795" s="27">
        <v>5.6550000000000002</v>
      </c>
      <c r="I7795" s="28">
        <v>1.4583333333333332E-2</v>
      </c>
      <c r="J7795" s="27" t="s">
        <v>55</v>
      </c>
    </row>
    <row r="7796" spans="1:10" x14ac:dyDescent="0.25">
      <c r="A7796" s="27" t="s">
        <v>64</v>
      </c>
      <c r="B7796" s="27">
        <v>1328</v>
      </c>
      <c r="C7796" s="27" t="s">
        <v>59</v>
      </c>
      <c r="D7796" s="27" t="s">
        <v>62</v>
      </c>
      <c r="E7796" s="28">
        <v>0.64583333333333326</v>
      </c>
      <c r="F7796" s="27" t="s">
        <v>24</v>
      </c>
      <c r="G7796" s="27" t="s">
        <v>16</v>
      </c>
      <c r="H7796" s="27">
        <v>34.33</v>
      </c>
      <c r="I7796" s="28">
        <v>6.6666666666666666E-2</v>
      </c>
      <c r="J7796" s="27" t="s">
        <v>54</v>
      </c>
    </row>
    <row r="7797" spans="1:10" x14ac:dyDescent="0.25">
      <c r="A7797" s="27" t="s">
        <v>64</v>
      </c>
      <c r="B7797" s="27">
        <v>1318</v>
      </c>
      <c r="C7797" s="27" t="s">
        <v>52</v>
      </c>
      <c r="D7797" s="27" t="s">
        <v>62</v>
      </c>
      <c r="E7797" s="28">
        <v>0.70833333333333326</v>
      </c>
      <c r="F7797" s="27" t="s">
        <v>16</v>
      </c>
      <c r="G7797" s="27" t="s">
        <v>7</v>
      </c>
      <c r="H7797" s="27">
        <v>11.706</v>
      </c>
      <c r="I7797" s="28">
        <v>2.4305555555555556E-2</v>
      </c>
      <c r="J7797" s="27" t="s">
        <v>53</v>
      </c>
    </row>
    <row r="7798" spans="1:10" x14ac:dyDescent="0.25">
      <c r="A7798" s="27" t="s">
        <v>64</v>
      </c>
      <c r="B7798" s="27">
        <v>1318</v>
      </c>
      <c r="C7798" s="27" t="s">
        <v>60</v>
      </c>
      <c r="D7798" s="27" t="s">
        <v>62</v>
      </c>
      <c r="E7798" s="28">
        <v>0.75</v>
      </c>
      <c r="F7798" s="27" t="s">
        <v>7</v>
      </c>
      <c r="G7798" s="27" t="s">
        <v>8</v>
      </c>
      <c r="H7798" s="27">
        <v>35.604999999999997</v>
      </c>
      <c r="I7798" s="28">
        <v>7.5694444444444439E-2</v>
      </c>
      <c r="J7798" s="27" t="s">
        <v>54</v>
      </c>
    </row>
    <row r="7799" spans="1:10" x14ac:dyDescent="0.25">
      <c r="A7799" s="27" t="s">
        <v>64</v>
      </c>
      <c r="B7799" s="27">
        <v>1328</v>
      </c>
      <c r="C7799" s="27" t="s">
        <v>52</v>
      </c>
      <c r="D7799" s="27" t="s">
        <v>62</v>
      </c>
      <c r="E7799" s="28">
        <v>0.8125</v>
      </c>
      <c r="F7799" s="27" t="s">
        <v>8</v>
      </c>
      <c r="G7799" s="27" t="s">
        <v>24</v>
      </c>
      <c r="H7799" s="27">
        <v>11.96</v>
      </c>
      <c r="I7799" s="28">
        <v>1.5277777777777777E-2</v>
      </c>
      <c r="J7799" s="27" t="s">
        <v>53</v>
      </c>
    </row>
    <row r="7800" spans="1:10" x14ac:dyDescent="0.25">
      <c r="A7800" s="27" t="s">
        <v>64</v>
      </c>
      <c r="B7800" s="27">
        <v>1328</v>
      </c>
      <c r="C7800" s="27" t="s">
        <v>59</v>
      </c>
      <c r="D7800" s="27" t="s">
        <v>62</v>
      </c>
      <c r="E7800" s="28">
        <v>0.83333333333333326</v>
      </c>
      <c r="F7800" s="27" t="s">
        <v>24</v>
      </c>
      <c r="G7800" s="27" t="s">
        <v>16</v>
      </c>
      <c r="H7800" s="27">
        <v>34.33</v>
      </c>
      <c r="I7800" s="28">
        <v>5.486111111111111E-2</v>
      </c>
      <c r="J7800" s="27" t="s">
        <v>54</v>
      </c>
    </row>
    <row r="7801" spans="1:10" x14ac:dyDescent="0.25">
      <c r="A7801" s="27" t="s">
        <v>64</v>
      </c>
      <c r="B7801" s="27">
        <v>1328</v>
      </c>
      <c r="C7801" s="27" t="s">
        <v>52</v>
      </c>
      <c r="D7801" s="27" t="s">
        <v>62</v>
      </c>
      <c r="E7801" s="28">
        <v>0.89583333333333326</v>
      </c>
      <c r="F7801" s="27" t="s">
        <v>16</v>
      </c>
      <c r="G7801" s="27" t="s">
        <v>17</v>
      </c>
      <c r="H7801" s="27">
        <v>11.712999999999999</v>
      </c>
      <c r="I7801" s="28">
        <v>2.4305555555555556E-2</v>
      </c>
      <c r="J7801" s="27" t="s">
        <v>56</v>
      </c>
    </row>
    <row r="7802" spans="1:10" x14ac:dyDescent="0.25">
      <c r="A7802" s="27" t="s">
        <v>64</v>
      </c>
      <c r="B7802" s="27">
        <v>1325</v>
      </c>
      <c r="C7802" s="27" t="s">
        <v>52</v>
      </c>
      <c r="D7802" s="27" t="s">
        <v>62</v>
      </c>
      <c r="E7802" s="28">
        <v>0.29166666666666663</v>
      </c>
      <c r="F7802" s="27" t="s">
        <v>17</v>
      </c>
      <c r="G7802" s="27" t="s">
        <v>12</v>
      </c>
      <c r="H7802" s="27">
        <v>5.7270000000000003</v>
      </c>
      <c r="I7802" s="28">
        <v>1.5277777777777777E-2</v>
      </c>
      <c r="J7802" s="27" t="s">
        <v>55</v>
      </c>
    </row>
    <row r="7803" spans="1:10" x14ac:dyDescent="0.25">
      <c r="A7803" s="27" t="s">
        <v>64</v>
      </c>
      <c r="B7803" s="27">
        <v>1325</v>
      </c>
      <c r="C7803" s="27" t="s">
        <v>60</v>
      </c>
      <c r="D7803" s="27" t="s">
        <v>62</v>
      </c>
      <c r="E7803" s="28">
        <v>0.3125</v>
      </c>
      <c r="F7803" s="27" t="s">
        <v>12</v>
      </c>
      <c r="G7803" s="27" t="s">
        <v>13</v>
      </c>
      <c r="H7803" s="27">
        <v>33.78</v>
      </c>
      <c r="I7803" s="28">
        <v>6.1805555555555558E-2</v>
      </c>
      <c r="J7803" s="27" t="s">
        <v>54</v>
      </c>
    </row>
    <row r="7804" spans="1:10" x14ac:dyDescent="0.25">
      <c r="A7804" s="27" t="s">
        <v>64</v>
      </c>
      <c r="B7804" s="27">
        <v>1325</v>
      </c>
      <c r="C7804" s="27" t="s">
        <v>52</v>
      </c>
      <c r="D7804" s="27" t="s">
        <v>62</v>
      </c>
      <c r="E7804" s="28">
        <v>0.375</v>
      </c>
      <c r="F7804" s="27" t="s">
        <v>13</v>
      </c>
      <c r="G7804" s="27" t="s">
        <v>14</v>
      </c>
      <c r="H7804" s="27">
        <v>5.4820000000000002</v>
      </c>
      <c r="I7804" s="28">
        <v>1.6666666666666666E-2</v>
      </c>
      <c r="J7804" s="27" t="s">
        <v>56</v>
      </c>
    </row>
    <row r="7805" spans="1:10" x14ac:dyDescent="0.25">
      <c r="A7805" s="27" t="s">
        <v>64</v>
      </c>
      <c r="B7805" s="27">
        <v>1328</v>
      </c>
      <c r="C7805" s="27" t="s">
        <v>52</v>
      </c>
      <c r="D7805" s="27" t="s">
        <v>62</v>
      </c>
      <c r="E7805" s="28">
        <v>0.41666666666666663</v>
      </c>
      <c r="F7805" s="27" t="s">
        <v>14</v>
      </c>
      <c r="G7805" s="27" t="s">
        <v>24</v>
      </c>
      <c r="H7805" s="27">
        <v>5.6550000000000002</v>
      </c>
      <c r="I7805" s="28">
        <v>1.4583333333333332E-2</v>
      </c>
      <c r="J7805" s="27" t="s">
        <v>55</v>
      </c>
    </row>
    <row r="7806" spans="1:10" x14ac:dyDescent="0.25">
      <c r="A7806" s="27" t="s">
        <v>64</v>
      </c>
      <c r="B7806" s="27">
        <v>1328</v>
      </c>
      <c r="C7806" s="27" t="s">
        <v>59</v>
      </c>
      <c r="D7806" s="27" t="s">
        <v>62</v>
      </c>
      <c r="E7806" s="28">
        <v>0.41666666666666663</v>
      </c>
      <c r="F7806" s="27" t="s">
        <v>24</v>
      </c>
      <c r="G7806" s="27" t="s">
        <v>16</v>
      </c>
      <c r="H7806" s="27">
        <v>34.33</v>
      </c>
      <c r="I7806" s="28">
        <v>5.9722222222222225E-2</v>
      </c>
      <c r="J7806" s="27" t="s">
        <v>54</v>
      </c>
    </row>
    <row r="7807" spans="1:10" x14ac:dyDescent="0.25">
      <c r="A7807" s="27" t="s">
        <v>64</v>
      </c>
      <c r="B7807" s="27">
        <v>1325</v>
      </c>
      <c r="C7807" s="27" t="s">
        <v>52</v>
      </c>
      <c r="D7807" s="27" t="s">
        <v>62</v>
      </c>
      <c r="E7807" s="28">
        <v>0.47916666666666663</v>
      </c>
      <c r="F7807" s="27" t="s">
        <v>16</v>
      </c>
      <c r="G7807" s="27" t="s">
        <v>12</v>
      </c>
      <c r="H7807" s="27">
        <v>12.428000000000001</v>
      </c>
      <c r="I7807" s="28">
        <v>1.9444444444444445E-2</v>
      </c>
      <c r="J7807" s="27" t="s">
        <v>53</v>
      </c>
    </row>
    <row r="7808" spans="1:10" x14ac:dyDescent="0.25">
      <c r="A7808" s="27" t="s">
        <v>64</v>
      </c>
      <c r="B7808" s="27">
        <v>1325</v>
      </c>
      <c r="C7808" s="27" t="s">
        <v>60</v>
      </c>
      <c r="D7808" s="27" t="s">
        <v>62</v>
      </c>
      <c r="E7808" s="28">
        <v>0.5</v>
      </c>
      <c r="F7808" s="27" t="s">
        <v>12</v>
      </c>
      <c r="G7808" s="27" t="s">
        <v>13</v>
      </c>
      <c r="H7808" s="27">
        <v>33.78</v>
      </c>
      <c r="I7808" s="28">
        <v>8.0555555555555561E-2</v>
      </c>
      <c r="J7808" s="27" t="s">
        <v>54</v>
      </c>
    </row>
    <row r="7809" spans="1:10" x14ac:dyDescent="0.25">
      <c r="A7809" s="27" t="s">
        <v>64</v>
      </c>
      <c r="B7809" s="27">
        <v>1325</v>
      </c>
      <c r="C7809" s="27" t="s">
        <v>52</v>
      </c>
      <c r="D7809" s="27" t="s">
        <v>62</v>
      </c>
      <c r="E7809" s="28">
        <v>0.58333333333333326</v>
      </c>
      <c r="F7809" s="27" t="s">
        <v>13</v>
      </c>
      <c r="G7809" s="27" t="s">
        <v>14</v>
      </c>
      <c r="H7809" s="27">
        <v>5.4820000000000002</v>
      </c>
      <c r="I7809" s="28">
        <v>1.6666666666666666E-2</v>
      </c>
      <c r="J7809" s="27" t="s">
        <v>56</v>
      </c>
    </row>
    <row r="7810" spans="1:10" x14ac:dyDescent="0.25">
      <c r="A7810" s="27" t="s">
        <v>64</v>
      </c>
      <c r="B7810" s="27">
        <v>1328</v>
      </c>
      <c r="C7810" s="27" t="s">
        <v>52</v>
      </c>
      <c r="D7810" s="27" t="s">
        <v>62</v>
      </c>
      <c r="E7810" s="28">
        <v>0.625</v>
      </c>
      <c r="F7810" s="27" t="s">
        <v>14</v>
      </c>
      <c r="G7810" s="27" t="s">
        <v>24</v>
      </c>
      <c r="H7810" s="27">
        <v>5.6550000000000002</v>
      </c>
      <c r="I7810" s="28">
        <v>1.4583333333333332E-2</v>
      </c>
      <c r="J7810" s="27" t="s">
        <v>55</v>
      </c>
    </row>
    <row r="7811" spans="1:10" x14ac:dyDescent="0.25">
      <c r="A7811" s="27" t="s">
        <v>64</v>
      </c>
      <c r="B7811" s="27">
        <v>1328</v>
      </c>
      <c r="C7811" s="27" t="s">
        <v>59</v>
      </c>
      <c r="D7811" s="27" t="s">
        <v>62</v>
      </c>
      <c r="E7811" s="28">
        <v>0.625</v>
      </c>
      <c r="F7811" s="27" t="s">
        <v>24</v>
      </c>
      <c r="G7811" s="27" t="s">
        <v>16</v>
      </c>
      <c r="H7811" s="27">
        <v>34.33</v>
      </c>
      <c r="I7811" s="28">
        <v>6.7361111111111108E-2</v>
      </c>
      <c r="J7811" s="27" t="s">
        <v>54</v>
      </c>
    </row>
    <row r="7812" spans="1:10" x14ac:dyDescent="0.25">
      <c r="A7812" s="27" t="s">
        <v>64</v>
      </c>
      <c r="B7812" s="27">
        <v>1318</v>
      </c>
      <c r="C7812" s="27" t="s">
        <v>52</v>
      </c>
      <c r="D7812" s="27" t="s">
        <v>62</v>
      </c>
      <c r="E7812" s="28">
        <v>0.70833333333333326</v>
      </c>
      <c r="F7812" s="27" t="s">
        <v>16</v>
      </c>
      <c r="G7812" s="27" t="s">
        <v>7</v>
      </c>
      <c r="H7812" s="27">
        <v>11.706</v>
      </c>
      <c r="I7812" s="28">
        <v>2.4305555555555556E-2</v>
      </c>
      <c r="J7812" s="27" t="s">
        <v>53</v>
      </c>
    </row>
    <row r="7813" spans="1:10" x14ac:dyDescent="0.25">
      <c r="A7813" s="27" t="s">
        <v>64</v>
      </c>
      <c r="B7813" s="27">
        <v>1318</v>
      </c>
      <c r="C7813" s="27" t="s">
        <v>60</v>
      </c>
      <c r="D7813" s="27" t="s">
        <v>62</v>
      </c>
      <c r="E7813" s="28">
        <v>0.72916666666666663</v>
      </c>
      <c r="F7813" s="27" t="s">
        <v>7</v>
      </c>
      <c r="G7813" s="27" t="s">
        <v>8</v>
      </c>
      <c r="H7813" s="27">
        <v>35.604999999999997</v>
      </c>
      <c r="I7813" s="28">
        <v>7.6388888888888895E-2</v>
      </c>
      <c r="J7813" s="27" t="s">
        <v>54</v>
      </c>
    </row>
    <row r="7814" spans="1:10" x14ac:dyDescent="0.25">
      <c r="A7814" s="27" t="s">
        <v>64</v>
      </c>
      <c r="B7814" s="27">
        <v>1328</v>
      </c>
      <c r="C7814" s="27" t="s">
        <v>52</v>
      </c>
      <c r="D7814" s="27" t="s">
        <v>62</v>
      </c>
      <c r="E7814" s="28">
        <v>0.8125</v>
      </c>
      <c r="F7814" s="27" t="s">
        <v>8</v>
      </c>
      <c r="G7814" s="27" t="s">
        <v>16</v>
      </c>
      <c r="H7814" s="27">
        <v>19.163</v>
      </c>
      <c r="I7814" s="28">
        <v>2.8472222222222222E-2</v>
      </c>
      <c r="J7814" s="27" t="s">
        <v>53</v>
      </c>
    </row>
    <row r="7815" spans="1:10" x14ac:dyDescent="0.25">
      <c r="A7815" s="27" t="s">
        <v>64</v>
      </c>
      <c r="B7815" s="27">
        <v>1328</v>
      </c>
      <c r="C7815" s="27" t="s">
        <v>60</v>
      </c>
      <c r="D7815" s="27" t="s">
        <v>62</v>
      </c>
      <c r="E7815" s="28">
        <v>0.85416666666666663</v>
      </c>
      <c r="F7815" s="27" t="s">
        <v>16</v>
      </c>
      <c r="G7815" s="27" t="s">
        <v>24</v>
      </c>
      <c r="H7815" s="27">
        <v>33.21</v>
      </c>
      <c r="I7815" s="28">
        <v>5.6250000000000001E-2</v>
      </c>
      <c r="J7815" s="27" t="s">
        <v>54</v>
      </c>
    </row>
    <row r="7816" spans="1:10" x14ac:dyDescent="0.25">
      <c r="A7816" s="27" t="s">
        <v>64</v>
      </c>
      <c r="B7816" s="27">
        <v>1318</v>
      </c>
      <c r="C7816" s="27" t="s">
        <v>52</v>
      </c>
      <c r="D7816" s="27" t="s">
        <v>62</v>
      </c>
      <c r="E7816" s="28">
        <v>0.89583333333333326</v>
      </c>
      <c r="F7816" s="27" t="s">
        <v>24</v>
      </c>
      <c r="G7816" s="27" t="s">
        <v>8</v>
      </c>
      <c r="H7816" s="27">
        <v>17.603999999999999</v>
      </c>
      <c r="I7816" s="28">
        <v>2.1527777777777781E-2</v>
      </c>
      <c r="J7816" s="27" t="s">
        <v>53</v>
      </c>
    </row>
    <row r="7817" spans="1:10" x14ac:dyDescent="0.25">
      <c r="A7817" s="27" t="s">
        <v>64</v>
      </c>
      <c r="B7817" s="27">
        <v>1318</v>
      </c>
      <c r="C7817" s="27" t="s">
        <v>59</v>
      </c>
      <c r="D7817" s="27" t="s">
        <v>62</v>
      </c>
      <c r="E7817" s="28">
        <v>0.9375</v>
      </c>
      <c r="F7817" s="27" t="s">
        <v>8</v>
      </c>
      <c r="G7817" s="27" t="s">
        <v>7</v>
      </c>
      <c r="H7817" s="27">
        <v>35.295000000000002</v>
      </c>
      <c r="I7817" s="28">
        <v>5.9027777777777783E-2</v>
      </c>
      <c r="J7817" s="27" t="s">
        <v>54</v>
      </c>
    </row>
    <row r="7818" spans="1:10" x14ac:dyDescent="0.25">
      <c r="A7818" s="27" t="s">
        <v>64</v>
      </c>
      <c r="B7818" s="27">
        <v>1318</v>
      </c>
      <c r="C7818" s="27" t="s">
        <v>52</v>
      </c>
      <c r="D7818" s="27" t="s">
        <v>62</v>
      </c>
      <c r="E7818" s="28">
        <v>0</v>
      </c>
      <c r="F7818" s="27" t="s">
        <v>7</v>
      </c>
      <c r="G7818" s="27" t="s">
        <v>17</v>
      </c>
      <c r="H7818" s="27">
        <v>6.0000000000000001E-3</v>
      </c>
      <c r="I7818" s="28">
        <v>7.6388888888888886E-3</v>
      </c>
      <c r="J7818" s="27" t="s">
        <v>56</v>
      </c>
    </row>
    <row r="7819" spans="1:10" x14ac:dyDescent="0.25">
      <c r="A7819" s="27" t="s">
        <v>64</v>
      </c>
      <c r="B7819" s="27">
        <v>1325</v>
      </c>
      <c r="C7819" s="27" t="s">
        <v>52</v>
      </c>
      <c r="D7819" s="27" t="s">
        <v>62</v>
      </c>
      <c r="E7819" s="28">
        <v>0.3125</v>
      </c>
      <c r="F7819" s="27" t="s">
        <v>17</v>
      </c>
      <c r="G7819" s="27" t="s">
        <v>12</v>
      </c>
      <c r="H7819" s="27">
        <v>5.7270000000000003</v>
      </c>
      <c r="I7819" s="28">
        <v>1.5277777777777777E-2</v>
      </c>
      <c r="J7819" s="27" t="s">
        <v>55</v>
      </c>
    </row>
    <row r="7820" spans="1:10" x14ac:dyDescent="0.25">
      <c r="A7820" s="27" t="s">
        <v>64</v>
      </c>
      <c r="B7820" s="27">
        <v>1325</v>
      </c>
      <c r="C7820" s="27" t="s">
        <v>60</v>
      </c>
      <c r="D7820" s="27" t="s">
        <v>62</v>
      </c>
      <c r="E7820" s="28">
        <v>0.33333333333333331</v>
      </c>
      <c r="F7820" s="27" t="s">
        <v>12</v>
      </c>
      <c r="G7820" s="27" t="s">
        <v>13</v>
      </c>
      <c r="H7820" s="27">
        <v>33.78</v>
      </c>
      <c r="I7820" s="28">
        <v>6.3888888888888884E-2</v>
      </c>
      <c r="J7820" s="27" t="s">
        <v>54</v>
      </c>
    </row>
    <row r="7821" spans="1:10" x14ac:dyDescent="0.25">
      <c r="A7821" s="27" t="s">
        <v>64</v>
      </c>
      <c r="B7821" s="27">
        <v>1325</v>
      </c>
      <c r="C7821" s="27" t="s">
        <v>52</v>
      </c>
      <c r="D7821" s="27" t="s">
        <v>62</v>
      </c>
      <c r="E7821" s="28">
        <v>0.39583333333333331</v>
      </c>
      <c r="F7821" s="27" t="s">
        <v>13</v>
      </c>
      <c r="G7821" s="27" t="s">
        <v>14</v>
      </c>
      <c r="H7821" s="27">
        <v>5.4820000000000002</v>
      </c>
      <c r="I7821" s="28">
        <v>1.6666666666666666E-2</v>
      </c>
      <c r="J7821" s="27" t="s">
        <v>56</v>
      </c>
    </row>
    <row r="7822" spans="1:10" x14ac:dyDescent="0.25">
      <c r="A7822" s="27" t="s">
        <v>64</v>
      </c>
      <c r="B7822" s="27">
        <v>1302</v>
      </c>
      <c r="C7822" s="27" t="s">
        <v>52</v>
      </c>
      <c r="D7822" s="27" t="s">
        <v>62</v>
      </c>
      <c r="E7822" s="28">
        <v>0.41666666666666663</v>
      </c>
      <c r="F7822" s="27" t="s">
        <v>14</v>
      </c>
      <c r="G7822" s="27" t="s">
        <v>2</v>
      </c>
      <c r="H7822" s="27">
        <v>15.404999999999999</v>
      </c>
      <c r="I7822" s="28">
        <v>2.9166666666666664E-2</v>
      </c>
      <c r="J7822" s="27" t="s">
        <v>55</v>
      </c>
    </row>
    <row r="7823" spans="1:10" x14ac:dyDescent="0.25">
      <c r="A7823" s="27" t="s">
        <v>64</v>
      </c>
      <c r="B7823" s="27">
        <v>1302</v>
      </c>
      <c r="C7823" s="27" t="s">
        <v>60</v>
      </c>
      <c r="D7823" s="27" t="s">
        <v>62</v>
      </c>
      <c r="E7823" s="28">
        <v>0.45833333333333331</v>
      </c>
      <c r="F7823" s="27" t="s">
        <v>2</v>
      </c>
      <c r="G7823" s="27" t="s">
        <v>1</v>
      </c>
      <c r="H7823" s="27">
        <v>14.61</v>
      </c>
      <c r="I7823" s="28">
        <v>3.5416666666666666E-2</v>
      </c>
      <c r="J7823" s="27" t="s">
        <v>54</v>
      </c>
    </row>
    <row r="7824" spans="1:10" x14ac:dyDescent="0.25">
      <c r="A7824" s="27" t="s">
        <v>64</v>
      </c>
      <c r="B7824" s="27">
        <v>1302</v>
      </c>
      <c r="C7824" s="27" t="s">
        <v>52</v>
      </c>
      <c r="D7824" s="27" t="s">
        <v>62</v>
      </c>
      <c r="E7824" s="28">
        <v>0.5</v>
      </c>
      <c r="F7824" s="27" t="s">
        <v>1</v>
      </c>
      <c r="G7824" s="27" t="s">
        <v>0</v>
      </c>
      <c r="H7824" s="27">
        <v>9.0999999999999998E-2</v>
      </c>
      <c r="I7824" s="28">
        <v>7.6388888888888886E-3</v>
      </c>
      <c r="J7824" s="27" t="s">
        <v>56</v>
      </c>
    </row>
    <row r="7825" spans="1:10" x14ac:dyDescent="0.25">
      <c r="A7825" s="27" t="s">
        <v>64</v>
      </c>
      <c r="B7825" s="27">
        <v>1303</v>
      </c>
      <c r="C7825" s="27" t="s">
        <v>52</v>
      </c>
      <c r="D7825" s="27" t="s">
        <v>62</v>
      </c>
      <c r="E7825" s="28">
        <v>0.58333333333333326</v>
      </c>
      <c r="F7825" s="27" t="s">
        <v>0</v>
      </c>
      <c r="G7825" s="27" t="s">
        <v>3</v>
      </c>
      <c r="H7825" s="27">
        <v>12.945</v>
      </c>
      <c r="I7825" s="28">
        <v>2.6388888888888889E-2</v>
      </c>
      <c r="J7825" s="27" t="s">
        <v>55</v>
      </c>
    </row>
    <row r="7826" spans="1:10" x14ac:dyDescent="0.25">
      <c r="A7826" s="27" t="s">
        <v>64</v>
      </c>
      <c r="B7826" s="27">
        <v>1303</v>
      </c>
      <c r="C7826" s="27" t="s">
        <v>59</v>
      </c>
      <c r="D7826" s="27" t="s">
        <v>62</v>
      </c>
      <c r="E7826" s="28">
        <v>0.60416666666666663</v>
      </c>
      <c r="F7826" s="27" t="s">
        <v>3</v>
      </c>
      <c r="G7826" s="27" t="s">
        <v>4</v>
      </c>
      <c r="H7826" s="27">
        <v>17.39</v>
      </c>
      <c r="I7826" s="28">
        <v>4.6527777777777779E-2</v>
      </c>
      <c r="J7826" s="27" t="s">
        <v>54</v>
      </c>
    </row>
    <row r="7827" spans="1:10" x14ac:dyDescent="0.25">
      <c r="A7827" s="27" t="s">
        <v>64</v>
      </c>
      <c r="B7827" s="27">
        <v>1303</v>
      </c>
      <c r="C7827" s="27" t="s">
        <v>52</v>
      </c>
      <c r="D7827" s="27" t="s">
        <v>62</v>
      </c>
      <c r="E7827" s="28">
        <v>0.64583333333333326</v>
      </c>
      <c r="F7827" s="27" t="s">
        <v>4</v>
      </c>
      <c r="G7827" s="27" t="s">
        <v>9</v>
      </c>
      <c r="H7827" s="27">
        <v>7.6999999999999999E-2</v>
      </c>
      <c r="I7827" s="28">
        <v>7.6388888888888886E-3</v>
      </c>
      <c r="J7827" s="27" t="s">
        <v>56</v>
      </c>
    </row>
    <row r="7828" spans="1:10" x14ac:dyDescent="0.25">
      <c r="A7828" s="27" t="s">
        <v>64</v>
      </c>
      <c r="B7828" s="27">
        <v>1325</v>
      </c>
      <c r="C7828" s="27" t="s">
        <v>52</v>
      </c>
      <c r="D7828" s="27" t="s">
        <v>62</v>
      </c>
      <c r="E7828" s="28">
        <v>0.70833333333333326</v>
      </c>
      <c r="F7828" s="27" t="s">
        <v>9</v>
      </c>
      <c r="G7828" s="27" t="s">
        <v>12</v>
      </c>
      <c r="H7828" s="27">
        <v>6.78</v>
      </c>
      <c r="I7828" s="28">
        <v>1.8055555555555557E-2</v>
      </c>
      <c r="J7828" s="27" t="s">
        <v>55</v>
      </c>
    </row>
    <row r="7829" spans="1:10" x14ac:dyDescent="0.25">
      <c r="A7829" s="27" t="s">
        <v>64</v>
      </c>
      <c r="B7829" s="27">
        <v>1325</v>
      </c>
      <c r="C7829" s="27" t="s">
        <v>60</v>
      </c>
      <c r="D7829" s="27" t="s">
        <v>62</v>
      </c>
      <c r="E7829" s="28">
        <v>0.72916666666666663</v>
      </c>
      <c r="F7829" s="27" t="s">
        <v>12</v>
      </c>
      <c r="G7829" s="27" t="s">
        <v>13</v>
      </c>
      <c r="H7829" s="27">
        <v>33.78</v>
      </c>
      <c r="I7829" s="28">
        <v>7.4999999999999997E-2</v>
      </c>
      <c r="J7829" s="27" t="s">
        <v>54</v>
      </c>
    </row>
    <row r="7830" spans="1:10" x14ac:dyDescent="0.25">
      <c r="A7830" s="27" t="s">
        <v>64</v>
      </c>
      <c r="B7830" s="27">
        <v>1328</v>
      </c>
      <c r="C7830" s="27" t="s">
        <v>52</v>
      </c>
      <c r="D7830" s="27" t="s">
        <v>62</v>
      </c>
      <c r="E7830" s="28">
        <v>0.79166666666666663</v>
      </c>
      <c r="F7830" s="27" t="s">
        <v>13</v>
      </c>
      <c r="G7830" s="27" t="s">
        <v>24</v>
      </c>
      <c r="H7830" s="27">
        <v>7.069</v>
      </c>
      <c r="I7830" s="28">
        <v>1.5277777777777777E-2</v>
      </c>
      <c r="J7830" s="27" t="s">
        <v>53</v>
      </c>
    </row>
    <row r="7831" spans="1:10" x14ac:dyDescent="0.25">
      <c r="A7831" s="27" t="s">
        <v>64</v>
      </c>
      <c r="B7831" s="27">
        <v>1328</v>
      </c>
      <c r="C7831" s="27" t="s">
        <v>59</v>
      </c>
      <c r="D7831" s="27" t="s">
        <v>62</v>
      </c>
      <c r="E7831" s="28">
        <v>0.8125</v>
      </c>
      <c r="F7831" s="27" t="s">
        <v>24</v>
      </c>
      <c r="G7831" s="27" t="s">
        <v>16</v>
      </c>
      <c r="H7831" s="27">
        <v>34.33</v>
      </c>
      <c r="I7831" s="28">
        <v>5.6250000000000001E-2</v>
      </c>
      <c r="J7831" s="27" t="s">
        <v>54</v>
      </c>
    </row>
    <row r="7832" spans="1:10" x14ac:dyDescent="0.25">
      <c r="A7832" s="27" t="s">
        <v>64</v>
      </c>
      <c r="B7832" s="27">
        <v>1318</v>
      </c>
      <c r="C7832" s="27" t="s">
        <v>52</v>
      </c>
      <c r="D7832" s="27" t="s">
        <v>62</v>
      </c>
      <c r="E7832" s="28">
        <v>0.875</v>
      </c>
      <c r="F7832" s="27" t="s">
        <v>16</v>
      </c>
      <c r="G7832" s="27" t="s">
        <v>7</v>
      </c>
      <c r="H7832" s="27">
        <v>11.706</v>
      </c>
      <c r="I7832" s="28">
        <v>2.1527777777777781E-2</v>
      </c>
      <c r="J7832" s="27" t="s">
        <v>53</v>
      </c>
    </row>
    <row r="7833" spans="1:10" x14ac:dyDescent="0.25">
      <c r="A7833" s="27" t="s">
        <v>64</v>
      </c>
      <c r="B7833" s="27">
        <v>1318</v>
      </c>
      <c r="C7833" s="27" t="s">
        <v>60</v>
      </c>
      <c r="D7833" s="27" t="s">
        <v>62</v>
      </c>
      <c r="E7833" s="28">
        <v>0.89583333333333326</v>
      </c>
      <c r="F7833" s="27" t="s">
        <v>7</v>
      </c>
      <c r="G7833" s="27" t="s">
        <v>8</v>
      </c>
      <c r="H7833" s="27">
        <v>35.604999999999997</v>
      </c>
      <c r="I7833" s="28">
        <v>6.3194444444444442E-2</v>
      </c>
      <c r="J7833" s="27" t="s">
        <v>54</v>
      </c>
    </row>
    <row r="7834" spans="1:10" x14ac:dyDescent="0.25">
      <c r="A7834" s="27" t="s">
        <v>64</v>
      </c>
      <c r="B7834" s="27">
        <v>1318</v>
      </c>
      <c r="C7834" s="27" t="s">
        <v>52</v>
      </c>
      <c r="D7834" s="27" t="s">
        <v>62</v>
      </c>
      <c r="E7834" s="28">
        <v>0.95833333333333326</v>
      </c>
      <c r="F7834" s="27" t="s">
        <v>8</v>
      </c>
      <c r="G7834" s="27" t="s">
        <v>0</v>
      </c>
      <c r="H7834" s="27">
        <v>3.984</v>
      </c>
      <c r="I7834" s="28">
        <v>1.3888888888888888E-2</v>
      </c>
      <c r="J7834" s="27" t="s">
        <v>56</v>
      </c>
    </row>
    <row r="7835" spans="1:10" x14ac:dyDescent="0.25">
      <c r="A7835" s="27" t="s">
        <v>64</v>
      </c>
      <c r="B7835" s="27">
        <v>1318</v>
      </c>
      <c r="C7835" s="27" t="s">
        <v>52</v>
      </c>
      <c r="D7835" s="27" t="s">
        <v>62</v>
      </c>
      <c r="E7835" s="28">
        <v>0.125</v>
      </c>
      <c r="F7835" s="27" t="s">
        <v>0</v>
      </c>
      <c r="G7835" s="27" t="s">
        <v>8</v>
      </c>
      <c r="H7835" s="27">
        <v>4.0510000000000002</v>
      </c>
      <c r="I7835" s="28">
        <v>1.4583333333333332E-2</v>
      </c>
      <c r="J7835" s="27" t="s">
        <v>55</v>
      </c>
    </row>
    <row r="7836" spans="1:10" x14ac:dyDescent="0.25">
      <c r="A7836" s="27" t="s">
        <v>64</v>
      </c>
      <c r="B7836" s="27">
        <v>1318</v>
      </c>
      <c r="C7836" s="27" t="s">
        <v>59</v>
      </c>
      <c r="D7836" s="27" t="s">
        <v>62</v>
      </c>
      <c r="E7836" s="28">
        <v>0.14583333333333331</v>
      </c>
      <c r="F7836" s="27" t="s">
        <v>8</v>
      </c>
      <c r="G7836" s="27" t="s">
        <v>7</v>
      </c>
      <c r="H7836" s="27">
        <v>38.720999999999997</v>
      </c>
      <c r="I7836" s="28">
        <v>5.6944444444444443E-2</v>
      </c>
      <c r="J7836" s="27" t="s">
        <v>54</v>
      </c>
    </row>
    <row r="7837" spans="1:10" x14ac:dyDescent="0.25">
      <c r="A7837" s="27" t="s">
        <v>64</v>
      </c>
      <c r="B7837" s="27">
        <v>1318</v>
      </c>
      <c r="C7837" s="27" t="s">
        <v>52</v>
      </c>
      <c r="D7837" s="27" t="s">
        <v>62</v>
      </c>
      <c r="E7837" s="28">
        <v>0.20833333333333331</v>
      </c>
      <c r="F7837" s="27" t="s">
        <v>7</v>
      </c>
      <c r="G7837" s="27" t="s">
        <v>17</v>
      </c>
      <c r="H7837" s="27">
        <v>6.0000000000000001E-3</v>
      </c>
      <c r="I7837" s="28">
        <v>7.6388888888888886E-3</v>
      </c>
      <c r="J7837" s="27" t="s">
        <v>56</v>
      </c>
    </row>
    <row r="7838" spans="1:10" x14ac:dyDescent="0.25">
      <c r="A7838" s="27" t="s">
        <v>64</v>
      </c>
      <c r="B7838" s="27">
        <v>1325</v>
      </c>
      <c r="C7838" s="27" t="s">
        <v>52</v>
      </c>
      <c r="D7838" s="27" t="s">
        <v>62</v>
      </c>
      <c r="E7838" s="28">
        <v>0.3125</v>
      </c>
      <c r="F7838" s="27" t="s">
        <v>17</v>
      </c>
      <c r="G7838" s="27" t="s">
        <v>12</v>
      </c>
      <c r="H7838" s="27">
        <v>5.7270000000000003</v>
      </c>
      <c r="I7838" s="28">
        <v>1.5277777777777777E-2</v>
      </c>
      <c r="J7838" s="27" t="s">
        <v>55</v>
      </c>
    </row>
    <row r="7839" spans="1:10" x14ac:dyDescent="0.25">
      <c r="A7839" s="27" t="s">
        <v>64</v>
      </c>
      <c r="B7839" s="27">
        <v>1325</v>
      </c>
      <c r="C7839" s="27" t="s">
        <v>60</v>
      </c>
      <c r="D7839" s="27" t="s">
        <v>62</v>
      </c>
      <c r="E7839" s="28">
        <v>0.33333333333333331</v>
      </c>
      <c r="F7839" s="27" t="s">
        <v>12</v>
      </c>
      <c r="G7839" s="27" t="s">
        <v>13</v>
      </c>
      <c r="H7839" s="27">
        <v>33.78</v>
      </c>
      <c r="I7839" s="28">
        <v>6.3888888888888884E-2</v>
      </c>
      <c r="J7839" s="27" t="s">
        <v>54</v>
      </c>
    </row>
    <row r="7840" spans="1:10" x14ac:dyDescent="0.25">
      <c r="A7840" s="27" t="s">
        <v>64</v>
      </c>
      <c r="B7840" s="27">
        <v>1325</v>
      </c>
      <c r="C7840" s="27" t="s">
        <v>52</v>
      </c>
      <c r="D7840" s="27" t="s">
        <v>62</v>
      </c>
      <c r="E7840" s="28">
        <v>0.39583333333333331</v>
      </c>
      <c r="F7840" s="27" t="s">
        <v>13</v>
      </c>
      <c r="G7840" s="27" t="s">
        <v>14</v>
      </c>
      <c r="H7840" s="27">
        <v>5.4820000000000002</v>
      </c>
      <c r="I7840" s="28">
        <v>1.6666666666666666E-2</v>
      </c>
      <c r="J7840" s="27" t="s">
        <v>56</v>
      </c>
    </row>
    <row r="7841" spans="1:10" x14ac:dyDescent="0.25">
      <c r="A7841" s="27" t="s">
        <v>64</v>
      </c>
      <c r="B7841" s="27">
        <v>1328</v>
      </c>
      <c r="C7841" s="27" t="s">
        <v>52</v>
      </c>
      <c r="D7841" s="27" t="s">
        <v>62</v>
      </c>
      <c r="E7841" s="28">
        <v>0.4375</v>
      </c>
      <c r="F7841" s="27" t="s">
        <v>14</v>
      </c>
      <c r="G7841" s="27" t="s">
        <v>24</v>
      </c>
      <c r="H7841" s="27">
        <v>5.6550000000000002</v>
      </c>
      <c r="I7841" s="28">
        <v>1.4583333333333332E-2</v>
      </c>
      <c r="J7841" s="27" t="s">
        <v>55</v>
      </c>
    </row>
    <row r="7842" spans="1:10" x14ac:dyDescent="0.25">
      <c r="A7842" s="27" t="s">
        <v>64</v>
      </c>
      <c r="B7842" s="27">
        <v>1328</v>
      </c>
      <c r="C7842" s="27" t="s">
        <v>59</v>
      </c>
      <c r="D7842" s="27" t="s">
        <v>62</v>
      </c>
      <c r="E7842" s="28">
        <v>0.45833333333333331</v>
      </c>
      <c r="F7842" s="27" t="s">
        <v>24</v>
      </c>
      <c r="G7842" s="27" t="s">
        <v>16</v>
      </c>
      <c r="H7842" s="27">
        <v>34.33</v>
      </c>
      <c r="I7842" s="28">
        <v>6.3888888888888884E-2</v>
      </c>
      <c r="J7842" s="27" t="s">
        <v>54</v>
      </c>
    </row>
    <row r="7843" spans="1:10" x14ac:dyDescent="0.25">
      <c r="A7843" s="27" t="s">
        <v>64</v>
      </c>
      <c r="B7843" s="27">
        <v>1325</v>
      </c>
      <c r="C7843" s="27" t="s">
        <v>52</v>
      </c>
      <c r="D7843" s="27" t="s">
        <v>62</v>
      </c>
      <c r="E7843" s="28">
        <v>0.52083333333333326</v>
      </c>
      <c r="F7843" s="27" t="s">
        <v>16</v>
      </c>
      <c r="G7843" s="27" t="s">
        <v>12</v>
      </c>
      <c r="H7843" s="27">
        <v>12.428000000000001</v>
      </c>
      <c r="I7843" s="28">
        <v>1.9444444444444445E-2</v>
      </c>
      <c r="J7843" s="27" t="s">
        <v>53</v>
      </c>
    </row>
    <row r="7844" spans="1:10" x14ac:dyDescent="0.25">
      <c r="A7844" s="27" t="s">
        <v>64</v>
      </c>
      <c r="B7844" s="27">
        <v>1325</v>
      </c>
      <c r="C7844" s="27" t="s">
        <v>60</v>
      </c>
      <c r="D7844" s="27" t="s">
        <v>62</v>
      </c>
      <c r="E7844" s="28">
        <v>0.54166666666666663</v>
      </c>
      <c r="F7844" s="27" t="s">
        <v>12</v>
      </c>
      <c r="G7844" s="27" t="s">
        <v>13</v>
      </c>
      <c r="H7844" s="27">
        <v>33.78</v>
      </c>
      <c r="I7844" s="28">
        <v>8.1944444444444445E-2</v>
      </c>
      <c r="J7844" s="27" t="s">
        <v>54</v>
      </c>
    </row>
    <row r="7845" spans="1:10" x14ac:dyDescent="0.25">
      <c r="A7845" s="27" t="s">
        <v>64</v>
      </c>
      <c r="B7845" s="27">
        <v>1325</v>
      </c>
      <c r="C7845" s="27" t="s">
        <v>52</v>
      </c>
      <c r="D7845" s="27" t="s">
        <v>62</v>
      </c>
      <c r="E7845" s="28">
        <v>0.625</v>
      </c>
      <c r="F7845" s="27" t="s">
        <v>13</v>
      </c>
      <c r="G7845" s="27" t="s">
        <v>14</v>
      </c>
      <c r="H7845" s="27">
        <v>5.4820000000000002</v>
      </c>
      <c r="I7845" s="28">
        <v>1.6666666666666666E-2</v>
      </c>
      <c r="J7845" s="27" t="s">
        <v>56</v>
      </c>
    </row>
    <row r="7846" spans="1:10" x14ac:dyDescent="0.25">
      <c r="A7846" s="27" t="s">
        <v>64</v>
      </c>
      <c r="B7846" s="27">
        <v>1328</v>
      </c>
      <c r="C7846" s="27" t="s">
        <v>52</v>
      </c>
      <c r="D7846" s="27" t="s">
        <v>62</v>
      </c>
      <c r="E7846" s="28">
        <v>0.64583333333333326</v>
      </c>
      <c r="F7846" s="27" t="s">
        <v>14</v>
      </c>
      <c r="G7846" s="27" t="s">
        <v>24</v>
      </c>
      <c r="H7846" s="27">
        <v>5.6550000000000002</v>
      </c>
      <c r="I7846" s="28">
        <v>1.4583333333333332E-2</v>
      </c>
      <c r="J7846" s="27" t="s">
        <v>55</v>
      </c>
    </row>
    <row r="7847" spans="1:10" x14ac:dyDescent="0.25">
      <c r="A7847" s="27" t="s">
        <v>64</v>
      </c>
      <c r="B7847" s="27">
        <v>1328</v>
      </c>
      <c r="C7847" s="27" t="s">
        <v>59</v>
      </c>
      <c r="D7847" s="27" t="s">
        <v>62</v>
      </c>
      <c r="E7847" s="28">
        <v>0.66666666666666663</v>
      </c>
      <c r="F7847" s="27" t="s">
        <v>24</v>
      </c>
      <c r="G7847" s="27" t="s">
        <v>16</v>
      </c>
      <c r="H7847" s="27">
        <v>34.33</v>
      </c>
      <c r="I7847" s="28">
        <v>6.5972222222222224E-2</v>
      </c>
      <c r="J7847" s="27" t="s">
        <v>54</v>
      </c>
    </row>
    <row r="7848" spans="1:10" x14ac:dyDescent="0.25">
      <c r="A7848" s="27" t="s">
        <v>64</v>
      </c>
      <c r="B7848" s="27">
        <v>1318</v>
      </c>
      <c r="C7848" s="27" t="s">
        <v>52</v>
      </c>
      <c r="D7848" s="27" t="s">
        <v>62</v>
      </c>
      <c r="E7848" s="28">
        <v>0.72916666666666663</v>
      </c>
      <c r="F7848" s="27" t="s">
        <v>16</v>
      </c>
      <c r="G7848" s="27" t="s">
        <v>7</v>
      </c>
      <c r="H7848" s="27">
        <v>11.706</v>
      </c>
      <c r="I7848" s="28">
        <v>1.8749999999999999E-2</v>
      </c>
      <c r="J7848" s="27" t="s">
        <v>53</v>
      </c>
    </row>
    <row r="7849" spans="1:10" x14ac:dyDescent="0.25">
      <c r="A7849" s="27" t="s">
        <v>64</v>
      </c>
      <c r="B7849" s="27">
        <v>1318</v>
      </c>
      <c r="C7849" s="27" t="s">
        <v>60</v>
      </c>
      <c r="D7849" s="27" t="s">
        <v>62</v>
      </c>
      <c r="E7849" s="28">
        <v>0.75</v>
      </c>
      <c r="F7849" s="27" t="s">
        <v>7</v>
      </c>
      <c r="G7849" s="27" t="s">
        <v>8</v>
      </c>
      <c r="H7849" s="27">
        <v>35.604999999999997</v>
      </c>
      <c r="I7849" s="28">
        <v>7.5694444444444439E-2</v>
      </c>
      <c r="J7849" s="27" t="s">
        <v>54</v>
      </c>
    </row>
    <row r="7850" spans="1:10" x14ac:dyDescent="0.25">
      <c r="A7850" s="27" t="s">
        <v>64</v>
      </c>
      <c r="B7850" s="27">
        <v>1328</v>
      </c>
      <c r="C7850" s="27" t="s">
        <v>52</v>
      </c>
      <c r="D7850" s="27" t="s">
        <v>62</v>
      </c>
      <c r="E7850" s="28">
        <v>0.83333333333333326</v>
      </c>
      <c r="F7850" s="27" t="s">
        <v>8</v>
      </c>
      <c r="G7850" s="27" t="s">
        <v>24</v>
      </c>
      <c r="H7850" s="27">
        <v>11.96</v>
      </c>
      <c r="I7850" s="28">
        <v>1.5277777777777777E-2</v>
      </c>
      <c r="J7850" s="27" t="s">
        <v>53</v>
      </c>
    </row>
    <row r="7851" spans="1:10" x14ac:dyDescent="0.25">
      <c r="A7851" s="27" t="s">
        <v>64</v>
      </c>
      <c r="B7851" s="27">
        <v>1328</v>
      </c>
      <c r="C7851" s="27" t="s">
        <v>59</v>
      </c>
      <c r="D7851" s="27" t="s">
        <v>62</v>
      </c>
      <c r="E7851" s="28">
        <v>0.85416666666666663</v>
      </c>
      <c r="F7851" s="27" t="s">
        <v>24</v>
      </c>
      <c r="G7851" s="27" t="s">
        <v>16</v>
      </c>
      <c r="H7851" s="27">
        <v>34.33</v>
      </c>
      <c r="I7851" s="28">
        <v>5.2083333333333336E-2</v>
      </c>
      <c r="J7851" s="27" t="s">
        <v>54</v>
      </c>
    </row>
    <row r="7852" spans="1:10" x14ac:dyDescent="0.25">
      <c r="A7852" s="27" t="s">
        <v>64</v>
      </c>
      <c r="B7852" s="27">
        <v>1328</v>
      </c>
      <c r="C7852" s="27" t="s">
        <v>52</v>
      </c>
      <c r="D7852" s="27" t="s">
        <v>62</v>
      </c>
      <c r="E7852" s="28">
        <v>0.89583333333333326</v>
      </c>
      <c r="F7852" s="27" t="s">
        <v>16</v>
      </c>
      <c r="G7852" s="27" t="s">
        <v>17</v>
      </c>
      <c r="H7852" s="27">
        <v>11.712999999999999</v>
      </c>
      <c r="I7852" s="28">
        <v>2.4305555555555556E-2</v>
      </c>
      <c r="J7852" s="27" t="s">
        <v>56</v>
      </c>
    </row>
    <row r="7853" spans="1:10" x14ac:dyDescent="0.25">
      <c r="A7853" s="27" t="s">
        <v>64</v>
      </c>
      <c r="B7853" s="27">
        <v>1325</v>
      </c>
      <c r="C7853" s="27" t="s">
        <v>52</v>
      </c>
      <c r="D7853" s="27" t="s">
        <v>62</v>
      </c>
      <c r="E7853" s="28">
        <v>0.3125</v>
      </c>
      <c r="F7853" s="27" t="s">
        <v>17</v>
      </c>
      <c r="G7853" s="27" t="s">
        <v>12</v>
      </c>
      <c r="H7853" s="27">
        <v>5.7270000000000003</v>
      </c>
      <c r="I7853" s="28">
        <v>1.5277777777777777E-2</v>
      </c>
      <c r="J7853" s="27" t="s">
        <v>55</v>
      </c>
    </row>
    <row r="7854" spans="1:10" x14ac:dyDescent="0.25">
      <c r="A7854" s="27" t="s">
        <v>64</v>
      </c>
      <c r="B7854" s="27">
        <v>1325</v>
      </c>
      <c r="C7854" s="27" t="s">
        <v>60</v>
      </c>
      <c r="D7854" s="27" t="s">
        <v>62</v>
      </c>
      <c r="E7854" s="28">
        <v>0.33333333333333331</v>
      </c>
      <c r="F7854" s="27" t="s">
        <v>12</v>
      </c>
      <c r="G7854" s="27" t="s">
        <v>13</v>
      </c>
      <c r="H7854" s="27">
        <v>33.78</v>
      </c>
      <c r="I7854" s="28">
        <v>6.3888888888888884E-2</v>
      </c>
      <c r="J7854" s="27" t="s">
        <v>54</v>
      </c>
    </row>
    <row r="7855" spans="1:10" x14ac:dyDescent="0.25">
      <c r="A7855" s="27" t="s">
        <v>64</v>
      </c>
      <c r="B7855" s="27">
        <v>1325</v>
      </c>
      <c r="C7855" s="27" t="s">
        <v>52</v>
      </c>
      <c r="D7855" s="27" t="s">
        <v>62</v>
      </c>
      <c r="E7855" s="28">
        <v>0.39583333333333331</v>
      </c>
      <c r="F7855" s="27" t="s">
        <v>13</v>
      </c>
      <c r="G7855" s="27" t="s">
        <v>14</v>
      </c>
      <c r="H7855" s="27">
        <v>5.4820000000000002</v>
      </c>
      <c r="I7855" s="28">
        <v>1.6666666666666666E-2</v>
      </c>
      <c r="J7855" s="27" t="s">
        <v>56</v>
      </c>
    </row>
    <row r="7856" spans="1:10" x14ac:dyDescent="0.25">
      <c r="A7856" s="27" t="s">
        <v>64</v>
      </c>
      <c r="B7856" s="27">
        <v>1328</v>
      </c>
      <c r="C7856" s="27" t="s">
        <v>52</v>
      </c>
      <c r="D7856" s="27" t="s">
        <v>62</v>
      </c>
      <c r="E7856" s="28">
        <v>0.4375</v>
      </c>
      <c r="F7856" s="27" t="s">
        <v>14</v>
      </c>
      <c r="G7856" s="27" t="s">
        <v>24</v>
      </c>
      <c r="H7856" s="27">
        <v>5.6550000000000002</v>
      </c>
      <c r="I7856" s="28">
        <v>1.4583333333333332E-2</v>
      </c>
      <c r="J7856" s="27" t="s">
        <v>55</v>
      </c>
    </row>
    <row r="7857" spans="1:10" x14ac:dyDescent="0.25">
      <c r="A7857" s="27" t="s">
        <v>64</v>
      </c>
      <c r="B7857" s="27">
        <v>1328</v>
      </c>
      <c r="C7857" s="27" t="s">
        <v>59</v>
      </c>
      <c r="D7857" s="27" t="s">
        <v>62</v>
      </c>
      <c r="E7857" s="28">
        <v>0.4375</v>
      </c>
      <c r="F7857" s="27" t="s">
        <v>24</v>
      </c>
      <c r="G7857" s="27" t="s">
        <v>16</v>
      </c>
      <c r="H7857" s="27">
        <v>34.33</v>
      </c>
      <c r="I7857" s="28">
        <v>6.1805555555555558E-2</v>
      </c>
      <c r="J7857" s="27" t="s">
        <v>54</v>
      </c>
    </row>
    <row r="7858" spans="1:10" x14ac:dyDescent="0.25">
      <c r="A7858" s="27" t="s">
        <v>64</v>
      </c>
      <c r="B7858" s="27">
        <v>1325</v>
      </c>
      <c r="C7858" s="27" t="s">
        <v>52</v>
      </c>
      <c r="D7858" s="27" t="s">
        <v>62</v>
      </c>
      <c r="E7858" s="28">
        <v>0.5</v>
      </c>
      <c r="F7858" s="27" t="s">
        <v>16</v>
      </c>
      <c r="G7858" s="27" t="s">
        <v>12</v>
      </c>
      <c r="H7858" s="27">
        <v>12.428000000000001</v>
      </c>
      <c r="I7858" s="28">
        <v>1.9444444444444445E-2</v>
      </c>
      <c r="J7858" s="27" t="s">
        <v>53</v>
      </c>
    </row>
    <row r="7859" spans="1:10" x14ac:dyDescent="0.25">
      <c r="A7859" s="27" t="s">
        <v>64</v>
      </c>
      <c r="B7859" s="27">
        <v>1325</v>
      </c>
      <c r="C7859" s="27" t="s">
        <v>60</v>
      </c>
      <c r="D7859" s="27" t="s">
        <v>62</v>
      </c>
      <c r="E7859" s="28">
        <v>0.52083333333333326</v>
      </c>
      <c r="F7859" s="27" t="s">
        <v>12</v>
      </c>
      <c r="G7859" s="27" t="s">
        <v>13</v>
      </c>
      <c r="H7859" s="27">
        <v>33.78</v>
      </c>
      <c r="I7859" s="28">
        <v>8.1944444444444445E-2</v>
      </c>
      <c r="J7859" s="27" t="s">
        <v>54</v>
      </c>
    </row>
    <row r="7860" spans="1:10" x14ac:dyDescent="0.25">
      <c r="A7860" s="27" t="s">
        <v>64</v>
      </c>
      <c r="B7860" s="27">
        <v>1325</v>
      </c>
      <c r="C7860" s="27" t="s">
        <v>52</v>
      </c>
      <c r="D7860" s="27" t="s">
        <v>62</v>
      </c>
      <c r="E7860" s="28">
        <v>0.60416666666666663</v>
      </c>
      <c r="F7860" s="27" t="s">
        <v>13</v>
      </c>
      <c r="G7860" s="27" t="s">
        <v>14</v>
      </c>
      <c r="H7860" s="27">
        <v>5.4820000000000002</v>
      </c>
      <c r="I7860" s="28">
        <v>1.6666666666666666E-2</v>
      </c>
      <c r="J7860" s="27" t="s">
        <v>56</v>
      </c>
    </row>
    <row r="7861" spans="1:10" x14ac:dyDescent="0.25">
      <c r="A7861" s="27" t="s">
        <v>64</v>
      </c>
      <c r="B7861" s="27">
        <v>1328</v>
      </c>
      <c r="C7861" s="27" t="s">
        <v>52</v>
      </c>
      <c r="D7861" s="27" t="s">
        <v>62</v>
      </c>
      <c r="E7861" s="28">
        <v>0.64583333333333326</v>
      </c>
      <c r="F7861" s="27" t="s">
        <v>14</v>
      </c>
      <c r="G7861" s="27" t="s">
        <v>24</v>
      </c>
      <c r="H7861" s="27">
        <v>5.6550000000000002</v>
      </c>
      <c r="I7861" s="28">
        <v>1.4583333333333332E-2</v>
      </c>
      <c r="J7861" s="27" t="s">
        <v>55</v>
      </c>
    </row>
    <row r="7862" spans="1:10" x14ac:dyDescent="0.25">
      <c r="A7862" s="27" t="s">
        <v>64</v>
      </c>
      <c r="B7862" s="27">
        <v>1328</v>
      </c>
      <c r="C7862" s="27" t="s">
        <v>59</v>
      </c>
      <c r="D7862" s="27" t="s">
        <v>62</v>
      </c>
      <c r="E7862" s="28">
        <v>0.66666666666666663</v>
      </c>
      <c r="F7862" s="27" t="s">
        <v>24</v>
      </c>
      <c r="G7862" s="27" t="s">
        <v>16</v>
      </c>
      <c r="H7862" s="27">
        <v>34.33</v>
      </c>
      <c r="I7862" s="28">
        <v>6.5972222222222224E-2</v>
      </c>
      <c r="J7862" s="27" t="s">
        <v>54</v>
      </c>
    </row>
    <row r="7863" spans="1:10" x14ac:dyDescent="0.25">
      <c r="A7863" s="27" t="s">
        <v>64</v>
      </c>
      <c r="B7863" s="27">
        <v>1318</v>
      </c>
      <c r="C7863" s="27" t="s">
        <v>52</v>
      </c>
      <c r="D7863" s="27" t="s">
        <v>62</v>
      </c>
      <c r="E7863" s="28">
        <v>0.72916666666666663</v>
      </c>
      <c r="F7863" s="27" t="s">
        <v>16</v>
      </c>
      <c r="G7863" s="27" t="s">
        <v>7</v>
      </c>
      <c r="H7863" s="27">
        <v>11.706</v>
      </c>
      <c r="I7863" s="28">
        <v>1.8055555555555557E-2</v>
      </c>
      <c r="J7863" s="27" t="s">
        <v>53</v>
      </c>
    </row>
    <row r="7864" spans="1:10" x14ac:dyDescent="0.25">
      <c r="A7864" s="27" t="s">
        <v>64</v>
      </c>
      <c r="B7864" s="27">
        <v>1318</v>
      </c>
      <c r="C7864" s="27" t="s">
        <v>60</v>
      </c>
      <c r="D7864" s="27" t="s">
        <v>62</v>
      </c>
      <c r="E7864" s="28">
        <v>0.77083333333333326</v>
      </c>
      <c r="F7864" s="27" t="s">
        <v>7</v>
      </c>
      <c r="G7864" s="27" t="s">
        <v>8</v>
      </c>
      <c r="H7864" s="27">
        <v>35.604999999999997</v>
      </c>
      <c r="I7864" s="28">
        <v>7.4305555555555555E-2</v>
      </c>
      <c r="J7864" s="27" t="s">
        <v>54</v>
      </c>
    </row>
    <row r="7865" spans="1:10" x14ac:dyDescent="0.25">
      <c r="A7865" s="27" t="s">
        <v>64</v>
      </c>
      <c r="B7865" s="27">
        <v>1328</v>
      </c>
      <c r="C7865" s="27" t="s">
        <v>52</v>
      </c>
      <c r="D7865" s="27" t="s">
        <v>62</v>
      </c>
      <c r="E7865" s="28">
        <v>0.83333333333333326</v>
      </c>
      <c r="F7865" s="27" t="s">
        <v>8</v>
      </c>
      <c r="G7865" s="27" t="s">
        <v>24</v>
      </c>
      <c r="H7865" s="27">
        <v>11.96</v>
      </c>
      <c r="I7865" s="28">
        <v>1.5277777777777777E-2</v>
      </c>
      <c r="J7865" s="27" t="s">
        <v>53</v>
      </c>
    </row>
    <row r="7866" spans="1:10" x14ac:dyDescent="0.25">
      <c r="A7866" s="27" t="s">
        <v>64</v>
      </c>
      <c r="B7866" s="27">
        <v>1328</v>
      </c>
      <c r="C7866" s="27" t="s">
        <v>59</v>
      </c>
      <c r="D7866" s="27" t="s">
        <v>62</v>
      </c>
      <c r="E7866" s="28">
        <v>0.85416666666666663</v>
      </c>
      <c r="F7866" s="27" t="s">
        <v>24</v>
      </c>
      <c r="G7866" s="27" t="s">
        <v>16</v>
      </c>
      <c r="H7866" s="27">
        <v>34.33</v>
      </c>
      <c r="I7866" s="28">
        <v>5.2083333333333336E-2</v>
      </c>
      <c r="J7866" s="27" t="s">
        <v>54</v>
      </c>
    </row>
    <row r="7867" spans="1:10" x14ac:dyDescent="0.25">
      <c r="A7867" s="27" t="s">
        <v>64</v>
      </c>
      <c r="B7867" s="27">
        <v>1325</v>
      </c>
      <c r="C7867" s="27" t="s">
        <v>52</v>
      </c>
      <c r="D7867" s="27" t="s">
        <v>62</v>
      </c>
      <c r="E7867" s="28">
        <v>0.91666666666666663</v>
      </c>
      <c r="F7867" s="27" t="s">
        <v>16</v>
      </c>
      <c r="G7867" s="27" t="s">
        <v>12</v>
      </c>
      <c r="H7867" s="27">
        <v>12.428000000000001</v>
      </c>
      <c r="I7867" s="28">
        <v>1.9444444444444445E-2</v>
      </c>
      <c r="J7867" s="27" t="s">
        <v>53</v>
      </c>
    </row>
    <row r="7868" spans="1:10" x14ac:dyDescent="0.25">
      <c r="A7868" s="27" t="s">
        <v>64</v>
      </c>
      <c r="B7868" s="27">
        <v>1325</v>
      </c>
      <c r="C7868" s="27" t="s">
        <v>60</v>
      </c>
      <c r="D7868" s="27" t="s">
        <v>62</v>
      </c>
      <c r="E7868" s="28">
        <v>0.9375</v>
      </c>
      <c r="F7868" s="27" t="s">
        <v>12</v>
      </c>
      <c r="G7868" s="27" t="s">
        <v>13</v>
      </c>
      <c r="H7868" s="27">
        <v>33.78</v>
      </c>
      <c r="I7868" s="28">
        <v>5.2777777777777778E-2</v>
      </c>
      <c r="J7868" s="27" t="s">
        <v>54</v>
      </c>
    </row>
    <row r="7869" spans="1:10" x14ac:dyDescent="0.25">
      <c r="A7869" s="27" t="s">
        <v>64</v>
      </c>
      <c r="B7869" s="27">
        <v>1318</v>
      </c>
      <c r="C7869" s="27" t="s">
        <v>52</v>
      </c>
      <c r="D7869" s="27" t="s">
        <v>62</v>
      </c>
      <c r="E7869" s="28">
        <v>0.97916666666666663</v>
      </c>
      <c r="F7869" s="27" t="s">
        <v>13</v>
      </c>
      <c r="G7869" s="27" t="s">
        <v>8</v>
      </c>
      <c r="H7869" s="27">
        <v>17.478999999999999</v>
      </c>
      <c r="I7869" s="28">
        <v>2.7083333333333334E-2</v>
      </c>
      <c r="J7869" s="27" t="s">
        <v>53</v>
      </c>
    </row>
    <row r="7870" spans="1:10" x14ac:dyDescent="0.25">
      <c r="A7870" s="27" t="s">
        <v>64</v>
      </c>
      <c r="B7870" s="27">
        <v>1318</v>
      </c>
      <c r="C7870" s="27" t="s">
        <v>59</v>
      </c>
      <c r="D7870" s="27" t="s">
        <v>62</v>
      </c>
      <c r="E7870" s="28">
        <v>2.0833333333333332E-2</v>
      </c>
      <c r="F7870" s="27" t="s">
        <v>8</v>
      </c>
      <c r="G7870" s="27" t="s">
        <v>7</v>
      </c>
      <c r="H7870" s="27">
        <v>38.720999999999997</v>
      </c>
      <c r="I7870" s="28">
        <v>5.7638888888888885E-2</v>
      </c>
      <c r="J7870" s="27" t="s">
        <v>54</v>
      </c>
    </row>
    <row r="7871" spans="1:10" x14ac:dyDescent="0.25">
      <c r="A7871" s="27" t="s">
        <v>64</v>
      </c>
      <c r="B7871" s="27">
        <v>1318</v>
      </c>
      <c r="C7871" s="27" t="s">
        <v>52</v>
      </c>
      <c r="D7871" s="27" t="s">
        <v>62</v>
      </c>
      <c r="E7871" s="28">
        <v>8.3333333333333329E-2</v>
      </c>
      <c r="F7871" s="27" t="s">
        <v>7</v>
      </c>
      <c r="G7871" s="27" t="s">
        <v>17</v>
      </c>
      <c r="H7871" s="27">
        <v>6.0000000000000001E-3</v>
      </c>
      <c r="I7871" s="28">
        <v>7.6388888888888886E-3</v>
      </c>
      <c r="J7871" s="27" t="s">
        <v>56</v>
      </c>
    </row>
    <row r="7872" spans="1:10" x14ac:dyDescent="0.25">
      <c r="A7872" s="27" t="s">
        <v>64</v>
      </c>
      <c r="B7872" s="27">
        <v>1325</v>
      </c>
      <c r="C7872" s="27" t="s">
        <v>52</v>
      </c>
      <c r="D7872" s="27" t="s">
        <v>62</v>
      </c>
      <c r="E7872" s="28">
        <v>0.33333333333333331</v>
      </c>
      <c r="F7872" s="27" t="s">
        <v>17</v>
      </c>
      <c r="G7872" s="27" t="s">
        <v>12</v>
      </c>
      <c r="H7872" s="27">
        <v>5.7270000000000003</v>
      </c>
      <c r="I7872" s="28">
        <v>1.5277777777777777E-2</v>
      </c>
      <c r="J7872" s="27" t="s">
        <v>55</v>
      </c>
    </row>
    <row r="7873" spans="1:10" x14ac:dyDescent="0.25">
      <c r="A7873" s="27" t="s">
        <v>64</v>
      </c>
      <c r="B7873" s="27">
        <v>1325</v>
      </c>
      <c r="C7873" s="27" t="s">
        <v>60</v>
      </c>
      <c r="D7873" s="27" t="s">
        <v>62</v>
      </c>
      <c r="E7873" s="28">
        <v>0.35416666666666663</v>
      </c>
      <c r="F7873" s="27" t="s">
        <v>12</v>
      </c>
      <c r="G7873" s="27" t="s">
        <v>13</v>
      </c>
      <c r="H7873" s="27">
        <v>33.78</v>
      </c>
      <c r="I7873" s="28">
        <v>6.5972222222222224E-2</v>
      </c>
      <c r="J7873" s="27" t="s">
        <v>54</v>
      </c>
    </row>
    <row r="7874" spans="1:10" x14ac:dyDescent="0.25">
      <c r="A7874" s="27" t="s">
        <v>64</v>
      </c>
      <c r="B7874" s="27">
        <v>1325</v>
      </c>
      <c r="C7874" s="27" t="s">
        <v>52</v>
      </c>
      <c r="D7874" s="27" t="s">
        <v>62</v>
      </c>
      <c r="E7874" s="28">
        <v>0.41666666666666663</v>
      </c>
      <c r="F7874" s="27" t="s">
        <v>13</v>
      </c>
      <c r="G7874" s="27" t="s">
        <v>14</v>
      </c>
      <c r="H7874" s="27">
        <v>5.4820000000000002</v>
      </c>
      <c r="I7874" s="28">
        <v>1.6666666666666666E-2</v>
      </c>
      <c r="J7874" s="27" t="s">
        <v>56</v>
      </c>
    </row>
    <row r="7875" spans="1:10" x14ac:dyDescent="0.25">
      <c r="A7875" s="27" t="s">
        <v>64</v>
      </c>
      <c r="B7875" s="27">
        <v>1328</v>
      </c>
      <c r="C7875" s="27" t="s">
        <v>52</v>
      </c>
      <c r="D7875" s="27" t="s">
        <v>62</v>
      </c>
      <c r="E7875" s="28">
        <v>0.45833333333333331</v>
      </c>
      <c r="F7875" s="27" t="s">
        <v>14</v>
      </c>
      <c r="G7875" s="27" t="s">
        <v>24</v>
      </c>
      <c r="H7875" s="27">
        <v>5.6550000000000002</v>
      </c>
      <c r="I7875" s="28">
        <v>1.4583333333333332E-2</v>
      </c>
      <c r="J7875" s="27" t="s">
        <v>55</v>
      </c>
    </row>
    <row r="7876" spans="1:10" x14ac:dyDescent="0.25">
      <c r="A7876" s="27" t="s">
        <v>64</v>
      </c>
      <c r="B7876" s="27">
        <v>1328</v>
      </c>
      <c r="C7876" s="27" t="s">
        <v>59</v>
      </c>
      <c r="D7876" s="27" t="s">
        <v>62</v>
      </c>
      <c r="E7876" s="28">
        <v>0.45833333333333331</v>
      </c>
      <c r="F7876" s="27" t="s">
        <v>24</v>
      </c>
      <c r="G7876" s="27" t="s">
        <v>16</v>
      </c>
      <c r="H7876" s="27">
        <v>34.33</v>
      </c>
      <c r="I7876" s="28">
        <v>6.3888888888888884E-2</v>
      </c>
      <c r="J7876" s="27" t="s">
        <v>54</v>
      </c>
    </row>
    <row r="7877" spans="1:10" x14ac:dyDescent="0.25">
      <c r="A7877" s="27" t="s">
        <v>64</v>
      </c>
      <c r="B7877" s="27">
        <v>1318</v>
      </c>
      <c r="C7877" s="27" t="s">
        <v>52</v>
      </c>
      <c r="D7877" s="27" t="s">
        <v>62</v>
      </c>
      <c r="E7877" s="28">
        <v>0.52083333333333326</v>
      </c>
      <c r="F7877" s="27" t="s">
        <v>16</v>
      </c>
      <c r="G7877" s="27" t="s">
        <v>7</v>
      </c>
      <c r="H7877" s="27">
        <v>11.706</v>
      </c>
      <c r="I7877" s="28">
        <v>2.2916666666666669E-2</v>
      </c>
      <c r="J7877" s="27" t="s">
        <v>53</v>
      </c>
    </row>
    <row r="7878" spans="1:10" x14ac:dyDescent="0.25">
      <c r="A7878" s="27" t="s">
        <v>64</v>
      </c>
      <c r="B7878" s="27">
        <v>1318</v>
      </c>
      <c r="C7878" s="27" t="s">
        <v>60</v>
      </c>
      <c r="D7878" s="27" t="s">
        <v>62</v>
      </c>
      <c r="E7878" s="28">
        <v>0.5625</v>
      </c>
      <c r="F7878" s="27" t="s">
        <v>7</v>
      </c>
      <c r="G7878" s="27" t="s">
        <v>8</v>
      </c>
      <c r="H7878" s="27">
        <v>35.604999999999997</v>
      </c>
      <c r="I7878" s="28">
        <v>8.4027777777777771E-2</v>
      </c>
      <c r="J7878" s="27" t="s">
        <v>54</v>
      </c>
    </row>
    <row r="7879" spans="1:10" x14ac:dyDescent="0.25">
      <c r="A7879" s="27" t="s">
        <v>64</v>
      </c>
      <c r="B7879" s="27">
        <v>1328</v>
      </c>
      <c r="C7879" s="27" t="s">
        <v>52</v>
      </c>
      <c r="D7879" s="27" t="s">
        <v>62</v>
      </c>
      <c r="E7879" s="28">
        <v>0.64583333333333326</v>
      </c>
      <c r="F7879" s="27" t="s">
        <v>8</v>
      </c>
      <c r="G7879" s="27" t="s">
        <v>24</v>
      </c>
      <c r="H7879" s="27">
        <v>11.96</v>
      </c>
      <c r="I7879" s="28">
        <v>1.5277777777777777E-2</v>
      </c>
      <c r="J7879" s="27" t="s">
        <v>53</v>
      </c>
    </row>
    <row r="7880" spans="1:10" x14ac:dyDescent="0.25">
      <c r="A7880" s="27" t="s">
        <v>64</v>
      </c>
      <c r="B7880" s="27">
        <v>1328</v>
      </c>
      <c r="C7880" s="27" t="s">
        <v>59</v>
      </c>
      <c r="D7880" s="27" t="s">
        <v>62</v>
      </c>
      <c r="E7880" s="28">
        <v>0.66666666666666663</v>
      </c>
      <c r="F7880" s="27" t="s">
        <v>24</v>
      </c>
      <c r="G7880" s="27" t="s">
        <v>16</v>
      </c>
      <c r="H7880" s="27">
        <v>34.33</v>
      </c>
      <c r="I7880" s="28">
        <v>6.5972222222222224E-2</v>
      </c>
      <c r="J7880" s="27" t="s">
        <v>54</v>
      </c>
    </row>
    <row r="7881" spans="1:10" x14ac:dyDescent="0.25">
      <c r="A7881" s="27" t="s">
        <v>64</v>
      </c>
      <c r="B7881" s="27">
        <v>1318</v>
      </c>
      <c r="C7881" s="27" t="s">
        <v>52</v>
      </c>
      <c r="D7881" s="27" t="s">
        <v>62</v>
      </c>
      <c r="E7881" s="28">
        <v>0.72916666666666663</v>
      </c>
      <c r="F7881" s="27" t="s">
        <v>16</v>
      </c>
      <c r="G7881" s="27" t="s">
        <v>7</v>
      </c>
      <c r="H7881" s="27">
        <v>11.706</v>
      </c>
      <c r="I7881" s="28">
        <v>2.4305555555555556E-2</v>
      </c>
      <c r="J7881" s="27" t="s">
        <v>53</v>
      </c>
    </row>
    <row r="7882" spans="1:10" x14ac:dyDescent="0.25">
      <c r="A7882" s="27" t="s">
        <v>64</v>
      </c>
      <c r="B7882" s="27">
        <v>1318</v>
      </c>
      <c r="C7882" s="27" t="s">
        <v>60</v>
      </c>
      <c r="D7882" s="27" t="s">
        <v>62</v>
      </c>
      <c r="E7882" s="28">
        <v>0.77083333333333326</v>
      </c>
      <c r="F7882" s="27" t="s">
        <v>7</v>
      </c>
      <c r="G7882" s="27" t="s">
        <v>8</v>
      </c>
      <c r="H7882" s="27">
        <v>35.604999999999997</v>
      </c>
      <c r="I7882" s="28">
        <v>7.4305555555555555E-2</v>
      </c>
      <c r="J7882" s="27" t="s">
        <v>54</v>
      </c>
    </row>
    <row r="7883" spans="1:10" x14ac:dyDescent="0.25">
      <c r="A7883" s="27" t="s">
        <v>64</v>
      </c>
      <c r="B7883" s="27">
        <v>1328</v>
      </c>
      <c r="C7883" s="27" t="s">
        <v>52</v>
      </c>
      <c r="D7883" s="27" t="s">
        <v>62</v>
      </c>
      <c r="E7883" s="28">
        <v>0.85416666666666663</v>
      </c>
      <c r="F7883" s="27" t="s">
        <v>8</v>
      </c>
      <c r="G7883" s="27" t="s">
        <v>24</v>
      </c>
      <c r="H7883" s="27">
        <v>11.96</v>
      </c>
      <c r="I7883" s="28">
        <v>1.5277777777777777E-2</v>
      </c>
      <c r="J7883" s="27" t="s">
        <v>53</v>
      </c>
    </row>
    <row r="7884" spans="1:10" x14ac:dyDescent="0.25">
      <c r="A7884" s="27" t="s">
        <v>64</v>
      </c>
      <c r="B7884" s="27">
        <v>1328</v>
      </c>
      <c r="C7884" s="27" t="s">
        <v>59</v>
      </c>
      <c r="D7884" s="27" t="s">
        <v>62</v>
      </c>
      <c r="E7884" s="28">
        <v>0.85416666666666663</v>
      </c>
      <c r="F7884" s="27" t="s">
        <v>24</v>
      </c>
      <c r="G7884" s="27" t="s">
        <v>16</v>
      </c>
      <c r="H7884" s="27">
        <v>34.33</v>
      </c>
      <c r="I7884" s="28">
        <v>5.2083333333333336E-2</v>
      </c>
      <c r="J7884" s="27" t="s">
        <v>54</v>
      </c>
    </row>
    <row r="7885" spans="1:10" x14ac:dyDescent="0.25">
      <c r="A7885" s="27" t="s">
        <v>64</v>
      </c>
      <c r="B7885" s="27">
        <v>1325</v>
      </c>
      <c r="C7885" s="27" t="s">
        <v>52</v>
      </c>
      <c r="D7885" s="27" t="s">
        <v>62</v>
      </c>
      <c r="E7885" s="28">
        <v>0.91666666666666663</v>
      </c>
      <c r="F7885" s="27" t="s">
        <v>16</v>
      </c>
      <c r="G7885" s="27" t="s">
        <v>12</v>
      </c>
      <c r="H7885" s="27">
        <v>12.428000000000001</v>
      </c>
      <c r="I7885" s="28">
        <v>1.9444444444444445E-2</v>
      </c>
      <c r="J7885" s="27" t="s">
        <v>53</v>
      </c>
    </row>
    <row r="7886" spans="1:10" x14ac:dyDescent="0.25">
      <c r="A7886" s="27" t="s">
        <v>64</v>
      </c>
      <c r="B7886" s="27">
        <v>1325</v>
      </c>
      <c r="C7886" s="27" t="s">
        <v>60</v>
      </c>
      <c r="D7886" s="27" t="s">
        <v>62</v>
      </c>
      <c r="E7886" s="28">
        <v>0.9375</v>
      </c>
      <c r="F7886" s="27" t="s">
        <v>12</v>
      </c>
      <c r="G7886" s="27" t="s">
        <v>13</v>
      </c>
      <c r="H7886" s="27">
        <v>33.78</v>
      </c>
      <c r="I7886" s="28">
        <v>5.2777777777777778E-2</v>
      </c>
      <c r="J7886" s="27" t="s">
        <v>54</v>
      </c>
    </row>
    <row r="7887" spans="1:10" x14ac:dyDescent="0.25">
      <c r="A7887" s="27" t="s">
        <v>64</v>
      </c>
      <c r="B7887" s="27">
        <v>1325</v>
      </c>
      <c r="C7887" s="27" t="s">
        <v>52</v>
      </c>
      <c r="D7887" s="27" t="s">
        <v>62</v>
      </c>
      <c r="E7887" s="28">
        <v>0</v>
      </c>
      <c r="F7887" s="27" t="s">
        <v>13</v>
      </c>
      <c r="G7887" s="27" t="s">
        <v>14</v>
      </c>
      <c r="H7887" s="27">
        <v>5.4820000000000002</v>
      </c>
      <c r="I7887" s="28">
        <v>1.7361111111111112E-2</v>
      </c>
      <c r="J7887" s="27" t="s">
        <v>56</v>
      </c>
    </row>
    <row r="7888" spans="1:10" x14ac:dyDescent="0.25">
      <c r="A7888" s="27" t="s">
        <v>64</v>
      </c>
      <c r="B7888" s="27">
        <v>1318</v>
      </c>
      <c r="C7888" s="27" t="s">
        <v>52</v>
      </c>
      <c r="D7888" s="27" t="s">
        <v>62</v>
      </c>
      <c r="E7888" s="28">
        <v>4.1666666666666664E-2</v>
      </c>
      <c r="F7888" s="27" t="s">
        <v>14</v>
      </c>
      <c r="G7888" s="27" t="s">
        <v>8</v>
      </c>
      <c r="H7888" s="27">
        <v>13.888</v>
      </c>
      <c r="I7888" s="28">
        <v>2.4305555555555556E-2</v>
      </c>
      <c r="J7888" s="27" t="s">
        <v>55</v>
      </c>
    </row>
    <row r="7889" spans="1:10" x14ac:dyDescent="0.25">
      <c r="A7889" s="27" t="s">
        <v>64</v>
      </c>
      <c r="B7889" s="27">
        <v>1318</v>
      </c>
      <c r="C7889" s="27" t="s">
        <v>59</v>
      </c>
      <c r="D7889" s="27" t="s">
        <v>62</v>
      </c>
      <c r="E7889" s="28">
        <v>8.3333333333333329E-2</v>
      </c>
      <c r="F7889" s="27" t="s">
        <v>8</v>
      </c>
      <c r="G7889" s="27" t="s">
        <v>7</v>
      </c>
      <c r="H7889" s="27">
        <v>38.720999999999997</v>
      </c>
      <c r="I7889" s="28">
        <v>5.5555555555555552E-2</v>
      </c>
      <c r="J7889" s="27" t="s">
        <v>54</v>
      </c>
    </row>
    <row r="7890" spans="1:10" x14ac:dyDescent="0.25">
      <c r="A7890" s="27" t="s">
        <v>64</v>
      </c>
      <c r="B7890" s="27">
        <v>1318</v>
      </c>
      <c r="C7890" s="27" t="s">
        <v>52</v>
      </c>
      <c r="D7890" s="27" t="s">
        <v>62</v>
      </c>
      <c r="E7890" s="28">
        <v>0.14583333333333331</v>
      </c>
      <c r="F7890" s="27" t="s">
        <v>7</v>
      </c>
      <c r="G7890" s="27" t="s">
        <v>17</v>
      </c>
      <c r="H7890" s="27">
        <v>6.0000000000000001E-3</v>
      </c>
      <c r="I7890" s="28">
        <v>7.6388888888888886E-3</v>
      </c>
      <c r="J7890" s="27" t="s">
        <v>56</v>
      </c>
    </row>
    <row r="7891" spans="1:10" x14ac:dyDescent="0.25">
      <c r="A7891" s="27" t="s">
        <v>64</v>
      </c>
      <c r="B7891" s="27">
        <v>1325</v>
      </c>
      <c r="C7891" s="27" t="s">
        <v>52</v>
      </c>
      <c r="D7891" s="27" t="s">
        <v>62</v>
      </c>
      <c r="E7891" s="28">
        <v>0.35416666666666663</v>
      </c>
      <c r="F7891" s="27" t="s">
        <v>17</v>
      </c>
      <c r="G7891" s="27" t="s">
        <v>12</v>
      </c>
      <c r="H7891" s="27">
        <v>5.7270000000000003</v>
      </c>
      <c r="I7891" s="28">
        <v>1.5277777777777777E-2</v>
      </c>
      <c r="J7891" s="27" t="s">
        <v>55</v>
      </c>
    </row>
    <row r="7892" spans="1:10" x14ac:dyDescent="0.25">
      <c r="A7892" s="27" t="s">
        <v>64</v>
      </c>
      <c r="B7892" s="27">
        <v>1325</v>
      </c>
      <c r="C7892" s="27" t="s">
        <v>60</v>
      </c>
      <c r="D7892" s="27" t="s">
        <v>62</v>
      </c>
      <c r="E7892" s="28">
        <v>0.35416666666666663</v>
      </c>
      <c r="F7892" s="27" t="s">
        <v>12</v>
      </c>
      <c r="G7892" s="27" t="s">
        <v>13</v>
      </c>
      <c r="H7892" s="27">
        <v>33.78</v>
      </c>
      <c r="I7892" s="28">
        <v>6.5972222222222224E-2</v>
      </c>
      <c r="J7892" s="27" t="s">
        <v>54</v>
      </c>
    </row>
    <row r="7893" spans="1:10" x14ac:dyDescent="0.25">
      <c r="A7893" s="27" t="s">
        <v>64</v>
      </c>
      <c r="B7893" s="27">
        <v>1325</v>
      </c>
      <c r="C7893" s="27" t="s">
        <v>52</v>
      </c>
      <c r="D7893" s="27" t="s">
        <v>62</v>
      </c>
      <c r="E7893" s="28">
        <v>0.4375</v>
      </c>
      <c r="F7893" s="27" t="s">
        <v>13</v>
      </c>
      <c r="G7893" s="27" t="s">
        <v>14</v>
      </c>
      <c r="H7893" s="27">
        <v>5.4820000000000002</v>
      </c>
      <c r="I7893" s="28">
        <v>1.6666666666666666E-2</v>
      </c>
      <c r="J7893" s="27" t="s">
        <v>56</v>
      </c>
    </row>
    <row r="7894" spans="1:10" x14ac:dyDescent="0.25">
      <c r="A7894" s="27" t="s">
        <v>64</v>
      </c>
      <c r="B7894" s="27">
        <v>1302</v>
      </c>
      <c r="C7894" s="27" t="s">
        <v>52</v>
      </c>
      <c r="D7894" s="27" t="s">
        <v>62</v>
      </c>
      <c r="E7894" s="28">
        <v>0.5</v>
      </c>
      <c r="F7894" s="27" t="s">
        <v>14</v>
      </c>
      <c r="G7894" s="27" t="s">
        <v>2</v>
      </c>
      <c r="H7894" s="27">
        <v>15.404999999999999</v>
      </c>
      <c r="I7894" s="28">
        <v>2.9166666666666664E-2</v>
      </c>
      <c r="J7894" s="27" t="s">
        <v>55</v>
      </c>
    </row>
    <row r="7895" spans="1:10" x14ac:dyDescent="0.25">
      <c r="A7895" s="27" t="s">
        <v>64</v>
      </c>
      <c r="B7895" s="27">
        <v>1302</v>
      </c>
      <c r="C7895" s="27" t="s">
        <v>60</v>
      </c>
      <c r="D7895" s="27" t="s">
        <v>62</v>
      </c>
      <c r="E7895" s="28">
        <v>0.54166666666666663</v>
      </c>
      <c r="F7895" s="27" t="s">
        <v>2</v>
      </c>
      <c r="G7895" s="27" t="s">
        <v>1</v>
      </c>
      <c r="H7895" s="27">
        <v>14.61</v>
      </c>
      <c r="I7895" s="28">
        <v>3.888888888888889E-2</v>
      </c>
      <c r="J7895" s="27" t="s">
        <v>54</v>
      </c>
    </row>
    <row r="7896" spans="1:10" x14ac:dyDescent="0.25">
      <c r="A7896" s="27" t="s">
        <v>64</v>
      </c>
      <c r="B7896" s="27">
        <v>1302</v>
      </c>
      <c r="C7896" s="27" t="s">
        <v>52</v>
      </c>
      <c r="D7896" s="27" t="s">
        <v>62</v>
      </c>
      <c r="E7896" s="28">
        <v>0.58333333333333326</v>
      </c>
      <c r="F7896" s="27" t="s">
        <v>1</v>
      </c>
      <c r="G7896" s="27" t="s">
        <v>0</v>
      </c>
      <c r="H7896" s="27">
        <v>9.0999999999999998E-2</v>
      </c>
      <c r="I7896" s="28">
        <v>7.6388888888888886E-3</v>
      </c>
      <c r="J7896" s="27" t="s">
        <v>56</v>
      </c>
    </row>
    <row r="7897" spans="1:10" x14ac:dyDescent="0.25">
      <c r="A7897" s="27" t="s">
        <v>64</v>
      </c>
      <c r="B7897" s="27">
        <v>1318</v>
      </c>
      <c r="C7897" s="27" t="s">
        <v>52</v>
      </c>
      <c r="D7897" s="27" t="s">
        <v>62</v>
      </c>
      <c r="E7897" s="28">
        <v>0.66666666666666663</v>
      </c>
      <c r="F7897" s="27" t="s">
        <v>0</v>
      </c>
      <c r="G7897" s="27" t="s">
        <v>8</v>
      </c>
      <c r="H7897" s="27">
        <v>4.0510000000000002</v>
      </c>
      <c r="I7897" s="28">
        <v>1.4583333333333332E-2</v>
      </c>
      <c r="J7897" s="27" t="s">
        <v>55</v>
      </c>
    </row>
    <row r="7898" spans="1:10" x14ac:dyDescent="0.25">
      <c r="A7898" s="27" t="s">
        <v>64</v>
      </c>
      <c r="B7898" s="27">
        <v>1318</v>
      </c>
      <c r="C7898" s="27" t="s">
        <v>59</v>
      </c>
      <c r="D7898" s="27" t="s">
        <v>62</v>
      </c>
      <c r="E7898" s="28">
        <v>0.6875</v>
      </c>
      <c r="F7898" s="27" t="s">
        <v>8</v>
      </c>
      <c r="G7898" s="27" t="s">
        <v>7</v>
      </c>
      <c r="H7898" s="27">
        <v>35.295000000000002</v>
      </c>
      <c r="I7898" s="28">
        <v>7.8472222222222221E-2</v>
      </c>
      <c r="J7898" s="27" t="s">
        <v>54</v>
      </c>
    </row>
    <row r="7899" spans="1:10" x14ac:dyDescent="0.25">
      <c r="A7899" s="27" t="s">
        <v>64</v>
      </c>
      <c r="B7899" s="27">
        <v>1328</v>
      </c>
      <c r="C7899" s="27" t="s">
        <v>52</v>
      </c>
      <c r="D7899" s="27" t="s">
        <v>62</v>
      </c>
      <c r="E7899" s="28">
        <v>0.77083333333333326</v>
      </c>
      <c r="F7899" s="27" t="s">
        <v>7</v>
      </c>
      <c r="G7899" s="27" t="s">
        <v>16</v>
      </c>
      <c r="H7899" s="27">
        <v>12.930999999999999</v>
      </c>
      <c r="I7899" s="28">
        <v>2.7083333333333334E-2</v>
      </c>
      <c r="J7899" s="27" t="s">
        <v>53</v>
      </c>
    </row>
    <row r="7900" spans="1:10" x14ac:dyDescent="0.25">
      <c r="A7900" s="27" t="s">
        <v>64</v>
      </c>
      <c r="B7900" s="27">
        <v>1328</v>
      </c>
      <c r="C7900" s="27" t="s">
        <v>60</v>
      </c>
      <c r="D7900" s="27" t="s">
        <v>62</v>
      </c>
      <c r="E7900" s="28">
        <v>0.8125</v>
      </c>
      <c r="F7900" s="27" t="s">
        <v>16</v>
      </c>
      <c r="G7900" s="27" t="s">
        <v>24</v>
      </c>
      <c r="H7900" s="27">
        <v>33.21</v>
      </c>
      <c r="I7900" s="28">
        <v>6.25E-2</v>
      </c>
      <c r="J7900" s="27" t="s">
        <v>54</v>
      </c>
    </row>
    <row r="7901" spans="1:10" x14ac:dyDescent="0.25">
      <c r="A7901" s="27" t="s">
        <v>64</v>
      </c>
      <c r="B7901" s="27">
        <v>1325</v>
      </c>
      <c r="C7901" s="27" t="s">
        <v>52</v>
      </c>
      <c r="D7901" s="27" t="s">
        <v>62</v>
      </c>
      <c r="E7901" s="28">
        <v>0.875</v>
      </c>
      <c r="F7901" s="27" t="s">
        <v>24</v>
      </c>
      <c r="G7901" s="27" t="s">
        <v>13</v>
      </c>
      <c r="H7901" s="27">
        <v>6.9080000000000004</v>
      </c>
      <c r="I7901" s="28">
        <v>1.2499999999999999E-2</v>
      </c>
      <c r="J7901" s="27" t="s">
        <v>53</v>
      </c>
    </row>
    <row r="7902" spans="1:10" x14ac:dyDescent="0.25">
      <c r="A7902" s="27" t="s">
        <v>64</v>
      </c>
      <c r="B7902" s="27">
        <v>1325</v>
      </c>
      <c r="C7902" s="27" t="s">
        <v>59</v>
      </c>
      <c r="D7902" s="27" t="s">
        <v>62</v>
      </c>
      <c r="E7902" s="28">
        <v>0.875</v>
      </c>
      <c r="F7902" s="27" t="s">
        <v>13</v>
      </c>
      <c r="G7902" s="27" t="s">
        <v>12</v>
      </c>
      <c r="H7902" s="27">
        <v>34.103999999999999</v>
      </c>
      <c r="I7902" s="28">
        <v>5.6944444444444443E-2</v>
      </c>
      <c r="J7902" s="27" t="s">
        <v>54</v>
      </c>
    </row>
    <row r="7903" spans="1:10" x14ac:dyDescent="0.25">
      <c r="A7903" s="27" t="s">
        <v>64</v>
      </c>
      <c r="B7903" s="27">
        <v>1325</v>
      </c>
      <c r="C7903" s="27" t="s">
        <v>52</v>
      </c>
      <c r="D7903" s="27" t="s">
        <v>62</v>
      </c>
      <c r="E7903" s="28">
        <v>0.9375</v>
      </c>
      <c r="F7903" s="27" t="s">
        <v>12</v>
      </c>
      <c r="G7903" s="27" t="s">
        <v>17</v>
      </c>
      <c r="H7903" s="27">
        <v>6.851</v>
      </c>
      <c r="I7903" s="28">
        <v>1.8055555555555557E-2</v>
      </c>
      <c r="J7903" s="27" t="s">
        <v>56</v>
      </c>
    </row>
    <row r="7904" spans="1:10" x14ac:dyDescent="0.25">
      <c r="A7904" s="27" t="s">
        <v>64</v>
      </c>
      <c r="B7904" s="27">
        <v>1325</v>
      </c>
      <c r="C7904" s="27" t="s">
        <v>52</v>
      </c>
      <c r="D7904" s="27" t="s">
        <v>62</v>
      </c>
      <c r="E7904" s="28">
        <v>0.35416666666666663</v>
      </c>
      <c r="F7904" s="27" t="s">
        <v>17</v>
      </c>
      <c r="G7904" s="27" t="s">
        <v>12</v>
      </c>
      <c r="H7904" s="27">
        <v>5.7270000000000003</v>
      </c>
      <c r="I7904" s="28">
        <v>1.5277777777777777E-2</v>
      </c>
      <c r="J7904" s="27" t="s">
        <v>55</v>
      </c>
    </row>
    <row r="7905" spans="1:10" x14ac:dyDescent="0.25">
      <c r="A7905" s="27" t="s">
        <v>64</v>
      </c>
      <c r="B7905" s="27">
        <v>1325</v>
      </c>
      <c r="C7905" s="27" t="s">
        <v>60</v>
      </c>
      <c r="D7905" s="27" t="s">
        <v>62</v>
      </c>
      <c r="E7905" s="28">
        <v>0.375</v>
      </c>
      <c r="F7905" s="27" t="s">
        <v>12</v>
      </c>
      <c r="G7905" s="27" t="s">
        <v>13</v>
      </c>
      <c r="H7905" s="27">
        <v>33.78</v>
      </c>
      <c r="I7905" s="28">
        <v>6.7361111111111108E-2</v>
      </c>
      <c r="J7905" s="27" t="s">
        <v>54</v>
      </c>
    </row>
    <row r="7906" spans="1:10" x14ac:dyDescent="0.25">
      <c r="A7906" s="27" t="s">
        <v>64</v>
      </c>
      <c r="B7906" s="27">
        <v>1325</v>
      </c>
      <c r="C7906" s="27" t="s">
        <v>52</v>
      </c>
      <c r="D7906" s="27" t="s">
        <v>62</v>
      </c>
      <c r="E7906" s="28">
        <v>0.4375</v>
      </c>
      <c r="F7906" s="27" t="s">
        <v>13</v>
      </c>
      <c r="G7906" s="27" t="s">
        <v>14</v>
      </c>
      <c r="H7906" s="27">
        <v>5.4820000000000002</v>
      </c>
      <c r="I7906" s="28">
        <v>1.6666666666666666E-2</v>
      </c>
      <c r="J7906" s="27" t="s">
        <v>56</v>
      </c>
    </row>
    <row r="7907" spans="1:10" x14ac:dyDescent="0.25">
      <c r="A7907" s="27" t="s">
        <v>64</v>
      </c>
      <c r="B7907" s="27">
        <v>1328</v>
      </c>
      <c r="C7907" s="27" t="s">
        <v>52</v>
      </c>
      <c r="D7907" s="27" t="s">
        <v>62</v>
      </c>
      <c r="E7907" s="28">
        <v>0.5</v>
      </c>
      <c r="F7907" s="27" t="s">
        <v>14</v>
      </c>
      <c r="G7907" s="27" t="s">
        <v>24</v>
      </c>
      <c r="H7907" s="27">
        <v>5.6550000000000002</v>
      </c>
      <c r="I7907" s="28">
        <v>1.4583333333333332E-2</v>
      </c>
      <c r="J7907" s="27" t="s">
        <v>55</v>
      </c>
    </row>
    <row r="7908" spans="1:10" x14ac:dyDescent="0.25">
      <c r="A7908" s="27" t="s">
        <v>64</v>
      </c>
      <c r="B7908" s="27">
        <v>1328</v>
      </c>
      <c r="C7908" s="27" t="s">
        <v>59</v>
      </c>
      <c r="D7908" s="27" t="s">
        <v>62</v>
      </c>
      <c r="E7908" s="28">
        <v>0.52083333333333326</v>
      </c>
      <c r="F7908" s="27" t="s">
        <v>24</v>
      </c>
      <c r="G7908" s="27" t="s">
        <v>16</v>
      </c>
      <c r="H7908" s="27">
        <v>34.33</v>
      </c>
      <c r="I7908" s="28">
        <v>6.8749999999999992E-2</v>
      </c>
      <c r="J7908" s="27" t="s">
        <v>54</v>
      </c>
    </row>
    <row r="7909" spans="1:10" x14ac:dyDescent="0.25">
      <c r="A7909" s="27" t="s">
        <v>64</v>
      </c>
      <c r="B7909" s="27">
        <v>1318</v>
      </c>
      <c r="C7909" s="27" t="s">
        <v>52</v>
      </c>
      <c r="D7909" s="27" t="s">
        <v>62</v>
      </c>
      <c r="E7909" s="28">
        <v>0.58333333333333326</v>
      </c>
      <c r="F7909" s="27" t="s">
        <v>16</v>
      </c>
      <c r="G7909" s="27" t="s">
        <v>8</v>
      </c>
      <c r="H7909" s="27">
        <v>18.975000000000001</v>
      </c>
      <c r="I7909" s="28">
        <v>2.9166666666666664E-2</v>
      </c>
      <c r="J7909" s="27" t="s">
        <v>53</v>
      </c>
    </row>
    <row r="7910" spans="1:10" x14ac:dyDescent="0.25">
      <c r="A7910" s="27" t="s">
        <v>64</v>
      </c>
      <c r="B7910" s="27">
        <v>1318</v>
      </c>
      <c r="C7910" s="27" t="s">
        <v>59</v>
      </c>
      <c r="D7910" s="27" t="s">
        <v>62</v>
      </c>
      <c r="E7910" s="28">
        <v>0.625</v>
      </c>
      <c r="F7910" s="27" t="s">
        <v>8</v>
      </c>
      <c r="G7910" s="27" t="s">
        <v>7</v>
      </c>
      <c r="H7910" s="27">
        <v>35.295000000000002</v>
      </c>
      <c r="I7910" s="28">
        <v>7.9166666666666663E-2</v>
      </c>
      <c r="J7910" s="27" t="s">
        <v>54</v>
      </c>
    </row>
    <row r="7911" spans="1:10" x14ac:dyDescent="0.25">
      <c r="A7911" s="27" t="s">
        <v>64</v>
      </c>
      <c r="B7911" s="27">
        <v>1318</v>
      </c>
      <c r="C7911" s="27" t="s">
        <v>52</v>
      </c>
      <c r="D7911" s="27" t="s">
        <v>62</v>
      </c>
      <c r="E7911" s="28">
        <v>0.70833333333333326</v>
      </c>
      <c r="F7911" s="27" t="s">
        <v>7</v>
      </c>
      <c r="G7911" s="27" t="s">
        <v>17</v>
      </c>
      <c r="H7911" s="27">
        <v>6.0000000000000001E-3</v>
      </c>
      <c r="I7911" s="28">
        <v>7.6388888888888886E-3</v>
      </c>
      <c r="J7911" s="27" t="s">
        <v>56</v>
      </c>
    </row>
    <row r="7912" spans="1:10" x14ac:dyDescent="0.25">
      <c r="A7912" s="27" t="s">
        <v>64</v>
      </c>
      <c r="B7912" s="27">
        <v>1325</v>
      </c>
      <c r="C7912" s="27" t="s">
        <v>52</v>
      </c>
      <c r="D7912" s="27" t="s">
        <v>62</v>
      </c>
      <c r="E7912" s="28">
        <v>0.35416666666666663</v>
      </c>
      <c r="F7912" s="27" t="s">
        <v>17</v>
      </c>
      <c r="G7912" s="27" t="s">
        <v>12</v>
      </c>
      <c r="H7912" s="27">
        <v>5.7270000000000003</v>
      </c>
      <c r="I7912" s="28">
        <v>1.5277777777777777E-2</v>
      </c>
      <c r="J7912" s="27" t="s">
        <v>55</v>
      </c>
    </row>
    <row r="7913" spans="1:10" x14ac:dyDescent="0.25">
      <c r="A7913" s="27" t="s">
        <v>64</v>
      </c>
      <c r="B7913" s="27">
        <v>1325</v>
      </c>
      <c r="C7913" s="27" t="s">
        <v>60</v>
      </c>
      <c r="D7913" s="27" t="s">
        <v>62</v>
      </c>
      <c r="E7913" s="28">
        <v>0.375</v>
      </c>
      <c r="F7913" s="27" t="s">
        <v>12</v>
      </c>
      <c r="G7913" s="27" t="s">
        <v>13</v>
      </c>
      <c r="H7913" s="27">
        <v>33.78</v>
      </c>
      <c r="I7913" s="28">
        <v>6.7361111111111108E-2</v>
      </c>
      <c r="J7913" s="27" t="s">
        <v>54</v>
      </c>
    </row>
    <row r="7914" spans="1:10" x14ac:dyDescent="0.25">
      <c r="A7914" s="27" t="s">
        <v>64</v>
      </c>
      <c r="B7914" s="27">
        <v>1325</v>
      </c>
      <c r="C7914" s="27" t="s">
        <v>52</v>
      </c>
      <c r="D7914" s="27" t="s">
        <v>62</v>
      </c>
      <c r="E7914" s="28">
        <v>0.4375</v>
      </c>
      <c r="F7914" s="27" t="s">
        <v>13</v>
      </c>
      <c r="G7914" s="27" t="s">
        <v>14</v>
      </c>
      <c r="H7914" s="27">
        <v>5.4820000000000002</v>
      </c>
      <c r="I7914" s="28">
        <v>1.6666666666666666E-2</v>
      </c>
      <c r="J7914" s="27" t="s">
        <v>56</v>
      </c>
    </row>
    <row r="7915" spans="1:10" x14ac:dyDescent="0.25">
      <c r="A7915" s="27" t="s">
        <v>64</v>
      </c>
      <c r="B7915" s="27">
        <v>1328</v>
      </c>
      <c r="C7915" s="27" t="s">
        <v>52</v>
      </c>
      <c r="D7915" s="27" t="s">
        <v>62</v>
      </c>
      <c r="E7915" s="28">
        <v>0.47916666666666663</v>
      </c>
      <c r="F7915" s="27" t="s">
        <v>14</v>
      </c>
      <c r="G7915" s="27" t="s">
        <v>24</v>
      </c>
      <c r="H7915" s="27">
        <v>5.6550000000000002</v>
      </c>
      <c r="I7915" s="28">
        <v>1.4583333333333332E-2</v>
      </c>
      <c r="J7915" s="27" t="s">
        <v>55</v>
      </c>
    </row>
    <row r="7916" spans="1:10" x14ac:dyDescent="0.25">
      <c r="A7916" s="27" t="s">
        <v>64</v>
      </c>
      <c r="B7916" s="27">
        <v>1328</v>
      </c>
      <c r="C7916" s="27" t="s">
        <v>59</v>
      </c>
      <c r="D7916" s="27" t="s">
        <v>62</v>
      </c>
      <c r="E7916" s="28">
        <v>0.5</v>
      </c>
      <c r="F7916" s="27" t="s">
        <v>24</v>
      </c>
      <c r="G7916" s="27" t="s">
        <v>16</v>
      </c>
      <c r="H7916" s="27">
        <v>34.33</v>
      </c>
      <c r="I7916" s="28">
        <v>6.805555555555555E-2</v>
      </c>
      <c r="J7916" s="27" t="s">
        <v>54</v>
      </c>
    </row>
    <row r="7917" spans="1:10" x14ac:dyDescent="0.25">
      <c r="A7917" s="27" t="s">
        <v>64</v>
      </c>
      <c r="B7917" s="27">
        <v>1318</v>
      </c>
      <c r="C7917" s="27" t="s">
        <v>52</v>
      </c>
      <c r="D7917" s="27" t="s">
        <v>62</v>
      </c>
      <c r="E7917" s="28">
        <v>0.5625</v>
      </c>
      <c r="F7917" s="27" t="s">
        <v>16</v>
      </c>
      <c r="G7917" s="27" t="s">
        <v>7</v>
      </c>
      <c r="H7917" s="27">
        <v>11.706</v>
      </c>
      <c r="I7917" s="28">
        <v>2.4305555555555556E-2</v>
      </c>
      <c r="J7917" s="27" t="s">
        <v>53</v>
      </c>
    </row>
    <row r="7918" spans="1:10" x14ac:dyDescent="0.25">
      <c r="A7918" s="27" t="s">
        <v>64</v>
      </c>
      <c r="B7918" s="27">
        <v>1318</v>
      </c>
      <c r="C7918" s="27" t="s">
        <v>60</v>
      </c>
      <c r="D7918" s="27" t="s">
        <v>62</v>
      </c>
      <c r="E7918" s="28">
        <v>0.60416666666666663</v>
      </c>
      <c r="F7918" s="27" t="s">
        <v>7</v>
      </c>
      <c r="G7918" s="27" t="s">
        <v>8</v>
      </c>
      <c r="H7918" s="27">
        <v>35.604999999999997</v>
      </c>
      <c r="I7918" s="28">
        <v>8.1250000000000003E-2</v>
      </c>
      <c r="J7918" s="27" t="s">
        <v>54</v>
      </c>
    </row>
    <row r="7919" spans="1:10" x14ac:dyDescent="0.25">
      <c r="A7919" s="27" t="s">
        <v>64</v>
      </c>
      <c r="B7919" s="27">
        <v>1328</v>
      </c>
      <c r="C7919" s="27" t="s">
        <v>52</v>
      </c>
      <c r="D7919" s="27" t="s">
        <v>62</v>
      </c>
      <c r="E7919" s="28">
        <v>0.66666666666666663</v>
      </c>
      <c r="F7919" s="27" t="s">
        <v>8</v>
      </c>
      <c r="G7919" s="27" t="s">
        <v>24</v>
      </c>
      <c r="H7919" s="27">
        <v>11.96</v>
      </c>
      <c r="I7919" s="28">
        <v>1.5277777777777777E-2</v>
      </c>
      <c r="J7919" s="27" t="s">
        <v>53</v>
      </c>
    </row>
    <row r="7920" spans="1:10" x14ac:dyDescent="0.25">
      <c r="A7920" s="27" t="s">
        <v>64</v>
      </c>
      <c r="B7920" s="27">
        <v>1328</v>
      </c>
      <c r="C7920" s="27" t="s">
        <v>59</v>
      </c>
      <c r="D7920" s="27" t="s">
        <v>62</v>
      </c>
      <c r="E7920" s="28">
        <v>0.6875</v>
      </c>
      <c r="F7920" s="27" t="s">
        <v>24</v>
      </c>
      <c r="G7920" s="27" t="s">
        <v>16</v>
      </c>
      <c r="H7920" s="27">
        <v>34.33</v>
      </c>
      <c r="I7920" s="28">
        <v>6.458333333333334E-2</v>
      </c>
      <c r="J7920" s="27" t="s">
        <v>54</v>
      </c>
    </row>
    <row r="7921" spans="1:10" x14ac:dyDescent="0.25">
      <c r="A7921" s="27" t="s">
        <v>64</v>
      </c>
      <c r="B7921" s="27">
        <v>1328</v>
      </c>
      <c r="C7921" s="27" t="s">
        <v>52</v>
      </c>
      <c r="D7921" s="27" t="s">
        <v>62</v>
      </c>
      <c r="E7921" s="28">
        <v>0.75</v>
      </c>
      <c r="F7921" s="27" t="s">
        <v>16</v>
      </c>
      <c r="G7921" s="27" t="s">
        <v>17</v>
      </c>
      <c r="H7921" s="27">
        <v>11.712999999999999</v>
      </c>
      <c r="I7921" s="28">
        <v>2.4305555555555556E-2</v>
      </c>
      <c r="J7921" s="27" t="s">
        <v>56</v>
      </c>
    </row>
    <row r="7922" spans="1:10" x14ac:dyDescent="0.25">
      <c r="A7922" s="27" t="s">
        <v>64</v>
      </c>
      <c r="B7922" s="27">
        <v>1325</v>
      </c>
      <c r="C7922" s="27" t="s">
        <v>52</v>
      </c>
      <c r="D7922" s="27" t="s">
        <v>62</v>
      </c>
      <c r="E7922" s="28">
        <v>0.35416666666666663</v>
      </c>
      <c r="F7922" s="27" t="s">
        <v>17</v>
      </c>
      <c r="G7922" s="27" t="s">
        <v>12</v>
      </c>
      <c r="H7922" s="27">
        <v>5.7270000000000003</v>
      </c>
      <c r="I7922" s="28">
        <v>1.5277777777777777E-2</v>
      </c>
      <c r="J7922" s="27" t="s">
        <v>55</v>
      </c>
    </row>
    <row r="7923" spans="1:10" x14ac:dyDescent="0.25">
      <c r="A7923" s="27" t="s">
        <v>64</v>
      </c>
      <c r="B7923" s="27">
        <v>1325</v>
      </c>
      <c r="C7923" s="27" t="s">
        <v>60</v>
      </c>
      <c r="D7923" s="27" t="s">
        <v>62</v>
      </c>
      <c r="E7923" s="28">
        <v>0.375</v>
      </c>
      <c r="F7923" s="27" t="s">
        <v>12</v>
      </c>
      <c r="G7923" s="27" t="s">
        <v>13</v>
      </c>
      <c r="H7923" s="27">
        <v>33.78</v>
      </c>
      <c r="I7923" s="28">
        <v>6.7361111111111108E-2</v>
      </c>
      <c r="J7923" s="27" t="s">
        <v>54</v>
      </c>
    </row>
    <row r="7924" spans="1:10" x14ac:dyDescent="0.25">
      <c r="A7924" s="27" t="s">
        <v>64</v>
      </c>
      <c r="B7924" s="27">
        <v>1325</v>
      </c>
      <c r="C7924" s="27" t="s">
        <v>52</v>
      </c>
      <c r="D7924" s="27" t="s">
        <v>62</v>
      </c>
      <c r="E7924" s="28">
        <v>0.45833333333333331</v>
      </c>
      <c r="F7924" s="27" t="s">
        <v>13</v>
      </c>
      <c r="G7924" s="27" t="s">
        <v>14</v>
      </c>
      <c r="H7924" s="27">
        <v>5.4820000000000002</v>
      </c>
      <c r="I7924" s="28">
        <v>1.6666666666666666E-2</v>
      </c>
      <c r="J7924" s="27" t="s">
        <v>56</v>
      </c>
    </row>
    <row r="7925" spans="1:10" x14ac:dyDescent="0.25">
      <c r="A7925" s="27" t="s">
        <v>64</v>
      </c>
      <c r="B7925" s="27">
        <v>1328</v>
      </c>
      <c r="C7925" s="27" t="s">
        <v>52</v>
      </c>
      <c r="D7925" s="27" t="s">
        <v>62</v>
      </c>
      <c r="E7925" s="28">
        <v>0.5</v>
      </c>
      <c r="F7925" s="27" t="s">
        <v>14</v>
      </c>
      <c r="G7925" s="27" t="s">
        <v>24</v>
      </c>
      <c r="H7925" s="27">
        <v>5.6550000000000002</v>
      </c>
      <c r="I7925" s="28">
        <v>1.4583333333333332E-2</v>
      </c>
      <c r="J7925" s="27" t="s">
        <v>55</v>
      </c>
    </row>
    <row r="7926" spans="1:10" x14ac:dyDescent="0.25">
      <c r="A7926" s="27" t="s">
        <v>64</v>
      </c>
      <c r="B7926" s="27">
        <v>1328</v>
      </c>
      <c r="C7926" s="27" t="s">
        <v>59</v>
      </c>
      <c r="D7926" s="27" t="s">
        <v>62</v>
      </c>
      <c r="E7926" s="28">
        <v>0.5</v>
      </c>
      <c r="F7926" s="27" t="s">
        <v>24</v>
      </c>
      <c r="G7926" s="27" t="s">
        <v>16</v>
      </c>
      <c r="H7926" s="27">
        <v>34.33</v>
      </c>
      <c r="I7926" s="28">
        <v>6.805555555555555E-2</v>
      </c>
      <c r="J7926" s="27" t="s">
        <v>54</v>
      </c>
    </row>
    <row r="7927" spans="1:10" x14ac:dyDescent="0.25">
      <c r="A7927" s="27" t="s">
        <v>64</v>
      </c>
      <c r="B7927" s="27">
        <v>1318</v>
      </c>
      <c r="C7927" s="27" t="s">
        <v>52</v>
      </c>
      <c r="D7927" s="27" t="s">
        <v>62</v>
      </c>
      <c r="E7927" s="28">
        <v>0.58333333333333326</v>
      </c>
      <c r="F7927" s="27" t="s">
        <v>16</v>
      </c>
      <c r="G7927" s="27" t="s">
        <v>8</v>
      </c>
      <c r="H7927" s="27">
        <v>18.975000000000001</v>
      </c>
      <c r="I7927" s="28">
        <v>2.9166666666666664E-2</v>
      </c>
      <c r="J7927" s="27" t="s">
        <v>53</v>
      </c>
    </row>
    <row r="7928" spans="1:10" x14ac:dyDescent="0.25">
      <c r="A7928" s="27" t="s">
        <v>64</v>
      </c>
      <c r="B7928" s="27">
        <v>1318</v>
      </c>
      <c r="C7928" s="27" t="s">
        <v>59</v>
      </c>
      <c r="D7928" s="27" t="s">
        <v>62</v>
      </c>
      <c r="E7928" s="28">
        <v>0.60416666666666663</v>
      </c>
      <c r="F7928" s="27" t="s">
        <v>8</v>
      </c>
      <c r="G7928" s="27" t="s">
        <v>7</v>
      </c>
      <c r="H7928" s="27">
        <v>35.295000000000002</v>
      </c>
      <c r="I7928" s="28">
        <v>7.9861111111111105E-2</v>
      </c>
      <c r="J7928" s="27" t="s">
        <v>54</v>
      </c>
    </row>
    <row r="7929" spans="1:10" x14ac:dyDescent="0.25">
      <c r="A7929" s="27" t="s">
        <v>64</v>
      </c>
      <c r="B7929" s="27">
        <v>1318</v>
      </c>
      <c r="C7929" s="27" t="s">
        <v>52</v>
      </c>
      <c r="D7929" s="27" t="s">
        <v>62</v>
      </c>
      <c r="E7929" s="28">
        <v>0.6875</v>
      </c>
      <c r="F7929" s="27" t="s">
        <v>7</v>
      </c>
      <c r="G7929" s="27" t="s">
        <v>17</v>
      </c>
      <c r="H7929" s="27">
        <v>6.0000000000000001E-3</v>
      </c>
      <c r="I7929" s="28">
        <v>7.6388888888888886E-3</v>
      </c>
      <c r="J7929" s="27" t="s">
        <v>56</v>
      </c>
    </row>
    <row r="7930" spans="1:10" x14ac:dyDescent="0.25">
      <c r="A7930" s="27" t="s">
        <v>64</v>
      </c>
      <c r="B7930" s="27">
        <v>1325</v>
      </c>
      <c r="C7930" s="27" t="s">
        <v>52</v>
      </c>
      <c r="D7930" s="27" t="s">
        <v>62</v>
      </c>
      <c r="E7930" s="28">
        <v>0.72916666666666663</v>
      </c>
      <c r="F7930" s="27" t="s">
        <v>17</v>
      </c>
      <c r="G7930" s="27" t="s">
        <v>12</v>
      </c>
      <c r="H7930" s="27">
        <v>5.7270000000000003</v>
      </c>
      <c r="I7930" s="28">
        <v>1.5277777777777777E-2</v>
      </c>
      <c r="J7930" s="27" t="s">
        <v>55</v>
      </c>
    </row>
    <row r="7931" spans="1:10" x14ac:dyDescent="0.25">
      <c r="A7931" s="27" t="s">
        <v>64</v>
      </c>
      <c r="B7931" s="27">
        <v>1325</v>
      </c>
      <c r="C7931" s="27" t="s">
        <v>60</v>
      </c>
      <c r="D7931" s="27" t="s">
        <v>62</v>
      </c>
      <c r="E7931" s="28">
        <v>0.75</v>
      </c>
      <c r="F7931" s="27" t="s">
        <v>12</v>
      </c>
      <c r="G7931" s="27" t="s">
        <v>13</v>
      </c>
      <c r="H7931" s="27">
        <v>33.78</v>
      </c>
      <c r="I7931" s="28">
        <v>7.4305555555555555E-2</v>
      </c>
      <c r="J7931" s="27" t="s">
        <v>54</v>
      </c>
    </row>
    <row r="7932" spans="1:10" x14ac:dyDescent="0.25">
      <c r="A7932" s="27" t="s">
        <v>64</v>
      </c>
      <c r="B7932" s="27">
        <v>1328</v>
      </c>
      <c r="C7932" s="27" t="s">
        <v>52</v>
      </c>
      <c r="D7932" s="27" t="s">
        <v>62</v>
      </c>
      <c r="E7932" s="28">
        <v>0.83333333333333326</v>
      </c>
      <c r="F7932" s="27" t="s">
        <v>13</v>
      </c>
      <c r="G7932" s="27" t="s">
        <v>24</v>
      </c>
      <c r="H7932" s="27">
        <v>7.069</v>
      </c>
      <c r="I7932" s="28">
        <v>1.5277777777777777E-2</v>
      </c>
      <c r="J7932" s="27" t="s">
        <v>53</v>
      </c>
    </row>
    <row r="7933" spans="1:10" x14ac:dyDescent="0.25">
      <c r="A7933" s="27" t="s">
        <v>64</v>
      </c>
      <c r="B7933" s="27">
        <v>1328</v>
      </c>
      <c r="C7933" s="27" t="s">
        <v>59</v>
      </c>
      <c r="D7933" s="27" t="s">
        <v>62</v>
      </c>
      <c r="E7933" s="28">
        <v>0.85416666666666663</v>
      </c>
      <c r="F7933" s="27" t="s">
        <v>24</v>
      </c>
      <c r="G7933" s="27" t="s">
        <v>16</v>
      </c>
      <c r="H7933" s="27">
        <v>34.33</v>
      </c>
      <c r="I7933" s="28">
        <v>5.2083333333333336E-2</v>
      </c>
      <c r="J7933" s="27" t="s">
        <v>54</v>
      </c>
    </row>
    <row r="7934" spans="1:10" x14ac:dyDescent="0.25">
      <c r="A7934" s="27" t="s">
        <v>64</v>
      </c>
      <c r="B7934" s="27">
        <v>1328</v>
      </c>
      <c r="C7934" s="27" t="s">
        <v>52</v>
      </c>
      <c r="D7934" s="27" t="s">
        <v>62</v>
      </c>
      <c r="E7934" s="28">
        <v>0.89583333333333326</v>
      </c>
      <c r="F7934" s="27" t="s">
        <v>16</v>
      </c>
      <c r="G7934" s="27" t="s">
        <v>17</v>
      </c>
      <c r="H7934" s="27">
        <v>11.712999999999999</v>
      </c>
      <c r="I7934" s="28">
        <v>2.4305555555555556E-2</v>
      </c>
      <c r="J7934" s="27" t="s">
        <v>56</v>
      </c>
    </row>
    <row r="7935" spans="1:10" x14ac:dyDescent="0.25">
      <c r="A7935" s="27" t="s">
        <v>64</v>
      </c>
      <c r="B7935" s="27">
        <v>1325</v>
      </c>
      <c r="C7935" s="27" t="s">
        <v>52</v>
      </c>
      <c r="D7935" s="27" t="s">
        <v>62</v>
      </c>
      <c r="E7935" s="28">
        <v>0.39583333333333331</v>
      </c>
      <c r="F7935" s="27" t="s">
        <v>17</v>
      </c>
      <c r="G7935" s="27" t="s">
        <v>12</v>
      </c>
      <c r="H7935" s="27">
        <v>5.7270000000000003</v>
      </c>
      <c r="I7935" s="28">
        <v>1.5277777777777777E-2</v>
      </c>
      <c r="J7935" s="27" t="s">
        <v>55</v>
      </c>
    </row>
    <row r="7936" spans="1:10" x14ac:dyDescent="0.25">
      <c r="A7936" s="27" t="s">
        <v>64</v>
      </c>
      <c r="B7936" s="27">
        <v>1325</v>
      </c>
      <c r="C7936" s="27" t="s">
        <v>60</v>
      </c>
      <c r="D7936" s="27" t="s">
        <v>62</v>
      </c>
      <c r="E7936" s="28">
        <v>0.41666666666666663</v>
      </c>
      <c r="F7936" s="27" t="s">
        <v>12</v>
      </c>
      <c r="G7936" s="27" t="s">
        <v>13</v>
      </c>
      <c r="H7936" s="27">
        <v>33.78</v>
      </c>
      <c r="I7936" s="28">
        <v>7.1527777777777787E-2</v>
      </c>
      <c r="J7936" s="27" t="s">
        <v>54</v>
      </c>
    </row>
    <row r="7937" spans="1:10" x14ac:dyDescent="0.25">
      <c r="A7937" s="27" t="s">
        <v>64</v>
      </c>
      <c r="B7937" s="27">
        <v>1328</v>
      </c>
      <c r="C7937" s="27" t="s">
        <v>52</v>
      </c>
      <c r="D7937" s="27" t="s">
        <v>62</v>
      </c>
      <c r="E7937" s="28">
        <v>0.47916666666666663</v>
      </c>
      <c r="F7937" s="27" t="s">
        <v>13</v>
      </c>
      <c r="G7937" s="27" t="s">
        <v>24</v>
      </c>
      <c r="H7937" s="27">
        <v>7.069</v>
      </c>
      <c r="I7937" s="28">
        <v>1.5277777777777777E-2</v>
      </c>
      <c r="J7937" s="27" t="s">
        <v>53</v>
      </c>
    </row>
    <row r="7938" spans="1:10" x14ac:dyDescent="0.25">
      <c r="A7938" s="27" t="s">
        <v>64</v>
      </c>
      <c r="B7938" s="27">
        <v>1328</v>
      </c>
      <c r="C7938" s="27" t="s">
        <v>59</v>
      </c>
      <c r="D7938" s="27" t="s">
        <v>62</v>
      </c>
      <c r="E7938" s="28">
        <v>0.5</v>
      </c>
      <c r="F7938" s="27" t="s">
        <v>24</v>
      </c>
      <c r="G7938" s="27" t="s">
        <v>16</v>
      </c>
      <c r="H7938" s="27">
        <v>34.33</v>
      </c>
      <c r="I7938" s="28">
        <v>6.805555555555555E-2</v>
      </c>
      <c r="J7938" s="27" t="s">
        <v>54</v>
      </c>
    </row>
    <row r="7939" spans="1:10" x14ac:dyDescent="0.25">
      <c r="A7939" s="27" t="s">
        <v>64</v>
      </c>
      <c r="B7939" s="27">
        <v>1318</v>
      </c>
      <c r="C7939" s="27" t="s">
        <v>52</v>
      </c>
      <c r="D7939" s="27" t="s">
        <v>62</v>
      </c>
      <c r="E7939" s="28">
        <v>0.5625</v>
      </c>
      <c r="F7939" s="27" t="s">
        <v>16</v>
      </c>
      <c r="G7939" s="27" t="s">
        <v>7</v>
      </c>
      <c r="H7939" s="27">
        <v>11.706</v>
      </c>
      <c r="I7939" s="28">
        <v>2.4305555555555556E-2</v>
      </c>
      <c r="J7939" s="27" t="s">
        <v>53</v>
      </c>
    </row>
    <row r="7940" spans="1:10" x14ac:dyDescent="0.25">
      <c r="A7940" s="27" t="s">
        <v>64</v>
      </c>
      <c r="B7940" s="27">
        <v>1318</v>
      </c>
      <c r="C7940" s="27" t="s">
        <v>60</v>
      </c>
      <c r="D7940" s="27" t="s">
        <v>62</v>
      </c>
      <c r="E7940" s="28">
        <v>0.60416666666666663</v>
      </c>
      <c r="F7940" s="27" t="s">
        <v>7</v>
      </c>
      <c r="G7940" s="27" t="s">
        <v>8</v>
      </c>
      <c r="H7940" s="27">
        <v>35.604999999999997</v>
      </c>
      <c r="I7940" s="28">
        <v>8.1250000000000003E-2</v>
      </c>
      <c r="J7940" s="27" t="s">
        <v>54</v>
      </c>
    </row>
    <row r="7941" spans="1:10" x14ac:dyDescent="0.25">
      <c r="A7941" s="27" t="s">
        <v>64</v>
      </c>
      <c r="B7941" s="27">
        <v>1328</v>
      </c>
      <c r="C7941" s="27" t="s">
        <v>52</v>
      </c>
      <c r="D7941" s="27" t="s">
        <v>62</v>
      </c>
      <c r="E7941" s="28">
        <v>0.6875</v>
      </c>
      <c r="F7941" s="27" t="s">
        <v>8</v>
      </c>
      <c r="G7941" s="27" t="s">
        <v>24</v>
      </c>
      <c r="H7941" s="27">
        <v>11.96</v>
      </c>
      <c r="I7941" s="28">
        <v>1.5277777777777777E-2</v>
      </c>
      <c r="J7941" s="27" t="s">
        <v>53</v>
      </c>
    </row>
    <row r="7942" spans="1:10" x14ac:dyDescent="0.25">
      <c r="A7942" s="27" t="s">
        <v>64</v>
      </c>
      <c r="B7942" s="27">
        <v>1328</v>
      </c>
      <c r="C7942" s="27" t="s">
        <v>59</v>
      </c>
      <c r="D7942" s="27" t="s">
        <v>62</v>
      </c>
      <c r="E7942" s="28">
        <v>0.70833333333333326</v>
      </c>
      <c r="F7942" s="27" t="s">
        <v>24</v>
      </c>
      <c r="G7942" s="27" t="s">
        <v>16</v>
      </c>
      <c r="H7942" s="27">
        <v>34.33</v>
      </c>
      <c r="I7942" s="28">
        <v>6.3194444444444442E-2</v>
      </c>
      <c r="J7942" s="27" t="s">
        <v>54</v>
      </c>
    </row>
    <row r="7943" spans="1:10" x14ac:dyDescent="0.25">
      <c r="A7943" s="27" t="s">
        <v>64</v>
      </c>
      <c r="B7943" s="27">
        <v>1325</v>
      </c>
      <c r="C7943" s="27" t="s">
        <v>52</v>
      </c>
      <c r="D7943" s="27" t="s">
        <v>62</v>
      </c>
      <c r="E7943" s="28">
        <v>0.77083333333333326</v>
      </c>
      <c r="F7943" s="27" t="s">
        <v>16</v>
      </c>
      <c r="G7943" s="27" t="s">
        <v>12</v>
      </c>
      <c r="H7943" s="27">
        <v>12.428000000000001</v>
      </c>
      <c r="I7943" s="28">
        <v>2.013888888888889E-2</v>
      </c>
      <c r="J7943" s="27" t="s">
        <v>53</v>
      </c>
    </row>
    <row r="7944" spans="1:10" x14ac:dyDescent="0.25">
      <c r="A7944" s="27" t="s">
        <v>64</v>
      </c>
      <c r="B7944" s="27">
        <v>1325</v>
      </c>
      <c r="C7944" s="27" t="s">
        <v>60</v>
      </c>
      <c r="D7944" s="27" t="s">
        <v>62</v>
      </c>
      <c r="E7944" s="28">
        <v>0.79166666666666663</v>
      </c>
      <c r="F7944" s="27" t="s">
        <v>12</v>
      </c>
      <c r="G7944" s="27" t="s">
        <v>13</v>
      </c>
      <c r="H7944" s="27">
        <v>33.78</v>
      </c>
      <c r="I7944" s="28">
        <v>7.0833333333333331E-2</v>
      </c>
      <c r="J7944" s="27" t="s">
        <v>54</v>
      </c>
    </row>
    <row r="7945" spans="1:10" x14ac:dyDescent="0.25">
      <c r="A7945" s="27" t="s">
        <v>64</v>
      </c>
      <c r="B7945" s="27">
        <v>1328</v>
      </c>
      <c r="C7945" s="27" t="s">
        <v>52</v>
      </c>
      <c r="D7945" s="27" t="s">
        <v>62</v>
      </c>
      <c r="E7945" s="28">
        <v>0.85416666666666663</v>
      </c>
      <c r="F7945" s="27" t="s">
        <v>13</v>
      </c>
      <c r="G7945" s="27" t="s">
        <v>24</v>
      </c>
      <c r="H7945" s="27">
        <v>7.069</v>
      </c>
      <c r="I7945" s="28">
        <v>1.5277777777777777E-2</v>
      </c>
      <c r="J7945" s="27" t="s">
        <v>53</v>
      </c>
    </row>
    <row r="7946" spans="1:10" x14ac:dyDescent="0.25">
      <c r="A7946" s="27" t="s">
        <v>64</v>
      </c>
      <c r="B7946" s="27">
        <v>1328</v>
      </c>
      <c r="C7946" s="27" t="s">
        <v>59</v>
      </c>
      <c r="D7946" s="27" t="s">
        <v>62</v>
      </c>
      <c r="E7946" s="28">
        <v>0.875</v>
      </c>
      <c r="F7946" s="27" t="s">
        <v>24</v>
      </c>
      <c r="G7946" s="27" t="s">
        <v>16</v>
      </c>
      <c r="H7946" s="27">
        <v>34.33</v>
      </c>
      <c r="I7946" s="28">
        <v>4.9999999999999996E-2</v>
      </c>
      <c r="J7946" s="27" t="s">
        <v>54</v>
      </c>
    </row>
    <row r="7947" spans="1:10" x14ac:dyDescent="0.25">
      <c r="A7947" s="27" t="s">
        <v>64</v>
      </c>
      <c r="B7947" s="27">
        <v>1318</v>
      </c>
      <c r="C7947" s="27" t="s">
        <v>52</v>
      </c>
      <c r="D7947" s="27" t="s">
        <v>62</v>
      </c>
      <c r="E7947" s="28">
        <v>0.9375</v>
      </c>
      <c r="F7947" s="27" t="s">
        <v>16</v>
      </c>
      <c r="G7947" s="27" t="s">
        <v>7</v>
      </c>
      <c r="H7947" s="27">
        <v>11.706</v>
      </c>
      <c r="I7947" s="28">
        <v>2.013888888888889E-2</v>
      </c>
      <c r="J7947" s="27" t="s">
        <v>53</v>
      </c>
    </row>
    <row r="7948" spans="1:10" x14ac:dyDescent="0.25">
      <c r="A7948" s="27" t="s">
        <v>64</v>
      </c>
      <c r="B7948" s="27">
        <v>1318</v>
      </c>
      <c r="C7948" s="27" t="s">
        <v>60</v>
      </c>
      <c r="D7948" s="27" t="s">
        <v>62</v>
      </c>
      <c r="E7948" s="28">
        <v>0.95833333333333326</v>
      </c>
      <c r="F7948" s="27" t="s">
        <v>7</v>
      </c>
      <c r="G7948" s="27" t="s">
        <v>8</v>
      </c>
      <c r="H7948" s="27">
        <v>35.604999999999997</v>
      </c>
      <c r="I7948" s="28">
        <v>5.9027777777777783E-2</v>
      </c>
      <c r="J7948" s="27" t="s">
        <v>54</v>
      </c>
    </row>
    <row r="7949" spans="1:10" x14ac:dyDescent="0.25">
      <c r="A7949" s="27" t="s">
        <v>64</v>
      </c>
      <c r="B7949" s="27">
        <v>1328</v>
      </c>
      <c r="C7949" s="27" t="s">
        <v>52</v>
      </c>
      <c r="D7949" s="27" t="s">
        <v>62</v>
      </c>
      <c r="E7949" s="28">
        <v>2.0833333333333332E-2</v>
      </c>
      <c r="F7949" s="27" t="s">
        <v>8</v>
      </c>
      <c r="G7949" s="27" t="s">
        <v>24</v>
      </c>
      <c r="H7949" s="27">
        <v>11.96</v>
      </c>
      <c r="I7949" s="28">
        <v>1.5277777777777777E-2</v>
      </c>
      <c r="J7949" s="27" t="s">
        <v>53</v>
      </c>
    </row>
    <row r="7950" spans="1:10" x14ac:dyDescent="0.25">
      <c r="A7950" s="27" t="s">
        <v>64</v>
      </c>
      <c r="B7950" s="27">
        <v>1328</v>
      </c>
      <c r="C7950" s="27" t="s">
        <v>59</v>
      </c>
      <c r="D7950" s="27" t="s">
        <v>62</v>
      </c>
      <c r="E7950" s="28">
        <v>4.1666666666666664E-2</v>
      </c>
      <c r="F7950" s="27" t="s">
        <v>24</v>
      </c>
      <c r="G7950" s="27" t="s">
        <v>16</v>
      </c>
      <c r="H7950" s="27">
        <v>34.67</v>
      </c>
      <c r="I7950" s="28">
        <v>4.5833333333333337E-2</v>
      </c>
      <c r="J7950" s="27" t="s">
        <v>54</v>
      </c>
    </row>
    <row r="7951" spans="1:10" x14ac:dyDescent="0.25">
      <c r="A7951" s="27" t="s">
        <v>64</v>
      </c>
      <c r="B7951" s="27">
        <v>1328</v>
      </c>
      <c r="C7951" s="27" t="s">
        <v>52</v>
      </c>
      <c r="D7951" s="27" t="s">
        <v>62</v>
      </c>
      <c r="E7951" s="28">
        <v>8.3333333333333329E-2</v>
      </c>
      <c r="F7951" s="27" t="s">
        <v>16</v>
      </c>
      <c r="G7951" s="27" t="s">
        <v>17</v>
      </c>
      <c r="H7951" s="27">
        <v>11.712999999999999</v>
      </c>
      <c r="I7951" s="28">
        <v>2.361111111111111E-2</v>
      </c>
      <c r="J7951" s="27" t="s">
        <v>56</v>
      </c>
    </row>
    <row r="7952" spans="1:10" x14ac:dyDescent="0.25">
      <c r="A7952" s="27" t="s">
        <v>64</v>
      </c>
      <c r="B7952" s="27">
        <v>1325</v>
      </c>
      <c r="C7952" s="27" t="s">
        <v>52</v>
      </c>
      <c r="D7952" s="27" t="s">
        <v>62</v>
      </c>
      <c r="E7952" s="28">
        <v>0.41666666666666663</v>
      </c>
      <c r="F7952" s="27" t="s">
        <v>17</v>
      </c>
      <c r="G7952" s="27" t="s">
        <v>12</v>
      </c>
      <c r="H7952" s="27">
        <v>5.7270000000000003</v>
      </c>
      <c r="I7952" s="28">
        <v>1.5277777777777777E-2</v>
      </c>
      <c r="J7952" s="27" t="s">
        <v>55</v>
      </c>
    </row>
    <row r="7953" spans="1:10" x14ac:dyDescent="0.25">
      <c r="A7953" s="27" t="s">
        <v>64</v>
      </c>
      <c r="B7953" s="27">
        <v>1325</v>
      </c>
      <c r="C7953" s="27" t="s">
        <v>60</v>
      </c>
      <c r="D7953" s="27" t="s">
        <v>62</v>
      </c>
      <c r="E7953" s="28">
        <v>0.4375</v>
      </c>
      <c r="F7953" s="27" t="s">
        <v>12</v>
      </c>
      <c r="G7953" s="27" t="s">
        <v>13</v>
      </c>
      <c r="H7953" s="27">
        <v>33.78</v>
      </c>
      <c r="I7953" s="28">
        <v>7.3611111111111113E-2</v>
      </c>
      <c r="J7953" s="27" t="s">
        <v>54</v>
      </c>
    </row>
    <row r="7954" spans="1:10" x14ac:dyDescent="0.25">
      <c r="A7954" s="27" t="s">
        <v>64</v>
      </c>
      <c r="B7954" s="27">
        <v>1328</v>
      </c>
      <c r="C7954" s="27" t="s">
        <v>52</v>
      </c>
      <c r="D7954" s="27" t="s">
        <v>62</v>
      </c>
      <c r="E7954" s="28">
        <v>0.5</v>
      </c>
      <c r="F7954" s="27" t="s">
        <v>13</v>
      </c>
      <c r="G7954" s="27" t="s">
        <v>24</v>
      </c>
      <c r="H7954" s="27">
        <v>7.069</v>
      </c>
      <c r="I7954" s="28">
        <v>1.5277777777777777E-2</v>
      </c>
      <c r="J7954" s="27" t="s">
        <v>53</v>
      </c>
    </row>
    <row r="7955" spans="1:10" x14ac:dyDescent="0.25">
      <c r="A7955" s="27" t="s">
        <v>64</v>
      </c>
      <c r="B7955" s="27">
        <v>1328</v>
      </c>
      <c r="C7955" s="27" t="s">
        <v>59</v>
      </c>
      <c r="D7955" s="27" t="s">
        <v>62</v>
      </c>
      <c r="E7955" s="28">
        <v>0.52083333333333326</v>
      </c>
      <c r="F7955" s="27" t="s">
        <v>24</v>
      </c>
      <c r="G7955" s="27" t="s">
        <v>16</v>
      </c>
      <c r="H7955" s="27">
        <v>34.33</v>
      </c>
      <c r="I7955" s="28">
        <v>6.8749999999999992E-2</v>
      </c>
      <c r="J7955" s="27" t="s">
        <v>54</v>
      </c>
    </row>
    <row r="7956" spans="1:10" x14ac:dyDescent="0.25">
      <c r="A7956" s="27" t="s">
        <v>64</v>
      </c>
      <c r="B7956" s="27">
        <v>1318</v>
      </c>
      <c r="C7956" s="27" t="s">
        <v>52</v>
      </c>
      <c r="D7956" s="27" t="s">
        <v>62</v>
      </c>
      <c r="E7956" s="28">
        <v>0.58333333333333326</v>
      </c>
      <c r="F7956" s="27" t="s">
        <v>16</v>
      </c>
      <c r="G7956" s="27" t="s">
        <v>7</v>
      </c>
      <c r="H7956" s="27">
        <v>11.706</v>
      </c>
      <c r="I7956" s="28">
        <v>2.4305555555555556E-2</v>
      </c>
      <c r="J7956" s="27" t="s">
        <v>53</v>
      </c>
    </row>
    <row r="7957" spans="1:10" x14ac:dyDescent="0.25">
      <c r="A7957" s="27" t="s">
        <v>64</v>
      </c>
      <c r="B7957" s="27">
        <v>1318</v>
      </c>
      <c r="C7957" s="27" t="s">
        <v>60</v>
      </c>
      <c r="D7957" s="27" t="s">
        <v>62</v>
      </c>
      <c r="E7957" s="28">
        <v>0.64583333333333326</v>
      </c>
      <c r="F7957" s="27" t="s">
        <v>7</v>
      </c>
      <c r="G7957" s="27" t="s">
        <v>8</v>
      </c>
      <c r="H7957" s="27">
        <v>35.604999999999997</v>
      </c>
      <c r="I7957" s="28">
        <v>7.9861111111111105E-2</v>
      </c>
      <c r="J7957" s="27" t="s">
        <v>54</v>
      </c>
    </row>
    <row r="7958" spans="1:10" x14ac:dyDescent="0.25">
      <c r="A7958" s="27" t="s">
        <v>64</v>
      </c>
      <c r="B7958" s="27">
        <v>1328</v>
      </c>
      <c r="C7958" s="27" t="s">
        <v>52</v>
      </c>
      <c r="D7958" s="27" t="s">
        <v>62</v>
      </c>
      <c r="E7958" s="28">
        <v>0.72916666666666663</v>
      </c>
      <c r="F7958" s="27" t="s">
        <v>8</v>
      </c>
      <c r="G7958" s="27" t="s">
        <v>24</v>
      </c>
      <c r="H7958" s="27">
        <v>11.96</v>
      </c>
      <c r="I7958" s="28">
        <v>1.5277777777777777E-2</v>
      </c>
      <c r="J7958" s="27" t="s">
        <v>53</v>
      </c>
    </row>
    <row r="7959" spans="1:10" x14ac:dyDescent="0.25">
      <c r="A7959" s="27" t="s">
        <v>64</v>
      </c>
      <c r="B7959" s="27">
        <v>1328</v>
      </c>
      <c r="C7959" s="27" t="s">
        <v>59</v>
      </c>
      <c r="D7959" s="27" t="s">
        <v>62</v>
      </c>
      <c r="E7959" s="28">
        <v>0.75</v>
      </c>
      <c r="F7959" s="27" t="s">
        <v>24</v>
      </c>
      <c r="G7959" s="27" t="s">
        <v>16</v>
      </c>
      <c r="H7959" s="27">
        <v>34.33</v>
      </c>
      <c r="I7959" s="28">
        <v>6.0416666666666667E-2</v>
      </c>
      <c r="J7959" s="27" t="s">
        <v>54</v>
      </c>
    </row>
    <row r="7960" spans="1:10" x14ac:dyDescent="0.25">
      <c r="A7960" s="27" t="s">
        <v>64</v>
      </c>
      <c r="B7960" s="27">
        <v>1328</v>
      </c>
      <c r="C7960" s="27" t="s">
        <v>52</v>
      </c>
      <c r="D7960" s="27" t="s">
        <v>62</v>
      </c>
      <c r="E7960" s="28">
        <v>0.8125</v>
      </c>
      <c r="F7960" s="27" t="s">
        <v>16</v>
      </c>
      <c r="G7960" s="27" t="s">
        <v>17</v>
      </c>
      <c r="H7960" s="27">
        <v>11.712999999999999</v>
      </c>
      <c r="I7960" s="28">
        <v>2.4305555555555556E-2</v>
      </c>
      <c r="J7960" s="27" t="s">
        <v>56</v>
      </c>
    </row>
    <row r="7961" spans="1:10" x14ac:dyDescent="0.25">
      <c r="A7961" s="27" t="s">
        <v>64</v>
      </c>
      <c r="B7961" s="27">
        <v>1325</v>
      </c>
      <c r="C7961" s="27" t="s">
        <v>52</v>
      </c>
      <c r="D7961" s="27" t="s">
        <v>62</v>
      </c>
      <c r="E7961" s="28">
        <v>0.41666666666666663</v>
      </c>
      <c r="F7961" s="27" t="s">
        <v>17</v>
      </c>
      <c r="G7961" s="27" t="s">
        <v>12</v>
      </c>
      <c r="H7961" s="27">
        <v>5.7270000000000003</v>
      </c>
      <c r="I7961" s="28">
        <v>1.5277777777777777E-2</v>
      </c>
      <c r="J7961" s="27" t="s">
        <v>55</v>
      </c>
    </row>
    <row r="7962" spans="1:10" x14ac:dyDescent="0.25">
      <c r="A7962" s="27" t="s">
        <v>64</v>
      </c>
      <c r="B7962" s="27">
        <v>1325</v>
      </c>
      <c r="C7962" s="27" t="s">
        <v>60</v>
      </c>
      <c r="D7962" s="27" t="s">
        <v>62</v>
      </c>
      <c r="E7962" s="28">
        <v>0.4375</v>
      </c>
      <c r="F7962" s="27" t="s">
        <v>12</v>
      </c>
      <c r="G7962" s="27" t="s">
        <v>13</v>
      </c>
      <c r="H7962" s="27">
        <v>33.78</v>
      </c>
      <c r="I7962" s="28">
        <v>7.3611111111111113E-2</v>
      </c>
      <c r="J7962" s="27" t="s">
        <v>54</v>
      </c>
    </row>
    <row r="7963" spans="1:10" x14ac:dyDescent="0.25">
      <c r="A7963" s="27" t="s">
        <v>64</v>
      </c>
      <c r="B7963" s="27">
        <v>1325</v>
      </c>
      <c r="C7963" s="27" t="s">
        <v>52</v>
      </c>
      <c r="D7963" s="27" t="s">
        <v>62</v>
      </c>
      <c r="E7963" s="28">
        <v>0.5</v>
      </c>
      <c r="F7963" s="27" t="s">
        <v>13</v>
      </c>
      <c r="G7963" s="27" t="s">
        <v>14</v>
      </c>
      <c r="H7963" s="27">
        <v>5.4820000000000002</v>
      </c>
      <c r="I7963" s="28">
        <v>1.6666666666666666E-2</v>
      </c>
      <c r="J7963" s="27" t="s">
        <v>56</v>
      </c>
    </row>
    <row r="7964" spans="1:10" x14ac:dyDescent="0.25">
      <c r="A7964" s="27" t="s">
        <v>64</v>
      </c>
      <c r="B7964" s="27">
        <v>1328</v>
      </c>
      <c r="C7964" s="27" t="s">
        <v>52</v>
      </c>
      <c r="D7964" s="27" t="s">
        <v>62</v>
      </c>
      <c r="E7964" s="28">
        <v>0.54166666666666663</v>
      </c>
      <c r="F7964" s="27" t="s">
        <v>14</v>
      </c>
      <c r="G7964" s="27" t="s">
        <v>24</v>
      </c>
      <c r="H7964" s="27">
        <v>5.6550000000000002</v>
      </c>
      <c r="I7964" s="28">
        <v>1.4583333333333332E-2</v>
      </c>
      <c r="J7964" s="27" t="s">
        <v>55</v>
      </c>
    </row>
    <row r="7965" spans="1:10" x14ac:dyDescent="0.25">
      <c r="A7965" s="27" t="s">
        <v>64</v>
      </c>
      <c r="B7965" s="27">
        <v>1328</v>
      </c>
      <c r="C7965" s="27" t="s">
        <v>59</v>
      </c>
      <c r="D7965" s="27" t="s">
        <v>62</v>
      </c>
      <c r="E7965" s="28">
        <v>0.5625</v>
      </c>
      <c r="F7965" s="27" t="s">
        <v>24</v>
      </c>
      <c r="G7965" s="27" t="s">
        <v>16</v>
      </c>
      <c r="H7965" s="27">
        <v>34.33</v>
      </c>
      <c r="I7965" s="28">
        <v>6.9444444444444434E-2</v>
      </c>
      <c r="J7965" s="27" t="s">
        <v>54</v>
      </c>
    </row>
    <row r="7966" spans="1:10" x14ac:dyDescent="0.25">
      <c r="A7966" s="27" t="s">
        <v>64</v>
      </c>
      <c r="B7966" s="27">
        <v>1318</v>
      </c>
      <c r="C7966" s="27" t="s">
        <v>52</v>
      </c>
      <c r="D7966" s="27" t="s">
        <v>62</v>
      </c>
      <c r="E7966" s="28">
        <v>0.625</v>
      </c>
      <c r="F7966" s="27" t="s">
        <v>16</v>
      </c>
      <c r="G7966" s="27" t="s">
        <v>7</v>
      </c>
      <c r="H7966" s="27">
        <v>11.706</v>
      </c>
      <c r="I7966" s="28">
        <v>2.4305555555555556E-2</v>
      </c>
      <c r="J7966" s="27" t="s">
        <v>53</v>
      </c>
    </row>
    <row r="7967" spans="1:10" x14ac:dyDescent="0.25">
      <c r="A7967" s="27" t="s">
        <v>64</v>
      </c>
      <c r="B7967" s="27">
        <v>1318</v>
      </c>
      <c r="C7967" s="27" t="s">
        <v>60</v>
      </c>
      <c r="D7967" s="27" t="s">
        <v>62</v>
      </c>
      <c r="E7967" s="28">
        <v>0.64583333333333326</v>
      </c>
      <c r="F7967" s="27" t="s">
        <v>7</v>
      </c>
      <c r="G7967" s="27" t="s">
        <v>8</v>
      </c>
      <c r="H7967" s="27">
        <v>35.604999999999997</v>
      </c>
      <c r="I7967" s="28">
        <v>7.9861111111111105E-2</v>
      </c>
      <c r="J7967" s="27" t="s">
        <v>54</v>
      </c>
    </row>
    <row r="7968" spans="1:10" x14ac:dyDescent="0.25">
      <c r="A7968" s="27" t="s">
        <v>64</v>
      </c>
      <c r="B7968" s="27">
        <v>1328</v>
      </c>
      <c r="C7968" s="27" t="s">
        <v>52</v>
      </c>
      <c r="D7968" s="27" t="s">
        <v>62</v>
      </c>
      <c r="E7968" s="28">
        <v>0.72916666666666663</v>
      </c>
      <c r="F7968" s="27" t="s">
        <v>8</v>
      </c>
      <c r="G7968" s="27" t="s">
        <v>24</v>
      </c>
      <c r="H7968" s="27">
        <v>11.96</v>
      </c>
      <c r="I7968" s="28">
        <v>1.5277777777777777E-2</v>
      </c>
      <c r="J7968" s="27" t="s">
        <v>53</v>
      </c>
    </row>
    <row r="7969" spans="1:10" x14ac:dyDescent="0.25">
      <c r="A7969" s="27" t="s">
        <v>64</v>
      </c>
      <c r="B7969" s="27">
        <v>1328</v>
      </c>
      <c r="C7969" s="27" t="s">
        <v>59</v>
      </c>
      <c r="D7969" s="27" t="s">
        <v>62</v>
      </c>
      <c r="E7969" s="28">
        <v>0.75</v>
      </c>
      <c r="F7969" s="27" t="s">
        <v>24</v>
      </c>
      <c r="G7969" s="27" t="s">
        <v>16</v>
      </c>
      <c r="H7969" s="27">
        <v>34.33</v>
      </c>
      <c r="I7969" s="28">
        <v>6.0416666666666667E-2</v>
      </c>
      <c r="J7969" s="27" t="s">
        <v>54</v>
      </c>
    </row>
    <row r="7970" spans="1:10" x14ac:dyDescent="0.25">
      <c r="A7970" s="27" t="s">
        <v>64</v>
      </c>
      <c r="B7970" s="27">
        <v>1325</v>
      </c>
      <c r="C7970" s="27" t="s">
        <v>52</v>
      </c>
      <c r="D7970" s="27" t="s">
        <v>62</v>
      </c>
      <c r="E7970" s="28">
        <v>0.8125</v>
      </c>
      <c r="F7970" s="27" t="s">
        <v>16</v>
      </c>
      <c r="G7970" s="27" t="s">
        <v>12</v>
      </c>
      <c r="H7970" s="27">
        <v>12.428000000000001</v>
      </c>
      <c r="I7970" s="28">
        <v>2.013888888888889E-2</v>
      </c>
      <c r="J7970" s="27" t="s">
        <v>53</v>
      </c>
    </row>
    <row r="7971" spans="1:10" x14ac:dyDescent="0.25">
      <c r="A7971" s="27" t="s">
        <v>64</v>
      </c>
      <c r="B7971" s="27">
        <v>1325</v>
      </c>
      <c r="C7971" s="27" t="s">
        <v>60</v>
      </c>
      <c r="D7971" s="27" t="s">
        <v>62</v>
      </c>
      <c r="E7971" s="28">
        <v>0.83333333333333326</v>
      </c>
      <c r="F7971" s="27" t="s">
        <v>12</v>
      </c>
      <c r="G7971" s="27" t="s">
        <v>13</v>
      </c>
      <c r="H7971" s="27">
        <v>33.78</v>
      </c>
      <c r="I7971" s="28">
        <v>6.5972222222222224E-2</v>
      </c>
      <c r="J7971" s="27" t="s">
        <v>54</v>
      </c>
    </row>
    <row r="7972" spans="1:10" x14ac:dyDescent="0.25">
      <c r="A7972" s="27" t="s">
        <v>64</v>
      </c>
      <c r="B7972" s="27">
        <v>1325</v>
      </c>
      <c r="C7972" s="27" t="s">
        <v>52</v>
      </c>
      <c r="D7972" s="27" t="s">
        <v>62</v>
      </c>
      <c r="E7972" s="28">
        <v>0.89583333333333326</v>
      </c>
      <c r="F7972" s="27" t="s">
        <v>13</v>
      </c>
      <c r="G7972" s="27" t="s">
        <v>14</v>
      </c>
      <c r="H7972" s="27">
        <v>5.4820000000000002</v>
      </c>
      <c r="I7972" s="28">
        <v>1.7361111111111112E-2</v>
      </c>
      <c r="J7972" s="27" t="s">
        <v>56</v>
      </c>
    </row>
    <row r="7973" spans="1:10" x14ac:dyDescent="0.25">
      <c r="A7973" s="27" t="s">
        <v>64</v>
      </c>
      <c r="B7973" s="27">
        <v>1328</v>
      </c>
      <c r="C7973" s="27" t="s">
        <v>52</v>
      </c>
      <c r="D7973" s="27" t="s">
        <v>62</v>
      </c>
      <c r="E7973" s="28">
        <v>0.9375</v>
      </c>
      <c r="F7973" s="27" t="s">
        <v>14</v>
      </c>
      <c r="G7973" s="27" t="s">
        <v>24</v>
      </c>
      <c r="H7973" s="27">
        <v>5.6550000000000002</v>
      </c>
      <c r="I7973" s="28">
        <v>1.4583333333333332E-2</v>
      </c>
      <c r="J7973" s="27" t="s">
        <v>55</v>
      </c>
    </row>
    <row r="7974" spans="1:10" x14ac:dyDescent="0.25">
      <c r="A7974" s="27" t="s">
        <v>64</v>
      </c>
      <c r="B7974" s="27">
        <v>1328</v>
      </c>
      <c r="C7974" s="27" t="s">
        <v>59</v>
      </c>
      <c r="D7974" s="27" t="s">
        <v>62</v>
      </c>
      <c r="E7974" s="28">
        <v>0.95833333333333326</v>
      </c>
      <c r="F7974" s="27" t="s">
        <v>24</v>
      </c>
      <c r="G7974" s="27" t="s">
        <v>16</v>
      </c>
      <c r="H7974" s="27">
        <v>34.33</v>
      </c>
      <c r="I7974" s="28">
        <v>4.5138888888888888E-2</v>
      </c>
      <c r="J7974" s="27" t="s">
        <v>54</v>
      </c>
    </row>
    <row r="7975" spans="1:10" x14ac:dyDescent="0.25">
      <c r="A7975" s="27" t="s">
        <v>64</v>
      </c>
      <c r="B7975" s="27">
        <v>1328</v>
      </c>
      <c r="C7975" s="27" t="s">
        <v>52</v>
      </c>
      <c r="D7975" s="27" t="s">
        <v>62</v>
      </c>
      <c r="E7975" s="28">
        <v>0</v>
      </c>
      <c r="F7975" s="27" t="s">
        <v>16</v>
      </c>
      <c r="G7975" s="27" t="s">
        <v>17</v>
      </c>
      <c r="H7975" s="27">
        <v>11.712999999999999</v>
      </c>
      <c r="I7975" s="28">
        <v>2.361111111111111E-2</v>
      </c>
      <c r="J7975" s="27" t="s">
        <v>56</v>
      </c>
    </row>
    <row r="7976" spans="1:10" x14ac:dyDescent="0.25">
      <c r="A7976" s="27" t="s">
        <v>64</v>
      </c>
      <c r="B7976" s="27">
        <v>1325</v>
      </c>
      <c r="C7976" s="27" t="s">
        <v>52</v>
      </c>
      <c r="D7976" s="27" t="s">
        <v>62</v>
      </c>
      <c r="E7976" s="28">
        <v>0.41666666666666663</v>
      </c>
      <c r="F7976" s="27" t="s">
        <v>17</v>
      </c>
      <c r="G7976" s="27" t="s">
        <v>12</v>
      </c>
      <c r="H7976" s="27">
        <v>5.7270000000000003</v>
      </c>
      <c r="I7976" s="28">
        <v>1.5277777777777777E-2</v>
      </c>
      <c r="J7976" s="27" t="s">
        <v>55</v>
      </c>
    </row>
    <row r="7977" spans="1:10" x14ac:dyDescent="0.25">
      <c r="A7977" s="27" t="s">
        <v>64</v>
      </c>
      <c r="B7977" s="27">
        <v>1325</v>
      </c>
      <c r="C7977" s="27" t="s">
        <v>60</v>
      </c>
      <c r="D7977" s="27" t="s">
        <v>62</v>
      </c>
      <c r="E7977" s="28">
        <v>0.4375</v>
      </c>
      <c r="F7977" s="27" t="s">
        <v>12</v>
      </c>
      <c r="G7977" s="27" t="s">
        <v>13</v>
      </c>
      <c r="H7977" s="27">
        <v>33.78</v>
      </c>
      <c r="I7977" s="28">
        <v>7.3611111111111113E-2</v>
      </c>
      <c r="J7977" s="27" t="s">
        <v>54</v>
      </c>
    </row>
    <row r="7978" spans="1:10" x14ac:dyDescent="0.25">
      <c r="A7978" s="27" t="s">
        <v>64</v>
      </c>
      <c r="B7978" s="27">
        <v>1328</v>
      </c>
      <c r="C7978" s="27" t="s">
        <v>52</v>
      </c>
      <c r="D7978" s="27" t="s">
        <v>62</v>
      </c>
      <c r="E7978" s="28">
        <v>0.52083333333333326</v>
      </c>
      <c r="F7978" s="27" t="s">
        <v>13</v>
      </c>
      <c r="G7978" s="27" t="s">
        <v>24</v>
      </c>
      <c r="H7978" s="27">
        <v>7.069</v>
      </c>
      <c r="I7978" s="28">
        <v>1.5277777777777777E-2</v>
      </c>
      <c r="J7978" s="27" t="s">
        <v>53</v>
      </c>
    </row>
    <row r="7979" spans="1:10" x14ac:dyDescent="0.25">
      <c r="A7979" s="27" t="s">
        <v>64</v>
      </c>
      <c r="B7979" s="27">
        <v>1328</v>
      </c>
      <c r="C7979" s="27" t="s">
        <v>59</v>
      </c>
      <c r="D7979" s="27" t="s">
        <v>62</v>
      </c>
      <c r="E7979" s="28">
        <v>0.54166666666666663</v>
      </c>
      <c r="F7979" s="27" t="s">
        <v>24</v>
      </c>
      <c r="G7979" s="27" t="s">
        <v>16</v>
      </c>
      <c r="H7979" s="27">
        <v>34.33</v>
      </c>
      <c r="I7979" s="28">
        <v>6.9444444444444434E-2</v>
      </c>
      <c r="J7979" s="27" t="s">
        <v>54</v>
      </c>
    </row>
    <row r="7980" spans="1:10" x14ac:dyDescent="0.25">
      <c r="A7980" s="27" t="s">
        <v>64</v>
      </c>
      <c r="B7980" s="27">
        <v>1325</v>
      </c>
      <c r="C7980" s="27" t="s">
        <v>52</v>
      </c>
      <c r="D7980" s="27" t="s">
        <v>62</v>
      </c>
      <c r="E7980" s="28">
        <v>0.60416666666666663</v>
      </c>
      <c r="F7980" s="27" t="s">
        <v>16</v>
      </c>
      <c r="G7980" s="27" t="s">
        <v>12</v>
      </c>
      <c r="H7980" s="27">
        <v>12.428000000000001</v>
      </c>
      <c r="I7980" s="28">
        <v>1.9444444444444445E-2</v>
      </c>
      <c r="J7980" s="27" t="s">
        <v>53</v>
      </c>
    </row>
    <row r="7981" spans="1:10" x14ac:dyDescent="0.25">
      <c r="A7981" s="27" t="s">
        <v>64</v>
      </c>
      <c r="B7981" s="27">
        <v>1325</v>
      </c>
      <c r="C7981" s="27" t="s">
        <v>60</v>
      </c>
      <c r="D7981" s="27" t="s">
        <v>62</v>
      </c>
      <c r="E7981" s="28">
        <v>0.625</v>
      </c>
      <c r="F7981" s="27" t="s">
        <v>12</v>
      </c>
      <c r="G7981" s="27" t="s">
        <v>13</v>
      </c>
      <c r="H7981" s="27">
        <v>33.78</v>
      </c>
      <c r="I7981" s="28">
        <v>7.6388888888888895E-2</v>
      </c>
      <c r="J7981" s="27" t="s">
        <v>54</v>
      </c>
    </row>
    <row r="7982" spans="1:10" x14ac:dyDescent="0.25">
      <c r="A7982" s="27" t="s">
        <v>64</v>
      </c>
      <c r="B7982" s="27">
        <v>1325</v>
      </c>
      <c r="C7982" s="27" t="s">
        <v>52</v>
      </c>
      <c r="D7982" s="27" t="s">
        <v>62</v>
      </c>
      <c r="E7982" s="28">
        <v>0.70833333333333326</v>
      </c>
      <c r="F7982" s="27" t="s">
        <v>13</v>
      </c>
      <c r="G7982" s="27" t="s">
        <v>14</v>
      </c>
      <c r="H7982" s="27">
        <v>5.4820000000000002</v>
      </c>
      <c r="I7982" s="28">
        <v>1.7361111111111112E-2</v>
      </c>
      <c r="J7982" s="27" t="s">
        <v>56</v>
      </c>
    </row>
    <row r="7983" spans="1:10" x14ac:dyDescent="0.25">
      <c r="A7983" s="27" t="s">
        <v>64</v>
      </c>
      <c r="B7983" s="27">
        <v>1328</v>
      </c>
      <c r="C7983" s="27" t="s">
        <v>52</v>
      </c>
      <c r="D7983" s="27" t="s">
        <v>62</v>
      </c>
      <c r="E7983" s="28">
        <v>0.75</v>
      </c>
      <c r="F7983" s="27" t="s">
        <v>14</v>
      </c>
      <c r="G7983" s="27" t="s">
        <v>24</v>
      </c>
      <c r="H7983" s="27">
        <v>5.6550000000000002</v>
      </c>
      <c r="I7983" s="28">
        <v>1.4583333333333332E-2</v>
      </c>
      <c r="J7983" s="27" t="s">
        <v>55</v>
      </c>
    </row>
    <row r="7984" spans="1:10" x14ac:dyDescent="0.25">
      <c r="A7984" s="27" t="s">
        <v>64</v>
      </c>
      <c r="B7984" s="27">
        <v>1328</v>
      </c>
      <c r="C7984" s="27" t="s">
        <v>59</v>
      </c>
      <c r="D7984" s="27" t="s">
        <v>62</v>
      </c>
      <c r="E7984" s="28">
        <v>0.75</v>
      </c>
      <c r="F7984" s="27" t="s">
        <v>24</v>
      </c>
      <c r="G7984" s="27" t="s">
        <v>16</v>
      </c>
      <c r="H7984" s="27">
        <v>34.33</v>
      </c>
      <c r="I7984" s="28">
        <v>6.0416666666666667E-2</v>
      </c>
      <c r="J7984" s="27" t="s">
        <v>54</v>
      </c>
    </row>
    <row r="7985" spans="1:10" x14ac:dyDescent="0.25">
      <c r="A7985" s="27" t="s">
        <v>64</v>
      </c>
      <c r="B7985" s="27">
        <v>1325</v>
      </c>
      <c r="C7985" s="27" t="s">
        <v>52</v>
      </c>
      <c r="D7985" s="27" t="s">
        <v>62</v>
      </c>
      <c r="E7985" s="28">
        <v>0.8125</v>
      </c>
      <c r="F7985" s="27" t="s">
        <v>16</v>
      </c>
      <c r="G7985" s="27" t="s">
        <v>12</v>
      </c>
      <c r="H7985" s="27">
        <v>12.428000000000001</v>
      </c>
      <c r="I7985" s="28">
        <v>2.013888888888889E-2</v>
      </c>
      <c r="J7985" s="27" t="s">
        <v>53</v>
      </c>
    </row>
    <row r="7986" spans="1:10" x14ac:dyDescent="0.25">
      <c r="A7986" s="27" t="s">
        <v>64</v>
      </c>
      <c r="B7986" s="27">
        <v>1325</v>
      </c>
      <c r="C7986" s="27" t="s">
        <v>60</v>
      </c>
      <c r="D7986" s="27" t="s">
        <v>62</v>
      </c>
      <c r="E7986" s="28">
        <v>0.83333333333333326</v>
      </c>
      <c r="F7986" s="27" t="s">
        <v>12</v>
      </c>
      <c r="G7986" s="27" t="s">
        <v>13</v>
      </c>
      <c r="H7986" s="27">
        <v>33.78</v>
      </c>
      <c r="I7986" s="28">
        <v>6.5972222222222224E-2</v>
      </c>
      <c r="J7986" s="27" t="s">
        <v>54</v>
      </c>
    </row>
    <row r="7987" spans="1:10" x14ac:dyDescent="0.25">
      <c r="A7987" s="27" t="s">
        <v>64</v>
      </c>
      <c r="B7987" s="27">
        <v>1328</v>
      </c>
      <c r="C7987" s="27" t="s">
        <v>52</v>
      </c>
      <c r="D7987" s="27" t="s">
        <v>62</v>
      </c>
      <c r="E7987" s="28">
        <v>0.91666666666666663</v>
      </c>
      <c r="F7987" s="27" t="s">
        <v>13</v>
      </c>
      <c r="G7987" s="27" t="s">
        <v>24</v>
      </c>
      <c r="H7987" s="27">
        <v>7.069</v>
      </c>
      <c r="I7987" s="28">
        <v>1.5277777777777777E-2</v>
      </c>
      <c r="J7987" s="27" t="s">
        <v>53</v>
      </c>
    </row>
    <row r="7988" spans="1:10" x14ac:dyDescent="0.25">
      <c r="A7988" s="27" t="s">
        <v>64</v>
      </c>
      <c r="B7988" s="27">
        <v>1328</v>
      </c>
      <c r="C7988" s="27" t="s">
        <v>59</v>
      </c>
      <c r="D7988" s="27" t="s">
        <v>62</v>
      </c>
      <c r="E7988" s="28">
        <v>0.91666666666666663</v>
      </c>
      <c r="F7988" s="27" t="s">
        <v>24</v>
      </c>
      <c r="G7988" s="27" t="s">
        <v>16</v>
      </c>
      <c r="H7988" s="27">
        <v>34.33</v>
      </c>
      <c r="I7988" s="28">
        <v>4.6527777777777779E-2</v>
      </c>
      <c r="J7988" s="27" t="s">
        <v>54</v>
      </c>
    </row>
    <row r="7989" spans="1:10" x14ac:dyDescent="0.25">
      <c r="A7989" s="27" t="s">
        <v>64</v>
      </c>
      <c r="B7989" s="27">
        <v>1328</v>
      </c>
      <c r="C7989" s="27" t="s">
        <v>52</v>
      </c>
      <c r="D7989" s="27" t="s">
        <v>62</v>
      </c>
      <c r="E7989" s="28">
        <v>0.97916666666666663</v>
      </c>
      <c r="F7989" s="27" t="s">
        <v>16</v>
      </c>
      <c r="G7989" s="27" t="s">
        <v>17</v>
      </c>
      <c r="H7989" s="27">
        <v>11.712999999999999</v>
      </c>
      <c r="I7989" s="28">
        <v>2.4305555555555556E-2</v>
      </c>
      <c r="J7989" s="27" t="s">
        <v>56</v>
      </c>
    </row>
    <row r="7990" spans="1:10" x14ac:dyDescent="0.25">
      <c r="A7990" s="27" t="s">
        <v>64</v>
      </c>
      <c r="B7990" s="27">
        <v>1325</v>
      </c>
      <c r="C7990" s="27" t="s">
        <v>52</v>
      </c>
      <c r="D7990" s="27" t="s">
        <v>62</v>
      </c>
      <c r="E7990" s="28">
        <v>0.4375</v>
      </c>
      <c r="F7990" s="27" t="s">
        <v>17</v>
      </c>
      <c r="G7990" s="27" t="s">
        <v>12</v>
      </c>
      <c r="H7990" s="27">
        <v>5.7270000000000003</v>
      </c>
      <c r="I7990" s="28">
        <v>1.5277777777777777E-2</v>
      </c>
      <c r="J7990" s="27" t="s">
        <v>55</v>
      </c>
    </row>
    <row r="7991" spans="1:10" x14ac:dyDescent="0.25">
      <c r="A7991" s="27" t="s">
        <v>64</v>
      </c>
      <c r="B7991" s="27">
        <v>1325</v>
      </c>
      <c r="C7991" s="27" t="s">
        <v>60</v>
      </c>
      <c r="D7991" s="27" t="s">
        <v>62</v>
      </c>
      <c r="E7991" s="28">
        <v>0.4375</v>
      </c>
      <c r="F7991" s="27" t="s">
        <v>12</v>
      </c>
      <c r="G7991" s="27" t="s">
        <v>13</v>
      </c>
      <c r="H7991" s="27">
        <v>33.78</v>
      </c>
      <c r="I7991" s="28">
        <v>7.3611111111111113E-2</v>
      </c>
      <c r="J7991" s="27" t="s">
        <v>54</v>
      </c>
    </row>
    <row r="7992" spans="1:10" x14ac:dyDescent="0.25">
      <c r="A7992" s="27" t="s">
        <v>64</v>
      </c>
      <c r="B7992" s="27">
        <v>1325</v>
      </c>
      <c r="C7992" s="27" t="s">
        <v>52</v>
      </c>
      <c r="D7992" s="27" t="s">
        <v>62</v>
      </c>
      <c r="E7992" s="28">
        <v>0.52083333333333326</v>
      </c>
      <c r="F7992" s="27" t="s">
        <v>13</v>
      </c>
      <c r="G7992" s="27" t="s">
        <v>14</v>
      </c>
      <c r="H7992" s="27">
        <v>5.4820000000000002</v>
      </c>
      <c r="I7992" s="28">
        <v>1.6666666666666666E-2</v>
      </c>
      <c r="J7992" s="27" t="s">
        <v>56</v>
      </c>
    </row>
    <row r="7993" spans="1:10" x14ac:dyDescent="0.25">
      <c r="A7993" s="27" t="s">
        <v>64</v>
      </c>
      <c r="B7993" s="27">
        <v>1328</v>
      </c>
      <c r="C7993" s="27" t="s">
        <v>52</v>
      </c>
      <c r="D7993" s="27" t="s">
        <v>62</v>
      </c>
      <c r="E7993" s="28">
        <v>0.58333333333333326</v>
      </c>
      <c r="F7993" s="27" t="s">
        <v>14</v>
      </c>
      <c r="G7993" s="27" t="s">
        <v>24</v>
      </c>
      <c r="H7993" s="27">
        <v>5.6550000000000002</v>
      </c>
      <c r="I7993" s="28">
        <v>1.4583333333333332E-2</v>
      </c>
      <c r="J7993" s="27" t="s">
        <v>55</v>
      </c>
    </row>
    <row r="7994" spans="1:10" x14ac:dyDescent="0.25">
      <c r="A7994" s="27" t="s">
        <v>64</v>
      </c>
      <c r="B7994" s="27">
        <v>1328</v>
      </c>
      <c r="C7994" s="27" t="s">
        <v>59</v>
      </c>
      <c r="D7994" s="27" t="s">
        <v>62</v>
      </c>
      <c r="E7994" s="28">
        <v>0.60416666666666663</v>
      </c>
      <c r="F7994" s="27" t="s">
        <v>24</v>
      </c>
      <c r="G7994" s="27" t="s">
        <v>16</v>
      </c>
      <c r="H7994" s="27">
        <v>34.33</v>
      </c>
      <c r="I7994" s="28">
        <v>6.805555555555555E-2</v>
      </c>
      <c r="J7994" s="27" t="s">
        <v>54</v>
      </c>
    </row>
    <row r="7995" spans="1:10" x14ac:dyDescent="0.25">
      <c r="A7995" s="27" t="s">
        <v>64</v>
      </c>
      <c r="B7995" s="27">
        <v>1318</v>
      </c>
      <c r="C7995" s="27" t="s">
        <v>52</v>
      </c>
      <c r="D7995" s="27" t="s">
        <v>62</v>
      </c>
      <c r="E7995" s="28">
        <v>0.66666666666666663</v>
      </c>
      <c r="F7995" s="27" t="s">
        <v>16</v>
      </c>
      <c r="G7995" s="27" t="s">
        <v>7</v>
      </c>
      <c r="H7995" s="27">
        <v>11.706</v>
      </c>
      <c r="I7995" s="28">
        <v>2.4305555555555556E-2</v>
      </c>
      <c r="J7995" s="27" t="s">
        <v>53</v>
      </c>
    </row>
    <row r="7996" spans="1:10" x14ac:dyDescent="0.25">
      <c r="A7996" s="27" t="s">
        <v>64</v>
      </c>
      <c r="B7996" s="27">
        <v>1318</v>
      </c>
      <c r="C7996" s="27" t="s">
        <v>60</v>
      </c>
      <c r="D7996" s="27" t="s">
        <v>62</v>
      </c>
      <c r="E7996" s="28">
        <v>0.70833333333333326</v>
      </c>
      <c r="F7996" s="27" t="s">
        <v>7</v>
      </c>
      <c r="G7996" s="27" t="s">
        <v>8</v>
      </c>
      <c r="H7996" s="27">
        <v>35.604999999999997</v>
      </c>
      <c r="I7996" s="28">
        <v>7.7777777777777779E-2</v>
      </c>
      <c r="J7996" s="27" t="s">
        <v>54</v>
      </c>
    </row>
    <row r="7997" spans="1:10" x14ac:dyDescent="0.25">
      <c r="A7997" s="27" t="s">
        <v>64</v>
      </c>
      <c r="B7997" s="27">
        <v>1328</v>
      </c>
      <c r="C7997" s="27" t="s">
        <v>52</v>
      </c>
      <c r="D7997" s="27" t="s">
        <v>62</v>
      </c>
      <c r="E7997" s="28">
        <v>0.79166666666666663</v>
      </c>
      <c r="F7997" s="27" t="s">
        <v>8</v>
      </c>
      <c r="G7997" s="27" t="s">
        <v>24</v>
      </c>
      <c r="H7997" s="27">
        <v>11.96</v>
      </c>
      <c r="I7997" s="28">
        <v>1.5277777777777777E-2</v>
      </c>
      <c r="J7997" s="27" t="s">
        <v>53</v>
      </c>
    </row>
    <row r="7998" spans="1:10" x14ac:dyDescent="0.25">
      <c r="A7998" s="27" t="s">
        <v>64</v>
      </c>
      <c r="B7998" s="27">
        <v>1328</v>
      </c>
      <c r="C7998" s="27" t="s">
        <v>59</v>
      </c>
      <c r="D7998" s="27" t="s">
        <v>62</v>
      </c>
      <c r="E7998" s="28">
        <v>0.8125</v>
      </c>
      <c r="F7998" s="27" t="s">
        <v>24</v>
      </c>
      <c r="G7998" s="27" t="s">
        <v>16</v>
      </c>
      <c r="H7998" s="27">
        <v>34.33</v>
      </c>
      <c r="I7998" s="28">
        <v>5.6250000000000001E-2</v>
      </c>
      <c r="J7998" s="27" t="s">
        <v>54</v>
      </c>
    </row>
    <row r="7999" spans="1:10" x14ac:dyDescent="0.25">
      <c r="A7999" s="27" t="s">
        <v>64</v>
      </c>
      <c r="B7999" s="27">
        <v>1318</v>
      </c>
      <c r="C7999" s="27" t="s">
        <v>52</v>
      </c>
      <c r="D7999" s="27" t="s">
        <v>62</v>
      </c>
      <c r="E7999" s="28">
        <v>0.85416666666666663</v>
      </c>
      <c r="F7999" s="27" t="s">
        <v>16</v>
      </c>
      <c r="G7999" s="27" t="s">
        <v>7</v>
      </c>
      <c r="H7999" s="27">
        <v>11.706</v>
      </c>
      <c r="I7999" s="28">
        <v>1.8055555555555557E-2</v>
      </c>
      <c r="J7999" s="27" t="s">
        <v>53</v>
      </c>
    </row>
    <row r="8000" spans="1:10" x14ac:dyDescent="0.25">
      <c r="A8000" s="27" t="s">
        <v>64</v>
      </c>
      <c r="B8000" s="27">
        <v>1318</v>
      </c>
      <c r="C8000" s="27" t="s">
        <v>60</v>
      </c>
      <c r="D8000" s="27" t="s">
        <v>62</v>
      </c>
      <c r="E8000" s="28">
        <v>0.89583333333333326</v>
      </c>
      <c r="F8000" s="27" t="s">
        <v>7</v>
      </c>
      <c r="G8000" s="27" t="s">
        <v>8</v>
      </c>
      <c r="H8000" s="27">
        <v>35.604999999999997</v>
      </c>
      <c r="I8000" s="28">
        <v>6.3194444444444442E-2</v>
      </c>
      <c r="J8000" s="27" t="s">
        <v>54</v>
      </c>
    </row>
    <row r="8001" spans="1:10" x14ac:dyDescent="0.25">
      <c r="A8001" s="27" t="s">
        <v>64</v>
      </c>
      <c r="B8001" s="27">
        <v>1318</v>
      </c>
      <c r="C8001" s="27" t="s">
        <v>52</v>
      </c>
      <c r="D8001" s="27" t="s">
        <v>62</v>
      </c>
      <c r="E8001" s="28">
        <v>0.95833333333333326</v>
      </c>
      <c r="F8001" s="27" t="s">
        <v>8</v>
      </c>
      <c r="G8001" s="27" t="s">
        <v>0</v>
      </c>
      <c r="H8001" s="27">
        <v>3.984</v>
      </c>
      <c r="I8001" s="28">
        <v>1.3888888888888888E-2</v>
      </c>
      <c r="J8001" s="27" t="s">
        <v>56</v>
      </c>
    </row>
    <row r="8002" spans="1:10" x14ac:dyDescent="0.25">
      <c r="A8002" s="27" t="s">
        <v>64</v>
      </c>
      <c r="B8002" s="27">
        <v>1318</v>
      </c>
      <c r="C8002" s="27" t="s">
        <v>52</v>
      </c>
      <c r="D8002" s="27" t="s">
        <v>62</v>
      </c>
      <c r="E8002" s="28">
        <v>8.3333333333333329E-2</v>
      </c>
      <c r="F8002" s="27" t="s">
        <v>0</v>
      </c>
      <c r="G8002" s="27" t="s">
        <v>8</v>
      </c>
      <c r="H8002" s="27">
        <v>4.0510000000000002</v>
      </c>
      <c r="I8002" s="28">
        <v>1.4583333333333332E-2</v>
      </c>
      <c r="J8002" s="27" t="s">
        <v>55</v>
      </c>
    </row>
    <row r="8003" spans="1:10" x14ac:dyDescent="0.25">
      <c r="A8003" s="27" t="s">
        <v>64</v>
      </c>
      <c r="B8003" s="27">
        <v>1318</v>
      </c>
      <c r="C8003" s="27" t="s">
        <v>59</v>
      </c>
      <c r="D8003" s="27" t="s">
        <v>62</v>
      </c>
      <c r="E8003" s="28">
        <v>0.10416666666666666</v>
      </c>
      <c r="F8003" s="27" t="s">
        <v>8</v>
      </c>
      <c r="G8003" s="27" t="s">
        <v>7</v>
      </c>
      <c r="H8003" s="27">
        <v>38.720999999999997</v>
      </c>
      <c r="I8003" s="28">
        <v>5.486111111111111E-2</v>
      </c>
      <c r="J8003" s="27" t="s">
        <v>54</v>
      </c>
    </row>
    <row r="8004" spans="1:10" x14ac:dyDescent="0.25">
      <c r="A8004" s="27" t="s">
        <v>64</v>
      </c>
      <c r="B8004" s="27">
        <v>1318</v>
      </c>
      <c r="C8004" s="27" t="s">
        <v>52</v>
      </c>
      <c r="D8004" s="27" t="s">
        <v>62</v>
      </c>
      <c r="E8004" s="28">
        <v>0.14583333333333331</v>
      </c>
      <c r="F8004" s="27" t="s">
        <v>7</v>
      </c>
      <c r="G8004" s="27" t="s">
        <v>17</v>
      </c>
      <c r="H8004" s="27">
        <v>6.0000000000000001E-3</v>
      </c>
      <c r="I8004" s="28">
        <v>7.6388888888888886E-3</v>
      </c>
      <c r="J8004" s="27" t="s">
        <v>56</v>
      </c>
    </row>
    <row r="8005" spans="1:10" x14ac:dyDescent="0.25">
      <c r="A8005" s="27" t="s">
        <v>64</v>
      </c>
      <c r="B8005" s="27">
        <v>1325</v>
      </c>
      <c r="C8005" s="27" t="s">
        <v>52</v>
      </c>
      <c r="D8005" s="27" t="s">
        <v>62</v>
      </c>
      <c r="E8005" s="28">
        <v>0.4375</v>
      </c>
      <c r="F8005" s="27" t="s">
        <v>17</v>
      </c>
      <c r="G8005" s="27" t="s">
        <v>12</v>
      </c>
      <c r="H8005" s="27">
        <v>5.7270000000000003</v>
      </c>
      <c r="I8005" s="28">
        <v>1.5277777777777777E-2</v>
      </c>
      <c r="J8005" s="27" t="s">
        <v>55</v>
      </c>
    </row>
    <row r="8006" spans="1:10" x14ac:dyDescent="0.25">
      <c r="A8006" s="27" t="s">
        <v>64</v>
      </c>
      <c r="B8006" s="27">
        <v>1325</v>
      </c>
      <c r="C8006" s="27" t="s">
        <v>60</v>
      </c>
      <c r="D8006" s="27" t="s">
        <v>62</v>
      </c>
      <c r="E8006" s="28">
        <v>0.45833333333333331</v>
      </c>
      <c r="F8006" s="27" t="s">
        <v>12</v>
      </c>
      <c r="G8006" s="27" t="s">
        <v>13</v>
      </c>
      <c r="H8006" s="27">
        <v>33.78</v>
      </c>
      <c r="I8006" s="28">
        <v>7.5694444444444439E-2</v>
      </c>
      <c r="J8006" s="27" t="s">
        <v>54</v>
      </c>
    </row>
    <row r="8007" spans="1:10" x14ac:dyDescent="0.25">
      <c r="A8007" s="27" t="s">
        <v>64</v>
      </c>
      <c r="B8007" s="27">
        <v>1325</v>
      </c>
      <c r="C8007" s="27" t="s">
        <v>52</v>
      </c>
      <c r="D8007" s="27" t="s">
        <v>62</v>
      </c>
      <c r="E8007" s="28">
        <v>0.52083333333333326</v>
      </c>
      <c r="F8007" s="27" t="s">
        <v>13</v>
      </c>
      <c r="G8007" s="27" t="s">
        <v>14</v>
      </c>
      <c r="H8007" s="27">
        <v>5.4820000000000002</v>
      </c>
      <c r="I8007" s="28">
        <v>1.6666666666666666E-2</v>
      </c>
      <c r="J8007" s="27" t="s">
        <v>56</v>
      </c>
    </row>
    <row r="8008" spans="1:10" x14ac:dyDescent="0.25">
      <c r="A8008" s="27" t="s">
        <v>64</v>
      </c>
      <c r="B8008" s="27">
        <v>1328</v>
      </c>
      <c r="C8008" s="27" t="s">
        <v>52</v>
      </c>
      <c r="D8008" s="27" t="s">
        <v>62</v>
      </c>
      <c r="E8008" s="28">
        <v>0.58333333333333326</v>
      </c>
      <c r="F8008" s="27" t="s">
        <v>14</v>
      </c>
      <c r="G8008" s="27" t="s">
        <v>24</v>
      </c>
      <c r="H8008" s="27">
        <v>5.6550000000000002</v>
      </c>
      <c r="I8008" s="28">
        <v>1.4583333333333332E-2</v>
      </c>
      <c r="J8008" s="27" t="s">
        <v>55</v>
      </c>
    </row>
    <row r="8009" spans="1:10" x14ac:dyDescent="0.25">
      <c r="A8009" s="27" t="s">
        <v>64</v>
      </c>
      <c r="B8009" s="27">
        <v>1328</v>
      </c>
      <c r="C8009" s="27" t="s">
        <v>59</v>
      </c>
      <c r="D8009" s="27" t="s">
        <v>62</v>
      </c>
      <c r="E8009" s="28">
        <v>0.60416666666666663</v>
      </c>
      <c r="F8009" s="27" t="s">
        <v>24</v>
      </c>
      <c r="G8009" s="27" t="s">
        <v>16</v>
      </c>
      <c r="H8009" s="27">
        <v>34.33</v>
      </c>
      <c r="I8009" s="28">
        <v>6.805555555555555E-2</v>
      </c>
      <c r="J8009" s="27" t="s">
        <v>54</v>
      </c>
    </row>
    <row r="8010" spans="1:10" x14ac:dyDescent="0.25">
      <c r="A8010" s="27" t="s">
        <v>64</v>
      </c>
      <c r="B8010" s="27">
        <v>1325</v>
      </c>
      <c r="C8010" s="27" t="s">
        <v>52</v>
      </c>
      <c r="D8010" s="27" t="s">
        <v>62</v>
      </c>
      <c r="E8010" s="28">
        <v>0.6875</v>
      </c>
      <c r="F8010" s="27" t="s">
        <v>16</v>
      </c>
      <c r="G8010" s="27" t="s">
        <v>12</v>
      </c>
      <c r="H8010" s="27">
        <v>12.428000000000001</v>
      </c>
      <c r="I8010" s="28">
        <v>1.9444444444444445E-2</v>
      </c>
      <c r="J8010" s="27" t="s">
        <v>53</v>
      </c>
    </row>
    <row r="8011" spans="1:10" x14ac:dyDescent="0.25">
      <c r="A8011" s="27" t="s">
        <v>64</v>
      </c>
      <c r="B8011" s="27">
        <v>1325</v>
      </c>
      <c r="C8011" s="27" t="s">
        <v>60</v>
      </c>
      <c r="D8011" s="27" t="s">
        <v>62</v>
      </c>
      <c r="E8011" s="28">
        <v>0.70833333333333326</v>
      </c>
      <c r="F8011" s="27" t="s">
        <v>12</v>
      </c>
      <c r="G8011" s="27" t="s">
        <v>13</v>
      </c>
      <c r="H8011" s="27">
        <v>33.78</v>
      </c>
      <c r="I8011" s="28">
        <v>7.5694444444444439E-2</v>
      </c>
      <c r="J8011" s="27" t="s">
        <v>54</v>
      </c>
    </row>
    <row r="8012" spans="1:10" x14ac:dyDescent="0.25">
      <c r="A8012" s="27" t="s">
        <v>64</v>
      </c>
      <c r="B8012" s="27">
        <v>1328</v>
      </c>
      <c r="C8012" s="27" t="s">
        <v>52</v>
      </c>
      <c r="D8012" s="27" t="s">
        <v>62</v>
      </c>
      <c r="E8012" s="28">
        <v>0.77083333333333326</v>
      </c>
      <c r="F8012" s="27" t="s">
        <v>13</v>
      </c>
      <c r="G8012" s="27" t="s">
        <v>24</v>
      </c>
      <c r="H8012" s="27">
        <v>7.069</v>
      </c>
      <c r="I8012" s="28">
        <v>1.5277777777777777E-2</v>
      </c>
      <c r="J8012" s="27" t="s">
        <v>53</v>
      </c>
    </row>
    <row r="8013" spans="1:10" x14ac:dyDescent="0.25">
      <c r="A8013" s="27" t="s">
        <v>64</v>
      </c>
      <c r="B8013" s="27">
        <v>1328</v>
      </c>
      <c r="C8013" s="27" t="s">
        <v>59</v>
      </c>
      <c r="D8013" s="27" t="s">
        <v>62</v>
      </c>
      <c r="E8013" s="28">
        <v>0.79166666666666663</v>
      </c>
      <c r="F8013" s="27" t="s">
        <v>24</v>
      </c>
      <c r="G8013" s="27" t="s">
        <v>16</v>
      </c>
      <c r="H8013" s="27">
        <v>34.33</v>
      </c>
      <c r="I8013" s="28">
        <v>5.8333333333333327E-2</v>
      </c>
      <c r="J8013" s="27" t="s">
        <v>54</v>
      </c>
    </row>
    <row r="8014" spans="1:10" x14ac:dyDescent="0.25">
      <c r="A8014" s="27" t="s">
        <v>64</v>
      </c>
      <c r="B8014" s="27">
        <v>1328</v>
      </c>
      <c r="C8014" s="27" t="s">
        <v>52</v>
      </c>
      <c r="D8014" s="27" t="s">
        <v>62</v>
      </c>
      <c r="E8014" s="28">
        <v>0.85416666666666663</v>
      </c>
      <c r="F8014" s="27" t="s">
        <v>16</v>
      </c>
      <c r="G8014" s="27" t="s">
        <v>17</v>
      </c>
      <c r="H8014" s="27">
        <v>11.712999999999999</v>
      </c>
      <c r="I8014" s="28">
        <v>2.4305555555555556E-2</v>
      </c>
      <c r="J8014" s="27" t="s">
        <v>56</v>
      </c>
    </row>
    <row r="8015" spans="1:10" x14ac:dyDescent="0.25">
      <c r="A8015" s="27" t="s">
        <v>64</v>
      </c>
      <c r="B8015" s="27">
        <v>1325</v>
      </c>
      <c r="C8015" s="27" t="s">
        <v>52</v>
      </c>
      <c r="D8015" s="27" t="s">
        <v>62</v>
      </c>
      <c r="E8015" s="28">
        <v>0.4375</v>
      </c>
      <c r="F8015" s="27" t="s">
        <v>17</v>
      </c>
      <c r="G8015" s="27" t="s">
        <v>12</v>
      </c>
      <c r="H8015" s="27">
        <v>5.7270000000000003</v>
      </c>
      <c r="I8015" s="28">
        <v>1.5277777777777777E-2</v>
      </c>
      <c r="J8015" s="27" t="s">
        <v>55</v>
      </c>
    </row>
    <row r="8016" spans="1:10" x14ac:dyDescent="0.25">
      <c r="A8016" s="27" t="s">
        <v>64</v>
      </c>
      <c r="B8016" s="27">
        <v>1325</v>
      </c>
      <c r="C8016" s="27" t="s">
        <v>60</v>
      </c>
      <c r="D8016" s="27" t="s">
        <v>62</v>
      </c>
      <c r="E8016" s="28">
        <v>0.45833333333333331</v>
      </c>
      <c r="F8016" s="27" t="s">
        <v>12</v>
      </c>
      <c r="G8016" s="27" t="s">
        <v>13</v>
      </c>
      <c r="H8016" s="27">
        <v>33.78</v>
      </c>
      <c r="I8016" s="28">
        <v>7.5694444444444439E-2</v>
      </c>
      <c r="J8016" s="27" t="s">
        <v>54</v>
      </c>
    </row>
    <row r="8017" spans="1:10" x14ac:dyDescent="0.25">
      <c r="A8017" s="27" t="s">
        <v>64</v>
      </c>
      <c r="B8017" s="27">
        <v>1325</v>
      </c>
      <c r="C8017" s="27" t="s">
        <v>52</v>
      </c>
      <c r="D8017" s="27" t="s">
        <v>62</v>
      </c>
      <c r="E8017" s="28">
        <v>0.54166666666666663</v>
      </c>
      <c r="F8017" s="27" t="s">
        <v>13</v>
      </c>
      <c r="G8017" s="27" t="s">
        <v>14</v>
      </c>
      <c r="H8017" s="27">
        <v>5.4820000000000002</v>
      </c>
      <c r="I8017" s="28">
        <v>1.6666666666666666E-2</v>
      </c>
      <c r="J8017" s="27" t="s">
        <v>56</v>
      </c>
    </row>
    <row r="8018" spans="1:10" x14ac:dyDescent="0.25">
      <c r="A8018" s="27" t="s">
        <v>64</v>
      </c>
      <c r="B8018" s="27">
        <v>1328</v>
      </c>
      <c r="C8018" s="27" t="s">
        <v>52</v>
      </c>
      <c r="D8018" s="27" t="s">
        <v>62</v>
      </c>
      <c r="E8018" s="28">
        <v>0.58333333333333326</v>
      </c>
      <c r="F8018" s="27" t="s">
        <v>14</v>
      </c>
      <c r="G8018" s="27" t="s">
        <v>24</v>
      </c>
      <c r="H8018" s="27">
        <v>5.6550000000000002</v>
      </c>
      <c r="I8018" s="28">
        <v>1.4583333333333332E-2</v>
      </c>
      <c r="J8018" s="27" t="s">
        <v>55</v>
      </c>
    </row>
    <row r="8019" spans="1:10" x14ac:dyDescent="0.25">
      <c r="A8019" s="27" t="s">
        <v>64</v>
      </c>
      <c r="B8019" s="27">
        <v>1328</v>
      </c>
      <c r="C8019" s="27" t="s">
        <v>59</v>
      </c>
      <c r="D8019" s="27" t="s">
        <v>62</v>
      </c>
      <c r="E8019" s="28">
        <v>0.58333333333333326</v>
      </c>
      <c r="F8019" s="27" t="s">
        <v>24</v>
      </c>
      <c r="G8019" s="27" t="s">
        <v>16</v>
      </c>
      <c r="H8019" s="27">
        <v>34.33</v>
      </c>
      <c r="I8019" s="28">
        <v>6.8749999999999992E-2</v>
      </c>
      <c r="J8019" s="27" t="s">
        <v>54</v>
      </c>
    </row>
    <row r="8020" spans="1:10" x14ac:dyDescent="0.25">
      <c r="A8020" s="27" t="s">
        <v>64</v>
      </c>
      <c r="B8020" s="27">
        <v>1318</v>
      </c>
      <c r="C8020" s="27" t="s">
        <v>52</v>
      </c>
      <c r="D8020" s="27" t="s">
        <v>62</v>
      </c>
      <c r="E8020" s="28">
        <v>0.66666666666666663</v>
      </c>
      <c r="F8020" s="27" t="s">
        <v>16</v>
      </c>
      <c r="G8020" s="27" t="s">
        <v>7</v>
      </c>
      <c r="H8020" s="27">
        <v>11.706</v>
      </c>
      <c r="I8020" s="28">
        <v>2.0833333333333332E-2</v>
      </c>
      <c r="J8020" s="27" t="s">
        <v>53</v>
      </c>
    </row>
    <row r="8021" spans="1:10" x14ac:dyDescent="0.25">
      <c r="A8021" s="27" t="s">
        <v>64</v>
      </c>
      <c r="B8021" s="27">
        <v>1318</v>
      </c>
      <c r="C8021" s="27" t="s">
        <v>60</v>
      </c>
      <c r="D8021" s="27" t="s">
        <v>62</v>
      </c>
      <c r="E8021" s="28">
        <v>0.6875</v>
      </c>
      <c r="F8021" s="27" t="s">
        <v>7</v>
      </c>
      <c r="G8021" s="27" t="s">
        <v>8</v>
      </c>
      <c r="H8021" s="27">
        <v>35.604999999999997</v>
      </c>
      <c r="I8021" s="28">
        <v>7.8472222222222221E-2</v>
      </c>
      <c r="J8021" s="27" t="s">
        <v>54</v>
      </c>
    </row>
    <row r="8022" spans="1:10" x14ac:dyDescent="0.25">
      <c r="A8022" s="27" t="s">
        <v>64</v>
      </c>
      <c r="B8022" s="27">
        <v>1328</v>
      </c>
      <c r="C8022" s="27" t="s">
        <v>52</v>
      </c>
      <c r="D8022" s="27" t="s">
        <v>62</v>
      </c>
      <c r="E8022" s="28">
        <v>0.77083333333333326</v>
      </c>
      <c r="F8022" s="27" t="s">
        <v>8</v>
      </c>
      <c r="G8022" s="27" t="s">
        <v>24</v>
      </c>
      <c r="H8022" s="27">
        <v>11.96</v>
      </c>
      <c r="I8022" s="28">
        <v>1.5277777777777777E-2</v>
      </c>
      <c r="J8022" s="27" t="s">
        <v>53</v>
      </c>
    </row>
    <row r="8023" spans="1:10" x14ac:dyDescent="0.25">
      <c r="A8023" s="27" t="s">
        <v>64</v>
      </c>
      <c r="B8023" s="27">
        <v>1328</v>
      </c>
      <c r="C8023" s="27" t="s">
        <v>59</v>
      </c>
      <c r="D8023" s="27" t="s">
        <v>62</v>
      </c>
      <c r="E8023" s="28">
        <v>0.79166666666666663</v>
      </c>
      <c r="F8023" s="27" t="s">
        <v>24</v>
      </c>
      <c r="G8023" s="27" t="s">
        <v>16</v>
      </c>
      <c r="H8023" s="27">
        <v>34.33</v>
      </c>
      <c r="I8023" s="28">
        <v>5.8333333333333327E-2</v>
      </c>
      <c r="J8023" s="27" t="s">
        <v>54</v>
      </c>
    </row>
    <row r="8024" spans="1:10" x14ac:dyDescent="0.25">
      <c r="A8024" s="27" t="s">
        <v>64</v>
      </c>
      <c r="B8024" s="27">
        <v>1325</v>
      </c>
      <c r="C8024" s="27" t="s">
        <v>52</v>
      </c>
      <c r="D8024" s="27" t="s">
        <v>62</v>
      </c>
      <c r="E8024" s="28">
        <v>0.85416666666666663</v>
      </c>
      <c r="F8024" s="27" t="s">
        <v>16</v>
      </c>
      <c r="G8024" s="27" t="s">
        <v>12</v>
      </c>
      <c r="H8024" s="27">
        <v>12.428000000000001</v>
      </c>
      <c r="I8024" s="28">
        <v>2.013888888888889E-2</v>
      </c>
      <c r="J8024" s="27" t="s">
        <v>53</v>
      </c>
    </row>
    <row r="8025" spans="1:10" x14ac:dyDescent="0.25">
      <c r="A8025" s="27" t="s">
        <v>64</v>
      </c>
      <c r="B8025" s="27">
        <v>1325</v>
      </c>
      <c r="C8025" s="27" t="s">
        <v>60</v>
      </c>
      <c r="D8025" s="27" t="s">
        <v>62</v>
      </c>
      <c r="E8025" s="28">
        <v>0.875</v>
      </c>
      <c r="F8025" s="27" t="s">
        <v>12</v>
      </c>
      <c r="G8025" s="27" t="s">
        <v>13</v>
      </c>
      <c r="H8025" s="27">
        <v>33.78</v>
      </c>
      <c r="I8025" s="28">
        <v>5.9722222222222225E-2</v>
      </c>
      <c r="J8025" s="27" t="s">
        <v>54</v>
      </c>
    </row>
    <row r="8026" spans="1:10" x14ac:dyDescent="0.25">
      <c r="A8026" s="27" t="s">
        <v>64</v>
      </c>
      <c r="B8026" s="27">
        <v>1325</v>
      </c>
      <c r="C8026" s="27" t="s">
        <v>52</v>
      </c>
      <c r="D8026" s="27" t="s">
        <v>62</v>
      </c>
      <c r="E8026" s="28">
        <v>0.9375</v>
      </c>
      <c r="F8026" s="27" t="s">
        <v>13</v>
      </c>
      <c r="G8026" s="27" t="s">
        <v>14</v>
      </c>
      <c r="H8026" s="27">
        <v>5.4820000000000002</v>
      </c>
      <c r="I8026" s="28">
        <v>1.7361111111111112E-2</v>
      </c>
      <c r="J8026" s="27" t="s">
        <v>56</v>
      </c>
    </row>
    <row r="8027" spans="1:10" x14ac:dyDescent="0.25">
      <c r="A8027" s="27" t="s">
        <v>64</v>
      </c>
      <c r="B8027" s="27">
        <v>1328</v>
      </c>
      <c r="C8027" s="27" t="s">
        <v>52</v>
      </c>
      <c r="D8027" s="27" t="s">
        <v>62</v>
      </c>
      <c r="E8027" s="28">
        <v>0.97916666666666663</v>
      </c>
      <c r="F8027" s="27" t="s">
        <v>14</v>
      </c>
      <c r="G8027" s="27" t="s">
        <v>24</v>
      </c>
      <c r="H8027" s="27">
        <v>5.6550000000000002</v>
      </c>
      <c r="I8027" s="28">
        <v>1.4583333333333332E-2</v>
      </c>
      <c r="J8027" s="27" t="s">
        <v>55</v>
      </c>
    </row>
    <row r="8028" spans="1:10" x14ac:dyDescent="0.25">
      <c r="A8028" s="27" t="s">
        <v>64</v>
      </c>
      <c r="B8028" s="27">
        <v>1328</v>
      </c>
      <c r="C8028" s="27" t="s">
        <v>59</v>
      </c>
      <c r="D8028" s="27" t="s">
        <v>62</v>
      </c>
      <c r="E8028" s="28">
        <v>0</v>
      </c>
      <c r="F8028" s="27" t="s">
        <v>24</v>
      </c>
      <c r="G8028" s="27" t="s">
        <v>16</v>
      </c>
      <c r="H8028" s="27">
        <v>34.67</v>
      </c>
      <c r="I8028" s="28">
        <v>4.5138888888888888E-2</v>
      </c>
      <c r="J8028" s="27" t="s">
        <v>54</v>
      </c>
    </row>
    <row r="8029" spans="1:10" x14ac:dyDescent="0.25">
      <c r="A8029" s="27" t="s">
        <v>64</v>
      </c>
      <c r="B8029" s="27">
        <v>1328</v>
      </c>
      <c r="C8029" s="27" t="s">
        <v>52</v>
      </c>
      <c r="D8029" s="27" t="s">
        <v>62</v>
      </c>
      <c r="E8029" s="28">
        <v>4.1666666666666664E-2</v>
      </c>
      <c r="F8029" s="27" t="s">
        <v>16</v>
      </c>
      <c r="G8029" s="27" t="s">
        <v>17</v>
      </c>
      <c r="H8029" s="27">
        <v>11.712999999999999</v>
      </c>
      <c r="I8029" s="28">
        <v>2.361111111111111E-2</v>
      </c>
      <c r="J8029" s="27" t="s">
        <v>56</v>
      </c>
    </row>
    <row r="8030" spans="1:10" x14ac:dyDescent="0.25">
      <c r="A8030" s="27" t="s">
        <v>64</v>
      </c>
      <c r="B8030" s="27">
        <v>1325</v>
      </c>
      <c r="C8030" s="27" t="s">
        <v>52</v>
      </c>
      <c r="D8030" s="27" t="s">
        <v>62</v>
      </c>
      <c r="E8030" s="28">
        <v>0.45833333333333331</v>
      </c>
      <c r="F8030" s="27" t="s">
        <v>17</v>
      </c>
      <c r="G8030" s="27" t="s">
        <v>12</v>
      </c>
      <c r="H8030" s="27">
        <v>5.7270000000000003</v>
      </c>
      <c r="I8030" s="28">
        <v>1.5277777777777777E-2</v>
      </c>
      <c r="J8030" s="27" t="s">
        <v>55</v>
      </c>
    </row>
    <row r="8031" spans="1:10" x14ac:dyDescent="0.25">
      <c r="A8031" s="27" t="s">
        <v>64</v>
      </c>
      <c r="B8031" s="27">
        <v>1325</v>
      </c>
      <c r="C8031" s="27" t="s">
        <v>60</v>
      </c>
      <c r="D8031" s="27" t="s">
        <v>62</v>
      </c>
      <c r="E8031" s="28">
        <v>0.45833333333333331</v>
      </c>
      <c r="F8031" s="27" t="s">
        <v>12</v>
      </c>
      <c r="G8031" s="27" t="s">
        <v>13</v>
      </c>
      <c r="H8031" s="27">
        <v>33.78</v>
      </c>
      <c r="I8031" s="28">
        <v>7.5694444444444439E-2</v>
      </c>
      <c r="J8031" s="27" t="s">
        <v>54</v>
      </c>
    </row>
    <row r="8032" spans="1:10" x14ac:dyDescent="0.25">
      <c r="A8032" s="27" t="s">
        <v>64</v>
      </c>
      <c r="B8032" s="27">
        <v>1325</v>
      </c>
      <c r="C8032" s="27" t="s">
        <v>52</v>
      </c>
      <c r="D8032" s="27" t="s">
        <v>62</v>
      </c>
      <c r="E8032" s="28">
        <v>0.54166666666666663</v>
      </c>
      <c r="F8032" s="27" t="s">
        <v>13</v>
      </c>
      <c r="G8032" s="27" t="s">
        <v>14</v>
      </c>
      <c r="H8032" s="27">
        <v>5.4820000000000002</v>
      </c>
      <c r="I8032" s="28">
        <v>1.6666666666666666E-2</v>
      </c>
      <c r="J8032" s="27" t="s">
        <v>56</v>
      </c>
    </row>
    <row r="8033" spans="1:10" x14ac:dyDescent="0.25">
      <c r="A8033" s="27" t="s">
        <v>64</v>
      </c>
      <c r="B8033" s="27">
        <v>1328</v>
      </c>
      <c r="C8033" s="27" t="s">
        <v>52</v>
      </c>
      <c r="D8033" s="27" t="s">
        <v>62</v>
      </c>
      <c r="E8033" s="28">
        <v>0.58333333333333326</v>
      </c>
      <c r="F8033" s="27" t="s">
        <v>14</v>
      </c>
      <c r="G8033" s="27" t="s">
        <v>24</v>
      </c>
      <c r="H8033" s="27">
        <v>5.6550000000000002</v>
      </c>
      <c r="I8033" s="28">
        <v>1.4583333333333332E-2</v>
      </c>
      <c r="J8033" s="27" t="s">
        <v>55</v>
      </c>
    </row>
    <row r="8034" spans="1:10" x14ac:dyDescent="0.25">
      <c r="A8034" s="27" t="s">
        <v>64</v>
      </c>
      <c r="B8034" s="27">
        <v>1328</v>
      </c>
      <c r="C8034" s="27" t="s">
        <v>59</v>
      </c>
      <c r="D8034" s="27" t="s">
        <v>62</v>
      </c>
      <c r="E8034" s="28">
        <v>0.60416666666666663</v>
      </c>
      <c r="F8034" s="27" t="s">
        <v>24</v>
      </c>
      <c r="G8034" s="27" t="s">
        <v>16</v>
      </c>
      <c r="H8034" s="27">
        <v>34.33</v>
      </c>
      <c r="I8034" s="28">
        <v>6.805555555555555E-2</v>
      </c>
      <c r="J8034" s="27" t="s">
        <v>54</v>
      </c>
    </row>
    <row r="8035" spans="1:10" x14ac:dyDescent="0.25">
      <c r="A8035" s="27" t="s">
        <v>64</v>
      </c>
      <c r="B8035" s="27">
        <v>1325</v>
      </c>
      <c r="C8035" s="27" t="s">
        <v>52</v>
      </c>
      <c r="D8035" s="27" t="s">
        <v>62</v>
      </c>
      <c r="E8035" s="28">
        <v>0.66666666666666663</v>
      </c>
      <c r="F8035" s="27" t="s">
        <v>16</v>
      </c>
      <c r="G8035" s="27" t="s">
        <v>12</v>
      </c>
      <c r="H8035" s="27">
        <v>12.428000000000001</v>
      </c>
      <c r="I8035" s="28">
        <v>1.9444444444444445E-2</v>
      </c>
      <c r="J8035" s="27" t="s">
        <v>53</v>
      </c>
    </row>
    <row r="8036" spans="1:10" x14ac:dyDescent="0.25">
      <c r="A8036" s="27" t="s">
        <v>64</v>
      </c>
      <c r="B8036" s="27">
        <v>1325</v>
      </c>
      <c r="C8036" s="27" t="s">
        <v>60</v>
      </c>
      <c r="D8036" s="27" t="s">
        <v>62</v>
      </c>
      <c r="E8036" s="28">
        <v>0.6875</v>
      </c>
      <c r="F8036" s="27" t="s">
        <v>12</v>
      </c>
      <c r="G8036" s="27" t="s">
        <v>13</v>
      </c>
      <c r="H8036" s="27">
        <v>33.78</v>
      </c>
      <c r="I8036" s="28">
        <v>7.5694444444444439E-2</v>
      </c>
      <c r="J8036" s="27" t="s">
        <v>54</v>
      </c>
    </row>
    <row r="8037" spans="1:10" x14ac:dyDescent="0.25">
      <c r="A8037" s="27" t="s">
        <v>64</v>
      </c>
      <c r="B8037" s="27">
        <v>1325</v>
      </c>
      <c r="C8037" s="27" t="s">
        <v>52</v>
      </c>
      <c r="D8037" s="27" t="s">
        <v>62</v>
      </c>
      <c r="E8037" s="28">
        <v>0.77083333333333326</v>
      </c>
      <c r="F8037" s="27" t="s">
        <v>13</v>
      </c>
      <c r="G8037" s="27" t="s">
        <v>14</v>
      </c>
      <c r="H8037" s="27">
        <v>5.4820000000000002</v>
      </c>
      <c r="I8037" s="28">
        <v>1.7361111111111112E-2</v>
      </c>
      <c r="J8037" s="27" t="s">
        <v>56</v>
      </c>
    </row>
    <row r="8038" spans="1:10" x14ac:dyDescent="0.25">
      <c r="A8038" s="27" t="s">
        <v>64</v>
      </c>
      <c r="B8038" s="27">
        <v>1328</v>
      </c>
      <c r="C8038" s="27" t="s">
        <v>52</v>
      </c>
      <c r="D8038" s="27" t="s">
        <v>62</v>
      </c>
      <c r="E8038" s="28">
        <v>0.8125</v>
      </c>
      <c r="F8038" s="27" t="s">
        <v>14</v>
      </c>
      <c r="G8038" s="27" t="s">
        <v>24</v>
      </c>
      <c r="H8038" s="27">
        <v>5.6550000000000002</v>
      </c>
      <c r="I8038" s="28">
        <v>1.4583333333333332E-2</v>
      </c>
      <c r="J8038" s="27" t="s">
        <v>55</v>
      </c>
    </row>
    <row r="8039" spans="1:10" x14ac:dyDescent="0.25">
      <c r="A8039" s="27" t="s">
        <v>64</v>
      </c>
      <c r="B8039" s="27">
        <v>1328</v>
      </c>
      <c r="C8039" s="27" t="s">
        <v>59</v>
      </c>
      <c r="D8039" s="27" t="s">
        <v>62</v>
      </c>
      <c r="E8039" s="28">
        <v>0.83333333333333326</v>
      </c>
      <c r="F8039" s="27" t="s">
        <v>24</v>
      </c>
      <c r="G8039" s="27" t="s">
        <v>16</v>
      </c>
      <c r="H8039" s="27">
        <v>34.33</v>
      </c>
      <c r="I8039" s="28">
        <v>5.486111111111111E-2</v>
      </c>
      <c r="J8039" s="27" t="s">
        <v>54</v>
      </c>
    </row>
    <row r="8040" spans="1:10" x14ac:dyDescent="0.25">
      <c r="A8040" s="27" t="s">
        <v>64</v>
      </c>
      <c r="B8040" s="27">
        <v>1328</v>
      </c>
      <c r="C8040" s="27" t="s">
        <v>52</v>
      </c>
      <c r="D8040" s="27" t="s">
        <v>62</v>
      </c>
      <c r="E8040" s="28">
        <v>0.89583333333333326</v>
      </c>
      <c r="F8040" s="27" t="s">
        <v>16</v>
      </c>
      <c r="G8040" s="27" t="s">
        <v>17</v>
      </c>
      <c r="H8040" s="27">
        <v>11.712999999999999</v>
      </c>
      <c r="I8040" s="28">
        <v>2.4305555555555556E-2</v>
      </c>
      <c r="J8040" s="27" t="s">
        <v>56</v>
      </c>
    </row>
    <row r="8041" spans="1:10" x14ac:dyDescent="0.25">
      <c r="A8041" s="27" t="s">
        <v>64</v>
      </c>
      <c r="B8041" s="27">
        <v>1325</v>
      </c>
      <c r="C8041" s="27" t="s">
        <v>52</v>
      </c>
      <c r="D8041" s="27" t="s">
        <v>62</v>
      </c>
      <c r="E8041" s="28">
        <v>0.45833333333333331</v>
      </c>
      <c r="F8041" s="27" t="s">
        <v>17</v>
      </c>
      <c r="G8041" s="27" t="s">
        <v>12</v>
      </c>
      <c r="H8041" s="27">
        <v>5.7270000000000003</v>
      </c>
      <c r="I8041" s="28">
        <v>1.5277777777777777E-2</v>
      </c>
      <c r="J8041" s="27" t="s">
        <v>55</v>
      </c>
    </row>
    <row r="8042" spans="1:10" x14ac:dyDescent="0.25">
      <c r="A8042" s="27" t="s">
        <v>64</v>
      </c>
      <c r="B8042" s="27">
        <v>1325</v>
      </c>
      <c r="C8042" s="27" t="s">
        <v>60</v>
      </c>
      <c r="D8042" s="27" t="s">
        <v>62</v>
      </c>
      <c r="E8042" s="28">
        <v>0.47916666666666663</v>
      </c>
      <c r="F8042" s="27" t="s">
        <v>12</v>
      </c>
      <c r="G8042" s="27" t="s">
        <v>13</v>
      </c>
      <c r="H8042" s="27">
        <v>33.78</v>
      </c>
      <c r="I8042" s="28">
        <v>7.8472222222222221E-2</v>
      </c>
      <c r="J8042" s="27" t="s">
        <v>54</v>
      </c>
    </row>
    <row r="8043" spans="1:10" x14ac:dyDescent="0.25">
      <c r="A8043" s="27" t="s">
        <v>64</v>
      </c>
      <c r="B8043" s="27">
        <v>1328</v>
      </c>
      <c r="C8043" s="27" t="s">
        <v>52</v>
      </c>
      <c r="D8043" s="27" t="s">
        <v>62</v>
      </c>
      <c r="E8043" s="28">
        <v>0.54166666666666663</v>
      </c>
      <c r="F8043" s="27" t="s">
        <v>13</v>
      </c>
      <c r="G8043" s="27" t="s">
        <v>24</v>
      </c>
      <c r="H8043" s="27">
        <v>7.069</v>
      </c>
      <c r="I8043" s="28">
        <v>1.5277777777777777E-2</v>
      </c>
      <c r="J8043" s="27" t="s">
        <v>53</v>
      </c>
    </row>
    <row r="8044" spans="1:10" x14ac:dyDescent="0.25">
      <c r="A8044" s="27" t="s">
        <v>64</v>
      </c>
      <c r="B8044" s="27">
        <v>1328</v>
      </c>
      <c r="C8044" s="27" t="s">
        <v>59</v>
      </c>
      <c r="D8044" s="27" t="s">
        <v>62</v>
      </c>
      <c r="E8044" s="28">
        <v>0.5625</v>
      </c>
      <c r="F8044" s="27" t="s">
        <v>24</v>
      </c>
      <c r="G8044" s="27" t="s">
        <v>16</v>
      </c>
      <c r="H8044" s="27">
        <v>34.33</v>
      </c>
      <c r="I8044" s="28">
        <v>6.9444444444444434E-2</v>
      </c>
      <c r="J8044" s="27" t="s">
        <v>54</v>
      </c>
    </row>
    <row r="8045" spans="1:10" x14ac:dyDescent="0.25">
      <c r="A8045" s="27" t="s">
        <v>64</v>
      </c>
      <c r="B8045" s="27">
        <v>1325</v>
      </c>
      <c r="C8045" s="27" t="s">
        <v>52</v>
      </c>
      <c r="D8045" s="27" t="s">
        <v>62</v>
      </c>
      <c r="E8045" s="28">
        <v>0.64583333333333326</v>
      </c>
      <c r="F8045" s="27" t="s">
        <v>16</v>
      </c>
      <c r="G8045" s="27" t="s">
        <v>12</v>
      </c>
      <c r="H8045" s="27">
        <v>12.428000000000001</v>
      </c>
      <c r="I8045" s="28">
        <v>1.9444444444444445E-2</v>
      </c>
      <c r="J8045" s="27" t="s">
        <v>53</v>
      </c>
    </row>
    <row r="8046" spans="1:10" x14ac:dyDescent="0.25">
      <c r="A8046" s="27" t="s">
        <v>64</v>
      </c>
      <c r="B8046" s="27">
        <v>1325</v>
      </c>
      <c r="C8046" s="27" t="s">
        <v>60</v>
      </c>
      <c r="D8046" s="27" t="s">
        <v>62</v>
      </c>
      <c r="E8046" s="28">
        <v>0.66666666666666663</v>
      </c>
      <c r="F8046" s="27" t="s">
        <v>12</v>
      </c>
      <c r="G8046" s="27" t="s">
        <v>13</v>
      </c>
      <c r="H8046" s="27">
        <v>33.78</v>
      </c>
      <c r="I8046" s="28">
        <v>7.5694444444444439E-2</v>
      </c>
      <c r="J8046" s="27" t="s">
        <v>54</v>
      </c>
    </row>
    <row r="8047" spans="1:10" x14ac:dyDescent="0.25">
      <c r="A8047" s="27" t="s">
        <v>64</v>
      </c>
      <c r="B8047" s="27">
        <v>1325</v>
      </c>
      <c r="C8047" s="27" t="s">
        <v>52</v>
      </c>
      <c r="D8047" s="27" t="s">
        <v>62</v>
      </c>
      <c r="E8047" s="28">
        <v>0.72916666666666663</v>
      </c>
      <c r="F8047" s="27" t="s">
        <v>13</v>
      </c>
      <c r="G8047" s="27" t="s">
        <v>14</v>
      </c>
      <c r="H8047" s="27">
        <v>5.4820000000000002</v>
      </c>
      <c r="I8047" s="28">
        <v>1.7361111111111112E-2</v>
      </c>
      <c r="J8047" s="27" t="s">
        <v>56</v>
      </c>
    </row>
    <row r="8048" spans="1:10" x14ac:dyDescent="0.25">
      <c r="A8048" s="27" t="s">
        <v>64</v>
      </c>
      <c r="B8048" s="27">
        <v>1328</v>
      </c>
      <c r="C8048" s="27" t="s">
        <v>52</v>
      </c>
      <c r="D8048" s="27" t="s">
        <v>62</v>
      </c>
      <c r="E8048" s="28">
        <v>0.77083333333333326</v>
      </c>
      <c r="F8048" s="27" t="s">
        <v>14</v>
      </c>
      <c r="G8048" s="27" t="s">
        <v>24</v>
      </c>
      <c r="H8048" s="27">
        <v>5.6550000000000002</v>
      </c>
      <c r="I8048" s="28">
        <v>1.4583333333333332E-2</v>
      </c>
      <c r="J8048" s="27" t="s">
        <v>55</v>
      </c>
    </row>
    <row r="8049" spans="1:10" x14ac:dyDescent="0.25">
      <c r="A8049" s="27" t="s">
        <v>64</v>
      </c>
      <c r="B8049" s="27">
        <v>1328</v>
      </c>
      <c r="C8049" s="27" t="s">
        <v>59</v>
      </c>
      <c r="D8049" s="27" t="s">
        <v>62</v>
      </c>
      <c r="E8049" s="28">
        <v>0.79166666666666663</v>
      </c>
      <c r="F8049" s="27" t="s">
        <v>24</v>
      </c>
      <c r="G8049" s="27" t="s">
        <v>16</v>
      </c>
      <c r="H8049" s="27">
        <v>34.33</v>
      </c>
      <c r="I8049" s="28">
        <v>5.8333333333333327E-2</v>
      </c>
      <c r="J8049" s="27" t="s">
        <v>54</v>
      </c>
    </row>
    <row r="8050" spans="1:10" x14ac:dyDescent="0.25">
      <c r="A8050" s="27" t="s">
        <v>64</v>
      </c>
      <c r="B8050" s="27">
        <v>1328</v>
      </c>
      <c r="C8050" s="27" t="s">
        <v>52</v>
      </c>
      <c r="D8050" s="27" t="s">
        <v>62</v>
      </c>
      <c r="E8050" s="28">
        <v>0.85416666666666663</v>
      </c>
      <c r="F8050" s="27" t="s">
        <v>16</v>
      </c>
      <c r="G8050" s="27" t="s">
        <v>17</v>
      </c>
      <c r="H8050" s="27">
        <v>11.712999999999999</v>
      </c>
      <c r="I8050" s="28">
        <v>2.4305555555555556E-2</v>
      </c>
      <c r="J8050" s="27" t="s">
        <v>56</v>
      </c>
    </row>
    <row r="8051" spans="1:10" x14ac:dyDescent="0.25">
      <c r="A8051" s="27" t="s">
        <v>64</v>
      </c>
      <c r="B8051" s="27">
        <v>1325</v>
      </c>
      <c r="C8051" s="27" t="s">
        <v>52</v>
      </c>
      <c r="D8051" s="27" t="s">
        <v>62</v>
      </c>
      <c r="E8051" s="28">
        <v>0.47916666666666663</v>
      </c>
      <c r="F8051" s="27" t="s">
        <v>17</v>
      </c>
      <c r="G8051" s="27" t="s">
        <v>12</v>
      </c>
      <c r="H8051" s="27">
        <v>5.7270000000000003</v>
      </c>
      <c r="I8051" s="28">
        <v>1.5277777777777777E-2</v>
      </c>
      <c r="J8051" s="27" t="s">
        <v>55</v>
      </c>
    </row>
    <row r="8052" spans="1:10" x14ac:dyDescent="0.25">
      <c r="A8052" s="27" t="s">
        <v>64</v>
      </c>
      <c r="B8052" s="27">
        <v>1325</v>
      </c>
      <c r="C8052" s="27" t="s">
        <v>60</v>
      </c>
      <c r="D8052" s="27" t="s">
        <v>62</v>
      </c>
      <c r="E8052" s="28">
        <v>0.47916666666666663</v>
      </c>
      <c r="F8052" s="27" t="s">
        <v>12</v>
      </c>
      <c r="G8052" s="27" t="s">
        <v>13</v>
      </c>
      <c r="H8052" s="27">
        <v>33.78</v>
      </c>
      <c r="I8052" s="28">
        <v>7.8472222222222221E-2</v>
      </c>
      <c r="J8052" s="27" t="s">
        <v>54</v>
      </c>
    </row>
    <row r="8053" spans="1:10" x14ac:dyDescent="0.25">
      <c r="A8053" s="27" t="s">
        <v>64</v>
      </c>
      <c r="B8053" s="27">
        <v>1328</v>
      </c>
      <c r="C8053" s="27" t="s">
        <v>52</v>
      </c>
      <c r="D8053" s="27" t="s">
        <v>62</v>
      </c>
      <c r="E8053" s="28">
        <v>0.5625</v>
      </c>
      <c r="F8053" s="27" t="s">
        <v>13</v>
      </c>
      <c r="G8053" s="27" t="s">
        <v>24</v>
      </c>
      <c r="H8053" s="27">
        <v>7.069</v>
      </c>
      <c r="I8053" s="28">
        <v>1.5277777777777777E-2</v>
      </c>
      <c r="J8053" s="27" t="s">
        <v>53</v>
      </c>
    </row>
    <row r="8054" spans="1:10" x14ac:dyDescent="0.25">
      <c r="A8054" s="27" t="s">
        <v>64</v>
      </c>
      <c r="B8054" s="27">
        <v>1328</v>
      </c>
      <c r="C8054" s="27" t="s">
        <v>59</v>
      </c>
      <c r="D8054" s="27" t="s">
        <v>62</v>
      </c>
      <c r="E8054" s="28">
        <v>0.58333333333333326</v>
      </c>
      <c r="F8054" s="27" t="s">
        <v>24</v>
      </c>
      <c r="G8054" s="27" t="s">
        <v>16</v>
      </c>
      <c r="H8054" s="27">
        <v>34.33</v>
      </c>
      <c r="I8054" s="28">
        <v>6.8749999999999992E-2</v>
      </c>
      <c r="J8054" s="27" t="s">
        <v>54</v>
      </c>
    </row>
    <row r="8055" spans="1:10" x14ac:dyDescent="0.25">
      <c r="A8055" s="27" t="s">
        <v>64</v>
      </c>
      <c r="B8055" s="27">
        <v>1328</v>
      </c>
      <c r="C8055" s="27" t="s">
        <v>52</v>
      </c>
      <c r="D8055" s="27" t="s">
        <v>62</v>
      </c>
      <c r="E8055" s="28">
        <v>0.64583333333333326</v>
      </c>
      <c r="F8055" s="27" t="s">
        <v>16</v>
      </c>
      <c r="G8055" s="27" t="s">
        <v>17</v>
      </c>
      <c r="H8055" s="27">
        <v>11.712999999999999</v>
      </c>
      <c r="I8055" s="28">
        <v>2.4305555555555556E-2</v>
      </c>
      <c r="J8055" s="27" t="s">
        <v>56</v>
      </c>
    </row>
    <row r="8056" spans="1:10" x14ac:dyDescent="0.25">
      <c r="A8056" s="27" t="s">
        <v>64</v>
      </c>
      <c r="B8056" s="27">
        <v>1325</v>
      </c>
      <c r="C8056" s="27" t="s">
        <v>52</v>
      </c>
      <c r="D8056" s="27" t="s">
        <v>62</v>
      </c>
      <c r="E8056" s="28">
        <v>0.70833333333333326</v>
      </c>
      <c r="F8056" s="27" t="s">
        <v>17</v>
      </c>
      <c r="G8056" s="27" t="s">
        <v>12</v>
      </c>
      <c r="H8056" s="27">
        <v>5.7270000000000003</v>
      </c>
      <c r="I8056" s="28">
        <v>1.5277777777777777E-2</v>
      </c>
      <c r="J8056" s="27" t="s">
        <v>55</v>
      </c>
    </row>
    <row r="8057" spans="1:10" x14ac:dyDescent="0.25">
      <c r="A8057" s="27" t="s">
        <v>64</v>
      </c>
      <c r="B8057" s="27">
        <v>1325</v>
      </c>
      <c r="C8057" s="27" t="s">
        <v>60</v>
      </c>
      <c r="D8057" s="27" t="s">
        <v>62</v>
      </c>
      <c r="E8057" s="28">
        <v>0.72916666666666663</v>
      </c>
      <c r="F8057" s="27" t="s">
        <v>12</v>
      </c>
      <c r="G8057" s="27" t="s">
        <v>13</v>
      </c>
      <c r="H8057" s="27">
        <v>33.78</v>
      </c>
      <c r="I8057" s="28">
        <v>7.4999999999999997E-2</v>
      </c>
      <c r="J8057" s="27" t="s">
        <v>54</v>
      </c>
    </row>
    <row r="8058" spans="1:10" x14ac:dyDescent="0.25">
      <c r="A8058" s="27" t="s">
        <v>64</v>
      </c>
      <c r="B8058" s="27">
        <v>1328</v>
      </c>
      <c r="C8058" s="27" t="s">
        <v>52</v>
      </c>
      <c r="D8058" s="27" t="s">
        <v>62</v>
      </c>
      <c r="E8058" s="28">
        <v>0.8125</v>
      </c>
      <c r="F8058" s="27" t="s">
        <v>13</v>
      </c>
      <c r="G8058" s="27" t="s">
        <v>24</v>
      </c>
      <c r="H8058" s="27">
        <v>7.069</v>
      </c>
      <c r="I8058" s="28">
        <v>1.5277777777777777E-2</v>
      </c>
      <c r="J8058" s="27" t="s">
        <v>53</v>
      </c>
    </row>
    <row r="8059" spans="1:10" x14ac:dyDescent="0.25">
      <c r="A8059" s="27" t="s">
        <v>64</v>
      </c>
      <c r="B8059" s="27">
        <v>1328</v>
      </c>
      <c r="C8059" s="27" t="s">
        <v>59</v>
      </c>
      <c r="D8059" s="27" t="s">
        <v>62</v>
      </c>
      <c r="E8059" s="28">
        <v>0.8125</v>
      </c>
      <c r="F8059" s="27" t="s">
        <v>24</v>
      </c>
      <c r="G8059" s="27" t="s">
        <v>16</v>
      </c>
      <c r="H8059" s="27">
        <v>34.33</v>
      </c>
      <c r="I8059" s="28">
        <v>5.6250000000000001E-2</v>
      </c>
      <c r="J8059" s="27" t="s">
        <v>54</v>
      </c>
    </row>
    <row r="8060" spans="1:10" x14ac:dyDescent="0.25">
      <c r="A8060" s="27" t="s">
        <v>64</v>
      </c>
      <c r="B8060" s="27">
        <v>1328</v>
      </c>
      <c r="C8060" s="27" t="s">
        <v>52</v>
      </c>
      <c r="D8060" s="27" t="s">
        <v>62</v>
      </c>
      <c r="E8060" s="28">
        <v>0.875</v>
      </c>
      <c r="F8060" s="27" t="s">
        <v>16</v>
      </c>
      <c r="G8060" s="27" t="s">
        <v>17</v>
      </c>
      <c r="H8060" s="27">
        <v>11.712999999999999</v>
      </c>
      <c r="I8060" s="28">
        <v>2.4305555555555556E-2</v>
      </c>
      <c r="J8060" s="27" t="s">
        <v>56</v>
      </c>
    </row>
    <row r="8061" spans="1:10" x14ac:dyDescent="0.25">
      <c r="A8061" s="27" t="s">
        <v>64</v>
      </c>
      <c r="B8061" s="27">
        <v>1328</v>
      </c>
      <c r="C8061" s="27" t="s">
        <v>52</v>
      </c>
      <c r="D8061" s="27" t="s">
        <v>62</v>
      </c>
      <c r="E8061" s="28">
        <v>0.16666666666666666</v>
      </c>
      <c r="F8061" s="27" t="s">
        <v>14</v>
      </c>
      <c r="G8061" s="27" t="s">
        <v>24</v>
      </c>
      <c r="H8061" s="27">
        <v>5.6550000000000002</v>
      </c>
      <c r="I8061" s="28">
        <v>1.4583333333333332E-2</v>
      </c>
      <c r="J8061" s="27" t="s">
        <v>55</v>
      </c>
    </row>
    <row r="8062" spans="1:10" x14ac:dyDescent="0.25">
      <c r="A8062" s="27" t="s">
        <v>64</v>
      </c>
      <c r="B8062" s="27">
        <v>1328</v>
      </c>
      <c r="C8062" s="27" t="s">
        <v>59</v>
      </c>
      <c r="D8062" s="27" t="s">
        <v>62</v>
      </c>
      <c r="E8062" s="28">
        <v>0.1875</v>
      </c>
      <c r="F8062" s="27" t="s">
        <v>24</v>
      </c>
      <c r="G8062" s="27" t="s">
        <v>16</v>
      </c>
      <c r="H8062" s="27">
        <v>34.67</v>
      </c>
      <c r="I8062" s="28">
        <v>4.7222222222222221E-2</v>
      </c>
      <c r="J8062" s="27" t="s">
        <v>54</v>
      </c>
    </row>
    <row r="8063" spans="1:10" x14ac:dyDescent="0.25">
      <c r="A8063" s="27" t="s">
        <v>64</v>
      </c>
      <c r="B8063" s="27">
        <v>1325</v>
      </c>
      <c r="C8063" s="27" t="s">
        <v>52</v>
      </c>
      <c r="D8063" s="27" t="s">
        <v>62</v>
      </c>
      <c r="E8063" s="28">
        <v>0.22916666666666666</v>
      </c>
      <c r="F8063" s="27" t="s">
        <v>16</v>
      </c>
      <c r="G8063" s="27" t="s">
        <v>12</v>
      </c>
      <c r="H8063" s="27">
        <v>12.428000000000001</v>
      </c>
      <c r="I8063" s="28">
        <v>1.9444444444444445E-2</v>
      </c>
      <c r="J8063" s="27" t="s">
        <v>53</v>
      </c>
    </row>
    <row r="8064" spans="1:10" x14ac:dyDescent="0.25">
      <c r="A8064" s="27" t="s">
        <v>64</v>
      </c>
      <c r="B8064" s="27">
        <v>1325</v>
      </c>
      <c r="C8064" s="27" t="s">
        <v>60</v>
      </c>
      <c r="D8064" s="27" t="s">
        <v>62</v>
      </c>
      <c r="E8064" s="28">
        <v>0.25</v>
      </c>
      <c r="F8064" s="27" t="s">
        <v>12</v>
      </c>
      <c r="G8064" s="27" t="s">
        <v>13</v>
      </c>
      <c r="H8064" s="27">
        <v>33.78</v>
      </c>
      <c r="I8064" s="28">
        <v>5.486111111111111E-2</v>
      </c>
      <c r="J8064" s="27" t="s">
        <v>54</v>
      </c>
    </row>
    <row r="8065" spans="1:10" x14ac:dyDescent="0.25">
      <c r="A8065" s="27" t="s">
        <v>64</v>
      </c>
      <c r="B8065" s="27">
        <v>1325</v>
      </c>
      <c r="C8065" s="27" t="s">
        <v>52</v>
      </c>
      <c r="D8065" s="27" t="s">
        <v>62</v>
      </c>
      <c r="E8065" s="28">
        <v>0.3125</v>
      </c>
      <c r="F8065" s="27" t="s">
        <v>13</v>
      </c>
      <c r="G8065" s="27" t="s">
        <v>14</v>
      </c>
      <c r="H8065" s="27">
        <v>5.4820000000000002</v>
      </c>
      <c r="I8065" s="28">
        <v>1.6666666666666666E-2</v>
      </c>
      <c r="J8065" s="27" t="s">
        <v>56</v>
      </c>
    </row>
    <row r="8066" spans="1:10" x14ac:dyDescent="0.25">
      <c r="A8066" s="27" t="s">
        <v>64</v>
      </c>
      <c r="B8066" s="27">
        <v>1302</v>
      </c>
      <c r="C8066" s="27" t="s">
        <v>52</v>
      </c>
      <c r="D8066" s="27" t="s">
        <v>62</v>
      </c>
      <c r="E8066" s="28">
        <v>0.33333333333333331</v>
      </c>
      <c r="F8066" s="27" t="s">
        <v>14</v>
      </c>
      <c r="G8066" s="27" t="s">
        <v>2</v>
      </c>
      <c r="H8066" s="27">
        <v>15.404999999999999</v>
      </c>
      <c r="I8066" s="28">
        <v>2.9166666666666664E-2</v>
      </c>
      <c r="J8066" s="27" t="s">
        <v>55</v>
      </c>
    </row>
    <row r="8067" spans="1:10" x14ac:dyDescent="0.25">
      <c r="A8067" s="27" t="s">
        <v>64</v>
      </c>
      <c r="B8067" s="27">
        <v>1302</v>
      </c>
      <c r="C8067" s="27" t="s">
        <v>60</v>
      </c>
      <c r="D8067" s="27" t="s">
        <v>62</v>
      </c>
      <c r="E8067" s="28">
        <v>0.375</v>
      </c>
      <c r="F8067" s="27" t="s">
        <v>2</v>
      </c>
      <c r="G8067" s="27" t="s">
        <v>1</v>
      </c>
      <c r="H8067" s="27">
        <v>14.61</v>
      </c>
      <c r="I8067" s="28">
        <v>3.125E-2</v>
      </c>
      <c r="J8067" s="27" t="s">
        <v>54</v>
      </c>
    </row>
    <row r="8068" spans="1:10" x14ac:dyDescent="0.25">
      <c r="A8068" s="27" t="s">
        <v>64</v>
      </c>
      <c r="B8068" s="27">
        <v>1302</v>
      </c>
      <c r="C8068" s="27" t="s">
        <v>52</v>
      </c>
      <c r="D8068" s="27" t="s">
        <v>62</v>
      </c>
      <c r="E8068" s="28">
        <v>0.39583333333333331</v>
      </c>
      <c r="F8068" s="27" t="s">
        <v>1</v>
      </c>
      <c r="G8068" s="27" t="s">
        <v>0</v>
      </c>
      <c r="H8068" s="27">
        <v>9.0999999999999998E-2</v>
      </c>
      <c r="I8068" s="28">
        <v>7.6388888888888886E-3</v>
      </c>
      <c r="J8068" s="27" t="s">
        <v>56</v>
      </c>
    </row>
    <row r="8069" spans="1:10" x14ac:dyDescent="0.25">
      <c r="A8069" s="27" t="s">
        <v>64</v>
      </c>
      <c r="B8069" s="27">
        <v>1318</v>
      </c>
      <c r="C8069" s="27" t="s">
        <v>52</v>
      </c>
      <c r="D8069" s="27" t="s">
        <v>62</v>
      </c>
      <c r="E8069" s="28">
        <v>0.47916666666666663</v>
      </c>
      <c r="F8069" s="27" t="s">
        <v>0</v>
      </c>
      <c r="G8069" s="27" t="s">
        <v>8</v>
      </c>
      <c r="H8069" s="27">
        <v>4.0510000000000002</v>
      </c>
      <c r="I8069" s="28">
        <v>1.4583333333333332E-2</v>
      </c>
      <c r="J8069" s="27" t="s">
        <v>55</v>
      </c>
    </row>
    <row r="8070" spans="1:10" x14ac:dyDescent="0.25">
      <c r="A8070" s="27" t="s">
        <v>64</v>
      </c>
      <c r="B8070" s="27">
        <v>1318</v>
      </c>
      <c r="C8070" s="27" t="s">
        <v>59</v>
      </c>
      <c r="D8070" s="27" t="s">
        <v>62</v>
      </c>
      <c r="E8070" s="28">
        <v>0.5</v>
      </c>
      <c r="F8070" s="27" t="s">
        <v>8</v>
      </c>
      <c r="G8070" s="27" t="s">
        <v>7</v>
      </c>
      <c r="H8070" s="27">
        <v>35.295000000000002</v>
      </c>
      <c r="I8070" s="28">
        <v>8.6111111111111124E-2</v>
      </c>
      <c r="J8070" s="27" t="s">
        <v>54</v>
      </c>
    </row>
    <row r="8071" spans="1:10" x14ac:dyDescent="0.25">
      <c r="A8071" s="27" t="s">
        <v>64</v>
      </c>
      <c r="B8071" s="27">
        <v>1318</v>
      </c>
      <c r="C8071" s="27" t="s">
        <v>52</v>
      </c>
      <c r="D8071" s="27" t="s">
        <v>62</v>
      </c>
      <c r="E8071" s="28">
        <v>0.58333333333333326</v>
      </c>
      <c r="F8071" s="27" t="s">
        <v>7</v>
      </c>
      <c r="G8071" s="27" t="s">
        <v>17</v>
      </c>
      <c r="H8071" s="27">
        <v>6.0000000000000001E-3</v>
      </c>
      <c r="I8071" s="28">
        <v>7.6388888888888886E-3</v>
      </c>
      <c r="J8071" s="27" t="s">
        <v>56</v>
      </c>
    </row>
    <row r="8072" spans="1:10" x14ac:dyDescent="0.25">
      <c r="A8072" s="27" t="s">
        <v>64</v>
      </c>
      <c r="B8072" s="27">
        <v>1325</v>
      </c>
      <c r="C8072" s="27" t="s">
        <v>52</v>
      </c>
      <c r="D8072" s="27" t="s">
        <v>62</v>
      </c>
      <c r="E8072" s="28">
        <v>0.64583333333333326</v>
      </c>
      <c r="F8072" s="27" t="s">
        <v>17</v>
      </c>
      <c r="G8072" s="27" t="s">
        <v>12</v>
      </c>
      <c r="H8072" s="27">
        <v>5.7270000000000003</v>
      </c>
      <c r="I8072" s="28">
        <v>1.5277777777777777E-2</v>
      </c>
      <c r="J8072" s="27" t="s">
        <v>55</v>
      </c>
    </row>
    <row r="8073" spans="1:10" x14ac:dyDescent="0.25">
      <c r="A8073" s="27" t="s">
        <v>64</v>
      </c>
      <c r="B8073" s="27">
        <v>1325</v>
      </c>
      <c r="C8073" s="27" t="s">
        <v>60</v>
      </c>
      <c r="D8073" s="27" t="s">
        <v>62</v>
      </c>
      <c r="E8073" s="28">
        <v>0.66666666666666663</v>
      </c>
      <c r="F8073" s="27" t="s">
        <v>12</v>
      </c>
      <c r="G8073" s="27" t="s">
        <v>13</v>
      </c>
      <c r="H8073" s="27">
        <v>33.78</v>
      </c>
      <c r="I8073" s="28">
        <v>7.5694444444444439E-2</v>
      </c>
      <c r="J8073" s="27" t="s">
        <v>54</v>
      </c>
    </row>
    <row r="8074" spans="1:10" x14ac:dyDescent="0.25">
      <c r="A8074" s="27" t="s">
        <v>64</v>
      </c>
      <c r="B8074" s="27">
        <v>1325</v>
      </c>
      <c r="C8074" s="27" t="s">
        <v>52</v>
      </c>
      <c r="D8074" s="27" t="s">
        <v>62</v>
      </c>
      <c r="E8074" s="28">
        <v>0.75</v>
      </c>
      <c r="F8074" s="27" t="s">
        <v>13</v>
      </c>
      <c r="G8074" s="27" t="s">
        <v>14</v>
      </c>
      <c r="H8074" s="27">
        <v>5.4820000000000002</v>
      </c>
      <c r="I8074" s="28">
        <v>1.7361111111111112E-2</v>
      </c>
      <c r="J8074" s="27" t="s">
        <v>56</v>
      </c>
    </row>
    <row r="8075" spans="1:10" x14ac:dyDescent="0.25">
      <c r="A8075" s="27" t="s">
        <v>64</v>
      </c>
      <c r="B8075" s="27">
        <v>1303</v>
      </c>
      <c r="C8075" s="27" t="s">
        <v>52</v>
      </c>
      <c r="D8075" s="27" t="s">
        <v>62</v>
      </c>
      <c r="E8075" s="28">
        <v>0.77083333333333326</v>
      </c>
      <c r="F8075" s="27" t="s">
        <v>14</v>
      </c>
      <c r="G8075" s="27" t="s">
        <v>3</v>
      </c>
      <c r="H8075" s="27">
        <v>15.484999999999999</v>
      </c>
      <c r="I8075" s="28">
        <v>2.9861111111111113E-2</v>
      </c>
      <c r="J8075" s="27" t="s">
        <v>55</v>
      </c>
    </row>
    <row r="8076" spans="1:10" x14ac:dyDescent="0.25">
      <c r="A8076" s="27" t="s">
        <v>64</v>
      </c>
      <c r="B8076" s="27">
        <v>1303</v>
      </c>
      <c r="C8076" s="27" t="s">
        <v>59</v>
      </c>
      <c r="D8076" s="27" t="s">
        <v>62</v>
      </c>
      <c r="E8076" s="28">
        <v>0.8125</v>
      </c>
      <c r="F8076" s="27" t="s">
        <v>3</v>
      </c>
      <c r="G8076" s="27" t="s">
        <v>4</v>
      </c>
      <c r="H8076" s="27">
        <v>17.39</v>
      </c>
      <c r="I8076" s="28">
        <v>4.2361111111111106E-2</v>
      </c>
      <c r="J8076" s="27" t="s">
        <v>54</v>
      </c>
    </row>
    <row r="8077" spans="1:10" x14ac:dyDescent="0.25">
      <c r="A8077" s="27" t="s">
        <v>64</v>
      </c>
      <c r="B8077" s="27">
        <v>1303</v>
      </c>
      <c r="C8077" s="27" t="s">
        <v>52</v>
      </c>
      <c r="D8077" s="27" t="s">
        <v>62</v>
      </c>
      <c r="E8077" s="28">
        <v>0.85416666666666663</v>
      </c>
      <c r="F8077" s="27" t="s">
        <v>4</v>
      </c>
      <c r="G8077" s="27" t="s">
        <v>9</v>
      </c>
      <c r="H8077" s="27">
        <v>7.6999999999999999E-2</v>
      </c>
      <c r="I8077" s="28">
        <v>7.6388888888888886E-3</v>
      </c>
      <c r="J8077" s="27" t="s">
        <v>56</v>
      </c>
    </row>
    <row r="8078" spans="1:10" x14ac:dyDescent="0.25">
      <c r="A8078" s="27" t="s">
        <v>64</v>
      </c>
      <c r="B8078" s="27">
        <v>1325</v>
      </c>
      <c r="C8078" s="27" t="s">
        <v>52</v>
      </c>
      <c r="D8078" s="27" t="s">
        <v>62</v>
      </c>
      <c r="E8078" s="28">
        <v>2.0833333333333332E-2</v>
      </c>
      <c r="F8078" s="27" t="s">
        <v>9</v>
      </c>
      <c r="G8078" s="27" t="s">
        <v>12</v>
      </c>
      <c r="H8078" s="27">
        <v>6.78</v>
      </c>
      <c r="I8078" s="28">
        <v>1.7361111111111112E-2</v>
      </c>
      <c r="J8078" s="27" t="s">
        <v>55</v>
      </c>
    </row>
    <row r="8079" spans="1:10" x14ac:dyDescent="0.25">
      <c r="A8079" s="27" t="s">
        <v>64</v>
      </c>
      <c r="B8079" s="27">
        <v>1325</v>
      </c>
      <c r="C8079" s="27" t="s">
        <v>60</v>
      </c>
      <c r="D8079" s="27" t="s">
        <v>62</v>
      </c>
      <c r="E8079" s="28">
        <v>4.1666666666666664E-2</v>
      </c>
      <c r="F8079" s="27" t="s">
        <v>12</v>
      </c>
      <c r="G8079" s="27" t="s">
        <v>13</v>
      </c>
      <c r="H8079" s="27">
        <v>33.78</v>
      </c>
      <c r="I8079" s="28">
        <v>4.5833333333333337E-2</v>
      </c>
      <c r="J8079" s="27" t="s">
        <v>54</v>
      </c>
    </row>
    <row r="8080" spans="1:10" x14ac:dyDescent="0.25">
      <c r="A8080" s="27" t="s">
        <v>64</v>
      </c>
      <c r="B8080" s="27">
        <v>1325</v>
      </c>
      <c r="C8080" s="27" t="s">
        <v>52</v>
      </c>
      <c r="D8080" s="27" t="s">
        <v>62</v>
      </c>
      <c r="E8080" s="28">
        <v>8.3333333333333329E-2</v>
      </c>
      <c r="F8080" s="27" t="s">
        <v>13</v>
      </c>
      <c r="G8080" s="27" t="s">
        <v>14</v>
      </c>
      <c r="H8080" s="27">
        <v>5.4820000000000002</v>
      </c>
      <c r="I8080" s="28">
        <v>1.6666666666666666E-2</v>
      </c>
      <c r="J8080" s="27" t="s">
        <v>56</v>
      </c>
    </row>
    <row r="8081" spans="1:10" x14ac:dyDescent="0.25">
      <c r="A8081" s="27" t="s">
        <v>64</v>
      </c>
      <c r="B8081" s="27">
        <v>1328</v>
      </c>
      <c r="C8081" s="27" t="s">
        <v>52</v>
      </c>
      <c r="D8081" s="27" t="s">
        <v>62</v>
      </c>
      <c r="E8081" s="28">
        <v>0.1875</v>
      </c>
      <c r="F8081" s="27" t="s">
        <v>14</v>
      </c>
      <c r="G8081" s="27" t="s">
        <v>24</v>
      </c>
      <c r="H8081" s="27">
        <v>5.6550000000000002</v>
      </c>
      <c r="I8081" s="28">
        <v>1.4583333333333332E-2</v>
      </c>
      <c r="J8081" s="27" t="s">
        <v>55</v>
      </c>
    </row>
    <row r="8082" spans="1:10" x14ac:dyDescent="0.25">
      <c r="A8082" s="27" t="s">
        <v>64</v>
      </c>
      <c r="B8082" s="27">
        <v>1328</v>
      </c>
      <c r="C8082" s="27" t="s">
        <v>59</v>
      </c>
      <c r="D8082" s="27" t="s">
        <v>62</v>
      </c>
      <c r="E8082" s="28">
        <v>0.20833333333333331</v>
      </c>
      <c r="F8082" s="27" t="s">
        <v>24</v>
      </c>
      <c r="G8082" s="27" t="s">
        <v>16</v>
      </c>
      <c r="H8082" s="27">
        <v>34.67</v>
      </c>
      <c r="I8082" s="28">
        <v>4.9305555555555554E-2</v>
      </c>
      <c r="J8082" s="27" t="s">
        <v>54</v>
      </c>
    </row>
    <row r="8083" spans="1:10" x14ac:dyDescent="0.25">
      <c r="A8083" s="27" t="s">
        <v>64</v>
      </c>
      <c r="B8083" s="27">
        <v>1328</v>
      </c>
      <c r="C8083" s="27" t="s">
        <v>52</v>
      </c>
      <c r="D8083" s="27" t="s">
        <v>62</v>
      </c>
      <c r="E8083" s="28">
        <v>0.25</v>
      </c>
      <c r="F8083" s="27" t="s">
        <v>16</v>
      </c>
      <c r="G8083" s="27" t="s">
        <v>17</v>
      </c>
      <c r="H8083" s="27">
        <v>11.712999999999999</v>
      </c>
      <c r="I8083" s="28">
        <v>2.361111111111111E-2</v>
      </c>
      <c r="J8083" s="27" t="s">
        <v>56</v>
      </c>
    </row>
    <row r="8084" spans="1:10" x14ac:dyDescent="0.25">
      <c r="A8084" s="27" t="s">
        <v>64</v>
      </c>
      <c r="B8084" s="27">
        <v>1325</v>
      </c>
      <c r="C8084" s="27" t="s">
        <v>52</v>
      </c>
      <c r="D8084" s="27" t="s">
        <v>62</v>
      </c>
      <c r="E8084" s="28">
        <v>0.3125</v>
      </c>
      <c r="F8084" s="27" t="s">
        <v>17</v>
      </c>
      <c r="G8084" s="27" t="s">
        <v>12</v>
      </c>
      <c r="H8084" s="27">
        <v>5.7270000000000003</v>
      </c>
      <c r="I8084" s="28">
        <v>1.5277777777777777E-2</v>
      </c>
      <c r="J8084" s="27" t="s">
        <v>55</v>
      </c>
    </row>
    <row r="8085" spans="1:10" x14ac:dyDescent="0.25">
      <c r="A8085" s="27" t="s">
        <v>64</v>
      </c>
      <c r="B8085" s="27">
        <v>1325</v>
      </c>
      <c r="C8085" s="27" t="s">
        <v>60</v>
      </c>
      <c r="D8085" s="27" t="s">
        <v>62</v>
      </c>
      <c r="E8085" s="28">
        <v>0.3125</v>
      </c>
      <c r="F8085" s="27" t="s">
        <v>12</v>
      </c>
      <c r="G8085" s="27" t="s">
        <v>13</v>
      </c>
      <c r="H8085" s="27">
        <v>33.78</v>
      </c>
      <c r="I8085" s="28">
        <v>6.1805555555555558E-2</v>
      </c>
      <c r="J8085" s="27" t="s">
        <v>54</v>
      </c>
    </row>
    <row r="8086" spans="1:10" x14ac:dyDescent="0.25">
      <c r="A8086" s="27" t="s">
        <v>64</v>
      </c>
      <c r="B8086" s="27">
        <v>1328</v>
      </c>
      <c r="C8086" s="27" t="s">
        <v>52</v>
      </c>
      <c r="D8086" s="27" t="s">
        <v>62</v>
      </c>
      <c r="E8086" s="28">
        <v>0.375</v>
      </c>
      <c r="F8086" s="27" t="s">
        <v>13</v>
      </c>
      <c r="G8086" s="27" t="s">
        <v>16</v>
      </c>
      <c r="H8086" s="27">
        <v>30.524000000000001</v>
      </c>
      <c r="I8086" s="28">
        <v>4.0972222222222222E-2</v>
      </c>
      <c r="J8086" s="27" t="s">
        <v>53</v>
      </c>
    </row>
    <row r="8087" spans="1:10" x14ac:dyDescent="0.25">
      <c r="A8087" s="27" t="s">
        <v>64</v>
      </c>
      <c r="B8087" s="27">
        <v>1328</v>
      </c>
      <c r="C8087" s="27" t="s">
        <v>60</v>
      </c>
      <c r="D8087" s="27" t="s">
        <v>62</v>
      </c>
      <c r="E8087" s="28">
        <v>0.4375</v>
      </c>
      <c r="F8087" s="27" t="s">
        <v>16</v>
      </c>
      <c r="G8087" s="27" t="s">
        <v>24</v>
      </c>
      <c r="H8087" s="27">
        <v>33.21</v>
      </c>
      <c r="I8087" s="28">
        <v>6.3194444444444442E-2</v>
      </c>
      <c r="J8087" s="27" t="s">
        <v>54</v>
      </c>
    </row>
    <row r="8088" spans="1:10" x14ac:dyDescent="0.25">
      <c r="A8088" s="27" t="s">
        <v>64</v>
      </c>
      <c r="B8088" s="27">
        <v>1325</v>
      </c>
      <c r="C8088" s="27" t="s">
        <v>52</v>
      </c>
      <c r="D8088" s="27" t="s">
        <v>62</v>
      </c>
      <c r="E8088" s="28">
        <v>0.5</v>
      </c>
      <c r="F8088" s="27" t="s">
        <v>24</v>
      </c>
      <c r="G8088" s="27" t="s">
        <v>13</v>
      </c>
      <c r="H8088" s="27">
        <v>6.9080000000000004</v>
      </c>
      <c r="I8088" s="28">
        <v>1.4583333333333332E-2</v>
      </c>
      <c r="J8088" s="27" t="s">
        <v>53</v>
      </c>
    </row>
    <row r="8089" spans="1:10" x14ac:dyDescent="0.25">
      <c r="A8089" s="27" t="s">
        <v>64</v>
      </c>
      <c r="B8089" s="27">
        <v>1325</v>
      </c>
      <c r="C8089" s="27" t="s">
        <v>59</v>
      </c>
      <c r="D8089" s="27" t="s">
        <v>62</v>
      </c>
      <c r="E8089" s="28">
        <v>0.5</v>
      </c>
      <c r="F8089" s="27" t="s">
        <v>13</v>
      </c>
      <c r="G8089" s="27" t="s">
        <v>12</v>
      </c>
      <c r="H8089" s="27">
        <v>34.103999999999999</v>
      </c>
      <c r="I8089" s="28">
        <v>7.6388888888888895E-2</v>
      </c>
      <c r="J8089" s="27" t="s">
        <v>54</v>
      </c>
    </row>
    <row r="8090" spans="1:10" x14ac:dyDescent="0.25">
      <c r="A8090" s="27" t="s">
        <v>64</v>
      </c>
      <c r="B8090" s="27">
        <v>1328</v>
      </c>
      <c r="C8090" s="27" t="s">
        <v>52</v>
      </c>
      <c r="D8090" s="27" t="s">
        <v>62</v>
      </c>
      <c r="E8090" s="28">
        <v>0.58333333333333326</v>
      </c>
      <c r="F8090" s="27" t="s">
        <v>12</v>
      </c>
      <c r="G8090" s="27" t="s">
        <v>16</v>
      </c>
      <c r="H8090" s="27">
        <v>15.5</v>
      </c>
      <c r="I8090" s="28">
        <v>2.2916666666666669E-2</v>
      </c>
      <c r="J8090" s="27" t="s">
        <v>53</v>
      </c>
    </row>
    <row r="8091" spans="1:10" x14ac:dyDescent="0.25">
      <c r="A8091" s="27" t="s">
        <v>64</v>
      </c>
      <c r="B8091" s="27">
        <v>1328</v>
      </c>
      <c r="C8091" s="27" t="s">
        <v>60</v>
      </c>
      <c r="D8091" s="27" t="s">
        <v>62</v>
      </c>
      <c r="E8091" s="28">
        <v>0.60416666666666663</v>
      </c>
      <c r="F8091" s="27" t="s">
        <v>16</v>
      </c>
      <c r="G8091" s="27" t="s">
        <v>24</v>
      </c>
      <c r="H8091" s="27">
        <v>33.21</v>
      </c>
      <c r="I8091" s="28">
        <v>7.0833333333333331E-2</v>
      </c>
      <c r="J8091" s="27" t="s">
        <v>54</v>
      </c>
    </row>
    <row r="8092" spans="1:10" x14ac:dyDescent="0.25">
      <c r="A8092" s="27" t="s">
        <v>64</v>
      </c>
      <c r="B8092" s="27">
        <v>1325</v>
      </c>
      <c r="C8092" s="27" t="s">
        <v>52</v>
      </c>
      <c r="D8092" s="27" t="s">
        <v>62</v>
      </c>
      <c r="E8092" s="28">
        <v>0.6875</v>
      </c>
      <c r="F8092" s="27" t="s">
        <v>24</v>
      </c>
      <c r="G8092" s="27" t="s">
        <v>13</v>
      </c>
      <c r="H8092" s="27">
        <v>6.9080000000000004</v>
      </c>
      <c r="I8092" s="28">
        <v>1.5277777777777777E-2</v>
      </c>
      <c r="J8092" s="27" t="s">
        <v>53</v>
      </c>
    </row>
    <row r="8093" spans="1:10" x14ac:dyDescent="0.25">
      <c r="A8093" s="27" t="s">
        <v>64</v>
      </c>
      <c r="B8093" s="27">
        <v>1325</v>
      </c>
      <c r="C8093" s="27" t="s">
        <v>59</v>
      </c>
      <c r="D8093" s="27" t="s">
        <v>62</v>
      </c>
      <c r="E8093" s="28">
        <v>0.70833333333333326</v>
      </c>
      <c r="F8093" s="27" t="s">
        <v>13</v>
      </c>
      <c r="G8093" s="27" t="s">
        <v>12</v>
      </c>
      <c r="H8093" s="27">
        <v>34.103999999999999</v>
      </c>
      <c r="I8093" s="28">
        <v>6.8749999999999992E-2</v>
      </c>
      <c r="J8093" s="27" t="s">
        <v>54</v>
      </c>
    </row>
    <row r="8094" spans="1:10" x14ac:dyDescent="0.25">
      <c r="A8094" s="27" t="s">
        <v>64</v>
      </c>
      <c r="B8094" s="27">
        <v>1328</v>
      </c>
      <c r="C8094" s="27" t="s">
        <v>52</v>
      </c>
      <c r="D8094" s="27" t="s">
        <v>62</v>
      </c>
      <c r="E8094" s="28">
        <v>0.77083333333333326</v>
      </c>
      <c r="F8094" s="27" t="s">
        <v>12</v>
      </c>
      <c r="G8094" s="27" t="s">
        <v>16</v>
      </c>
      <c r="H8094" s="27">
        <v>15.5</v>
      </c>
      <c r="I8094" s="28">
        <v>2.5694444444444447E-2</v>
      </c>
      <c r="J8094" s="27" t="s">
        <v>53</v>
      </c>
    </row>
    <row r="8095" spans="1:10" x14ac:dyDescent="0.25">
      <c r="A8095" s="27" t="s">
        <v>64</v>
      </c>
      <c r="B8095" s="27">
        <v>1328</v>
      </c>
      <c r="C8095" s="27" t="s">
        <v>60</v>
      </c>
      <c r="D8095" s="27" t="s">
        <v>62</v>
      </c>
      <c r="E8095" s="28">
        <v>0.79166666666666663</v>
      </c>
      <c r="F8095" s="27" t="s">
        <v>16</v>
      </c>
      <c r="G8095" s="27" t="s">
        <v>24</v>
      </c>
      <c r="H8095" s="27">
        <v>33.21</v>
      </c>
      <c r="I8095" s="28">
        <v>6.458333333333334E-2</v>
      </c>
      <c r="J8095" s="27" t="s">
        <v>54</v>
      </c>
    </row>
    <row r="8096" spans="1:10" x14ac:dyDescent="0.25">
      <c r="A8096" s="27" t="s">
        <v>64</v>
      </c>
      <c r="B8096" s="27">
        <v>1325</v>
      </c>
      <c r="C8096" s="27" t="s">
        <v>52</v>
      </c>
      <c r="D8096" s="27" t="s">
        <v>62</v>
      </c>
      <c r="E8096" s="28">
        <v>0.85416666666666663</v>
      </c>
      <c r="F8096" s="27" t="s">
        <v>24</v>
      </c>
      <c r="G8096" s="27" t="s">
        <v>13</v>
      </c>
      <c r="H8096" s="27">
        <v>6.9080000000000004</v>
      </c>
      <c r="I8096" s="28">
        <v>1.5277777777777777E-2</v>
      </c>
      <c r="J8096" s="27" t="s">
        <v>53</v>
      </c>
    </row>
    <row r="8097" spans="1:10" x14ac:dyDescent="0.25">
      <c r="A8097" s="27" t="s">
        <v>64</v>
      </c>
      <c r="B8097" s="27">
        <v>1325</v>
      </c>
      <c r="C8097" s="27" t="s">
        <v>59</v>
      </c>
      <c r="D8097" s="27" t="s">
        <v>62</v>
      </c>
      <c r="E8097" s="28">
        <v>0.875</v>
      </c>
      <c r="F8097" s="27" t="s">
        <v>13</v>
      </c>
      <c r="G8097" s="27" t="s">
        <v>12</v>
      </c>
      <c r="H8097" s="27">
        <v>34.103999999999999</v>
      </c>
      <c r="I8097" s="28">
        <v>5.6944444444444443E-2</v>
      </c>
      <c r="J8097" s="27" t="s">
        <v>54</v>
      </c>
    </row>
    <row r="8098" spans="1:10" x14ac:dyDescent="0.25">
      <c r="A8098" s="27" t="s">
        <v>64</v>
      </c>
      <c r="B8098" s="27">
        <v>1328</v>
      </c>
      <c r="C8098" s="27" t="s">
        <v>52</v>
      </c>
      <c r="D8098" s="27" t="s">
        <v>62</v>
      </c>
      <c r="E8098" s="28">
        <v>0.9375</v>
      </c>
      <c r="F8098" s="27" t="s">
        <v>12</v>
      </c>
      <c r="G8098" s="27" t="s">
        <v>16</v>
      </c>
      <c r="H8098" s="27">
        <v>15.5</v>
      </c>
      <c r="I8098" s="28">
        <v>2.5694444444444447E-2</v>
      </c>
      <c r="J8098" s="27" t="s">
        <v>53</v>
      </c>
    </row>
    <row r="8099" spans="1:10" x14ac:dyDescent="0.25">
      <c r="A8099" s="27" t="s">
        <v>64</v>
      </c>
      <c r="B8099" s="27">
        <v>1328</v>
      </c>
      <c r="C8099" s="27" t="s">
        <v>60</v>
      </c>
      <c r="D8099" s="27" t="s">
        <v>62</v>
      </c>
      <c r="E8099" s="28">
        <v>0.95833333333333326</v>
      </c>
      <c r="F8099" s="27" t="s">
        <v>16</v>
      </c>
      <c r="G8099" s="27" t="s">
        <v>24</v>
      </c>
      <c r="H8099" s="27">
        <v>33.21</v>
      </c>
      <c r="I8099" s="28">
        <v>4.5833333333333337E-2</v>
      </c>
      <c r="J8099" s="27" t="s">
        <v>54</v>
      </c>
    </row>
    <row r="8100" spans="1:10" x14ac:dyDescent="0.25">
      <c r="A8100" s="27" t="s">
        <v>64</v>
      </c>
      <c r="B8100" s="27">
        <v>1328</v>
      </c>
      <c r="C8100" s="27" t="s">
        <v>52</v>
      </c>
      <c r="D8100" s="27" t="s">
        <v>62</v>
      </c>
      <c r="E8100" s="28">
        <v>0</v>
      </c>
      <c r="F8100" s="27" t="s">
        <v>24</v>
      </c>
      <c r="G8100" s="27" t="s">
        <v>14</v>
      </c>
      <c r="H8100" s="27">
        <v>5.6070000000000002</v>
      </c>
      <c r="I8100" s="28">
        <v>1.3888888888888888E-2</v>
      </c>
      <c r="J8100" s="27" t="s">
        <v>56</v>
      </c>
    </row>
    <row r="8101" spans="1:10" x14ac:dyDescent="0.25">
      <c r="A8101" s="27" t="s">
        <v>64</v>
      </c>
      <c r="B8101" s="27">
        <v>1328</v>
      </c>
      <c r="C8101" s="27" t="s">
        <v>52</v>
      </c>
      <c r="D8101" s="27" t="s">
        <v>62</v>
      </c>
      <c r="E8101" s="28">
        <v>0.20833333333333331</v>
      </c>
      <c r="F8101" s="27" t="s">
        <v>14</v>
      </c>
      <c r="G8101" s="27" t="s">
        <v>24</v>
      </c>
      <c r="H8101" s="27">
        <v>5.6550000000000002</v>
      </c>
      <c r="I8101" s="28">
        <v>1.4583333333333332E-2</v>
      </c>
      <c r="J8101" s="27" t="s">
        <v>55</v>
      </c>
    </row>
    <row r="8102" spans="1:10" x14ac:dyDescent="0.25">
      <c r="A8102" s="27" t="s">
        <v>64</v>
      </c>
      <c r="B8102" s="27">
        <v>1328</v>
      </c>
      <c r="C8102" s="27" t="s">
        <v>59</v>
      </c>
      <c r="D8102" s="27" t="s">
        <v>62</v>
      </c>
      <c r="E8102" s="28">
        <v>0.22916666666666666</v>
      </c>
      <c r="F8102" s="27" t="s">
        <v>24</v>
      </c>
      <c r="G8102" s="27" t="s">
        <v>16</v>
      </c>
      <c r="H8102" s="27">
        <v>34.67</v>
      </c>
      <c r="I8102" s="28">
        <v>5.2083333333333336E-2</v>
      </c>
      <c r="J8102" s="27" t="s">
        <v>54</v>
      </c>
    </row>
    <row r="8103" spans="1:10" x14ac:dyDescent="0.25">
      <c r="A8103" s="27" t="s">
        <v>64</v>
      </c>
      <c r="B8103" s="27">
        <v>1328</v>
      </c>
      <c r="C8103" s="27" t="s">
        <v>52</v>
      </c>
      <c r="D8103" s="27" t="s">
        <v>62</v>
      </c>
      <c r="E8103" s="28">
        <v>0.27083333333333331</v>
      </c>
      <c r="F8103" s="27" t="s">
        <v>16</v>
      </c>
      <c r="G8103" s="27" t="s">
        <v>17</v>
      </c>
      <c r="H8103" s="27">
        <v>11.712999999999999</v>
      </c>
      <c r="I8103" s="28">
        <v>2.361111111111111E-2</v>
      </c>
      <c r="J8103" s="27" t="s">
        <v>56</v>
      </c>
    </row>
    <row r="8104" spans="1:10" x14ac:dyDescent="0.25">
      <c r="A8104" s="27" t="s">
        <v>64</v>
      </c>
      <c r="B8104" s="27">
        <v>1325</v>
      </c>
      <c r="C8104" s="27" t="s">
        <v>52</v>
      </c>
      <c r="D8104" s="27" t="s">
        <v>62</v>
      </c>
      <c r="E8104" s="28">
        <v>0.33333333333333331</v>
      </c>
      <c r="F8104" s="27" t="s">
        <v>17</v>
      </c>
      <c r="G8104" s="27" t="s">
        <v>12</v>
      </c>
      <c r="H8104" s="27">
        <v>5.7270000000000003</v>
      </c>
      <c r="I8104" s="28">
        <v>1.5277777777777777E-2</v>
      </c>
      <c r="J8104" s="27" t="s">
        <v>55</v>
      </c>
    </row>
    <row r="8105" spans="1:10" x14ac:dyDescent="0.25">
      <c r="A8105" s="27" t="s">
        <v>64</v>
      </c>
      <c r="B8105" s="27">
        <v>1325</v>
      </c>
      <c r="C8105" s="27" t="s">
        <v>60</v>
      </c>
      <c r="D8105" s="27" t="s">
        <v>62</v>
      </c>
      <c r="E8105" s="28">
        <v>0.35416666666666663</v>
      </c>
      <c r="F8105" s="27" t="s">
        <v>12</v>
      </c>
      <c r="G8105" s="27" t="s">
        <v>13</v>
      </c>
      <c r="H8105" s="27">
        <v>33.78</v>
      </c>
      <c r="I8105" s="28">
        <v>6.5972222222222224E-2</v>
      </c>
      <c r="J8105" s="27" t="s">
        <v>54</v>
      </c>
    </row>
    <row r="8106" spans="1:10" x14ac:dyDescent="0.25">
      <c r="A8106" s="27" t="s">
        <v>64</v>
      </c>
      <c r="B8106" s="27">
        <v>1325</v>
      </c>
      <c r="C8106" s="27" t="s">
        <v>52</v>
      </c>
      <c r="D8106" s="27" t="s">
        <v>62</v>
      </c>
      <c r="E8106" s="28">
        <v>0.41666666666666663</v>
      </c>
      <c r="F8106" s="27" t="s">
        <v>13</v>
      </c>
      <c r="G8106" s="27" t="s">
        <v>14</v>
      </c>
      <c r="H8106" s="27">
        <v>5.4820000000000002</v>
      </c>
      <c r="I8106" s="28">
        <v>1.6666666666666666E-2</v>
      </c>
      <c r="J8106" s="27" t="s">
        <v>56</v>
      </c>
    </row>
    <row r="8107" spans="1:10" x14ac:dyDescent="0.25">
      <c r="A8107" s="27" t="s">
        <v>64</v>
      </c>
      <c r="B8107" s="27">
        <v>1328</v>
      </c>
      <c r="C8107" s="27" t="s">
        <v>52</v>
      </c>
      <c r="D8107" s="27" t="s">
        <v>62</v>
      </c>
      <c r="E8107" s="28">
        <v>0.45833333333333331</v>
      </c>
      <c r="F8107" s="27" t="s">
        <v>14</v>
      </c>
      <c r="G8107" s="27" t="s">
        <v>24</v>
      </c>
      <c r="H8107" s="27">
        <v>5.6550000000000002</v>
      </c>
      <c r="I8107" s="28">
        <v>1.4583333333333332E-2</v>
      </c>
      <c r="J8107" s="27" t="s">
        <v>55</v>
      </c>
    </row>
    <row r="8108" spans="1:10" x14ac:dyDescent="0.25">
      <c r="A8108" s="27" t="s">
        <v>64</v>
      </c>
      <c r="B8108" s="27">
        <v>1328</v>
      </c>
      <c r="C8108" s="27" t="s">
        <v>59</v>
      </c>
      <c r="D8108" s="27" t="s">
        <v>62</v>
      </c>
      <c r="E8108" s="28">
        <v>0.47916666666666663</v>
      </c>
      <c r="F8108" s="27" t="s">
        <v>24</v>
      </c>
      <c r="G8108" s="27" t="s">
        <v>16</v>
      </c>
      <c r="H8108" s="27">
        <v>34.33</v>
      </c>
      <c r="I8108" s="28">
        <v>6.5972222222222224E-2</v>
      </c>
      <c r="J8108" s="27" t="s">
        <v>54</v>
      </c>
    </row>
    <row r="8109" spans="1:10" x14ac:dyDescent="0.25">
      <c r="A8109" s="27" t="s">
        <v>64</v>
      </c>
      <c r="B8109" s="27">
        <v>1325</v>
      </c>
      <c r="C8109" s="27" t="s">
        <v>52</v>
      </c>
      <c r="D8109" s="27" t="s">
        <v>62</v>
      </c>
      <c r="E8109" s="28">
        <v>0.54166666666666663</v>
      </c>
      <c r="F8109" s="27" t="s">
        <v>16</v>
      </c>
      <c r="G8109" s="27" t="s">
        <v>12</v>
      </c>
      <c r="H8109" s="27">
        <v>12.428000000000001</v>
      </c>
      <c r="I8109" s="28">
        <v>1.9444444444444445E-2</v>
      </c>
      <c r="J8109" s="27" t="s">
        <v>53</v>
      </c>
    </row>
    <row r="8110" spans="1:10" x14ac:dyDescent="0.25">
      <c r="A8110" s="27" t="s">
        <v>64</v>
      </c>
      <c r="B8110" s="27">
        <v>1325</v>
      </c>
      <c r="C8110" s="27" t="s">
        <v>60</v>
      </c>
      <c r="D8110" s="27" t="s">
        <v>62</v>
      </c>
      <c r="E8110" s="28">
        <v>0.5625</v>
      </c>
      <c r="F8110" s="27" t="s">
        <v>12</v>
      </c>
      <c r="G8110" s="27" t="s">
        <v>13</v>
      </c>
      <c r="H8110" s="27">
        <v>33.78</v>
      </c>
      <c r="I8110" s="28">
        <v>8.1250000000000003E-2</v>
      </c>
      <c r="J8110" s="27" t="s">
        <v>54</v>
      </c>
    </row>
    <row r="8111" spans="1:10" x14ac:dyDescent="0.25">
      <c r="A8111" s="27" t="s">
        <v>64</v>
      </c>
      <c r="B8111" s="27">
        <v>1325</v>
      </c>
      <c r="C8111" s="27" t="s">
        <v>52</v>
      </c>
      <c r="D8111" s="27" t="s">
        <v>62</v>
      </c>
      <c r="E8111" s="28">
        <v>0.64583333333333326</v>
      </c>
      <c r="F8111" s="27" t="s">
        <v>13</v>
      </c>
      <c r="G8111" s="27" t="s">
        <v>14</v>
      </c>
      <c r="H8111" s="27">
        <v>5.4820000000000002</v>
      </c>
      <c r="I8111" s="28">
        <v>1.6666666666666666E-2</v>
      </c>
      <c r="J8111" s="27" t="s">
        <v>56</v>
      </c>
    </row>
    <row r="8112" spans="1:10" x14ac:dyDescent="0.25">
      <c r="A8112" s="27" t="s">
        <v>64</v>
      </c>
      <c r="B8112" s="27">
        <v>1328</v>
      </c>
      <c r="C8112" s="27" t="s">
        <v>52</v>
      </c>
      <c r="D8112" s="27" t="s">
        <v>62</v>
      </c>
      <c r="E8112" s="28">
        <v>0.70833333333333326</v>
      </c>
      <c r="F8112" s="27" t="s">
        <v>14</v>
      </c>
      <c r="G8112" s="27" t="s">
        <v>24</v>
      </c>
      <c r="H8112" s="27">
        <v>5.6550000000000002</v>
      </c>
      <c r="I8112" s="28">
        <v>1.4583333333333332E-2</v>
      </c>
      <c r="J8112" s="27" t="s">
        <v>55</v>
      </c>
    </row>
    <row r="8113" spans="1:10" x14ac:dyDescent="0.25">
      <c r="A8113" s="27" t="s">
        <v>64</v>
      </c>
      <c r="B8113" s="27">
        <v>1328</v>
      </c>
      <c r="C8113" s="27" t="s">
        <v>59</v>
      </c>
      <c r="D8113" s="27" t="s">
        <v>62</v>
      </c>
      <c r="E8113" s="28">
        <v>0.72916666666666663</v>
      </c>
      <c r="F8113" s="27" t="s">
        <v>24</v>
      </c>
      <c r="G8113" s="27" t="s">
        <v>16</v>
      </c>
      <c r="H8113" s="27">
        <v>34.33</v>
      </c>
      <c r="I8113" s="28">
        <v>6.1805555555555558E-2</v>
      </c>
      <c r="J8113" s="27" t="s">
        <v>54</v>
      </c>
    </row>
    <row r="8114" spans="1:10" x14ac:dyDescent="0.25">
      <c r="A8114" s="27" t="s">
        <v>64</v>
      </c>
      <c r="B8114" s="27">
        <v>1325</v>
      </c>
      <c r="C8114" s="27" t="s">
        <v>52</v>
      </c>
      <c r="D8114" s="27" t="s">
        <v>62</v>
      </c>
      <c r="E8114" s="28">
        <v>0.79166666666666663</v>
      </c>
      <c r="F8114" s="27" t="s">
        <v>16</v>
      </c>
      <c r="G8114" s="27" t="s">
        <v>12</v>
      </c>
      <c r="H8114" s="27">
        <v>12.428000000000001</v>
      </c>
      <c r="I8114" s="28">
        <v>2.013888888888889E-2</v>
      </c>
      <c r="J8114" s="27" t="s">
        <v>53</v>
      </c>
    </row>
    <row r="8115" spans="1:10" x14ac:dyDescent="0.25">
      <c r="A8115" s="27" t="s">
        <v>64</v>
      </c>
      <c r="B8115" s="27">
        <v>1325</v>
      </c>
      <c r="C8115" s="27" t="s">
        <v>60</v>
      </c>
      <c r="D8115" s="27" t="s">
        <v>62</v>
      </c>
      <c r="E8115" s="28">
        <v>0.8125</v>
      </c>
      <c r="F8115" s="27" t="s">
        <v>12</v>
      </c>
      <c r="G8115" s="27" t="s">
        <v>13</v>
      </c>
      <c r="H8115" s="27">
        <v>33.78</v>
      </c>
      <c r="I8115" s="28">
        <v>6.8749999999999992E-2</v>
      </c>
      <c r="J8115" s="27" t="s">
        <v>54</v>
      </c>
    </row>
    <row r="8116" spans="1:10" x14ac:dyDescent="0.25">
      <c r="A8116" s="27" t="s">
        <v>64</v>
      </c>
      <c r="B8116" s="27">
        <v>1325</v>
      </c>
      <c r="C8116" s="27" t="s">
        <v>52</v>
      </c>
      <c r="D8116" s="27" t="s">
        <v>62</v>
      </c>
      <c r="E8116" s="28">
        <v>0.875</v>
      </c>
      <c r="F8116" s="27" t="s">
        <v>13</v>
      </c>
      <c r="G8116" s="27" t="s">
        <v>14</v>
      </c>
      <c r="H8116" s="27">
        <v>5.4820000000000002</v>
      </c>
      <c r="I8116" s="28">
        <v>1.7361111111111112E-2</v>
      </c>
      <c r="J8116" s="27" t="s">
        <v>56</v>
      </c>
    </row>
    <row r="8117" spans="1:10" x14ac:dyDescent="0.25">
      <c r="A8117" s="27" t="s">
        <v>64</v>
      </c>
      <c r="B8117" s="27">
        <v>1328</v>
      </c>
      <c r="C8117" s="27" t="s">
        <v>52</v>
      </c>
      <c r="D8117" s="27" t="s">
        <v>62</v>
      </c>
      <c r="E8117" s="28">
        <v>0.20833333333333331</v>
      </c>
      <c r="F8117" s="27" t="s">
        <v>14</v>
      </c>
      <c r="G8117" s="27" t="s">
        <v>24</v>
      </c>
      <c r="H8117" s="27">
        <v>5.6550000000000002</v>
      </c>
      <c r="I8117" s="28">
        <v>1.4583333333333332E-2</v>
      </c>
      <c r="J8117" s="27" t="s">
        <v>55</v>
      </c>
    </row>
    <row r="8118" spans="1:10" x14ac:dyDescent="0.25">
      <c r="A8118" s="27" t="s">
        <v>64</v>
      </c>
      <c r="B8118" s="27">
        <v>1328</v>
      </c>
      <c r="C8118" s="27" t="s">
        <v>59</v>
      </c>
      <c r="D8118" s="27" t="s">
        <v>62</v>
      </c>
      <c r="E8118" s="28">
        <v>0.22916666666666666</v>
      </c>
      <c r="F8118" s="27" t="s">
        <v>24</v>
      </c>
      <c r="G8118" s="27" t="s">
        <v>16</v>
      </c>
      <c r="H8118" s="27">
        <v>34.67</v>
      </c>
      <c r="I8118" s="28">
        <v>5.2083333333333336E-2</v>
      </c>
      <c r="J8118" s="27" t="s">
        <v>54</v>
      </c>
    </row>
    <row r="8119" spans="1:10" x14ac:dyDescent="0.25">
      <c r="A8119" s="27" t="s">
        <v>64</v>
      </c>
      <c r="B8119" s="27">
        <v>1328</v>
      </c>
      <c r="C8119" s="27" t="s">
        <v>52</v>
      </c>
      <c r="D8119" s="27" t="s">
        <v>62</v>
      </c>
      <c r="E8119" s="28">
        <v>0.27083333333333331</v>
      </c>
      <c r="F8119" s="27" t="s">
        <v>16</v>
      </c>
      <c r="G8119" s="27" t="s">
        <v>17</v>
      </c>
      <c r="H8119" s="27">
        <v>11.712999999999999</v>
      </c>
      <c r="I8119" s="28">
        <v>2.361111111111111E-2</v>
      </c>
      <c r="J8119" s="27" t="s">
        <v>56</v>
      </c>
    </row>
    <row r="8120" spans="1:10" x14ac:dyDescent="0.25">
      <c r="A8120" s="27" t="s">
        <v>64</v>
      </c>
      <c r="B8120" s="27">
        <v>1325</v>
      </c>
      <c r="C8120" s="27" t="s">
        <v>52</v>
      </c>
      <c r="D8120" s="27" t="s">
        <v>62</v>
      </c>
      <c r="E8120" s="28">
        <v>0.33333333333333331</v>
      </c>
      <c r="F8120" s="27" t="s">
        <v>17</v>
      </c>
      <c r="G8120" s="27" t="s">
        <v>12</v>
      </c>
      <c r="H8120" s="27">
        <v>5.7270000000000003</v>
      </c>
      <c r="I8120" s="28">
        <v>1.5277777777777777E-2</v>
      </c>
      <c r="J8120" s="27" t="s">
        <v>55</v>
      </c>
    </row>
    <row r="8121" spans="1:10" x14ac:dyDescent="0.25">
      <c r="A8121" s="27" t="s">
        <v>64</v>
      </c>
      <c r="B8121" s="27">
        <v>1325</v>
      </c>
      <c r="C8121" s="27" t="s">
        <v>60</v>
      </c>
      <c r="D8121" s="27" t="s">
        <v>62</v>
      </c>
      <c r="E8121" s="28">
        <v>0.33333333333333331</v>
      </c>
      <c r="F8121" s="27" t="s">
        <v>12</v>
      </c>
      <c r="G8121" s="27" t="s">
        <v>13</v>
      </c>
      <c r="H8121" s="27">
        <v>33.78</v>
      </c>
      <c r="I8121" s="28">
        <v>6.3888888888888884E-2</v>
      </c>
      <c r="J8121" s="27" t="s">
        <v>54</v>
      </c>
    </row>
    <row r="8122" spans="1:10" x14ac:dyDescent="0.25">
      <c r="A8122" s="27" t="s">
        <v>64</v>
      </c>
      <c r="B8122" s="27">
        <v>1325</v>
      </c>
      <c r="C8122" s="27" t="s">
        <v>52</v>
      </c>
      <c r="D8122" s="27" t="s">
        <v>62</v>
      </c>
      <c r="E8122" s="28">
        <v>0.41666666666666663</v>
      </c>
      <c r="F8122" s="27" t="s">
        <v>13</v>
      </c>
      <c r="G8122" s="27" t="s">
        <v>14</v>
      </c>
      <c r="H8122" s="27">
        <v>5.4820000000000002</v>
      </c>
      <c r="I8122" s="28">
        <v>1.6666666666666666E-2</v>
      </c>
      <c r="J8122" s="27" t="s">
        <v>56</v>
      </c>
    </row>
    <row r="8123" spans="1:10" x14ac:dyDescent="0.25">
      <c r="A8123" s="27" t="s">
        <v>64</v>
      </c>
      <c r="B8123" s="27">
        <v>1328</v>
      </c>
      <c r="C8123" s="27" t="s">
        <v>52</v>
      </c>
      <c r="D8123" s="27" t="s">
        <v>62</v>
      </c>
      <c r="E8123" s="28">
        <v>0.4375</v>
      </c>
      <c r="F8123" s="27" t="s">
        <v>14</v>
      </c>
      <c r="G8123" s="27" t="s">
        <v>24</v>
      </c>
      <c r="H8123" s="27">
        <v>5.6550000000000002</v>
      </c>
      <c r="I8123" s="28">
        <v>1.4583333333333332E-2</v>
      </c>
      <c r="J8123" s="27" t="s">
        <v>55</v>
      </c>
    </row>
    <row r="8124" spans="1:10" x14ac:dyDescent="0.25">
      <c r="A8124" s="27" t="s">
        <v>64</v>
      </c>
      <c r="B8124" s="27">
        <v>1328</v>
      </c>
      <c r="C8124" s="27" t="s">
        <v>59</v>
      </c>
      <c r="D8124" s="27" t="s">
        <v>62</v>
      </c>
      <c r="E8124" s="28">
        <v>0.45833333333333331</v>
      </c>
      <c r="F8124" s="27" t="s">
        <v>24</v>
      </c>
      <c r="G8124" s="27" t="s">
        <v>16</v>
      </c>
      <c r="H8124" s="27">
        <v>34.33</v>
      </c>
      <c r="I8124" s="28">
        <v>6.3888888888888884E-2</v>
      </c>
      <c r="J8124" s="27" t="s">
        <v>54</v>
      </c>
    </row>
    <row r="8125" spans="1:10" x14ac:dyDescent="0.25">
      <c r="A8125" s="27" t="s">
        <v>64</v>
      </c>
      <c r="B8125" s="27">
        <v>1325</v>
      </c>
      <c r="C8125" s="27" t="s">
        <v>52</v>
      </c>
      <c r="D8125" s="27" t="s">
        <v>62</v>
      </c>
      <c r="E8125" s="28">
        <v>0.52083333333333326</v>
      </c>
      <c r="F8125" s="27" t="s">
        <v>16</v>
      </c>
      <c r="G8125" s="27" t="s">
        <v>12</v>
      </c>
      <c r="H8125" s="27">
        <v>12.428000000000001</v>
      </c>
      <c r="I8125" s="28">
        <v>1.9444444444444445E-2</v>
      </c>
      <c r="J8125" s="27" t="s">
        <v>53</v>
      </c>
    </row>
    <row r="8126" spans="1:10" x14ac:dyDescent="0.25">
      <c r="A8126" s="27" t="s">
        <v>64</v>
      </c>
      <c r="B8126" s="27">
        <v>1325</v>
      </c>
      <c r="C8126" s="27" t="s">
        <v>60</v>
      </c>
      <c r="D8126" s="27" t="s">
        <v>62</v>
      </c>
      <c r="E8126" s="28">
        <v>0.54166666666666663</v>
      </c>
      <c r="F8126" s="27" t="s">
        <v>12</v>
      </c>
      <c r="G8126" s="27" t="s">
        <v>13</v>
      </c>
      <c r="H8126" s="27">
        <v>33.78</v>
      </c>
      <c r="I8126" s="28">
        <v>8.1944444444444445E-2</v>
      </c>
      <c r="J8126" s="27" t="s">
        <v>54</v>
      </c>
    </row>
    <row r="8127" spans="1:10" x14ac:dyDescent="0.25">
      <c r="A8127" s="27" t="s">
        <v>64</v>
      </c>
      <c r="B8127" s="27">
        <v>1325</v>
      </c>
      <c r="C8127" s="27" t="s">
        <v>52</v>
      </c>
      <c r="D8127" s="27" t="s">
        <v>62</v>
      </c>
      <c r="E8127" s="28">
        <v>0.625</v>
      </c>
      <c r="F8127" s="27" t="s">
        <v>13</v>
      </c>
      <c r="G8127" s="27" t="s">
        <v>14</v>
      </c>
      <c r="H8127" s="27">
        <v>5.4820000000000002</v>
      </c>
      <c r="I8127" s="28">
        <v>1.6666666666666666E-2</v>
      </c>
      <c r="J8127" s="27" t="s">
        <v>56</v>
      </c>
    </row>
    <row r="8128" spans="1:10" x14ac:dyDescent="0.25">
      <c r="A8128" s="27" t="s">
        <v>64</v>
      </c>
      <c r="B8128" s="27">
        <v>1328</v>
      </c>
      <c r="C8128" s="27" t="s">
        <v>52</v>
      </c>
      <c r="D8128" s="27" t="s">
        <v>62</v>
      </c>
      <c r="E8128" s="28">
        <v>0.66666666666666663</v>
      </c>
      <c r="F8128" s="27" t="s">
        <v>14</v>
      </c>
      <c r="G8128" s="27" t="s">
        <v>24</v>
      </c>
      <c r="H8128" s="27">
        <v>5.6550000000000002</v>
      </c>
      <c r="I8128" s="28">
        <v>1.4583333333333332E-2</v>
      </c>
      <c r="J8128" s="27" t="s">
        <v>55</v>
      </c>
    </row>
    <row r="8129" spans="1:10" x14ac:dyDescent="0.25">
      <c r="A8129" s="27" t="s">
        <v>64</v>
      </c>
      <c r="B8129" s="27">
        <v>1328</v>
      </c>
      <c r="C8129" s="27" t="s">
        <v>59</v>
      </c>
      <c r="D8129" s="27" t="s">
        <v>62</v>
      </c>
      <c r="E8129" s="28">
        <v>0.66666666666666663</v>
      </c>
      <c r="F8129" s="27" t="s">
        <v>24</v>
      </c>
      <c r="G8129" s="27" t="s">
        <v>16</v>
      </c>
      <c r="H8129" s="27">
        <v>34.33</v>
      </c>
      <c r="I8129" s="28">
        <v>6.5972222222222224E-2</v>
      </c>
      <c r="J8129" s="27" t="s">
        <v>54</v>
      </c>
    </row>
    <row r="8130" spans="1:10" x14ac:dyDescent="0.25">
      <c r="A8130" s="27" t="s">
        <v>64</v>
      </c>
      <c r="B8130" s="27">
        <v>1325</v>
      </c>
      <c r="C8130" s="27" t="s">
        <v>52</v>
      </c>
      <c r="D8130" s="27" t="s">
        <v>62</v>
      </c>
      <c r="E8130" s="28">
        <v>0.75</v>
      </c>
      <c r="F8130" s="27" t="s">
        <v>16</v>
      </c>
      <c r="G8130" s="27" t="s">
        <v>12</v>
      </c>
      <c r="H8130" s="27">
        <v>12.428000000000001</v>
      </c>
      <c r="I8130" s="28">
        <v>2.013888888888889E-2</v>
      </c>
      <c r="J8130" s="27" t="s">
        <v>53</v>
      </c>
    </row>
    <row r="8131" spans="1:10" x14ac:dyDescent="0.25">
      <c r="A8131" s="27" t="s">
        <v>64</v>
      </c>
      <c r="B8131" s="27">
        <v>1325</v>
      </c>
      <c r="C8131" s="27" t="s">
        <v>60</v>
      </c>
      <c r="D8131" s="27" t="s">
        <v>62</v>
      </c>
      <c r="E8131" s="28">
        <v>0.77083333333333326</v>
      </c>
      <c r="F8131" s="27" t="s">
        <v>12</v>
      </c>
      <c r="G8131" s="27" t="s">
        <v>13</v>
      </c>
      <c r="H8131" s="27">
        <v>33.78</v>
      </c>
      <c r="I8131" s="28">
        <v>7.2916666666666671E-2</v>
      </c>
      <c r="J8131" s="27" t="s">
        <v>54</v>
      </c>
    </row>
    <row r="8132" spans="1:10" x14ac:dyDescent="0.25">
      <c r="A8132" s="27" t="s">
        <v>64</v>
      </c>
      <c r="B8132" s="27">
        <v>1325</v>
      </c>
      <c r="C8132" s="27" t="s">
        <v>52</v>
      </c>
      <c r="D8132" s="27" t="s">
        <v>62</v>
      </c>
      <c r="E8132" s="28">
        <v>0.83333333333333326</v>
      </c>
      <c r="F8132" s="27" t="s">
        <v>13</v>
      </c>
      <c r="G8132" s="27" t="s">
        <v>14</v>
      </c>
      <c r="H8132" s="27">
        <v>5.4820000000000002</v>
      </c>
      <c r="I8132" s="28">
        <v>1.7361111111111112E-2</v>
      </c>
      <c r="J8132" s="27" t="s">
        <v>56</v>
      </c>
    </row>
    <row r="8133" spans="1:10" x14ac:dyDescent="0.25">
      <c r="A8133" s="27" t="s">
        <v>64</v>
      </c>
      <c r="B8133" s="27">
        <v>1328</v>
      </c>
      <c r="C8133" s="27" t="s">
        <v>52</v>
      </c>
      <c r="D8133" s="27" t="s">
        <v>62</v>
      </c>
      <c r="E8133" s="28">
        <v>0.20833333333333331</v>
      </c>
      <c r="F8133" s="27" t="s">
        <v>14</v>
      </c>
      <c r="G8133" s="27" t="s">
        <v>24</v>
      </c>
      <c r="H8133" s="27">
        <v>5.6550000000000002</v>
      </c>
      <c r="I8133" s="28">
        <v>1.4583333333333332E-2</v>
      </c>
      <c r="J8133" s="27" t="s">
        <v>55</v>
      </c>
    </row>
    <row r="8134" spans="1:10" x14ac:dyDescent="0.25">
      <c r="A8134" s="27" t="s">
        <v>64</v>
      </c>
      <c r="B8134" s="27">
        <v>1328</v>
      </c>
      <c r="C8134" s="27" t="s">
        <v>59</v>
      </c>
      <c r="D8134" s="27" t="s">
        <v>62</v>
      </c>
      <c r="E8134" s="28">
        <v>0.22916666666666666</v>
      </c>
      <c r="F8134" s="27" t="s">
        <v>24</v>
      </c>
      <c r="G8134" s="27" t="s">
        <v>16</v>
      </c>
      <c r="H8134" s="27">
        <v>34.67</v>
      </c>
      <c r="I8134" s="28">
        <v>5.2083333333333336E-2</v>
      </c>
      <c r="J8134" s="27" t="s">
        <v>54</v>
      </c>
    </row>
    <row r="8135" spans="1:10" x14ac:dyDescent="0.25">
      <c r="A8135" s="27" t="s">
        <v>64</v>
      </c>
      <c r="B8135" s="27">
        <v>1325</v>
      </c>
      <c r="C8135" s="27" t="s">
        <v>52</v>
      </c>
      <c r="D8135" s="27" t="s">
        <v>62</v>
      </c>
      <c r="E8135" s="28">
        <v>0.29166666666666663</v>
      </c>
      <c r="F8135" s="27" t="s">
        <v>16</v>
      </c>
      <c r="G8135" s="27" t="s">
        <v>12</v>
      </c>
      <c r="H8135" s="27">
        <v>12.428000000000001</v>
      </c>
      <c r="I8135" s="28">
        <v>1.9444444444444445E-2</v>
      </c>
      <c r="J8135" s="27" t="s">
        <v>53</v>
      </c>
    </row>
    <row r="8136" spans="1:10" x14ac:dyDescent="0.25">
      <c r="A8136" s="27" t="s">
        <v>64</v>
      </c>
      <c r="B8136" s="27">
        <v>1325</v>
      </c>
      <c r="C8136" s="27" t="s">
        <v>60</v>
      </c>
      <c r="D8136" s="27" t="s">
        <v>62</v>
      </c>
      <c r="E8136" s="28">
        <v>0.3125</v>
      </c>
      <c r="F8136" s="27" t="s">
        <v>12</v>
      </c>
      <c r="G8136" s="27" t="s">
        <v>13</v>
      </c>
      <c r="H8136" s="27">
        <v>33.78</v>
      </c>
      <c r="I8136" s="28">
        <v>6.1805555555555558E-2</v>
      </c>
      <c r="J8136" s="27" t="s">
        <v>54</v>
      </c>
    </row>
    <row r="8137" spans="1:10" x14ac:dyDescent="0.25">
      <c r="A8137" s="27" t="s">
        <v>64</v>
      </c>
      <c r="B8137" s="27">
        <v>1325</v>
      </c>
      <c r="C8137" s="27" t="s">
        <v>52</v>
      </c>
      <c r="D8137" s="27" t="s">
        <v>62</v>
      </c>
      <c r="E8137" s="28">
        <v>0.375</v>
      </c>
      <c r="F8137" s="27" t="s">
        <v>13</v>
      </c>
      <c r="G8137" s="27" t="s">
        <v>14</v>
      </c>
      <c r="H8137" s="27">
        <v>5.4820000000000002</v>
      </c>
      <c r="I8137" s="28">
        <v>1.6666666666666666E-2</v>
      </c>
      <c r="J8137" s="27" t="s">
        <v>56</v>
      </c>
    </row>
    <row r="8138" spans="1:10" x14ac:dyDescent="0.25">
      <c r="A8138" s="27" t="s">
        <v>64</v>
      </c>
      <c r="B8138" s="27">
        <v>1328</v>
      </c>
      <c r="C8138" s="27" t="s">
        <v>52</v>
      </c>
      <c r="D8138" s="27" t="s">
        <v>62</v>
      </c>
      <c r="E8138" s="28">
        <v>0.41666666666666663</v>
      </c>
      <c r="F8138" s="27" t="s">
        <v>14</v>
      </c>
      <c r="G8138" s="27" t="s">
        <v>24</v>
      </c>
      <c r="H8138" s="27">
        <v>5.6550000000000002</v>
      </c>
      <c r="I8138" s="28">
        <v>1.4583333333333332E-2</v>
      </c>
      <c r="J8138" s="27" t="s">
        <v>55</v>
      </c>
    </row>
    <row r="8139" spans="1:10" x14ac:dyDescent="0.25">
      <c r="A8139" s="27" t="s">
        <v>64</v>
      </c>
      <c r="B8139" s="27">
        <v>1328</v>
      </c>
      <c r="C8139" s="27" t="s">
        <v>59</v>
      </c>
      <c r="D8139" s="27" t="s">
        <v>62</v>
      </c>
      <c r="E8139" s="28">
        <v>0.4375</v>
      </c>
      <c r="F8139" s="27" t="s">
        <v>24</v>
      </c>
      <c r="G8139" s="27" t="s">
        <v>16</v>
      </c>
      <c r="H8139" s="27">
        <v>34.33</v>
      </c>
      <c r="I8139" s="28">
        <v>6.1805555555555558E-2</v>
      </c>
      <c r="J8139" s="27" t="s">
        <v>54</v>
      </c>
    </row>
    <row r="8140" spans="1:10" x14ac:dyDescent="0.25">
      <c r="A8140" s="27" t="s">
        <v>64</v>
      </c>
      <c r="B8140" s="27">
        <v>1325</v>
      </c>
      <c r="C8140" s="27" t="s">
        <v>52</v>
      </c>
      <c r="D8140" s="27" t="s">
        <v>62</v>
      </c>
      <c r="E8140" s="28">
        <v>0.5</v>
      </c>
      <c r="F8140" s="27" t="s">
        <v>16</v>
      </c>
      <c r="G8140" s="27" t="s">
        <v>12</v>
      </c>
      <c r="H8140" s="27">
        <v>12.428000000000001</v>
      </c>
      <c r="I8140" s="28">
        <v>1.9444444444444445E-2</v>
      </c>
      <c r="J8140" s="27" t="s">
        <v>53</v>
      </c>
    </row>
    <row r="8141" spans="1:10" x14ac:dyDescent="0.25">
      <c r="A8141" s="27" t="s">
        <v>64</v>
      </c>
      <c r="B8141" s="27">
        <v>1325</v>
      </c>
      <c r="C8141" s="27" t="s">
        <v>60</v>
      </c>
      <c r="D8141" s="27" t="s">
        <v>62</v>
      </c>
      <c r="E8141" s="28">
        <v>0.52083333333333326</v>
      </c>
      <c r="F8141" s="27" t="s">
        <v>12</v>
      </c>
      <c r="G8141" s="27" t="s">
        <v>13</v>
      </c>
      <c r="H8141" s="27">
        <v>33.78</v>
      </c>
      <c r="I8141" s="28">
        <v>8.1944444444444445E-2</v>
      </c>
      <c r="J8141" s="27" t="s">
        <v>54</v>
      </c>
    </row>
    <row r="8142" spans="1:10" x14ac:dyDescent="0.25">
      <c r="A8142" s="27" t="s">
        <v>64</v>
      </c>
      <c r="B8142" s="27">
        <v>1325</v>
      </c>
      <c r="C8142" s="27" t="s">
        <v>52</v>
      </c>
      <c r="D8142" s="27" t="s">
        <v>62</v>
      </c>
      <c r="E8142" s="28">
        <v>0.60416666666666663</v>
      </c>
      <c r="F8142" s="27" t="s">
        <v>13</v>
      </c>
      <c r="G8142" s="27" t="s">
        <v>14</v>
      </c>
      <c r="H8142" s="27">
        <v>5.4820000000000002</v>
      </c>
      <c r="I8142" s="28">
        <v>1.6666666666666666E-2</v>
      </c>
      <c r="J8142" s="27" t="s">
        <v>56</v>
      </c>
    </row>
    <row r="8143" spans="1:10" x14ac:dyDescent="0.25">
      <c r="A8143" s="27" t="s">
        <v>64</v>
      </c>
      <c r="B8143" s="27">
        <v>1328</v>
      </c>
      <c r="C8143" s="27" t="s">
        <v>52</v>
      </c>
      <c r="D8143" s="27" t="s">
        <v>62</v>
      </c>
      <c r="E8143" s="28">
        <v>0.625</v>
      </c>
      <c r="F8143" s="27" t="s">
        <v>14</v>
      </c>
      <c r="G8143" s="27" t="s">
        <v>24</v>
      </c>
      <c r="H8143" s="27">
        <v>5.6550000000000002</v>
      </c>
      <c r="I8143" s="28">
        <v>1.4583333333333332E-2</v>
      </c>
      <c r="J8143" s="27" t="s">
        <v>55</v>
      </c>
    </row>
    <row r="8144" spans="1:10" x14ac:dyDescent="0.25">
      <c r="A8144" s="27" t="s">
        <v>64</v>
      </c>
      <c r="B8144" s="27">
        <v>1328</v>
      </c>
      <c r="C8144" s="27" t="s">
        <v>59</v>
      </c>
      <c r="D8144" s="27" t="s">
        <v>62</v>
      </c>
      <c r="E8144" s="28">
        <v>0.64583333333333326</v>
      </c>
      <c r="F8144" s="27" t="s">
        <v>24</v>
      </c>
      <c r="G8144" s="27" t="s">
        <v>16</v>
      </c>
      <c r="H8144" s="27">
        <v>34.33</v>
      </c>
      <c r="I8144" s="28">
        <v>6.6666666666666666E-2</v>
      </c>
      <c r="J8144" s="27" t="s">
        <v>54</v>
      </c>
    </row>
    <row r="8145" spans="1:10" x14ac:dyDescent="0.25">
      <c r="A8145" s="27" t="s">
        <v>64</v>
      </c>
      <c r="B8145" s="27">
        <v>1325</v>
      </c>
      <c r="C8145" s="27" t="s">
        <v>52</v>
      </c>
      <c r="D8145" s="27" t="s">
        <v>62</v>
      </c>
      <c r="E8145" s="28">
        <v>0.70833333333333326</v>
      </c>
      <c r="F8145" s="27" t="s">
        <v>16</v>
      </c>
      <c r="G8145" s="27" t="s">
        <v>12</v>
      </c>
      <c r="H8145" s="27">
        <v>12.428000000000001</v>
      </c>
      <c r="I8145" s="28">
        <v>2.013888888888889E-2</v>
      </c>
      <c r="J8145" s="27" t="s">
        <v>53</v>
      </c>
    </row>
    <row r="8146" spans="1:10" x14ac:dyDescent="0.25">
      <c r="A8146" s="27" t="s">
        <v>64</v>
      </c>
      <c r="B8146" s="27">
        <v>1325</v>
      </c>
      <c r="C8146" s="27" t="s">
        <v>60</v>
      </c>
      <c r="D8146" s="27" t="s">
        <v>62</v>
      </c>
      <c r="E8146" s="28">
        <v>0.75</v>
      </c>
      <c r="F8146" s="27" t="s">
        <v>12</v>
      </c>
      <c r="G8146" s="27" t="s">
        <v>13</v>
      </c>
      <c r="H8146" s="27">
        <v>33.78</v>
      </c>
      <c r="I8146" s="28">
        <v>7.4305555555555555E-2</v>
      </c>
      <c r="J8146" s="27" t="s">
        <v>54</v>
      </c>
    </row>
    <row r="8147" spans="1:10" x14ac:dyDescent="0.25">
      <c r="A8147" s="27" t="s">
        <v>64</v>
      </c>
      <c r="B8147" s="27">
        <v>1325</v>
      </c>
      <c r="C8147" s="27" t="s">
        <v>52</v>
      </c>
      <c r="D8147" s="27" t="s">
        <v>62</v>
      </c>
      <c r="E8147" s="28">
        <v>0.8125</v>
      </c>
      <c r="F8147" s="27" t="s">
        <v>13</v>
      </c>
      <c r="G8147" s="27" t="s">
        <v>14</v>
      </c>
      <c r="H8147" s="27">
        <v>5.4820000000000002</v>
      </c>
      <c r="I8147" s="28">
        <v>1.7361111111111112E-2</v>
      </c>
      <c r="J8147" s="27" t="s">
        <v>56</v>
      </c>
    </row>
    <row r="8148" spans="1:10" x14ac:dyDescent="0.25">
      <c r="A8148" s="27" t="s">
        <v>64</v>
      </c>
      <c r="B8148" s="27">
        <v>1328</v>
      </c>
      <c r="C8148" s="27" t="s">
        <v>52</v>
      </c>
      <c r="D8148" s="27" t="s">
        <v>62</v>
      </c>
      <c r="E8148" s="28">
        <v>0.875</v>
      </c>
      <c r="F8148" s="27" t="s">
        <v>14</v>
      </c>
      <c r="G8148" s="27" t="s">
        <v>24</v>
      </c>
      <c r="H8148" s="27">
        <v>5.6550000000000002</v>
      </c>
      <c r="I8148" s="28">
        <v>1.4583333333333332E-2</v>
      </c>
      <c r="J8148" s="27" t="s">
        <v>55</v>
      </c>
    </row>
    <row r="8149" spans="1:10" x14ac:dyDescent="0.25">
      <c r="A8149" s="27" t="s">
        <v>64</v>
      </c>
      <c r="B8149" s="27">
        <v>1328</v>
      </c>
      <c r="C8149" s="27" t="s">
        <v>59</v>
      </c>
      <c r="D8149" s="27" t="s">
        <v>62</v>
      </c>
      <c r="E8149" s="28">
        <v>0.875</v>
      </c>
      <c r="F8149" s="27" t="s">
        <v>24</v>
      </c>
      <c r="G8149" s="27" t="s">
        <v>16</v>
      </c>
      <c r="H8149" s="27">
        <v>34.33</v>
      </c>
      <c r="I8149" s="28">
        <v>4.9999999999999996E-2</v>
      </c>
      <c r="J8149" s="27" t="s">
        <v>54</v>
      </c>
    </row>
    <row r="8150" spans="1:10" x14ac:dyDescent="0.25">
      <c r="A8150" s="27" t="s">
        <v>64</v>
      </c>
      <c r="B8150" s="27">
        <v>1325</v>
      </c>
      <c r="C8150" s="27" t="s">
        <v>52</v>
      </c>
      <c r="D8150" s="27" t="s">
        <v>62</v>
      </c>
      <c r="E8150" s="28">
        <v>0.9375</v>
      </c>
      <c r="F8150" s="27" t="s">
        <v>16</v>
      </c>
      <c r="G8150" s="27" t="s">
        <v>12</v>
      </c>
      <c r="H8150" s="27">
        <v>12.428000000000001</v>
      </c>
      <c r="I8150" s="28">
        <v>1.9444444444444445E-2</v>
      </c>
      <c r="J8150" s="27" t="s">
        <v>53</v>
      </c>
    </row>
    <row r="8151" spans="1:10" x14ac:dyDescent="0.25">
      <c r="A8151" s="27" t="s">
        <v>64</v>
      </c>
      <c r="B8151" s="27">
        <v>1325</v>
      </c>
      <c r="C8151" s="27" t="s">
        <v>60</v>
      </c>
      <c r="D8151" s="27" t="s">
        <v>62</v>
      </c>
      <c r="E8151" s="28">
        <v>0.95833333333333326</v>
      </c>
      <c r="F8151" s="27" t="s">
        <v>12</v>
      </c>
      <c r="G8151" s="27" t="s">
        <v>13</v>
      </c>
      <c r="H8151" s="27">
        <v>33.78</v>
      </c>
      <c r="I8151" s="28">
        <v>5.0694444444444452E-2</v>
      </c>
      <c r="J8151" s="27" t="s">
        <v>54</v>
      </c>
    </row>
    <row r="8152" spans="1:10" x14ac:dyDescent="0.25">
      <c r="A8152" s="27" t="s">
        <v>64</v>
      </c>
      <c r="B8152" s="27">
        <v>1325</v>
      </c>
      <c r="C8152" s="27" t="s">
        <v>52</v>
      </c>
      <c r="D8152" s="27" t="s">
        <v>62</v>
      </c>
      <c r="E8152" s="28">
        <v>0</v>
      </c>
      <c r="F8152" s="27" t="s">
        <v>13</v>
      </c>
      <c r="G8152" s="27" t="s">
        <v>14</v>
      </c>
      <c r="H8152" s="27">
        <v>5.4820000000000002</v>
      </c>
      <c r="I8152" s="28">
        <v>1.6666666666666666E-2</v>
      </c>
      <c r="J8152" s="27" t="s">
        <v>56</v>
      </c>
    </row>
    <row r="8153" spans="1:10" x14ac:dyDescent="0.25">
      <c r="A8153" s="27" t="s">
        <v>64</v>
      </c>
      <c r="B8153" s="27">
        <v>1328</v>
      </c>
      <c r="C8153" s="27" t="s">
        <v>52</v>
      </c>
      <c r="D8153" s="27" t="s">
        <v>62</v>
      </c>
      <c r="E8153" s="28">
        <v>0.22916666666666666</v>
      </c>
      <c r="F8153" s="27" t="s">
        <v>14</v>
      </c>
      <c r="G8153" s="27" t="s">
        <v>24</v>
      </c>
      <c r="H8153" s="27">
        <v>5.6550000000000002</v>
      </c>
      <c r="I8153" s="28">
        <v>1.4583333333333332E-2</v>
      </c>
      <c r="J8153" s="27" t="s">
        <v>55</v>
      </c>
    </row>
    <row r="8154" spans="1:10" x14ac:dyDescent="0.25">
      <c r="A8154" s="27" t="s">
        <v>64</v>
      </c>
      <c r="B8154" s="27">
        <v>1328</v>
      </c>
      <c r="C8154" s="27" t="s">
        <v>59</v>
      </c>
      <c r="D8154" s="27" t="s">
        <v>62</v>
      </c>
      <c r="E8154" s="28">
        <v>0.25</v>
      </c>
      <c r="F8154" s="27" t="s">
        <v>24</v>
      </c>
      <c r="G8154" s="27" t="s">
        <v>16</v>
      </c>
      <c r="H8154" s="27">
        <v>34.67</v>
      </c>
      <c r="I8154" s="28">
        <v>5.4166666666666669E-2</v>
      </c>
      <c r="J8154" s="27" t="s">
        <v>54</v>
      </c>
    </row>
    <row r="8155" spans="1:10" x14ac:dyDescent="0.25">
      <c r="A8155" s="27" t="s">
        <v>64</v>
      </c>
      <c r="B8155" s="27">
        <v>1328</v>
      </c>
      <c r="C8155" s="27" t="s">
        <v>52</v>
      </c>
      <c r="D8155" s="27" t="s">
        <v>62</v>
      </c>
      <c r="E8155" s="28">
        <v>0.29166666666666663</v>
      </c>
      <c r="F8155" s="27" t="s">
        <v>16</v>
      </c>
      <c r="G8155" s="27" t="s">
        <v>17</v>
      </c>
      <c r="H8155" s="27">
        <v>11.712999999999999</v>
      </c>
      <c r="I8155" s="28">
        <v>2.361111111111111E-2</v>
      </c>
      <c r="J8155" s="27" t="s">
        <v>56</v>
      </c>
    </row>
    <row r="8156" spans="1:10" x14ac:dyDescent="0.25">
      <c r="A8156" s="27" t="s">
        <v>64</v>
      </c>
      <c r="B8156" s="27">
        <v>1325</v>
      </c>
      <c r="C8156" s="27" t="s">
        <v>52</v>
      </c>
      <c r="D8156" s="27" t="s">
        <v>62</v>
      </c>
      <c r="E8156" s="28">
        <v>0.33333333333333331</v>
      </c>
      <c r="F8156" s="27" t="s">
        <v>17</v>
      </c>
      <c r="G8156" s="27" t="s">
        <v>12</v>
      </c>
      <c r="H8156" s="27">
        <v>5.7270000000000003</v>
      </c>
      <c r="I8156" s="28">
        <v>1.5277777777777777E-2</v>
      </c>
      <c r="J8156" s="27" t="s">
        <v>55</v>
      </c>
    </row>
    <row r="8157" spans="1:10" x14ac:dyDescent="0.25">
      <c r="A8157" s="27" t="s">
        <v>64</v>
      </c>
      <c r="B8157" s="27">
        <v>1325</v>
      </c>
      <c r="C8157" s="27" t="s">
        <v>60</v>
      </c>
      <c r="D8157" s="27" t="s">
        <v>62</v>
      </c>
      <c r="E8157" s="28">
        <v>0.35416666666666663</v>
      </c>
      <c r="F8157" s="27" t="s">
        <v>12</v>
      </c>
      <c r="G8157" s="27" t="s">
        <v>13</v>
      </c>
      <c r="H8157" s="27">
        <v>33.78</v>
      </c>
      <c r="I8157" s="28">
        <v>6.5972222222222224E-2</v>
      </c>
      <c r="J8157" s="27" t="s">
        <v>54</v>
      </c>
    </row>
    <row r="8158" spans="1:10" x14ac:dyDescent="0.25">
      <c r="A8158" s="27" t="s">
        <v>64</v>
      </c>
      <c r="B8158" s="27">
        <v>1325</v>
      </c>
      <c r="C8158" s="27" t="s">
        <v>52</v>
      </c>
      <c r="D8158" s="27" t="s">
        <v>62</v>
      </c>
      <c r="E8158" s="28">
        <v>0.41666666666666663</v>
      </c>
      <c r="F8158" s="27" t="s">
        <v>13</v>
      </c>
      <c r="G8158" s="27" t="s">
        <v>14</v>
      </c>
      <c r="H8158" s="27">
        <v>5.4820000000000002</v>
      </c>
      <c r="I8158" s="28">
        <v>1.6666666666666666E-2</v>
      </c>
      <c r="J8158" s="27" t="s">
        <v>56</v>
      </c>
    </row>
    <row r="8159" spans="1:10" x14ac:dyDescent="0.25">
      <c r="A8159" s="27" t="s">
        <v>64</v>
      </c>
      <c r="B8159" s="27">
        <v>1328</v>
      </c>
      <c r="C8159" s="27" t="s">
        <v>52</v>
      </c>
      <c r="D8159" s="27" t="s">
        <v>62</v>
      </c>
      <c r="E8159" s="28">
        <v>0.4375</v>
      </c>
      <c r="F8159" s="27" t="s">
        <v>14</v>
      </c>
      <c r="G8159" s="27" t="s">
        <v>24</v>
      </c>
      <c r="H8159" s="27">
        <v>5.6550000000000002</v>
      </c>
      <c r="I8159" s="28">
        <v>1.4583333333333332E-2</v>
      </c>
      <c r="J8159" s="27" t="s">
        <v>55</v>
      </c>
    </row>
    <row r="8160" spans="1:10" x14ac:dyDescent="0.25">
      <c r="A8160" s="27" t="s">
        <v>64</v>
      </c>
      <c r="B8160" s="27">
        <v>1328</v>
      </c>
      <c r="C8160" s="27" t="s">
        <v>59</v>
      </c>
      <c r="D8160" s="27" t="s">
        <v>62</v>
      </c>
      <c r="E8160" s="28">
        <v>0.45833333333333331</v>
      </c>
      <c r="F8160" s="27" t="s">
        <v>24</v>
      </c>
      <c r="G8160" s="27" t="s">
        <v>16</v>
      </c>
      <c r="H8160" s="27">
        <v>34.33</v>
      </c>
      <c r="I8160" s="28">
        <v>6.3888888888888884E-2</v>
      </c>
      <c r="J8160" s="27" t="s">
        <v>54</v>
      </c>
    </row>
    <row r="8161" spans="1:10" x14ac:dyDescent="0.25">
      <c r="A8161" s="27" t="s">
        <v>64</v>
      </c>
      <c r="B8161" s="27">
        <v>1325</v>
      </c>
      <c r="C8161" s="27" t="s">
        <v>52</v>
      </c>
      <c r="D8161" s="27" t="s">
        <v>62</v>
      </c>
      <c r="E8161" s="28">
        <v>0.52083333333333326</v>
      </c>
      <c r="F8161" s="27" t="s">
        <v>16</v>
      </c>
      <c r="G8161" s="27" t="s">
        <v>12</v>
      </c>
      <c r="H8161" s="27">
        <v>12.428000000000001</v>
      </c>
      <c r="I8161" s="28">
        <v>1.9444444444444445E-2</v>
      </c>
      <c r="J8161" s="27" t="s">
        <v>53</v>
      </c>
    </row>
    <row r="8162" spans="1:10" x14ac:dyDescent="0.25">
      <c r="A8162" s="27" t="s">
        <v>64</v>
      </c>
      <c r="B8162" s="27">
        <v>1325</v>
      </c>
      <c r="C8162" s="27" t="s">
        <v>60</v>
      </c>
      <c r="D8162" s="27" t="s">
        <v>62</v>
      </c>
      <c r="E8162" s="28">
        <v>0.54166666666666663</v>
      </c>
      <c r="F8162" s="27" t="s">
        <v>12</v>
      </c>
      <c r="G8162" s="27" t="s">
        <v>13</v>
      </c>
      <c r="H8162" s="27">
        <v>33.78</v>
      </c>
      <c r="I8162" s="28">
        <v>8.1944444444444445E-2</v>
      </c>
      <c r="J8162" s="27" t="s">
        <v>54</v>
      </c>
    </row>
    <row r="8163" spans="1:10" x14ac:dyDescent="0.25">
      <c r="A8163" s="27" t="s">
        <v>64</v>
      </c>
      <c r="B8163" s="27">
        <v>1325</v>
      </c>
      <c r="C8163" s="27" t="s">
        <v>52</v>
      </c>
      <c r="D8163" s="27" t="s">
        <v>62</v>
      </c>
      <c r="E8163" s="28">
        <v>0.625</v>
      </c>
      <c r="F8163" s="27" t="s">
        <v>13</v>
      </c>
      <c r="G8163" s="27" t="s">
        <v>14</v>
      </c>
      <c r="H8163" s="27">
        <v>5.4820000000000002</v>
      </c>
      <c r="I8163" s="28">
        <v>1.6666666666666666E-2</v>
      </c>
      <c r="J8163" s="27" t="s">
        <v>56</v>
      </c>
    </row>
    <row r="8164" spans="1:10" x14ac:dyDescent="0.25">
      <c r="A8164" s="27" t="s">
        <v>64</v>
      </c>
      <c r="B8164" s="27">
        <v>1328</v>
      </c>
      <c r="C8164" s="27" t="s">
        <v>52</v>
      </c>
      <c r="D8164" s="27" t="s">
        <v>62</v>
      </c>
      <c r="E8164" s="28">
        <v>0.66666666666666663</v>
      </c>
      <c r="F8164" s="27" t="s">
        <v>14</v>
      </c>
      <c r="G8164" s="27" t="s">
        <v>24</v>
      </c>
      <c r="H8164" s="27">
        <v>5.6550000000000002</v>
      </c>
      <c r="I8164" s="28">
        <v>1.4583333333333332E-2</v>
      </c>
      <c r="J8164" s="27" t="s">
        <v>55</v>
      </c>
    </row>
    <row r="8165" spans="1:10" x14ac:dyDescent="0.25">
      <c r="A8165" s="27" t="s">
        <v>64</v>
      </c>
      <c r="B8165" s="27">
        <v>1328</v>
      </c>
      <c r="C8165" s="27" t="s">
        <v>59</v>
      </c>
      <c r="D8165" s="27" t="s">
        <v>62</v>
      </c>
      <c r="E8165" s="28">
        <v>0.6875</v>
      </c>
      <c r="F8165" s="27" t="s">
        <v>24</v>
      </c>
      <c r="G8165" s="27" t="s">
        <v>16</v>
      </c>
      <c r="H8165" s="27">
        <v>34.33</v>
      </c>
      <c r="I8165" s="28">
        <v>6.458333333333334E-2</v>
      </c>
      <c r="J8165" s="27" t="s">
        <v>54</v>
      </c>
    </row>
    <row r="8166" spans="1:10" x14ac:dyDescent="0.25">
      <c r="A8166" s="27" t="s">
        <v>64</v>
      </c>
      <c r="B8166" s="27">
        <v>1325</v>
      </c>
      <c r="C8166" s="27" t="s">
        <v>52</v>
      </c>
      <c r="D8166" s="27" t="s">
        <v>62</v>
      </c>
      <c r="E8166" s="28">
        <v>0.75</v>
      </c>
      <c r="F8166" s="27" t="s">
        <v>16</v>
      </c>
      <c r="G8166" s="27" t="s">
        <v>12</v>
      </c>
      <c r="H8166" s="27">
        <v>12.428000000000001</v>
      </c>
      <c r="I8166" s="28">
        <v>2.013888888888889E-2</v>
      </c>
      <c r="J8166" s="27" t="s">
        <v>53</v>
      </c>
    </row>
    <row r="8167" spans="1:10" x14ac:dyDescent="0.25">
      <c r="A8167" s="27" t="s">
        <v>64</v>
      </c>
      <c r="B8167" s="27">
        <v>1325</v>
      </c>
      <c r="C8167" s="27" t="s">
        <v>60</v>
      </c>
      <c r="D8167" s="27" t="s">
        <v>62</v>
      </c>
      <c r="E8167" s="28">
        <v>0.77083333333333326</v>
      </c>
      <c r="F8167" s="27" t="s">
        <v>12</v>
      </c>
      <c r="G8167" s="27" t="s">
        <v>13</v>
      </c>
      <c r="H8167" s="27">
        <v>33.78</v>
      </c>
      <c r="I8167" s="28">
        <v>7.2916666666666671E-2</v>
      </c>
      <c r="J8167" s="27" t="s">
        <v>54</v>
      </c>
    </row>
    <row r="8168" spans="1:10" x14ac:dyDescent="0.25">
      <c r="A8168" s="27" t="s">
        <v>64</v>
      </c>
      <c r="B8168" s="27">
        <v>1325</v>
      </c>
      <c r="C8168" s="27" t="s">
        <v>52</v>
      </c>
      <c r="D8168" s="27" t="s">
        <v>62</v>
      </c>
      <c r="E8168" s="28">
        <v>0.83333333333333326</v>
      </c>
      <c r="F8168" s="27" t="s">
        <v>13</v>
      </c>
      <c r="G8168" s="27" t="s">
        <v>14</v>
      </c>
      <c r="H8168" s="27">
        <v>5.4820000000000002</v>
      </c>
      <c r="I8168" s="28">
        <v>1.7361111111111112E-2</v>
      </c>
      <c r="J8168" s="27" t="s">
        <v>56</v>
      </c>
    </row>
    <row r="8169" spans="1:10" x14ac:dyDescent="0.25">
      <c r="A8169" s="27" t="s">
        <v>64</v>
      </c>
      <c r="B8169" s="27">
        <v>1328</v>
      </c>
      <c r="C8169" s="27" t="s">
        <v>52</v>
      </c>
      <c r="D8169" s="27" t="s">
        <v>62</v>
      </c>
      <c r="E8169" s="28">
        <v>0.22916666666666666</v>
      </c>
      <c r="F8169" s="27" t="s">
        <v>14</v>
      </c>
      <c r="G8169" s="27" t="s">
        <v>24</v>
      </c>
      <c r="H8169" s="27">
        <v>5.6550000000000002</v>
      </c>
      <c r="I8169" s="28">
        <v>1.4583333333333332E-2</v>
      </c>
      <c r="J8169" s="27" t="s">
        <v>55</v>
      </c>
    </row>
    <row r="8170" spans="1:10" x14ac:dyDescent="0.25">
      <c r="A8170" s="27" t="s">
        <v>64</v>
      </c>
      <c r="B8170" s="27">
        <v>1328</v>
      </c>
      <c r="C8170" s="27" t="s">
        <v>59</v>
      </c>
      <c r="D8170" s="27" t="s">
        <v>62</v>
      </c>
      <c r="E8170" s="28">
        <v>0.25</v>
      </c>
      <c r="F8170" s="27" t="s">
        <v>24</v>
      </c>
      <c r="G8170" s="27" t="s">
        <v>16</v>
      </c>
      <c r="H8170" s="27">
        <v>34.67</v>
      </c>
      <c r="I8170" s="28">
        <v>5.4166666666666669E-2</v>
      </c>
      <c r="J8170" s="27" t="s">
        <v>54</v>
      </c>
    </row>
    <row r="8171" spans="1:10" x14ac:dyDescent="0.25">
      <c r="A8171" s="27" t="s">
        <v>64</v>
      </c>
      <c r="B8171" s="27">
        <v>1325</v>
      </c>
      <c r="C8171" s="27" t="s">
        <v>52</v>
      </c>
      <c r="D8171" s="27" t="s">
        <v>62</v>
      </c>
      <c r="E8171" s="28">
        <v>0.3125</v>
      </c>
      <c r="F8171" s="27" t="s">
        <v>16</v>
      </c>
      <c r="G8171" s="27" t="s">
        <v>12</v>
      </c>
      <c r="H8171" s="27">
        <v>12.428000000000001</v>
      </c>
      <c r="I8171" s="28">
        <v>1.9444444444444445E-2</v>
      </c>
      <c r="J8171" s="27" t="s">
        <v>53</v>
      </c>
    </row>
    <row r="8172" spans="1:10" x14ac:dyDescent="0.25">
      <c r="A8172" s="27" t="s">
        <v>64</v>
      </c>
      <c r="B8172" s="27">
        <v>1325</v>
      </c>
      <c r="C8172" s="27" t="s">
        <v>60</v>
      </c>
      <c r="D8172" s="27" t="s">
        <v>62</v>
      </c>
      <c r="E8172" s="28">
        <v>0.33333333333333331</v>
      </c>
      <c r="F8172" s="27" t="s">
        <v>12</v>
      </c>
      <c r="G8172" s="27" t="s">
        <v>13</v>
      </c>
      <c r="H8172" s="27">
        <v>33.78</v>
      </c>
      <c r="I8172" s="28">
        <v>6.3888888888888884E-2</v>
      </c>
      <c r="J8172" s="27" t="s">
        <v>54</v>
      </c>
    </row>
    <row r="8173" spans="1:10" x14ac:dyDescent="0.25">
      <c r="A8173" s="27" t="s">
        <v>64</v>
      </c>
      <c r="B8173" s="27">
        <v>1325</v>
      </c>
      <c r="C8173" s="27" t="s">
        <v>52</v>
      </c>
      <c r="D8173" s="27" t="s">
        <v>62</v>
      </c>
      <c r="E8173" s="28">
        <v>0.39583333333333331</v>
      </c>
      <c r="F8173" s="27" t="s">
        <v>13</v>
      </c>
      <c r="G8173" s="27" t="s">
        <v>14</v>
      </c>
      <c r="H8173" s="27">
        <v>5.4820000000000002</v>
      </c>
      <c r="I8173" s="28">
        <v>1.6666666666666666E-2</v>
      </c>
      <c r="J8173" s="27" t="s">
        <v>56</v>
      </c>
    </row>
    <row r="8174" spans="1:10" x14ac:dyDescent="0.25">
      <c r="A8174" s="27" t="s">
        <v>64</v>
      </c>
      <c r="B8174" s="27">
        <v>1328</v>
      </c>
      <c r="C8174" s="27" t="s">
        <v>52</v>
      </c>
      <c r="D8174" s="27" t="s">
        <v>62</v>
      </c>
      <c r="E8174" s="28">
        <v>0.41666666666666663</v>
      </c>
      <c r="F8174" s="27" t="s">
        <v>14</v>
      </c>
      <c r="G8174" s="27" t="s">
        <v>24</v>
      </c>
      <c r="H8174" s="27">
        <v>5.6550000000000002</v>
      </c>
      <c r="I8174" s="28">
        <v>1.4583333333333332E-2</v>
      </c>
      <c r="J8174" s="27" t="s">
        <v>55</v>
      </c>
    </row>
    <row r="8175" spans="1:10" x14ac:dyDescent="0.25">
      <c r="A8175" s="27" t="s">
        <v>64</v>
      </c>
      <c r="B8175" s="27">
        <v>1328</v>
      </c>
      <c r="C8175" s="27" t="s">
        <v>59</v>
      </c>
      <c r="D8175" s="27" t="s">
        <v>62</v>
      </c>
      <c r="E8175" s="28">
        <v>0.4375</v>
      </c>
      <c r="F8175" s="27" t="s">
        <v>24</v>
      </c>
      <c r="G8175" s="27" t="s">
        <v>16</v>
      </c>
      <c r="H8175" s="27">
        <v>34.33</v>
      </c>
      <c r="I8175" s="28">
        <v>6.1805555555555558E-2</v>
      </c>
      <c r="J8175" s="27" t="s">
        <v>54</v>
      </c>
    </row>
    <row r="8176" spans="1:10" x14ac:dyDescent="0.25">
      <c r="A8176" s="27" t="s">
        <v>64</v>
      </c>
      <c r="B8176" s="27">
        <v>1325</v>
      </c>
      <c r="C8176" s="27" t="s">
        <v>52</v>
      </c>
      <c r="D8176" s="27" t="s">
        <v>62</v>
      </c>
      <c r="E8176" s="28">
        <v>0.5</v>
      </c>
      <c r="F8176" s="27" t="s">
        <v>16</v>
      </c>
      <c r="G8176" s="27" t="s">
        <v>12</v>
      </c>
      <c r="H8176" s="27">
        <v>12.428000000000001</v>
      </c>
      <c r="I8176" s="28">
        <v>1.9444444444444445E-2</v>
      </c>
      <c r="J8176" s="27" t="s">
        <v>53</v>
      </c>
    </row>
    <row r="8177" spans="1:10" x14ac:dyDescent="0.25">
      <c r="A8177" s="27" t="s">
        <v>64</v>
      </c>
      <c r="B8177" s="27">
        <v>1325</v>
      </c>
      <c r="C8177" s="27" t="s">
        <v>60</v>
      </c>
      <c r="D8177" s="27" t="s">
        <v>62</v>
      </c>
      <c r="E8177" s="28">
        <v>0.52083333333333326</v>
      </c>
      <c r="F8177" s="27" t="s">
        <v>12</v>
      </c>
      <c r="G8177" s="27" t="s">
        <v>13</v>
      </c>
      <c r="H8177" s="27">
        <v>33.78</v>
      </c>
      <c r="I8177" s="28">
        <v>8.1944444444444445E-2</v>
      </c>
      <c r="J8177" s="27" t="s">
        <v>54</v>
      </c>
    </row>
    <row r="8178" spans="1:10" x14ac:dyDescent="0.25">
      <c r="A8178" s="27" t="s">
        <v>64</v>
      </c>
      <c r="B8178" s="27">
        <v>1325</v>
      </c>
      <c r="C8178" s="27" t="s">
        <v>52</v>
      </c>
      <c r="D8178" s="27" t="s">
        <v>62</v>
      </c>
      <c r="E8178" s="28">
        <v>0.60416666666666663</v>
      </c>
      <c r="F8178" s="27" t="s">
        <v>13</v>
      </c>
      <c r="G8178" s="27" t="s">
        <v>14</v>
      </c>
      <c r="H8178" s="27">
        <v>5.4820000000000002</v>
      </c>
      <c r="I8178" s="28">
        <v>1.6666666666666666E-2</v>
      </c>
      <c r="J8178" s="27" t="s">
        <v>56</v>
      </c>
    </row>
    <row r="8179" spans="1:10" x14ac:dyDescent="0.25">
      <c r="A8179" s="27" t="s">
        <v>64</v>
      </c>
      <c r="B8179" s="27">
        <v>1303</v>
      </c>
      <c r="C8179" s="27" t="s">
        <v>52</v>
      </c>
      <c r="D8179" s="27" t="s">
        <v>62</v>
      </c>
      <c r="E8179" s="28">
        <v>0.64583333333333326</v>
      </c>
      <c r="F8179" s="27" t="s">
        <v>14</v>
      </c>
      <c r="G8179" s="27" t="s">
        <v>3</v>
      </c>
      <c r="H8179" s="27">
        <v>15.484999999999999</v>
      </c>
      <c r="I8179" s="28">
        <v>2.9166666666666664E-2</v>
      </c>
      <c r="J8179" s="27" t="s">
        <v>55</v>
      </c>
    </row>
    <row r="8180" spans="1:10" x14ac:dyDescent="0.25">
      <c r="A8180" s="27" t="s">
        <v>64</v>
      </c>
      <c r="B8180" s="27">
        <v>1303</v>
      </c>
      <c r="C8180" s="27" t="s">
        <v>59</v>
      </c>
      <c r="D8180" s="27" t="s">
        <v>62</v>
      </c>
      <c r="E8180" s="28">
        <v>0.66666666666666663</v>
      </c>
      <c r="F8180" s="27" t="s">
        <v>3</v>
      </c>
      <c r="G8180" s="27" t="s">
        <v>4</v>
      </c>
      <c r="H8180" s="27">
        <v>17.39</v>
      </c>
      <c r="I8180" s="28">
        <v>4.5138888888888888E-2</v>
      </c>
      <c r="J8180" s="27" t="s">
        <v>54</v>
      </c>
    </row>
    <row r="8181" spans="1:10" x14ac:dyDescent="0.25">
      <c r="A8181" s="27" t="s">
        <v>64</v>
      </c>
      <c r="B8181" s="27">
        <v>1303</v>
      </c>
      <c r="C8181" s="27" t="s">
        <v>52</v>
      </c>
      <c r="D8181" s="27" t="s">
        <v>62</v>
      </c>
      <c r="E8181" s="28">
        <v>0.72916666666666663</v>
      </c>
      <c r="F8181" s="27" t="s">
        <v>4</v>
      </c>
      <c r="G8181" s="27" t="s">
        <v>9</v>
      </c>
      <c r="H8181" s="27">
        <v>7.6999999999999999E-2</v>
      </c>
      <c r="I8181" s="28">
        <v>7.6388888888888886E-3</v>
      </c>
      <c r="J8181" s="27" t="s">
        <v>56</v>
      </c>
    </row>
    <row r="8182" spans="1:10" x14ac:dyDescent="0.25">
      <c r="A8182" s="27" t="s">
        <v>64</v>
      </c>
      <c r="B8182" s="27">
        <v>1325</v>
      </c>
      <c r="C8182" s="27" t="s">
        <v>52</v>
      </c>
      <c r="D8182" s="27" t="s">
        <v>62</v>
      </c>
      <c r="E8182" s="28">
        <v>0.75</v>
      </c>
      <c r="F8182" s="27" t="s">
        <v>9</v>
      </c>
      <c r="G8182" s="27" t="s">
        <v>12</v>
      </c>
      <c r="H8182" s="27">
        <v>6.78</v>
      </c>
      <c r="I8182" s="28">
        <v>1.8055555555555557E-2</v>
      </c>
      <c r="J8182" s="27" t="s">
        <v>55</v>
      </c>
    </row>
    <row r="8183" spans="1:10" x14ac:dyDescent="0.25">
      <c r="A8183" s="27" t="s">
        <v>64</v>
      </c>
      <c r="B8183" s="27">
        <v>1325</v>
      </c>
      <c r="C8183" s="27" t="s">
        <v>60</v>
      </c>
      <c r="D8183" s="27" t="s">
        <v>62</v>
      </c>
      <c r="E8183" s="28">
        <v>0.77083333333333326</v>
      </c>
      <c r="F8183" s="27" t="s">
        <v>12</v>
      </c>
      <c r="G8183" s="27" t="s">
        <v>13</v>
      </c>
      <c r="H8183" s="27">
        <v>33.78</v>
      </c>
      <c r="I8183" s="28">
        <v>7.2916666666666671E-2</v>
      </c>
      <c r="J8183" s="27" t="s">
        <v>54</v>
      </c>
    </row>
    <row r="8184" spans="1:10" x14ac:dyDescent="0.25">
      <c r="A8184" s="27" t="s">
        <v>64</v>
      </c>
      <c r="B8184" s="27">
        <v>1325</v>
      </c>
      <c r="C8184" s="27" t="s">
        <v>52</v>
      </c>
      <c r="D8184" s="27" t="s">
        <v>62</v>
      </c>
      <c r="E8184" s="28">
        <v>0.85416666666666663</v>
      </c>
      <c r="F8184" s="27" t="s">
        <v>13</v>
      </c>
      <c r="G8184" s="27" t="s">
        <v>14</v>
      </c>
      <c r="H8184" s="27">
        <v>5.4820000000000002</v>
      </c>
      <c r="I8184" s="28">
        <v>1.7361111111111112E-2</v>
      </c>
      <c r="J8184" s="27" t="s">
        <v>56</v>
      </c>
    </row>
    <row r="8185" spans="1:10" x14ac:dyDescent="0.25">
      <c r="A8185" s="27" t="s">
        <v>64</v>
      </c>
      <c r="B8185" s="27">
        <v>1328</v>
      </c>
      <c r="C8185" s="27" t="s">
        <v>52</v>
      </c>
      <c r="D8185" s="27" t="s">
        <v>62</v>
      </c>
      <c r="E8185" s="28">
        <v>0.22916666666666666</v>
      </c>
      <c r="F8185" s="27" t="s">
        <v>14</v>
      </c>
      <c r="G8185" s="27" t="s">
        <v>24</v>
      </c>
      <c r="H8185" s="27">
        <v>5.6550000000000002</v>
      </c>
      <c r="I8185" s="28">
        <v>1.4583333333333332E-2</v>
      </c>
      <c r="J8185" s="27" t="s">
        <v>55</v>
      </c>
    </row>
    <row r="8186" spans="1:10" x14ac:dyDescent="0.25">
      <c r="A8186" s="27" t="s">
        <v>64</v>
      </c>
      <c r="B8186" s="27">
        <v>1328</v>
      </c>
      <c r="C8186" s="27" t="s">
        <v>59</v>
      </c>
      <c r="D8186" s="27" t="s">
        <v>62</v>
      </c>
      <c r="E8186" s="28">
        <v>0.25</v>
      </c>
      <c r="F8186" s="27" t="s">
        <v>24</v>
      </c>
      <c r="G8186" s="27" t="s">
        <v>16</v>
      </c>
      <c r="H8186" s="27">
        <v>34.67</v>
      </c>
      <c r="I8186" s="28">
        <v>5.4166666666666669E-2</v>
      </c>
      <c r="J8186" s="27" t="s">
        <v>54</v>
      </c>
    </row>
    <row r="8187" spans="1:10" x14ac:dyDescent="0.25">
      <c r="A8187" s="27" t="s">
        <v>64</v>
      </c>
      <c r="B8187" s="27">
        <v>1328</v>
      </c>
      <c r="C8187" s="27" t="s">
        <v>52</v>
      </c>
      <c r="D8187" s="27" t="s">
        <v>62</v>
      </c>
      <c r="E8187" s="28">
        <v>0.3125</v>
      </c>
      <c r="F8187" s="27" t="s">
        <v>16</v>
      </c>
      <c r="G8187" s="27" t="s">
        <v>17</v>
      </c>
      <c r="H8187" s="27">
        <v>11.712999999999999</v>
      </c>
      <c r="I8187" s="28">
        <v>2.361111111111111E-2</v>
      </c>
      <c r="J8187" s="27" t="s">
        <v>56</v>
      </c>
    </row>
    <row r="8188" spans="1:10" x14ac:dyDescent="0.25">
      <c r="A8188" s="27" t="s">
        <v>64</v>
      </c>
      <c r="B8188" s="27">
        <v>1325</v>
      </c>
      <c r="C8188" s="27" t="s">
        <v>52</v>
      </c>
      <c r="D8188" s="27" t="s">
        <v>62</v>
      </c>
      <c r="E8188" s="28">
        <v>0.33333333333333331</v>
      </c>
      <c r="F8188" s="27" t="s">
        <v>17</v>
      </c>
      <c r="G8188" s="27" t="s">
        <v>12</v>
      </c>
      <c r="H8188" s="27">
        <v>5.7270000000000003</v>
      </c>
      <c r="I8188" s="28">
        <v>1.5277777777777777E-2</v>
      </c>
      <c r="J8188" s="27" t="s">
        <v>55</v>
      </c>
    </row>
    <row r="8189" spans="1:10" x14ac:dyDescent="0.25">
      <c r="A8189" s="27" t="s">
        <v>64</v>
      </c>
      <c r="B8189" s="27">
        <v>1325</v>
      </c>
      <c r="C8189" s="27" t="s">
        <v>60</v>
      </c>
      <c r="D8189" s="27" t="s">
        <v>62</v>
      </c>
      <c r="E8189" s="28">
        <v>0.35416666666666663</v>
      </c>
      <c r="F8189" s="27" t="s">
        <v>12</v>
      </c>
      <c r="G8189" s="27" t="s">
        <v>13</v>
      </c>
      <c r="H8189" s="27">
        <v>33.78</v>
      </c>
      <c r="I8189" s="28">
        <v>6.5972222222222224E-2</v>
      </c>
      <c r="J8189" s="27" t="s">
        <v>54</v>
      </c>
    </row>
    <row r="8190" spans="1:10" x14ac:dyDescent="0.25">
      <c r="A8190" s="27" t="s">
        <v>64</v>
      </c>
      <c r="B8190" s="27">
        <v>1325</v>
      </c>
      <c r="C8190" s="27" t="s">
        <v>52</v>
      </c>
      <c r="D8190" s="27" t="s">
        <v>62</v>
      </c>
      <c r="E8190" s="28">
        <v>0.41666666666666663</v>
      </c>
      <c r="F8190" s="27" t="s">
        <v>13</v>
      </c>
      <c r="G8190" s="27" t="s">
        <v>14</v>
      </c>
      <c r="H8190" s="27">
        <v>5.4820000000000002</v>
      </c>
      <c r="I8190" s="28">
        <v>1.6666666666666666E-2</v>
      </c>
      <c r="J8190" s="27" t="s">
        <v>56</v>
      </c>
    </row>
    <row r="8191" spans="1:10" x14ac:dyDescent="0.25">
      <c r="A8191" s="27" t="s">
        <v>64</v>
      </c>
      <c r="B8191" s="27">
        <v>1328</v>
      </c>
      <c r="C8191" s="27" t="s">
        <v>52</v>
      </c>
      <c r="D8191" s="27" t="s">
        <v>62</v>
      </c>
      <c r="E8191" s="28">
        <v>0.45833333333333331</v>
      </c>
      <c r="F8191" s="27" t="s">
        <v>14</v>
      </c>
      <c r="G8191" s="27" t="s">
        <v>24</v>
      </c>
      <c r="H8191" s="27">
        <v>5.6550000000000002</v>
      </c>
      <c r="I8191" s="28">
        <v>1.4583333333333332E-2</v>
      </c>
      <c r="J8191" s="27" t="s">
        <v>55</v>
      </c>
    </row>
    <row r="8192" spans="1:10" x14ac:dyDescent="0.25">
      <c r="A8192" s="27" t="s">
        <v>64</v>
      </c>
      <c r="B8192" s="27">
        <v>1328</v>
      </c>
      <c r="C8192" s="27" t="s">
        <v>59</v>
      </c>
      <c r="D8192" s="27" t="s">
        <v>62</v>
      </c>
      <c r="E8192" s="28">
        <v>0.47916666666666663</v>
      </c>
      <c r="F8192" s="27" t="s">
        <v>24</v>
      </c>
      <c r="G8192" s="27" t="s">
        <v>16</v>
      </c>
      <c r="H8192" s="27">
        <v>34.33</v>
      </c>
      <c r="I8192" s="28">
        <v>6.5972222222222224E-2</v>
      </c>
      <c r="J8192" s="27" t="s">
        <v>54</v>
      </c>
    </row>
    <row r="8193" spans="1:10" x14ac:dyDescent="0.25">
      <c r="A8193" s="27" t="s">
        <v>64</v>
      </c>
      <c r="B8193" s="27">
        <v>1325</v>
      </c>
      <c r="C8193" s="27" t="s">
        <v>52</v>
      </c>
      <c r="D8193" s="27" t="s">
        <v>62</v>
      </c>
      <c r="E8193" s="28">
        <v>0.54166666666666663</v>
      </c>
      <c r="F8193" s="27" t="s">
        <v>16</v>
      </c>
      <c r="G8193" s="27" t="s">
        <v>12</v>
      </c>
      <c r="H8193" s="27">
        <v>12.428000000000001</v>
      </c>
      <c r="I8193" s="28">
        <v>1.9444444444444445E-2</v>
      </c>
      <c r="J8193" s="27" t="s">
        <v>53</v>
      </c>
    </row>
    <row r="8194" spans="1:10" x14ac:dyDescent="0.25">
      <c r="A8194" s="27" t="s">
        <v>64</v>
      </c>
      <c r="B8194" s="27">
        <v>1325</v>
      </c>
      <c r="C8194" s="27" t="s">
        <v>60</v>
      </c>
      <c r="D8194" s="27" t="s">
        <v>62</v>
      </c>
      <c r="E8194" s="28">
        <v>0.5625</v>
      </c>
      <c r="F8194" s="27" t="s">
        <v>12</v>
      </c>
      <c r="G8194" s="27" t="s">
        <v>13</v>
      </c>
      <c r="H8194" s="27">
        <v>33.78</v>
      </c>
      <c r="I8194" s="28">
        <v>8.1250000000000003E-2</v>
      </c>
      <c r="J8194" s="27" t="s">
        <v>54</v>
      </c>
    </row>
    <row r="8195" spans="1:10" x14ac:dyDescent="0.25">
      <c r="A8195" s="27" t="s">
        <v>64</v>
      </c>
      <c r="B8195" s="27">
        <v>1325</v>
      </c>
      <c r="C8195" s="27" t="s">
        <v>52</v>
      </c>
      <c r="D8195" s="27" t="s">
        <v>62</v>
      </c>
      <c r="E8195" s="28">
        <v>0.64583333333333326</v>
      </c>
      <c r="F8195" s="27" t="s">
        <v>13</v>
      </c>
      <c r="G8195" s="27" t="s">
        <v>14</v>
      </c>
      <c r="H8195" s="27">
        <v>5.4820000000000002</v>
      </c>
      <c r="I8195" s="28">
        <v>1.6666666666666666E-2</v>
      </c>
      <c r="J8195" s="27" t="s">
        <v>56</v>
      </c>
    </row>
    <row r="8196" spans="1:10" x14ac:dyDescent="0.25">
      <c r="A8196" s="27" t="s">
        <v>64</v>
      </c>
      <c r="B8196" s="27">
        <v>1303</v>
      </c>
      <c r="C8196" s="27" t="s">
        <v>52</v>
      </c>
      <c r="D8196" s="27" t="s">
        <v>62</v>
      </c>
      <c r="E8196" s="28">
        <v>0.66666666666666663</v>
      </c>
      <c r="F8196" s="27" t="s">
        <v>14</v>
      </c>
      <c r="G8196" s="27" t="s">
        <v>3</v>
      </c>
      <c r="H8196" s="27">
        <v>15.484999999999999</v>
      </c>
      <c r="I8196" s="28">
        <v>2.9861111111111113E-2</v>
      </c>
      <c r="J8196" s="27" t="s">
        <v>55</v>
      </c>
    </row>
    <row r="8197" spans="1:10" x14ac:dyDescent="0.25">
      <c r="A8197" s="27" t="s">
        <v>64</v>
      </c>
      <c r="B8197" s="27">
        <v>1303</v>
      </c>
      <c r="C8197" s="27" t="s">
        <v>59</v>
      </c>
      <c r="D8197" s="27" t="s">
        <v>62</v>
      </c>
      <c r="E8197" s="28">
        <v>0.70833333333333326</v>
      </c>
      <c r="F8197" s="27" t="s">
        <v>3</v>
      </c>
      <c r="G8197" s="27" t="s">
        <v>4</v>
      </c>
      <c r="H8197" s="27">
        <v>17.39</v>
      </c>
      <c r="I8197" s="28">
        <v>4.5138888888888888E-2</v>
      </c>
      <c r="J8197" s="27" t="s">
        <v>54</v>
      </c>
    </row>
    <row r="8198" spans="1:10" x14ac:dyDescent="0.25">
      <c r="A8198" s="27" t="s">
        <v>64</v>
      </c>
      <c r="B8198" s="27">
        <v>1303</v>
      </c>
      <c r="C8198" s="27" t="s">
        <v>52</v>
      </c>
      <c r="D8198" s="27" t="s">
        <v>62</v>
      </c>
      <c r="E8198" s="28">
        <v>0.75</v>
      </c>
      <c r="F8198" s="27" t="s">
        <v>4</v>
      </c>
      <c r="G8198" s="27" t="s">
        <v>9</v>
      </c>
      <c r="H8198" s="27">
        <v>7.6999999999999999E-2</v>
      </c>
      <c r="I8198" s="28">
        <v>7.6388888888888886E-3</v>
      </c>
      <c r="J8198" s="27" t="s">
        <v>56</v>
      </c>
    </row>
    <row r="8199" spans="1:10" x14ac:dyDescent="0.25">
      <c r="A8199" s="27" t="s">
        <v>64</v>
      </c>
      <c r="B8199" s="27">
        <v>1325</v>
      </c>
      <c r="C8199" s="27" t="s">
        <v>52</v>
      </c>
      <c r="D8199" s="27" t="s">
        <v>62</v>
      </c>
      <c r="E8199" s="28">
        <v>0.77083333333333326</v>
      </c>
      <c r="F8199" s="27" t="s">
        <v>9</v>
      </c>
      <c r="G8199" s="27" t="s">
        <v>12</v>
      </c>
      <c r="H8199" s="27">
        <v>6.78</v>
      </c>
      <c r="I8199" s="28">
        <v>1.8055555555555557E-2</v>
      </c>
      <c r="J8199" s="27" t="s">
        <v>55</v>
      </c>
    </row>
    <row r="8200" spans="1:10" x14ac:dyDescent="0.25">
      <c r="A8200" s="27" t="s">
        <v>64</v>
      </c>
      <c r="B8200" s="27">
        <v>1325</v>
      </c>
      <c r="C8200" s="27" t="s">
        <v>60</v>
      </c>
      <c r="D8200" s="27" t="s">
        <v>62</v>
      </c>
      <c r="E8200" s="28">
        <v>0.79166666666666663</v>
      </c>
      <c r="F8200" s="27" t="s">
        <v>12</v>
      </c>
      <c r="G8200" s="27" t="s">
        <v>13</v>
      </c>
      <c r="H8200" s="27">
        <v>33.78</v>
      </c>
      <c r="I8200" s="28">
        <v>7.0833333333333331E-2</v>
      </c>
      <c r="J8200" s="27" t="s">
        <v>54</v>
      </c>
    </row>
    <row r="8201" spans="1:10" x14ac:dyDescent="0.25">
      <c r="A8201" s="27" t="s">
        <v>64</v>
      </c>
      <c r="B8201" s="27">
        <v>1325</v>
      </c>
      <c r="C8201" s="27" t="s">
        <v>52</v>
      </c>
      <c r="D8201" s="27" t="s">
        <v>62</v>
      </c>
      <c r="E8201" s="28">
        <v>0.875</v>
      </c>
      <c r="F8201" s="27" t="s">
        <v>13</v>
      </c>
      <c r="G8201" s="27" t="s">
        <v>14</v>
      </c>
      <c r="H8201" s="27">
        <v>5.4820000000000002</v>
      </c>
      <c r="I8201" s="28">
        <v>1.7361111111111112E-2</v>
      </c>
      <c r="J8201" s="27" t="s">
        <v>56</v>
      </c>
    </row>
    <row r="8202" spans="1:10" x14ac:dyDescent="0.25">
      <c r="A8202" s="27" t="s">
        <v>64</v>
      </c>
      <c r="B8202" s="27">
        <v>1328</v>
      </c>
      <c r="C8202" s="27" t="s">
        <v>52</v>
      </c>
      <c r="D8202" s="27" t="s">
        <v>62</v>
      </c>
      <c r="E8202" s="28">
        <v>0.25</v>
      </c>
      <c r="F8202" s="27" t="s">
        <v>14</v>
      </c>
      <c r="G8202" s="27" t="s">
        <v>24</v>
      </c>
      <c r="H8202" s="27">
        <v>5.6550000000000002</v>
      </c>
      <c r="I8202" s="28">
        <v>1.4583333333333332E-2</v>
      </c>
      <c r="J8202" s="27" t="s">
        <v>55</v>
      </c>
    </row>
    <row r="8203" spans="1:10" x14ac:dyDescent="0.25">
      <c r="A8203" s="27" t="s">
        <v>64</v>
      </c>
      <c r="B8203" s="27">
        <v>1328</v>
      </c>
      <c r="C8203" s="27" t="s">
        <v>59</v>
      </c>
      <c r="D8203" s="27" t="s">
        <v>62</v>
      </c>
      <c r="E8203" s="28">
        <v>0.27083333333333331</v>
      </c>
      <c r="F8203" s="27" t="s">
        <v>24</v>
      </c>
      <c r="G8203" s="27" t="s">
        <v>16</v>
      </c>
      <c r="H8203" s="27">
        <v>34.33</v>
      </c>
      <c r="I8203" s="28">
        <v>5.5555555555555552E-2</v>
      </c>
      <c r="J8203" s="27" t="s">
        <v>54</v>
      </c>
    </row>
    <row r="8204" spans="1:10" x14ac:dyDescent="0.25">
      <c r="A8204" s="27" t="s">
        <v>64</v>
      </c>
      <c r="B8204" s="27">
        <v>1328</v>
      </c>
      <c r="C8204" s="27" t="s">
        <v>52</v>
      </c>
      <c r="D8204" s="27" t="s">
        <v>62</v>
      </c>
      <c r="E8204" s="28">
        <v>0.3125</v>
      </c>
      <c r="F8204" s="27" t="s">
        <v>16</v>
      </c>
      <c r="G8204" s="27" t="s">
        <v>17</v>
      </c>
      <c r="H8204" s="27">
        <v>11.712999999999999</v>
      </c>
      <c r="I8204" s="28">
        <v>2.361111111111111E-2</v>
      </c>
      <c r="J8204" s="27" t="s">
        <v>56</v>
      </c>
    </row>
    <row r="8205" spans="1:10" x14ac:dyDescent="0.25">
      <c r="A8205" s="27" t="s">
        <v>64</v>
      </c>
      <c r="B8205" s="27">
        <v>1325</v>
      </c>
      <c r="C8205" s="27" t="s">
        <v>52</v>
      </c>
      <c r="D8205" s="27" t="s">
        <v>62</v>
      </c>
      <c r="E8205" s="28">
        <v>0.35416666666666663</v>
      </c>
      <c r="F8205" s="27" t="s">
        <v>17</v>
      </c>
      <c r="G8205" s="27" t="s">
        <v>12</v>
      </c>
      <c r="H8205" s="27">
        <v>5.7270000000000003</v>
      </c>
      <c r="I8205" s="28">
        <v>1.5277777777777777E-2</v>
      </c>
      <c r="J8205" s="27" t="s">
        <v>55</v>
      </c>
    </row>
    <row r="8206" spans="1:10" x14ac:dyDescent="0.25">
      <c r="A8206" s="27" t="s">
        <v>64</v>
      </c>
      <c r="B8206" s="27">
        <v>1325</v>
      </c>
      <c r="C8206" s="27" t="s">
        <v>60</v>
      </c>
      <c r="D8206" s="27" t="s">
        <v>62</v>
      </c>
      <c r="E8206" s="28">
        <v>0.375</v>
      </c>
      <c r="F8206" s="27" t="s">
        <v>12</v>
      </c>
      <c r="G8206" s="27" t="s">
        <v>13</v>
      </c>
      <c r="H8206" s="27">
        <v>33.78</v>
      </c>
      <c r="I8206" s="28">
        <v>6.7361111111111108E-2</v>
      </c>
      <c r="J8206" s="27" t="s">
        <v>54</v>
      </c>
    </row>
    <row r="8207" spans="1:10" x14ac:dyDescent="0.25">
      <c r="A8207" s="27" t="s">
        <v>64</v>
      </c>
      <c r="B8207" s="27">
        <v>1325</v>
      </c>
      <c r="C8207" s="27" t="s">
        <v>52</v>
      </c>
      <c r="D8207" s="27" t="s">
        <v>62</v>
      </c>
      <c r="E8207" s="28">
        <v>0.4375</v>
      </c>
      <c r="F8207" s="27" t="s">
        <v>13</v>
      </c>
      <c r="G8207" s="27" t="s">
        <v>14</v>
      </c>
      <c r="H8207" s="27">
        <v>5.4820000000000002</v>
      </c>
      <c r="I8207" s="28">
        <v>1.6666666666666666E-2</v>
      </c>
      <c r="J8207" s="27" t="s">
        <v>56</v>
      </c>
    </row>
    <row r="8208" spans="1:10" x14ac:dyDescent="0.25">
      <c r="A8208" s="27" t="s">
        <v>64</v>
      </c>
      <c r="B8208" s="27">
        <v>1328</v>
      </c>
      <c r="C8208" s="27" t="s">
        <v>52</v>
      </c>
      <c r="D8208" s="27" t="s">
        <v>62</v>
      </c>
      <c r="E8208" s="28">
        <v>0.47916666666666663</v>
      </c>
      <c r="F8208" s="27" t="s">
        <v>14</v>
      </c>
      <c r="G8208" s="27" t="s">
        <v>24</v>
      </c>
      <c r="H8208" s="27">
        <v>5.6550000000000002</v>
      </c>
      <c r="I8208" s="28">
        <v>1.4583333333333332E-2</v>
      </c>
      <c r="J8208" s="27" t="s">
        <v>55</v>
      </c>
    </row>
    <row r="8209" spans="1:10" x14ac:dyDescent="0.25">
      <c r="A8209" s="27" t="s">
        <v>64</v>
      </c>
      <c r="B8209" s="27">
        <v>1328</v>
      </c>
      <c r="C8209" s="27" t="s">
        <v>59</v>
      </c>
      <c r="D8209" s="27" t="s">
        <v>62</v>
      </c>
      <c r="E8209" s="28">
        <v>0.47916666666666663</v>
      </c>
      <c r="F8209" s="27" t="s">
        <v>24</v>
      </c>
      <c r="G8209" s="27" t="s">
        <v>16</v>
      </c>
      <c r="H8209" s="27">
        <v>34.33</v>
      </c>
      <c r="I8209" s="28">
        <v>6.5972222222222224E-2</v>
      </c>
      <c r="J8209" s="27" t="s">
        <v>54</v>
      </c>
    </row>
    <row r="8210" spans="1:10" x14ac:dyDescent="0.25">
      <c r="A8210" s="27" t="s">
        <v>64</v>
      </c>
      <c r="B8210" s="27">
        <v>1325</v>
      </c>
      <c r="C8210" s="27" t="s">
        <v>52</v>
      </c>
      <c r="D8210" s="27" t="s">
        <v>62</v>
      </c>
      <c r="E8210" s="28">
        <v>0.5625</v>
      </c>
      <c r="F8210" s="27" t="s">
        <v>16</v>
      </c>
      <c r="G8210" s="27" t="s">
        <v>12</v>
      </c>
      <c r="H8210" s="27">
        <v>12.428000000000001</v>
      </c>
      <c r="I8210" s="28">
        <v>1.9444444444444445E-2</v>
      </c>
      <c r="J8210" s="27" t="s">
        <v>53</v>
      </c>
    </row>
    <row r="8211" spans="1:10" x14ac:dyDescent="0.25">
      <c r="A8211" s="27" t="s">
        <v>64</v>
      </c>
      <c r="B8211" s="27">
        <v>1325</v>
      </c>
      <c r="C8211" s="27" t="s">
        <v>60</v>
      </c>
      <c r="D8211" s="27" t="s">
        <v>62</v>
      </c>
      <c r="E8211" s="28">
        <v>0.58333333333333326</v>
      </c>
      <c r="F8211" s="27" t="s">
        <v>12</v>
      </c>
      <c r="G8211" s="27" t="s">
        <v>13</v>
      </c>
      <c r="H8211" s="27">
        <v>33.78</v>
      </c>
      <c r="I8211" s="28">
        <v>7.9166666666666663E-2</v>
      </c>
      <c r="J8211" s="27" t="s">
        <v>54</v>
      </c>
    </row>
    <row r="8212" spans="1:10" x14ac:dyDescent="0.25">
      <c r="A8212" s="27" t="s">
        <v>64</v>
      </c>
      <c r="B8212" s="27">
        <v>1325</v>
      </c>
      <c r="C8212" s="27" t="s">
        <v>52</v>
      </c>
      <c r="D8212" s="27" t="s">
        <v>62</v>
      </c>
      <c r="E8212" s="28">
        <v>0.66666666666666663</v>
      </c>
      <c r="F8212" s="27" t="s">
        <v>13</v>
      </c>
      <c r="G8212" s="27" t="s">
        <v>14</v>
      </c>
      <c r="H8212" s="27">
        <v>5.4820000000000002</v>
      </c>
      <c r="I8212" s="28">
        <v>1.6666666666666666E-2</v>
      </c>
      <c r="J8212" s="27" t="s">
        <v>56</v>
      </c>
    </row>
    <row r="8213" spans="1:10" x14ac:dyDescent="0.25">
      <c r="A8213" s="27" t="s">
        <v>64</v>
      </c>
      <c r="B8213" s="27">
        <v>1328</v>
      </c>
      <c r="C8213" s="27" t="s">
        <v>52</v>
      </c>
      <c r="D8213" s="27" t="s">
        <v>62</v>
      </c>
      <c r="E8213" s="28">
        <v>0.6875</v>
      </c>
      <c r="F8213" s="27" t="s">
        <v>14</v>
      </c>
      <c r="G8213" s="27" t="s">
        <v>24</v>
      </c>
      <c r="H8213" s="27">
        <v>5.6550000000000002</v>
      </c>
      <c r="I8213" s="28">
        <v>1.4583333333333332E-2</v>
      </c>
      <c r="J8213" s="27" t="s">
        <v>55</v>
      </c>
    </row>
    <row r="8214" spans="1:10" x14ac:dyDescent="0.25">
      <c r="A8214" s="27" t="s">
        <v>64</v>
      </c>
      <c r="B8214" s="27">
        <v>1328</v>
      </c>
      <c r="C8214" s="27" t="s">
        <v>59</v>
      </c>
      <c r="D8214" s="27" t="s">
        <v>62</v>
      </c>
      <c r="E8214" s="28">
        <v>0.70833333333333326</v>
      </c>
      <c r="F8214" s="27" t="s">
        <v>24</v>
      </c>
      <c r="G8214" s="27" t="s">
        <v>16</v>
      </c>
      <c r="H8214" s="27">
        <v>34.33</v>
      </c>
      <c r="I8214" s="28">
        <v>6.3194444444444442E-2</v>
      </c>
      <c r="J8214" s="27" t="s">
        <v>54</v>
      </c>
    </row>
    <row r="8215" spans="1:10" x14ac:dyDescent="0.25">
      <c r="A8215" s="27" t="s">
        <v>64</v>
      </c>
      <c r="B8215" s="27">
        <v>1325</v>
      </c>
      <c r="C8215" s="27" t="s">
        <v>52</v>
      </c>
      <c r="D8215" s="27" t="s">
        <v>62</v>
      </c>
      <c r="E8215" s="28">
        <v>0.77083333333333326</v>
      </c>
      <c r="F8215" s="27" t="s">
        <v>16</v>
      </c>
      <c r="G8215" s="27" t="s">
        <v>12</v>
      </c>
      <c r="H8215" s="27">
        <v>12.428000000000001</v>
      </c>
      <c r="I8215" s="28">
        <v>2.013888888888889E-2</v>
      </c>
      <c r="J8215" s="27" t="s">
        <v>53</v>
      </c>
    </row>
    <row r="8216" spans="1:10" x14ac:dyDescent="0.25">
      <c r="A8216" s="27" t="s">
        <v>64</v>
      </c>
      <c r="B8216" s="27">
        <v>1325</v>
      </c>
      <c r="C8216" s="27" t="s">
        <v>60</v>
      </c>
      <c r="D8216" s="27" t="s">
        <v>62</v>
      </c>
      <c r="E8216" s="28">
        <v>0.79166666666666663</v>
      </c>
      <c r="F8216" s="27" t="s">
        <v>12</v>
      </c>
      <c r="G8216" s="27" t="s">
        <v>13</v>
      </c>
      <c r="H8216" s="27">
        <v>33.78</v>
      </c>
      <c r="I8216" s="28">
        <v>7.0833333333333331E-2</v>
      </c>
      <c r="J8216" s="27" t="s">
        <v>54</v>
      </c>
    </row>
    <row r="8217" spans="1:10" x14ac:dyDescent="0.25">
      <c r="A8217" s="27" t="s">
        <v>64</v>
      </c>
      <c r="B8217" s="27">
        <v>1325</v>
      </c>
      <c r="C8217" s="27" t="s">
        <v>52</v>
      </c>
      <c r="D8217" s="27" t="s">
        <v>62</v>
      </c>
      <c r="E8217" s="28">
        <v>0.875</v>
      </c>
      <c r="F8217" s="27" t="s">
        <v>13</v>
      </c>
      <c r="G8217" s="27" t="s">
        <v>14</v>
      </c>
      <c r="H8217" s="27">
        <v>5.4820000000000002</v>
      </c>
      <c r="I8217" s="28">
        <v>1.7361111111111112E-2</v>
      </c>
      <c r="J8217" s="27" t="s">
        <v>56</v>
      </c>
    </row>
    <row r="8218" spans="1:10" x14ac:dyDescent="0.25">
      <c r="A8218" s="27" t="s">
        <v>64</v>
      </c>
      <c r="B8218" s="27">
        <v>1328</v>
      </c>
      <c r="C8218" s="27" t="s">
        <v>52</v>
      </c>
      <c r="D8218" s="27" t="s">
        <v>62</v>
      </c>
      <c r="E8218" s="28">
        <v>0.25</v>
      </c>
      <c r="F8218" s="27" t="s">
        <v>14</v>
      </c>
      <c r="G8218" s="27" t="s">
        <v>24</v>
      </c>
      <c r="H8218" s="27">
        <v>5.6550000000000002</v>
      </c>
      <c r="I8218" s="28">
        <v>1.4583333333333332E-2</v>
      </c>
      <c r="J8218" s="27" t="s">
        <v>55</v>
      </c>
    </row>
    <row r="8219" spans="1:10" x14ac:dyDescent="0.25">
      <c r="A8219" s="27" t="s">
        <v>64</v>
      </c>
      <c r="B8219" s="27">
        <v>1328</v>
      </c>
      <c r="C8219" s="27" t="s">
        <v>59</v>
      </c>
      <c r="D8219" s="27" t="s">
        <v>62</v>
      </c>
      <c r="E8219" s="28">
        <v>0.27083333333333331</v>
      </c>
      <c r="F8219" s="27" t="s">
        <v>24</v>
      </c>
      <c r="G8219" s="27" t="s">
        <v>16</v>
      </c>
      <c r="H8219" s="27">
        <v>34.33</v>
      </c>
      <c r="I8219" s="28">
        <v>5.5555555555555552E-2</v>
      </c>
      <c r="J8219" s="27" t="s">
        <v>54</v>
      </c>
    </row>
    <row r="8220" spans="1:10" x14ac:dyDescent="0.25">
      <c r="A8220" s="27" t="s">
        <v>64</v>
      </c>
      <c r="B8220" s="27">
        <v>1328</v>
      </c>
      <c r="C8220" s="27" t="s">
        <v>52</v>
      </c>
      <c r="D8220" s="27" t="s">
        <v>62</v>
      </c>
      <c r="E8220" s="28">
        <v>0.3125</v>
      </c>
      <c r="F8220" s="27" t="s">
        <v>16</v>
      </c>
      <c r="G8220" s="27" t="s">
        <v>17</v>
      </c>
      <c r="H8220" s="27">
        <v>11.712999999999999</v>
      </c>
      <c r="I8220" s="28">
        <v>2.361111111111111E-2</v>
      </c>
      <c r="J8220" s="27" t="s">
        <v>56</v>
      </c>
    </row>
    <row r="8221" spans="1:10" x14ac:dyDescent="0.25">
      <c r="A8221" s="27" t="s">
        <v>64</v>
      </c>
      <c r="B8221" s="27">
        <v>1302</v>
      </c>
      <c r="C8221" s="27" t="s">
        <v>52</v>
      </c>
      <c r="D8221" s="27" t="s">
        <v>62</v>
      </c>
      <c r="E8221" s="28">
        <v>0.35416666666666663</v>
      </c>
      <c r="F8221" s="27" t="s">
        <v>17</v>
      </c>
      <c r="G8221" s="27" t="s">
        <v>2</v>
      </c>
      <c r="H8221" s="27">
        <v>15.343999999999999</v>
      </c>
      <c r="I8221" s="28">
        <v>2.9166666666666664E-2</v>
      </c>
      <c r="J8221" s="27" t="s">
        <v>55</v>
      </c>
    </row>
    <row r="8222" spans="1:10" x14ac:dyDescent="0.25">
      <c r="A8222" s="27" t="s">
        <v>64</v>
      </c>
      <c r="B8222" s="27">
        <v>1302</v>
      </c>
      <c r="C8222" s="27" t="s">
        <v>60</v>
      </c>
      <c r="D8222" s="27" t="s">
        <v>62</v>
      </c>
      <c r="E8222" s="28">
        <v>0.39583333333333331</v>
      </c>
      <c r="F8222" s="27" t="s">
        <v>2</v>
      </c>
      <c r="G8222" s="27" t="s">
        <v>1</v>
      </c>
      <c r="H8222" s="27">
        <v>14.61</v>
      </c>
      <c r="I8222" s="28">
        <v>3.2638888888888891E-2</v>
      </c>
      <c r="J8222" s="27" t="s">
        <v>54</v>
      </c>
    </row>
    <row r="8223" spans="1:10" x14ac:dyDescent="0.25">
      <c r="A8223" s="27" t="s">
        <v>64</v>
      </c>
      <c r="B8223" s="27">
        <v>1302</v>
      </c>
      <c r="C8223" s="27" t="s">
        <v>52</v>
      </c>
      <c r="D8223" s="27" t="s">
        <v>62</v>
      </c>
      <c r="E8223" s="28">
        <v>0.41666666666666663</v>
      </c>
      <c r="F8223" s="27" t="s">
        <v>1</v>
      </c>
      <c r="G8223" s="27" t="s">
        <v>0</v>
      </c>
      <c r="H8223" s="27">
        <v>9.0999999999999998E-2</v>
      </c>
      <c r="I8223" s="28">
        <v>7.6388888888888886E-3</v>
      </c>
      <c r="J8223" s="27" t="s">
        <v>56</v>
      </c>
    </row>
    <row r="8224" spans="1:10" x14ac:dyDescent="0.25">
      <c r="A8224" s="27" t="s">
        <v>64</v>
      </c>
      <c r="B8224" s="27">
        <v>1318</v>
      </c>
      <c r="C8224" s="27" t="s">
        <v>52</v>
      </c>
      <c r="D8224" s="27" t="s">
        <v>62</v>
      </c>
      <c r="E8224" s="28">
        <v>0.5</v>
      </c>
      <c r="F8224" s="27" t="s">
        <v>0</v>
      </c>
      <c r="G8224" s="27" t="s">
        <v>8</v>
      </c>
      <c r="H8224" s="27">
        <v>4.0510000000000002</v>
      </c>
      <c r="I8224" s="28">
        <v>1.4583333333333332E-2</v>
      </c>
      <c r="J8224" s="27" t="s">
        <v>55</v>
      </c>
    </row>
    <row r="8225" spans="1:10" x14ac:dyDescent="0.25">
      <c r="A8225" s="27" t="s">
        <v>64</v>
      </c>
      <c r="B8225" s="27">
        <v>1318</v>
      </c>
      <c r="C8225" s="27" t="s">
        <v>59</v>
      </c>
      <c r="D8225" s="27" t="s">
        <v>62</v>
      </c>
      <c r="E8225" s="28">
        <v>0.52083333333333326</v>
      </c>
      <c r="F8225" s="27" t="s">
        <v>8</v>
      </c>
      <c r="G8225" s="27" t="s">
        <v>7</v>
      </c>
      <c r="H8225" s="27">
        <v>35.295000000000002</v>
      </c>
      <c r="I8225" s="28">
        <v>8.5416666666666655E-2</v>
      </c>
      <c r="J8225" s="27" t="s">
        <v>54</v>
      </c>
    </row>
    <row r="8226" spans="1:10" x14ac:dyDescent="0.25">
      <c r="A8226" s="27" t="s">
        <v>64</v>
      </c>
      <c r="B8226" s="27">
        <v>1318</v>
      </c>
      <c r="C8226" s="27" t="s">
        <v>52</v>
      </c>
      <c r="D8226" s="27" t="s">
        <v>62</v>
      </c>
      <c r="E8226" s="28">
        <v>0.60416666666666663</v>
      </c>
      <c r="F8226" s="27" t="s">
        <v>7</v>
      </c>
      <c r="G8226" s="27" t="s">
        <v>17</v>
      </c>
      <c r="H8226" s="27">
        <v>6.0000000000000001E-3</v>
      </c>
      <c r="I8226" s="28">
        <v>7.6388888888888886E-3</v>
      </c>
      <c r="J8226" s="27" t="s">
        <v>56</v>
      </c>
    </row>
    <row r="8227" spans="1:10" x14ac:dyDescent="0.25">
      <c r="A8227" s="27" t="s">
        <v>64</v>
      </c>
      <c r="B8227" s="27">
        <v>1325</v>
      </c>
      <c r="C8227" s="27" t="s">
        <v>52</v>
      </c>
      <c r="D8227" s="27" t="s">
        <v>62</v>
      </c>
      <c r="E8227" s="28">
        <v>0.64583333333333326</v>
      </c>
      <c r="F8227" s="27" t="s">
        <v>17</v>
      </c>
      <c r="G8227" s="27" t="s">
        <v>12</v>
      </c>
      <c r="H8227" s="27">
        <v>5.7270000000000003</v>
      </c>
      <c r="I8227" s="28">
        <v>1.5277777777777777E-2</v>
      </c>
      <c r="J8227" s="27" t="s">
        <v>55</v>
      </c>
    </row>
    <row r="8228" spans="1:10" x14ac:dyDescent="0.25">
      <c r="A8228" s="27" t="s">
        <v>64</v>
      </c>
      <c r="B8228" s="27">
        <v>1325</v>
      </c>
      <c r="C8228" s="27" t="s">
        <v>60</v>
      </c>
      <c r="D8228" s="27" t="s">
        <v>62</v>
      </c>
      <c r="E8228" s="28">
        <v>0.66666666666666663</v>
      </c>
      <c r="F8228" s="27" t="s">
        <v>12</v>
      </c>
      <c r="G8228" s="27" t="s">
        <v>13</v>
      </c>
      <c r="H8228" s="27">
        <v>33.78</v>
      </c>
      <c r="I8228" s="28">
        <v>7.5694444444444439E-2</v>
      </c>
      <c r="J8228" s="27" t="s">
        <v>54</v>
      </c>
    </row>
    <row r="8229" spans="1:10" x14ac:dyDescent="0.25">
      <c r="A8229" s="27" t="s">
        <v>64</v>
      </c>
      <c r="B8229" s="27">
        <v>1325</v>
      </c>
      <c r="C8229" s="27" t="s">
        <v>52</v>
      </c>
      <c r="D8229" s="27" t="s">
        <v>62</v>
      </c>
      <c r="E8229" s="28">
        <v>0.75</v>
      </c>
      <c r="F8229" s="27" t="s">
        <v>13</v>
      </c>
      <c r="G8229" s="27" t="s">
        <v>14</v>
      </c>
      <c r="H8229" s="27">
        <v>5.4820000000000002</v>
      </c>
      <c r="I8229" s="28">
        <v>1.7361111111111112E-2</v>
      </c>
      <c r="J8229" s="27" t="s">
        <v>56</v>
      </c>
    </row>
    <row r="8230" spans="1:10" x14ac:dyDescent="0.25">
      <c r="A8230" s="27" t="s">
        <v>64</v>
      </c>
      <c r="B8230" s="27">
        <v>1303</v>
      </c>
      <c r="C8230" s="27" t="s">
        <v>52</v>
      </c>
      <c r="D8230" s="27" t="s">
        <v>62</v>
      </c>
      <c r="E8230" s="28">
        <v>0.79166666666666663</v>
      </c>
      <c r="F8230" s="27" t="s">
        <v>14</v>
      </c>
      <c r="G8230" s="27" t="s">
        <v>3</v>
      </c>
      <c r="H8230" s="27">
        <v>15.484999999999999</v>
      </c>
      <c r="I8230" s="28">
        <v>2.9861111111111113E-2</v>
      </c>
      <c r="J8230" s="27" t="s">
        <v>55</v>
      </c>
    </row>
    <row r="8231" spans="1:10" x14ac:dyDescent="0.25">
      <c r="A8231" s="27" t="s">
        <v>64</v>
      </c>
      <c r="B8231" s="27">
        <v>1303</v>
      </c>
      <c r="C8231" s="27" t="s">
        <v>59</v>
      </c>
      <c r="D8231" s="27" t="s">
        <v>62</v>
      </c>
      <c r="E8231" s="28">
        <v>0.8125</v>
      </c>
      <c r="F8231" s="27" t="s">
        <v>3</v>
      </c>
      <c r="G8231" s="27" t="s">
        <v>4</v>
      </c>
      <c r="H8231" s="27">
        <v>17.39</v>
      </c>
      <c r="I8231" s="28">
        <v>4.2361111111111106E-2</v>
      </c>
      <c r="J8231" s="27" t="s">
        <v>54</v>
      </c>
    </row>
    <row r="8232" spans="1:10" x14ac:dyDescent="0.25">
      <c r="A8232" s="27" t="s">
        <v>64</v>
      </c>
      <c r="B8232" s="27">
        <v>1303</v>
      </c>
      <c r="C8232" s="27" t="s">
        <v>52</v>
      </c>
      <c r="D8232" s="27" t="s">
        <v>62</v>
      </c>
      <c r="E8232" s="28">
        <v>0.85416666666666663</v>
      </c>
      <c r="F8232" s="27" t="s">
        <v>4</v>
      </c>
      <c r="G8232" s="27" t="s">
        <v>9</v>
      </c>
      <c r="H8232" s="27">
        <v>7.6999999999999999E-2</v>
      </c>
      <c r="I8232" s="28">
        <v>7.6388888888888886E-3</v>
      </c>
      <c r="J8232" s="27" t="s">
        <v>56</v>
      </c>
    </row>
    <row r="8233" spans="1:10" x14ac:dyDescent="0.25">
      <c r="A8233" s="27" t="s">
        <v>64</v>
      </c>
      <c r="B8233" s="27">
        <v>1325</v>
      </c>
      <c r="C8233" s="27" t="s">
        <v>52</v>
      </c>
      <c r="D8233" s="27" t="s">
        <v>62</v>
      </c>
      <c r="E8233" s="28">
        <v>0.89583333333333326</v>
      </c>
      <c r="F8233" s="27" t="s">
        <v>9</v>
      </c>
      <c r="G8233" s="27" t="s">
        <v>12</v>
      </c>
      <c r="H8233" s="27">
        <v>6.78</v>
      </c>
      <c r="I8233" s="28">
        <v>1.8055555555555557E-2</v>
      </c>
      <c r="J8233" s="27" t="s">
        <v>55</v>
      </c>
    </row>
    <row r="8234" spans="1:10" x14ac:dyDescent="0.25">
      <c r="A8234" s="27" t="s">
        <v>64</v>
      </c>
      <c r="B8234" s="27">
        <v>1325</v>
      </c>
      <c r="C8234" s="27" t="s">
        <v>60</v>
      </c>
      <c r="D8234" s="27" t="s">
        <v>62</v>
      </c>
      <c r="E8234" s="28">
        <v>0.91666666666666663</v>
      </c>
      <c r="F8234" s="27" t="s">
        <v>12</v>
      </c>
      <c r="G8234" s="27" t="s">
        <v>13</v>
      </c>
      <c r="H8234" s="27">
        <v>33.78</v>
      </c>
      <c r="I8234" s="28">
        <v>5.486111111111111E-2</v>
      </c>
      <c r="J8234" s="27" t="s">
        <v>54</v>
      </c>
    </row>
    <row r="8235" spans="1:10" x14ac:dyDescent="0.25">
      <c r="A8235" s="27" t="s">
        <v>64</v>
      </c>
      <c r="B8235" s="27">
        <v>1325</v>
      </c>
      <c r="C8235" s="27" t="s">
        <v>52</v>
      </c>
      <c r="D8235" s="27" t="s">
        <v>62</v>
      </c>
      <c r="E8235" s="28">
        <v>0.97916666666666663</v>
      </c>
      <c r="F8235" s="27" t="s">
        <v>13</v>
      </c>
      <c r="G8235" s="27" t="s">
        <v>14</v>
      </c>
      <c r="H8235" s="27">
        <v>5.4820000000000002</v>
      </c>
      <c r="I8235" s="28">
        <v>1.7361111111111112E-2</v>
      </c>
      <c r="J8235" s="27" t="s">
        <v>56</v>
      </c>
    </row>
    <row r="8236" spans="1:10" x14ac:dyDescent="0.25">
      <c r="A8236" s="27" t="s">
        <v>64</v>
      </c>
      <c r="B8236" s="27">
        <v>1328</v>
      </c>
      <c r="C8236" s="27" t="s">
        <v>52</v>
      </c>
      <c r="D8236" s="27" t="s">
        <v>62</v>
      </c>
      <c r="E8236" s="28">
        <v>0.25</v>
      </c>
      <c r="F8236" s="27" t="s">
        <v>14</v>
      </c>
      <c r="G8236" s="27" t="s">
        <v>24</v>
      </c>
      <c r="H8236" s="27">
        <v>5.6550000000000002</v>
      </c>
      <c r="I8236" s="28">
        <v>1.4583333333333332E-2</v>
      </c>
      <c r="J8236" s="27" t="s">
        <v>55</v>
      </c>
    </row>
    <row r="8237" spans="1:10" x14ac:dyDescent="0.25">
      <c r="A8237" s="27" t="s">
        <v>64</v>
      </c>
      <c r="B8237" s="27">
        <v>1328</v>
      </c>
      <c r="C8237" s="27" t="s">
        <v>59</v>
      </c>
      <c r="D8237" s="27" t="s">
        <v>62</v>
      </c>
      <c r="E8237" s="28">
        <v>0.27083333333333331</v>
      </c>
      <c r="F8237" s="27" t="s">
        <v>24</v>
      </c>
      <c r="G8237" s="27" t="s">
        <v>16</v>
      </c>
      <c r="H8237" s="27">
        <v>34.33</v>
      </c>
      <c r="I8237" s="28">
        <v>5.5555555555555552E-2</v>
      </c>
      <c r="J8237" s="27" t="s">
        <v>54</v>
      </c>
    </row>
    <row r="8238" spans="1:10" x14ac:dyDescent="0.25">
      <c r="A8238" s="27" t="s">
        <v>64</v>
      </c>
      <c r="B8238" s="27">
        <v>1328</v>
      </c>
      <c r="C8238" s="27" t="s">
        <v>52</v>
      </c>
      <c r="D8238" s="27" t="s">
        <v>62</v>
      </c>
      <c r="E8238" s="28">
        <v>0.33333333333333331</v>
      </c>
      <c r="F8238" s="27" t="s">
        <v>16</v>
      </c>
      <c r="G8238" s="27" t="s">
        <v>17</v>
      </c>
      <c r="H8238" s="27">
        <v>11.712999999999999</v>
      </c>
      <c r="I8238" s="28">
        <v>2.361111111111111E-2</v>
      </c>
      <c r="J8238" s="27" t="s">
        <v>56</v>
      </c>
    </row>
    <row r="8239" spans="1:10" x14ac:dyDescent="0.25">
      <c r="A8239" s="27" t="s">
        <v>64</v>
      </c>
      <c r="B8239" s="27">
        <v>1325</v>
      </c>
      <c r="C8239" s="27" t="s">
        <v>52</v>
      </c>
      <c r="D8239" s="27" t="s">
        <v>62</v>
      </c>
      <c r="E8239" s="28">
        <v>0.375</v>
      </c>
      <c r="F8239" s="27" t="s">
        <v>17</v>
      </c>
      <c r="G8239" s="27" t="s">
        <v>12</v>
      </c>
      <c r="H8239" s="27">
        <v>5.7270000000000003</v>
      </c>
      <c r="I8239" s="28">
        <v>1.5277777777777777E-2</v>
      </c>
      <c r="J8239" s="27" t="s">
        <v>55</v>
      </c>
    </row>
    <row r="8240" spans="1:10" x14ac:dyDescent="0.25">
      <c r="A8240" s="27" t="s">
        <v>64</v>
      </c>
      <c r="B8240" s="27">
        <v>1325</v>
      </c>
      <c r="C8240" s="27" t="s">
        <v>60</v>
      </c>
      <c r="D8240" s="27" t="s">
        <v>62</v>
      </c>
      <c r="E8240" s="28">
        <v>0.375</v>
      </c>
      <c r="F8240" s="27" t="s">
        <v>12</v>
      </c>
      <c r="G8240" s="27" t="s">
        <v>13</v>
      </c>
      <c r="H8240" s="27">
        <v>33.78</v>
      </c>
      <c r="I8240" s="28">
        <v>6.7361111111111108E-2</v>
      </c>
      <c r="J8240" s="27" t="s">
        <v>54</v>
      </c>
    </row>
    <row r="8241" spans="1:10" x14ac:dyDescent="0.25">
      <c r="A8241" s="27" t="s">
        <v>64</v>
      </c>
      <c r="B8241" s="27">
        <v>1325</v>
      </c>
      <c r="C8241" s="27" t="s">
        <v>52</v>
      </c>
      <c r="D8241" s="27" t="s">
        <v>62</v>
      </c>
      <c r="E8241" s="28">
        <v>0.45833333333333331</v>
      </c>
      <c r="F8241" s="27" t="s">
        <v>13</v>
      </c>
      <c r="G8241" s="27" t="s">
        <v>14</v>
      </c>
      <c r="H8241" s="27">
        <v>5.4820000000000002</v>
      </c>
      <c r="I8241" s="28">
        <v>1.6666666666666666E-2</v>
      </c>
      <c r="J8241" s="27" t="s">
        <v>56</v>
      </c>
    </row>
    <row r="8242" spans="1:10" x14ac:dyDescent="0.25">
      <c r="A8242" s="27" t="s">
        <v>64</v>
      </c>
      <c r="B8242" s="27">
        <v>1328</v>
      </c>
      <c r="C8242" s="27" t="s">
        <v>52</v>
      </c>
      <c r="D8242" s="27" t="s">
        <v>62</v>
      </c>
      <c r="E8242" s="28">
        <v>0.52083333333333326</v>
      </c>
      <c r="F8242" s="27" t="s">
        <v>14</v>
      </c>
      <c r="G8242" s="27" t="s">
        <v>24</v>
      </c>
      <c r="H8242" s="27">
        <v>5.6550000000000002</v>
      </c>
      <c r="I8242" s="28">
        <v>1.4583333333333332E-2</v>
      </c>
      <c r="J8242" s="27" t="s">
        <v>55</v>
      </c>
    </row>
    <row r="8243" spans="1:10" x14ac:dyDescent="0.25">
      <c r="A8243" s="27" t="s">
        <v>64</v>
      </c>
      <c r="B8243" s="27">
        <v>1328</v>
      </c>
      <c r="C8243" s="27" t="s">
        <v>59</v>
      </c>
      <c r="D8243" s="27" t="s">
        <v>62</v>
      </c>
      <c r="E8243" s="28">
        <v>0.54166666666666663</v>
      </c>
      <c r="F8243" s="27" t="s">
        <v>24</v>
      </c>
      <c r="G8243" s="27" t="s">
        <v>16</v>
      </c>
      <c r="H8243" s="27">
        <v>34.33</v>
      </c>
      <c r="I8243" s="28">
        <v>6.9444444444444434E-2</v>
      </c>
      <c r="J8243" s="27" t="s">
        <v>54</v>
      </c>
    </row>
    <row r="8244" spans="1:10" x14ac:dyDescent="0.25">
      <c r="A8244" s="27" t="s">
        <v>64</v>
      </c>
      <c r="B8244" s="27">
        <v>1325</v>
      </c>
      <c r="C8244" s="27" t="s">
        <v>52</v>
      </c>
      <c r="D8244" s="27" t="s">
        <v>62</v>
      </c>
      <c r="E8244" s="28">
        <v>0.60416666666666663</v>
      </c>
      <c r="F8244" s="27" t="s">
        <v>16</v>
      </c>
      <c r="G8244" s="27" t="s">
        <v>12</v>
      </c>
      <c r="H8244" s="27">
        <v>12.428000000000001</v>
      </c>
      <c r="I8244" s="28">
        <v>1.9444444444444445E-2</v>
      </c>
      <c r="J8244" s="27" t="s">
        <v>53</v>
      </c>
    </row>
    <row r="8245" spans="1:10" x14ac:dyDescent="0.25">
      <c r="A8245" s="27" t="s">
        <v>64</v>
      </c>
      <c r="B8245" s="27">
        <v>1325</v>
      </c>
      <c r="C8245" s="27" t="s">
        <v>60</v>
      </c>
      <c r="D8245" s="27" t="s">
        <v>62</v>
      </c>
      <c r="E8245" s="28">
        <v>0.625</v>
      </c>
      <c r="F8245" s="27" t="s">
        <v>12</v>
      </c>
      <c r="G8245" s="27" t="s">
        <v>13</v>
      </c>
      <c r="H8245" s="27">
        <v>33.78</v>
      </c>
      <c r="I8245" s="28">
        <v>7.6388888888888895E-2</v>
      </c>
      <c r="J8245" s="27" t="s">
        <v>54</v>
      </c>
    </row>
    <row r="8246" spans="1:10" x14ac:dyDescent="0.25">
      <c r="A8246" s="27" t="s">
        <v>64</v>
      </c>
      <c r="B8246" s="27">
        <v>1325</v>
      </c>
      <c r="C8246" s="27" t="s">
        <v>52</v>
      </c>
      <c r="D8246" s="27" t="s">
        <v>62</v>
      </c>
      <c r="E8246" s="28">
        <v>0.70833333333333326</v>
      </c>
      <c r="F8246" s="27" t="s">
        <v>13</v>
      </c>
      <c r="G8246" s="27" t="s">
        <v>14</v>
      </c>
      <c r="H8246" s="27">
        <v>5.4820000000000002</v>
      </c>
      <c r="I8246" s="28">
        <v>1.7361111111111112E-2</v>
      </c>
      <c r="J8246" s="27" t="s">
        <v>56</v>
      </c>
    </row>
    <row r="8247" spans="1:10" x14ac:dyDescent="0.25">
      <c r="A8247" s="27" t="s">
        <v>64</v>
      </c>
      <c r="B8247" s="27">
        <v>1303</v>
      </c>
      <c r="C8247" s="27" t="s">
        <v>52</v>
      </c>
      <c r="D8247" s="27" t="s">
        <v>62</v>
      </c>
      <c r="E8247" s="28">
        <v>0.75</v>
      </c>
      <c r="F8247" s="27" t="s">
        <v>14</v>
      </c>
      <c r="G8247" s="27" t="s">
        <v>3</v>
      </c>
      <c r="H8247" s="27">
        <v>15.484999999999999</v>
      </c>
      <c r="I8247" s="28">
        <v>2.9861111111111113E-2</v>
      </c>
      <c r="J8247" s="27" t="s">
        <v>55</v>
      </c>
    </row>
    <row r="8248" spans="1:10" x14ac:dyDescent="0.25">
      <c r="A8248" s="27" t="s">
        <v>64</v>
      </c>
      <c r="B8248" s="27">
        <v>1303</v>
      </c>
      <c r="C8248" s="27" t="s">
        <v>59</v>
      </c>
      <c r="D8248" s="27" t="s">
        <v>62</v>
      </c>
      <c r="E8248" s="28">
        <v>0.77083333333333326</v>
      </c>
      <c r="F8248" s="27" t="s">
        <v>3</v>
      </c>
      <c r="G8248" s="27" t="s">
        <v>4</v>
      </c>
      <c r="H8248" s="27">
        <v>17.39</v>
      </c>
      <c r="I8248" s="28">
        <v>4.3750000000000004E-2</v>
      </c>
      <c r="J8248" s="27" t="s">
        <v>54</v>
      </c>
    </row>
    <row r="8249" spans="1:10" x14ac:dyDescent="0.25">
      <c r="A8249" s="27" t="s">
        <v>64</v>
      </c>
      <c r="B8249" s="27">
        <v>1303</v>
      </c>
      <c r="C8249" s="27" t="s">
        <v>52</v>
      </c>
      <c r="D8249" s="27" t="s">
        <v>62</v>
      </c>
      <c r="E8249" s="28">
        <v>0.8125</v>
      </c>
      <c r="F8249" s="27" t="s">
        <v>4</v>
      </c>
      <c r="G8249" s="27" t="s">
        <v>9</v>
      </c>
      <c r="H8249" s="27">
        <v>7.6999999999999999E-2</v>
      </c>
      <c r="I8249" s="28">
        <v>7.6388888888888886E-3</v>
      </c>
      <c r="J8249" s="27" t="s">
        <v>56</v>
      </c>
    </row>
    <row r="8250" spans="1:10" x14ac:dyDescent="0.25">
      <c r="A8250" s="27" t="s">
        <v>64</v>
      </c>
      <c r="B8250" s="27">
        <v>1325</v>
      </c>
      <c r="C8250" s="27" t="s">
        <v>52</v>
      </c>
      <c r="D8250" s="27" t="s">
        <v>62</v>
      </c>
      <c r="E8250" s="28">
        <v>4.1666666666666664E-2</v>
      </c>
      <c r="F8250" s="27" t="s">
        <v>9</v>
      </c>
      <c r="G8250" s="27" t="s">
        <v>12</v>
      </c>
      <c r="H8250" s="27">
        <v>6.78</v>
      </c>
      <c r="I8250" s="28">
        <v>1.7361111111111112E-2</v>
      </c>
      <c r="J8250" s="27" t="s">
        <v>55</v>
      </c>
    </row>
    <row r="8251" spans="1:10" x14ac:dyDescent="0.25">
      <c r="A8251" s="27" t="s">
        <v>64</v>
      </c>
      <c r="B8251" s="27">
        <v>1325</v>
      </c>
      <c r="C8251" s="27" t="s">
        <v>60</v>
      </c>
      <c r="D8251" s="27" t="s">
        <v>62</v>
      </c>
      <c r="E8251" s="28">
        <v>6.25E-2</v>
      </c>
      <c r="F8251" s="27" t="s">
        <v>12</v>
      </c>
      <c r="G8251" s="27" t="s">
        <v>13</v>
      </c>
      <c r="H8251" s="27">
        <v>33.78</v>
      </c>
      <c r="I8251" s="28">
        <v>4.6527777777777779E-2</v>
      </c>
      <c r="J8251" s="27" t="s">
        <v>54</v>
      </c>
    </row>
    <row r="8252" spans="1:10" x14ac:dyDescent="0.25">
      <c r="A8252" s="27" t="s">
        <v>64</v>
      </c>
      <c r="B8252" s="27">
        <v>1325</v>
      </c>
      <c r="C8252" s="27" t="s">
        <v>52</v>
      </c>
      <c r="D8252" s="27" t="s">
        <v>62</v>
      </c>
      <c r="E8252" s="28">
        <v>0.10416666666666666</v>
      </c>
      <c r="F8252" s="27" t="s">
        <v>13</v>
      </c>
      <c r="G8252" s="27" t="s">
        <v>14</v>
      </c>
      <c r="H8252" s="27">
        <v>5.4820000000000002</v>
      </c>
      <c r="I8252" s="28">
        <v>1.6666666666666666E-2</v>
      </c>
      <c r="J8252" s="27" t="s">
        <v>56</v>
      </c>
    </row>
    <row r="8253" spans="1:10" x14ac:dyDescent="0.25">
      <c r="A8253" s="27" t="s">
        <v>64</v>
      </c>
      <c r="B8253" s="27">
        <v>1328</v>
      </c>
      <c r="C8253" s="27" t="s">
        <v>52</v>
      </c>
      <c r="D8253" s="27" t="s">
        <v>62</v>
      </c>
      <c r="E8253" s="28">
        <v>0.27083333333333331</v>
      </c>
      <c r="F8253" s="27" t="s">
        <v>14</v>
      </c>
      <c r="G8253" s="27" t="s">
        <v>24</v>
      </c>
      <c r="H8253" s="27">
        <v>5.6550000000000002</v>
      </c>
      <c r="I8253" s="28">
        <v>1.4583333333333332E-2</v>
      </c>
      <c r="J8253" s="27" t="s">
        <v>55</v>
      </c>
    </row>
    <row r="8254" spans="1:10" x14ac:dyDescent="0.25">
      <c r="A8254" s="27" t="s">
        <v>64</v>
      </c>
      <c r="B8254" s="27">
        <v>1328</v>
      </c>
      <c r="C8254" s="27" t="s">
        <v>59</v>
      </c>
      <c r="D8254" s="27" t="s">
        <v>62</v>
      </c>
      <c r="E8254" s="28">
        <v>0.27083333333333331</v>
      </c>
      <c r="F8254" s="27" t="s">
        <v>24</v>
      </c>
      <c r="G8254" s="27" t="s">
        <v>16</v>
      </c>
      <c r="H8254" s="27">
        <v>34.33</v>
      </c>
      <c r="I8254" s="28">
        <v>5.5555555555555552E-2</v>
      </c>
      <c r="J8254" s="27" t="s">
        <v>54</v>
      </c>
    </row>
    <row r="8255" spans="1:10" x14ac:dyDescent="0.25">
      <c r="A8255" s="27" t="s">
        <v>64</v>
      </c>
      <c r="B8255" s="27">
        <v>1328</v>
      </c>
      <c r="C8255" s="27" t="s">
        <v>52</v>
      </c>
      <c r="D8255" s="27" t="s">
        <v>62</v>
      </c>
      <c r="E8255" s="28">
        <v>0.33333333333333331</v>
      </c>
      <c r="F8255" s="27" t="s">
        <v>16</v>
      </c>
      <c r="G8255" s="27" t="s">
        <v>17</v>
      </c>
      <c r="H8255" s="27">
        <v>11.712999999999999</v>
      </c>
      <c r="I8255" s="28">
        <v>2.361111111111111E-2</v>
      </c>
      <c r="J8255" s="27" t="s">
        <v>56</v>
      </c>
    </row>
    <row r="8256" spans="1:10" x14ac:dyDescent="0.25">
      <c r="A8256" s="27" t="s">
        <v>64</v>
      </c>
      <c r="B8256" s="27">
        <v>1325</v>
      </c>
      <c r="C8256" s="27" t="s">
        <v>52</v>
      </c>
      <c r="D8256" s="27" t="s">
        <v>62</v>
      </c>
      <c r="E8256" s="28">
        <v>0.375</v>
      </c>
      <c r="F8256" s="27" t="s">
        <v>17</v>
      </c>
      <c r="G8256" s="27" t="s">
        <v>12</v>
      </c>
      <c r="H8256" s="27">
        <v>5.7270000000000003</v>
      </c>
      <c r="I8256" s="28">
        <v>1.5277777777777777E-2</v>
      </c>
      <c r="J8256" s="27" t="s">
        <v>55</v>
      </c>
    </row>
    <row r="8257" spans="1:10" x14ac:dyDescent="0.25">
      <c r="A8257" s="27" t="s">
        <v>64</v>
      </c>
      <c r="B8257" s="27">
        <v>1325</v>
      </c>
      <c r="C8257" s="27" t="s">
        <v>60</v>
      </c>
      <c r="D8257" s="27" t="s">
        <v>62</v>
      </c>
      <c r="E8257" s="28">
        <v>0.39583333333333331</v>
      </c>
      <c r="F8257" s="27" t="s">
        <v>12</v>
      </c>
      <c r="G8257" s="27" t="s">
        <v>13</v>
      </c>
      <c r="H8257" s="27">
        <v>33.78</v>
      </c>
      <c r="I8257" s="28">
        <v>6.9444444444444434E-2</v>
      </c>
      <c r="J8257" s="27" t="s">
        <v>54</v>
      </c>
    </row>
    <row r="8258" spans="1:10" x14ac:dyDescent="0.25">
      <c r="A8258" s="27" t="s">
        <v>64</v>
      </c>
      <c r="B8258" s="27">
        <v>1325</v>
      </c>
      <c r="C8258" s="27" t="s">
        <v>52</v>
      </c>
      <c r="D8258" s="27" t="s">
        <v>62</v>
      </c>
      <c r="E8258" s="28">
        <v>0.45833333333333331</v>
      </c>
      <c r="F8258" s="27" t="s">
        <v>13</v>
      </c>
      <c r="G8258" s="27" t="s">
        <v>14</v>
      </c>
      <c r="H8258" s="27">
        <v>5.4820000000000002</v>
      </c>
      <c r="I8258" s="28">
        <v>1.6666666666666666E-2</v>
      </c>
      <c r="J8258" s="27" t="s">
        <v>56</v>
      </c>
    </row>
    <row r="8259" spans="1:10" x14ac:dyDescent="0.25">
      <c r="A8259" s="27" t="s">
        <v>64</v>
      </c>
      <c r="B8259" s="27">
        <v>1303</v>
      </c>
      <c r="C8259" s="27" t="s">
        <v>52</v>
      </c>
      <c r="D8259" s="27" t="s">
        <v>62</v>
      </c>
      <c r="E8259" s="28">
        <v>0.47916666666666663</v>
      </c>
      <c r="F8259" s="27" t="s">
        <v>14</v>
      </c>
      <c r="G8259" s="27" t="s">
        <v>3</v>
      </c>
      <c r="H8259" s="27">
        <v>15.484999999999999</v>
      </c>
      <c r="I8259" s="28">
        <v>2.9166666666666664E-2</v>
      </c>
      <c r="J8259" s="27" t="s">
        <v>55</v>
      </c>
    </row>
    <row r="8260" spans="1:10" x14ac:dyDescent="0.25">
      <c r="A8260" s="27" t="s">
        <v>64</v>
      </c>
      <c r="B8260" s="27">
        <v>1303</v>
      </c>
      <c r="C8260" s="27" t="s">
        <v>59</v>
      </c>
      <c r="D8260" s="27" t="s">
        <v>62</v>
      </c>
      <c r="E8260" s="28">
        <v>0.52083333333333326</v>
      </c>
      <c r="F8260" s="27" t="s">
        <v>3</v>
      </c>
      <c r="G8260" s="27" t="s">
        <v>4</v>
      </c>
      <c r="H8260" s="27">
        <v>17.39</v>
      </c>
      <c r="I8260" s="28">
        <v>4.8611111111111112E-2</v>
      </c>
      <c r="J8260" s="27" t="s">
        <v>54</v>
      </c>
    </row>
    <row r="8261" spans="1:10" x14ac:dyDescent="0.25">
      <c r="A8261" s="27" t="s">
        <v>64</v>
      </c>
      <c r="B8261" s="27">
        <v>1303</v>
      </c>
      <c r="C8261" s="27" t="s">
        <v>52</v>
      </c>
      <c r="D8261" s="27" t="s">
        <v>62</v>
      </c>
      <c r="E8261" s="28">
        <v>0.58333333333333326</v>
      </c>
      <c r="F8261" s="27" t="s">
        <v>4</v>
      </c>
      <c r="G8261" s="27" t="s">
        <v>9</v>
      </c>
      <c r="H8261" s="27">
        <v>7.6999999999999999E-2</v>
      </c>
      <c r="I8261" s="28">
        <v>7.6388888888888886E-3</v>
      </c>
      <c r="J8261" s="27" t="s">
        <v>56</v>
      </c>
    </row>
    <row r="8262" spans="1:10" x14ac:dyDescent="0.25">
      <c r="A8262" s="27" t="s">
        <v>64</v>
      </c>
      <c r="B8262" s="27">
        <v>1325</v>
      </c>
      <c r="C8262" s="27" t="s">
        <v>52</v>
      </c>
      <c r="D8262" s="27" t="s">
        <v>62</v>
      </c>
      <c r="E8262" s="28">
        <v>0.625</v>
      </c>
      <c r="F8262" s="27" t="s">
        <v>9</v>
      </c>
      <c r="G8262" s="27" t="s">
        <v>12</v>
      </c>
      <c r="H8262" s="27">
        <v>6.78</v>
      </c>
      <c r="I8262" s="28">
        <v>1.7361111111111112E-2</v>
      </c>
      <c r="J8262" s="27" t="s">
        <v>55</v>
      </c>
    </row>
    <row r="8263" spans="1:10" x14ac:dyDescent="0.25">
      <c r="A8263" s="27" t="s">
        <v>64</v>
      </c>
      <c r="B8263" s="27">
        <v>1325</v>
      </c>
      <c r="C8263" s="27" t="s">
        <v>60</v>
      </c>
      <c r="D8263" s="27" t="s">
        <v>62</v>
      </c>
      <c r="E8263" s="28">
        <v>0.64583333333333326</v>
      </c>
      <c r="F8263" s="27" t="s">
        <v>12</v>
      </c>
      <c r="G8263" s="27" t="s">
        <v>13</v>
      </c>
      <c r="H8263" s="27">
        <v>33.78</v>
      </c>
      <c r="I8263" s="28">
        <v>7.5694444444444439E-2</v>
      </c>
      <c r="J8263" s="27" t="s">
        <v>54</v>
      </c>
    </row>
    <row r="8264" spans="1:10" x14ac:dyDescent="0.25">
      <c r="A8264" s="27" t="s">
        <v>64</v>
      </c>
      <c r="B8264" s="27">
        <v>1325</v>
      </c>
      <c r="C8264" s="27" t="s">
        <v>52</v>
      </c>
      <c r="D8264" s="27" t="s">
        <v>62</v>
      </c>
      <c r="E8264" s="28">
        <v>0.70833333333333326</v>
      </c>
      <c r="F8264" s="27" t="s">
        <v>13</v>
      </c>
      <c r="G8264" s="27" t="s">
        <v>14</v>
      </c>
      <c r="H8264" s="27">
        <v>5.4820000000000002</v>
      </c>
      <c r="I8264" s="28">
        <v>1.7361111111111112E-2</v>
      </c>
      <c r="J8264" s="27" t="s">
        <v>56</v>
      </c>
    </row>
    <row r="8265" spans="1:10" x14ac:dyDescent="0.25">
      <c r="A8265" s="27" t="s">
        <v>64</v>
      </c>
      <c r="B8265" s="27">
        <v>1328</v>
      </c>
      <c r="C8265" s="27" t="s">
        <v>52</v>
      </c>
      <c r="D8265" s="27" t="s">
        <v>62</v>
      </c>
      <c r="E8265" s="28">
        <v>0.75</v>
      </c>
      <c r="F8265" s="27" t="s">
        <v>14</v>
      </c>
      <c r="G8265" s="27" t="s">
        <v>24</v>
      </c>
      <c r="H8265" s="27">
        <v>5.6550000000000002</v>
      </c>
      <c r="I8265" s="28">
        <v>1.4583333333333332E-2</v>
      </c>
      <c r="J8265" s="27" t="s">
        <v>55</v>
      </c>
    </row>
    <row r="8266" spans="1:10" x14ac:dyDescent="0.25">
      <c r="A8266" s="27" t="s">
        <v>64</v>
      </c>
      <c r="B8266" s="27">
        <v>1328</v>
      </c>
      <c r="C8266" s="27" t="s">
        <v>59</v>
      </c>
      <c r="D8266" s="27" t="s">
        <v>62</v>
      </c>
      <c r="E8266" s="28">
        <v>0.77083333333333326</v>
      </c>
      <c r="F8266" s="27" t="s">
        <v>24</v>
      </c>
      <c r="G8266" s="27" t="s">
        <v>16</v>
      </c>
      <c r="H8266" s="27">
        <v>34.33</v>
      </c>
      <c r="I8266" s="28">
        <v>5.9722222222222225E-2</v>
      </c>
      <c r="J8266" s="27" t="s">
        <v>54</v>
      </c>
    </row>
    <row r="8267" spans="1:10" x14ac:dyDescent="0.25">
      <c r="A8267" s="27" t="s">
        <v>64</v>
      </c>
      <c r="B8267" s="27">
        <v>1325</v>
      </c>
      <c r="C8267" s="27" t="s">
        <v>52</v>
      </c>
      <c r="D8267" s="27" t="s">
        <v>62</v>
      </c>
      <c r="E8267" s="28">
        <v>0.8125</v>
      </c>
      <c r="F8267" s="27" t="s">
        <v>16</v>
      </c>
      <c r="G8267" s="27" t="s">
        <v>12</v>
      </c>
      <c r="H8267" s="27">
        <v>12.428000000000001</v>
      </c>
      <c r="I8267" s="28">
        <v>2.013888888888889E-2</v>
      </c>
      <c r="J8267" s="27" t="s">
        <v>53</v>
      </c>
    </row>
    <row r="8268" spans="1:10" x14ac:dyDescent="0.25">
      <c r="A8268" s="27" t="s">
        <v>64</v>
      </c>
      <c r="B8268" s="27">
        <v>1325</v>
      </c>
      <c r="C8268" s="27" t="s">
        <v>60</v>
      </c>
      <c r="D8268" s="27" t="s">
        <v>62</v>
      </c>
      <c r="E8268" s="28">
        <v>0.85416666666666663</v>
      </c>
      <c r="F8268" s="27" t="s">
        <v>12</v>
      </c>
      <c r="G8268" s="27" t="s">
        <v>13</v>
      </c>
      <c r="H8268" s="27">
        <v>33.78</v>
      </c>
      <c r="I8268" s="28">
        <v>6.3194444444444442E-2</v>
      </c>
      <c r="J8268" s="27" t="s">
        <v>54</v>
      </c>
    </row>
    <row r="8269" spans="1:10" x14ac:dyDescent="0.25">
      <c r="A8269" s="27" t="s">
        <v>64</v>
      </c>
      <c r="B8269" s="27">
        <v>1325</v>
      </c>
      <c r="C8269" s="27" t="s">
        <v>52</v>
      </c>
      <c r="D8269" s="27" t="s">
        <v>62</v>
      </c>
      <c r="E8269" s="28">
        <v>0.91666666666666663</v>
      </c>
      <c r="F8269" s="27" t="s">
        <v>13</v>
      </c>
      <c r="G8269" s="27" t="s">
        <v>14</v>
      </c>
      <c r="H8269" s="27">
        <v>5.4820000000000002</v>
      </c>
      <c r="I8269" s="28">
        <v>1.7361111111111112E-2</v>
      </c>
      <c r="J8269" s="27" t="s">
        <v>56</v>
      </c>
    </row>
    <row r="8270" spans="1:10" x14ac:dyDescent="0.25">
      <c r="A8270" s="27" t="s">
        <v>64</v>
      </c>
      <c r="B8270" s="27">
        <v>1328</v>
      </c>
      <c r="C8270" s="27" t="s">
        <v>52</v>
      </c>
      <c r="D8270" s="27" t="s">
        <v>62</v>
      </c>
      <c r="E8270" s="28">
        <v>0.27083333333333331</v>
      </c>
      <c r="F8270" s="27" t="s">
        <v>14</v>
      </c>
      <c r="G8270" s="27" t="s">
        <v>24</v>
      </c>
      <c r="H8270" s="27">
        <v>5.6550000000000002</v>
      </c>
      <c r="I8270" s="28">
        <v>1.4583333333333332E-2</v>
      </c>
      <c r="J8270" s="27" t="s">
        <v>55</v>
      </c>
    </row>
    <row r="8271" spans="1:10" x14ac:dyDescent="0.25">
      <c r="A8271" s="27" t="s">
        <v>64</v>
      </c>
      <c r="B8271" s="27">
        <v>1328</v>
      </c>
      <c r="C8271" s="27" t="s">
        <v>59</v>
      </c>
      <c r="D8271" s="27" t="s">
        <v>62</v>
      </c>
      <c r="E8271" s="28">
        <v>0.29166666666666663</v>
      </c>
      <c r="F8271" s="27" t="s">
        <v>24</v>
      </c>
      <c r="G8271" s="27" t="s">
        <v>16</v>
      </c>
      <c r="H8271" s="27">
        <v>34.33</v>
      </c>
      <c r="I8271" s="28">
        <v>5.5555555555555552E-2</v>
      </c>
      <c r="J8271" s="27" t="s">
        <v>54</v>
      </c>
    </row>
    <row r="8272" spans="1:10" x14ac:dyDescent="0.25">
      <c r="A8272" s="27" t="s">
        <v>64</v>
      </c>
      <c r="B8272" s="27">
        <v>1328</v>
      </c>
      <c r="C8272" s="27" t="s">
        <v>52</v>
      </c>
      <c r="D8272" s="27" t="s">
        <v>62</v>
      </c>
      <c r="E8272" s="28">
        <v>0.33333333333333331</v>
      </c>
      <c r="F8272" s="27" t="s">
        <v>16</v>
      </c>
      <c r="G8272" s="27" t="s">
        <v>17</v>
      </c>
      <c r="H8272" s="27">
        <v>11.712999999999999</v>
      </c>
      <c r="I8272" s="28">
        <v>2.361111111111111E-2</v>
      </c>
      <c r="J8272" s="27" t="s">
        <v>56</v>
      </c>
    </row>
    <row r="8273" spans="1:10" x14ac:dyDescent="0.25">
      <c r="A8273" s="27" t="s">
        <v>64</v>
      </c>
      <c r="B8273" s="27">
        <v>1325</v>
      </c>
      <c r="C8273" s="27" t="s">
        <v>52</v>
      </c>
      <c r="D8273" s="27" t="s">
        <v>62</v>
      </c>
      <c r="E8273" s="28">
        <v>0.375</v>
      </c>
      <c r="F8273" s="27" t="s">
        <v>17</v>
      </c>
      <c r="G8273" s="27" t="s">
        <v>12</v>
      </c>
      <c r="H8273" s="27">
        <v>5.7270000000000003</v>
      </c>
      <c r="I8273" s="28">
        <v>1.5277777777777777E-2</v>
      </c>
      <c r="J8273" s="27" t="s">
        <v>55</v>
      </c>
    </row>
    <row r="8274" spans="1:10" x14ac:dyDescent="0.25">
      <c r="A8274" s="27" t="s">
        <v>64</v>
      </c>
      <c r="B8274" s="27">
        <v>1325</v>
      </c>
      <c r="C8274" s="27" t="s">
        <v>60</v>
      </c>
      <c r="D8274" s="27" t="s">
        <v>62</v>
      </c>
      <c r="E8274" s="28">
        <v>0.39583333333333331</v>
      </c>
      <c r="F8274" s="27" t="s">
        <v>12</v>
      </c>
      <c r="G8274" s="27" t="s">
        <v>13</v>
      </c>
      <c r="H8274" s="27">
        <v>33.78</v>
      </c>
      <c r="I8274" s="28">
        <v>6.9444444444444434E-2</v>
      </c>
      <c r="J8274" s="27" t="s">
        <v>54</v>
      </c>
    </row>
    <row r="8275" spans="1:10" x14ac:dyDescent="0.25">
      <c r="A8275" s="27" t="s">
        <v>64</v>
      </c>
      <c r="B8275" s="27">
        <v>1328</v>
      </c>
      <c r="C8275" s="27" t="s">
        <v>52</v>
      </c>
      <c r="D8275" s="27" t="s">
        <v>62</v>
      </c>
      <c r="E8275" s="28">
        <v>0.45833333333333331</v>
      </c>
      <c r="F8275" s="27" t="s">
        <v>13</v>
      </c>
      <c r="G8275" s="27" t="s">
        <v>24</v>
      </c>
      <c r="H8275" s="27">
        <v>7.069</v>
      </c>
      <c r="I8275" s="28">
        <v>1.5277777777777777E-2</v>
      </c>
      <c r="J8275" s="27" t="s">
        <v>53</v>
      </c>
    </row>
    <row r="8276" spans="1:10" x14ac:dyDescent="0.25">
      <c r="A8276" s="27" t="s">
        <v>64</v>
      </c>
      <c r="B8276" s="27">
        <v>1328</v>
      </c>
      <c r="C8276" s="27" t="s">
        <v>59</v>
      </c>
      <c r="D8276" s="27" t="s">
        <v>62</v>
      </c>
      <c r="E8276" s="28">
        <v>0.47916666666666663</v>
      </c>
      <c r="F8276" s="27" t="s">
        <v>24</v>
      </c>
      <c r="G8276" s="27" t="s">
        <v>16</v>
      </c>
      <c r="H8276" s="27">
        <v>34.33</v>
      </c>
      <c r="I8276" s="28">
        <v>6.5972222222222224E-2</v>
      </c>
      <c r="J8276" s="27" t="s">
        <v>54</v>
      </c>
    </row>
    <row r="8277" spans="1:10" x14ac:dyDescent="0.25">
      <c r="A8277" s="27" t="s">
        <v>64</v>
      </c>
      <c r="B8277" s="27">
        <v>1325</v>
      </c>
      <c r="C8277" s="27" t="s">
        <v>52</v>
      </c>
      <c r="D8277" s="27" t="s">
        <v>62</v>
      </c>
      <c r="E8277" s="28">
        <v>0.54166666666666663</v>
      </c>
      <c r="F8277" s="27" t="s">
        <v>16</v>
      </c>
      <c r="G8277" s="27" t="s">
        <v>12</v>
      </c>
      <c r="H8277" s="27">
        <v>12.428000000000001</v>
      </c>
      <c r="I8277" s="28">
        <v>1.9444444444444445E-2</v>
      </c>
      <c r="J8277" s="27" t="s">
        <v>53</v>
      </c>
    </row>
    <row r="8278" spans="1:10" x14ac:dyDescent="0.25">
      <c r="A8278" s="27" t="s">
        <v>64</v>
      </c>
      <c r="B8278" s="27">
        <v>1325</v>
      </c>
      <c r="C8278" s="27" t="s">
        <v>60</v>
      </c>
      <c r="D8278" s="27" t="s">
        <v>62</v>
      </c>
      <c r="E8278" s="28">
        <v>0.5625</v>
      </c>
      <c r="F8278" s="27" t="s">
        <v>12</v>
      </c>
      <c r="G8278" s="27" t="s">
        <v>13</v>
      </c>
      <c r="H8278" s="27">
        <v>33.78</v>
      </c>
      <c r="I8278" s="28">
        <v>8.1250000000000003E-2</v>
      </c>
      <c r="J8278" s="27" t="s">
        <v>54</v>
      </c>
    </row>
    <row r="8279" spans="1:10" x14ac:dyDescent="0.25">
      <c r="A8279" s="27" t="s">
        <v>64</v>
      </c>
      <c r="B8279" s="27">
        <v>1325</v>
      </c>
      <c r="C8279" s="27" t="s">
        <v>52</v>
      </c>
      <c r="D8279" s="27" t="s">
        <v>62</v>
      </c>
      <c r="E8279" s="28">
        <v>0.64583333333333326</v>
      </c>
      <c r="F8279" s="27" t="s">
        <v>13</v>
      </c>
      <c r="G8279" s="27" t="s">
        <v>14</v>
      </c>
      <c r="H8279" s="27">
        <v>5.4820000000000002</v>
      </c>
      <c r="I8279" s="28">
        <v>1.6666666666666666E-2</v>
      </c>
      <c r="J8279" s="27" t="s">
        <v>56</v>
      </c>
    </row>
    <row r="8280" spans="1:10" x14ac:dyDescent="0.25">
      <c r="A8280" s="27" t="s">
        <v>64</v>
      </c>
      <c r="B8280" s="27">
        <v>1328</v>
      </c>
      <c r="C8280" s="27" t="s">
        <v>52</v>
      </c>
      <c r="D8280" s="27" t="s">
        <v>62</v>
      </c>
      <c r="E8280" s="28">
        <v>0.70833333333333326</v>
      </c>
      <c r="F8280" s="27" t="s">
        <v>14</v>
      </c>
      <c r="G8280" s="27" t="s">
        <v>24</v>
      </c>
      <c r="H8280" s="27">
        <v>5.6550000000000002</v>
      </c>
      <c r="I8280" s="28">
        <v>1.4583333333333332E-2</v>
      </c>
      <c r="J8280" s="27" t="s">
        <v>55</v>
      </c>
    </row>
    <row r="8281" spans="1:10" x14ac:dyDescent="0.25">
      <c r="A8281" s="27" t="s">
        <v>64</v>
      </c>
      <c r="B8281" s="27">
        <v>1328</v>
      </c>
      <c r="C8281" s="27" t="s">
        <v>59</v>
      </c>
      <c r="D8281" s="27" t="s">
        <v>62</v>
      </c>
      <c r="E8281" s="28">
        <v>0.70833333333333326</v>
      </c>
      <c r="F8281" s="27" t="s">
        <v>24</v>
      </c>
      <c r="G8281" s="27" t="s">
        <v>16</v>
      </c>
      <c r="H8281" s="27">
        <v>34.33</v>
      </c>
      <c r="I8281" s="28">
        <v>6.3194444444444442E-2</v>
      </c>
      <c r="J8281" s="27" t="s">
        <v>54</v>
      </c>
    </row>
    <row r="8282" spans="1:10" x14ac:dyDescent="0.25">
      <c r="A8282" s="27" t="s">
        <v>64</v>
      </c>
      <c r="B8282" s="27">
        <v>1328</v>
      </c>
      <c r="C8282" s="27" t="s">
        <v>52</v>
      </c>
      <c r="D8282" s="27" t="s">
        <v>62</v>
      </c>
      <c r="E8282" s="28">
        <v>0.77083333333333326</v>
      </c>
      <c r="F8282" s="27" t="s">
        <v>16</v>
      </c>
      <c r="G8282" s="27" t="s">
        <v>17</v>
      </c>
      <c r="H8282" s="27">
        <v>11.712999999999999</v>
      </c>
      <c r="I8282" s="28">
        <v>2.4305555555555556E-2</v>
      </c>
      <c r="J8282" s="27" t="s">
        <v>56</v>
      </c>
    </row>
    <row r="8283" spans="1:10" x14ac:dyDescent="0.25">
      <c r="A8283" s="27" t="s">
        <v>64</v>
      </c>
      <c r="B8283" s="27">
        <v>1325</v>
      </c>
      <c r="C8283" s="27" t="s">
        <v>52</v>
      </c>
      <c r="D8283" s="27" t="s">
        <v>62</v>
      </c>
      <c r="E8283" s="28">
        <v>0.83333333333333326</v>
      </c>
      <c r="F8283" s="27" t="s">
        <v>17</v>
      </c>
      <c r="G8283" s="27" t="s">
        <v>12</v>
      </c>
      <c r="H8283" s="27">
        <v>5.7270000000000003</v>
      </c>
      <c r="I8283" s="28">
        <v>1.5277777777777777E-2</v>
      </c>
      <c r="J8283" s="27" t="s">
        <v>55</v>
      </c>
    </row>
    <row r="8284" spans="1:10" x14ac:dyDescent="0.25">
      <c r="A8284" s="27" t="s">
        <v>64</v>
      </c>
      <c r="B8284" s="27">
        <v>1325</v>
      </c>
      <c r="C8284" s="27" t="s">
        <v>60</v>
      </c>
      <c r="D8284" s="27" t="s">
        <v>62</v>
      </c>
      <c r="E8284" s="28">
        <v>0.85416666666666663</v>
      </c>
      <c r="F8284" s="27" t="s">
        <v>12</v>
      </c>
      <c r="G8284" s="27" t="s">
        <v>13</v>
      </c>
      <c r="H8284" s="27">
        <v>33.78</v>
      </c>
      <c r="I8284" s="28">
        <v>6.3194444444444442E-2</v>
      </c>
      <c r="J8284" s="27" t="s">
        <v>54</v>
      </c>
    </row>
    <row r="8285" spans="1:10" x14ac:dyDescent="0.25">
      <c r="A8285" s="27" t="s">
        <v>64</v>
      </c>
      <c r="B8285" s="27">
        <v>1325</v>
      </c>
      <c r="C8285" s="27" t="s">
        <v>52</v>
      </c>
      <c r="D8285" s="27" t="s">
        <v>62</v>
      </c>
      <c r="E8285" s="28">
        <v>0.91666666666666663</v>
      </c>
      <c r="F8285" s="27" t="s">
        <v>13</v>
      </c>
      <c r="G8285" s="27" t="s">
        <v>14</v>
      </c>
      <c r="H8285" s="27">
        <v>5.4820000000000002</v>
      </c>
      <c r="I8285" s="28">
        <v>1.7361111111111112E-2</v>
      </c>
      <c r="J8285" s="27" t="s">
        <v>56</v>
      </c>
    </row>
    <row r="8286" spans="1:10" x14ac:dyDescent="0.25">
      <c r="A8286" s="27" t="s">
        <v>64</v>
      </c>
      <c r="B8286" s="27">
        <v>1328</v>
      </c>
      <c r="C8286" s="27" t="s">
        <v>52</v>
      </c>
      <c r="D8286" s="27" t="s">
        <v>62</v>
      </c>
      <c r="E8286" s="28">
        <v>0.27083333333333331</v>
      </c>
      <c r="F8286" s="27" t="s">
        <v>14</v>
      </c>
      <c r="G8286" s="27" t="s">
        <v>24</v>
      </c>
      <c r="H8286" s="27">
        <v>5.6550000000000002</v>
      </c>
      <c r="I8286" s="28">
        <v>1.4583333333333332E-2</v>
      </c>
      <c r="J8286" s="27" t="s">
        <v>55</v>
      </c>
    </row>
    <row r="8287" spans="1:10" x14ac:dyDescent="0.25">
      <c r="A8287" s="27" t="s">
        <v>64</v>
      </c>
      <c r="B8287" s="27">
        <v>1328</v>
      </c>
      <c r="C8287" s="27" t="s">
        <v>59</v>
      </c>
      <c r="D8287" s="27" t="s">
        <v>62</v>
      </c>
      <c r="E8287" s="28">
        <v>0.29166666666666663</v>
      </c>
      <c r="F8287" s="27" t="s">
        <v>24</v>
      </c>
      <c r="G8287" s="27" t="s">
        <v>16</v>
      </c>
      <c r="H8287" s="27">
        <v>34.33</v>
      </c>
      <c r="I8287" s="28">
        <v>5.5555555555555552E-2</v>
      </c>
      <c r="J8287" s="27" t="s">
        <v>54</v>
      </c>
    </row>
    <row r="8288" spans="1:10" x14ac:dyDescent="0.25">
      <c r="A8288" s="27" t="s">
        <v>64</v>
      </c>
      <c r="B8288" s="27">
        <v>1328</v>
      </c>
      <c r="C8288" s="27" t="s">
        <v>52</v>
      </c>
      <c r="D8288" s="27" t="s">
        <v>62</v>
      </c>
      <c r="E8288" s="28">
        <v>0.33333333333333331</v>
      </c>
      <c r="F8288" s="27" t="s">
        <v>16</v>
      </c>
      <c r="G8288" s="27" t="s">
        <v>17</v>
      </c>
      <c r="H8288" s="27">
        <v>11.712999999999999</v>
      </c>
      <c r="I8288" s="28">
        <v>2.361111111111111E-2</v>
      </c>
      <c r="J8288" s="27" t="s">
        <v>56</v>
      </c>
    </row>
    <row r="8289" spans="1:10" x14ac:dyDescent="0.25">
      <c r="A8289" s="27" t="s">
        <v>64</v>
      </c>
      <c r="B8289" s="27">
        <v>1325</v>
      </c>
      <c r="C8289" s="27" t="s">
        <v>52</v>
      </c>
      <c r="D8289" s="27" t="s">
        <v>62</v>
      </c>
      <c r="E8289" s="28">
        <v>0.375</v>
      </c>
      <c r="F8289" s="27" t="s">
        <v>17</v>
      </c>
      <c r="G8289" s="27" t="s">
        <v>12</v>
      </c>
      <c r="H8289" s="27">
        <v>5.7270000000000003</v>
      </c>
      <c r="I8289" s="28">
        <v>1.5277777777777777E-2</v>
      </c>
      <c r="J8289" s="27" t="s">
        <v>55</v>
      </c>
    </row>
    <row r="8290" spans="1:10" x14ac:dyDescent="0.25">
      <c r="A8290" s="27" t="s">
        <v>64</v>
      </c>
      <c r="B8290" s="27">
        <v>1325</v>
      </c>
      <c r="C8290" s="27" t="s">
        <v>60</v>
      </c>
      <c r="D8290" s="27" t="s">
        <v>62</v>
      </c>
      <c r="E8290" s="28">
        <v>0.39583333333333331</v>
      </c>
      <c r="F8290" s="27" t="s">
        <v>12</v>
      </c>
      <c r="G8290" s="27" t="s">
        <v>13</v>
      </c>
      <c r="H8290" s="27">
        <v>33.78</v>
      </c>
      <c r="I8290" s="28">
        <v>6.9444444444444434E-2</v>
      </c>
      <c r="J8290" s="27" t="s">
        <v>54</v>
      </c>
    </row>
    <row r="8291" spans="1:10" x14ac:dyDescent="0.25">
      <c r="A8291" s="27" t="s">
        <v>64</v>
      </c>
      <c r="B8291" s="27">
        <v>1325</v>
      </c>
      <c r="C8291" s="27" t="s">
        <v>52</v>
      </c>
      <c r="D8291" s="27" t="s">
        <v>62</v>
      </c>
      <c r="E8291" s="28">
        <v>0.45833333333333331</v>
      </c>
      <c r="F8291" s="27" t="s">
        <v>13</v>
      </c>
      <c r="G8291" s="27" t="s">
        <v>14</v>
      </c>
      <c r="H8291" s="27">
        <v>5.4820000000000002</v>
      </c>
      <c r="I8291" s="28">
        <v>1.6666666666666666E-2</v>
      </c>
      <c r="J8291" s="27" t="s">
        <v>56</v>
      </c>
    </row>
    <row r="8292" spans="1:10" x14ac:dyDescent="0.25">
      <c r="A8292" s="27" t="s">
        <v>64</v>
      </c>
      <c r="B8292" s="27">
        <v>1303</v>
      </c>
      <c r="C8292" s="27" t="s">
        <v>52</v>
      </c>
      <c r="D8292" s="27" t="s">
        <v>62</v>
      </c>
      <c r="E8292" s="28">
        <v>0.5</v>
      </c>
      <c r="F8292" s="27" t="s">
        <v>14</v>
      </c>
      <c r="G8292" s="27" t="s">
        <v>3</v>
      </c>
      <c r="H8292" s="27">
        <v>15.484999999999999</v>
      </c>
      <c r="I8292" s="28">
        <v>2.9166666666666664E-2</v>
      </c>
      <c r="J8292" s="27" t="s">
        <v>55</v>
      </c>
    </row>
    <row r="8293" spans="1:10" x14ac:dyDescent="0.25">
      <c r="A8293" s="27" t="s">
        <v>64</v>
      </c>
      <c r="B8293" s="27">
        <v>1303</v>
      </c>
      <c r="C8293" s="27" t="s">
        <v>59</v>
      </c>
      <c r="D8293" s="27" t="s">
        <v>62</v>
      </c>
      <c r="E8293" s="28">
        <v>0.52083333333333326</v>
      </c>
      <c r="F8293" s="27" t="s">
        <v>3</v>
      </c>
      <c r="G8293" s="27" t="s">
        <v>4</v>
      </c>
      <c r="H8293" s="27">
        <v>17.39</v>
      </c>
      <c r="I8293" s="28">
        <v>4.8611111111111112E-2</v>
      </c>
      <c r="J8293" s="27" t="s">
        <v>54</v>
      </c>
    </row>
    <row r="8294" spans="1:10" x14ac:dyDescent="0.25">
      <c r="A8294" s="27" t="s">
        <v>64</v>
      </c>
      <c r="B8294" s="27">
        <v>1303</v>
      </c>
      <c r="C8294" s="27" t="s">
        <v>52</v>
      </c>
      <c r="D8294" s="27" t="s">
        <v>62</v>
      </c>
      <c r="E8294" s="28">
        <v>0.58333333333333326</v>
      </c>
      <c r="F8294" s="27" t="s">
        <v>4</v>
      </c>
      <c r="G8294" s="27" t="s">
        <v>9</v>
      </c>
      <c r="H8294" s="27">
        <v>7.6999999999999999E-2</v>
      </c>
      <c r="I8294" s="28">
        <v>7.6388888888888886E-3</v>
      </c>
      <c r="J8294" s="27" t="s">
        <v>56</v>
      </c>
    </row>
    <row r="8295" spans="1:10" x14ac:dyDescent="0.25">
      <c r="A8295" s="27" t="s">
        <v>64</v>
      </c>
      <c r="B8295" s="27">
        <v>1302</v>
      </c>
      <c r="C8295" s="27" t="s">
        <v>52</v>
      </c>
      <c r="D8295" s="27" t="s">
        <v>62</v>
      </c>
      <c r="E8295" s="28">
        <v>0.60416666666666663</v>
      </c>
      <c r="F8295" s="27" t="s">
        <v>9</v>
      </c>
      <c r="G8295" s="27" t="s">
        <v>2</v>
      </c>
      <c r="H8295" s="27">
        <v>12.683999999999999</v>
      </c>
      <c r="I8295" s="28">
        <v>2.7083333333333334E-2</v>
      </c>
      <c r="J8295" s="27" t="s">
        <v>55</v>
      </c>
    </row>
    <row r="8296" spans="1:10" x14ac:dyDescent="0.25">
      <c r="A8296" s="27" t="s">
        <v>64</v>
      </c>
      <c r="B8296" s="27">
        <v>1302</v>
      </c>
      <c r="C8296" s="27" t="s">
        <v>60</v>
      </c>
      <c r="D8296" s="27" t="s">
        <v>62</v>
      </c>
      <c r="E8296" s="28">
        <v>0.64583333333333326</v>
      </c>
      <c r="F8296" s="27" t="s">
        <v>2</v>
      </c>
      <c r="G8296" s="27" t="s">
        <v>1</v>
      </c>
      <c r="H8296" s="27">
        <v>14.61</v>
      </c>
      <c r="I8296" s="28">
        <v>3.6111111111111115E-2</v>
      </c>
      <c r="J8296" s="27" t="s">
        <v>54</v>
      </c>
    </row>
    <row r="8297" spans="1:10" x14ac:dyDescent="0.25">
      <c r="A8297" s="27" t="s">
        <v>64</v>
      </c>
      <c r="B8297" s="27">
        <v>1302</v>
      </c>
      <c r="C8297" s="27" t="s">
        <v>52</v>
      </c>
      <c r="D8297" s="27" t="s">
        <v>62</v>
      </c>
      <c r="E8297" s="28">
        <v>0.6875</v>
      </c>
      <c r="F8297" s="27" t="s">
        <v>1</v>
      </c>
      <c r="G8297" s="27" t="s">
        <v>0</v>
      </c>
      <c r="H8297" s="27">
        <v>9.0999999999999998E-2</v>
      </c>
      <c r="I8297" s="28">
        <v>7.6388888888888886E-3</v>
      </c>
      <c r="J8297" s="27" t="s">
        <v>56</v>
      </c>
    </row>
    <row r="8298" spans="1:10" x14ac:dyDescent="0.25">
      <c r="A8298" s="27" t="s">
        <v>64</v>
      </c>
      <c r="B8298" s="27">
        <v>1318</v>
      </c>
      <c r="C8298" s="27" t="s">
        <v>52</v>
      </c>
      <c r="D8298" s="27" t="s">
        <v>62</v>
      </c>
      <c r="E8298" s="28">
        <v>0.72916666666666663</v>
      </c>
      <c r="F8298" s="27" t="s">
        <v>0</v>
      </c>
      <c r="G8298" s="27" t="s">
        <v>8</v>
      </c>
      <c r="H8298" s="27">
        <v>4.0510000000000002</v>
      </c>
      <c r="I8298" s="28">
        <v>1.4583333333333332E-2</v>
      </c>
      <c r="J8298" s="27" t="s">
        <v>55</v>
      </c>
    </row>
    <row r="8299" spans="1:10" x14ac:dyDescent="0.25">
      <c r="A8299" s="27" t="s">
        <v>64</v>
      </c>
      <c r="B8299" s="27">
        <v>1318</v>
      </c>
      <c r="C8299" s="27" t="s">
        <v>59</v>
      </c>
      <c r="D8299" s="27" t="s">
        <v>62</v>
      </c>
      <c r="E8299" s="28">
        <v>0.75</v>
      </c>
      <c r="F8299" s="27" t="s">
        <v>8</v>
      </c>
      <c r="G8299" s="27" t="s">
        <v>7</v>
      </c>
      <c r="H8299" s="27">
        <v>35.295000000000002</v>
      </c>
      <c r="I8299" s="28">
        <v>7.5694444444444439E-2</v>
      </c>
      <c r="J8299" s="27" t="s">
        <v>54</v>
      </c>
    </row>
    <row r="8300" spans="1:10" x14ac:dyDescent="0.25">
      <c r="A8300" s="27" t="s">
        <v>64</v>
      </c>
      <c r="B8300" s="27">
        <v>1318</v>
      </c>
      <c r="C8300" s="27" t="s">
        <v>52</v>
      </c>
      <c r="D8300" s="27" t="s">
        <v>62</v>
      </c>
      <c r="E8300" s="28">
        <v>0.8125</v>
      </c>
      <c r="F8300" s="27" t="s">
        <v>7</v>
      </c>
      <c r="G8300" s="27" t="s">
        <v>17</v>
      </c>
      <c r="H8300" s="27">
        <v>6.0000000000000001E-3</v>
      </c>
      <c r="I8300" s="28">
        <v>7.6388888888888886E-3</v>
      </c>
      <c r="J8300" s="27" t="s">
        <v>56</v>
      </c>
    </row>
    <row r="8301" spans="1:10" x14ac:dyDescent="0.25">
      <c r="A8301" s="27" t="s">
        <v>64</v>
      </c>
      <c r="B8301" s="27">
        <v>1325</v>
      </c>
      <c r="C8301" s="27" t="s">
        <v>52</v>
      </c>
      <c r="D8301" s="27" t="s">
        <v>62</v>
      </c>
      <c r="E8301" s="28">
        <v>0.85416666666666663</v>
      </c>
      <c r="F8301" s="27" t="s">
        <v>17</v>
      </c>
      <c r="G8301" s="27" t="s">
        <v>12</v>
      </c>
      <c r="H8301" s="27">
        <v>5.7270000000000003</v>
      </c>
      <c r="I8301" s="28">
        <v>1.5277777777777777E-2</v>
      </c>
      <c r="J8301" s="27" t="s">
        <v>55</v>
      </c>
    </row>
    <row r="8302" spans="1:10" x14ac:dyDescent="0.25">
      <c r="A8302" s="27" t="s">
        <v>64</v>
      </c>
      <c r="B8302" s="27">
        <v>1325</v>
      </c>
      <c r="C8302" s="27" t="s">
        <v>60</v>
      </c>
      <c r="D8302" s="27" t="s">
        <v>62</v>
      </c>
      <c r="E8302" s="28">
        <v>0.875</v>
      </c>
      <c r="F8302" s="27" t="s">
        <v>12</v>
      </c>
      <c r="G8302" s="27" t="s">
        <v>13</v>
      </c>
      <c r="H8302" s="27">
        <v>33.78</v>
      </c>
      <c r="I8302" s="28">
        <v>5.9722222222222225E-2</v>
      </c>
      <c r="J8302" s="27" t="s">
        <v>54</v>
      </c>
    </row>
    <row r="8303" spans="1:10" x14ac:dyDescent="0.25">
      <c r="A8303" s="27" t="s">
        <v>64</v>
      </c>
      <c r="B8303" s="27">
        <v>1325</v>
      </c>
      <c r="C8303" s="27" t="s">
        <v>52</v>
      </c>
      <c r="D8303" s="27" t="s">
        <v>62</v>
      </c>
      <c r="E8303" s="28">
        <v>0.9375</v>
      </c>
      <c r="F8303" s="27" t="s">
        <v>13</v>
      </c>
      <c r="G8303" s="27" t="s">
        <v>14</v>
      </c>
      <c r="H8303" s="27">
        <v>5.4820000000000002</v>
      </c>
      <c r="I8303" s="28">
        <v>1.7361111111111112E-2</v>
      </c>
      <c r="J8303" s="27" t="s">
        <v>56</v>
      </c>
    </row>
    <row r="8304" spans="1:10" x14ac:dyDescent="0.25">
      <c r="A8304" s="27" t="s">
        <v>64</v>
      </c>
      <c r="B8304" s="27">
        <v>1328</v>
      </c>
      <c r="C8304" s="27" t="s">
        <v>52</v>
      </c>
      <c r="D8304" s="27" t="s">
        <v>62</v>
      </c>
      <c r="E8304" s="28">
        <v>0.27083333333333331</v>
      </c>
      <c r="F8304" s="27" t="s">
        <v>14</v>
      </c>
      <c r="G8304" s="27" t="s">
        <v>24</v>
      </c>
      <c r="H8304" s="27">
        <v>5.6550000000000002</v>
      </c>
      <c r="I8304" s="28">
        <v>1.4583333333333332E-2</v>
      </c>
      <c r="J8304" s="27" t="s">
        <v>55</v>
      </c>
    </row>
    <row r="8305" spans="1:10" x14ac:dyDescent="0.25">
      <c r="A8305" s="27" t="s">
        <v>64</v>
      </c>
      <c r="B8305" s="27">
        <v>1328</v>
      </c>
      <c r="C8305" s="27" t="s">
        <v>59</v>
      </c>
      <c r="D8305" s="27" t="s">
        <v>62</v>
      </c>
      <c r="E8305" s="28">
        <v>0.29166666666666663</v>
      </c>
      <c r="F8305" s="27" t="s">
        <v>24</v>
      </c>
      <c r="G8305" s="27" t="s">
        <v>16</v>
      </c>
      <c r="H8305" s="27">
        <v>34.33</v>
      </c>
      <c r="I8305" s="28">
        <v>5.5555555555555552E-2</v>
      </c>
      <c r="J8305" s="27" t="s">
        <v>54</v>
      </c>
    </row>
    <row r="8306" spans="1:10" x14ac:dyDescent="0.25">
      <c r="A8306" s="27" t="s">
        <v>64</v>
      </c>
      <c r="B8306" s="27">
        <v>1328</v>
      </c>
      <c r="C8306" s="27" t="s">
        <v>52</v>
      </c>
      <c r="D8306" s="27" t="s">
        <v>62</v>
      </c>
      <c r="E8306" s="28">
        <v>0.35416666666666663</v>
      </c>
      <c r="F8306" s="27" t="s">
        <v>16</v>
      </c>
      <c r="G8306" s="27" t="s">
        <v>17</v>
      </c>
      <c r="H8306" s="27">
        <v>11.712999999999999</v>
      </c>
      <c r="I8306" s="28">
        <v>2.361111111111111E-2</v>
      </c>
      <c r="J8306" s="27" t="s">
        <v>56</v>
      </c>
    </row>
    <row r="8307" spans="1:10" x14ac:dyDescent="0.25">
      <c r="A8307" s="27" t="s">
        <v>64</v>
      </c>
      <c r="B8307" s="27">
        <v>1325</v>
      </c>
      <c r="C8307" s="27" t="s">
        <v>52</v>
      </c>
      <c r="D8307" s="27" t="s">
        <v>62</v>
      </c>
      <c r="E8307" s="28">
        <v>0.39583333333333331</v>
      </c>
      <c r="F8307" s="27" t="s">
        <v>17</v>
      </c>
      <c r="G8307" s="27" t="s">
        <v>12</v>
      </c>
      <c r="H8307" s="27">
        <v>5.7270000000000003</v>
      </c>
      <c r="I8307" s="28">
        <v>1.5277777777777777E-2</v>
      </c>
      <c r="J8307" s="27" t="s">
        <v>55</v>
      </c>
    </row>
    <row r="8308" spans="1:10" x14ac:dyDescent="0.25">
      <c r="A8308" s="27" t="s">
        <v>64</v>
      </c>
      <c r="B8308" s="27">
        <v>1325</v>
      </c>
      <c r="C8308" s="27" t="s">
        <v>60</v>
      </c>
      <c r="D8308" s="27" t="s">
        <v>62</v>
      </c>
      <c r="E8308" s="28">
        <v>0.39583333333333331</v>
      </c>
      <c r="F8308" s="27" t="s">
        <v>12</v>
      </c>
      <c r="G8308" s="27" t="s">
        <v>13</v>
      </c>
      <c r="H8308" s="27">
        <v>33.78</v>
      </c>
      <c r="I8308" s="28">
        <v>6.9444444444444434E-2</v>
      </c>
      <c r="J8308" s="27" t="s">
        <v>54</v>
      </c>
    </row>
    <row r="8309" spans="1:10" x14ac:dyDescent="0.25">
      <c r="A8309" s="27" t="s">
        <v>64</v>
      </c>
      <c r="B8309" s="27">
        <v>1325</v>
      </c>
      <c r="C8309" s="27" t="s">
        <v>52</v>
      </c>
      <c r="D8309" s="27" t="s">
        <v>62</v>
      </c>
      <c r="E8309" s="28">
        <v>0.47916666666666663</v>
      </c>
      <c r="F8309" s="27" t="s">
        <v>13</v>
      </c>
      <c r="G8309" s="27" t="s">
        <v>14</v>
      </c>
      <c r="H8309" s="27">
        <v>5.4820000000000002</v>
      </c>
      <c r="I8309" s="28">
        <v>1.6666666666666666E-2</v>
      </c>
      <c r="J8309" s="27" t="s">
        <v>56</v>
      </c>
    </row>
    <row r="8310" spans="1:10" x14ac:dyDescent="0.25">
      <c r="A8310" s="27" t="s">
        <v>64</v>
      </c>
      <c r="B8310" s="27">
        <v>1303</v>
      </c>
      <c r="C8310" s="27" t="s">
        <v>52</v>
      </c>
      <c r="D8310" s="27" t="s">
        <v>62</v>
      </c>
      <c r="E8310" s="28">
        <v>0.52083333333333326</v>
      </c>
      <c r="F8310" s="27" t="s">
        <v>14</v>
      </c>
      <c r="G8310" s="27" t="s">
        <v>3</v>
      </c>
      <c r="H8310" s="27">
        <v>15.484999999999999</v>
      </c>
      <c r="I8310" s="28">
        <v>2.9166666666666664E-2</v>
      </c>
      <c r="J8310" s="27" t="s">
        <v>55</v>
      </c>
    </row>
    <row r="8311" spans="1:10" x14ac:dyDescent="0.25">
      <c r="A8311" s="27" t="s">
        <v>64</v>
      </c>
      <c r="B8311" s="27">
        <v>1303</v>
      </c>
      <c r="C8311" s="27" t="s">
        <v>59</v>
      </c>
      <c r="D8311" s="27" t="s">
        <v>62</v>
      </c>
      <c r="E8311" s="28">
        <v>0.5625</v>
      </c>
      <c r="F8311" s="27" t="s">
        <v>3</v>
      </c>
      <c r="G8311" s="27" t="s">
        <v>4</v>
      </c>
      <c r="H8311" s="27">
        <v>17.39</v>
      </c>
      <c r="I8311" s="28">
        <v>4.8611111111111112E-2</v>
      </c>
      <c r="J8311" s="27" t="s">
        <v>54</v>
      </c>
    </row>
    <row r="8312" spans="1:10" x14ac:dyDescent="0.25">
      <c r="A8312" s="27" t="s">
        <v>64</v>
      </c>
      <c r="B8312" s="27">
        <v>1303</v>
      </c>
      <c r="C8312" s="27" t="s">
        <v>52</v>
      </c>
      <c r="D8312" s="27" t="s">
        <v>62</v>
      </c>
      <c r="E8312" s="28">
        <v>0.60416666666666663</v>
      </c>
      <c r="F8312" s="27" t="s">
        <v>4</v>
      </c>
      <c r="G8312" s="27" t="s">
        <v>9</v>
      </c>
      <c r="H8312" s="27">
        <v>7.6999999999999999E-2</v>
      </c>
      <c r="I8312" s="28">
        <v>7.6388888888888886E-3</v>
      </c>
      <c r="J8312" s="27" t="s">
        <v>56</v>
      </c>
    </row>
    <row r="8313" spans="1:10" x14ac:dyDescent="0.25">
      <c r="A8313" s="27" t="s">
        <v>64</v>
      </c>
      <c r="B8313" s="27">
        <v>1325</v>
      </c>
      <c r="C8313" s="27" t="s">
        <v>52</v>
      </c>
      <c r="D8313" s="27" t="s">
        <v>62</v>
      </c>
      <c r="E8313" s="28">
        <v>0.625</v>
      </c>
      <c r="F8313" s="27" t="s">
        <v>9</v>
      </c>
      <c r="G8313" s="27" t="s">
        <v>12</v>
      </c>
      <c r="H8313" s="27">
        <v>6.78</v>
      </c>
      <c r="I8313" s="28">
        <v>1.7361111111111112E-2</v>
      </c>
      <c r="J8313" s="27" t="s">
        <v>55</v>
      </c>
    </row>
    <row r="8314" spans="1:10" x14ac:dyDescent="0.25">
      <c r="A8314" s="27" t="s">
        <v>64</v>
      </c>
      <c r="B8314" s="27">
        <v>1325</v>
      </c>
      <c r="C8314" s="27" t="s">
        <v>60</v>
      </c>
      <c r="D8314" s="27" t="s">
        <v>62</v>
      </c>
      <c r="E8314" s="28">
        <v>0.64583333333333326</v>
      </c>
      <c r="F8314" s="27" t="s">
        <v>12</v>
      </c>
      <c r="G8314" s="27" t="s">
        <v>13</v>
      </c>
      <c r="H8314" s="27">
        <v>33.78</v>
      </c>
      <c r="I8314" s="28">
        <v>7.5694444444444439E-2</v>
      </c>
      <c r="J8314" s="27" t="s">
        <v>54</v>
      </c>
    </row>
    <row r="8315" spans="1:10" x14ac:dyDescent="0.25">
      <c r="A8315" s="27" t="s">
        <v>64</v>
      </c>
      <c r="B8315" s="27">
        <v>1325</v>
      </c>
      <c r="C8315" s="27" t="s">
        <v>52</v>
      </c>
      <c r="D8315" s="27" t="s">
        <v>62</v>
      </c>
      <c r="E8315" s="28">
        <v>0.72916666666666663</v>
      </c>
      <c r="F8315" s="27" t="s">
        <v>13</v>
      </c>
      <c r="G8315" s="27" t="s">
        <v>14</v>
      </c>
      <c r="H8315" s="27">
        <v>5.4820000000000002</v>
      </c>
      <c r="I8315" s="28">
        <v>1.7361111111111112E-2</v>
      </c>
      <c r="J8315" s="27" t="s">
        <v>56</v>
      </c>
    </row>
    <row r="8316" spans="1:10" x14ac:dyDescent="0.25">
      <c r="A8316" s="27" t="s">
        <v>64</v>
      </c>
      <c r="B8316" s="27">
        <v>1328</v>
      </c>
      <c r="C8316" s="27" t="s">
        <v>52</v>
      </c>
      <c r="D8316" s="27" t="s">
        <v>62</v>
      </c>
      <c r="E8316" s="28">
        <v>0.75</v>
      </c>
      <c r="F8316" s="27" t="s">
        <v>14</v>
      </c>
      <c r="G8316" s="27" t="s">
        <v>24</v>
      </c>
      <c r="H8316" s="27">
        <v>5.6550000000000002</v>
      </c>
      <c r="I8316" s="28">
        <v>1.4583333333333332E-2</v>
      </c>
      <c r="J8316" s="27" t="s">
        <v>55</v>
      </c>
    </row>
    <row r="8317" spans="1:10" x14ac:dyDescent="0.25">
      <c r="A8317" s="27" t="s">
        <v>64</v>
      </c>
      <c r="B8317" s="27">
        <v>1328</v>
      </c>
      <c r="C8317" s="27" t="s">
        <v>59</v>
      </c>
      <c r="D8317" s="27" t="s">
        <v>62</v>
      </c>
      <c r="E8317" s="28">
        <v>0.77083333333333326</v>
      </c>
      <c r="F8317" s="27" t="s">
        <v>24</v>
      </c>
      <c r="G8317" s="27" t="s">
        <v>16</v>
      </c>
      <c r="H8317" s="27">
        <v>34.33</v>
      </c>
      <c r="I8317" s="28">
        <v>5.9722222222222225E-2</v>
      </c>
      <c r="J8317" s="27" t="s">
        <v>54</v>
      </c>
    </row>
    <row r="8318" spans="1:10" x14ac:dyDescent="0.25">
      <c r="A8318" s="27" t="s">
        <v>64</v>
      </c>
      <c r="B8318" s="27">
        <v>1328</v>
      </c>
      <c r="C8318" s="27" t="s">
        <v>52</v>
      </c>
      <c r="D8318" s="27" t="s">
        <v>62</v>
      </c>
      <c r="E8318" s="28">
        <v>0.83333333333333326</v>
      </c>
      <c r="F8318" s="27" t="s">
        <v>16</v>
      </c>
      <c r="G8318" s="27" t="s">
        <v>17</v>
      </c>
      <c r="H8318" s="27">
        <v>11.712999999999999</v>
      </c>
      <c r="I8318" s="28">
        <v>2.4305555555555556E-2</v>
      </c>
      <c r="J8318" s="27" t="s">
        <v>56</v>
      </c>
    </row>
    <row r="8319" spans="1:10" x14ac:dyDescent="0.25">
      <c r="A8319" s="27" t="s">
        <v>64</v>
      </c>
      <c r="B8319" s="27">
        <v>1325</v>
      </c>
      <c r="C8319" s="27" t="s">
        <v>52</v>
      </c>
      <c r="D8319" s="27" t="s">
        <v>62</v>
      </c>
      <c r="E8319" s="28">
        <v>0.875</v>
      </c>
      <c r="F8319" s="27" t="s">
        <v>17</v>
      </c>
      <c r="G8319" s="27" t="s">
        <v>12</v>
      </c>
      <c r="H8319" s="27">
        <v>5.7270000000000003</v>
      </c>
      <c r="I8319" s="28">
        <v>1.5277777777777777E-2</v>
      </c>
      <c r="J8319" s="27" t="s">
        <v>55</v>
      </c>
    </row>
    <row r="8320" spans="1:10" x14ac:dyDescent="0.25">
      <c r="A8320" s="27" t="s">
        <v>64</v>
      </c>
      <c r="B8320" s="27">
        <v>1325</v>
      </c>
      <c r="C8320" s="27" t="s">
        <v>60</v>
      </c>
      <c r="D8320" s="27" t="s">
        <v>62</v>
      </c>
      <c r="E8320" s="28">
        <v>0.875</v>
      </c>
      <c r="F8320" s="27" t="s">
        <v>12</v>
      </c>
      <c r="G8320" s="27" t="s">
        <v>13</v>
      </c>
      <c r="H8320" s="27">
        <v>33.78</v>
      </c>
      <c r="I8320" s="28">
        <v>5.9722222222222225E-2</v>
      </c>
      <c r="J8320" s="27" t="s">
        <v>54</v>
      </c>
    </row>
    <row r="8321" spans="1:10" x14ac:dyDescent="0.25">
      <c r="A8321" s="27" t="s">
        <v>64</v>
      </c>
      <c r="B8321" s="27">
        <v>1325</v>
      </c>
      <c r="C8321" s="27" t="s">
        <v>52</v>
      </c>
      <c r="D8321" s="27" t="s">
        <v>62</v>
      </c>
      <c r="E8321" s="28">
        <v>0.9375</v>
      </c>
      <c r="F8321" s="27" t="s">
        <v>13</v>
      </c>
      <c r="G8321" s="27" t="s">
        <v>14</v>
      </c>
      <c r="H8321" s="27">
        <v>5.4820000000000002</v>
      </c>
      <c r="I8321" s="28">
        <v>1.7361111111111112E-2</v>
      </c>
      <c r="J8321" s="27" t="s">
        <v>56</v>
      </c>
    </row>
    <row r="8322" spans="1:10" x14ac:dyDescent="0.25">
      <c r="A8322" s="27" t="s">
        <v>64</v>
      </c>
      <c r="B8322" s="27">
        <v>1328</v>
      </c>
      <c r="C8322" s="27" t="s">
        <v>52</v>
      </c>
      <c r="D8322" s="27" t="s">
        <v>62</v>
      </c>
      <c r="E8322" s="28">
        <v>0.27083333333333331</v>
      </c>
      <c r="F8322" s="27" t="s">
        <v>14</v>
      </c>
      <c r="G8322" s="27" t="s">
        <v>24</v>
      </c>
      <c r="H8322" s="27">
        <v>5.6550000000000002</v>
      </c>
      <c r="I8322" s="28">
        <v>1.4583333333333332E-2</v>
      </c>
      <c r="J8322" s="27" t="s">
        <v>55</v>
      </c>
    </row>
    <row r="8323" spans="1:10" x14ac:dyDescent="0.25">
      <c r="A8323" s="27" t="s">
        <v>64</v>
      </c>
      <c r="B8323" s="27">
        <v>1328</v>
      </c>
      <c r="C8323" s="27" t="s">
        <v>59</v>
      </c>
      <c r="D8323" s="27" t="s">
        <v>62</v>
      </c>
      <c r="E8323" s="28">
        <v>0.29166666666666663</v>
      </c>
      <c r="F8323" s="27" t="s">
        <v>24</v>
      </c>
      <c r="G8323" s="27" t="s">
        <v>16</v>
      </c>
      <c r="H8323" s="27">
        <v>34.33</v>
      </c>
      <c r="I8323" s="28">
        <v>5.5555555555555552E-2</v>
      </c>
      <c r="J8323" s="27" t="s">
        <v>54</v>
      </c>
    </row>
    <row r="8324" spans="1:10" x14ac:dyDescent="0.25">
      <c r="A8324" s="27" t="s">
        <v>64</v>
      </c>
      <c r="B8324" s="27">
        <v>1328</v>
      </c>
      <c r="C8324" s="27" t="s">
        <v>52</v>
      </c>
      <c r="D8324" s="27" t="s">
        <v>62</v>
      </c>
      <c r="E8324" s="28">
        <v>0.35416666666666663</v>
      </c>
      <c r="F8324" s="27" t="s">
        <v>16</v>
      </c>
      <c r="G8324" s="27" t="s">
        <v>17</v>
      </c>
      <c r="H8324" s="27">
        <v>11.712999999999999</v>
      </c>
      <c r="I8324" s="28">
        <v>2.361111111111111E-2</v>
      </c>
      <c r="J8324" s="27" t="s">
        <v>56</v>
      </c>
    </row>
    <row r="8325" spans="1:10" x14ac:dyDescent="0.25">
      <c r="A8325" s="27" t="s">
        <v>64</v>
      </c>
      <c r="B8325" s="27">
        <v>1325</v>
      </c>
      <c r="C8325" s="27" t="s">
        <v>52</v>
      </c>
      <c r="D8325" s="27" t="s">
        <v>62</v>
      </c>
      <c r="E8325" s="28">
        <v>0.375</v>
      </c>
      <c r="F8325" s="27" t="s">
        <v>17</v>
      </c>
      <c r="G8325" s="27" t="s">
        <v>12</v>
      </c>
      <c r="H8325" s="27">
        <v>5.7270000000000003</v>
      </c>
      <c r="I8325" s="28">
        <v>1.5277777777777777E-2</v>
      </c>
      <c r="J8325" s="27" t="s">
        <v>55</v>
      </c>
    </row>
    <row r="8326" spans="1:10" x14ac:dyDescent="0.25">
      <c r="A8326" s="27" t="s">
        <v>64</v>
      </c>
      <c r="B8326" s="27">
        <v>1325</v>
      </c>
      <c r="C8326" s="27" t="s">
        <v>60</v>
      </c>
      <c r="D8326" s="27" t="s">
        <v>62</v>
      </c>
      <c r="E8326" s="28">
        <v>0.39583333333333331</v>
      </c>
      <c r="F8326" s="27" t="s">
        <v>12</v>
      </c>
      <c r="G8326" s="27" t="s">
        <v>13</v>
      </c>
      <c r="H8326" s="27">
        <v>33.78</v>
      </c>
      <c r="I8326" s="28">
        <v>6.9444444444444434E-2</v>
      </c>
      <c r="J8326" s="27" t="s">
        <v>54</v>
      </c>
    </row>
    <row r="8327" spans="1:10" x14ac:dyDescent="0.25">
      <c r="A8327" s="27" t="s">
        <v>64</v>
      </c>
      <c r="B8327" s="27">
        <v>1325</v>
      </c>
      <c r="C8327" s="27" t="s">
        <v>52</v>
      </c>
      <c r="D8327" s="27" t="s">
        <v>62</v>
      </c>
      <c r="E8327" s="28">
        <v>0.47916666666666663</v>
      </c>
      <c r="F8327" s="27" t="s">
        <v>13</v>
      </c>
      <c r="G8327" s="27" t="s">
        <v>14</v>
      </c>
      <c r="H8327" s="27">
        <v>5.4820000000000002</v>
      </c>
      <c r="I8327" s="28">
        <v>1.6666666666666666E-2</v>
      </c>
      <c r="J8327" s="27" t="s">
        <v>56</v>
      </c>
    </row>
    <row r="8328" spans="1:10" x14ac:dyDescent="0.25">
      <c r="A8328" s="27" t="s">
        <v>64</v>
      </c>
      <c r="B8328" s="27">
        <v>1328</v>
      </c>
      <c r="C8328" s="27" t="s">
        <v>52</v>
      </c>
      <c r="D8328" s="27" t="s">
        <v>62</v>
      </c>
      <c r="E8328" s="28">
        <v>0.5</v>
      </c>
      <c r="F8328" s="27" t="s">
        <v>14</v>
      </c>
      <c r="G8328" s="27" t="s">
        <v>24</v>
      </c>
      <c r="H8328" s="27">
        <v>5.6550000000000002</v>
      </c>
      <c r="I8328" s="28">
        <v>1.4583333333333332E-2</v>
      </c>
      <c r="J8328" s="27" t="s">
        <v>55</v>
      </c>
    </row>
    <row r="8329" spans="1:10" x14ac:dyDescent="0.25">
      <c r="A8329" s="27" t="s">
        <v>64</v>
      </c>
      <c r="B8329" s="27">
        <v>1328</v>
      </c>
      <c r="C8329" s="27" t="s">
        <v>59</v>
      </c>
      <c r="D8329" s="27" t="s">
        <v>62</v>
      </c>
      <c r="E8329" s="28">
        <v>0.52083333333333326</v>
      </c>
      <c r="F8329" s="27" t="s">
        <v>24</v>
      </c>
      <c r="G8329" s="27" t="s">
        <v>16</v>
      </c>
      <c r="H8329" s="27">
        <v>34.33</v>
      </c>
      <c r="I8329" s="28">
        <v>6.8749999999999992E-2</v>
      </c>
      <c r="J8329" s="27" t="s">
        <v>54</v>
      </c>
    </row>
    <row r="8330" spans="1:10" x14ac:dyDescent="0.25">
      <c r="A8330" s="27" t="s">
        <v>64</v>
      </c>
      <c r="B8330" s="27">
        <v>1325</v>
      </c>
      <c r="C8330" s="27" t="s">
        <v>52</v>
      </c>
      <c r="D8330" s="27" t="s">
        <v>62</v>
      </c>
      <c r="E8330" s="28">
        <v>0.60416666666666663</v>
      </c>
      <c r="F8330" s="27" t="s">
        <v>16</v>
      </c>
      <c r="G8330" s="27" t="s">
        <v>12</v>
      </c>
      <c r="H8330" s="27">
        <v>12.428000000000001</v>
      </c>
      <c r="I8330" s="28">
        <v>1.9444444444444445E-2</v>
      </c>
      <c r="J8330" s="27" t="s">
        <v>53</v>
      </c>
    </row>
    <row r="8331" spans="1:10" x14ac:dyDescent="0.25">
      <c r="A8331" s="27" t="s">
        <v>64</v>
      </c>
      <c r="B8331" s="27">
        <v>1325</v>
      </c>
      <c r="C8331" s="27" t="s">
        <v>60</v>
      </c>
      <c r="D8331" s="27" t="s">
        <v>62</v>
      </c>
      <c r="E8331" s="28">
        <v>0.625</v>
      </c>
      <c r="F8331" s="27" t="s">
        <v>12</v>
      </c>
      <c r="G8331" s="27" t="s">
        <v>13</v>
      </c>
      <c r="H8331" s="27">
        <v>33.78</v>
      </c>
      <c r="I8331" s="28">
        <v>7.6388888888888895E-2</v>
      </c>
      <c r="J8331" s="27" t="s">
        <v>54</v>
      </c>
    </row>
    <row r="8332" spans="1:10" x14ac:dyDescent="0.25">
      <c r="A8332" s="27" t="s">
        <v>64</v>
      </c>
      <c r="B8332" s="27">
        <v>1325</v>
      </c>
      <c r="C8332" s="27" t="s">
        <v>52</v>
      </c>
      <c r="D8332" s="27" t="s">
        <v>62</v>
      </c>
      <c r="E8332" s="28">
        <v>0.6875</v>
      </c>
      <c r="F8332" s="27" t="s">
        <v>13</v>
      </c>
      <c r="G8332" s="27" t="s">
        <v>14</v>
      </c>
      <c r="H8332" s="27">
        <v>5.4820000000000002</v>
      </c>
      <c r="I8332" s="28">
        <v>1.7361111111111112E-2</v>
      </c>
      <c r="J8332" s="27" t="s">
        <v>56</v>
      </c>
    </row>
    <row r="8333" spans="1:10" x14ac:dyDescent="0.25">
      <c r="A8333" s="27" t="s">
        <v>64</v>
      </c>
      <c r="B8333" s="27">
        <v>1328</v>
      </c>
      <c r="C8333" s="27" t="s">
        <v>52</v>
      </c>
      <c r="D8333" s="27" t="s">
        <v>62</v>
      </c>
      <c r="E8333" s="28">
        <v>0.72916666666666663</v>
      </c>
      <c r="F8333" s="27" t="s">
        <v>14</v>
      </c>
      <c r="G8333" s="27" t="s">
        <v>24</v>
      </c>
      <c r="H8333" s="27">
        <v>5.6550000000000002</v>
      </c>
      <c r="I8333" s="28">
        <v>1.4583333333333332E-2</v>
      </c>
      <c r="J8333" s="27" t="s">
        <v>55</v>
      </c>
    </row>
    <row r="8334" spans="1:10" x14ac:dyDescent="0.25">
      <c r="A8334" s="27" t="s">
        <v>64</v>
      </c>
      <c r="B8334" s="27">
        <v>1328</v>
      </c>
      <c r="C8334" s="27" t="s">
        <v>59</v>
      </c>
      <c r="D8334" s="27" t="s">
        <v>62</v>
      </c>
      <c r="E8334" s="28">
        <v>0.72916666666666663</v>
      </c>
      <c r="F8334" s="27" t="s">
        <v>24</v>
      </c>
      <c r="G8334" s="27" t="s">
        <v>16</v>
      </c>
      <c r="H8334" s="27">
        <v>34.33</v>
      </c>
      <c r="I8334" s="28">
        <v>6.1805555555555558E-2</v>
      </c>
      <c r="J8334" s="27" t="s">
        <v>54</v>
      </c>
    </row>
    <row r="8335" spans="1:10" x14ac:dyDescent="0.25">
      <c r="A8335" s="27" t="s">
        <v>64</v>
      </c>
      <c r="B8335" s="27">
        <v>1328</v>
      </c>
      <c r="C8335" s="27" t="s">
        <v>52</v>
      </c>
      <c r="D8335" s="27" t="s">
        <v>62</v>
      </c>
      <c r="E8335" s="28">
        <v>0.79166666666666663</v>
      </c>
      <c r="F8335" s="27" t="s">
        <v>16</v>
      </c>
      <c r="G8335" s="27" t="s">
        <v>17</v>
      </c>
      <c r="H8335" s="27">
        <v>11.712999999999999</v>
      </c>
      <c r="I8335" s="28">
        <v>2.4305555555555556E-2</v>
      </c>
      <c r="J8335" s="27" t="s">
        <v>56</v>
      </c>
    </row>
    <row r="8336" spans="1:10" x14ac:dyDescent="0.25">
      <c r="A8336" s="27" t="s">
        <v>64</v>
      </c>
      <c r="B8336" s="27">
        <v>1325</v>
      </c>
      <c r="C8336" s="27" t="s">
        <v>52</v>
      </c>
      <c r="D8336" s="27" t="s">
        <v>62</v>
      </c>
      <c r="E8336" s="28">
        <v>0.83333333333333326</v>
      </c>
      <c r="F8336" s="27" t="s">
        <v>17</v>
      </c>
      <c r="G8336" s="27" t="s">
        <v>12</v>
      </c>
      <c r="H8336" s="27">
        <v>5.7270000000000003</v>
      </c>
      <c r="I8336" s="28">
        <v>1.5277777777777777E-2</v>
      </c>
      <c r="J8336" s="27" t="s">
        <v>55</v>
      </c>
    </row>
    <row r="8337" spans="1:10" x14ac:dyDescent="0.25">
      <c r="A8337" s="27" t="s">
        <v>64</v>
      </c>
      <c r="B8337" s="27">
        <v>1325</v>
      </c>
      <c r="C8337" s="27" t="s">
        <v>60</v>
      </c>
      <c r="D8337" s="27" t="s">
        <v>62</v>
      </c>
      <c r="E8337" s="28">
        <v>0.85416666666666663</v>
      </c>
      <c r="F8337" s="27" t="s">
        <v>12</v>
      </c>
      <c r="G8337" s="27" t="s">
        <v>13</v>
      </c>
      <c r="H8337" s="27">
        <v>33.78</v>
      </c>
      <c r="I8337" s="28">
        <v>6.3194444444444442E-2</v>
      </c>
      <c r="J8337" s="27" t="s">
        <v>54</v>
      </c>
    </row>
    <row r="8338" spans="1:10" x14ac:dyDescent="0.25">
      <c r="A8338" s="27" t="s">
        <v>64</v>
      </c>
      <c r="B8338" s="27">
        <v>1325</v>
      </c>
      <c r="C8338" s="27" t="s">
        <v>52</v>
      </c>
      <c r="D8338" s="27" t="s">
        <v>62</v>
      </c>
      <c r="E8338" s="28">
        <v>0.91666666666666663</v>
      </c>
      <c r="F8338" s="27" t="s">
        <v>13</v>
      </c>
      <c r="G8338" s="27" t="s">
        <v>14</v>
      </c>
      <c r="H8338" s="27">
        <v>5.4820000000000002</v>
      </c>
      <c r="I8338" s="28">
        <v>1.7361111111111112E-2</v>
      </c>
      <c r="J8338" s="27" t="s">
        <v>56</v>
      </c>
    </row>
    <row r="8339" spans="1:10" x14ac:dyDescent="0.25">
      <c r="A8339" s="27" t="s">
        <v>64</v>
      </c>
      <c r="B8339" s="27">
        <v>1328</v>
      </c>
      <c r="C8339" s="27" t="s">
        <v>52</v>
      </c>
      <c r="D8339" s="27" t="s">
        <v>62</v>
      </c>
      <c r="E8339" s="28">
        <v>0.29166666666666663</v>
      </c>
      <c r="F8339" s="27" t="s">
        <v>14</v>
      </c>
      <c r="G8339" s="27" t="s">
        <v>24</v>
      </c>
      <c r="H8339" s="27">
        <v>5.6550000000000002</v>
      </c>
      <c r="I8339" s="28">
        <v>1.4583333333333332E-2</v>
      </c>
      <c r="J8339" s="27" t="s">
        <v>55</v>
      </c>
    </row>
    <row r="8340" spans="1:10" x14ac:dyDescent="0.25">
      <c r="A8340" s="27" t="s">
        <v>64</v>
      </c>
      <c r="B8340" s="27">
        <v>1328</v>
      </c>
      <c r="C8340" s="27" t="s">
        <v>59</v>
      </c>
      <c r="D8340" s="27" t="s">
        <v>62</v>
      </c>
      <c r="E8340" s="28">
        <v>0.29166666666666663</v>
      </c>
      <c r="F8340" s="27" t="s">
        <v>24</v>
      </c>
      <c r="G8340" s="27" t="s">
        <v>16</v>
      </c>
      <c r="H8340" s="27">
        <v>34.33</v>
      </c>
      <c r="I8340" s="28">
        <v>5.5555555555555552E-2</v>
      </c>
      <c r="J8340" s="27" t="s">
        <v>54</v>
      </c>
    </row>
    <row r="8341" spans="1:10" x14ac:dyDescent="0.25">
      <c r="A8341" s="27" t="s">
        <v>64</v>
      </c>
      <c r="B8341" s="27">
        <v>1328</v>
      </c>
      <c r="C8341" s="27" t="s">
        <v>52</v>
      </c>
      <c r="D8341" s="27" t="s">
        <v>62</v>
      </c>
      <c r="E8341" s="28">
        <v>0.35416666666666663</v>
      </c>
      <c r="F8341" s="27" t="s">
        <v>16</v>
      </c>
      <c r="G8341" s="27" t="s">
        <v>17</v>
      </c>
      <c r="H8341" s="27">
        <v>11.712999999999999</v>
      </c>
      <c r="I8341" s="28">
        <v>2.361111111111111E-2</v>
      </c>
      <c r="J8341" s="27" t="s">
        <v>56</v>
      </c>
    </row>
    <row r="8342" spans="1:10" x14ac:dyDescent="0.25">
      <c r="A8342" s="27" t="s">
        <v>64</v>
      </c>
      <c r="B8342" s="27">
        <v>1325</v>
      </c>
      <c r="C8342" s="27" t="s">
        <v>52</v>
      </c>
      <c r="D8342" s="27" t="s">
        <v>62</v>
      </c>
      <c r="E8342" s="28">
        <v>0.41666666666666663</v>
      </c>
      <c r="F8342" s="27" t="s">
        <v>17</v>
      </c>
      <c r="G8342" s="27" t="s">
        <v>12</v>
      </c>
      <c r="H8342" s="27">
        <v>5.7270000000000003</v>
      </c>
      <c r="I8342" s="28">
        <v>1.5277777777777777E-2</v>
      </c>
      <c r="J8342" s="27" t="s">
        <v>55</v>
      </c>
    </row>
    <row r="8343" spans="1:10" x14ac:dyDescent="0.25">
      <c r="A8343" s="27" t="s">
        <v>64</v>
      </c>
      <c r="B8343" s="27">
        <v>1325</v>
      </c>
      <c r="C8343" s="27" t="s">
        <v>60</v>
      </c>
      <c r="D8343" s="27" t="s">
        <v>62</v>
      </c>
      <c r="E8343" s="28">
        <v>0.4375</v>
      </c>
      <c r="F8343" s="27" t="s">
        <v>12</v>
      </c>
      <c r="G8343" s="27" t="s">
        <v>13</v>
      </c>
      <c r="H8343" s="27">
        <v>33.78</v>
      </c>
      <c r="I8343" s="28">
        <v>7.3611111111111113E-2</v>
      </c>
      <c r="J8343" s="27" t="s">
        <v>54</v>
      </c>
    </row>
    <row r="8344" spans="1:10" x14ac:dyDescent="0.25">
      <c r="A8344" s="27" t="s">
        <v>64</v>
      </c>
      <c r="B8344" s="27">
        <v>1328</v>
      </c>
      <c r="C8344" s="27" t="s">
        <v>52</v>
      </c>
      <c r="D8344" s="27" t="s">
        <v>62</v>
      </c>
      <c r="E8344" s="28">
        <v>0.52083333333333326</v>
      </c>
      <c r="F8344" s="27" t="s">
        <v>13</v>
      </c>
      <c r="G8344" s="27" t="s">
        <v>24</v>
      </c>
      <c r="H8344" s="27">
        <v>7.069</v>
      </c>
      <c r="I8344" s="28">
        <v>1.5277777777777777E-2</v>
      </c>
      <c r="J8344" s="27" t="s">
        <v>53</v>
      </c>
    </row>
    <row r="8345" spans="1:10" x14ac:dyDescent="0.25">
      <c r="A8345" s="27" t="s">
        <v>64</v>
      </c>
      <c r="B8345" s="27">
        <v>1328</v>
      </c>
      <c r="C8345" s="27" t="s">
        <v>59</v>
      </c>
      <c r="D8345" s="27" t="s">
        <v>62</v>
      </c>
      <c r="E8345" s="28">
        <v>0.52083333333333326</v>
      </c>
      <c r="F8345" s="27" t="s">
        <v>24</v>
      </c>
      <c r="G8345" s="27" t="s">
        <v>16</v>
      </c>
      <c r="H8345" s="27">
        <v>34.33</v>
      </c>
      <c r="I8345" s="28">
        <v>6.8749999999999992E-2</v>
      </c>
      <c r="J8345" s="27" t="s">
        <v>54</v>
      </c>
    </row>
    <row r="8346" spans="1:10" x14ac:dyDescent="0.25">
      <c r="A8346" s="27" t="s">
        <v>64</v>
      </c>
      <c r="B8346" s="27">
        <v>1325</v>
      </c>
      <c r="C8346" s="27" t="s">
        <v>52</v>
      </c>
      <c r="D8346" s="27" t="s">
        <v>62</v>
      </c>
      <c r="E8346" s="28">
        <v>0.60416666666666663</v>
      </c>
      <c r="F8346" s="27" t="s">
        <v>16</v>
      </c>
      <c r="G8346" s="27" t="s">
        <v>12</v>
      </c>
      <c r="H8346" s="27">
        <v>12.428000000000001</v>
      </c>
      <c r="I8346" s="28">
        <v>1.9444444444444445E-2</v>
      </c>
      <c r="J8346" s="27" t="s">
        <v>53</v>
      </c>
    </row>
    <row r="8347" spans="1:10" x14ac:dyDescent="0.25">
      <c r="A8347" s="27" t="s">
        <v>64</v>
      </c>
      <c r="B8347" s="27">
        <v>1325</v>
      </c>
      <c r="C8347" s="27" t="s">
        <v>60</v>
      </c>
      <c r="D8347" s="27" t="s">
        <v>62</v>
      </c>
      <c r="E8347" s="28">
        <v>0.625</v>
      </c>
      <c r="F8347" s="27" t="s">
        <v>12</v>
      </c>
      <c r="G8347" s="27" t="s">
        <v>13</v>
      </c>
      <c r="H8347" s="27">
        <v>33.78</v>
      </c>
      <c r="I8347" s="28">
        <v>7.6388888888888895E-2</v>
      </c>
      <c r="J8347" s="27" t="s">
        <v>54</v>
      </c>
    </row>
    <row r="8348" spans="1:10" x14ac:dyDescent="0.25">
      <c r="A8348" s="27" t="s">
        <v>64</v>
      </c>
      <c r="B8348" s="27">
        <v>1325</v>
      </c>
      <c r="C8348" s="27" t="s">
        <v>52</v>
      </c>
      <c r="D8348" s="27" t="s">
        <v>62</v>
      </c>
      <c r="E8348" s="28">
        <v>0.70833333333333326</v>
      </c>
      <c r="F8348" s="27" t="s">
        <v>13</v>
      </c>
      <c r="G8348" s="27" t="s">
        <v>14</v>
      </c>
      <c r="H8348" s="27">
        <v>5.4820000000000002</v>
      </c>
      <c r="I8348" s="28">
        <v>1.7361111111111112E-2</v>
      </c>
      <c r="J8348" s="27" t="s">
        <v>56</v>
      </c>
    </row>
    <row r="8349" spans="1:10" x14ac:dyDescent="0.25">
      <c r="A8349" s="27" t="s">
        <v>64</v>
      </c>
      <c r="B8349" s="27">
        <v>1328</v>
      </c>
      <c r="C8349" s="27" t="s">
        <v>52</v>
      </c>
      <c r="D8349" s="27" t="s">
        <v>62</v>
      </c>
      <c r="E8349" s="28">
        <v>0.72916666666666663</v>
      </c>
      <c r="F8349" s="27" t="s">
        <v>14</v>
      </c>
      <c r="G8349" s="27" t="s">
        <v>24</v>
      </c>
      <c r="H8349" s="27">
        <v>5.6550000000000002</v>
      </c>
      <c r="I8349" s="28">
        <v>1.4583333333333332E-2</v>
      </c>
      <c r="J8349" s="27" t="s">
        <v>55</v>
      </c>
    </row>
    <row r="8350" spans="1:10" x14ac:dyDescent="0.25">
      <c r="A8350" s="27" t="s">
        <v>64</v>
      </c>
      <c r="B8350" s="27">
        <v>1328</v>
      </c>
      <c r="C8350" s="27" t="s">
        <v>59</v>
      </c>
      <c r="D8350" s="27" t="s">
        <v>62</v>
      </c>
      <c r="E8350" s="28">
        <v>0.75</v>
      </c>
      <c r="F8350" s="27" t="s">
        <v>24</v>
      </c>
      <c r="G8350" s="27" t="s">
        <v>16</v>
      </c>
      <c r="H8350" s="27">
        <v>34.33</v>
      </c>
      <c r="I8350" s="28">
        <v>6.0416666666666667E-2</v>
      </c>
      <c r="J8350" s="27" t="s">
        <v>54</v>
      </c>
    </row>
    <row r="8351" spans="1:10" x14ac:dyDescent="0.25">
      <c r="A8351" s="27" t="s">
        <v>64</v>
      </c>
      <c r="B8351" s="27">
        <v>1328</v>
      </c>
      <c r="C8351" s="27" t="s">
        <v>52</v>
      </c>
      <c r="D8351" s="27" t="s">
        <v>62</v>
      </c>
      <c r="E8351" s="28">
        <v>0.8125</v>
      </c>
      <c r="F8351" s="27" t="s">
        <v>16</v>
      </c>
      <c r="G8351" s="27" t="s">
        <v>17</v>
      </c>
      <c r="H8351" s="27">
        <v>11.712999999999999</v>
      </c>
      <c r="I8351" s="28">
        <v>2.4305555555555556E-2</v>
      </c>
      <c r="J8351" s="27" t="s">
        <v>56</v>
      </c>
    </row>
    <row r="8352" spans="1:10" x14ac:dyDescent="0.25">
      <c r="A8352" s="27" t="s">
        <v>64</v>
      </c>
      <c r="B8352" s="27">
        <v>1325</v>
      </c>
      <c r="C8352" s="27" t="s">
        <v>52</v>
      </c>
      <c r="D8352" s="27" t="s">
        <v>62</v>
      </c>
      <c r="E8352" s="28">
        <v>0.83333333333333326</v>
      </c>
      <c r="F8352" s="27" t="s">
        <v>17</v>
      </c>
      <c r="G8352" s="27" t="s">
        <v>12</v>
      </c>
      <c r="H8352" s="27">
        <v>5.7270000000000003</v>
      </c>
      <c r="I8352" s="28">
        <v>1.5277777777777777E-2</v>
      </c>
      <c r="J8352" s="27" t="s">
        <v>55</v>
      </c>
    </row>
    <row r="8353" spans="1:10" x14ac:dyDescent="0.25">
      <c r="A8353" s="27" t="s">
        <v>64</v>
      </c>
      <c r="B8353" s="27">
        <v>1325</v>
      </c>
      <c r="C8353" s="27" t="s">
        <v>60</v>
      </c>
      <c r="D8353" s="27" t="s">
        <v>62</v>
      </c>
      <c r="E8353" s="28">
        <v>0.85416666666666663</v>
      </c>
      <c r="F8353" s="27" t="s">
        <v>12</v>
      </c>
      <c r="G8353" s="27" t="s">
        <v>13</v>
      </c>
      <c r="H8353" s="27">
        <v>33.78</v>
      </c>
      <c r="I8353" s="28">
        <v>6.3194444444444442E-2</v>
      </c>
      <c r="J8353" s="27" t="s">
        <v>54</v>
      </c>
    </row>
    <row r="8354" spans="1:10" x14ac:dyDescent="0.25">
      <c r="A8354" s="27" t="s">
        <v>64</v>
      </c>
      <c r="B8354" s="27">
        <v>1325</v>
      </c>
      <c r="C8354" s="27" t="s">
        <v>52</v>
      </c>
      <c r="D8354" s="27" t="s">
        <v>62</v>
      </c>
      <c r="E8354" s="28">
        <v>0.91666666666666663</v>
      </c>
      <c r="F8354" s="27" t="s">
        <v>13</v>
      </c>
      <c r="G8354" s="27" t="s">
        <v>14</v>
      </c>
      <c r="H8354" s="27">
        <v>5.4820000000000002</v>
      </c>
      <c r="I8354" s="28">
        <v>1.7361111111111112E-2</v>
      </c>
      <c r="J8354" s="27" t="s">
        <v>56</v>
      </c>
    </row>
    <row r="8355" spans="1:10" x14ac:dyDescent="0.25">
      <c r="A8355" s="27" t="s">
        <v>64</v>
      </c>
      <c r="B8355" s="27">
        <v>1328</v>
      </c>
      <c r="C8355" s="27" t="s">
        <v>52</v>
      </c>
      <c r="D8355" s="27" t="s">
        <v>62</v>
      </c>
      <c r="E8355" s="28">
        <v>0.29166666666666663</v>
      </c>
      <c r="F8355" s="27" t="s">
        <v>14</v>
      </c>
      <c r="G8355" s="27" t="s">
        <v>24</v>
      </c>
      <c r="H8355" s="27">
        <v>5.6550000000000002</v>
      </c>
      <c r="I8355" s="28">
        <v>1.4583333333333332E-2</v>
      </c>
      <c r="J8355" s="27" t="s">
        <v>55</v>
      </c>
    </row>
    <row r="8356" spans="1:10" x14ac:dyDescent="0.25">
      <c r="A8356" s="27" t="s">
        <v>64</v>
      </c>
      <c r="B8356" s="27">
        <v>1328</v>
      </c>
      <c r="C8356" s="27" t="s">
        <v>59</v>
      </c>
      <c r="D8356" s="27" t="s">
        <v>62</v>
      </c>
      <c r="E8356" s="28">
        <v>0.3125</v>
      </c>
      <c r="F8356" s="27" t="s">
        <v>24</v>
      </c>
      <c r="G8356" s="27" t="s">
        <v>16</v>
      </c>
      <c r="H8356" s="27">
        <v>34.33</v>
      </c>
      <c r="I8356" s="28">
        <v>5.5555555555555552E-2</v>
      </c>
      <c r="J8356" s="27" t="s">
        <v>54</v>
      </c>
    </row>
    <row r="8357" spans="1:10" x14ac:dyDescent="0.25">
      <c r="A8357" s="27" t="s">
        <v>64</v>
      </c>
      <c r="B8357" s="27">
        <v>1328</v>
      </c>
      <c r="C8357" s="27" t="s">
        <v>52</v>
      </c>
      <c r="D8357" s="27" t="s">
        <v>62</v>
      </c>
      <c r="E8357" s="28">
        <v>0.35416666666666663</v>
      </c>
      <c r="F8357" s="27" t="s">
        <v>16</v>
      </c>
      <c r="G8357" s="27" t="s">
        <v>17</v>
      </c>
      <c r="H8357" s="27">
        <v>11.712999999999999</v>
      </c>
      <c r="I8357" s="28">
        <v>2.361111111111111E-2</v>
      </c>
      <c r="J8357" s="27" t="s">
        <v>56</v>
      </c>
    </row>
    <row r="8358" spans="1:10" x14ac:dyDescent="0.25">
      <c r="A8358" s="27" t="s">
        <v>64</v>
      </c>
      <c r="B8358" s="27">
        <v>1325</v>
      </c>
      <c r="C8358" s="27" t="s">
        <v>52</v>
      </c>
      <c r="D8358" s="27" t="s">
        <v>62</v>
      </c>
      <c r="E8358" s="28">
        <v>0.54166666666666663</v>
      </c>
      <c r="F8358" s="27" t="s">
        <v>17</v>
      </c>
      <c r="G8358" s="27" t="s">
        <v>12</v>
      </c>
      <c r="H8358" s="27">
        <v>5.7270000000000003</v>
      </c>
      <c r="I8358" s="28">
        <v>1.5277777777777777E-2</v>
      </c>
      <c r="J8358" s="27" t="s">
        <v>55</v>
      </c>
    </row>
    <row r="8359" spans="1:10" x14ac:dyDescent="0.25">
      <c r="A8359" s="27" t="s">
        <v>64</v>
      </c>
      <c r="B8359" s="27">
        <v>1325</v>
      </c>
      <c r="C8359" s="27" t="s">
        <v>60</v>
      </c>
      <c r="D8359" s="27" t="s">
        <v>62</v>
      </c>
      <c r="E8359" s="28">
        <v>0.5625</v>
      </c>
      <c r="F8359" s="27" t="s">
        <v>12</v>
      </c>
      <c r="G8359" s="27" t="s">
        <v>13</v>
      </c>
      <c r="H8359" s="27">
        <v>33.78</v>
      </c>
      <c r="I8359" s="28">
        <v>8.1250000000000003E-2</v>
      </c>
      <c r="J8359" s="27" t="s">
        <v>54</v>
      </c>
    </row>
    <row r="8360" spans="1:10" x14ac:dyDescent="0.25">
      <c r="A8360" s="27" t="s">
        <v>64</v>
      </c>
      <c r="B8360" s="27">
        <v>1325</v>
      </c>
      <c r="C8360" s="27" t="s">
        <v>52</v>
      </c>
      <c r="D8360" s="27" t="s">
        <v>62</v>
      </c>
      <c r="E8360" s="28">
        <v>0.64583333333333326</v>
      </c>
      <c r="F8360" s="27" t="s">
        <v>13</v>
      </c>
      <c r="G8360" s="27" t="s">
        <v>14</v>
      </c>
      <c r="H8360" s="27">
        <v>5.4820000000000002</v>
      </c>
      <c r="I8360" s="28">
        <v>1.6666666666666666E-2</v>
      </c>
      <c r="J8360" s="27" t="s">
        <v>56</v>
      </c>
    </row>
    <row r="8361" spans="1:10" x14ac:dyDescent="0.25">
      <c r="A8361" s="27" t="s">
        <v>64</v>
      </c>
      <c r="B8361" s="27">
        <v>1328</v>
      </c>
      <c r="C8361" s="27" t="s">
        <v>52</v>
      </c>
      <c r="D8361" s="27" t="s">
        <v>62</v>
      </c>
      <c r="E8361" s="28">
        <v>0.66666666666666663</v>
      </c>
      <c r="F8361" s="27" t="s">
        <v>14</v>
      </c>
      <c r="G8361" s="27" t="s">
        <v>24</v>
      </c>
      <c r="H8361" s="27">
        <v>5.6550000000000002</v>
      </c>
      <c r="I8361" s="28">
        <v>1.4583333333333332E-2</v>
      </c>
      <c r="J8361" s="27" t="s">
        <v>55</v>
      </c>
    </row>
    <row r="8362" spans="1:10" x14ac:dyDescent="0.25">
      <c r="A8362" s="27" t="s">
        <v>64</v>
      </c>
      <c r="B8362" s="27">
        <v>1328</v>
      </c>
      <c r="C8362" s="27" t="s">
        <v>59</v>
      </c>
      <c r="D8362" s="27" t="s">
        <v>62</v>
      </c>
      <c r="E8362" s="28">
        <v>0.6875</v>
      </c>
      <c r="F8362" s="27" t="s">
        <v>24</v>
      </c>
      <c r="G8362" s="27" t="s">
        <v>16</v>
      </c>
      <c r="H8362" s="27">
        <v>34.33</v>
      </c>
      <c r="I8362" s="28">
        <v>6.458333333333334E-2</v>
      </c>
      <c r="J8362" s="27" t="s">
        <v>54</v>
      </c>
    </row>
    <row r="8363" spans="1:10" x14ac:dyDescent="0.25">
      <c r="A8363" s="27" t="s">
        <v>64</v>
      </c>
      <c r="B8363" s="27">
        <v>1328</v>
      </c>
      <c r="C8363" s="27" t="s">
        <v>52</v>
      </c>
      <c r="D8363" s="27" t="s">
        <v>62</v>
      </c>
      <c r="E8363" s="28">
        <v>0.75</v>
      </c>
      <c r="F8363" s="27" t="s">
        <v>16</v>
      </c>
      <c r="G8363" s="27" t="s">
        <v>17</v>
      </c>
      <c r="H8363" s="27">
        <v>11.712999999999999</v>
      </c>
      <c r="I8363" s="28">
        <v>2.4305555555555556E-2</v>
      </c>
      <c r="J8363" s="27" t="s">
        <v>56</v>
      </c>
    </row>
    <row r="8364" spans="1:10" x14ac:dyDescent="0.25">
      <c r="A8364" s="27" t="s">
        <v>64</v>
      </c>
      <c r="B8364" s="27">
        <v>1325</v>
      </c>
      <c r="C8364" s="27" t="s">
        <v>52</v>
      </c>
      <c r="D8364" s="27" t="s">
        <v>62</v>
      </c>
      <c r="E8364" s="28">
        <v>0.79166666666666663</v>
      </c>
      <c r="F8364" s="27" t="s">
        <v>17</v>
      </c>
      <c r="G8364" s="27" t="s">
        <v>12</v>
      </c>
      <c r="H8364" s="27">
        <v>5.7270000000000003</v>
      </c>
      <c r="I8364" s="28">
        <v>1.5277777777777777E-2</v>
      </c>
      <c r="J8364" s="27" t="s">
        <v>55</v>
      </c>
    </row>
    <row r="8365" spans="1:10" x14ac:dyDescent="0.25">
      <c r="A8365" s="27" t="s">
        <v>64</v>
      </c>
      <c r="B8365" s="27">
        <v>1325</v>
      </c>
      <c r="C8365" s="27" t="s">
        <v>60</v>
      </c>
      <c r="D8365" s="27" t="s">
        <v>62</v>
      </c>
      <c r="E8365" s="28">
        <v>0.8125</v>
      </c>
      <c r="F8365" s="27" t="s">
        <v>12</v>
      </c>
      <c r="G8365" s="27" t="s">
        <v>13</v>
      </c>
      <c r="H8365" s="27">
        <v>33.78</v>
      </c>
      <c r="I8365" s="28">
        <v>6.8749999999999992E-2</v>
      </c>
      <c r="J8365" s="27" t="s">
        <v>54</v>
      </c>
    </row>
    <row r="8366" spans="1:10" x14ac:dyDescent="0.25">
      <c r="A8366" s="27" t="s">
        <v>64</v>
      </c>
      <c r="B8366" s="27">
        <v>1325</v>
      </c>
      <c r="C8366" s="27" t="s">
        <v>52</v>
      </c>
      <c r="D8366" s="27" t="s">
        <v>62</v>
      </c>
      <c r="E8366" s="28">
        <v>0.875</v>
      </c>
      <c r="F8366" s="27" t="s">
        <v>13</v>
      </c>
      <c r="G8366" s="27" t="s">
        <v>14</v>
      </c>
      <c r="H8366" s="27">
        <v>5.4820000000000002</v>
      </c>
      <c r="I8366" s="28">
        <v>1.7361111111111112E-2</v>
      </c>
      <c r="J8366" s="27" t="s">
        <v>56</v>
      </c>
    </row>
    <row r="8367" spans="1:10" x14ac:dyDescent="0.25">
      <c r="A8367" s="27" t="s">
        <v>64</v>
      </c>
      <c r="B8367" s="27">
        <v>1328</v>
      </c>
      <c r="C8367" s="27" t="s">
        <v>52</v>
      </c>
      <c r="D8367" s="27" t="s">
        <v>62</v>
      </c>
      <c r="E8367" s="28">
        <v>0.29166666666666663</v>
      </c>
      <c r="F8367" s="27" t="s">
        <v>14</v>
      </c>
      <c r="G8367" s="27" t="s">
        <v>24</v>
      </c>
      <c r="H8367" s="27">
        <v>5.6550000000000002</v>
      </c>
      <c r="I8367" s="28">
        <v>1.4583333333333332E-2</v>
      </c>
      <c r="J8367" s="27" t="s">
        <v>55</v>
      </c>
    </row>
    <row r="8368" spans="1:10" x14ac:dyDescent="0.25">
      <c r="A8368" s="27" t="s">
        <v>64</v>
      </c>
      <c r="B8368" s="27">
        <v>1328</v>
      </c>
      <c r="C8368" s="27" t="s">
        <v>59</v>
      </c>
      <c r="D8368" s="27" t="s">
        <v>62</v>
      </c>
      <c r="E8368" s="28">
        <v>0.3125</v>
      </c>
      <c r="F8368" s="27" t="s">
        <v>24</v>
      </c>
      <c r="G8368" s="27" t="s">
        <v>16</v>
      </c>
      <c r="H8368" s="27">
        <v>34.33</v>
      </c>
      <c r="I8368" s="28">
        <v>5.5555555555555552E-2</v>
      </c>
      <c r="J8368" s="27" t="s">
        <v>54</v>
      </c>
    </row>
    <row r="8369" spans="1:10" x14ac:dyDescent="0.25">
      <c r="A8369" s="27" t="s">
        <v>64</v>
      </c>
      <c r="B8369" s="27">
        <v>1328</v>
      </c>
      <c r="C8369" s="27" t="s">
        <v>52</v>
      </c>
      <c r="D8369" s="27" t="s">
        <v>62</v>
      </c>
      <c r="E8369" s="28">
        <v>0.375</v>
      </c>
      <c r="F8369" s="27" t="s">
        <v>16</v>
      </c>
      <c r="G8369" s="27" t="s">
        <v>17</v>
      </c>
      <c r="H8369" s="27">
        <v>11.712999999999999</v>
      </c>
      <c r="I8369" s="28">
        <v>2.361111111111111E-2</v>
      </c>
      <c r="J8369" s="27" t="s">
        <v>56</v>
      </c>
    </row>
    <row r="8370" spans="1:10" x14ac:dyDescent="0.25">
      <c r="A8370" s="27" t="s">
        <v>64</v>
      </c>
      <c r="B8370" s="27">
        <v>1325</v>
      </c>
      <c r="C8370" s="27" t="s">
        <v>52</v>
      </c>
      <c r="D8370" s="27" t="s">
        <v>62</v>
      </c>
      <c r="E8370" s="28">
        <v>0.41666666666666663</v>
      </c>
      <c r="F8370" s="27" t="s">
        <v>17</v>
      </c>
      <c r="G8370" s="27" t="s">
        <v>12</v>
      </c>
      <c r="H8370" s="27">
        <v>5.7270000000000003</v>
      </c>
      <c r="I8370" s="28">
        <v>1.5277777777777777E-2</v>
      </c>
      <c r="J8370" s="27" t="s">
        <v>55</v>
      </c>
    </row>
    <row r="8371" spans="1:10" x14ac:dyDescent="0.25">
      <c r="A8371" s="27" t="s">
        <v>64</v>
      </c>
      <c r="B8371" s="27">
        <v>1325</v>
      </c>
      <c r="C8371" s="27" t="s">
        <v>60</v>
      </c>
      <c r="D8371" s="27" t="s">
        <v>62</v>
      </c>
      <c r="E8371" s="28">
        <v>0.41666666666666663</v>
      </c>
      <c r="F8371" s="27" t="s">
        <v>12</v>
      </c>
      <c r="G8371" s="27" t="s">
        <v>13</v>
      </c>
      <c r="H8371" s="27">
        <v>33.78</v>
      </c>
      <c r="I8371" s="28">
        <v>7.1527777777777787E-2</v>
      </c>
      <c r="J8371" s="27" t="s">
        <v>54</v>
      </c>
    </row>
    <row r="8372" spans="1:10" x14ac:dyDescent="0.25">
      <c r="A8372" s="27" t="s">
        <v>64</v>
      </c>
      <c r="B8372" s="27">
        <v>1325</v>
      </c>
      <c r="C8372" s="27" t="s">
        <v>52</v>
      </c>
      <c r="D8372" s="27" t="s">
        <v>62</v>
      </c>
      <c r="E8372" s="28">
        <v>0.5</v>
      </c>
      <c r="F8372" s="27" t="s">
        <v>13</v>
      </c>
      <c r="G8372" s="27" t="s">
        <v>14</v>
      </c>
      <c r="H8372" s="27">
        <v>5.4820000000000002</v>
      </c>
      <c r="I8372" s="28">
        <v>1.6666666666666666E-2</v>
      </c>
      <c r="J8372" s="27" t="s">
        <v>56</v>
      </c>
    </row>
    <row r="8373" spans="1:10" x14ac:dyDescent="0.25">
      <c r="A8373" s="27" t="s">
        <v>64</v>
      </c>
      <c r="B8373" s="27">
        <v>1328</v>
      </c>
      <c r="C8373" s="27" t="s">
        <v>52</v>
      </c>
      <c r="D8373" s="27" t="s">
        <v>62</v>
      </c>
      <c r="E8373" s="28">
        <v>0.54166666666666663</v>
      </c>
      <c r="F8373" s="27" t="s">
        <v>14</v>
      </c>
      <c r="G8373" s="27" t="s">
        <v>24</v>
      </c>
      <c r="H8373" s="27">
        <v>5.6550000000000002</v>
      </c>
      <c r="I8373" s="28">
        <v>1.4583333333333332E-2</v>
      </c>
      <c r="J8373" s="27" t="s">
        <v>55</v>
      </c>
    </row>
    <row r="8374" spans="1:10" x14ac:dyDescent="0.25">
      <c r="A8374" s="27" t="s">
        <v>64</v>
      </c>
      <c r="B8374" s="27">
        <v>1328</v>
      </c>
      <c r="C8374" s="27" t="s">
        <v>59</v>
      </c>
      <c r="D8374" s="27" t="s">
        <v>62</v>
      </c>
      <c r="E8374" s="28">
        <v>0.5625</v>
      </c>
      <c r="F8374" s="27" t="s">
        <v>24</v>
      </c>
      <c r="G8374" s="27" t="s">
        <v>16</v>
      </c>
      <c r="H8374" s="27">
        <v>34.33</v>
      </c>
      <c r="I8374" s="28">
        <v>6.9444444444444434E-2</v>
      </c>
      <c r="J8374" s="27" t="s">
        <v>54</v>
      </c>
    </row>
    <row r="8375" spans="1:10" x14ac:dyDescent="0.25">
      <c r="A8375" s="27" t="s">
        <v>64</v>
      </c>
      <c r="B8375" s="27">
        <v>1325</v>
      </c>
      <c r="C8375" s="27" t="s">
        <v>52</v>
      </c>
      <c r="D8375" s="27" t="s">
        <v>62</v>
      </c>
      <c r="E8375" s="28">
        <v>0.625</v>
      </c>
      <c r="F8375" s="27" t="s">
        <v>16</v>
      </c>
      <c r="G8375" s="27" t="s">
        <v>12</v>
      </c>
      <c r="H8375" s="27">
        <v>12.428000000000001</v>
      </c>
      <c r="I8375" s="28">
        <v>1.9444444444444445E-2</v>
      </c>
      <c r="J8375" s="27" t="s">
        <v>53</v>
      </c>
    </row>
    <row r="8376" spans="1:10" x14ac:dyDescent="0.25">
      <c r="A8376" s="27" t="s">
        <v>64</v>
      </c>
      <c r="B8376" s="27">
        <v>1325</v>
      </c>
      <c r="C8376" s="27" t="s">
        <v>60</v>
      </c>
      <c r="D8376" s="27" t="s">
        <v>62</v>
      </c>
      <c r="E8376" s="28">
        <v>0.64583333333333326</v>
      </c>
      <c r="F8376" s="27" t="s">
        <v>12</v>
      </c>
      <c r="G8376" s="27" t="s">
        <v>13</v>
      </c>
      <c r="H8376" s="27">
        <v>33.78</v>
      </c>
      <c r="I8376" s="28">
        <v>7.5694444444444439E-2</v>
      </c>
      <c r="J8376" s="27" t="s">
        <v>54</v>
      </c>
    </row>
    <row r="8377" spans="1:10" x14ac:dyDescent="0.25">
      <c r="A8377" s="27" t="s">
        <v>64</v>
      </c>
      <c r="B8377" s="27">
        <v>1325</v>
      </c>
      <c r="C8377" s="27" t="s">
        <v>52</v>
      </c>
      <c r="D8377" s="27" t="s">
        <v>62</v>
      </c>
      <c r="E8377" s="28">
        <v>0.72916666666666663</v>
      </c>
      <c r="F8377" s="27" t="s">
        <v>13</v>
      </c>
      <c r="G8377" s="27" t="s">
        <v>14</v>
      </c>
      <c r="H8377" s="27">
        <v>5.4820000000000002</v>
      </c>
      <c r="I8377" s="28">
        <v>1.7361111111111112E-2</v>
      </c>
      <c r="J8377" s="27" t="s">
        <v>56</v>
      </c>
    </row>
    <row r="8378" spans="1:10" x14ac:dyDescent="0.25">
      <c r="A8378" s="27" t="s">
        <v>64</v>
      </c>
      <c r="B8378" s="27">
        <v>1303</v>
      </c>
      <c r="C8378" s="27" t="s">
        <v>52</v>
      </c>
      <c r="D8378" s="27" t="s">
        <v>62</v>
      </c>
      <c r="E8378" s="28">
        <v>0.75</v>
      </c>
      <c r="F8378" s="27" t="s">
        <v>14</v>
      </c>
      <c r="G8378" s="27" t="s">
        <v>3</v>
      </c>
      <c r="H8378" s="27">
        <v>15.484999999999999</v>
      </c>
      <c r="I8378" s="28">
        <v>2.9861111111111113E-2</v>
      </c>
      <c r="J8378" s="27" t="s">
        <v>55</v>
      </c>
    </row>
    <row r="8379" spans="1:10" x14ac:dyDescent="0.25">
      <c r="A8379" s="27" t="s">
        <v>64</v>
      </c>
      <c r="B8379" s="27">
        <v>1303</v>
      </c>
      <c r="C8379" s="27" t="s">
        <v>59</v>
      </c>
      <c r="D8379" s="27" t="s">
        <v>62</v>
      </c>
      <c r="E8379" s="28">
        <v>0.79166666666666663</v>
      </c>
      <c r="F8379" s="27" t="s">
        <v>3</v>
      </c>
      <c r="G8379" s="27" t="s">
        <v>4</v>
      </c>
      <c r="H8379" s="27">
        <v>17.39</v>
      </c>
      <c r="I8379" s="28">
        <v>4.3055555555555562E-2</v>
      </c>
      <c r="J8379" s="27" t="s">
        <v>54</v>
      </c>
    </row>
    <row r="8380" spans="1:10" x14ac:dyDescent="0.25">
      <c r="A8380" s="27" t="s">
        <v>64</v>
      </c>
      <c r="B8380" s="27">
        <v>1303</v>
      </c>
      <c r="C8380" s="27" t="s">
        <v>52</v>
      </c>
      <c r="D8380" s="27" t="s">
        <v>62</v>
      </c>
      <c r="E8380" s="28">
        <v>0.83333333333333326</v>
      </c>
      <c r="F8380" s="27" t="s">
        <v>4</v>
      </c>
      <c r="G8380" s="27" t="s">
        <v>9</v>
      </c>
      <c r="H8380" s="27">
        <v>7.6999999999999999E-2</v>
      </c>
      <c r="I8380" s="28">
        <v>7.6388888888888886E-3</v>
      </c>
      <c r="J8380" s="27" t="s">
        <v>56</v>
      </c>
    </row>
    <row r="8381" spans="1:10" x14ac:dyDescent="0.25">
      <c r="A8381" s="27" t="s">
        <v>64</v>
      </c>
      <c r="B8381" s="27">
        <v>1325</v>
      </c>
      <c r="C8381" s="27" t="s">
        <v>52</v>
      </c>
      <c r="D8381" s="27" t="s">
        <v>62</v>
      </c>
      <c r="E8381" s="28">
        <v>0.89583333333333326</v>
      </c>
      <c r="F8381" s="27" t="s">
        <v>9</v>
      </c>
      <c r="G8381" s="27" t="s">
        <v>12</v>
      </c>
      <c r="H8381" s="27">
        <v>6.78</v>
      </c>
      <c r="I8381" s="28">
        <v>1.8055555555555557E-2</v>
      </c>
      <c r="J8381" s="27" t="s">
        <v>55</v>
      </c>
    </row>
    <row r="8382" spans="1:10" x14ac:dyDescent="0.25">
      <c r="A8382" s="27" t="s">
        <v>64</v>
      </c>
      <c r="B8382" s="27">
        <v>1325</v>
      </c>
      <c r="C8382" s="27" t="s">
        <v>60</v>
      </c>
      <c r="D8382" s="27" t="s">
        <v>62</v>
      </c>
      <c r="E8382" s="28">
        <v>0.91666666666666663</v>
      </c>
      <c r="F8382" s="27" t="s">
        <v>12</v>
      </c>
      <c r="G8382" s="27" t="s">
        <v>13</v>
      </c>
      <c r="H8382" s="27">
        <v>33.78</v>
      </c>
      <c r="I8382" s="28">
        <v>5.486111111111111E-2</v>
      </c>
      <c r="J8382" s="27" t="s">
        <v>54</v>
      </c>
    </row>
    <row r="8383" spans="1:10" x14ac:dyDescent="0.25">
      <c r="A8383" s="27" t="s">
        <v>64</v>
      </c>
      <c r="B8383" s="27">
        <v>1325</v>
      </c>
      <c r="C8383" s="27" t="s">
        <v>52</v>
      </c>
      <c r="D8383" s="27" t="s">
        <v>62</v>
      </c>
      <c r="E8383" s="28">
        <v>0.95833333333333326</v>
      </c>
      <c r="F8383" s="27" t="s">
        <v>13</v>
      </c>
      <c r="G8383" s="27" t="s">
        <v>14</v>
      </c>
      <c r="H8383" s="27">
        <v>5.4820000000000002</v>
      </c>
      <c r="I8383" s="28">
        <v>1.7361111111111112E-2</v>
      </c>
      <c r="J8383" s="27" t="s">
        <v>56</v>
      </c>
    </row>
    <row r="8384" spans="1:10" x14ac:dyDescent="0.25">
      <c r="A8384" s="27" t="s">
        <v>64</v>
      </c>
      <c r="B8384" s="27">
        <v>1328</v>
      </c>
      <c r="C8384" s="27" t="s">
        <v>52</v>
      </c>
      <c r="D8384" s="27" t="s">
        <v>62</v>
      </c>
      <c r="E8384" s="28">
        <v>0.3125</v>
      </c>
      <c r="F8384" s="27" t="s">
        <v>14</v>
      </c>
      <c r="G8384" s="27" t="s">
        <v>24</v>
      </c>
      <c r="H8384" s="27">
        <v>5.6550000000000002</v>
      </c>
      <c r="I8384" s="28">
        <v>1.4583333333333332E-2</v>
      </c>
      <c r="J8384" s="27" t="s">
        <v>55</v>
      </c>
    </row>
    <row r="8385" spans="1:10" x14ac:dyDescent="0.25">
      <c r="A8385" s="27" t="s">
        <v>64</v>
      </c>
      <c r="B8385" s="27">
        <v>1328</v>
      </c>
      <c r="C8385" s="27" t="s">
        <v>59</v>
      </c>
      <c r="D8385" s="27" t="s">
        <v>62</v>
      </c>
      <c r="E8385" s="28">
        <v>0.3125</v>
      </c>
      <c r="F8385" s="27" t="s">
        <v>24</v>
      </c>
      <c r="G8385" s="27" t="s">
        <v>16</v>
      </c>
      <c r="H8385" s="27">
        <v>34.33</v>
      </c>
      <c r="I8385" s="28">
        <v>5.5555555555555552E-2</v>
      </c>
      <c r="J8385" s="27" t="s">
        <v>54</v>
      </c>
    </row>
    <row r="8386" spans="1:10" x14ac:dyDescent="0.25">
      <c r="A8386" s="27" t="s">
        <v>64</v>
      </c>
      <c r="B8386" s="27">
        <v>1328</v>
      </c>
      <c r="C8386" s="27" t="s">
        <v>52</v>
      </c>
      <c r="D8386" s="27" t="s">
        <v>62</v>
      </c>
      <c r="E8386" s="28">
        <v>0.375</v>
      </c>
      <c r="F8386" s="27" t="s">
        <v>16</v>
      </c>
      <c r="G8386" s="27" t="s">
        <v>17</v>
      </c>
      <c r="H8386" s="27">
        <v>11.712999999999999</v>
      </c>
      <c r="I8386" s="28">
        <v>2.361111111111111E-2</v>
      </c>
      <c r="J8386" s="27" t="s">
        <v>56</v>
      </c>
    </row>
    <row r="8387" spans="1:10" x14ac:dyDescent="0.25">
      <c r="A8387" s="27" t="s">
        <v>64</v>
      </c>
      <c r="B8387" s="27">
        <v>1325</v>
      </c>
      <c r="C8387" s="27" t="s">
        <v>52</v>
      </c>
      <c r="D8387" s="27" t="s">
        <v>62</v>
      </c>
      <c r="E8387" s="28">
        <v>0.4375</v>
      </c>
      <c r="F8387" s="27" t="s">
        <v>17</v>
      </c>
      <c r="G8387" s="27" t="s">
        <v>12</v>
      </c>
      <c r="H8387" s="27">
        <v>5.7270000000000003</v>
      </c>
      <c r="I8387" s="28">
        <v>1.5277777777777777E-2</v>
      </c>
      <c r="J8387" s="27" t="s">
        <v>55</v>
      </c>
    </row>
    <row r="8388" spans="1:10" x14ac:dyDescent="0.25">
      <c r="A8388" s="27" t="s">
        <v>64</v>
      </c>
      <c r="B8388" s="27">
        <v>1325</v>
      </c>
      <c r="C8388" s="27" t="s">
        <v>60</v>
      </c>
      <c r="D8388" s="27" t="s">
        <v>62</v>
      </c>
      <c r="E8388" s="28">
        <v>0.45833333333333331</v>
      </c>
      <c r="F8388" s="27" t="s">
        <v>12</v>
      </c>
      <c r="G8388" s="27" t="s">
        <v>13</v>
      </c>
      <c r="H8388" s="27">
        <v>33.78</v>
      </c>
      <c r="I8388" s="28">
        <v>7.5694444444444439E-2</v>
      </c>
      <c r="J8388" s="27" t="s">
        <v>54</v>
      </c>
    </row>
    <row r="8389" spans="1:10" x14ac:dyDescent="0.25">
      <c r="A8389" s="27" t="s">
        <v>64</v>
      </c>
      <c r="B8389" s="27">
        <v>1325</v>
      </c>
      <c r="C8389" s="27" t="s">
        <v>52</v>
      </c>
      <c r="D8389" s="27" t="s">
        <v>62</v>
      </c>
      <c r="E8389" s="28">
        <v>0.54166666666666663</v>
      </c>
      <c r="F8389" s="27" t="s">
        <v>13</v>
      </c>
      <c r="G8389" s="27" t="s">
        <v>14</v>
      </c>
      <c r="H8389" s="27">
        <v>5.4820000000000002</v>
      </c>
      <c r="I8389" s="28">
        <v>1.6666666666666666E-2</v>
      </c>
      <c r="J8389" s="27" t="s">
        <v>56</v>
      </c>
    </row>
    <row r="8390" spans="1:10" x14ac:dyDescent="0.25">
      <c r="A8390" s="27" t="s">
        <v>64</v>
      </c>
      <c r="B8390" s="27">
        <v>1303</v>
      </c>
      <c r="C8390" s="27" t="s">
        <v>52</v>
      </c>
      <c r="D8390" s="27" t="s">
        <v>62</v>
      </c>
      <c r="E8390" s="28">
        <v>0.5625</v>
      </c>
      <c r="F8390" s="27" t="s">
        <v>14</v>
      </c>
      <c r="G8390" s="27" t="s">
        <v>3</v>
      </c>
      <c r="H8390" s="27">
        <v>15.484999999999999</v>
      </c>
      <c r="I8390" s="28">
        <v>2.9166666666666664E-2</v>
      </c>
      <c r="J8390" s="27" t="s">
        <v>55</v>
      </c>
    </row>
    <row r="8391" spans="1:10" x14ac:dyDescent="0.25">
      <c r="A8391" s="27" t="s">
        <v>64</v>
      </c>
      <c r="B8391" s="27">
        <v>1303</v>
      </c>
      <c r="C8391" s="27" t="s">
        <v>59</v>
      </c>
      <c r="D8391" s="27" t="s">
        <v>62</v>
      </c>
      <c r="E8391" s="28">
        <v>0.60416666666666663</v>
      </c>
      <c r="F8391" s="27" t="s">
        <v>3</v>
      </c>
      <c r="G8391" s="27" t="s">
        <v>4</v>
      </c>
      <c r="H8391" s="27">
        <v>17.39</v>
      </c>
      <c r="I8391" s="28">
        <v>4.6527777777777779E-2</v>
      </c>
      <c r="J8391" s="27" t="s">
        <v>54</v>
      </c>
    </row>
    <row r="8392" spans="1:10" x14ac:dyDescent="0.25">
      <c r="A8392" s="27" t="s">
        <v>64</v>
      </c>
      <c r="B8392" s="27">
        <v>1303</v>
      </c>
      <c r="C8392" s="27" t="s">
        <v>52</v>
      </c>
      <c r="D8392" s="27" t="s">
        <v>62</v>
      </c>
      <c r="E8392" s="28">
        <v>0.64583333333333326</v>
      </c>
      <c r="F8392" s="27" t="s">
        <v>4</v>
      </c>
      <c r="G8392" s="27" t="s">
        <v>9</v>
      </c>
      <c r="H8392" s="27">
        <v>7.6999999999999999E-2</v>
      </c>
      <c r="I8392" s="28">
        <v>7.6388888888888886E-3</v>
      </c>
      <c r="J8392" s="27" t="s">
        <v>56</v>
      </c>
    </row>
    <row r="8393" spans="1:10" x14ac:dyDescent="0.25">
      <c r="A8393" s="27" t="s">
        <v>64</v>
      </c>
      <c r="B8393" s="27">
        <v>1302</v>
      </c>
      <c r="C8393" s="27" t="s">
        <v>52</v>
      </c>
      <c r="D8393" s="27" t="s">
        <v>62</v>
      </c>
      <c r="E8393" s="28">
        <v>0.66666666666666663</v>
      </c>
      <c r="F8393" s="27" t="s">
        <v>9</v>
      </c>
      <c r="G8393" s="27" t="s">
        <v>2</v>
      </c>
      <c r="H8393" s="27">
        <v>12.683999999999999</v>
      </c>
      <c r="I8393" s="28">
        <v>2.8472222222222222E-2</v>
      </c>
      <c r="J8393" s="27" t="s">
        <v>55</v>
      </c>
    </row>
    <row r="8394" spans="1:10" x14ac:dyDescent="0.25">
      <c r="A8394" s="27" t="s">
        <v>64</v>
      </c>
      <c r="B8394" s="27">
        <v>1302</v>
      </c>
      <c r="C8394" s="27" t="s">
        <v>60</v>
      </c>
      <c r="D8394" s="27" t="s">
        <v>62</v>
      </c>
      <c r="E8394" s="28">
        <v>0.70833333333333326</v>
      </c>
      <c r="F8394" s="27" t="s">
        <v>2</v>
      </c>
      <c r="G8394" s="27" t="s">
        <v>1</v>
      </c>
      <c r="H8394" s="27">
        <v>14.61</v>
      </c>
      <c r="I8394" s="28">
        <v>3.6111111111111115E-2</v>
      </c>
      <c r="J8394" s="27" t="s">
        <v>54</v>
      </c>
    </row>
    <row r="8395" spans="1:10" x14ac:dyDescent="0.25">
      <c r="A8395" s="27" t="s">
        <v>64</v>
      </c>
      <c r="B8395" s="27">
        <v>1302</v>
      </c>
      <c r="C8395" s="27" t="s">
        <v>52</v>
      </c>
      <c r="D8395" s="27" t="s">
        <v>62</v>
      </c>
      <c r="E8395" s="28">
        <v>0.75</v>
      </c>
      <c r="F8395" s="27" t="s">
        <v>1</v>
      </c>
      <c r="G8395" s="27" t="s">
        <v>0</v>
      </c>
      <c r="H8395" s="27">
        <v>9.0999999999999998E-2</v>
      </c>
      <c r="I8395" s="28">
        <v>7.6388888888888886E-3</v>
      </c>
      <c r="J8395" s="27" t="s">
        <v>56</v>
      </c>
    </row>
    <row r="8396" spans="1:10" x14ac:dyDescent="0.25">
      <c r="A8396" s="27" t="s">
        <v>64</v>
      </c>
      <c r="B8396" s="27">
        <v>1318</v>
      </c>
      <c r="C8396" s="27" t="s">
        <v>52</v>
      </c>
      <c r="D8396" s="27" t="s">
        <v>62</v>
      </c>
      <c r="E8396" s="28">
        <v>0.77083333333333326</v>
      </c>
      <c r="F8396" s="27" t="s">
        <v>0</v>
      </c>
      <c r="G8396" s="27" t="s">
        <v>8</v>
      </c>
      <c r="H8396" s="27">
        <v>4.0510000000000002</v>
      </c>
      <c r="I8396" s="28">
        <v>1.4583333333333332E-2</v>
      </c>
      <c r="J8396" s="27" t="s">
        <v>55</v>
      </c>
    </row>
    <row r="8397" spans="1:10" x14ac:dyDescent="0.25">
      <c r="A8397" s="27" t="s">
        <v>64</v>
      </c>
      <c r="B8397" s="27">
        <v>1318</v>
      </c>
      <c r="C8397" s="27" t="s">
        <v>59</v>
      </c>
      <c r="D8397" s="27" t="s">
        <v>62</v>
      </c>
      <c r="E8397" s="28">
        <v>0.79166666666666663</v>
      </c>
      <c r="F8397" s="27" t="s">
        <v>8</v>
      </c>
      <c r="G8397" s="27" t="s">
        <v>7</v>
      </c>
      <c r="H8397" s="27">
        <v>35.295000000000002</v>
      </c>
      <c r="I8397" s="28">
        <v>7.2222222222222229E-2</v>
      </c>
      <c r="J8397" s="27" t="s">
        <v>54</v>
      </c>
    </row>
    <row r="8398" spans="1:10" x14ac:dyDescent="0.25">
      <c r="A8398" s="27" t="s">
        <v>64</v>
      </c>
      <c r="B8398" s="27">
        <v>1318</v>
      </c>
      <c r="C8398" s="27" t="s">
        <v>52</v>
      </c>
      <c r="D8398" s="27" t="s">
        <v>62</v>
      </c>
      <c r="E8398" s="28">
        <v>0.85416666666666663</v>
      </c>
      <c r="F8398" s="27" t="s">
        <v>7</v>
      </c>
      <c r="G8398" s="27" t="s">
        <v>17</v>
      </c>
      <c r="H8398" s="27">
        <v>6.0000000000000001E-3</v>
      </c>
      <c r="I8398" s="28">
        <v>7.6388888888888886E-3</v>
      </c>
      <c r="J8398" s="27" t="s">
        <v>56</v>
      </c>
    </row>
    <row r="8399" spans="1:10" x14ac:dyDescent="0.25">
      <c r="A8399" s="27" t="s">
        <v>64</v>
      </c>
      <c r="B8399" s="27">
        <v>1325</v>
      </c>
      <c r="C8399" s="27" t="s">
        <v>52</v>
      </c>
      <c r="D8399" s="27" t="s">
        <v>62</v>
      </c>
      <c r="E8399" s="28">
        <v>0.875</v>
      </c>
      <c r="F8399" s="27" t="s">
        <v>17</v>
      </c>
      <c r="G8399" s="27" t="s">
        <v>12</v>
      </c>
      <c r="H8399" s="27">
        <v>5.7270000000000003</v>
      </c>
      <c r="I8399" s="28">
        <v>1.5277777777777777E-2</v>
      </c>
      <c r="J8399" s="27" t="s">
        <v>55</v>
      </c>
    </row>
    <row r="8400" spans="1:10" x14ac:dyDescent="0.25">
      <c r="A8400" s="27" t="s">
        <v>64</v>
      </c>
      <c r="B8400" s="27">
        <v>1325</v>
      </c>
      <c r="C8400" s="27" t="s">
        <v>60</v>
      </c>
      <c r="D8400" s="27" t="s">
        <v>62</v>
      </c>
      <c r="E8400" s="28">
        <v>0.89583333333333326</v>
      </c>
      <c r="F8400" s="27" t="s">
        <v>12</v>
      </c>
      <c r="G8400" s="27" t="s">
        <v>13</v>
      </c>
      <c r="H8400" s="27">
        <v>33.78</v>
      </c>
      <c r="I8400" s="28">
        <v>5.6944444444444443E-2</v>
      </c>
      <c r="J8400" s="27" t="s">
        <v>54</v>
      </c>
    </row>
    <row r="8401" spans="1:10" x14ac:dyDescent="0.25">
      <c r="A8401" s="27" t="s">
        <v>64</v>
      </c>
      <c r="B8401" s="27">
        <v>1325</v>
      </c>
      <c r="C8401" s="27" t="s">
        <v>52</v>
      </c>
      <c r="D8401" s="27" t="s">
        <v>62</v>
      </c>
      <c r="E8401" s="28">
        <v>0.95833333333333326</v>
      </c>
      <c r="F8401" s="27" t="s">
        <v>13</v>
      </c>
      <c r="G8401" s="27" t="s">
        <v>14</v>
      </c>
      <c r="H8401" s="27">
        <v>5.4820000000000002</v>
      </c>
      <c r="I8401" s="28">
        <v>1.7361111111111112E-2</v>
      </c>
      <c r="J8401" s="27" t="s">
        <v>56</v>
      </c>
    </row>
    <row r="8402" spans="1:10" x14ac:dyDescent="0.25">
      <c r="A8402" s="27" t="s">
        <v>64</v>
      </c>
      <c r="B8402" s="27">
        <v>1328</v>
      </c>
      <c r="C8402" s="27" t="s">
        <v>52</v>
      </c>
      <c r="D8402" s="27" t="s">
        <v>62</v>
      </c>
      <c r="E8402" s="28">
        <v>0.3125</v>
      </c>
      <c r="F8402" s="27" t="s">
        <v>14</v>
      </c>
      <c r="G8402" s="27" t="s">
        <v>24</v>
      </c>
      <c r="H8402" s="27">
        <v>5.6550000000000002</v>
      </c>
      <c r="I8402" s="28">
        <v>1.4583333333333332E-2</v>
      </c>
      <c r="J8402" s="27" t="s">
        <v>55</v>
      </c>
    </row>
    <row r="8403" spans="1:10" x14ac:dyDescent="0.25">
      <c r="A8403" s="27" t="s">
        <v>64</v>
      </c>
      <c r="B8403" s="27">
        <v>1328</v>
      </c>
      <c r="C8403" s="27" t="s">
        <v>59</v>
      </c>
      <c r="D8403" s="27" t="s">
        <v>62</v>
      </c>
      <c r="E8403" s="28">
        <v>0.33333333333333331</v>
      </c>
      <c r="F8403" s="27" t="s">
        <v>24</v>
      </c>
      <c r="G8403" s="27" t="s">
        <v>16</v>
      </c>
      <c r="H8403" s="27">
        <v>34.33</v>
      </c>
      <c r="I8403" s="28">
        <v>5.5555555555555552E-2</v>
      </c>
      <c r="J8403" s="27" t="s">
        <v>54</v>
      </c>
    </row>
    <row r="8404" spans="1:10" x14ac:dyDescent="0.25">
      <c r="A8404" s="27" t="s">
        <v>64</v>
      </c>
      <c r="B8404" s="27">
        <v>1325</v>
      </c>
      <c r="C8404" s="27" t="s">
        <v>52</v>
      </c>
      <c r="D8404" s="27" t="s">
        <v>62</v>
      </c>
      <c r="E8404" s="28">
        <v>0.39583333333333331</v>
      </c>
      <c r="F8404" s="27" t="s">
        <v>16</v>
      </c>
      <c r="G8404" s="27" t="s">
        <v>12</v>
      </c>
      <c r="H8404" s="27">
        <v>12.428000000000001</v>
      </c>
      <c r="I8404" s="28">
        <v>1.9444444444444445E-2</v>
      </c>
      <c r="J8404" s="27" t="s">
        <v>53</v>
      </c>
    </row>
    <row r="8405" spans="1:10" x14ac:dyDescent="0.25">
      <c r="A8405" s="27" t="s">
        <v>64</v>
      </c>
      <c r="B8405" s="27">
        <v>1325</v>
      </c>
      <c r="C8405" s="27" t="s">
        <v>60</v>
      </c>
      <c r="D8405" s="27" t="s">
        <v>62</v>
      </c>
      <c r="E8405" s="28">
        <v>0.41666666666666663</v>
      </c>
      <c r="F8405" s="27" t="s">
        <v>12</v>
      </c>
      <c r="G8405" s="27" t="s">
        <v>13</v>
      </c>
      <c r="H8405" s="27">
        <v>33.78</v>
      </c>
      <c r="I8405" s="28">
        <v>7.1527777777777787E-2</v>
      </c>
      <c r="J8405" s="27" t="s">
        <v>54</v>
      </c>
    </row>
    <row r="8406" spans="1:10" x14ac:dyDescent="0.25">
      <c r="A8406" s="27" t="s">
        <v>64</v>
      </c>
      <c r="B8406" s="27">
        <v>1328</v>
      </c>
      <c r="C8406" s="27" t="s">
        <v>52</v>
      </c>
      <c r="D8406" s="27" t="s">
        <v>62</v>
      </c>
      <c r="E8406" s="28">
        <v>0.47916666666666663</v>
      </c>
      <c r="F8406" s="27" t="s">
        <v>13</v>
      </c>
      <c r="G8406" s="27" t="s">
        <v>24</v>
      </c>
      <c r="H8406" s="27">
        <v>7.069</v>
      </c>
      <c r="I8406" s="28">
        <v>1.5277777777777777E-2</v>
      </c>
      <c r="J8406" s="27" t="s">
        <v>53</v>
      </c>
    </row>
    <row r="8407" spans="1:10" x14ac:dyDescent="0.25">
      <c r="A8407" s="27" t="s">
        <v>64</v>
      </c>
      <c r="B8407" s="27">
        <v>1328</v>
      </c>
      <c r="C8407" s="27" t="s">
        <v>59</v>
      </c>
      <c r="D8407" s="27" t="s">
        <v>62</v>
      </c>
      <c r="E8407" s="28">
        <v>0.5</v>
      </c>
      <c r="F8407" s="27" t="s">
        <v>24</v>
      </c>
      <c r="G8407" s="27" t="s">
        <v>16</v>
      </c>
      <c r="H8407" s="27">
        <v>34.33</v>
      </c>
      <c r="I8407" s="28">
        <v>6.805555555555555E-2</v>
      </c>
      <c r="J8407" s="27" t="s">
        <v>54</v>
      </c>
    </row>
    <row r="8408" spans="1:10" x14ac:dyDescent="0.25">
      <c r="A8408" s="27" t="s">
        <v>64</v>
      </c>
      <c r="B8408" s="27">
        <v>1328</v>
      </c>
      <c r="C8408" s="27" t="s">
        <v>52</v>
      </c>
      <c r="D8408" s="27" t="s">
        <v>62</v>
      </c>
      <c r="E8408" s="28">
        <v>0.5625</v>
      </c>
      <c r="F8408" s="27" t="s">
        <v>16</v>
      </c>
      <c r="G8408" s="27" t="s">
        <v>17</v>
      </c>
      <c r="H8408" s="27">
        <v>11.712999999999999</v>
      </c>
      <c r="I8408" s="28">
        <v>2.4305555555555556E-2</v>
      </c>
      <c r="J8408" s="27" t="s">
        <v>56</v>
      </c>
    </row>
    <row r="8409" spans="1:10" x14ac:dyDescent="0.25">
      <c r="A8409" s="27" t="s">
        <v>64</v>
      </c>
      <c r="B8409" s="27">
        <v>1325</v>
      </c>
      <c r="C8409" s="27" t="s">
        <v>52</v>
      </c>
      <c r="D8409" s="27" t="s">
        <v>62</v>
      </c>
      <c r="E8409" s="28">
        <v>0.66666666666666663</v>
      </c>
      <c r="F8409" s="27" t="s">
        <v>17</v>
      </c>
      <c r="G8409" s="27" t="s">
        <v>12</v>
      </c>
      <c r="H8409" s="27">
        <v>5.7270000000000003</v>
      </c>
      <c r="I8409" s="28">
        <v>1.5277777777777777E-2</v>
      </c>
      <c r="J8409" s="27" t="s">
        <v>55</v>
      </c>
    </row>
    <row r="8410" spans="1:10" x14ac:dyDescent="0.25">
      <c r="A8410" s="27" t="s">
        <v>64</v>
      </c>
      <c r="B8410" s="27">
        <v>1325</v>
      </c>
      <c r="C8410" s="27" t="s">
        <v>60</v>
      </c>
      <c r="D8410" s="27" t="s">
        <v>62</v>
      </c>
      <c r="E8410" s="28">
        <v>0.6875</v>
      </c>
      <c r="F8410" s="27" t="s">
        <v>12</v>
      </c>
      <c r="G8410" s="27" t="s">
        <v>13</v>
      </c>
      <c r="H8410" s="27">
        <v>33.78</v>
      </c>
      <c r="I8410" s="28">
        <v>7.5694444444444439E-2</v>
      </c>
      <c r="J8410" s="27" t="s">
        <v>54</v>
      </c>
    </row>
    <row r="8411" spans="1:10" x14ac:dyDescent="0.25">
      <c r="A8411" s="27" t="s">
        <v>64</v>
      </c>
      <c r="B8411" s="27">
        <v>1325</v>
      </c>
      <c r="C8411" s="27" t="s">
        <v>52</v>
      </c>
      <c r="D8411" s="27" t="s">
        <v>62</v>
      </c>
      <c r="E8411" s="28">
        <v>0.75</v>
      </c>
      <c r="F8411" s="27" t="s">
        <v>13</v>
      </c>
      <c r="G8411" s="27" t="s">
        <v>14</v>
      </c>
      <c r="H8411" s="27">
        <v>5.4820000000000002</v>
      </c>
      <c r="I8411" s="28">
        <v>1.7361111111111112E-2</v>
      </c>
      <c r="J8411" s="27" t="s">
        <v>56</v>
      </c>
    </row>
    <row r="8412" spans="1:10" x14ac:dyDescent="0.25">
      <c r="A8412" s="27" t="s">
        <v>64</v>
      </c>
      <c r="B8412" s="27">
        <v>1303</v>
      </c>
      <c r="C8412" s="27" t="s">
        <v>52</v>
      </c>
      <c r="D8412" s="27" t="s">
        <v>62</v>
      </c>
      <c r="E8412" s="28">
        <v>0.8125</v>
      </c>
      <c r="F8412" s="27" t="s">
        <v>14</v>
      </c>
      <c r="G8412" s="27" t="s">
        <v>3</v>
      </c>
      <c r="H8412" s="27">
        <v>15.484999999999999</v>
      </c>
      <c r="I8412" s="28">
        <v>2.9166666666666664E-2</v>
      </c>
      <c r="J8412" s="27" t="s">
        <v>55</v>
      </c>
    </row>
    <row r="8413" spans="1:10" x14ac:dyDescent="0.25">
      <c r="A8413" s="27" t="s">
        <v>64</v>
      </c>
      <c r="B8413" s="27">
        <v>1303</v>
      </c>
      <c r="C8413" s="27" t="s">
        <v>59</v>
      </c>
      <c r="D8413" s="27" t="s">
        <v>62</v>
      </c>
      <c r="E8413" s="28">
        <v>0.85416666666666663</v>
      </c>
      <c r="F8413" s="27" t="s">
        <v>3</v>
      </c>
      <c r="G8413" s="27" t="s">
        <v>4</v>
      </c>
      <c r="H8413" s="27">
        <v>17.39</v>
      </c>
      <c r="I8413" s="28">
        <v>4.027777777777778E-2</v>
      </c>
      <c r="J8413" s="27" t="s">
        <v>54</v>
      </c>
    </row>
    <row r="8414" spans="1:10" x14ac:dyDescent="0.25">
      <c r="A8414" s="27" t="s">
        <v>64</v>
      </c>
      <c r="B8414" s="27">
        <v>1303</v>
      </c>
      <c r="C8414" s="27" t="s">
        <v>52</v>
      </c>
      <c r="D8414" s="27" t="s">
        <v>62</v>
      </c>
      <c r="E8414" s="28">
        <v>0.89583333333333326</v>
      </c>
      <c r="F8414" s="27" t="s">
        <v>4</v>
      </c>
      <c r="G8414" s="27" t="s">
        <v>9</v>
      </c>
      <c r="H8414" s="27">
        <v>7.6999999999999999E-2</v>
      </c>
      <c r="I8414" s="28">
        <v>7.6388888888888886E-3</v>
      </c>
      <c r="J8414" s="27" t="s">
        <v>56</v>
      </c>
    </row>
    <row r="8415" spans="1:10" x14ac:dyDescent="0.25">
      <c r="A8415" s="27" t="s">
        <v>64</v>
      </c>
      <c r="B8415" s="27">
        <v>1325</v>
      </c>
      <c r="C8415" s="27" t="s">
        <v>52</v>
      </c>
      <c r="D8415" s="27" t="s">
        <v>62</v>
      </c>
      <c r="E8415" s="28">
        <v>0</v>
      </c>
      <c r="F8415" s="27" t="s">
        <v>9</v>
      </c>
      <c r="G8415" s="27" t="s">
        <v>12</v>
      </c>
      <c r="H8415" s="27">
        <v>6.78</v>
      </c>
      <c r="I8415" s="28">
        <v>1.7361111111111112E-2</v>
      </c>
      <c r="J8415" s="27" t="s">
        <v>55</v>
      </c>
    </row>
    <row r="8416" spans="1:10" x14ac:dyDescent="0.25">
      <c r="A8416" s="27" t="s">
        <v>64</v>
      </c>
      <c r="B8416" s="27">
        <v>1325</v>
      </c>
      <c r="C8416" s="27" t="s">
        <v>60</v>
      </c>
      <c r="D8416" s="27" t="s">
        <v>62</v>
      </c>
      <c r="E8416" s="28">
        <v>2.0833333333333332E-2</v>
      </c>
      <c r="F8416" s="27" t="s">
        <v>12</v>
      </c>
      <c r="G8416" s="27" t="s">
        <v>13</v>
      </c>
      <c r="H8416" s="27">
        <v>33.78</v>
      </c>
      <c r="I8416" s="28">
        <v>4.5833333333333337E-2</v>
      </c>
      <c r="J8416" s="27" t="s">
        <v>54</v>
      </c>
    </row>
    <row r="8417" spans="1:10" x14ac:dyDescent="0.25">
      <c r="A8417" s="27" t="s">
        <v>64</v>
      </c>
      <c r="B8417" s="27">
        <v>1325</v>
      </c>
      <c r="C8417" s="27" t="s">
        <v>52</v>
      </c>
      <c r="D8417" s="27" t="s">
        <v>62</v>
      </c>
      <c r="E8417" s="28">
        <v>6.25E-2</v>
      </c>
      <c r="F8417" s="27" t="s">
        <v>13</v>
      </c>
      <c r="G8417" s="27" t="s">
        <v>14</v>
      </c>
      <c r="H8417" s="27">
        <v>5.4820000000000002</v>
      </c>
      <c r="I8417" s="28">
        <v>1.6666666666666666E-2</v>
      </c>
      <c r="J8417" s="27" t="s">
        <v>56</v>
      </c>
    </row>
    <row r="8418" spans="1:10" x14ac:dyDescent="0.25">
      <c r="A8418" s="27" t="s">
        <v>64</v>
      </c>
      <c r="B8418" s="27">
        <v>1328</v>
      </c>
      <c r="C8418" s="27" t="s">
        <v>52</v>
      </c>
      <c r="D8418" s="27" t="s">
        <v>62</v>
      </c>
      <c r="E8418" s="28">
        <v>0.33333333333333331</v>
      </c>
      <c r="F8418" s="27" t="s">
        <v>14</v>
      </c>
      <c r="G8418" s="27" t="s">
        <v>24</v>
      </c>
      <c r="H8418" s="27">
        <v>5.6550000000000002</v>
      </c>
      <c r="I8418" s="28">
        <v>1.4583333333333332E-2</v>
      </c>
      <c r="J8418" s="27" t="s">
        <v>55</v>
      </c>
    </row>
    <row r="8419" spans="1:10" x14ac:dyDescent="0.25">
      <c r="A8419" s="27" t="s">
        <v>64</v>
      </c>
      <c r="B8419" s="27">
        <v>1328</v>
      </c>
      <c r="C8419" s="27" t="s">
        <v>59</v>
      </c>
      <c r="D8419" s="27" t="s">
        <v>62</v>
      </c>
      <c r="E8419" s="28">
        <v>0.33333333333333331</v>
      </c>
      <c r="F8419" s="27" t="s">
        <v>24</v>
      </c>
      <c r="G8419" s="27" t="s">
        <v>16</v>
      </c>
      <c r="H8419" s="27">
        <v>34.33</v>
      </c>
      <c r="I8419" s="28">
        <v>5.5555555555555552E-2</v>
      </c>
      <c r="J8419" s="27" t="s">
        <v>54</v>
      </c>
    </row>
    <row r="8420" spans="1:10" x14ac:dyDescent="0.25">
      <c r="A8420" s="27" t="s">
        <v>64</v>
      </c>
      <c r="B8420" s="27">
        <v>1325</v>
      </c>
      <c r="C8420" s="27" t="s">
        <v>52</v>
      </c>
      <c r="D8420" s="27" t="s">
        <v>62</v>
      </c>
      <c r="E8420" s="28">
        <v>0.39583333333333331</v>
      </c>
      <c r="F8420" s="27" t="s">
        <v>16</v>
      </c>
      <c r="G8420" s="27" t="s">
        <v>12</v>
      </c>
      <c r="H8420" s="27">
        <v>12.428000000000001</v>
      </c>
      <c r="I8420" s="28">
        <v>1.9444444444444445E-2</v>
      </c>
      <c r="J8420" s="27" t="s">
        <v>53</v>
      </c>
    </row>
    <row r="8421" spans="1:10" x14ac:dyDescent="0.25">
      <c r="A8421" s="27" t="s">
        <v>64</v>
      </c>
      <c r="B8421" s="27">
        <v>1325</v>
      </c>
      <c r="C8421" s="27" t="s">
        <v>60</v>
      </c>
      <c r="D8421" s="27" t="s">
        <v>62</v>
      </c>
      <c r="E8421" s="28">
        <v>0.41666666666666663</v>
      </c>
      <c r="F8421" s="27" t="s">
        <v>12</v>
      </c>
      <c r="G8421" s="27" t="s">
        <v>13</v>
      </c>
      <c r="H8421" s="27">
        <v>33.78</v>
      </c>
      <c r="I8421" s="28">
        <v>7.1527777777777787E-2</v>
      </c>
      <c r="J8421" s="27" t="s">
        <v>54</v>
      </c>
    </row>
    <row r="8422" spans="1:10" x14ac:dyDescent="0.25">
      <c r="A8422" s="27" t="s">
        <v>64</v>
      </c>
      <c r="B8422" s="27">
        <v>1325</v>
      </c>
      <c r="C8422" s="27" t="s">
        <v>52</v>
      </c>
      <c r="D8422" s="27" t="s">
        <v>62</v>
      </c>
      <c r="E8422" s="28">
        <v>0.5</v>
      </c>
      <c r="F8422" s="27" t="s">
        <v>13</v>
      </c>
      <c r="G8422" s="27" t="s">
        <v>14</v>
      </c>
      <c r="H8422" s="27">
        <v>5.4820000000000002</v>
      </c>
      <c r="I8422" s="28">
        <v>1.6666666666666666E-2</v>
      </c>
      <c r="J8422" s="27" t="s">
        <v>56</v>
      </c>
    </row>
    <row r="8423" spans="1:10" x14ac:dyDescent="0.25">
      <c r="A8423" s="27" t="s">
        <v>64</v>
      </c>
      <c r="B8423" s="27">
        <v>1303</v>
      </c>
      <c r="C8423" s="27" t="s">
        <v>52</v>
      </c>
      <c r="D8423" s="27" t="s">
        <v>62</v>
      </c>
      <c r="E8423" s="28">
        <v>0.54166666666666663</v>
      </c>
      <c r="F8423" s="27" t="s">
        <v>14</v>
      </c>
      <c r="G8423" s="27" t="s">
        <v>3</v>
      </c>
      <c r="H8423" s="27">
        <v>15.484999999999999</v>
      </c>
      <c r="I8423" s="28">
        <v>2.9166666666666664E-2</v>
      </c>
      <c r="J8423" s="27" t="s">
        <v>55</v>
      </c>
    </row>
    <row r="8424" spans="1:10" x14ac:dyDescent="0.25">
      <c r="A8424" s="27" t="s">
        <v>64</v>
      </c>
      <c r="B8424" s="27">
        <v>1303</v>
      </c>
      <c r="C8424" s="27" t="s">
        <v>59</v>
      </c>
      <c r="D8424" s="27" t="s">
        <v>62</v>
      </c>
      <c r="E8424" s="28">
        <v>0.5625</v>
      </c>
      <c r="F8424" s="27" t="s">
        <v>3</v>
      </c>
      <c r="G8424" s="27" t="s">
        <v>4</v>
      </c>
      <c r="H8424" s="27">
        <v>17.39</v>
      </c>
      <c r="I8424" s="28">
        <v>4.8611111111111112E-2</v>
      </c>
      <c r="J8424" s="27" t="s">
        <v>54</v>
      </c>
    </row>
    <row r="8425" spans="1:10" x14ac:dyDescent="0.25">
      <c r="A8425" s="27" t="s">
        <v>64</v>
      </c>
      <c r="B8425" s="27">
        <v>1303</v>
      </c>
      <c r="C8425" s="27" t="s">
        <v>52</v>
      </c>
      <c r="D8425" s="27" t="s">
        <v>62</v>
      </c>
      <c r="E8425" s="28">
        <v>0.625</v>
      </c>
      <c r="F8425" s="27" t="s">
        <v>4</v>
      </c>
      <c r="G8425" s="27" t="s">
        <v>9</v>
      </c>
      <c r="H8425" s="27">
        <v>7.6999999999999999E-2</v>
      </c>
      <c r="I8425" s="28">
        <v>7.6388888888888886E-3</v>
      </c>
      <c r="J8425" s="27" t="s">
        <v>56</v>
      </c>
    </row>
    <row r="8426" spans="1:10" x14ac:dyDescent="0.25">
      <c r="A8426" s="27" t="s">
        <v>64</v>
      </c>
      <c r="B8426" s="27">
        <v>1325</v>
      </c>
      <c r="C8426" s="27" t="s">
        <v>52</v>
      </c>
      <c r="D8426" s="27" t="s">
        <v>62</v>
      </c>
      <c r="E8426" s="28">
        <v>0.64583333333333326</v>
      </c>
      <c r="F8426" s="27" t="s">
        <v>9</v>
      </c>
      <c r="G8426" s="27" t="s">
        <v>12</v>
      </c>
      <c r="H8426" s="27">
        <v>6.78</v>
      </c>
      <c r="I8426" s="28">
        <v>1.7361111111111112E-2</v>
      </c>
      <c r="J8426" s="27" t="s">
        <v>55</v>
      </c>
    </row>
    <row r="8427" spans="1:10" x14ac:dyDescent="0.25">
      <c r="A8427" s="27" t="s">
        <v>64</v>
      </c>
      <c r="B8427" s="27">
        <v>1325</v>
      </c>
      <c r="C8427" s="27" t="s">
        <v>60</v>
      </c>
      <c r="D8427" s="27" t="s">
        <v>62</v>
      </c>
      <c r="E8427" s="28">
        <v>0.66666666666666663</v>
      </c>
      <c r="F8427" s="27" t="s">
        <v>12</v>
      </c>
      <c r="G8427" s="27" t="s">
        <v>13</v>
      </c>
      <c r="H8427" s="27">
        <v>33.78</v>
      </c>
      <c r="I8427" s="28">
        <v>7.5694444444444439E-2</v>
      </c>
      <c r="J8427" s="27" t="s">
        <v>54</v>
      </c>
    </row>
    <row r="8428" spans="1:10" x14ac:dyDescent="0.25">
      <c r="A8428" s="27" t="s">
        <v>64</v>
      </c>
      <c r="B8428" s="27">
        <v>1325</v>
      </c>
      <c r="C8428" s="27" t="s">
        <v>52</v>
      </c>
      <c r="D8428" s="27" t="s">
        <v>62</v>
      </c>
      <c r="E8428" s="28">
        <v>0.75</v>
      </c>
      <c r="F8428" s="27" t="s">
        <v>13</v>
      </c>
      <c r="G8428" s="27" t="s">
        <v>14</v>
      </c>
      <c r="H8428" s="27">
        <v>5.4820000000000002</v>
      </c>
      <c r="I8428" s="28">
        <v>1.7361111111111112E-2</v>
      </c>
      <c r="J8428" s="27" t="s">
        <v>56</v>
      </c>
    </row>
    <row r="8429" spans="1:10" x14ac:dyDescent="0.25">
      <c r="A8429" s="27" t="s">
        <v>64</v>
      </c>
      <c r="B8429" s="27">
        <v>1328</v>
      </c>
      <c r="C8429" s="27" t="s">
        <v>52</v>
      </c>
      <c r="D8429" s="27" t="s">
        <v>62</v>
      </c>
      <c r="E8429" s="28">
        <v>0.33333333333333331</v>
      </c>
      <c r="F8429" s="27" t="s">
        <v>14</v>
      </c>
      <c r="G8429" s="27" t="s">
        <v>24</v>
      </c>
      <c r="H8429" s="27">
        <v>5.6550000000000002</v>
      </c>
      <c r="I8429" s="28">
        <v>1.4583333333333332E-2</v>
      </c>
      <c r="J8429" s="27" t="s">
        <v>55</v>
      </c>
    </row>
    <row r="8430" spans="1:10" x14ac:dyDescent="0.25">
      <c r="A8430" s="27" t="s">
        <v>64</v>
      </c>
      <c r="B8430" s="27">
        <v>1328</v>
      </c>
      <c r="C8430" s="27" t="s">
        <v>59</v>
      </c>
      <c r="D8430" s="27" t="s">
        <v>62</v>
      </c>
      <c r="E8430" s="28">
        <v>0.35416666666666663</v>
      </c>
      <c r="F8430" s="27" t="s">
        <v>24</v>
      </c>
      <c r="G8430" s="27" t="s">
        <v>16</v>
      </c>
      <c r="H8430" s="27">
        <v>34.33</v>
      </c>
      <c r="I8430" s="28">
        <v>5.6250000000000001E-2</v>
      </c>
      <c r="J8430" s="27" t="s">
        <v>54</v>
      </c>
    </row>
    <row r="8431" spans="1:10" x14ac:dyDescent="0.25">
      <c r="A8431" s="27" t="s">
        <v>64</v>
      </c>
      <c r="B8431" s="27">
        <v>1328</v>
      </c>
      <c r="C8431" s="27" t="s">
        <v>52</v>
      </c>
      <c r="D8431" s="27" t="s">
        <v>62</v>
      </c>
      <c r="E8431" s="28">
        <v>0.39583333333333331</v>
      </c>
      <c r="F8431" s="27" t="s">
        <v>16</v>
      </c>
      <c r="G8431" s="27" t="s">
        <v>17</v>
      </c>
      <c r="H8431" s="27">
        <v>11.712999999999999</v>
      </c>
      <c r="I8431" s="28">
        <v>2.361111111111111E-2</v>
      </c>
      <c r="J8431" s="27" t="s">
        <v>56</v>
      </c>
    </row>
    <row r="8432" spans="1:10" x14ac:dyDescent="0.25">
      <c r="A8432" s="27" t="s">
        <v>64</v>
      </c>
      <c r="B8432" s="27">
        <v>1325</v>
      </c>
      <c r="C8432" s="27" t="s">
        <v>52</v>
      </c>
      <c r="D8432" s="27" t="s">
        <v>62</v>
      </c>
      <c r="E8432" s="28">
        <v>0.58333333333333326</v>
      </c>
      <c r="F8432" s="27" t="s">
        <v>17</v>
      </c>
      <c r="G8432" s="27" t="s">
        <v>12</v>
      </c>
      <c r="H8432" s="27">
        <v>5.7270000000000003</v>
      </c>
      <c r="I8432" s="28">
        <v>1.5277777777777777E-2</v>
      </c>
      <c r="J8432" s="27" t="s">
        <v>55</v>
      </c>
    </row>
    <row r="8433" spans="1:10" x14ac:dyDescent="0.25">
      <c r="A8433" s="27" t="s">
        <v>64</v>
      </c>
      <c r="B8433" s="27">
        <v>1325</v>
      </c>
      <c r="C8433" s="27" t="s">
        <v>60</v>
      </c>
      <c r="D8433" s="27" t="s">
        <v>62</v>
      </c>
      <c r="E8433" s="28">
        <v>0.60416666666666663</v>
      </c>
      <c r="F8433" s="27" t="s">
        <v>12</v>
      </c>
      <c r="G8433" s="27" t="s">
        <v>13</v>
      </c>
      <c r="H8433" s="27">
        <v>33.78</v>
      </c>
      <c r="I8433" s="28">
        <v>7.7777777777777779E-2</v>
      </c>
      <c r="J8433" s="27" t="s">
        <v>54</v>
      </c>
    </row>
    <row r="8434" spans="1:10" x14ac:dyDescent="0.25">
      <c r="A8434" s="27" t="s">
        <v>64</v>
      </c>
      <c r="B8434" s="27">
        <v>1325</v>
      </c>
      <c r="C8434" s="27" t="s">
        <v>52</v>
      </c>
      <c r="D8434" s="27" t="s">
        <v>62</v>
      </c>
      <c r="E8434" s="28">
        <v>0.66666666666666663</v>
      </c>
      <c r="F8434" s="27" t="s">
        <v>13</v>
      </c>
      <c r="G8434" s="27" t="s">
        <v>14</v>
      </c>
      <c r="H8434" s="27">
        <v>5.4820000000000002</v>
      </c>
      <c r="I8434" s="28">
        <v>1.6666666666666666E-2</v>
      </c>
      <c r="J8434" s="27" t="s">
        <v>56</v>
      </c>
    </row>
    <row r="8435" spans="1:10" x14ac:dyDescent="0.25">
      <c r="A8435" s="27" t="s">
        <v>64</v>
      </c>
      <c r="B8435" s="27">
        <v>1328</v>
      </c>
      <c r="C8435" s="27" t="s">
        <v>52</v>
      </c>
      <c r="D8435" s="27" t="s">
        <v>62</v>
      </c>
      <c r="E8435" s="28">
        <v>0.70833333333333326</v>
      </c>
      <c r="F8435" s="27" t="s">
        <v>14</v>
      </c>
      <c r="G8435" s="27" t="s">
        <v>24</v>
      </c>
      <c r="H8435" s="27">
        <v>5.6550000000000002</v>
      </c>
      <c r="I8435" s="28">
        <v>1.4583333333333332E-2</v>
      </c>
      <c r="J8435" s="27" t="s">
        <v>55</v>
      </c>
    </row>
    <row r="8436" spans="1:10" x14ac:dyDescent="0.25">
      <c r="A8436" s="27" t="s">
        <v>64</v>
      </c>
      <c r="B8436" s="27">
        <v>1328</v>
      </c>
      <c r="C8436" s="27" t="s">
        <v>59</v>
      </c>
      <c r="D8436" s="27" t="s">
        <v>62</v>
      </c>
      <c r="E8436" s="28">
        <v>0.72916666666666663</v>
      </c>
      <c r="F8436" s="27" t="s">
        <v>24</v>
      </c>
      <c r="G8436" s="27" t="s">
        <v>16</v>
      </c>
      <c r="H8436" s="27">
        <v>34.33</v>
      </c>
      <c r="I8436" s="28">
        <v>6.1805555555555558E-2</v>
      </c>
      <c r="J8436" s="27" t="s">
        <v>54</v>
      </c>
    </row>
    <row r="8437" spans="1:10" x14ac:dyDescent="0.25">
      <c r="A8437" s="27" t="s">
        <v>64</v>
      </c>
      <c r="B8437" s="27">
        <v>1325</v>
      </c>
      <c r="C8437" s="27" t="s">
        <v>52</v>
      </c>
      <c r="D8437" s="27" t="s">
        <v>62</v>
      </c>
      <c r="E8437" s="28">
        <v>0.79166666666666663</v>
      </c>
      <c r="F8437" s="27" t="s">
        <v>16</v>
      </c>
      <c r="G8437" s="27" t="s">
        <v>12</v>
      </c>
      <c r="H8437" s="27">
        <v>12.428000000000001</v>
      </c>
      <c r="I8437" s="28">
        <v>2.013888888888889E-2</v>
      </c>
      <c r="J8437" s="27" t="s">
        <v>53</v>
      </c>
    </row>
    <row r="8438" spans="1:10" x14ac:dyDescent="0.25">
      <c r="A8438" s="27" t="s">
        <v>64</v>
      </c>
      <c r="B8438" s="27">
        <v>1325</v>
      </c>
      <c r="C8438" s="27" t="s">
        <v>60</v>
      </c>
      <c r="D8438" s="27" t="s">
        <v>62</v>
      </c>
      <c r="E8438" s="28">
        <v>0.8125</v>
      </c>
      <c r="F8438" s="27" t="s">
        <v>12</v>
      </c>
      <c r="G8438" s="27" t="s">
        <v>13</v>
      </c>
      <c r="H8438" s="27">
        <v>33.78</v>
      </c>
      <c r="I8438" s="28">
        <v>6.8749999999999992E-2</v>
      </c>
      <c r="J8438" s="27" t="s">
        <v>54</v>
      </c>
    </row>
    <row r="8439" spans="1:10" x14ac:dyDescent="0.25">
      <c r="A8439" s="27" t="s">
        <v>64</v>
      </c>
      <c r="B8439" s="27">
        <v>1325</v>
      </c>
      <c r="C8439" s="27" t="s">
        <v>52</v>
      </c>
      <c r="D8439" s="27" t="s">
        <v>62</v>
      </c>
      <c r="E8439" s="28">
        <v>0.89583333333333326</v>
      </c>
      <c r="F8439" s="27" t="s">
        <v>13</v>
      </c>
      <c r="G8439" s="27" t="s">
        <v>14</v>
      </c>
      <c r="H8439" s="27">
        <v>5.4820000000000002</v>
      </c>
      <c r="I8439" s="28">
        <v>1.7361111111111112E-2</v>
      </c>
      <c r="J8439" s="27" t="s">
        <v>56</v>
      </c>
    </row>
    <row r="8440" spans="1:10" x14ac:dyDescent="0.25">
      <c r="A8440" s="27" t="s">
        <v>64</v>
      </c>
      <c r="B8440" s="27">
        <v>1328</v>
      </c>
      <c r="C8440" s="27" t="s">
        <v>52</v>
      </c>
      <c r="D8440" s="27" t="s">
        <v>62</v>
      </c>
      <c r="E8440" s="28">
        <v>0.35416666666666663</v>
      </c>
      <c r="F8440" s="27" t="s">
        <v>14</v>
      </c>
      <c r="G8440" s="27" t="s">
        <v>24</v>
      </c>
      <c r="H8440" s="27">
        <v>5.6550000000000002</v>
      </c>
      <c r="I8440" s="28">
        <v>1.4583333333333332E-2</v>
      </c>
      <c r="J8440" s="27" t="s">
        <v>55</v>
      </c>
    </row>
    <row r="8441" spans="1:10" x14ac:dyDescent="0.25">
      <c r="A8441" s="27" t="s">
        <v>64</v>
      </c>
      <c r="B8441" s="27">
        <v>1328</v>
      </c>
      <c r="C8441" s="27" t="s">
        <v>59</v>
      </c>
      <c r="D8441" s="27" t="s">
        <v>62</v>
      </c>
      <c r="E8441" s="28">
        <v>0.375</v>
      </c>
      <c r="F8441" s="27" t="s">
        <v>24</v>
      </c>
      <c r="G8441" s="27" t="s">
        <v>16</v>
      </c>
      <c r="H8441" s="27">
        <v>34.33</v>
      </c>
      <c r="I8441" s="28">
        <v>5.6944444444444443E-2</v>
      </c>
      <c r="J8441" s="27" t="s">
        <v>54</v>
      </c>
    </row>
    <row r="8442" spans="1:10" x14ac:dyDescent="0.25">
      <c r="A8442" s="27" t="s">
        <v>64</v>
      </c>
      <c r="B8442" s="27">
        <v>1328</v>
      </c>
      <c r="C8442" s="27" t="s">
        <v>52</v>
      </c>
      <c r="D8442" s="27" t="s">
        <v>62</v>
      </c>
      <c r="E8442" s="28">
        <v>0.41666666666666663</v>
      </c>
      <c r="F8442" s="27" t="s">
        <v>16</v>
      </c>
      <c r="G8442" s="27" t="s">
        <v>17</v>
      </c>
      <c r="H8442" s="27">
        <v>11.712999999999999</v>
      </c>
      <c r="I8442" s="28">
        <v>2.361111111111111E-2</v>
      </c>
      <c r="J8442" s="27" t="s">
        <v>56</v>
      </c>
    </row>
    <row r="8443" spans="1:10" x14ac:dyDescent="0.25">
      <c r="A8443" s="27" t="s">
        <v>64</v>
      </c>
      <c r="B8443" s="27">
        <v>1325</v>
      </c>
      <c r="C8443" s="27" t="s">
        <v>52</v>
      </c>
      <c r="D8443" s="27" t="s">
        <v>62</v>
      </c>
      <c r="E8443" s="28">
        <v>0.5625</v>
      </c>
      <c r="F8443" s="27" t="s">
        <v>17</v>
      </c>
      <c r="G8443" s="27" t="s">
        <v>12</v>
      </c>
      <c r="H8443" s="27">
        <v>5.7270000000000003</v>
      </c>
      <c r="I8443" s="28">
        <v>1.5277777777777777E-2</v>
      </c>
      <c r="J8443" s="27" t="s">
        <v>55</v>
      </c>
    </row>
    <row r="8444" spans="1:10" x14ac:dyDescent="0.25">
      <c r="A8444" s="27" t="s">
        <v>64</v>
      </c>
      <c r="B8444" s="27">
        <v>1325</v>
      </c>
      <c r="C8444" s="27" t="s">
        <v>60</v>
      </c>
      <c r="D8444" s="27" t="s">
        <v>62</v>
      </c>
      <c r="E8444" s="28">
        <v>0.58333333333333326</v>
      </c>
      <c r="F8444" s="27" t="s">
        <v>12</v>
      </c>
      <c r="G8444" s="27" t="s">
        <v>13</v>
      </c>
      <c r="H8444" s="27">
        <v>33.78</v>
      </c>
      <c r="I8444" s="28">
        <v>7.9166666666666663E-2</v>
      </c>
      <c r="J8444" s="27" t="s">
        <v>54</v>
      </c>
    </row>
    <row r="8445" spans="1:10" x14ac:dyDescent="0.25">
      <c r="A8445" s="27" t="s">
        <v>64</v>
      </c>
      <c r="B8445" s="27">
        <v>1325</v>
      </c>
      <c r="C8445" s="27" t="s">
        <v>52</v>
      </c>
      <c r="D8445" s="27" t="s">
        <v>62</v>
      </c>
      <c r="E8445" s="28">
        <v>0.66666666666666663</v>
      </c>
      <c r="F8445" s="27" t="s">
        <v>13</v>
      </c>
      <c r="G8445" s="27" t="s">
        <v>14</v>
      </c>
      <c r="H8445" s="27">
        <v>5.4820000000000002</v>
      </c>
      <c r="I8445" s="28">
        <v>1.6666666666666666E-2</v>
      </c>
      <c r="J8445" s="27" t="s">
        <v>56</v>
      </c>
    </row>
    <row r="8446" spans="1:10" x14ac:dyDescent="0.25">
      <c r="A8446" s="27" t="s">
        <v>64</v>
      </c>
      <c r="B8446" s="27">
        <v>1328</v>
      </c>
      <c r="C8446" s="27" t="s">
        <v>52</v>
      </c>
      <c r="D8446" s="27" t="s">
        <v>62</v>
      </c>
      <c r="E8446" s="28">
        <v>0.35416666666666663</v>
      </c>
      <c r="F8446" s="27" t="s">
        <v>14</v>
      </c>
      <c r="G8446" s="27" t="s">
        <v>24</v>
      </c>
      <c r="H8446" s="27">
        <v>5.6550000000000002</v>
      </c>
      <c r="I8446" s="28">
        <v>1.4583333333333332E-2</v>
      </c>
      <c r="J8446" s="27" t="s">
        <v>55</v>
      </c>
    </row>
    <row r="8447" spans="1:10" x14ac:dyDescent="0.25">
      <c r="A8447" s="27" t="s">
        <v>64</v>
      </c>
      <c r="B8447" s="27">
        <v>1328</v>
      </c>
      <c r="C8447" s="27" t="s">
        <v>59</v>
      </c>
      <c r="D8447" s="27" t="s">
        <v>62</v>
      </c>
      <c r="E8447" s="28">
        <v>0.375</v>
      </c>
      <c r="F8447" s="27" t="s">
        <v>24</v>
      </c>
      <c r="G8447" s="27" t="s">
        <v>16</v>
      </c>
      <c r="H8447" s="27">
        <v>34.33</v>
      </c>
      <c r="I8447" s="28">
        <v>5.6944444444444443E-2</v>
      </c>
      <c r="J8447" s="27" t="s">
        <v>54</v>
      </c>
    </row>
    <row r="8448" spans="1:10" x14ac:dyDescent="0.25">
      <c r="A8448" s="27" t="s">
        <v>64</v>
      </c>
      <c r="B8448" s="27">
        <v>1328</v>
      </c>
      <c r="C8448" s="27" t="s">
        <v>52</v>
      </c>
      <c r="D8448" s="27" t="s">
        <v>62</v>
      </c>
      <c r="E8448" s="28">
        <v>0.4375</v>
      </c>
      <c r="F8448" s="27" t="s">
        <v>16</v>
      </c>
      <c r="G8448" s="27" t="s">
        <v>17</v>
      </c>
      <c r="H8448" s="27">
        <v>11.712999999999999</v>
      </c>
      <c r="I8448" s="28">
        <v>2.361111111111111E-2</v>
      </c>
      <c r="J8448" s="27" t="s">
        <v>56</v>
      </c>
    </row>
    <row r="8449" spans="1:10" x14ac:dyDescent="0.25">
      <c r="A8449" s="27" t="s">
        <v>64</v>
      </c>
      <c r="B8449" s="27">
        <v>1325</v>
      </c>
      <c r="C8449" s="27" t="s">
        <v>52</v>
      </c>
      <c r="D8449" s="27" t="s">
        <v>62</v>
      </c>
      <c r="E8449" s="28">
        <v>0.5625</v>
      </c>
      <c r="F8449" s="27" t="s">
        <v>17</v>
      </c>
      <c r="G8449" s="27" t="s">
        <v>12</v>
      </c>
      <c r="H8449" s="27">
        <v>5.7270000000000003</v>
      </c>
      <c r="I8449" s="28">
        <v>1.5277777777777777E-2</v>
      </c>
      <c r="J8449" s="27" t="s">
        <v>55</v>
      </c>
    </row>
    <row r="8450" spans="1:10" x14ac:dyDescent="0.25">
      <c r="A8450" s="27" t="s">
        <v>64</v>
      </c>
      <c r="B8450" s="27">
        <v>1325</v>
      </c>
      <c r="C8450" s="27" t="s">
        <v>60</v>
      </c>
      <c r="D8450" s="27" t="s">
        <v>62</v>
      </c>
      <c r="E8450" s="28">
        <v>0.58333333333333326</v>
      </c>
      <c r="F8450" s="27" t="s">
        <v>12</v>
      </c>
      <c r="G8450" s="27" t="s">
        <v>13</v>
      </c>
      <c r="H8450" s="27">
        <v>33.78</v>
      </c>
      <c r="I8450" s="28">
        <v>7.9166666666666663E-2</v>
      </c>
      <c r="J8450" s="27" t="s">
        <v>54</v>
      </c>
    </row>
    <row r="8451" spans="1:10" x14ac:dyDescent="0.25">
      <c r="A8451" s="27" t="s">
        <v>64</v>
      </c>
      <c r="B8451" s="27">
        <v>1325</v>
      </c>
      <c r="C8451" s="27" t="s">
        <v>52</v>
      </c>
      <c r="D8451" s="27" t="s">
        <v>62</v>
      </c>
      <c r="E8451" s="28">
        <v>0.66666666666666663</v>
      </c>
      <c r="F8451" s="27" t="s">
        <v>13</v>
      </c>
      <c r="G8451" s="27" t="s">
        <v>14</v>
      </c>
      <c r="H8451" s="27">
        <v>5.4820000000000002</v>
      </c>
      <c r="I8451" s="28">
        <v>1.6666666666666666E-2</v>
      </c>
      <c r="J8451" s="27" t="s">
        <v>56</v>
      </c>
    </row>
    <row r="8452" spans="1:10" x14ac:dyDescent="0.25">
      <c r="A8452" s="27" t="s">
        <v>64</v>
      </c>
      <c r="B8452" s="27">
        <v>1303</v>
      </c>
      <c r="C8452" s="27" t="s">
        <v>52</v>
      </c>
      <c r="D8452" s="27" t="s">
        <v>62</v>
      </c>
      <c r="E8452" s="28">
        <v>0.70833333333333326</v>
      </c>
      <c r="F8452" s="27" t="s">
        <v>14</v>
      </c>
      <c r="G8452" s="27" t="s">
        <v>3</v>
      </c>
      <c r="H8452" s="27">
        <v>15.484999999999999</v>
      </c>
      <c r="I8452" s="28">
        <v>2.9861111111111113E-2</v>
      </c>
      <c r="J8452" s="27" t="s">
        <v>55</v>
      </c>
    </row>
    <row r="8453" spans="1:10" x14ac:dyDescent="0.25">
      <c r="A8453" s="27" t="s">
        <v>64</v>
      </c>
      <c r="B8453" s="27">
        <v>1303</v>
      </c>
      <c r="C8453" s="27" t="s">
        <v>59</v>
      </c>
      <c r="D8453" s="27" t="s">
        <v>62</v>
      </c>
      <c r="E8453" s="28">
        <v>0.75</v>
      </c>
      <c r="F8453" s="27" t="s">
        <v>3</v>
      </c>
      <c r="G8453" s="27" t="s">
        <v>4</v>
      </c>
      <c r="H8453" s="27">
        <v>17.39</v>
      </c>
      <c r="I8453" s="28">
        <v>4.4444444444444446E-2</v>
      </c>
      <c r="J8453" s="27" t="s">
        <v>54</v>
      </c>
    </row>
    <row r="8454" spans="1:10" x14ac:dyDescent="0.25">
      <c r="A8454" s="27" t="s">
        <v>64</v>
      </c>
      <c r="B8454" s="27">
        <v>1303</v>
      </c>
      <c r="C8454" s="27" t="s">
        <v>52</v>
      </c>
      <c r="D8454" s="27" t="s">
        <v>62</v>
      </c>
      <c r="E8454" s="28">
        <v>0.79166666666666663</v>
      </c>
      <c r="F8454" s="27" t="s">
        <v>4</v>
      </c>
      <c r="G8454" s="27" t="s">
        <v>9</v>
      </c>
      <c r="H8454" s="27">
        <v>7.6999999999999999E-2</v>
      </c>
      <c r="I8454" s="28">
        <v>7.6388888888888886E-3</v>
      </c>
      <c r="J8454" s="27" t="s">
        <v>56</v>
      </c>
    </row>
    <row r="8455" spans="1:10" x14ac:dyDescent="0.25">
      <c r="A8455" s="27" t="s">
        <v>64</v>
      </c>
      <c r="B8455" s="27">
        <v>1325</v>
      </c>
      <c r="C8455" s="27" t="s">
        <v>52</v>
      </c>
      <c r="D8455" s="27" t="s">
        <v>62</v>
      </c>
      <c r="E8455" s="28">
        <v>0.875</v>
      </c>
      <c r="F8455" s="27" t="s">
        <v>9</v>
      </c>
      <c r="G8455" s="27" t="s">
        <v>12</v>
      </c>
      <c r="H8455" s="27">
        <v>6.78</v>
      </c>
      <c r="I8455" s="28">
        <v>1.8055555555555557E-2</v>
      </c>
      <c r="J8455" s="27" t="s">
        <v>55</v>
      </c>
    </row>
    <row r="8456" spans="1:10" x14ac:dyDescent="0.25">
      <c r="A8456" s="27" t="s">
        <v>64</v>
      </c>
      <c r="B8456" s="27">
        <v>1325</v>
      </c>
      <c r="C8456" s="27" t="s">
        <v>60</v>
      </c>
      <c r="D8456" s="27" t="s">
        <v>62</v>
      </c>
      <c r="E8456" s="28">
        <v>0.89583333333333326</v>
      </c>
      <c r="F8456" s="27" t="s">
        <v>12</v>
      </c>
      <c r="G8456" s="27" t="s">
        <v>13</v>
      </c>
      <c r="H8456" s="27">
        <v>33.78</v>
      </c>
      <c r="I8456" s="28">
        <v>5.6944444444444443E-2</v>
      </c>
      <c r="J8456" s="27" t="s">
        <v>54</v>
      </c>
    </row>
    <row r="8457" spans="1:10" x14ac:dyDescent="0.25">
      <c r="A8457" s="27" t="s">
        <v>64</v>
      </c>
      <c r="B8457" s="27">
        <v>1325</v>
      </c>
      <c r="C8457" s="27" t="s">
        <v>52</v>
      </c>
      <c r="D8457" s="27" t="s">
        <v>62</v>
      </c>
      <c r="E8457" s="28">
        <v>0.95833333333333326</v>
      </c>
      <c r="F8457" s="27" t="s">
        <v>13</v>
      </c>
      <c r="G8457" s="27" t="s">
        <v>14</v>
      </c>
      <c r="H8457" s="27">
        <v>5.4820000000000002</v>
      </c>
      <c r="I8457" s="28">
        <v>1.7361111111111112E-2</v>
      </c>
      <c r="J8457" s="27" t="s">
        <v>56</v>
      </c>
    </row>
    <row r="8458" spans="1:10" x14ac:dyDescent="0.25">
      <c r="A8458" s="27" t="s">
        <v>64</v>
      </c>
      <c r="B8458" s="27">
        <v>1328</v>
      </c>
      <c r="C8458" s="27" t="s">
        <v>52</v>
      </c>
      <c r="D8458" s="27" t="s">
        <v>62</v>
      </c>
      <c r="E8458" s="28">
        <v>0.35416666666666663</v>
      </c>
      <c r="F8458" s="27" t="s">
        <v>14</v>
      </c>
      <c r="G8458" s="27" t="s">
        <v>24</v>
      </c>
      <c r="H8458" s="27">
        <v>5.6550000000000002</v>
      </c>
      <c r="I8458" s="28">
        <v>1.4583333333333332E-2</v>
      </c>
      <c r="J8458" s="27" t="s">
        <v>55</v>
      </c>
    </row>
    <row r="8459" spans="1:10" x14ac:dyDescent="0.25">
      <c r="A8459" s="27" t="s">
        <v>64</v>
      </c>
      <c r="B8459" s="27">
        <v>1328</v>
      </c>
      <c r="C8459" s="27" t="s">
        <v>59</v>
      </c>
      <c r="D8459" s="27" t="s">
        <v>62</v>
      </c>
      <c r="E8459" s="28">
        <v>0.375</v>
      </c>
      <c r="F8459" s="27" t="s">
        <v>24</v>
      </c>
      <c r="G8459" s="27" t="s">
        <v>16</v>
      </c>
      <c r="H8459" s="27">
        <v>34.33</v>
      </c>
      <c r="I8459" s="28">
        <v>5.6944444444444443E-2</v>
      </c>
      <c r="J8459" s="27" t="s">
        <v>54</v>
      </c>
    </row>
    <row r="8460" spans="1:10" x14ac:dyDescent="0.25">
      <c r="A8460" s="27" t="s">
        <v>64</v>
      </c>
      <c r="B8460" s="27">
        <v>1328</v>
      </c>
      <c r="C8460" s="27" t="s">
        <v>52</v>
      </c>
      <c r="D8460" s="27" t="s">
        <v>62</v>
      </c>
      <c r="E8460" s="28">
        <v>0.4375</v>
      </c>
      <c r="F8460" s="27" t="s">
        <v>16</v>
      </c>
      <c r="G8460" s="27" t="s">
        <v>17</v>
      </c>
      <c r="H8460" s="27">
        <v>11.712999999999999</v>
      </c>
      <c r="I8460" s="28">
        <v>2.361111111111111E-2</v>
      </c>
      <c r="J8460" s="27" t="s">
        <v>56</v>
      </c>
    </row>
    <row r="8461" spans="1:10" x14ac:dyDescent="0.25">
      <c r="A8461" s="27" t="s">
        <v>64</v>
      </c>
      <c r="B8461" s="27">
        <v>1325</v>
      </c>
      <c r="C8461" s="27" t="s">
        <v>52</v>
      </c>
      <c r="D8461" s="27" t="s">
        <v>62</v>
      </c>
      <c r="E8461" s="28">
        <v>0.58333333333333326</v>
      </c>
      <c r="F8461" s="27" t="s">
        <v>17</v>
      </c>
      <c r="G8461" s="27" t="s">
        <v>12</v>
      </c>
      <c r="H8461" s="27">
        <v>5.7270000000000003</v>
      </c>
      <c r="I8461" s="28">
        <v>1.5277777777777777E-2</v>
      </c>
      <c r="J8461" s="27" t="s">
        <v>55</v>
      </c>
    </row>
    <row r="8462" spans="1:10" x14ac:dyDescent="0.25">
      <c r="A8462" s="27" t="s">
        <v>64</v>
      </c>
      <c r="B8462" s="27">
        <v>1325</v>
      </c>
      <c r="C8462" s="27" t="s">
        <v>60</v>
      </c>
      <c r="D8462" s="27" t="s">
        <v>62</v>
      </c>
      <c r="E8462" s="28">
        <v>0.58333333333333326</v>
      </c>
      <c r="F8462" s="27" t="s">
        <v>12</v>
      </c>
      <c r="G8462" s="27" t="s">
        <v>13</v>
      </c>
      <c r="H8462" s="27">
        <v>33.78</v>
      </c>
      <c r="I8462" s="28">
        <v>7.9166666666666663E-2</v>
      </c>
      <c r="J8462" s="27" t="s">
        <v>54</v>
      </c>
    </row>
    <row r="8463" spans="1:10" x14ac:dyDescent="0.25">
      <c r="A8463" s="27" t="s">
        <v>64</v>
      </c>
      <c r="B8463" s="27">
        <v>1325</v>
      </c>
      <c r="C8463" s="27" t="s">
        <v>52</v>
      </c>
      <c r="D8463" s="27" t="s">
        <v>62</v>
      </c>
      <c r="E8463" s="28">
        <v>0.66666666666666663</v>
      </c>
      <c r="F8463" s="27" t="s">
        <v>13</v>
      </c>
      <c r="G8463" s="27" t="s">
        <v>14</v>
      </c>
      <c r="H8463" s="27">
        <v>5.4820000000000002</v>
      </c>
      <c r="I8463" s="28">
        <v>1.6666666666666666E-2</v>
      </c>
      <c r="J8463" s="27" t="s">
        <v>56</v>
      </c>
    </row>
    <row r="8464" spans="1:10" x14ac:dyDescent="0.25">
      <c r="A8464" s="27" t="s">
        <v>64</v>
      </c>
      <c r="B8464" s="27">
        <v>1328</v>
      </c>
      <c r="C8464" s="27" t="s">
        <v>52</v>
      </c>
      <c r="D8464" s="27" t="s">
        <v>62</v>
      </c>
      <c r="E8464" s="28">
        <v>0.70833333333333326</v>
      </c>
      <c r="F8464" s="27" t="s">
        <v>14</v>
      </c>
      <c r="G8464" s="27" t="s">
        <v>24</v>
      </c>
      <c r="H8464" s="27">
        <v>5.6550000000000002</v>
      </c>
      <c r="I8464" s="28">
        <v>1.4583333333333332E-2</v>
      </c>
      <c r="J8464" s="27" t="s">
        <v>55</v>
      </c>
    </row>
    <row r="8465" spans="1:10" x14ac:dyDescent="0.25">
      <c r="A8465" s="27" t="s">
        <v>64</v>
      </c>
      <c r="B8465" s="27">
        <v>1328</v>
      </c>
      <c r="C8465" s="27" t="s">
        <v>59</v>
      </c>
      <c r="D8465" s="27" t="s">
        <v>62</v>
      </c>
      <c r="E8465" s="28">
        <v>0.72916666666666663</v>
      </c>
      <c r="F8465" s="27" t="s">
        <v>24</v>
      </c>
      <c r="G8465" s="27" t="s">
        <v>16</v>
      </c>
      <c r="H8465" s="27">
        <v>34.33</v>
      </c>
      <c r="I8465" s="28">
        <v>6.1805555555555558E-2</v>
      </c>
      <c r="J8465" s="27" t="s">
        <v>54</v>
      </c>
    </row>
    <row r="8466" spans="1:10" x14ac:dyDescent="0.25">
      <c r="A8466" s="27" t="s">
        <v>64</v>
      </c>
      <c r="B8466" s="27">
        <v>1325</v>
      </c>
      <c r="C8466" s="27" t="s">
        <v>52</v>
      </c>
      <c r="D8466" s="27" t="s">
        <v>62</v>
      </c>
      <c r="E8466" s="28">
        <v>0.79166666666666663</v>
      </c>
      <c r="F8466" s="27" t="s">
        <v>16</v>
      </c>
      <c r="G8466" s="27" t="s">
        <v>12</v>
      </c>
      <c r="H8466" s="27">
        <v>12.428000000000001</v>
      </c>
      <c r="I8466" s="28">
        <v>2.013888888888889E-2</v>
      </c>
      <c r="J8466" s="27" t="s">
        <v>53</v>
      </c>
    </row>
    <row r="8467" spans="1:10" x14ac:dyDescent="0.25">
      <c r="A8467" s="27" t="s">
        <v>64</v>
      </c>
      <c r="B8467" s="27">
        <v>1325</v>
      </c>
      <c r="C8467" s="27" t="s">
        <v>60</v>
      </c>
      <c r="D8467" s="27" t="s">
        <v>62</v>
      </c>
      <c r="E8467" s="28">
        <v>0.8125</v>
      </c>
      <c r="F8467" s="27" t="s">
        <v>12</v>
      </c>
      <c r="G8467" s="27" t="s">
        <v>13</v>
      </c>
      <c r="H8467" s="27">
        <v>33.78</v>
      </c>
      <c r="I8467" s="28">
        <v>6.8749999999999992E-2</v>
      </c>
      <c r="J8467" s="27" t="s">
        <v>54</v>
      </c>
    </row>
    <row r="8468" spans="1:10" x14ac:dyDescent="0.25">
      <c r="A8468" s="27" t="s">
        <v>64</v>
      </c>
      <c r="B8468" s="27">
        <v>1325</v>
      </c>
      <c r="C8468" s="27" t="s">
        <v>52</v>
      </c>
      <c r="D8468" s="27" t="s">
        <v>62</v>
      </c>
      <c r="E8468" s="28">
        <v>0.875</v>
      </c>
      <c r="F8468" s="27" t="s">
        <v>13</v>
      </c>
      <c r="G8468" s="27" t="s">
        <v>14</v>
      </c>
      <c r="H8468" s="27">
        <v>5.4820000000000002</v>
      </c>
      <c r="I8468" s="28">
        <v>1.7361111111111112E-2</v>
      </c>
      <c r="J8468" s="27" t="s">
        <v>56</v>
      </c>
    </row>
    <row r="8469" spans="1:10" x14ac:dyDescent="0.25">
      <c r="A8469" s="27" t="s">
        <v>64</v>
      </c>
      <c r="B8469" s="27">
        <v>1328</v>
      </c>
      <c r="C8469" s="27" t="s">
        <v>52</v>
      </c>
      <c r="D8469" s="27" t="s">
        <v>62</v>
      </c>
      <c r="E8469" s="28">
        <v>0.375</v>
      </c>
      <c r="F8469" s="27" t="s">
        <v>14</v>
      </c>
      <c r="G8469" s="27" t="s">
        <v>24</v>
      </c>
      <c r="H8469" s="27">
        <v>5.6550000000000002</v>
      </c>
      <c r="I8469" s="28">
        <v>1.4583333333333332E-2</v>
      </c>
      <c r="J8469" s="27" t="s">
        <v>55</v>
      </c>
    </row>
    <row r="8470" spans="1:10" x14ac:dyDescent="0.25">
      <c r="A8470" s="27" t="s">
        <v>64</v>
      </c>
      <c r="B8470" s="27">
        <v>1328</v>
      </c>
      <c r="C8470" s="27" t="s">
        <v>59</v>
      </c>
      <c r="D8470" s="27" t="s">
        <v>62</v>
      </c>
      <c r="E8470" s="28">
        <v>0.39583333333333331</v>
      </c>
      <c r="F8470" s="27" t="s">
        <v>24</v>
      </c>
      <c r="G8470" s="27" t="s">
        <v>16</v>
      </c>
      <c r="H8470" s="27">
        <v>34.33</v>
      </c>
      <c r="I8470" s="28">
        <v>5.8333333333333327E-2</v>
      </c>
      <c r="J8470" s="27" t="s">
        <v>54</v>
      </c>
    </row>
    <row r="8471" spans="1:10" x14ac:dyDescent="0.25">
      <c r="A8471" s="27" t="s">
        <v>64</v>
      </c>
      <c r="B8471" s="27">
        <v>1325</v>
      </c>
      <c r="C8471" s="27" t="s">
        <v>52</v>
      </c>
      <c r="D8471" s="27" t="s">
        <v>62</v>
      </c>
      <c r="E8471" s="28">
        <v>0.45833333333333331</v>
      </c>
      <c r="F8471" s="27" t="s">
        <v>16</v>
      </c>
      <c r="G8471" s="27" t="s">
        <v>12</v>
      </c>
      <c r="H8471" s="27">
        <v>12.428000000000001</v>
      </c>
      <c r="I8471" s="28">
        <v>1.9444444444444445E-2</v>
      </c>
      <c r="J8471" s="27" t="s">
        <v>53</v>
      </c>
    </row>
    <row r="8472" spans="1:10" x14ac:dyDescent="0.25">
      <c r="A8472" s="27" t="s">
        <v>64</v>
      </c>
      <c r="B8472" s="27">
        <v>1325</v>
      </c>
      <c r="C8472" s="27" t="s">
        <v>60</v>
      </c>
      <c r="D8472" s="27" t="s">
        <v>62</v>
      </c>
      <c r="E8472" s="28">
        <v>0.47916666666666663</v>
      </c>
      <c r="F8472" s="27" t="s">
        <v>12</v>
      </c>
      <c r="G8472" s="27" t="s">
        <v>13</v>
      </c>
      <c r="H8472" s="27">
        <v>33.78</v>
      </c>
      <c r="I8472" s="28">
        <v>7.8472222222222221E-2</v>
      </c>
      <c r="J8472" s="27" t="s">
        <v>54</v>
      </c>
    </row>
    <row r="8473" spans="1:10" x14ac:dyDescent="0.25">
      <c r="A8473" s="27" t="s">
        <v>64</v>
      </c>
      <c r="B8473" s="27">
        <v>1328</v>
      </c>
      <c r="C8473" s="27" t="s">
        <v>52</v>
      </c>
      <c r="D8473" s="27" t="s">
        <v>62</v>
      </c>
      <c r="E8473" s="28">
        <v>0.5625</v>
      </c>
      <c r="F8473" s="27" t="s">
        <v>13</v>
      </c>
      <c r="G8473" s="27" t="s">
        <v>24</v>
      </c>
      <c r="H8473" s="27">
        <v>7.069</v>
      </c>
      <c r="I8473" s="28">
        <v>1.5277777777777777E-2</v>
      </c>
      <c r="J8473" s="27" t="s">
        <v>53</v>
      </c>
    </row>
    <row r="8474" spans="1:10" x14ac:dyDescent="0.25">
      <c r="A8474" s="27" t="s">
        <v>64</v>
      </c>
      <c r="B8474" s="27">
        <v>1328</v>
      </c>
      <c r="C8474" s="27" t="s">
        <v>59</v>
      </c>
      <c r="D8474" s="27" t="s">
        <v>62</v>
      </c>
      <c r="E8474" s="28">
        <v>0.58333333333333326</v>
      </c>
      <c r="F8474" s="27" t="s">
        <v>24</v>
      </c>
      <c r="G8474" s="27" t="s">
        <v>16</v>
      </c>
      <c r="H8474" s="27">
        <v>34.33</v>
      </c>
      <c r="I8474" s="28">
        <v>6.8749999999999992E-2</v>
      </c>
      <c r="J8474" s="27" t="s">
        <v>54</v>
      </c>
    </row>
    <row r="8475" spans="1:10" x14ac:dyDescent="0.25">
      <c r="A8475" s="27" t="s">
        <v>64</v>
      </c>
      <c r="B8475" s="27">
        <v>1328</v>
      </c>
      <c r="C8475" s="27" t="s">
        <v>52</v>
      </c>
      <c r="D8475" s="27" t="s">
        <v>62</v>
      </c>
      <c r="E8475" s="28">
        <v>0.64583333333333326</v>
      </c>
      <c r="F8475" s="27" t="s">
        <v>16</v>
      </c>
      <c r="G8475" s="27" t="s">
        <v>17</v>
      </c>
      <c r="H8475" s="27">
        <v>11.712999999999999</v>
      </c>
      <c r="I8475" s="28">
        <v>2.4305555555555556E-2</v>
      </c>
      <c r="J8475" s="27" t="s">
        <v>56</v>
      </c>
    </row>
    <row r="8476" spans="1:10" x14ac:dyDescent="0.25">
      <c r="A8476" s="27" t="s">
        <v>64</v>
      </c>
      <c r="B8476" s="27">
        <v>1325</v>
      </c>
      <c r="C8476" s="27" t="s">
        <v>52</v>
      </c>
      <c r="D8476" s="27" t="s">
        <v>62</v>
      </c>
      <c r="E8476" s="28">
        <v>0.6875</v>
      </c>
      <c r="F8476" s="27" t="s">
        <v>17</v>
      </c>
      <c r="G8476" s="27" t="s">
        <v>12</v>
      </c>
      <c r="H8476" s="27">
        <v>5.7270000000000003</v>
      </c>
      <c r="I8476" s="28">
        <v>1.5277777777777777E-2</v>
      </c>
      <c r="J8476" s="27" t="s">
        <v>55</v>
      </c>
    </row>
    <row r="8477" spans="1:10" x14ac:dyDescent="0.25">
      <c r="A8477" s="27" t="s">
        <v>64</v>
      </c>
      <c r="B8477" s="27">
        <v>1325</v>
      </c>
      <c r="C8477" s="27" t="s">
        <v>60</v>
      </c>
      <c r="D8477" s="27" t="s">
        <v>62</v>
      </c>
      <c r="E8477" s="28">
        <v>0.70833333333333326</v>
      </c>
      <c r="F8477" s="27" t="s">
        <v>12</v>
      </c>
      <c r="G8477" s="27" t="s">
        <v>13</v>
      </c>
      <c r="H8477" s="27">
        <v>33.78</v>
      </c>
      <c r="I8477" s="28">
        <v>7.5694444444444439E-2</v>
      </c>
      <c r="J8477" s="27" t="s">
        <v>54</v>
      </c>
    </row>
    <row r="8478" spans="1:10" x14ac:dyDescent="0.25">
      <c r="A8478" s="27" t="s">
        <v>64</v>
      </c>
      <c r="B8478" s="27">
        <v>1325</v>
      </c>
      <c r="C8478" s="27" t="s">
        <v>52</v>
      </c>
      <c r="D8478" s="27" t="s">
        <v>62</v>
      </c>
      <c r="E8478" s="28">
        <v>0.79166666666666663</v>
      </c>
      <c r="F8478" s="27" t="s">
        <v>13</v>
      </c>
      <c r="G8478" s="27" t="s">
        <v>14</v>
      </c>
      <c r="H8478" s="27">
        <v>5.4820000000000002</v>
      </c>
      <c r="I8478" s="28">
        <v>1.7361111111111112E-2</v>
      </c>
      <c r="J8478" s="27" t="s">
        <v>56</v>
      </c>
    </row>
    <row r="8479" spans="1:10" x14ac:dyDescent="0.25">
      <c r="A8479" s="27" t="s">
        <v>64</v>
      </c>
      <c r="B8479" s="27">
        <v>1328</v>
      </c>
      <c r="C8479" s="27" t="s">
        <v>52</v>
      </c>
      <c r="D8479" s="27" t="s">
        <v>62</v>
      </c>
      <c r="E8479" s="28">
        <v>0.85416666666666663</v>
      </c>
      <c r="F8479" s="27" t="s">
        <v>14</v>
      </c>
      <c r="G8479" s="27" t="s">
        <v>24</v>
      </c>
      <c r="H8479" s="27">
        <v>5.6550000000000002</v>
      </c>
      <c r="I8479" s="28">
        <v>1.4583333333333332E-2</v>
      </c>
      <c r="J8479" s="27" t="s">
        <v>55</v>
      </c>
    </row>
    <row r="8480" spans="1:10" x14ac:dyDescent="0.25">
      <c r="A8480" s="27" t="s">
        <v>64</v>
      </c>
      <c r="B8480" s="27">
        <v>1328</v>
      </c>
      <c r="C8480" s="27" t="s">
        <v>59</v>
      </c>
      <c r="D8480" s="27" t="s">
        <v>62</v>
      </c>
      <c r="E8480" s="28">
        <v>0.875</v>
      </c>
      <c r="F8480" s="27" t="s">
        <v>24</v>
      </c>
      <c r="G8480" s="27" t="s">
        <v>16</v>
      </c>
      <c r="H8480" s="27">
        <v>34.33</v>
      </c>
      <c r="I8480" s="28">
        <v>4.9999999999999996E-2</v>
      </c>
      <c r="J8480" s="27" t="s">
        <v>54</v>
      </c>
    </row>
    <row r="8481" spans="1:10" x14ac:dyDescent="0.25">
      <c r="A8481" s="27" t="s">
        <v>64</v>
      </c>
      <c r="B8481" s="27">
        <v>1325</v>
      </c>
      <c r="C8481" s="27" t="s">
        <v>52</v>
      </c>
      <c r="D8481" s="27" t="s">
        <v>62</v>
      </c>
      <c r="E8481" s="28">
        <v>0.91666666666666663</v>
      </c>
      <c r="F8481" s="27" t="s">
        <v>16</v>
      </c>
      <c r="G8481" s="27" t="s">
        <v>12</v>
      </c>
      <c r="H8481" s="27">
        <v>12.428000000000001</v>
      </c>
      <c r="I8481" s="28">
        <v>1.9444444444444445E-2</v>
      </c>
      <c r="J8481" s="27" t="s">
        <v>53</v>
      </c>
    </row>
    <row r="8482" spans="1:10" x14ac:dyDescent="0.25">
      <c r="A8482" s="27" t="s">
        <v>64</v>
      </c>
      <c r="B8482" s="27">
        <v>1325</v>
      </c>
      <c r="C8482" s="27" t="s">
        <v>60</v>
      </c>
      <c r="D8482" s="27" t="s">
        <v>62</v>
      </c>
      <c r="E8482" s="28">
        <v>0.9375</v>
      </c>
      <c r="F8482" s="27" t="s">
        <v>12</v>
      </c>
      <c r="G8482" s="27" t="s">
        <v>13</v>
      </c>
      <c r="H8482" s="27">
        <v>33.78</v>
      </c>
      <c r="I8482" s="28">
        <v>5.2777777777777778E-2</v>
      </c>
      <c r="J8482" s="27" t="s">
        <v>54</v>
      </c>
    </row>
    <row r="8483" spans="1:10" x14ac:dyDescent="0.25">
      <c r="A8483" s="27" t="s">
        <v>64</v>
      </c>
      <c r="B8483" s="27">
        <v>1325</v>
      </c>
      <c r="C8483" s="27" t="s">
        <v>52</v>
      </c>
      <c r="D8483" s="27" t="s">
        <v>62</v>
      </c>
      <c r="E8483" s="28">
        <v>0</v>
      </c>
      <c r="F8483" s="27" t="s">
        <v>13</v>
      </c>
      <c r="G8483" s="27" t="s">
        <v>14</v>
      </c>
      <c r="H8483" s="27">
        <v>5.4820000000000002</v>
      </c>
      <c r="I8483" s="28">
        <v>1.6666666666666666E-2</v>
      </c>
      <c r="J8483" s="27" t="s">
        <v>56</v>
      </c>
    </row>
    <row r="8484" spans="1:10" x14ac:dyDescent="0.25">
      <c r="A8484" s="27" t="s">
        <v>64</v>
      </c>
      <c r="B8484" s="27">
        <v>1328</v>
      </c>
      <c r="C8484" s="27" t="s">
        <v>52</v>
      </c>
      <c r="D8484" s="27" t="s">
        <v>62</v>
      </c>
      <c r="E8484" s="28">
        <v>0.39583333333333331</v>
      </c>
      <c r="F8484" s="27" t="s">
        <v>14</v>
      </c>
      <c r="G8484" s="27" t="s">
        <v>24</v>
      </c>
      <c r="H8484" s="27">
        <v>5.6550000000000002</v>
      </c>
      <c r="I8484" s="28">
        <v>1.4583333333333332E-2</v>
      </c>
      <c r="J8484" s="27" t="s">
        <v>55</v>
      </c>
    </row>
    <row r="8485" spans="1:10" x14ac:dyDescent="0.25">
      <c r="A8485" s="27" t="s">
        <v>64</v>
      </c>
      <c r="B8485" s="27">
        <v>1328</v>
      </c>
      <c r="C8485" s="27" t="s">
        <v>59</v>
      </c>
      <c r="D8485" s="27" t="s">
        <v>62</v>
      </c>
      <c r="E8485" s="28">
        <v>0.41666666666666663</v>
      </c>
      <c r="F8485" s="27" t="s">
        <v>24</v>
      </c>
      <c r="G8485" s="27" t="s">
        <v>16</v>
      </c>
      <c r="H8485" s="27">
        <v>34.33</v>
      </c>
      <c r="I8485" s="28">
        <v>5.9722222222222225E-2</v>
      </c>
      <c r="J8485" s="27" t="s">
        <v>54</v>
      </c>
    </row>
    <row r="8486" spans="1:10" x14ac:dyDescent="0.25">
      <c r="A8486" s="27" t="s">
        <v>64</v>
      </c>
      <c r="B8486" s="27">
        <v>1325</v>
      </c>
      <c r="C8486" s="27" t="s">
        <v>52</v>
      </c>
      <c r="D8486" s="27" t="s">
        <v>62</v>
      </c>
      <c r="E8486" s="28">
        <v>0.47916666666666663</v>
      </c>
      <c r="F8486" s="27" t="s">
        <v>16</v>
      </c>
      <c r="G8486" s="27" t="s">
        <v>12</v>
      </c>
      <c r="H8486" s="27">
        <v>12.428000000000001</v>
      </c>
      <c r="I8486" s="28">
        <v>1.9444444444444445E-2</v>
      </c>
      <c r="J8486" s="27" t="s">
        <v>53</v>
      </c>
    </row>
    <row r="8487" spans="1:10" x14ac:dyDescent="0.25">
      <c r="A8487" s="27" t="s">
        <v>64</v>
      </c>
      <c r="B8487" s="27">
        <v>1325</v>
      </c>
      <c r="C8487" s="27" t="s">
        <v>60</v>
      </c>
      <c r="D8487" s="27" t="s">
        <v>62</v>
      </c>
      <c r="E8487" s="28">
        <v>0.5</v>
      </c>
      <c r="F8487" s="27" t="s">
        <v>12</v>
      </c>
      <c r="G8487" s="27" t="s">
        <v>13</v>
      </c>
      <c r="H8487" s="27">
        <v>33.78</v>
      </c>
      <c r="I8487" s="28">
        <v>8.0555555555555561E-2</v>
      </c>
      <c r="J8487" s="27" t="s">
        <v>54</v>
      </c>
    </row>
    <row r="8488" spans="1:10" x14ac:dyDescent="0.25">
      <c r="A8488" s="27" t="s">
        <v>64</v>
      </c>
      <c r="B8488" s="27">
        <v>1325</v>
      </c>
      <c r="C8488" s="27" t="s">
        <v>52</v>
      </c>
      <c r="D8488" s="27" t="s">
        <v>62</v>
      </c>
      <c r="E8488" s="28">
        <v>0.58333333333333326</v>
      </c>
      <c r="F8488" s="27" t="s">
        <v>13</v>
      </c>
      <c r="G8488" s="27" t="s">
        <v>14</v>
      </c>
      <c r="H8488" s="27">
        <v>5.4820000000000002</v>
      </c>
      <c r="I8488" s="28">
        <v>1.6666666666666666E-2</v>
      </c>
      <c r="J8488" s="27" t="s">
        <v>56</v>
      </c>
    </row>
    <row r="8489" spans="1:10" x14ac:dyDescent="0.25">
      <c r="A8489" s="27" t="s">
        <v>64</v>
      </c>
      <c r="B8489" s="27">
        <v>1328</v>
      </c>
      <c r="C8489" s="27" t="s">
        <v>52</v>
      </c>
      <c r="D8489" s="27" t="s">
        <v>62</v>
      </c>
      <c r="E8489" s="28">
        <v>0.60416666666666663</v>
      </c>
      <c r="F8489" s="27" t="s">
        <v>14</v>
      </c>
      <c r="G8489" s="27" t="s">
        <v>24</v>
      </c>
      <c r="H8489" s="27">
        <v>5.6550000000000002</v>
      </c>
      <c r="I8489" s="28">
        <v>1.4583333333333332E-2</v>
      </c>
      <c r="J8489" s="27" t="s">
        <v>55</v>
      </c>
    </row>
    <row r="8490" spans="1:10" x14ac:dyDescent="0.25">
      <c r="A8490" s="27" t="s">
        <v>64</v>
      </c>
      <c r="B8490" s="27">
        <v>1328</v>
      </c>
      <c r="C8490" s="27" t="s">
        <v>59</v>
      </c>
      <c r="D8490" s="27" t="s">
        <v>62</v>
      </c>
      <c r="E8490" s="28">
        <v>0.625</v>
      </c>
      <c r="F8490" s="27" t="s">
        <v>24</v>
      </c>
      <c r="G8490" s="27" t="s">
        <v>16</v>
      </c>
      <c r="H8490" s="27">
        <v>34.33</v>
      </c>
      <c r="I8490" s="28">
        <v>6.7361111111111108E-2</v>
      </c>
      <c r="J8490" s="27" t="s">
        <v>54</v>
      </c>
    </row>
    <row r="8491" spans="1:10" x14ac:dyDescent="0.25">
      <c r="A8491" s="27" t="s">
        <v>64</v>
      </c>
      <c r="B8491" s="27">
        <v>1328</v>
      </c>
      <c r="C8491" s="27" t="s">
        <v>52</v>
      </c>
      <c r="D8491" s="27" t="s">
        <v>62</v>
      </c>
      <c r="E8491" s="28">
        <v>0.6875</v>
      </c>
      <c r="F8491" s="27" t="s">
        <v>16</v>
      </c>
      <c r="G8491" s="27" t="s">
        <v>17</v>
      </c>
      <c r="H8491" s="27">
        <v>11.712999999999999</v>
      </c>
      <c r="I8491" s="28">
        <v>2.4305555555555556E-2</v>
      </c>
      <c r="J8491" s="27" t="s">
        <v>56</v>
      </c>
    </row>
    <row r="8492" spans="1:10" x14ac:dyDescent="0.25">
      <c r="A8492" s="27" t="s">
        <v>64</v>
      </c>
      <c r="B8492" s="27">
        <v>1325</v>
      </c>
      <c r="C8492" s="27" t="s">
        <v>52</v>
      </c>
      <c r="D8492" s="27" t="s">
        <v>62</v>
      </c>
      <c r="E8492" s="28">
        <v>0.77083333333333326</v>
      </c>
      <c r="F8492" s="27" t="s">
        <v>17</v>
      </c>
      <c r="G8492" s="27" t="s">
        <v>12</v>
      </c>
      <c r="H8492" s="27">
        <v>5.7270000000000003</v>
      </c>
      <c r="I8492" s="28">
        <v>1.5277777777777777E-2</v>
      </c>
      <c r="J8492" s="27" t="s">
        <v>55</v>
      </c>
    </row>
    <row r="8493" spans="1:10" x14ac:dyDescent="0.25">
      <c r="A8493" s="27" t="s">
        <v>64</v>
      </c>
      <c r="B8493" s="27">
        <v>1325</v>
      </c>
      <c r="C8493" s="27" t="s">
        <v>60</v>
      </c>
      <c r="D8493" s="27" t="s">
        <v>62</v>
      </c>
      <c r="E8493" s="28">
        <v>0.79166666666666663</v>
      </c>
      <c r="F8493" s="27" t="s">
        <v>12</v>
      </c>
      <c r="G8493" s="27" t="s">
        <v>13</v>
      </c>
      <c r="H8493" s="27">
        <v>33.78</v>
      </c>
      <c r="I8493" s="28">
        <v>7.0833333333333331E-2</v>
      </c>
      <c r="J8493" s="27" t="s">
        <v>54</v>
      </c>
    </row>
    <row r="8494" spans="1:10" x14ac:dyDescent="0.25">
      <c r="A8494" s="27" t="s">
        <v>64</v>
      </c>
      <c r="B8494" s="27">
        <v>1325</v>
      </c>
      <c r="C8494" s="27" t="s">
        <v>52</v>
      </c>
      <c r="D8494" s="27" t="s">
        <v>62</v>
      </c>
      <c r="E8494" s="28">
        <v>0.85416666666666663</v>
      </c>
      <c r="F8494" s="27" t="s">
        <v>13</v>
      </c>
      <c r="G8494" s="27" t="s">
        <v>14</v>
      </c>
      <c r="H8494" s="27">
        <v>5.4820000000000002</v>
      </c>
      <c r="I8494" s="28">
        <v>1.7361111111111112E-2</v>
      </c>
      <c r="J8494" s="27" t="s">
        <v>56</v>
      </c>
    </row>
    <row r="8495" spans="1:10" x14ac:dyDescent="0.25">
      <c r="A8495" s="27" t="s">
        <v>64</v>
      </c>
      <c r="B8495" s="27">
        <v>1328</v>
      </c>
      <c r="C8495" s="27" t="s">
        <v>52</v>
      </c>
      <c r="D8495" s="27" t="s">
        <v>62</v>
      </c>
      <c r="E8495" s="28">
        <v>0.39583333333333331</v>
      </c>
      <c r="F8495" s="27" t="s">
        <v>14</v>
      </c>
      <c r="G8495" s="27" t="s">
        <v>24</v>
      </c>
      <c r="H8495" s="27">
        <v>5.6550000000000002</v>
      </c>
      <c r="I8495" s="28">
        <v>1.4583333333333332E-2</v>
      </c>
      <c r="J8495" s="27" t="s">
        <v>55</v>
      </c>
    </row>
    <row r="8496" spans="1:10" x14ac:dyDescent="0.25">
      <c r="A8496" s="27" t="s">
        <v>64</v>
      </c>
      <c r="B8496" s="27">
        <v>1328</v>
      </c>
      <c r="C8496" s="27" t="s">
        <v>59</v>
      </c>
      <c r="D8496" s="27" t="s">
        <v>62</v>
      </c>
      <c r="E8496" s="28">
        <v>0.41666666666666663</v>
      </c>
      <c r="F8496" s="27" t="s">
        <v>24</v>
      </c>
      <c r="G8496" s="27" t="s">
        <v>16</v>
      </c>
      <c r="H8496" s="27">
        <v>34.33</v>
      </c>
      <c r="I8496" s="28">
        <v>5.9722222222222225E-2</v>
      </c>
      <c r="J8496" s="27" t="s">
        <v>54</v>
      </c>
    </row>
    <row r="8497" spans="1:10" x14ac:dyDescent="0.25">
      <c r="A8497" s="27" t="s">
        <v>64</v>
      </c>
      <c r="B8497" s="27">
        <v>1325</v>
      </c>
      <c r="C8497" s="27" t="s">
        <v>52</v>
      </c>
      <c r="D8497" s="27" t="s">
        <v>62</v>
      </c>
      <c r="E8497" s="28">
        <v>0.47916666666666663</v>
      </c>
      <c r="F8497" s="27" t="s">
        <v>16</v>
      </c>
      <c r="G8497" s="27" t="s">
        <v>12</v>
      </c>
      <c r="H8497" s="27">
        <v>12.428000000000001</v>
      </c>
      <c r="I8497" s="28">
        <v>1.9444444444444445E-2</v>
      </c>
      <c r="J8497" s="27" t="s">
        <v>53</v>
      </c>
    </row>
    <row r="8498" spans="1:10" x14ac:dyDescent="0.25">
      <c r="A8498" s="27" t="s">
        <v>64</v>
      </c>
      <c r="B8498" s="27">
        <v>1325</v>
      </c>
      <c r="C8498" s="27" t="s">
        <v>60</v>
      </c>
      <c r="D8498" s="27" t="s">
        <v>62</v>
      </c>
      <c r="E8498" s="28">
        <v>0.5</v>
      </c>
      <c r="F8498" s="27" t="s">
        <v>12</v>
      </c>
      <c r="G8498" s="27" t="s">
        <v>13</v>
      </c>
      <c r="H8498" s="27">
        <v>33.78</v>
      </c>
      <c r="I8498" s="28">
        <v>8.0555555555555561E-2</v>
      </c>
      <c r="J8498" s="27" t="s">
        <v>54</v>
      </c>
    </row>
    <row r="8499" spans="1:10" x14ac:dyDescent="0.25">
      <c r="A8499" s="27" t="s">
        <v>64</v>
      </c>
      <c r="B8499" s="27">
        <v>1325</v>
      </c>
      <c r="C8499" s="27" t="s">
        <v>52</v>
      </c>
      <c r="D8499" s="27" t="s">
        <v>62</v>
      </c>
      <c r="E8499" s="28">
        <v>0.58333333333333326</v>
      </c>
      <c r="F8499" s="27" t="s">
        <v>13</v>
      </c>
      <c r="G8499" s="27" t="s">
        <v>14</v>
      </c>
      <c r="H8499" s="27">
        <v>5.4820000000000002</v>
      </c>
      <c r="I8499" s="28">
        <v>1.6666666666666666E-2</v>
      </c>
      <c r="J8499" s="27" t="s">
        <v>56</v>
      </c>
    </row>
    <row r="8500" spans="1:10" x14ac:dyDescent="0.25">
      <c r="A8500" s="27" t="s">
        <v>64</v>
      </c>
      <c r="B8500" s="27">
        <v>1303</v>
      </c>
      <c r="C8500" s="27" t="s">
        <v>52</v>
      </c>
      <c r="D8500" s="27" t="s">
        <v>62</v>
      </c>
      <c r="E8500" s="28">
        <v>0.60416666666666663</v>
      </c>
      <c r="F8500" s="27" t="s">
        <v>14</v>
      </c>
      <c r="G8500" s="27" t="s">
        <v>3</v>
      </c>
      <c r="H8500" s="27">
        <v>15.484999999999999</v>
      </c>
      <c r="I8500" s="28">
        <v>2.9166666666666664E-2</v>
      </c>
      <c r="J8500" s="27" t="s">
        <v>55</v>
      </c>
    </row>
    <row r="8501" spans="1:10" x14ac:dyDescent="0.25">
      <c r="A8501" s="27" t="s">
        <v>64</v>
      </c>
      <c r="B8501" s="27">
        <v>1303</v>
      </c>
      <c r="C8501" s="27" t="s">
        <v>59</v>
      </c>
      <c r="D8501" s="27" t="s">
        <v>62</v>
      </c>
      <c r="E8501" s="28">
        <v>0.64583333333333326</v>
      </c>
      <c r="F8501" s="27" t="s">
        <v>3</v>
      </c>
      <c r="G8501" s="27" t="s">
        <v>4</v>
      </c>
      <c r="H8501" s="27">
        <v>17.39</v>
      </c>
      <c r="I8501" s="28">
        <v>4.5138888888888888E-2</v>
      </c>
      <c r="J8501" s="27" t="s">
        <v>54</v>
      </c>
    </row>
    <row r="8502" spans="1:10" x14ac:dyDescent="0.25">
      <c r="A8502" s="27" t="s">
        <v>64</v>
      </c>
      <c r="B8502" s="27">
        <v>1303</v>
      </c>
      <c r="C8502" s="27" t="s">
        <v>52</v>
      </c>
      <c r="D8502" s="27" t="s">
        <v>62</v>
      </c>
      <c r="E8502" s="28">
        <v>0.6875</v>
      </c>
      <c r="F8502" s="27" t="s">
        <v>4</v>
      </c>
      <c r="G8502" s="27" t="s">
        <v>9</v>
      </c>
      <c r="H8502" s="27">
        <v>7.6999999999999999E-2</v>
      </c>
      <c r="I8502" s="28">
        <v>7.6388888888888886E-3</v>
      </c>
      <c r="J8502" s="27" t="s">
        <v>56</v>
      </c>
    </row>
    <row r="8503" spans="1:10" x14ac:dyDescent="0.25">
      <c r="A8503" s="27" t="s">
        <v>64</v>
      </c>
      <c r="B8503" s="27">
        <v>1325</v>
      </c>
      <c r="C8503" s="27" t="s">
        <v>52</v>
      </c>
      <c r="D8503" s="27" t="s">
        <v>62</v>
      </c>
      <c r="E8503" s="28">
        <v>0.72916666666666663</v>
      </c>
      <c r="F8503" s="27" t="s">
        <v>9</v>
      </c>
      <c r="G8503" s="27" t="s">
        <v>12</v>
      </c>
      <c r="H8503" s="27">
        <v>6.78</v>
      </c>
      <c r="I8503" s="28">
        <v>1.8055555555555557E-2</v>
      </c>
      <c r="J8503" s="27" t="s">
        <v>55</v>
      </c>
    </row>
    <row r="8504" spans="1:10" x14ac:dyDescent="0.25">
      <c r="A8504" s="27" t="s">
        <v>64</v>
      </c>
      <c r="B8504" s="27">
        <v>1325</v>
      </c>
      <c r="C8504" s="27" t="s">
        <v>60</v>
      </c>
      <c r="D8504" s="27" t="s">
        <v>62</v>
      </c>
      <c r="E8504" s="28">
        <v>0.75</v>
      </c>
      <c r="F8504" s="27" t="s">
        <v>12</v>
      </c>
      <c r="G8504" s="27" t="s">
        <v>13</v>
      </c>
      <c r="H8504" s="27">
        <v>33.78</v>
      </c>
      <c r="I8504" s="28">
        <v>7.4305555555555555E-2</v>
      </c>
      <c r="J8504" s="27" t="s">
        <v>54</v>
      </c>
    </row>
    <row r="8505" spans="1:10" x14ac:dyDescent="0.25">
      <c r="A8505" s="27" t="s">
        <v>64</v>
      </c>
      <c r="B8505" s="27">
        <v>1325</v>
      </c>
      <c r="C8505" s="27" t="s">
        <v>52</v>
      </c>
      <c r="D8505" s="27" t="s">
        <v>62</v>
      </c>
      <c r="E8505" s="28">
        <v>0.83333333333333326</v>
      </c>
      <c r="F8505" s="27" t="s">
        <v>13</v>
      </c>
      <c r="G8505" s="27" t="s">
        <v>14</v>
      </c>
      <c r="H8505" s="27">
        <v>5.4820000000000002</v>
      </c>
      <c r="I8505" s="28">
        <v>1.7361111111111112E-2</v>
      </c>
      <c r="J8505" s="27" t="s">
        <v>56</v>
      </c>
    </row>
    <row r="8506" spans="1:10" x14ac:dyDescent="0.25">
      <c r="A8506" s="27" t="s">
        <v>64</v>
      </c>
      <c r="B8506" s="27">
        <v>1328</v>
      </c>
      <c r="C8506" s="27" t="s">
        <v>52</v>
      </c>
      <c r="D8506" s="27" t="s">
        <v>62</v>
      </c>
      <c r="E8506" s="28">
        <v>0.14583333333333331</v>
      </c>
      <c r="F8506" s="27" t="s">
        <v>17</v>
      </c>
      <c r="G8506" s="27" t="s">
        <v>16</v>
      </c>
      <c r="H8506" s="27">
        <v>12.938000000000001</v>
      </c>
      <c r="I8506" s="28">
        <v>2.6388888888888889E-2</v>
      </c>
      <c r="J8506" s="27" t="s">
        <v>55</v>
      </c>
    </row>
    <row r="8507" spans="1:10" x14ac:dyDescent="0.25">
      <c r="A8507" s="27" t="s">
        <v>64</v>
      </c>
      <c r="B8507" s="27">
        <v>1328</v>
      </c>
      <c r="C8507" s="27" t="s">
        <v>60</v>
      </c>
      <c r="D8507" s="27" t="s">
        <v>62</v>
      </c>
      <c r="E8507" s="28">
        <v>0.1875</v>
      </c>
      <c r="F8507" s="27" t="s">
        <v>16</v>
      </c>
      <c r="G8507" s="27" t="s">
        <v>24</v>
      </c>
      <c r="H8507" s="27">
        <v>33.26</v>
      </c>
      <c r="I8507" s="28">
        <v>4.4444444444444446E-2</v>
      </c>
      <c r="J8507" s="27" t="s">
        <v>54</v>
      </c>
    </row>
    <row r="8508" spans="1:10" x14ac:dyDescent="0.25">
      <c r="A8508" s="27" t="s">
        <v>64</v>
      </c>
      <c r="B8508" s="27">
        <v>1325</v>
      </c>
      <c r="C8508" s="27" t="s">
        <v>52</v>
      </c>
      <c r="D8508" s="27" t="s">
        <v>62</v>
      </c>
      <c r="E8508" s="28">
        <v>0.22916666666666666</v>
      </c>
      <c r="F8508" s="27" t="s">
        <v>24</v>
      </c>
      <c r="G8508" s="27" t="s">
        <v>13</v>
      </c>
      <c r="H8508" s="27">
        <v>6.9080000000000004</v>
      </c>
      <c r="I8508" s="28">
        <v>1.3888888888888888E-2</v>
      </c>
      <c r="J8508" s="27" t="s">
        <v>53</v>
      </c>
    </row>
    <row r="8509" spans="1:10" x14ac:dyDescent="0.25">
      <c r="A8509" s="27" t="s">
        <v>64</v>
      </c>
      <c r="B8509" s="27">
        <v>1325</v>
      </c>
      <c r="C8509" s="27" t="s">
        <v>59</v>
      </c>
      <c r="D8509" s="27" t="s">
        <v>62</v>
      </c>
      <c r="E8509" s="28">
        <v>0.25</v>
      </c>
      <c r="F8509" s="27" t="s">
        <v>13</v>
      </c>
      <c r="G8509" s="27" t="s">
        <v>12</v>
      </c>
      <c r="H8509" s="27">
        <v>34.103999999999999</v>
      </c>
      <c r="I8509" s="28">
        <v>5.8333333333333327E-2</v>
      </c>
      <c r="J8509" s="27" t="s">
        <v>54</v>
      </c>
    </row>
    <row r="8510" spans="1:10" x14ac:dyDescent="0.25">
      <c r="A8510" s="27" t="s">
        <v>64</v>
      </c>
      <c r="B8510" s="27">
        <v>1328</v>
      </c>
      <c r="C8510" s="27" t="s">
        <v>52</v>
      </c>
      <c r="D8510" s="27" t="s">
        <v>62</v>
      </c>
      <c r="E8510" s="28">
        <v>0.29166666666666663</v>
      </c>
      <c r="F8510" s="27" t="s">
        <v>12</v>
      </c>
      <c r="G8510" s="27" t="s">
        <v>16</v>
      </c>
      <c r="H8510" s="27">
        <v>15.5</v>
      </c>
      <c r="I8510" s="28">
        <v>2.4305555555555556E-2</v>
      </c>
      <c r="J8510" s="27" t="s">
        <v>53</v>
      </c>
    </row>
    <row r="8511" spans="1:10" x14ac:dyDescent="0.25">
      <c r="A8511" s="27" t="s">
        <v>64</v>
      </c>
      <c r="B8511" s="27">
        <v>1328</v>
      </c>
      <c r="C8511" s="27" t="s">
        <v>60</v>
      </c>
      <c r="D8511" s="27" t="s">
        <v>62</v>
      </c>
      <c r="E8511" s="28">
        <v>0.33333333333333331</v>
      </c>
      <c r="F8511" s="27" t="s">
        <v>16</v>
      </c>
      <c r="G8511" s="27" t="s">
        <v>24</v>
      </c>
      <c r="H8511" s="27">
        <v>33.21</v>
      </c>
      <c r="I8511" s="28">
        <v>5.5555555555555552E-2</v>
      </c>
      <c r="J8511" s="27" t="s">
        <v>54</v>
      </c>
    </row>
    <row r="8512" spans="1:10" x14ac:dyDescent="0.25">
      <c r="A8512" s="27" t="s">
        <v>64</v>
      </c>
      <c r="B8512" s="27">
        <v>1325</v>
      </c>
      <c r="C8512" s="27" t="s">
        <v>52</v>
      </c>
      <c r="D8512" s="27" t="s">
        <v>62</v>
      </c>
      <c r="E8512" s="28">
        <v>0.375</v>
      </c>
      <c r="F8512" s="27" t="s">
        <v>24</v>
      </c>
      <c r="G8512" s="27" t="s">
        <v>13</v>
      </c>
      <c r="H8512" s="27">
        <v>6.9080000000000004</v>
      </c>
      <c r="I8512" s="28">
        <v>1.1805555555555555E-2</v>
      </c>
      <c r="J8512" s="27" t="s">
        <v>53</v>
      </c>
    </row>
    <row r="8513" spans="1:10" x14ac:dyDescent="0.25">
      <c r="A8513" s="27" t="s">
        <v>64</v>
      </c>
      <c r="B8513" s="27">
        <v>1325</v>
      </c>
      <c r="C8513" s="27" t="s">
        <v>59</v>
      </c>
      <c r="D8513" s="27" t="s">
        <v>62</v>
      </c>
      <c r="E8513" s="28">
        <v>0.39583333333333331</v>
      </c>
      <c r="F8513" s="27" t="s">
        <v>13</v>
      </c>
      <c r="G8513" s="27" t="s">
        <v>12</v>
      </c>
      <c r="H8513" s="27">
        <v>34.103999999999999</v>
      </c>
      <c r="I8513" s="28">
        <v>6.805555555555555E-2</v>
      </c>
      <c r="J8513" s="27" t="s">
        <v>54</v>
      </c>
    </row>
    <row r="8514" spans="1:10" x14ac:dyDescent="0.25">
      <c r="A8514" s="27" t="s">
        <v>64</v>
      </c>
      <c r="B8514" s="27">
        <v>1328</v>
      </c>
      <c r="C8514" s="27" t="s">
        <v>52</v>
      </c>
      <c r="D8514" s="27" t="s">
        <v>62</v>
      </c>
      <c r="E8514" s="28">
        <v>0.45833333333333331</v>
      </c>
      <c r="F8514" s="27" t="s">
        <v>12</v>
      </c>
      <c r="G8514" s="27" t="s">
        <v>16</v>
      </c>
      <c r="H8514" s="27">
        <v>15.5</v>
      </c>
      <c r="I8514" s="28">
        <v>2.4305555555555556E-2</v>
      </c>
      <c r="J8514" s="27" t="s">
        <v>53</v>
      </c>
    </row>
    <row r="8515" spans="1:10" x14ac:dyDescent="0.25">
      <c r="A8515" s="27" t="s">
        <v>64</v>
      </c>
      <c r="B8515" s="27">
        <v>1328</v>
      </c>
      <c r="C8515" s="27" t="s">
        <v>60</v>
      </c>
      <c r="D8515" s="27" t="s">
        <v>62</v>
      </c>
      <c r="E8515" s="28">
        <v>0.47916666666666663</v>
      </c>
      <c r="F8515" s="27" t="s">
        <v>16</v>
      </c>
      <c r="G8515" s="27" t="s">
        <v>24</v>
      </c>
      <c r="H8515" s="27">
        <v>33.21</v>
      </c>
      <c r="I8515" s="28">
        <v>6.805555555555555E-2</v>
      </c>
      <c r="J8515" s="27" t="s">
        <v>54</v>
      </c>
    </row>
    <row r="8516" spans="1:10" x14ac:dyDescent="0.25">
      <c r="A8516" s="27" t="s">
        <v>64</v>
      </c>
      <c r="B8516" s="27">
        <v>1325</v>
      </c>
      <c r="C8516" s="27" t="s">
        <v>52</v>
      </c>
      <c r="D8516" s="27" t="s">
        <v>62</v>
      </c>
      <c r="E8516" s="28">
        <v>0.5625</v>
      </c>
      <c r="F8516" s="27" t="s">
        <v>24</v>
      </c>
      <c r="G8516" s="27" t="s">
        <v>13</v>
      </c>
      <c r="H8516" s="27">
        <v>6.9080000000000004</v>
      </c>
      <c r="I8516" s="28">
        <v>1.4583333333333332E-2</v>
      </c>
      <c r="J8516" s="27" t="s">
        <v>53</v>
      </c>
    </row>
    <row r="8517" spans="1:10" x14ac:dyDescent="0.25">
      <c r="A8517" s="27" t="s">
        <v>64</v>
      </c>
      <c r="B8517" s="27">
        <v>1325</v>
      </c>
      <c r="C8517" s="27" t="s">
        <v>59</v>
      </c>
      <c r="D8517" s="27" t="s">
        <v>62</v>
      </c>
      <c r="E8517" s="28">
        <v>0.5625</v>
      </c>
      <c r="F8517" s="27" t="s">
        <v>13</v>
      </c>
      <c r="G8517" s="27" t="s">
        <v>12</v>
      </c>
      <c r="H8517" s="27">
        <v>34.103999999999999</v>
      </c>
      <c r="I8517" s="28">
        <v>7.4305555555555555E-2</v>
      </c>
      <c r="J8517" s="27" t="s">
        <v>54</v>
      </c>
    </row>
    <row r="8518" spans="1:10" x14ac:dyDescent="0.25">
      <c r="A8518" s="27" t="s">
        <v>64</v>
      </c>
      <c r="B8518" s="27">
        <v>1328</v>
      </c>
      <c r="C8518" s="27" t="s">
        <v>52</v>
      </c>
      <c r="D8518" s="27" t="s">
        <v>62</v>
      </c>
      <c r="E8518" s="28">
        <v>0.64583333333333326</v>
      </c>
      <c r="F8518" s="27" t="s">
        <v>12</v>
      </c>
      <c r="G8518" s="27" t="s">
        <v>16</v>
      </c>
      <c r="H8518" s="27">
        <v>15.5</v>
      </c>
      <c r="I8518" s="28">
        <v>2.4305555555555556E-2</v>
      </c>
      <c r="J8518" s="27" t="s">
        <v>53</v>
      </c>
    </row>
    <row r="8519" spans="1:10" x14ac:dyDescent="0.25">
      <c r="A8519" s="27" t="s">
        <v>64</v>
      </c>
      <c r="B8519" s="27">
        <v>1328</v>
      </c>
      <c r="C8519" s="27" t="s">
        <v>60</v>
      </c>
      <c r="D8519" s="27" t="s">
        <v>62</v>
      </c>
      <c r="E8519" s="28">
        <v>0.66666666666666663</v>
      </c>
      <c r="F8519" s="27" t="s">
        <v>16</v>
      </c>
      <c r="G8519" s="27" t="s">
        <v>24</v>
      </c>
      <c r="H8519" s="27">
        <v>33.21</v>
      </c>
      <c r="I8519" s="28">
        <v>6.805555555555555E-2</v>
      </c>
      <c r="J8519" s="27" t="s">
        <v>54</v>
      </c>
    </row>
    <row r="8520" spans="1:10" x14ac:dyDescent="0.25">
      <c r="A8520" s="27" t="s">
        <v>64</v>
      </c>
      <c r="B8520" s="27">
        <v>1325</v>
      </c>
      <c r="C8520" s="27" t="s">
        <v>52</v>
      </c>
      <c r="D8520" s="27" t="s">
        <v>62</v>
      </c>
      <c r="E8520" s="28">
        <v>0.75</v>
      </c>
      <c r="F8520" s="27" t="s">
        <v>24</v>
      </c>
      <c r="G8520" s="27" t="s">
        <v>13</v>
      </c>
      <c r="H8520" s="27">
        <v>6.9080000000000004</v>
      </c>
      <c r="I8520" s="28">
        <v>1.5277777777777777E-2</v>
      </c>
      <c r="J8520" s="27" t="s">
        <v>53</v>
      </c>
    </row>
    <row r="8521" spans="1:10" x14ac:dyDescent="0.25">
      <c r="A8521" s="27" t="s">
        <v>64</v>
      </c>
      <c r="B8521" s="27">
        <v>1325</v>
      </c>
      <c r="C8521" s="27" t="s">
        <v>59</v>
      </c>
      <c r="D8521" s="27" t="s">
        <v>62</v>
      </c>
      <c r="E8521" s="28">
        <v>0.77083333333333326</v>
      </c>
      <c r="F8521" s="27" t="s">
        <v>13</v>
      </c>
      <c r="G8521" s="27" t="s">
        <v>12</v>
      </c>
      <c r="H8521" s="27">
        <v>34.103999999999999</v>
      </c>
      <c r="I8521" s="28">
        <v>6.6666666666666666E-2</v>
      </c>
      <c r="J8521" s="27" t="s">
        <v>54</v>
      </c>
    </row>
    <row r="8522" spans="1:10" x14ac:dyDescent="0.25">
      <c r="A8522" s="27" t="s">
        <v>64</v>
      </c>
      <c r="B8522" s="27">
        <v>1328</v>
      </c>
      <c r="C8522" s="27" t="s">
        <v>52</v>
      </c>
      <c r="D8522" s="27" t="s">
        <v>62</v>
      </c>
      <c r="E8522" s="28">
        <v>0.83333333333333326</v>
      </c>
      <c r="F8522" s="27" t="s">
        <v>12</v>
      </c>
      <c r="G8522" s="27" t="s">
        <v>16</v>
      </c>
      <c r="H8522" s="27">
        <v>15.5</v>
      </c>
      <c r="I8522" s="28">
        <v>2.5694444444444447E-2</v>
      </c>
      <c r="J8522" s="27" t="s">
        <v>53</v>
      </c>
    </row>
    <row r="8523" spans="1:10" x14ac:dyDescent="0.25">
      <c r="A8523" s="27" t="s">
        <v>64</v>
      </c>
      <c r="B8523" s="27">
        <v>1328</v>
      </c>
      <c r="C8523" s="27" t="s">
        <v>60</v>
      </c>
      <c r="D8523" s="27" t="s">
        <v>62</v>
      </c>
      <c r="E8523" s="28">
        <v>0.85416666666666663</v>
      </c>
      <c r="F8523" s="27" t="s">
        <v>16</v>
      </c>
      <c r="G8523" s="27" t="s">
        <v>24</v>
      </c>
      <c r="H8523" s="27">
        <v>33.21</v>
      </c>
      <c r="I8523" s="28">
        <v>5.6250000000000001E-2</v>
      </c>
      <c r="J8523" s="27" t="s">
        <v>54</v>
      </c>
    </row>
    <row r="8524" spans="1:10" x14ac:dyDescent="0.25">
      <c r="A8524" s="27" t="s">
        <v>64</v>
      </c>
      <c r="B8524" s="27">
        <v>1328</v>
      </c>
      <c r="C8524" s="27" t="s">
        <v>52</v>
      </c>
      <c r="D8524" s="27" t="s">
        <v>62</v>
      </c>
      <c r="E8524" s="28">
        <v>0.91666666666666663</v>
      </c>
      <c r="F8524" s="27" t="s">
        <v>24</v>
      </c>
      <c r="G8524" s="27" t="s">
        <v>14</v>
      </c>
      <c r="H8524" s="27">
        <v>5.6070000000000002</v>
      </c>
      <c r="I8524" s="28">
        <v>1.4583333333333332E-2</v>
      </c>
      <c r="J8524" s="27" t="s">
        <v>56</v>
      </c>
    </row>
    <row r="8525" spans="1:10" x14ac:dyDescent="0.25">
      <c r="A8525" s="27" t="s">
        <v>64</v>
      </c>
      <c r="B8525" s="27">
        <v>1328</v>
      </c>
      <c r="C8525" s="27" t="s">
        <v>52</v>
      </c>
      <c r="D8525" s="27" t="s">
        <v>62</v>
      </c>
      <c r="E8525" s="28">
        <v>0.9375</v>
      </c>
      <c r="F8525" s="27" t="s">
        <v>14</v>
      </c>
      <c r="G8525" s="27" t="s">
        <v>24</v>
      </c>
      <c r="H8525" s="27">
        <v>5.6550000000000002</v>
      </c>
      <c r="I8525" s="28">
        <v>1.4583333333333332E-2</v>
      </c>
      <c r="J8525" s="27" t="s">
        <v>55</v>
      </c>
    </row>
    <row r="8526" spans="1:10" x14ac:dyDescent="0.25">
      <c r="A8526" s="27" t="s">
        <v>64</v>
      </c>
      <c r="B8526" s="27">
        <v>1328</v>
      </c>
      <c r="C8526" s="27" t="s">
        <v>59</v>
      </c>
      <c r="D8526" s="27" t="s">
        <v>62</v>
      </c>
      <c r="E8526" s="28">
        <v>0.95833333333333326</v>
      </c>
      <c r="F8526" s="27" t="s">
        <v>24</v>
      </c>
      <c r="G8526" s="27" t="s">
        <v>16</v>
      </c>
      <c r="H8526" s="27">
        <v>34.33</v>
      </c>
      <c r="I8526" s="28">
        <v>4.5138888888888888E-2</v>
      </c>
      <c r="J8526" s="27" t="s">
        <v>54</v>
      </c>
    </row>
    <row r="8527" spans="1:10" x14ac:dyDescent="0.25">
      <c r="A8527" s="27" t="s">
        <v>64</v>
      </c>
      <c r="B8527" s="27">
        <v>1328</v>
      </c>
      <c r="C8527" s="27" t="s">
        <v>52</v>
      </c>
      <c r="D8527" s="27" t="s">
        <v>62</v>
      </c>
      <c r="E8527" s="28">
        <v>0</v>
      </c>
      <c r="F8527" s="27" t="s">
        <v>16</v>
      </c>
      <c r="G8527" s="27" t="s">
        <v>17</v>
      </c>
      <c r="H8527" s="27">
        <v>11.712999999999999</v>
      </c>
      <c r="I8527" s="28">
        <v>2.361111111111111E-2</v>
      </c>
      <c r="J8527" s="27" t="s">
        <v>56</v>
      </c>
    </row>
    <row r="8528" spans="1:10" x14ac:dyDescent="0.25">
      <c r="A8528" s="27" t="s">
        <v>64</v>
      </c>
      <c r="B8528" s="27">
        <v>1328</v>
      </c>
      <c r="C8528" s="27" t="s">
        <v>52</v>
      </c>
      <c r="D8528" s="27" t="s">
        <v>62</v>
      </c>
      <c r="E8528" s="28">
        <v>0.16666666666666666</v>
      </c>
      <c r="F8528" s="27" t="s">
        <v>17</v>
      </c>
      <c r="G8528" s="27" t="s">
        <v>16</v>
      </c>
      <c r="H8528" s="27">
        <v>12.938000000000001</v>
      </c>
      <c r="I8528" s="28">
        <v>2.6388888888888889E-2</v>
      </c>
      <c r="J8528" s="27" t="s">
        <v>55</v>
      </c>
    </row>
    <row r="8529" spans="1:10" x14ac:dyDescent="0.25">
      <c r="A8529" s="27" t="s">
        <v>64</v>
      </c>
      <c r="B8529" s="27">
        <v>1328</v>
      </c>
      <c r="C8529" s="27" t="s">
        <v>60</v>
      </c>
      <c r="D8529" s="27" t="s">
        <v>62</v>
      </c>
      <c r="E8529" s="28">
        <v>0.20833333333333331</v>
      </c>
      <c r="F8529" s="27" t="s">
        <v>16</v>
      </c>
      <c r="G8529" s="27" t="s">
        <v>24</v>
      </c>
      <c r="H8529" s="27">
        <v>33.26</v>
      </c>
      <c r="I8529" s="28">
        <v>4.7222222222222221E-2</v>
      </c>
      <c r="J8529" s="27" t="s">
        <v>54</v>
      </c>
    </row>
    <row r="8530" spans="1:10" x14ac:dyDescent="0.25">
      <c r="A8530" s="27" t="s">
        <v>64</v>
      </c>
      <c r="B8530" s="27">
        <v>1325</v>
      </c>
      <c r="C8530" s="27" t="s">
        <v>52</v>
      </c>
      <c r="D8530" s="27" t="s">
        <v>62</v>
      </c>
      <c r="E8530" s="28">
        <v>0.25</v>
      </c>
      <c r="F8530" s="27" t="s">
        <v>24</v>
      </c>
      <c r="G8530" s="27" t="s">
        <v>13</v>
      </c>
      <c r="H8530" s="27">
        <v>6.9080000000000004</v>
      </c>
      <c r="I8530" s="28">
        <v>1.4583333333333332E-2</v>
      </c>
      <c r="J8530" s="27" t="s">
        <v>53</v>
      </c>
    </row>
    <row r="8531" spans="1:10" x14ac:dyDescent="0.25">
      <c r="A8531" s="27" t="s">
        <v>64</v>
      </c>
      <c r="B8531" s="27">
        <v>1325</v>
      </c>
      <c r="C8531" s="27" t="s">
        <v>59</v>
      </c>
      <c r="D8531" s="27" t="s">
        <v>62</v>
      </c>
      <c r="E8531" s="28">
        <v>0.27083333333333331</v>
      </c>
      <c r="F8531" s="27" t="s">
        <v>13</v>
      </c>
      <c r="G8531" s="27" t="s">
        <v>12</v>
      </c>
      <c r="H8531" s="27">
        <v>34.103999999999999</v>
      </c>
      <c r="I8531" s="28">
        <v>5.9722222222222225E-2</v>
      </c>
      <c r="J8531" s="27" t="s">
        <v>54</v>
      </c>
    </row>
    <row r="8532" spans="1:10" x14ac:dyDescent="0.25">
      <c r="A8532" s="27" t="s">
        <v>64</v>
      </c>
      <c r="B8532" s="27">
        <v>1318</v>
      </c>
      <c r="C8532" s="27" t="s">
        <v>52</v>
      </c>
      <c r="D8532" s="27" t="s">
        <v>62</v>
      </c>
      <c r="E8532" s="28">
        <v>0.33333333333333331</v>
      </c>
      <c r="F8532" s="27" t="s">
        <v>12</v>
      </c>
      <c r="G8532" s="27" t="s">
        <v>7</v>
      </c>
      <c r="H8532" s="27">
        <v>6.8440000000000003</v>
      </c>
      <c r="I8532" s="28">
        <v>1.5972222222222224E-2</v>
      </c>
      <c r="J8532" s="27" t="s">
        <v>53</v>
      </c>
    </row>
    <row r="8533" spans="1:10" x14ac:dyDescent="0.25">
      <c r="A8533" s="27" t="s">
        <v>64</v>
      </c>
      <c r="B8533" s="27">
        <v>1318</v>
      </c>
      <c r="C8533" s="27" t="s">
        <v>60</v>
      </c>
      <c r="D8533" s="27" t="s">
        <v>62</v>
      </c>
      <c r="E8533" s="28">
        <v>0.35416666666666663</v>
      </c>
      <c r="F8533" s="27" t="s">
        <v>7</v>
      </c>
      <c r="G8533" s="27" t="s">
        <v>8</v>
      </c>
      <c r="H8533" s="27">
        <v>35.604999999999997</v>
      </c>
      <c r="I8533" s="28">
        <v>6.9444444444444434E-2</v>
      </c>
      <c r="J8533" s="27" t="s">
        <v>54</v>
      </c>
    </row>
    <row r="8534" spans="1:10" x14ac:dyDescent="0.25">
      <c r="A8534" s="27" t="s">
        <v>64</v>
      </c>
      <c r="B8534" s="27">
        <v>1328</v>
      </c>
      <c r="C8534" s="27" t="s">
        <v>52</v>
      </c>
      <c r="D8534" s="27" t="s">
        <v>62</v>
      </c>
      <c r="E8534" s="28">
        <v>0.41666666666666663</v>
      </c>
      <c r="F8534" s="27" t="s">
        <v>8</v>
      </c>
      <c r="G8534" s="27" t="s">
        <v>24</v>
      </c>
      <c r="H8534" s="27">
        <v>11.96</v>
      </c>
      <c r="I8534" s="28">
        <v>1.5277777777777777E-2</v>
      </c>
      <c r="J8534" s="27" t="s">
        <v>53</v>
      </c>
    </row>
    <row r="8535" spans="1:10" x14ac:dyDescent="0.25">
      <c r="A8535" s="27" t="s">
        <v>64</v>
      </c>
      <c r="B8535" s="27">
        <v>1328</v>
      </c>
      <c r="C8535" s="27" t="s">
        <v>59</v>
      </c>
      <c r="D8535" s="27" t="s">
        <v>62</v>
      </c>
      <c r="E8535" s="28">
        <v>0.4375</v>
      </c>
      <c r="F8535" s="27" t="s">
        <v>24</v>
      </c>
      <c r="G8535" s="27" t="s">
        <v>16</v>
      </c>
      <c r="H8535" s="27">
        <v>34.33</v>
      </c>
      <c r="I8535" s="28">
        <v>6.1805555555555558E-2</v>
      </c>
      <c r="J8535" s="27" t="s">
        <v>54</v>
      </c>
    </row>
    <row r="8536" spans="1:10" x14ac:dyDescent="0.25">
      <c r="A8536" s="27" t="s">
        <v>64</v>
      </c>
      <c r="B8536" s="27">
        <v>1325</v>
      </c>
      <c r="C8536" s="27" t="s">
        <v>52</v>
      </c>
      <c r="D8536" s="27" t="s">
        <v>62</v>
      </c>
      <c r="E8536" s="28">
        <v>0.5</v>
      </c>
      <c r="F8536" s="27" t="s">
        <v>16</v>
      </c>
      <c r="G8536" s="27" t="s">
        <v>12</v>
      </c>
      <c r="H8536" s="27">
        <v>12.428000000000001</v>
      </c>
      <c r="I8536" s="28">
        <v>1.9444444444444445E-2</v>
      </c>
      <c r="J8536" s="27" t="s">
        <v>53</v>
      </c>
    </row>
    <row r="8537" spans="1:10" x14ac:dyDescent="0.25">
      <c r="A8537" s="27" t="s">
        <v>64</v>
      </c>
      <c r="B8537" s="27">
        <v>1325</v>
      </c>
      <c r="C8537" s="27" t="s">
        <v>60</v>
      </c>
      <c r="D8537" s="27" t="s">
        <v>62</v>
      </c>
      <c r="E8537" s="28">
        <v>0.52083333333333326</v>
      </c>
      <c r="F8537" s="27" t="s">
        <v>12</v>
      </c>
      <c r="G8537" s="27" t="s">
        <v>13</v>
      </c>
      <c r="H8537" s="27">
        <v>33.78</v>
      </c>
      <c r="I8537" s="28">
        <v>8.1944444444444445E-2</v>
      </c>
      <c r="J8537" s="27" t="s">
        <v>54</v>
      </c>
    </row>
    <row r="8538" spans="1:10" x14ac:dyDescent="0.25">
      <c r="A8538" s="27" t="s">
        <v>64</v>
      </c>
      <c r="B8538" s="27">
        <v>1325</v>
      </c>
      <c r="C8538" s="27" t="s">
        <v>52</v>
      </c>
      <c r="D8538" s="27" t="s">
        <v>62</v>
      </c>
      <c r="E8538" s="28">
        <v>0.60416666666666663</v>
      </c>
      <c r="F8538" s="27" t="s">
        <v>13</v>
      </c>
      <c r="G8538" s="27" t="s">
        <v>14</v>
      </c>
      <c r="H8538" s="27">
        <v>5.4820000000000002</v>
      </c>
      <c r="I8538" s="28">
        <v>1.6666666666666666E-2</v>
      </c>
      <c r="J8538" s="27" t="s">
        <v>56</v>
      </c>
    </row>
    <row r="8539" spans="1:10" x14ac:dyDescent="0.25">
      <c r="A8539" s="27" t="s">
        <v>64</v>
      </c>
      <c r="B8539" s="27">
        <v>1328</v>
      </c>
      <c r="C8539" s="27" t="s">
        <v>52</v>
      </c>
      <c r="D8539" s="27" t="s">
        <v>62</v>
      </c>
      <c r="E8539" s="28">
        <v>0.625</v>
      </c>
      <c r="F8539" s="27" t="s">
        <v>14</v>
      </c>
      <c r="G8539" s="27" t="s">
        <v>24</v>
      </c>
      <c r="H8539" s="27">
        <v>5.6550000000000002</v>
      </c>
      <c r="I8539" s="28">
        <v>1.4583333333333332E-2</v>
      </c>
      <c r="J8539" s="27" t="s">
        <v>55</v>
      </c>
    </row>
    <row r="8540" spans="1:10" x14ac:dyDescent="0.25">
      <c r="A8540" s="27" t="s">
        <v>64</v>
      </c>
      <c r="B8540" s="27">
        <v>1328</v>
      </c>
      <c r="C8540" s="27" t="s">
        <v>59</v>
      </c>
      <c r="D8540" s="27" t="s">
        <v>62</v>
      </c>
      <c r="E8540" s="28">
        <v>0.64583333333333326</v>
      </c>
      <c r="F8540" s="27" t="s">
        <v>24</v>
      </c>
      <c r="G8540" s="27" t="s">
        <v>16</v>
      </c>
      <c r="H8540" s="27">
        <v>34.33</v>
      </c>
      <c r="I8540" s="28">
        <v>6.6666666666666666E-2</v>
      </c>
      <c r="J8540" s="27" t="s">
        <v>54</v>
      </c>
    </row>
    <row r="8541" spans="1:10" x14ac:dyDescent="0.25">
      <c r="A8541" s="27" t="s">
        <v>64</v>
      </c>
      <c r="B8541" s="27">
        <v>1325</v>
      </c>
      <c r="C8541" s="27" t="s">
        <v>52</v>
      </c>
      <c r="D8541" s="27" t="s">
        <v>62</v>
      </c>
      <c r="E8541" s="28">
        <v>0.70833333333333326</v>
      </c>
      <c r="F8541" s="27" t="s">
        <v>16</v>
      </c>
      <c r="G8541" s="27" t="s">
        <v>12</v>
      </c>
      <c r="H8541" s="27">
        <v>12.428000000000001</v>
      </c>
      <c r="I8541" s="28">
        <v>2.013888888888889E-2</v>
      </c>
      <c r="J8541" s="27" t="s">
        <v>53</v>
      </c>
    </row>
    <row r="8542" spans="1:10" x14ac:dyDescent="0.25">
      <c r="A8542" s="27" t="s">
        <v>64</v>
      </c>
      <c r="B8542" s="27">
        <v>1325</v>
      </c>
      <c r="C8542" s="27" t="s">
        <v>60</v>
      </c>
      <c r="D8542" s="27" t="s">
        <v>62</v>
      </c>
      <c r="E8542" s="28">
        <v>0.72916666666666663</v>
      </c>
      <c r="F8542" s="27" t="s">
        <v>12</v>
      </c>
      <c r="G8542" s="27" t="s">
        <v>13</v>
      </c>
      <c r="H8542" s="27">
        <v>33.78</v>
      </c>
      <c r="I8542" s="28">
        <v>7.4999999999999997E-2</v>
      </c>
      <c r="J8542" s="27" t="s">
        <v>54</v>
      </c>
    </row>
    <row r="8543" spans="1:10" x14ac:dyDescent="0.25">
      <c r="A8543" s="27" t="s">
        <v>64</v>
      </c>
      <c r="B8543" s="27">
        <v>1328</v>
      </c>
      <c r="C8543" s="27" t="s">
        <v>52</v>
      </c>
      <c r="D8543" s="27" t="s">
        <v>62</v>
      </c>
      <c r="E8543" s="28">
        <v>0.8125</v>
      </c>
      <c r="F8543" s="27" t="s">
        <v>13</v>
      </c>
      <c r="G8543" s="27" t="s">
        <v>24</v>
      </c>
      <c r="H8543" s="27">
        <v>7.069</v>
      </c>
      <c r="I8543" s="28">
        <v>1.5277777777777777E-2</v>
      </c>
      <c r="J8543" s="27" t="s">
        <v>53</v>
      </c>
    </row>
    <row r="8544" spans="1:10" x14ac:dyDescent="0.25">
      <c r="A8544" s="27" t="s">
        <v>64</v>
      </c>
      <c r="B8544" s="27">
        <v>1328</v>
      </c>
      <c r="C8544" s="27" t="s">
        <v>59</v>
      </c>
      <c r="D8544" s="27" t="s">
        <v>62</v>
      </c>
      <c r="E8544" s="28">
        <v>0.83333333333333326</v>
      </c>
      <c r="F8544" s="27" t="s">
        <v>24</v>
      </c>
      <c r="G8544" s="27" t="s">
        <v>16</v>
      </c>
      <c r="H8544" s="27">
        <v>34.33</v>
      </c>
      <c r="I8544" s="28">
        <v>5.486111111111111E-2</v>
      </c>
      <c r="J8544" s="27" t="s">
        <v>54</v>
      </c>
    </row>
    <row r="8545" spans="1:10" x14ac:dyDescent="0.25">
      <c r="A8545" s="27" t="s">
        <v>64</v>
      </c>
      <c r="B8545" s="27">
        <v>1328</v>
      </c>
      <c r="C8545" s="27" t="s">
        <v>52</v>
      </c>
      <c r="D8545" s="27" t="s">
        <v>62</v>
      </c>
      <c r="E8545" s="28">
        <v>0.875</v>
      </c>
      <c r="F8545" s="27" t="s">
        <v>16</v>
      </c>
      <c r="G8545" s="27" t="s">
        <v>17</v>
      </c>
      <c r="H8545" s="27">
        <v>11.712999999999999</v>
      </c>
      <c r="I8545" s="28">
        <v>2.4305555555555556E-2</v>
      </c>
      <c r="J8545" s="27" t="s">
        <v>56</v>
      </c>
    </row>
    <row r="8546" spans="1:10" x14ac:dyDescent="0.25">
      <c r="A8546" s="27" t="s">
        <v>64</v>
      </c>
      <c r="B8546" s="27">
        <v>1328</v>
      </c>
      <c r="C8546" s="27" t="s">
        <v>52</v>
      </c>
      <c r="D8546" s="27" t="s">
        <v>62</v>
      </c>
      <c r="E8546" s="28">
        <v>0.1875</v>
      </c>
      <c r="F8546" s="27" t="s">
        <v>17</v>
      </c>
      <c r="G8546" s="27" t="s">
        <v>16</v>
      </c>
      <c r="H8546" s="27">
        <v>12.938000000000001</v>
      </c>
      <c r="I8546" s="28">
        <v>2.6388888888888889E-2</v>
      </c>
      <c r="J8546" s="27" t="s">
        <v>55</v>
      </c>
    </row>
    <row r="8547" spans="1:10" x14ac:dyDescent="0.25">
      <c r="A8547" s="27" t="s">
        <v>64</v>
      </c>
      <c r="B8547" s="27">
        <v>1328</v>
      </c>
      <c r="C8547" s="27" t="s">
        <v>60</v>
      </c>
      <c r="D8547" s="27" t="s">
        <v>62</v>
      </c>
      <c r="E8547" s="28">
        <v>0.22916666666666666</v>
      </c>
      <c r="F8547" s="27" t="s">
        <v>16</v>
      </c>
      <c r="G8547" s="27" t="s">
        <v>24</v>
      </c>
      <c r="H8547" s="27">
        <v>33.26</v>
      </c>
      <c r="I8547" s="28">
        <v>4.9999999999999996E-2</v>
      </c>
      <c r="J8547" s="27" t="s">
        <v>54</v>
      </c>
    </row>
    <row r="8548" spans="1:10" x14ac:dyDescent="0.25">
      <c r="A8548" s="27" t="s">
        <v>64</v>
      </c>
      <c r="B8548" s="27">
        <v>1325</v>
      </c>
      <c r="C8548" s="27" t="s">
        <v>52</v>
      </c>
      <c r="D8548" s="27" t="s">
        <v>62</v>
      </c>
      <c r="E8548" s="28">
        <v>0.27083333333333331</v>
      </c>
      <c r="F8548" s="27" t="s">
        <v>24</v>
      </c>
      <c r="G8548" s="27" t="s">
        <v>13</v>
      </c>
      <c r="H8548" s="27">
        <v>6.9080000000000004</v>
      </c>
      <c r="I8548" s="28">
        <v>1.2499999999999999E-2</v>
      </c>
      <c r="J8548" s="27" t="s">
        <v>53</v>
      </c>
    </row>
    <row r="8549" spans="1:10" x14ac:dyDescent="0.25">
      <c r="A8549" s="27" t="s">
        <v>64</v>
      </c>
      <c r="B8549" s="27">
        <v>1325</v>
      </c>
      <c r="C8549" s="27" t="s">
        <v>59</v>
      </c>
      <c r="D8549" s="27" t="s">
        <v>62</v>
      </c>
      <c r="E8549" s="28">
        <v>0.29166666666666663</v>
      </c>
      <c r="F8549" s="27" t="s">
        <v>13</v>
      </c>
      <c r="G8549" s="27" t="s">
        <v>12</v>
      </c>
      <c r="H8549" s="27">
        <v>34.103999999999999</v>
      </c>
      <c r="I8549" s="28">
        <v>6.1111111111111116E-2</v>
      </c>
      <c r="J8549" s="27" t="s">
        <v>54</v>
      </c>
    </row>
    <row r="8550" spans="1:10" x14ac:dyDescent="0.25">
      <c r="A8550" s="27" t="s">
        <v>64</v>
      </c>
      <c r="B8550" s="27">
        <v>1318</v>
      </c>
      <c r="C8550" s="27" t="s">
        <v>52</v>
      </c>
      <c r="D8550" s="27" t="s">
        <v>62</v>
      </c>
      <c r="E8550" s="28">
        <v>0.35416666666666663</v>
      </c>
      <c r="F8550" s="27" t="s">
        <v>12</v>
      </c>
      <c r="G8550" s="27" t="s">
        <v>7</v>
      </c>
      <c r="H8550" s="27">
        <v>6.8440000000000003</v>
      </c>
      <c r="I8550" s="28">
        <v>1.7361111111111112E-2</v>
      </c>
      <c r="J8550" s="27" t="s">
        <v>53</v>
      </c>
    </row>
    <row r="8551" spans="1:10" x14ac:dyDescent="0.25">
      <c r="A8551" s="27" t="s">
        <v>64</v>
      </c>
      <c r="B8551" s="27">
        <v>1318</v>
      </c>
      <c r="C8551" s="27" t="s">
        <v>60</v>
      </c>
      <c r="D8551" s="27" t="s">
        <v>62</v>
      </c>
      <c r="E8551" s="28">
        <v>0.375</v>
      </c>
      <c r="F8551" s="27" t="s">
        <v>7</v>
      </c>
      <c r="G8551" s="27" t="s">
        <v>8</v>
      </c>
      <c r="H8551" s="27">
        <v>35.604999999999997</v>
      </c>
      <c r="I8551" s="28">
        <v>7.1527777777777787E-2</v>
      </c>
      <c r="J8551" s="27" t="s">
        <v>54</v>
      </c>
    </row>
    <row r="8552" spans="1:10" x14ac:dyDescent="0.25">
      <c r="A8552" s="27" t="s">
        <v>64</v>
      </c>
      <c r="B8552" s="27">
        <v>1328</v>
      </c>
      <c r="C8552" s="27" t="s">
        <v>52</v>
      </c>
      <c r="D8552" s="27" t="s">
        <v>62</v>
      </c>
      <c r="E8552" s="28">
        <v>0.4375</v>
      </c>
      <c r="F8552" s="27" t="s">
        <v>8</v>
      </c>
      <c r="G8552" s="27" t="s">
        <v>24</v>
      </c>
      <c r="H8552" s="27">
        <v>11.96</v>
      </c>
      <c r="I8552" s="28">
        <v>1.5277777777777777E-2</v>
      </c>
      <c r="J8552" s="27" t="s">
        <v>53</v>
      </c>
    </row>
    <row r="8553" spans="1:10" x14ac:dyDescent="0.25">
      <c r="A8553" s="27" t="s">
        <v>64</v>
      </c>
      <c r="B8553" s="27">
        <v>1328</v>
      </c>
      <c r="C8553" s="27" t="s">
        <v>59</v>
      </c>
      <c r="D8553" s="27" t="s">
        <v>62</v>
      </c>
      <c r="E8553" s="28">
        <v>0.45833333333333331</v>
      </c>
      <c r="F8553" s="27" t="s">
        <v>24</v>
      </c>
      <c r="G8553" s="27" t="s">
        <v>16</v>
      </c>
      <c r="H8553" s="27">
        <v>34.33</v>
      </c>
      <c r="I8553" s="28">
        <v>6.3888888888888884E-2</v>
      </c>
      <c r="J8553" s="27" t="s">
        <v>54</v>
      </c>
    </row>
    <row r="8554" spans="1:10" x14ac:dyDescent="0.25">
      <c r="A8554" s="27" t="s">
        <v>64</v>
      </c>
      <c r="B8554" s="27">
        <v>1325</v>
      </c>
      <c r="C8554" s="27" t="s">
        <v>52</v>
      </c>
      <c r="D8554" s="27" t="s">
        <v>62</v>
      </c>
      <c r="E8554" s="28">
        <v>0.52083333333333326</v>
      </c>
      <c r="F8554" s="27" t="s">
        <v>16</v>
      </c>
      <c r="G8554" s="27" t="s">
        <v>12</v>
      </c>
      <c r="H8554" s="27">
        <v>12.428000000000001</v>
      </c>
      <c r="I8554" s="28">
        <v>1.9444444444444445E-2</v>
      </c>
      <c r="J8554" s="27" t="s">
        <v>53</v>
      </c>
    </row>
    <row r="8555" spans="1:10" x14ac:dyDescent="0.25">
      <c r="A8555" s="27" t="s">
        <v>64</v>
      </c>
      <c r="B8555" s="27">
        <v>1325</v>
      </c>
      <c r="C8555" s="27" t="s">
        <v>60</v>
      </c>
      <c r="D8555" s="27" t="s">
        <v>62</v>
      </c>
      <c r="E8555" s="28">
        <v>0.54166666666666663</v>
      </c>
      <c r="F8555" s="27" t="s">
        <v>12</v>
      </c>
      <c r="G8555" s="27" t="s">
        <v>13</v>
      </c>
      <c r="H8555" s="27">
        <v>33.78</v>
      </c>
      <c r="I8555" s="28">
        <v>8.1944444444444445E-2</v>
      </c>
      <c r="J8555" s="27" t="s">
        <v>54</v>
      </c>
    </row>
    <row r="8556" spans="1:10" x14ac:dyDescent="0.25">
      <c r="A8556" s="27" t="s">
        <v>64</v>
      </c>
      <c r="B8556" s="27">
        <v>1325</v>
      </c>
      <c r="C8556" s="27" t="s">
        <v>52</v>
      </c>
      <c r="D8556" s="27" t="s">
        <v>62</v>
      </c>
      <c r="E8556" s="28">
        <v>0.625</v>
      </c>
      <c r="F8556" s="27" t="s">
        <v>13</v>
      </c>
      <c r="G8556" s="27" t="s">
        <v>14</v>
      </c>
      <c r="H8556" s="27">
        <v>5.4820000000000002</v>
      </c>
      <c r="I8556" s="28">
        <v>1.6666666666666666E-2</v>
      </c>
      <c r="J8556" s="27" t="s">
        <v>56</v>
      </c>
    </row>
    <row r="8557" spans="1:10" x14ac:dyDescent="0.25">
      <c r="A8557" s="27" t="s">
        <v>64</v>
      </c>
      <c r="B8557" s="27">
        <v>1328</v>
      </c>
      <c r="C8557" s="27" t="s">
        <v>52</v>
      </c>
      <c r="D8557" s="27" t="s">
        <v>62</v>
      </c>
      <c r="E8557" s="28">
        <v>0.79166666666666663</v>
      </c>
      <c r="F8557" s="27" t="s">
        <v>14</v>
      </c>
      <c r="G8557" s="27" t="s">
        <v>24</v>
      </c>
      <c r="H8557" s="27">
        <v>5.6550000000000002</v>
      </c>
      <c r="I8557" s="28">
        <v>1.4583333333333332E-2</v>
      </c>
      <c r="J8557" s="27" t="s">
        <v>55</v>
      </c>
    </row>
    <row r="8558" spans="1:10" x14ac:dyDescent="0.25">
      <c r="A8558" s="27" t="s">
        <v>64</v>
      </c>
      <c r="B8558" s="27">
        <v>1328</v>
      </c>
      <c r="C8558" s="27" t="s">
        <v>59</v>
      </c>
      <c r="D8558" s="27" t="s">
        <v>62</v>
      </c>
      <c r="E8558" s="28">
        <v>0.8125</v>
      </c>
      <c r="F8558" s="27" t="s">
        <v>24</v>
      </c>
      <c r="G8558" s="27" t="s">
        <v>16</v>
      </c>
      <c r="H8558" s="27">
        <v>34.33</v>
      </c>
      <c r="I8558" s="28">
        <v>5.6250000000000001E-2</v>
      </c>
      <c r="J8558" s="27" t="s">
        <v>54</v>
      </c>
    </row>
    <row r="8559" spans="1:10" x14ac:dyDescent="0.25">
      <c r="A8559" s="27" t="s">
        <v>64</v>
      </c>
      <c r="B8559" s="27">
        <v>1328</v>
      </c>
      <c r="C8559" s="27" t="s">
        <v>52</v>
      </c>
      <c r="D8559" s="27" t="s">
        <v>62</v>
      </c>
      <c r="E8559" s="28">
        <v>0.875</v>
      </c>
      <c r="F8559" s="27" t="s">
        <v>16</v>
      </c>
      <c r="G8559" s="27" t="s">
        <v>17</v>
      </c>
      <c r="H8559" s="27">
        <v>11.712999999999999</v>
      </c>
      <c r="I8559" s="28">
        <v>2.4305555555555556E-2</v>
      </c>
      <c r="J8559" s="27" t="s">
        <v>56</v>
      </c>
    </row>
    <row r="8560" spans="1:10" x14ac:dyDescent="0.25">
      <c r="A8560" s="27" t="s">
        <v>64</v>
      </c>
      <c r="B8560" s="27">
        <v>1328</v>
      </c>
      <c r="C8560" s="27" t="s">
        <v>52</v>
      </c>
      <c r="D8560" s="27" t="s">
        <v>62</v>
      </c>
      <c r="E8560" s="28">
        <v>0.1875</v>
      </c>
      <c r="F8560" s="27" t="s">
        <v>17</v>
      </c>
      <c r="G8560" s="27" t="s">
        <v>16</v>
      </c>
      <c r="H8560" s="27">
        <v>12.938000000000001</v>
      </c>
      <c r="I8560" s="28">
        <v>2.6388888888888889E-2</v>
      </c>
      <c r="J8560" s="27" t="s">
        <v>55</v>
      </c>
    </row>
    <row r="8561" spans="1:10" x14ac:dyDescent="0.25">
      <c r="A8561" s="27" t="s">
        <v>64</v>
      </c>
      <c r="B8561" s="27">
        <v>1328</v>
      </c>
      <c r="C8561" s="27" t="s">
        <v>60</v>
      </c>
      <c r="D8561" s="27" t="s">
        <v>62</v>
      </c>
      <c r="E8561" s="28">
        <v>0.22916666666666666</v>
      </c>
      <c r="F8561" s="27" t="s">
        <v>16</v>
      </c>
      <c r="G8561" s="27" t="s">
        <v>24</v>
      </c>
      <c r="H8561" s="27">
        <v>33.26</v>
      </c>
      <c r="I8561" s="28">
        <v>4.9999999999999996E-2</v>
      </c>
      <c r="J8561" s="27" t="s">
        <v>54</v>
      </c>
    </row>
    <row r="8562" spans="1:10" x14ac:dyDescent="0.25">
      <c r="A8562" s="27" t="s">
        <v>64</v>
      </c>
      <c r="B8562" s="27">
        <v>1325</v>
      </c>
      <c r="C8562" s="27" t="s">
        <v>52</v>
      </c>
      <c r="D8562" s="27" t="s">
        <v>62</v>
      </c>
      <c r="E8562" s="28">
        <v>0.27083333333333331</v>
      </c>
      <c r="F8562" s="27" t="s">
        <v>24</v>
      </c>
      <c r="G8562" s="27" t="s">
        <v>13</v>
      </c>
      <c r="H8562" s="27">
        <v>6.9080000000000004</v>
      </c>
      <c r="I8562" s="28">
        <v>1.3888888888888888E-2</v>
      </c>
      <c r="J8562" s="27" t="s">
        <v>53</v>
      </c>
    </row>
    <row r="8563" spans="1:10" x14ac:dyDescent="0.25">
      <c r="A8563" s="27" t="s">
        <v>64</v>
      </c>
      <c r="B8563" s="27">
        <v>1325</v>
      </c>
      <c r="C8563" s="27" t="s">
        <v>59</v>
      </c>
      <c r="D8563" s="27" t="s">
        <v>62</v>
      </c>
      <c r="E8563" s="28">
        <v>0.29166666666666663</v>
      </c>
      <c r="F8563" s="27" t="s">
        <v>13</v>
      </c>
      <c r="G8563" s="27" t="s">
        <v>12</v>
      </c>
      <c r="H8563" s="27">
        <v>34.103999999999999</v>
      </c>
      <c r="I8563" s="28">
        <v>6.1111111111111116E-2</v>
      </c>
      <c r="J8563" s="27" t="s">
        <v>54</v>
      </c>
    </row>
    <row r="8564" spans="1:10" x14ac:dyDescent="0.25">
      <c r="A8564" s="27" t="s">
        <v>64</v>
      </c>
      <c r="B8564" s="27">
        <v>1328</v>
      </c>
      <c r="C8564" s="27" t="s">
        <v>52</v>
      </c>
      <c r="D8564" s="27" t="s">
        <v>62</v>
      </c>
      <c r="E8564" s="28">
        <v>0.35416666666666663</v>
      </c>
      <c r="F8564" s="27" t="s">
        <v>12</v>
      </c>
      <c r="G8564" s="27" t="s">
        <v>16</v>
      </c>
      <c r="H8564" s="27">
        <v>15.5</v>
      </c>
      <c r="I8564" s="28">
        <v>2.361111111111111E-2</v>
      </c>
      <c r="J8564" s="27" t="s">
        <v>53</v>
      </c>
    </row>
    <row r="8565" spans="1:10" x14ac:dyDescent="0.25">
      <c r="A8565" s="27" t="s">
        <v>64</v>
      </c>
      <c r="B8565" s="27">
        <v>1328</v>
      </c>
      <c r="C8565" s="27" t="s">
        <v>60</v>
      </c>
      <c r="D8565" s="27" t="s">
        <v>62</v>
      </c>
      <c r="E8565" s="28">
        <v>0.375</v>
      </c>
      <c r="F8565" s="27" t="s">
        <v>16</v>
      </c>
      <c r="G8565" s="27" t="s">
        <v>24</v>
      </c>
      <c r="H8565" s="27">
        <v>33.21</v>
      </c>
      <c r="I8565" s="28">
        <v>5.6944444444444443E-2</v>
      </c>
      <c r="J8565" s="27" t="s">
        <v>54</v>
      </c>
    </row>
    <row r="8566" spans="1:10" x14ac:dyDescent="0.25">
      <c r="A8566" s="27" t="s">
        <v>64</v>
      </c>
      <c r="B8566" s="27">
        <v>1325</v>
      </c>
      <c r="C8566" s="27" t="s">
        <v>52</v>
      </c>
      <c r="D8566" s="27" t="s">
        <v>62</v>
      </c>
      <c r="E8566" s="28">
        <v>0.4375</v>
      </c>
      <c r="F8566" s="27" t="s">
        <v>24</v>
      </c>
      <c r="G8566" s="27" t="s">
        <v>13</v>
      </c>
      <c r="H8566" s="27">
        <v>6.9080000000000004</v>
      </c>
      <c r="I8566" s="28">
        <v>1.2499999999999999E-2</v>
      </c>
      <c r="J8566" s="27" t="s">
        <v>53</v>
      </c>
    </row>
    <row r="8567" spans="1:10" x14ac:dyDescent="0.25">
      <c r="A8567" s="27" t="s">
        <v>64</v>
      </c>
      <c r="B8567" s="27">
        <v>1325</v>
      </c>
      <c r="C8567" s="27" t="s">
        <v>59</v>
      </c>
      <c r="D8567" s="27" t="s">
        <v>62</v>
      </c>
      <c r="E8567" s="28">
        <v>0.45833333333333331</v>
      </c>
      <c r="F8567" s="27" t="s">
        <v>13</v>
      </c>
      <c r="G8567" s="27" t="s">
        <v>12</v>
      </c>
      <c r="H8567" s="27">
        <v>34.103999999999999</v>
      </c>
      <c r="I8567" s="28">
        <v>7.3611111111111113E-2</v>
      </c>
      <c r="J8567" s="27" t="s">
        <v>54</v>
      </c>
    </row>
    <row r="8568" spans="1:10" x14ac:dyDescent="0.25">
      <c r="A8568" s="27" t="s">
        <v>64</v>
      </c>
      <c r="B8568" s="27">
        <v>1328</v>
      </c>
      <c r="C8568" s="27" t="s">
        <v>52</v>
      </c>
      <c r="D8568" s="27" t="s">
        <v>62</v>
      </c>
      <c r="E8568" s="28">
        <v>0.52083333333333326</v>
      </c>
      <c r="F8568" s="27" t="s">
        <v>12</v>
      </c>
      <c r="G8568" s="27" t="s">
        <v>16</v>
      </c>
      <c r="H8568" s="27">
        <v>15.5</v>
      </c>
      <c r="I8568" s="28">
        <v>2.4305555555555556E-2</v>
      </c>
      <c r="J8568" s="27" t="s">
        <v>53</v>
      </c>
    </row>
    <row r="8569" spans="1:10" x14ac:dyDescent="0.25">
      <c r="A8569" s="27" t="s">
        <v>64</v>
      </c>
      <c r="B8569" s="27">
        <v>1328</v>
      </c>
      <c r="C8569" s="27" t="s">
        <v>60</v>
      </c>
      <c r="D8569" s="27" t="s">
        <v>62</v>
      </c>
      <c r="E8569" s="28">
        <v>0.5625</v>
      </c>
      <c r="F8569" s="27" t="s">
        <v>16</v>
      </c>
      <c r="G8569" s="27" t="s">
        <v>24</v>
      </c>
      <c r="H8569" s="27">
        <v>33.21</v>
      </c>
      <c r="I8569" s="28">
        <v>7.2916666666666671E-2</v>
      </c>
      <c r="J8569" s="27" t="s">
        <v>54</v>
      </c>
    </row>
    <row r="8570" spans="1:10" x14ac:dyDescent="0.25">
      <c r="A8570" s="27" t="s">
        <v>64</v>
      </c>
      <c r="B8570" s="27">
        <v>1318</v>
      </c>
      <c r="C8570" s="27" t="s">
        <v>52</v>
      </c>
      <c r="D8570" s="27" t="s">
        <v>62</v>
      </c>
      <c r="E8570" s="28">
        <v>0.625</v>
      </c>
      <c r="F8570" s="27" t="s">
        <v>24</v>
      </c>
      <c r="G8570" s="27" t="s">
        <v>8</v>
      </c>
      <c r="H8570" s="27">
        <v>17.603999999999999</v>
      </c>
      <c r="I8570" s="28">
        <v>2.1527777777777781E-2</v>
      </c>
      <c r="J8570" s="27" t="s">
        <v>53</v>
      </c>
    </row>
    <row r="8571" spans="1:10" x14ac:dyDescent="0.25">
      <c r="A8571" s="27" t="s">
        <v>64</v>
      </c>
      <c r="B8571" s="27">
        <v>1318</v>
      </c>
      <c r="C8571" s="27" t="s">
        <v>59</v>
      </c>
      <c r="D8571" s="27" t="s">
        <v>62</v>
      </c>
      <c r="E8571" s="28">
        <v>0.64583333333333326</v>
      </c>
      <c r="F8571" s="27" t="s">
        <v>8</v>
      </c>
      <c r="G8571" s="27" t="s">
        <v>7</v>
      </c>
      <c r="H8571" s="27">
        <v>35.295000000000002</v>
      </c>
      <c r="I8571" s="28">
        <v>7.8472222222222221E-2</v>
      </c>
      <c r="J8571" s="27" t="s">
        <v>54</v>
      </c>
    </row>
    <row r="8572" spans="1:10" x14ac:dyDescent="0.25">
      <c r="A8572" s="27" t="s">
        <v>64</v>
      </c>
      <c r="B8572" s="27">
        <v>1318</v>
      </c>
      <c r="C8572" s="27" t="s">
        <v>52</v>
      </c>
      <c r="D8572" s="27" t="s">
        <v>62</v>
      </c>
      <c r="E8572" s="28">
        <v>0.72916666666666663</v>
      </c>
      <c r="F8572" s="27" t="s">
        <v>7</v>
      </c>
      <c r="G8572" s="27" t="s">
        <v>17</v>
      </c>
      <c r="H8572" s="27">
        <v>6.0000000000000001E-3</v>
      </c>
      <c r="I8572" s="28">
        <v>7.6388888888888886E-3</v>
      </c>
      <c r="J8572" s="27" t="s">
        <v>56</v>
      </c>
    </row>
    <row r="8573" spans="1:10" x14ac:dyDescent="0.25">
      <c r="A8573" s="27" t="s">
        <v>64</v>
      </c>
      <c r="B8573" s="27">
        <v>1328</v>
      </c>
      <c r="C8573" s="27" t="s">
        <v>52</v>
      </c>
      <c r="D8573" s="27" t="s">
        <v>62</v>
      </c>
      <c r="E8573" s="28">
        <v>0.20833333333333331</v>
      </c>
      <c r="F8573" s="27" t="s">
        <v>17</v>
      </c>
      <c r="G8573" s="27" t="s">
        <v>16</v>
      </c>
      <c r="H8573" s="27">
        <v>12.938000000000001</v>
      </c>
      <c r="I8573" s="28">
        <v>2.6388888888888889E-2</v>
      </c>
      <c r="J8573" s="27" t="s">
        <v>55</v>
      </c>
    </row>
    <row r="8574" spans="1:10" x14ac:dyDescent="0.25">
      <c r="A8574" s="27" t="s">
        <v>64</v>
      </c>
      <c r="B8574" s="27">
        <v>1328</v>
      </c>
      <c r="C8574" s="27" t="s">
        <v>60</v>
      </c>
      <c r="D8574" s="27" t="s">
        <v>62</v>
      </c>
      <c r="E8574" s="28">
        <v>0.22916666666666666</v>
      </c>
      <c r="F8574" s="27" t="s">
        <v>16</v>
      </c>
      <c r="G8574" s="27" t="s">
        <v>24</v>
      </c>
      <c r="H8574" s="27">
        <v>33.26</v>
      </c>
      <c r="I8574" s="28">
        <v>4.9999999999999996E-2</v>
      </c>
      <c r="J8574" s="27" t="s">
        <v>54</v>
      </c>
    </row>
    <row r="8575" spans="1:10" x14ac:dyDescent="0.25">
      <c r="A8575" s="27" t="s">
        <v>64</v>
      </c>
      <c r="B8575" s="27">
        <v>1325</v>
      </c>
      <c r="C8575" s="27" t="s">
        <v>52</v>
      </c>
      <c r="D8575" s="27" t="s">
        <v>62</v>
      </c>
      <c r="E8575" s="28">
        <v>0.29166666666666663</v>
      </c>
      <c r="F8575" s="27" t="s">
        <v>24</v>
      </c>
      <c r="G8575" s="27" t="s">
        <v>13</v>
      </c>
      <c r="H8575" s="27">
        <v>6.9080000000000004</v>
      </c>
      <c r="I8575" s="28">
        <v>1.4583333333333332E-2</v>
      </c>
      <c r="J8575" s="27" t="s">
        <v>53</v>
      </c>
    </row>
    <row r="8576" spans="1:10" x14ac:dyDescent="0.25">
      <c r="A8576" s="27" t="s">
        <v>64</v>
      </c>
      <c r="B8576" s="27">
        <v>1325</v>
      </c>
      <c r="C8576" s="27" t="s">
        <v>59</v>
      </c>
      <c r="D8576" s="27" t="s">
        <v>62</v>
      </c>
      <c r="E8576" s="28">
        <v>0.29166666666666663</v>
      </c>
      <c r="F8576" s="27" t="s">
        <v>13</v>
      </c>
      <c r="G8576" s="27" t="s">
        <v>12</v>
      </c>
      <c r="H8576" s="27">
        <v>34.103999999999999</v>
      </c>
      <c r="I8576" s="28">
        <v>6.1111111111111116E-2</v>
      </c>
      <c r="J8576" s="27" t="s">
        <v>54</v>
      </c>
    </row>
    <row r="8577" spans="1:10" x14ac:dyDescent="0.25">
      <c r="A8577" s="27" t="s">
        <v>64</v>
      </c>
      <c r="B8577" s="27">
        <v>1328</v>
      </c>
      <c r="C8577" s="27" t="s">
        <v>52</v>
      </c>
      <c r="D8577" s="27" t="s">
        <v>62</v>
      </c>
      <c r="E8577" s="28">
        <v>0.35416666666666663</v>
      </c>
      <c r="F8577" s="27" t="s">
        <v>12</v>
      </c>
      <c r="G8577" s="27" t="s">
        <v>16</v>
      </c>
      <c r="H8577" s="27">
        <v>15.5</v>
      </c>
      <c r="I8577" s="28">
        <v>2.361111111111111E-2</v>
      </c>
      <c r="J8577" s="27" t="s">
        <v>53</v>
      </c>
    </row>
    <row r="8578" spans="1:10" x14ac:dyDescent="0.25">
      <c r="A8578" s="27" t="s">
        <v>64</v>
      </c>
      <c r="B8578" s="27">
        <v>1328</v>
      </c>
      <c r="C8578" s="27" t="s">
        <v>60</v>
      </c>
      <c r="D8578" s="27" t="s">
        <v>62</v>
      </c>
      <c r="E8578" s="28">
        <v>0.39583333333333331</v>
      </c>
      <c r="F8578" s="27" t="s">
        <v>16</v>
      </c>
      <c r="G8578" s="27" t="s">
        <v>24</v>
      </c>
      <c r="H8578" s="27">
        <v>33.21</v>
      </c>
      <c r="I8578" s="28">
        <v>5.8333333333333327E-2</v>
      </c>
      <c r="J8578" s="27" t="s">
        <v>54</v>
      </c>
    </row>
    <row r="8579" spans="1:10" x14ac:dyDescent="0.25">
      <c r="A8579" s="27" t="s">
        <v>64</v>
      </c>
      <c r="B8579" s="27">
        <v>1325</v>
      </c>
      <c r="C8579" s="27" t="s">
        <v>52</v>
      </c>
      <c r="D8579" s="27" t="s">
        <v>62</v>
      </c>
      <c r="E8579" s="28">
        <v>0.4375</v>
      </c>
      <c r="F8579" s="27" t="s">
        <v>24</v>
      </c>
      <c r="G8579" s="27" t="s">
        <v>13</v>
      </c>
      <c r="H8579" s="27">
        <v>6.9080000000000004</v>
      </c>
      <c r="I8579" s="28">
        <v>1.4583333333333332E-2</v>
      </c>
      <c r="J8579" s="27" t="s">
        <v>53</v>
      </c>
    </row>
    <row r="8580" spans="1:10" x14ac:dyDescent="0.25">
      <c r="A8580" s="27" t="s">
        <v>64</v>
      </c>
      <c r="B8580" s="27">
        <v>1325</v>
      </c>
      <c r="C8580" s="27" t="s">
        <v>59</v>
      </c>
      <c r="D8580" s="27" t="s">
        <v>62</v>
      </c>
      <c r="E8580" s="28">
        <v>0.45833333333333331</v>
      </c>
      <c r="F8580" s="27" t="s">
        <v>13</v>
      </c>
      <c r="G8580" s="27" t="s">
        <v>12</v>
      </c>
      <c r="H8580" s="27">
        <v>34.103999999999999</v>
      </c>
      <c r="I8580" s="28">
        <v>7.3611111111111113E-2</v>
      </c>
      <c r="J8580" s="27" t="s">
        <v>54</v>
      </c>
    </row>
    <row r="8581" spans="1:10" x14ac:dyDescent="0.25">
      <c r="A8581" s="27" t="s">
        <v>64</v>
      </c>
      <c r="B8581" s="27">
        <v>1318</v>
      </c>
      <c r="C8581" s="27" t="s">
        <v>52</v>
      </c>
      <c r="D8581" s="27" t="s">
        <v>62</v>
      </c>
      <c r="E8581" s="28">
        <v>0.54166666666666663</v>
      </c>
      <c r="F8581" s="27" t="s">
        <v>12</v>
      </c>
      <c r="G8581" s="27" t="s">
        <v>7</v>
      </c>
      <c r="H8581" s="27">
        <v>6.8440000000000003</v>
      </c>
      <c r="I8581" s="28">
        <v>1.1805555555555555E-2</v>
      </c>
      <c r="J8581" s="27" t="s">
        <v>53</v>
      </c>
    </row>
    <row r="8582" spans="1:10" x14ac:dyDescent="0.25">
      <c r="A8582" s="27" t="s">
        <v>64</v>
      </c>
      <c r="B8582" s="27">
        <v>1318</v>
      </c>
      <c r="C8582" s="27" t="s">
        <v>60</v>
      </c>
      <c r="D8582" s="27" t="s">
        <v>62</v>
      </c>
      <c r="E8582" s="28">
        <v>0.5625</v>
      </c>
      <c r="F8582" s="27" t="s">
        <v>7</v>
      </c>
      <c r="G8582" s="27" t="s">
        <v>8</v>
      </c>
      <c r="H8582" s="27">
        <v>35.604999999999997</v>
      </c>
      <c r="I8582" s="28">
        <v>8.4027777777777771E-2</v>
      </c>
      <c r="J8582" s="27" t="s">
        <v>54</v>
      </c>
    </row>
    <row r="8583" spans="1:10" x14ac:dyDescent="0.25">
      <c r="A8583" s="27" t="s">
        <v>64</v>
      </c>
      <c r="B8583" s="27">
        <v>1328</v>
      </c>
      <c r="C8583" s="27" t="s">
        <v>52</v>
      </c>
      <c r="D8583" s="27" t="s">
        <v>62</v>
      </c>
      <c r="E8583" s="28">
        <v>0.64583333333333326</v>
      </c>
      <c r="F8583" s="27" t="s">
        <v>8</v>
      </c>
      <c r="G8583" s="27" t="s">
        <v>24</v>
      </c>
      <c r="H8583" s="27">
        <v>11.96</v>
      </c>
      <c r="I8583" s="28">
        <v>1.5277777777777777E-2</v>
      </c>
      <c r="J8583" s="27" t="s">
        <v>53</v>
      </c>
    </row>
    <row r="8584" spans="1:10" x14ac:dyDescent="0.25">
      <c r="A8584" s="27" t="s">
        <v>64</v>
      </c>
      <c r="B8584" s="27">
        <v>1328</v>
      </c>
      <c r="C8584" s="27" t="s">
        <v>59</v>
      </c>
      <c r="D8584" s="27" t="s">
        <v>62</v>
      </c>
      <c r="E8584" s="28">
        <v>0.64583333333333326</v>
      </c>
      <c r="F8584" s="27" t="s">
        <v>24</v>
      </c>
      <c r="G8584" s="27" t="s">
        <v>16</v>
      </c>
      <c r="H8584" s="27">
        <v>34.33</v>
      </c>
      <c r="I8584" s="28">
        <v>6.6666666666666666E-2</v>
      </c>
      <c r="J8584" s="27" t="s">
        <v>54</v>
      </c>
    </row>
    <row r="8585" spans="1:10" x14ac:dyDescent="0.25">
      <c r="A8585" s="27" t="s">
        <v>64</v>
      </c>
      <c r="B8585" s="27">
        <v>1328</v>
      </c>
      <c r="C8585" s="27" t="s">
        <v>52</v>
      </c>
      <c r="D8585" s="27" t="s">
        <v>62</v>
      </c>
      <c r="E8585" s="28">
        <v>0.72916666666666663</v>
      </c>
      <c r="F8585" s="27" t="s">
        <v>16</v>
      </c>
      <c r="G8585" s="27" t="s">
        <v>17</v>
      </c>
      <c r="H8585" s="27">
        <v>11.712999999999999</v>
      </c>
      <c r="I8585" s="28">
        <v>2.4305555555555556E-2</v>
      </c>
      <c r="J8585" s="27" t="s">
        <v>56</v>
      </c>
    </row>
    <row r="8586" spans="1:10" x14ac:dyDescent="0.25">
      <c r="A8586" s="27" t="s">
        <v>64</v>
      </c>
      <c r="B8586" s="27">
        <v>1328</v>
      </c>
      <c r="C8586" s="27" t="s">
        <v>52</v>
      </c>
      <c r="D8586" s="27" t="s">
        <v>62</v>
      </c>
      <c r="E8586" s="28">
        <v>0.20833333333333331</v>
      </c>
      <c r="F8586" s="27" t="s">
        <v>17</v>
      </c>
      <c r="G8586" s="27" t="s">
        <v>16</v>
      </c>
      <c r="H8586" s="27">
        <v>12.938000000000001</v>
      </c>
      <c r="I8586" s="28">
        <v>2.6388888888888889E-2</v>
      </c>
      <c r="J8586" s="27" t="s">
        <v>55</v>
      </c>
    </row>
    <row r="8587" spans="1:10" x14ac:dyDescent="0.25">
      <c r="A8587" s="27" t="s">
        <v>64</v>
      </c>
      <c r="B8587" s="27">
        <v>1328</v>
      </c>
      <c r="C8587" s="27" t="s">
        <v>60</v>
      </c>
      <c r="D8587" s="27" t="s">
        <v>62</v>
      </c>
      <c r="E8587" s="28">
        <v>0.25</v>
      </c>
      <c r="F8587" s="27" t="s">
        <v>16</v>
      </c>
      <c r="G8587" s="27" t="s">
        <v>24</v>
      </c>
      <c r="H8587" s="27">
        <v>33.26</v>
      </c>
      <c r="I8587" s="28">
        <v>5.2083333333333336E-2</v>
      </c>
      <c r="J8587" s="27" t="s">
        <v>54</v>
      </c>
    </row>
    <row r="8588" spans="1:10" x14ac:dyDescent="0.25">
      <c r="A8588" s="27" t="s">
        <v>64</v>
      </c>
      <c r="B8588" s="27">
        <v>1325</v>
      </c>
      <c r="C8588" s="27" t="s">
        <v>52</v>
      </c>
      <c r="D8588" s="27" t="s">
        <v>62</v>
      </c>
      <c r="E8588" s="28">
        <v>0.29166666666666663</v>
      </c>
      <c r="F8588" s="27" t="s">
        <v>24</v>
      </c>
      <c r="G8588" s="27" t="s">
        <v>13</v>
      </c>
      <c r="H8588" s="27">
        <v>6.9080000000000004</v>
      </c>
      <c r="I8588" s="28">
        <v>1.4583333333333332E-2</v>
      </c>
      <c r="J8588" s="27" t="s">
        <v>53</v>
      </c>
    </row>
    <row r="8589" spans="1:10" x14ac:dyDescent="0.25">
      <c r="A8589" s="27" t="s">
        <v>64</v>
      </c>
      <c r="B8589" s="27">
        <v>1325</v>
      </c>
      <c r="C8589" s="27" t="s">
        <v>59</v>
      </c>
      <c r="D8589" s="27" t="s">
        <v>62</v>
      </c>
      <c r="E8589" s="28">
        <v>0.3125</v>
      </c>
      <c r="F8589" s="27" t="s">
        <v>13</v>
      </c>
      <c r="G8589" s="27" t="s">
        <v>12</v>
      </c>
      <c r="H8589" s="27">
        <v>34.103999999999999</v>
      </c>
      <c r="I8589" s="28">
        <v>6.25E-2</v>
      </c>
      <c r="J8589" s="27" t="s">
        <v>54</v>
      </c>
    </row>
    <row r="8590" spans="1:10" x14ac:dyDescent="0.25">
      <c r="A8590" s="27" t="s">
        <v>64</v>
      </c>
      <c r="B8590" s="27">
        <v>1328</v>
      </c>
      <c r="C8590" s="27" t="s">
        <v>52</v>
      </c>
      <c r="D8590" s="27" t="s">
        <v>62</v>
      </c>
      <c r="E8590" s="28">
        <v>0.375</v>
      </c>
      <c r="F8590" s="27" t="s">
        <v>12</v>
      </c>
      <c r="G8590" s="27" t="s">
        <v>16</v>
      </c>
      <c r="H8590" s="27">
        <v>15.5</v>
      </c>
      <c r="I8590" s="28">
        <v>2.4305555555555556E-2</v>
      </c>
      <c r="J8590" s="27" t="s">
        <v>53</v>
      </c>
    </row>
    <row r="8591" spans="1:10" x14ac:dyDescent="0.25">
      <c r="A8591" s="27" t="s">
        <v>64</v>
      </c>
      <c r="B8591" s="27">
        <v>1328</v>
      </c>
      <c r="C8591" s="27" t="s">
        <v>60</v>
      </c>
      <c r="D8591" s="27" t="s">
        <v>62</v>
      </c>
      <c r="E8591" s="28">
        <v>0.39583333333333331</v>
      </c>
      <c r="F8591" s="27" t="s">
        <v>16</v>
      </c>
      <c r="G8591" s="27" t="s">
        <v>24</v>
      </c>
      <c r="H8591" s="27">
        <v>33.21</v>
      </c>
      <c r="I8591" s="28">
        <v>5.8333333333333327E-2</v>
      </c>
      <c r="J8591" s="27" t="s">
        <v>54</v>
      </c>
    </row>
    <row r="8592" spans="1:10" x14ac:dyDescent="0.25">
      <c r="A8592" s="27" t="s">
        <v>64</v>
      </c>
      <c r="B8592" s="27">
        <v>1325</v>
      </c>
      <c r="C8592" s="27" t="s">
        <v>52</v>
      </c>
      <c r="D8592" s="27" t="s">
        <v>62</v>
      </c>
      <c r="E8592" s="28">
        <v>0.45833333333333331</v>
      </c>
      <c r="F8592" s="27" t="s">
        <v>24</v>
      </c>
      <c r="G8592" s="27" t="s">
        <v>13</v>
      </c>
      <c r="H8592" s="27">
        <v>6.9080000000000004</v>
      </c>
      <c r="I8592" s="28">
        <v>1.2499999999999999E-2</v>
      </c>
      <c r="J8592" s="27" t="s">
        <v>53</v>
      </c>
    </row>
    <row r="8593" spans="1:10" x14ac:dyDescent="0.25">
      <c r="A8593" s="27" t="s">
        <v>64</v>
      </c>
      <c r="B8593" s="27">
        <v>1325</v>
      </c>
      <c r="C8593" s="27" t="s">
        <v>59</v>
      </c>
      <c r="D8593" s="27" t="s">
        <v>62</v>
      </c>
      <c r="E8593" s="28">
        <v>0.47916666666666663</v>
      </c>
      <c r="F8593" s="27" t="s">
        <v>13</v>
      </c>
      <c r="G8593" s="27" t="s">
        <v>12</v>
      </c>
      <c r="H8593" s="27">
        <v>34.103999999999999</v>
      </c>
      <c r="I8593" s="28">
        <v>7.4999999999999997E-2</v>
      </c>
      <c r="J8593" s="27" t="s">
        <v>54</v>
      </c>
    </row>
    <row r="8594" spans="1:10" x14ac:dyDescent="0.25">
      <c r="A8594" s="27" t="s">
        <v>64</v>
      </c>
      <c r="B8594" s="27">
        <v>1328</v>
      </c>
      <c r="C8594" s="27" t="s">
        <v>52</v>
      </c>
      <c r="D8594" s="27" t="s">
        <v>62</v>
      </c>
      <c r="E8594" s="28">
        <v>0.54166666666666663</v>
      </c>
      <c r="F8594" s="27" t="s">
        <v>12</v>
      </c>
      <c r="G8594" s="27" t="s">
        <v>16</v>
      </c>
      <c r="H8594" s="27">
        <v>15.5</v>
      </c>
      <c r="I8594" s="28">
        <v>2.361111111111111E-2</v>
      </c>
      <c r="J8594" s="27" t="s">
        <v>53</v>
      </c>
    </row>
    <row r="8595" spans="1:10" x14ac:dyDescent="0.25">
      <c r="A8595" s="27" t="s">
        <v>64</v>
      </c>
      <c r="B8595" s="27">
        <v>1328</v>
      </c>
      <c r="C8595" s="27" t="s">
        <v>60</v>
      </c>
      <c r="D8595" s="27" t="s">
        <v>62</v>
      </c>
      <c r="E8595" s="28">
        <v>0.5625</v>
      </c>
      <c r="F8595" s="27" t="s">
        <v>16</v>
      </c>
      <c r="G8595" s="27" t="s">
        <v>24</v>
      </c>
      <c r="H8595" s="27">
        <v>33.21</v>
      </c>
      <c r="I8595" s="28">
        <v>7.2916666666666671E-2</v>
      </c>
      <c r="J8595" s="27" t="s">
        <v>54</v>
      </c>
    </row>
    <row r="8596" spans="1:10" x14ac:dyDescent="0.25">
      <c r="A8596" s="27" t="s">
        <v>64</v>
      </c>
      <c r="B8596" s="27">
        <v>1325</v>
      </c>
      <c r="C8596" s="27" t="s">
        <v>52</v>
      </c>
      <c r="D8596" s="27" t="s">
        <v>62</v>
      </c>
      <c r="E8596" s="28">
        <v>0.64583333333333326</v>
      </c>
      <c r="F8596" s="27" t="s">
        <v>24</v>
      </c>
      <c r="G8596" s="27" t="s">
        <v>13</v>
      </c>
      <c r="H8596" s="27">
        <v>6.9080000000000004</v>
      </c>
      <c r="I8596" s="28">
        <v>1.4583333333333332E-2</v>
      </c>
      <c r="J8596" s="27" t="s">
        <v>53</v>
      </c>
    </row>
    <row r="8597" spans="1:10" x14ac:dyDescent="0.25">
      <c r="A8597" s="27" t="s">
        <v>64</v>
      </c>
      <c r="B8597" s="27">
        <v>1325</v>
      </c>
      <c r="C8597" s="27" t="s">
        <v>59</v>
      </c>
      <c r="D8597" s="27" t="s">
        <v>62</v>
      </c>
      <c r="E8597" s="28">
        <v>0.66666666666666663</v>
      </c>
      <c r="F8597" s="27" t="s">
        <v>13</v>
      </c>
      <c r="G8597" s="27" t="s">
        <v>12</v>
      </c>
      <c r="H8597" s="27">
        <v>34.103999999999999</v>
      </c>
      <c r="I8597" s="28">
        <v>6.9444444444444434E-2</v>
      </c>
      <c r="J8597" s="27" t="s">
        <v>54</v>
      </c>
    </row>
    <row r="8598" spans="1:10" x14ac:dyDescent="0.25">
      <c r="A8598" s="27" t="s">
        <v>64</v>
      </c>
      <c r="B8598" s="27">
        <v>1328</v>
      </c>
      <c r="C8598" s="27" t="s">
        <v>52</v>
      </c>
      <c r="D8598" s="27" t="s">
        <v>62</v>
      </c>
      <c r="E8598" s="28">
        <v>0.72916666666666663</v>
      </c>
      <c r="F8598" s="27" t="s">
        <v>12</v>
      </c>
      <c r="G8598" s="27" t="s">
        <v>16</v>
      </c>
      <c r="H8598" s="27">
        <v>15.5</v>
      </c>
      <c r="I8598" s="28">
        <v>2.4999999999999998E-2</v>
      </c>
      <c r="J8598" s="27" t="s">
        <v>53</v>
      </c>
    </row>
    <row r="8599" spans="1:10" x14ac:dyDescent="0.25">
      <c r="A8599" s="27" t="s">
        <v>64</v>
      </c>
      <c r="B8599" s="27">
        <v>1328</v>
      </c>
      <c r="C8599" s="27" t="s">
        <v>60</v>
      </c>
      <c r="D8599" s="27" t="s">
        <v>62</v>
      </c>
      <c r="E8599" s="28">
        <v>0.75</v>
      </c>
      <c r="F8599" s="27" t="s">
        <v>16</v>
      </c>
      <c r="G8599" s="27" t="s">
        <v>24</v>
      </c>
      <c r="H8599" s="27">
        <v>33.21</v>
      </c>
      <c r="I8599" s="28">
        <v>6.805555555555555E-2</v>
      </c>
      <c r="J8599" s="27" t="s">
        <v>54</v>
      </c>
    </row>
    <row r="8600" spans="1:10" x14ac:dyDescent="0.25">
      <c r="A8600" s="27" t="s">
        <v>64</v>
      </c>
      <c r="B8600" s="27">
        <v>1328</v>
      </c>
      <c r="C8600" s="27" t="s">
        <v>52</v>
      </c>
      <c r="D8600" s="27" t="s">
        <v>62</v>
      </c>
      <c r="E8600" s="28">
        <v>0.83333333333333326</v>
      </c>
      <c r="F8600" s="27" t="s">
        <v>24</v>
      </c>
      <c r="G8600" s="27" t="s">
        <v>14</v>
      </c>
      <c r="H8600" s="27">
        <v>5.6070000000000002</v>
      </c>
      <c r="I8600" s="28">
        <v>1.4583333333333332E-2</v>
      </c>
      <c r="J8600" s="27" t="s">
        <v>56</v>
      </c>
    </row>
    <row r="8601" spans="1:10" x14ac:dyDescent="0.25">
      <c r="A8601" s="27" t="s">
        <v>64</v>
      </c>
      <c r="B8601" s="27">
        <v>1328</v>
      </c>
      <c r="C8601" s="27" t="s">
        <v>52</v>
      </c>
      <c r="D8601" s="27" t="s">
        <v>62</v>
      </c>
      <c r="E8601" s="28">
        <v>0.85416666666666663</v>
      </c>
      <c r="F8601" s="27" t="s">
        <v>14</v>
      </c>
      <c r="G8601" s="27" t="s">
        <v>24</v>
      </c>
      <c r="H8601" s="27">
        <v>5.6550000000000002</v>
      </c>
      <c r="I8601" s="28">
        <v>1.4583333333333332E-2</v>
      </c>
      <c r="J8601" s="27" t="s">
        <v>55</v>
      </c>
    </row>
    <row r="8602" spans="1:10" x14ac:dyDescent="0.25">
      <c r="A8602" s="27" t="s">
        <v>64</v>
      </c>
      <c r="B8602" s="27">
        <v>1328</v>
      </c>
      <c r="C8602" s="27" t="s">
        <v>59</v>
      </c>
      <c r="D8602" s="27" t="s">
        <v>62</v>
      </c>
      <c r="E8602" s="28">
        <v>0.875</v>
      </c>
      <c r="F8602" s="27" t="s">
        <v>24</v>
      </c>
      <c r="G8602" s="27" t="s">
        <v>16</v>
      </c>
      <c r="H8602" s="27">
        <v>34.33</v>
      </c>
      <c r="I8602" s="28">
        <v>4.9999999999999996E-2</v>
      </c>
      <c r="J8602" s="27" t="s">
        <v>54</v>
      </c>
    </row>
    <row r="8603" spans="1:10" x14ac:dyDescent="0.25">
      <c r="A8603" s="27" t="s">
        <v>64</v>
      </c>
      <c r="B8603" s="27">
        <v>1328</v>
      </c>
      <c r="C8603" s="27" t="s">
        <v>52</v>
      </c>
      <c r="D8603" s="27" t="s">
        <v>62</v>
      </c>
      <c r="E8603" s="28">
        <v>0.91666666666666663</v>
      </c>
      <c r="F8603" s="27" t="s">
        <v>16</v>
      </c>
      <c r="G8603" s="27" t="s">
        <v>17</v>
      </c>
      <c r="H8603" s="27">
        <v>11.712999999999999</v>
      </c>
      <c r="I8603" s="28">
        <v>2.4305555555555556E-2</v>
      </c>
      <c r="J8603" s="27" t="s">
        <v>56</v>
      </c>
    </row>
    <row r="8604" spans="1:10" x14ac:dyDescent="0.25">
      <c r="A8604" s="27" t="s">
        <v>64</v>
      </c>
      <c r="B8604" s="27">
        <v>1328</v>
      </c>
      <c r="C8604" s="27" t="s">
        <v>52</v>
      </c>
      <c r="D8604" s="27" t="s">
        <v>62</v>
      </c>
      <c r="E8604" s="28">
        <v>0.20833333333333331</v>
      </c>
      <c r="F8604" s="27" t="s">
        <v>17</v>
      </c>
      <c r="G8604" s="27" t="s">
        <v>16</v>
      </c>
      <c r="H8604" s="27">
        <v>12.938000000000001</v>
      </c>
      <c r="I8604" s="28">
        <v>2.6388888888888889E-2</v>
      </c>
      <c r="J8604" s="27" t="s">
        <v>55</v>
      </c>
    </row>
    <row r="8605" spans="1:10" x14ac:dyDescent="0.25">
      <c r="A8605" s="27" t="s">
        <v>64</v>
      </c>
      <c r="B8605" s="27">
        <v>1328</v>
      </c>
      <c r="C8605" s="27" t="s">
        <v>60</v>
      </c>
      <c r="D8605" s="27" t="s">
        <v>62</v>
      </c>
      <c r="E8605" s="28">
        <v>0.25</v>
      </c>
      <c r="F8605" s="27" t="s">
        <v>16</v>
      </c>
      <c r="G8605" s="27" t="s">
        <v>24</v>
      </c>
      <c r="H8605" s="27">
        <v>33.26</v>
      </c>
      <c r="I8605" s="28">
        <v>5.2083333333333336E-2</v>
      </c>
      <c r="J8605" s="27" t="s">
        <v>54</v>
      </c>
    </row>
    <row r="8606" spans="1:10" x14ac:dyDescent="0.25">
      <c r="A8606" s="27" t="s">
        <v>64</v>
      </c>
      <c r="B8606" s="27">
        <v>1325</v>
      </c>
      <c r="C8606" s="27" t="s">
        <v>52</v>
      </c>
      <c r="D8606" s="27" t="s">
        <v>62</v>
      </c>
      <c r="E8606" s="28">
        <v>0.29166666666666663</v>
      </c>
      <c r="F8606" s="27" t="s">
        <v>24</v>
      </c>
      <c r="G8606" s="27" t="s">
        <v>13</v>
      </c>
      <c r="H8606" s="27">
        <v>6.9080000000000004</v>
      </c>
      <c r="I8606" s="28">
        <v>1.4583333333333332E-2</v>
      </c>
      <c r="J8606" s="27" t="s">
        <v>53</v>
      </c>
    </row>
    <row r="8607" spans="1:10" x14ac:dyDescent="0.25">
      <c r="A8607" s="27" t="s">
        <v>64</v>
      </c>
      <c r="B8607" s="27">
        <v>1325</v>
      </c>
      <c r="C8607" s="27" t="s">
        <v>59</v>
      </c>
      <c r="D8607" s="27" t="s">
        <v>62</v>
      </c>
      <c r="E8607" s="28">
        <v>0.3125</v>
      </c>
      <c r="F8607" s="27" t="s">
        <v>13</v>
      </c>
      <c r="G8607" s="27" t="s">
        <v>12</v>
      </c>
      <c r="H8607" s="27">
        <v>34.103999999999999</v>
      </c>
      <c r="I8607" s="28">
        <v>6.25E-2</v>
      </c>
      <c r="J8607" s="27" t="s">
        <v>54</v>
      </c>
    </row>
    <row r="8608" spans="1:10" x14ac:dyDescent="0.25">
      <c r="A8608" s="27" t="s">
        <v>64</v>
      </c>
      <c r="B8608" s="27">
        <v>1328</v>
      </c>
      <c r="C8608" s="27" t="s">
        <v>52</v>
      </c>
      <c r="D8608" s="27" t="s">
        <v>62</v>
      </c>
      <c r="E8608" s="28">
        <v>0.375</v>
      </c>
      <c r="F8608" s="27" t="s">
        <v>12</v>
      </c>
      <c r="G8608" s="27" t="s">
        <v>16</v>
      </c>
      <c r="H8608" s="27">
        <v>15.5</v>
      </c>
      <c r="I8608" s="28">
        <v>2.4305555555555556E-2</v>
      </c>
      <c r="J8608" s="27" t="s">
        <v>53</v>
      </c>
    </row>
    <row r="8609" spans="1:10" x14ac:dyDescent="0.25">
      <c r="A8609" s="27" t="s">
        <v>64</v>
      </c>
      <c r="B8609" s="27">
        <v>1328</v>
      </c>
      <c r="C8609" s="27" t="s">
        <v>60</v>
      </c>
      <c r="D8609" s="27" t="s">
        <v>62</v>
      </c>
      <c r="E8609" s="28">
        <v>0.41666666666666663</v>
      </c>
      <c r="F8609" s="27" t="s">
        <v>16</v>
      </c>
      <c r="G8609" s="27" t="s">
        <v>24</v>
      </c>
      <c r="H8609" s="27">
        <v>33.21</v>
      </c>
      <c r="I8609" s="28">
        <v>6.0416666666666667E-2</v>
      </c>
      <c r="J8609" s="27" t="s">
        <v>54</v>
      </c>
    </row>
    <row r="8610" spans="1:10" x14ac:dyDescent="0.25">
      <c r="A8610" s="27" t="s">
        <v>64</v>
      </c>
      <c r="B8610" s="27">
        <v>1325</v>
      </c>
      <c r="C8610" s="27" t="s">
        <v>52</v>
      </c>
      <c r="D8610" s="27" t="s">
        <v>62</v>
      </c>
      <c r="E8610" s="28">
        <v>0.45833333333333331</v>
      </c>
      <c r="F8610" s="27" t="s">
        <v>24</v>
      </c>
      <c r="G8610" s="27" t="s">
        <v>13</v>
      </c>
      <c r="H8610" s="27">
        <v>6.9080000000000004</v>
      </c>
      <c r="I8610" s="28">
        <v>1.1805555555555555E-2</v>
      </c>
      <c r="J8610" s="27" t="s">
        <v>53</v>
      </c>
    </row>
    <row r="8611" spans="1:10" x14ac:dyDescent="0.25">
      <c r="A8611" s="27" t="s">
        <v>64</v>
      </c>
      <c r="B8611" s="27">
        <v>1325</v>
      </c>
      <c r="C8611" s="27" t="s">
        <v>59</v>
      </c>
      <c r="D8611" s="27" t="s">
        <v>62</v>
      </c>
      <c r="E8611" s="28">
        <v>0.47916666666666663</v>
      </c>
      <c r="F8611" s="27" t="s">
        <v>13</v>
      </c>
      <c r="G8611" s="27" t="s">
        <v>12</v>
      </c>
      <c r="H8611" s="27">
        <v>34.103999999999999</v>
      </c>
      <c r="I8611" s="28">
        <v>7.4999999999999997E-2</v>
      </c>
      <c r="J8611" s="27" t="s">
        <v>54</v>
      </c>
    </row>
    <row r="8612" spans="1:10" x14ac:dyDescent="0.25">
      <c r="A8612" s="27" t="s">
        <v>64</v>
      </c>
      <c r="B8612" s="27">
        <v>1328</v>
      </c>
      <c r="C8612" s="27" t="s">
        <v>52</v>
      </c>
      <c r="D8612" s="27" t="s">
        <v>62</v>
      </c>
      <c r="E8612" s="28">
        <v>0.5625</v>
      </c>
      <c r="F8612" s="27" t="s">
        <v>12</v>
      </c>
      <c r="G8612" s="27" t="s">
        <v>16</v>
      </c>
      <c r="H8612" s="27">
        <v>15.5</v>
      </c>
      <c r="I8612" s="28">
        <v>2.361111111111111E-2</v>
      </c>
      <c r="J8612" s="27" t="s">
        <v>53</v>
      </c>
    </row>
    <row r="8613" spans="1:10" x14ac:dyDescent="0.25">
      <c r="A8613" s="27" t="s">
        <v>64</v>
      </c>
      <c r="B8613" s="27">
        <v>1328</v>
      </c>
      <c r="C8613" s="27" t="s">
        <v>60</v>
      </c>
      <c r="D8613" s="27" t="s">
        <v>62</v>
      </c>
      <c r="E8613" s="28">
        <v>0.58333333333333326</v>
      </c>
      <c r="F8613" s="27" t="s">
        <v>16</v>
      </c>
      <c r="G8613" s="27" t="s">
        <v>24</v>
      </c>
      <c r="H8613" s="27">
        <v>33.21</v>
      </c>
      <c r="I8613" s="28">
        <v>7.2222222222222229E-2</v>
      </c>
      <c r="J8613" s="27" t="s">
        <v>54</v>
      </c>
    </row>
    <row r="8614" spans="1:10" x14ac:dyDescent="0.25">
      <c r="A8614" s="27" t="s">
        <v>64</v>
      </c>
      <c r="B8614" s="27">
        <v>1325</v>
      </c>
      <c r="C8614" s="27" t="s">
        <v>52</v>
      </c>
      <c r="D8614" s="27" t="s">
        <v>62</v>
      </c>
      <c r="E8614" s="28">
        <v>0.66666666666666663</v>
      </c>
      <c r="F8614" s="27" t="s">
        <v>24</v>
      </c>
      <c r="G8614" s="27" t="s">
        <v>13</v>
      </c>
      <c r="H8614" s="27">
        <v>6.9080000000000004</v>
      </c>
      <c r="I8614" s="28">
        <v>1.1805555555555555E-2</v>
      </c>
      <c r="J8614" s="27" t="s">
        <v>53</v>
      </c>
    </row>
    <row r="8615" spans="1:10" x14ac:dyDescent="0.25">
      <c r="A8615" s="27" t="s">
        <v>64</v>
      </c>
      <c r="B8615" s="27">
        <v>1325</v>
      </c>
      <c r="C8615" s="27" t="s">
        <v>59</v>
      </c>
      <c r="D8615" s="27" t="s">
        <v>62</v>
      </c>
      <c r="E8615" s="28">
        <v>0.66666666666666663</v>
      </c>
      <c r="F8615" s="27" t="s">
        <v>13</v>
      </c>
      <c r="G8615" s="27" t="s">
        <v>12</v>
      </c>
      <c r="H8615" s="27">
        <v>34.103999999999999</v>
      </c>
      <c r="I8615" s="28">
        <v>6.9444444444444434E-2</v>
      </c>
      <c r="J8615" s="27" t="s">
        <v>54</v>
      </c>
    </row>
    <row r="8616" spans="1:10" x14ac:dyDescent="0.25">
      <c r="A8616" s="27" t="s">
        <v>64</v>
      </c>
      <c r="B8616" s="27">
        <v>1328</v>
      </c>
      <c r="C8616" s="27" t="s">
        <v>52</v>
      </c>
      <c r="D8616" s="27" t="s">
        <v>62</v>
      </c>
      <c r="E8616" s="28">
        <v>0.75</v>
      </c>
      <c r="F8616" s="27" t="s">
        <v>12</v>
      </c>
      <c r="G8616" s="27" t="s">
        <v>16</v>
      </c>
      <c r="H8616" s="27">
        <v>15.5</v>
      </c>
      <c r="I8616" s="28">
        <v>2.4999999999999998E-2</v>
      </c>
      <c r="J8616" s="27" t="s">
        <v>53</v>
      </c>
    </row>
    <row r="8617" spans="1:10" x14ac:dyDescent="0.25">
      <c r="A8617" s="27" t="s">
        <v>64</v>
      </c>
      <c r="B8617" s="27">
        <v>1328</v>
      </c>
      <c r="C8617" s="27" t="s">
        <v>60</v>
      </c>
      <c r="D8617" s="27" t="s">
        <v>62</v>
      </c>
      <c r="E8617" s="28">
        <v>0.77083333333333326</v>
      </c>
      <c r="F8617" s="27" t="s">
        <v>16</v>
      </c>
      <c r="G8617" s="27" t="s">
        <v>24</v>
      </c>
      <c r="H8617" s="27">
        <v>33.21</v>
      </c>
      <c r="I8617" s="28">
        <v>6.6666666666666666E-2</v>
      </c>
      <c r="J8617" s="27" t="s">
        <v>54</v>
      </c>
    </row>
    <row r="8618" spans="1:10" x14ac:dyDescent="0.25">
      <c r="A8618" s="27" t="s">
        <v>64</v>
      </c>
      <c r="B8618" s="27">
        <v>1325</v>
      </c>
      <c r="C8618" s="27" t="s">
        <v>52</v>
      </c>
      <c r="D8618" s="27" t="s">
        <v>62</v>
      </c>
      <c r="E8618" s="28">
        <v>0.83333333333333326</v>
      </c>
      <c r="F8618" s="27" t="s">
        <v>24</v>
      </c>
      <c r="G8618" s="27" t="s">
        <v>12</v>
      </c>
      <c r="H8618" s="27">
        <v>23.914999999999999</v>
      </c>
      <c r="I8618" s="28">
        <v>3.9583333333333331E-2</v>
      </c>
      <c r="J8618" s="27" t="s">
        <v>53</v>
      </c>
    </row>
    <row r="8619" spans="1:10" x14ac:dyDescent="0.25">
      <c r="A8619" s="27" t="s">
        <v>64</v>
      </c>
      <c r="B8619" s="27">
        <v>1325</v>
      </c>
      <c r="C8619" s="27" t="s">
        <v>60</v>
      </c>
      <c r="D8619" s="27" t="s">
        <v>62</v>
      </c>
      <c r="E8619" s="28">
        <v>0.875</v>
      </c>
      <c r="F8619" s="27" t="s">
        <v>12</v>
      </c>
      <c r="G8619" s="27" t="s">
        <v>13</v>
      </c>
      <c r="H8619" s="27">
        <v>33.78</v>
      </c>
      <c r="I8619" s="28">
        <v>5.9722222222222225E-2</v>
      </c>
      <c r="J8619" s="27" t="s">
        <v>54</v>
      </c>
    </row>
    <row r="8620" spans="1:10" x14ac:dyDescent="0.25">
      <c r="A8620" s="27" t="s">
        <v>64</v>
      </c>
      <c r="B8620" s="27">
        <v>1325</v>
      </c>
      <c r="C8620" s="27" t="s">
        <v>52</v>
      </c>
      <c r="D8620" s="27" t="s">
        <v>62</v>
      </c>
      <c r="E8620" s="28">
        <v>0.9375</v>
      </c>
      <c r="F8620" s="27" t="s">
        <v>13</v>
      </c>
      <c r="G8620" s="27" t="s">
        <v>14</v>
      </c>
      <c r="H8620" s="27">
        <v>5.4820000000000002</v>
      </c>
      <c r="I8620" s="28">
        <v>1.7361111111111112E-2</v>
      </c>
      <c r="J8620" s="27" t="s">
        <v>56</v>
      </c>
    </row>
    <row r="8621" spans="1:10" x14ac:dyDescent="0.25">
      <c r="A8621" s="27" t="s">
        <v>64</v>
      </c>
      <c r="B8621" s="27">
        <v>1328</v>
      </c>
      <c r="C8621" s="27" t="s">
        <v>52</v>
      </c>
      <c r="D8621" s="27" t="s">
        <v>62</v>
      </c>
      <c r="E8621" s="28">
        <v>0</v>
      </c>
      <c r="F8621" s="27" t="s">
        <v>14</v>
      </c>
      <c r="G8621" s="27" t="s">
        <v>24</v>
      </c>
      <c r="H8621" s="27">
        <v>5.6550000000000002</v>
      </c>
      <c r="I8621" s="28">
        <v>1.4583333333333332E-2</v>
      </c>
      <c r="J8621" s="27" t="s">
        <v>55</v>
      </c>
    </row>
    <row r="8622" spans="1:10" x14ac:dyDescent="0.25">
      <c r="A8622" s="27" t="s">
        <v>64</v>
      </c>
      <c r="B8622" s="27">
        <v>1328</v>
      </c>
      <c r="C8622" s="27" t="s">
        <v>59</v>
      </c>
      <c r="D8622" s="27" t="s">
        <v>62</v>
      </c>
      <c r="E8622" s="28">
        <v>2.0833333333333332E-2</v>
      </c>
      <c r="F8622" s="27" t="s">
        <v>24</v>
      </c>
      <c r="G8622" s="27" t="s">
        <v>16</v>
      </c>
      <c r="H8622" s="27">
        <v>34.67</v>
      </c>
      <c r="I8622" s="28">
        <v>4.5138888888888888E-2</v>
      </c>
      <c r="J8622" s="27" t="s">
        <v>54</v>
      </c>
    </row>
    <row r="8623" spans="1:10" x14ac:dyDescent="0.25">
      <c r="A8623" s="27" t="s">
        <v>64</v>
      </c>
      <c r="B8623" s="27">
        <v>1328</v>
      </c>
      <c r="C8623" s="27" t="s">
        <v>52</v>
      </c>
      <c r="D8623" s="27" t="s">
        <v>62</v>
      </c>
      <c r="E8623" s="28">
        <v>6.25E-2</v>
      </c>
      <c r="F8623" s="27" t="s">
        <v>16</v>
      </c>
      <c r="G8623" s="27" t="s">
        <v>17</v>
      </c>
      <c r="H8623" s="27">
        <v>11.712999999999999</v>
      </c>
      <c r="I8623" s="28">
        <v>2.361111111111111E-2</v>
      </c>
      <c r="J8623" s="27" t="s">
        <v>56</v>
      </c>
    </row>
    <row r="8624" spans="1:10" x14ac:dyDescent="0.25">
      <c r="A8624" s="27" t="s">
        <v>64</v>
      </c>
      <c r="B8624" s="27">
        <v>1328</v>
      </c>
      <c r="C8624" s="27" t="s">
        <v>52</v>
      </c>
      <c r="D8624" s="27" t="s">
        <v>62</v>
      </c>
      <c r="E8624" s="28">
        <v>0.22916666666666666</v>
      </c>
      <c r="F8624" s="27" t="s">
        <v>17</v>
      </c>
      <c r="G8624" s="27" t="s">
        <v>16</v>
      </c>
      <c r="H8624" s="27">
        <v>12.938000000000001</v>
      </c>
      <c r="I8624" s="28">
        <v>2.6388888888888889E-2</v>
      </c>
      <c r="J8624" s="27" t="s">
        <v>55</v>
      </c>
    </row>
    <row r="8625" spans="1:10" x14ac:dyDescent="0.25">
      <c r="A8625" s="27" t="s">
        <v>64</v>
      </c>
      <c r="B8625" s="27">
        <v>1328</v>
      </c>
      <c r="C8625" s="27" t="s">
        <v>60</v>
      </c>
      <c r="D8625" s="27" t="s">
        <v>62</v>
      </c>
      <c r="E8625" s="28">
        <v>0.25</v>
      </c>
      <c r="F8625" s="27" t="s">
        <v>16</v>
      </c>
      <c r="G8625" s="27" t="s">
        <v>24</v>
      </c>
      <c r="H8625" s="27">
        <v>33.26</v>
      </c>
      <c r="I8625" s="28">
        <v>5.2083333333333336E-2</v>
      </c>
      <c r="J8625" s="27" t="s">
        <v>54</v>
      </c>
    </row>
    <row r="8626" spans="1:10" x14ac:dyDescent="0.25">
      <c r="A8626" s="27" t="s">
        <v>64</v>
      </c>
      <c r="B8626" s="27">
        <v>1325</v>
      </c>
      <c r="C8626" s="27" t="s">
        <v>52</v>
      </c>
      <c r="D8626" s="27" t="s">
        <v>62</v>
      </c>
      <c r="E8626" s="28">
        <v>0.3125</v>
      </c>
      <c r="F8626" s="27" t="s">
        <v>24</v>
      </c>
      <c r="G8626" s="27" t="s">
        <v>13</v>
      </c>
      <c r="H8626" s="27">
        <v>6.9080000000000004</v>
      </c>
      <c r="I8626" s="28">
        <v>1.4583333333333332E-2</v>
      </c>
      <c r="J8626" s="27" t="s">
        <v>53</v>
      </c>
    </row>
    <row r="8627" spans="1:10" x14ac:dyDescent="0.25">
      <c r="A8627" s="27" t="s">
        <v>64</v>
      </c>
      <c r="B8627" s="27">
        <v>1325</v>
      </c>
      <c r="C8627" s="27" t="s">
        <v>59</v>
      </c>
      <c r="D8627" s="27" t="s">
        <v>62</v>
      </c>
      <c r="E8627" s="28">
        <v>0.33333333333333331</v>
      </c>
      <c r="F8627" s="27" t="s">
        <v>13</v>
      </c>
      <c r="G8627" s="27" t="s">
        <v>12</v>
      </c>
      <c r="H8627" s="27">
        <v>34.103999999999999</v>
      </c>
      <c r="I8627" s="28">
        <v>6.3194444444444442E-2</v>
      </c>
      <c r="J8627" s="27" t="s">
        <v>54</v>
      </c>
    </row>
    <row r="8628" spans="1:10" x14ac:dyDescent="0.25">
      <c r="A8628" s="27" t="s">
        <v>64</v>
      </c>
      <c r="B8628" s="27">
        <v>1328</v>
      </c>
      <c r="C8628" s="27" t="s">
        <v>52</v>
      </c>
      <c r="D8628" s="27" t="s">
        <v>62</v>
      </c>
      <c r="E8628" s="28">
        <v>0.39583333333333331</v>
      </c>
      <c r="F8628" s="27" t="s">
        <v>12</v>
      </c>
      <c r="G8628" s="27" t="s">
        <v>16</v>
      </c>
      <c r="H8628" s="27">
        <v>15.5</v>
      </c>
      <c r="I8628" s="28">
        <v>2.4305555555555556E-2</v>
      </c>
      <c r="J8628" s="27" t="s">
        <v>53</v>
      </c>
    </row>
    <row r="8629" spans="1:10" x14ac:dyDescent="0.25">
      <c r="A8629" s="27" t="s">
        <v>64</v>
      </c>
      <c r="B8629" s="27">
        <v>1328</v>
      </c>
      <c r="C8629" s="27" t="s">
        <v>60</v>
      </c>
      <c r="D8629" s="27" t="s">
        <v>62</v>
      </c>
      <c r="E8629" s="28">
        <v>0.41666666666666663</v>
      </c>
      <c r="F8629" s="27" t="s">
        <v>16</v>
      </c>
      <c r="G8629" s="27" t="s">
        <v>24</v>
      </c>
      <c r="H8629" s="27">
        <v>33.21</v>
      </c>
      <c r="I8629" s="28">
        <v>6.0416666666666667E-2</v>
      </c>
      <c r="J8629" s="27" t="s">
        <v>54</v>
      </c>
    </row>
    <row r="8630" spans="1:10" x14ac:dyDescent="0.25">
      <c r="A8630" s="27" t="s">
        <v>64</v>
      </c>
      <c r="B8630" s="27">
        <v>1325</v>
      </c>
      <c r="C8630" s="27" t="s">
        <v>52</v>
      </c>
      <c r="D8630" s="27" t="s">
        <v>62</v>
      </c>
      <c r="E8630" s="28">
        <v>0.47916666666666663</v>
      </c>
      <c r="F8630" s="27" t="s">
        <v>24</v>
      </c>
      <c r="G8630" s="27" t="s">
        <v>13</v>
      </c>
      <c r="H8630" s="27">
        <v>6.9080000000000004</v>
      </c>
      <c r="I8630" s="28">
        <v>1.2499999999999999E-2</v>
      </c>
      <c r="J8630" s="27" t="s">
        <v>53</v>
      </c>
    </row>
    <row r="8631" spans="1:10" x14ac:dyDescent="0.25">
      <c r="A8631" s="27" t="s">
        <v>64</v>
      </c>
      <c r="B8631" s="27">
        <v>1325</v>
      </c>
      <c r="C8631" s="27" t="s">
        <v>59</v>
      </c>
      <c r="D8631" s="27" t="s">
        <v>62</v>
      </c>
      <c r="E8631" s="28">
        <v>0.5</v>
      </c>
      <c r="F8631" s="27" t="s">
        <v>13</v>
      </c>
      <c r="G8631" s="27" t="s">
        <v>12</v>
      </c>
      <c r="H8631" s="27">
        <v>34.103999999999999</v>
      </c>
      <c r="I8631" s="28">
        <v>7.6388888888888895E-2</v>
      </c>
      <c r="J8631" s="27" t="s">
        <v>54</v>
      </c>
    </row>
    <row r="8632" spans="1:10" x14ac:dyDescent="0.25">
      <c r="A8632" s="27" t="s">
        <v>64</v>
      </c>
      <c r="B8632" s="27">
        <v>1318</v>
      </c>
      <c r="C8632" s="27" t="s">
        <v>52</v>
      </c>
      <c r="D8632" s="27" t="s">
        <v>62</v>
      </c>
      <c r="E8632" s="28">
        <v>0.5625</v>
      </c>
      <c r="F8632" s="27" t="s">
        <v>12</v>
      </c>
      <c r="G8632" s="27" t="s">
        <v>7</v>
      </c>
      <c r="H8632" s="27">
        <v>6.8440000000000003</v>
      </c>
      <c r="I8632" s="28">
        <v>1.7361111111111112E-2</v>
      </c>
      <c r="J8632" s="27" t="s">
        <v>53</v>
      </c>
    </row>
    <row r="8633" spans="1:10" x14ac:dyDescent="0.25">
      <c r="A8633" s="27" t="s">
        <v>64</v>
      </c>
      <c r="B8633" s="27">
        <v>1318</v>
      </c>
      <c r="C8633" s="27" t="s">
        <v>60</v>
      </c>
      <c r="D8633" s="27" t="s">
        <v>62</v>
      </c>
      <c r="E8633" s="28">
        <v>0.58333333333333326</v>
      </c>
      <c r="F8633" s="27" t="s">
        <v>7</v>
      </c>
      <c r="G8633" s="27" t="s">
        <v>8</v>
      </c>
      <c r="H8633" s="27">
        <v>35.604999999999997</v>
      </c>
      <c r="I8633" s="28">
        <v>8.2638888888888887E-2</v>
      </c>
      <c r="J8633" s="27" t="s">
        <v>54</v>
      </c>
    </row>
    <row r="8634" spans="1:10" x14ac:dyDescent="0.25">
      <c r="A8634" s="27" t="s">
        <v>64</v>
      </c>
      <c r="B8634" s="27">
        <v>1328</v>
      </c>
      <c r="C8634" s="27" t="s">
        <v>52</v>
      </c>
      <c r="D8634" s="27" t="s">
        <v>62</v>
      </c>
      <c r="E8634" s="28">
        <v>0.66666666666666663</v>
      </c>
      <c r="F8634" s="27" t="s">
        <v>8</v>
      </c>
      <c r="G8634" s="27" t="s">
        <v>24</v>
      </c>
      <c r="H8634" s="27">
        <v>11.96</v>
      </c>
      <c r="I8634" s="28">
        <v>1.5277777777777777E-2</v>
      </c>
      <c r="J8634" s="27" t="s">
        <v>53</v>
      </c>
    </row>
    <row r="8635" spans="1:10" x14ac:dyDescent="0.25">
      <c r="A8635" s="27" t="s">
        <v>64</v>
      </c>
      <c r="B8635" s="27">
        <v>1328</v>
      </c>
      <c r="C8635" s="27" t="s">
        <v>59</v>
      </c>
      <c r="D8635" s="27" t="s">
        <v>62</v>
      </c>
      <c r="E8635" s="28">
        <v>0.6875</v>
      </c>
      <c r="F8635" s="27" t="s">
        <v>24</v>
      </c>
      <c r="G8635" s="27" t="s">
        <v>16</v>
      </c>
      <c r="H8635" s="27">
        <v>34.33</v>
      </c>
      <c r="I8635" s="28">
        <v>6.458333333333334E-2</v>
      </c>
      <c r="J8635" s="27" t="s">
        <v>54</v>
      </c>
    </row>
    <row r="8636" spans="1:10" x14ac:dyDescent="0.25">
      <c r="A8636" s="27" t="s">
        <v>64</v>
      </c>
      <c r="B8636" s="27">
        <v>1328</v>
      </c>
      <c r="C8636" s="27" t="s">
        <v>52</v>
      </c>
      <c r="D8636" s="27" t="s">
        <v>62</v>
      </c>
      <c r="E8636" s="28">
        <v>0.75</v>
      </c>
      <c r="F8636" s="27" t="s">
        <v>16</v>
      </c>
      <c r="G8636" s="27" t="s">
        <v>17</v>
      </c>
      <c r="H8636" s="27">
        <v>11.712999999999999</v>
      </c>
      <c r="I8636" s="28">
        <v>2.4305555555555556E-2</v>
      </c>
      <c r="J8636" s="27" t="s">
        <v>56</v>
      </c>
    </row>
    <row r="8637" spans="1:10" x14ac:dyDescent="0.25">
      <c r="A8637" s="27" t="s">
        <v>64</v>
      </c>
      <c r="B8637" s="27">
        <v>1328</v>
      </c>
      <c r="C8637" s="27" t="s">
        <v>52</v>
      </c>
      <c r="D8637" s="27" t="s">
        <v>62</v>
      </c>
      <c r="E8637" s="28">
        <v>0.22916666666666666</v>
      </c>
      <c r="F8637" s="27" t="s">
        <v>17</v>
      </c>
      <c r="G8637" s="27" t="s">
        <v>16</v>
      </c>
      <c r="H8637" s="27">
        <v>12.938000000000001</v>
      </c>
      <c r="I8637" s="28">
        <v>2.6388888888888889E-2</v>
      </c>
      <c r="J8637" s="27" t="s">
        <v>55</v>
      </c>
    </row>
    <row r="8638" spans="1:10" x14ac:dyDescent="0.25">
      <c r="A8638" s="27" t="s">
        <v>64</v>
      </c>
      <c r="B8638" s="27">
        <v>1328</v>
      </c>
      <c r="C8638" s="27" t="s">
        <v>60</v>
      </c>
      <c r="D8638" s="27" t="s">
        <v>62</v>
      </c>
      <c r="E8638" s="28">
        <v>0.27083333333333331</v>
      </c>
      <c r="F8638" s="27" t="s">
        <v>16</v>
      </c>
      <c r="G8638" s="27" t="s">
        <v>24</v>
      </c>
      <c r="H8638" s="27">
        <v>33.21</v>
      </c>
      <c r="I8638" s="28">
        <v>5.347222222222222E-2</v>
      </c>
      <c r="J8638" s="27" t="s">
        <v>54</v>
      </c>
    </row>
    <row r="8639" spans="1:10" x14ac:dyDescent="0.25">
      <c r="A8639" s="27" t="s">
        <v>64</v>
      </c>
      <c r="B8639" s="27">
        <v>1325</v>
      </c>
      <c r="C8639" s="27" t="s">
        <v>52</v>
      </c>
      <c r="D8639" s="27" t="s">
        <v>62</v>
      </c>
      <c r="E8639" s="28">
        <v>0.3125</v>
      </c>
      <c r="F8639" s="27" t="s">
        <v>24</v>
      </c>
      <c r="G8639" s="27" t="s">
        <v>13</v>
      </c>
      <c r="H8639" s="27">
        <v>6.9080000000000004</v>
      </c>
      <c r="I8639" s="28">
        <v>1.3194444444444444E-2</v>
      </c>
      <c r="J8639" s="27" t="s">
        <v>53</v>
      </c>
    </row>
    <row r="8640" spans="1:10" x14ac:dyDescent="0.25">
      <c r="A8640" s="27" t="s">
        <v>64</v>
      </c>
      <c r="B8640" s="27">
        <v>1325</v>
      </c>
      <c r="C8640" s="27" t="s">
        <v>59</v>
      </c>
      <c r="D8640" s="27" t="s">
        <v>62</v>
      </c>
      <c r="E8640" s="28">
        <v>0.33333333333333331</v>
      </c>
      <c r="F8640" s="27" t="s">
        <v>13</v>
      </c>
      <c r="G8640" s="27" t="s">
        <v>12</v>
      </c>
      <c r="H8640" s="27">
        <v>34.103999999999999</v>
      </c>
      <c r="I8640" s="28">
        <v>6.3194444444444442E-2</v>
      </c>
      <c r="J8640" s="27" t="s">
        <v>54</v>
      </c>
    </row>
    <row r="8641" spans="1:10" x14ac:dyDescent="0.25">
      <c r="A8641" s="27" t="s">
        <v>64</v>
      </c>
      <c r="B8641" s="27">
        <v>1328</v>
      </c>
      <c r="C8641" s="27" t="s">
        <v>52</v>
      </c>
      <c r="D8641" s="27" t="s">
        <v>62</v>
      </c>
      <c r="E8641" s="28">
        <v>0.39583333333333331</v>
      </c>
      <c r="F8641" s="27" t="s">
        <v>12</v>
      </c>
      <c r="G8641" s="27" t="s">
        <v>16</v>
      </c>
      <c r="H8641" s="27">
        <v>15.5</v>
      </c>
      <c r="I8641" s="28">
        <v>2.4305555555555556E-2</v>
      </c>
      <c r="J8641" s="27" t="s">
        <v>53</v>
      </c>
    </row>
    <row r="8642" spans="1:10" x14ac:dyDescent="0.25">
      <c r="A8642" s="27" t="s">
        <v>64</v>
      </c>
      <c r="B8642" s="27">
        <v>1328</v>
      </c>
      <c r="C8642" s="27" t="s">
        <v>60</v>
      </c>
      <c r="D8642" s="27" t="s">
        <v>62</v>
      </c>
      <c r="E8642" s="28">
        <v>0.41666666666666663</v>
      </c>
      <c r="F8642" s="27" t="s">
        <v>16</v>
      </c>
      <c r="G8642" s="27" t="s">
        <v>24</v>
      </c>
      <c r="H8642" s="27">
        <v>33.21</v>
      </c>
      <c r="I8642" s="28">
        <v>6.0416666666666667E-2</v>
      </c>
      <c r="J8642" s="27" t="s">
        <v>54</v>
      </c>
    </row>
    <row r="8643" spans="1:10" x14ac:dyDescent="0.25">
      <c r="A8643" s="27" t="s">
        <v>64</v>
      </c>
      <c r="B8643" s="27">
        <v>1325</v>
      </c>
      <c r="C8643" s="27" t="s">
        <v>52</v>
      </c>
      <c r="D8643" s="27" t="s">
        <v>62</v>
      </c>
      <c r="E8643" s="28">
        <v>0.47916666666666663</v>
      </c>
      <c r="F8643" s="27" t="s">
        <v>24</v>
      </c>
      <c r="G8643" s="27" t="s">
        <v>13</v>
      </c>
      <c r="H8643" s="27">
        <v>6.9080000000000004</v>
      </c>
      <c r="I8643" s="28">
        <v>1.3194444444444444E-2</v>
      </c>
      <c r="J8643" s="27" t="s">
        <v>53</v>
      </c>
    </row>
    <row r="8644" spans="1:10" x14ac:dyDescent="0.25">
      <c r="A8644" s="27" t="s">
        <v>64</v>
      </c>
      <c r="B8644" s="27">
        <v>1325</v>
      </c>
      <c r="C8644" s="27" t="s">
        <v>59</v>
      </c>
      <c r="D8644" s="27" t="s">
        <v>62</v>
      </c>
      <c r="E8644" s="28">
        <v>0.5</v>
      </c>
      <c r="F8644" s="27" t="s">
        <v>13</v>
      </c>
      <c r="G8644" s="27" t="s">
        <v>12</v>
      </c>
      <c r="H8644" s="27">
        <v>34.103999999999999</v>
      </c>
      <c r="I8644" s="28">
        <v>7.6388888888888895E-2</v>
      </c>
      <c r="J8644" s="27" t="s">
        <v>54</v>
      </c>
    </row>
    <row r="8645" spans="1:10" x14ac:dyDescent="0.25">
      <c r="A8645" s="27" t="s">
        <v>64</v>
      </c>
      <c r="B8645" s="27">
        <v>1328</v>
      </c>
      <c r="C8645" s="27" t="s">
        <v>52</v>
      </c>
      <c r="D8645" s="27" t="s">
        <v>62</v>
      </c>
      <c r="E8645" s="28">
        <v>0.58333333333333326</v>
      </c>
      <c r="F8645" s="27" t="s">
        <v>12</v>
      </c>
      <c r="G8645" s="27" t="s">
        <v>16</v>
      </c>
      <c r="H8645" s="27">
        <v>15.5</v>
      </c>
      <c r="I8645" s="28">
        <v>2.4305555555555556E-2</v>
      </c>
      <c r="J8645" s="27" t="s">
        <v>53</v>
      </c>
    </row>
    <row r="8646" spans="1:10" x14ac:dyDescent="0.25">
      <c r="A8646" s="27" t="s">
        <v>64</v>
      </c>
      <c r="B8646" s="27">
        <v>1328</v>
      </c>
      <c r="C8646" s="27" t="s">
        <v>60</v>
      </c>
      <c r="D8646" s="27" t="s">
        <v>62</v>
      </c>
      <c r="E8646" s="28">
        <v>0.60416666666666663</v>
      </c>
      <c r="F8646" s="27" t="s">
        <v>16</v>
      </c>
      <c r="G8646" s="27" t="s">
        <v>24</v>
      </c>
      <c r="H8646" s="27">
        <v>33.21</v>
      </c>
      <c r="I8646" s="28">
        <v>7.0833333333333331E-2</v>
      </c>
      <c r="J8646" s="27" t="s">
        <v>54</v>
      </c>
    </row>
    <row r="8647" spans="1:10" x14ac:dyDescent="0.25">
      <c r="A8647" s="27" t="s">
        <v>64</v>
      </c>
      <c r="B8647" s="27">
        <v>1325</v>
      </c>
      <c r="C8647" s="27" t="s">
        <v>52</v>
      </c>
      <c r="D8647" s="27" t="s">
        <v>62</v>
      </c>
      <c r="E8647" s="28">
        <v>0.66666666666666663</v>
      </c>
      <c r="F8647" s="27" t="s">
        <v>24</v>
      </c>
      <c r="G8647" s="27" t="s">
        <v>13</v>
      </c>
      <c r="H8647" s="27">
        <v>6.9080000000000004</v>
      </c>
      <c r="I8647" s="28">
        <v>1.4583333333333332E-2</v>
      </c>
      <c r="J8647" s="27" t="s">
        <v>53</v>
      </c>
    </row>
    <row r="8648" spans="1:10" x14ac:dyDescent="0.25">
      <c r="A8648" s="27" t="s">
        <v>64</v>
      </c>
      <c r="B8648" s="27">
        <v>1325</v>
      </c>
      <c r="C8648" s="27" t="s">
        <v>59</v>
      </c>
      <c r="D8648" s="27" t="s">
        <v>62</v>
      </c>
      <c r="E8648" s="28">
        <v>0.6875</v>
      </c>
      <c r="F8648" s="27" t="s">
        <v>13</v>
      </c>
      <c r="G8648" s="27" t="s">
        <v>12</v>
      </c>
      <c r="H8648" s="27">
        <v>34.103999999999999</v>
      </c>
      <c r="I8648" s="28">
        <v>6.9444444444444434E-2</v>
      </c>
      <c r="J8648" s="27" t="s">
        <v>54</v>
      </c>
    </row>
    <row r="8649" spans="1:10" x14ac:dyDescent="0.25">
      <c r="A8649" s="27" t="s">
        <v>64</v>
      </c>
      <c r="B8649" s="27">
        <v>1328</v>
      </c>
      <c r="C8649" s="27" t="s">
        <v>52</v>
      </c>
      <c r="D8649" s="27" t="s">
        <v>62</v>
      </c>
      <c r="E8649" s="28">
        <v>0.75</v>
      </c>
      <c r="F8649" s="27" t="s">
        <v>12</v>
      </c>
      <c r="G8649" s="27" t="s">
        <v>16</v>
      </c>
      <c r="H8649" s="27">
        <v>15.5</v>
      </c>
      <c r="I8649" s="28">
        <v>2.5694444444444447E-2</v>
      </c>
      <c r="J8649" s="27" t="s">
        <v>53</v>
      </c>
    </row>
    <row r="8650" spans="1:10" x14ac:dyDescent="0.25">
      <c r="A8650" s="27" t="s">
        <v>64</v>
      </c>
      <c r="B8650" s="27">
        <v>1328</v>
      </c>
      <c r="C8650" s="27" t="s">
        <v>60</v>
      </c>
      <c r="D8650" s="27" t="s">
        <v>62</v>
      </c>
      <c r="E8650" s="28">
        <v>0.79166666666666663</v>
      </c>
      <c r="F8650" s="27" t="s">
        <v>16</v>
      </c>
      <c r="G8650" s="27" t="s">
        <v>24</v>
      </c>
      <c r="H8650" s="27">
        <v>33.21</v>
      </c>
      <c r="I8650" s="28">
        <v>6.458333333333334E-2</v>
      </c>
      <c r="J8650" s="27" t="s">
        <v>54</v>
      </c>
    </row>
    <row r="8651" spans="1:10" x14ac:dyDescent="0.25">
      <c r="A8651" s="27" t="s">
        <v>64</v>
      </c>
      <c r="B8651" s="27">
        <v>1325</v>
      </c>
      <c r="C8651" s="27" t="s">
        <v>52</v>
      </c>
      <c r="D8651" s="27" t="s">
        <v>62</v>
      </c>
      <c r="E8651" s="28">
        <v>0.85416666666666663</v>
      </c>
      <c r="F8651" s="27" t="s">
        <v>24</v>
      </c>
      <c r="G8651" s="27" t="s">
        <v>13</v>
      </c>
      <c r="H8651" s="27">
        <v>6.9080000000000004</v>
      </c>
      <c r="I8651" s="28">
        <v>1.2499999999999999E-2</v>
      </c>
      <c r="J8651" s="27" t="s">
        <v>53</v>
      </c>
    </row>
    <row r="8652" spans="1:10" x14ac:dyDescent="0.25">
      <c r="A8652" s="27" t="s">
        <v>64</v>
      </c>
      <c r="B8652" s="27">
        <v>1325</v>
      </c>
      <c r="C8652" s="27" t="s">
        <v>59</v>
      </c>
      <c r="D8652" s="27" t="s">
        <v>62</v>
      </c>
      <c r="E8652" s="28">
        <v>0.875</v>
      </c>
      <c r="F8652" s="27" t="s">
        <v>13</v>
      </c>
      <c r="G8652" s="27" t="s">
        <v>12</v>
      </c>
      <c r="H8652" s="27">
        <v>34.103999999999999</v>
      </c>
      <c r="I8652" s="28">
        <v>5.6944444444444443E-2</v>
      </c>
      <c r="J8652" s="27" t="s">
        <v>54</v>
      </c>
    </row>
    <row r="8653" spans="1:10" x14ac:dyDescent="0.25">
      <c r="A8653" s="27" t="s">
        <v>64</v>
      </c>
      <c r="B8653" s="27">
        <v>1328</v>
      </c>
      <c r="C8653" s="27" t="s">
        <v>52</v>
      </c>
      <c r="D8653" s="27" t="s">
        <v>62</v>
      </c>
      <c r="E8653" s="28">
        <v>0.91666666666666663</v>
      </c>
      <c r="F8653" s="27" t="s">
        <v>12</v>
      </c>
      <c r="G8653" s="27" t="s">
        <v>16</v>
      </c>
      <c r="H8653" s="27">
        <v>15.5</v>
      </c>
      <c r="I8653" s="28">
        <v>2.5694444444444447E-2</v>
      </c>
      <c r="J8653" s="27" t="s">
        <v>53</v>
      </c>
    </row>
    <row r="8654" spans="1:10" x14ac:dyDescent="0.25">
      <c r="A8654" s="27" t="s">
        <v>64</v>
      </c>
      <c r="B8654" s="27">
        <v>1328</v>
      </c>
      <c r="C8654" s="27" t="s">
        <v>60</v>
      </c>
      <c r="D8654" s="27" t="s">
        <v>62</v>
      </c>
      <c r="E8654" s="28">
        <v>0.95833333333333326</v>
      </c>
      <c r="F8654" s="27" t="s">
        <v>16</v>
      </c>
      <c r="G8654" s="27" t="s">
        <v>24</v>
      </c>
      <c r="H8654" s="27">
        <v>33.21</v>
      </c>
      <c r="I8654" s="28">
        <v>4.5833333333333337E-2</v>
      </c>
      <c r="J8654" s="27" t="s">
        <v>54</v>
      </c>
    </row>
    <row r="8655" spans="1:10" x14ac:dyDescent="0.25">
      <c r="A8655" s="27" t="s">
        <v>64</v>
      </c>
      <c r="B8655" s="27">
        <v>1325</v>
      </c>
      <c r="C8655" s="27" t="s">
        <v>52</v>
      </c>
      <c r="D8655" s="27" t="s">
        <v>62</v>
      </c>
      <c r="E8655" s="28">
        <v>0</v>
      </c>
      <c r="F8655" s="27" t="s">
        <v>24</v>
      </c>
      <c r="G8655" s="27" t="s">
        <v>13</v>
      </c>
      <c r="H8655" s="27">
        <v>6.9080000000000004</v>
      </c>
      <c r="I8655" s="28">
        <v>1.2499999999999999E-2</v>
      </c>
      <c r="J8655" s="27" t="s">
        <v>53</v>
      </c>
    </row>
    <row r="8656" spans="1:10" x14ac:dyDescent="0.25">
      <c r="A8656" s="27" t="s">
        <v>64</v>
      </c>
      <c r="B8656" s="27">
        <v>1325</v>
      </c>
      <c r="C8656" s="27" t="s">
        <v>59</v>
      </c>
      <c r="D8656" s="27" t="s">
        <v>62</v>
      </c>
      <c r="E8656" s="28">
        <v>2.0833333333333332E-2</v>
      </c>
      <c r="F8656" s="27" t="s">
        <v>13</v>
      </c>
      <c r="G8656" s="27" t="s">
        <v>12</v>
      </c>
      <c r="H8656" s="27">
        <v>34.103999999999999</v>
      </c>
      <c r="I8656" s="28">
        <v>5.1388888888888894E-2</v>
      </c>
      <c r="J8656" s="27" t="s">
        <v>54</v>
      </c>
    </row>
    <row r="8657" spans="1:10" x14ac:dyDescent="0.25">
      <c r="A8657" s="27" t="s">
        <v>64</v>
      </c>
      <c r="B8657" s="27">
        <v>1325</v>
      </c>
      <c r="C8657" s="27" t="s">
        <v>52</v>
      </c>
      <c r="D8657" s="27" t="s">
        <v>62</v>
      </c>
      <c r="E8657" s="28">
        <v>6.25E-2</v>
      </c>
      <c r="F8657" s="27" t="s">
        <v>12</v>
      </c>
      <c r="G8657" s="27" t="s">
        <v>17</v>
      </c>
      <c r="H8657" s="27">
        <v>6.851</v>
      </c>
      <c r="I8657" s="28">
        <v>1.7361111111111112E-2</v>
      </c>
      <c r="J8657" s="27" t="s">
        <v>56</v>
      </c>
    </row>
    <row r="8658" spans="1:10" x14ac:dyDescent="0.25">
      <c r="A8658" s="27" t="s">
        <v>64</v>
      </c>
      <c r="B8658" s="27">
        <v>1328</v>
      </c>
      <c r="C8658" s="27" t="s">
        <v>52</v>
      </c>
      <c r="D8658" s="27" t="s">
        <v>62</v>
      </c>
      <c r="E8658" s="28">
        <v>0.22916666666666666</v>
      </c>
      <c r="F8658" s="27" t="s">
        <v>17</v>
      </c>
      <c r="G8658" s="27" t="s">
        <v>16</v>
      </c>
      <c r="H8658" s="27">
        <v>12.938000000000001</v>
      </c>
      <c r="I8658" s="28">
        <v>2.6388888888888889E-2</v>
      </c>
      <c r="J8658" s="27" t="s">
        <v>55</v>
      </c>
    </row>
    <row r="8659" spans="1:10" x14ac:dyDescent="0.25">
      <c r="A8659" s="27" t="s">
        <v>64</v>
      </c>
      <c r="B8659" s="27">
        <v>1328</v>
      </c>
      <c r="C8659" s="27" t="s">
        <v>60</v>
      </c>
      <c r="D8659" s="27" t="s">
        <v>62</v>
      </c>
      <c r="E8659" s="28">
        <v>0.27083333333333331</v>
      </c>
      <c r="F8659" s="27" t="s">
        <v>16</v>
      </c>
      <c r="G8659" s="27" t="s">
        <v>24</v>
      </c>
      <c r="H8659" s="27">
        <v>33.21</v>
      </c>
      <c r="I8659" s="28">
        <v>5.347222222222222E-2</v>
      </c>
      <c r="J8659" s="27" t="s">
        <v>54</v>
      </c>
    </row>
    <row r="8660" spans="1:10" x14ac:dyDescent="0.25">
      <c r="A8660" s="27" t="s">
        <v>64</v>
      </c>
      <c r="B8660" s="27">
        <v>1325</v>
      </c>
      <c r="C8660" s="27" t="s">
        <v>52</v>
      </c>
      <c r="D8660" s="27" t="s">
        <v>62</v>
      </c>
      <c r="E8660" s="28">
        <v>0.3125</v>
      </c>
      <c r="F8660" s="27" t="s">
        <v>24</v>
      </c>
      <c r="G8660" s="27" t="s">
        <v>13</v>
      </c>
      <c r="H8660" s="27">
        <v>6.9080000000000004</v>
      </c>
      <c r="I8660" s="28">
        <v>1.3194444444444444E-2</v>
      </c>
      <c r="J8660" s="27" t="s">
        <v>53</v>
      </c>
    </row>
    <row r="8661" spans="1:10" x14ac:dyDescent="0.25">
      <c r="A8661" s="27" t="s">
        <v>64</v>
      </c>
      <c r="B8661" s="27">
        <v>1325</v>
      </c>
      <c r="C8661" s="27" t="s">
        <v>59</v>
      </c>
      <c r="D8661" s="27" t="s">
        <v>62</v>
      </c>
      <c r="E8661" s="28">
        <v>0.33333333333333331</v>
      </c>
      <c r="F8661" s="27" t="s">
        <v>13</v>
      </c>
      <c r="G8661" s="27" t="s">
        <v>12</v>
      </c>
      <c r="H8661" s="27">
        <v>34.103999999999999</v>
      </c>
      <c r="I8661" s="28">
        <v>6.3194444444444442E-2</v>
      </c>
      <c r="J8661" s="27" t="s">
        <v>54</v>
      </c>
    </row>
    <row r="8662" spans="1:10" x14ac:dyDescent="0.25">
      <c r="A8662" s="27" t="s">
        <v>64</v>
      </c>
      <c r="B8662" s="27">
        <v>1328</v>
      </c>
      <c r="C8662" s="27" t="s">
        <v>52</v>
      </c>
      <c r="D8662" s="27" t="s">
        <v>62</v>
      </c>
      <c r="E8662" s="28">
        <v>0.39583333333333331</v>
      </c>
      <c r="F8662" s="27" t="s">
        <v>12</v>
      </c>
      <c r="G8662" s="27" t="s">
        <v>16</v>
      </c>
      <c r="H8662" s="27">
        <v>15.5</v>
      </c>
      <c r="I8662" s="28">
        <v>2.4305555555555556E-2</v>
      </c>
      <c r="J8662" s="27" t="s">
        <v>53</v>
      </c>
    </row>
    <row r="8663" spans="1:10" x14ac:dyDescent="0.25">
      <c r="A8663" s="27" t="s">
        <v>64</v>
      </c>
      <c r="B8663" s="27">
        <v>1328</v>
      </c>
      <c r="C8663" s="27" t="s">
        <v>60</v>
      </c>
      <c r="D8663" s="27" t="s">
        <v>62</v>
      </c>
      <c r="E8663" s="28">
        <v>0.41666666666666663</v>
      </c>
      <c r="F8663" s="27" t="s">
        <v>16</v>
      </c>
      <c r="G8663" s="27" t="s">
        <v>24</v>
      </c>
      <c r="H8663" s="27">
        <v>33.21</v>
      </c>
      <c r="I8663" s="28">
        <v>6.0416666666666667E-2</v>
      </c>
      <c r="J8663" s="27" t="s">
        <v>54</v>
      </c>
    </row>
    <row r="8664" spans="1:10" x14ac:dyDescent="0.25">
      <c r="A8664" s="27" t="s">
        <v>64</v>
      </c>
      <c r="B8664" s="27">
        <v>1325</v>
      </c>
      <c r="C8664" s="27" t="s">
        <v>52</v>
      </c>
      <c r="D8664" s="27" t="s">
        <v>62</v>
      </c>
      <c r="E8664" s="28">
        <v>0.47916666666666663</v>
      </c>
      <c r="F8664" s="27" t="s">
        <v>24</v>
      </c>
      <c r="G8664" s="27" t="s">
        <v>13</v>
      </c>
      <c r="H8664" s="27">
        <v>6.9080000000000004</v>
      </c>
      <c r="I8664" s="28">
        <v>1.3194444444444444E-2</v>
      </c>
      <c r="J8664" s="27" t="s">
        <v>53</v>
      </c>
    </row>
    <row r="8665" spans="1:10" x14ac:dyDescent="0.25">
      <c r="A8665" s="27" t="s">
        <v>64</v>
      </c>
      <c r="B8665" s="27">
        <v>1325</v>
      </c>
      <c r="C8665" s="27" t="s">
        <v>59</v>
      </c>
      <c r="D8665" s="27" t="s">
        <v>62</v>
      </c>
      <c r="E8665" s="28">
        <v>0.5</v>
      </c>
      <c r="F8665" s="27" t="s">
        <v>13</v>
      </c>
      <c r="G8665" s="27" t="s">
        <v>12</v>
      </c>
      <c r="H8665" s="27">
        <v>34.103999999999999</v>
      </c>
      <c r="I8665" s="28">
        <v>7.6388888888888895E-2</v>
      </c>
      <c r="J8665" s="27" t="s">
        <v>54</v>
      </c>
    </row>
    <row r="8666" spans="1:10" x14ac:dyDescent="0.25">
      <c r="A8666" s="27" t="s">
        <v>64</v>
      </c>
      <c r="B8666" s="27">
        <v>1328</v>
      </c>
      <c r="C8666" s="27" t="s">
        <v>52</v>
      </c>
      <c r="D8666" s="27" t="s">
        <v>62</v>
      </c>
      <c r="E8666" s="28">
        <v>0.58333333333333326</v>
      </c>
      <c r="F8666" s="27" t="s">
        <v>12</v>
      </c>
      <c r="G8666" s="27" t="s">
        <v>16</v>
      </c>
      <c r="H8666" s="27">
        <v>15.5</v>
      </c>
      <c r="I8666" s="28">
        <v>2.2916666666666669E-2</v>
      </c>
      <c r="J8666" s="27" t="s">
        <v>53</v>
      </c>
    </row>
    <row r="8667" spans="1:10" x14ac:dyDescent="0.25">
      <c r="A8667" s="27" t="s">
        <v>64</v>
      </c>
      <c r="B8667" s="27">
        <v>1328</v>
      </c>
      <c r="C8667" s="27" t="s">
        <v>60</v>
      </c>
      <c r="D8667" s="27" t="s">
        <v>62</v>
      </c>
      <c r="E8667" s="28">
        <v>0.60416666666666663</v>
      </c>
      <c r="F8667" s="27" t="s">
        <v>16</v>
      </c>
      <c r="G8667" s="27" t="s">
        <v>24</v>
      </c>
      <c r="H8667" s="27">
        <v>33.21</v>
      </c>
      <c r="I8667" s="28">
        <v>7.0833333333333331E-2</v>
      </c>
      <c r="J8667" s="27" t="s">
        <v>54</v>
      </c>
    </row>
    <row r="8668" spans="1:10" x14ac:dyDescent="0.25">
      <c r="A8668" s="27" t="s">
        <v>64</v>
      </c>
      <c r="B8668" s="27">
        <v>1325</v>
      </c>
      <c r="C8668" s="27" t="s">
        <v>52</v>
      </c>
      <c r="D8668" s="27" t="s">
        <v>62</v>
      </c>
      <c r="E8668" s="28">
        <v>0.66666666666666663</v>
      </c>
      <c r="F8668" s="27" t="s">
        <v>24</v>
      </c>
      <c r="G8668" s="27" t="s">
        <v>13</v>
      </c>
      <c r="H8668" s="27">
        <v>6.9080000000000004</v>
      </c>
      <c r="I8668" s="28">
        <v>1.4583333333333332E-2</v>
      </c>
      <c r="J8668" s="27" t="s">
        <v>53</v>
      </c>
    </row>
    <row r="8669" spans="1:10" x14ac:dyDescent="0.25">
      <c r="A8669" s="27" t="s">
        <v>64</v>
      </c>
      <c r="B8669" s="27">
        <v>1325</v>
      </c>
      <c r="C8669" s="27" t="s">
        <v>59</v>
      </c>
      <c r="D8669" s="27" t="s">
        <v>62</v>
      </c>
      <c r="E8669" s="28">
        <v>0.6875</v>
      </c>
      <c r="F8669" s="27" t="s">
        <v>13</v>
      </c>
      <c r="G8669" s="27" t="s">
        <v>12</v>
      </c>
      <c r="H8669" s="27">
        <v>34.103999999999999</v>
      </c>
      <c r="I8669" s="28">
        <v>6.9444444444444434E-2</v>
      </c>
      <c r="J8669" s="27" t="s">
        <v>54</v>
      </c>
    </row>
    <row r="8670" spans="1:10" x14ac:dyDescent="0.25">
      <c r="A8670" s="27" t="s">
        <v>64</v>
      </c>
      <c r="B8670" s="27">
        <v>1328</v>
      </c>
      <c r="C8670" s="27" t="s">
        <v>52</v>
      </c>
      <c r="D8670" s="27" t="s">
        <v>62</v>
      </c>
      <c r="E8670" s="28">
        <v>0.77083333333333326</v>
      </c>
      <c r="F8670" s="27" t="s">
        <v>12</v>
      </c>
      <c r="G8670" s="27" t="s">
        <v>16</v>
      </c>
      <c r="H8670" s="27">
        <v>15.5</v>
      </c>
      <c r="I8670" s="28">
        <v>2.5694444444444447E-2</v>
      </c>
      <c r="J8670" s="27" t="s">
        <v>53</v>
      </c>
    </row>
    <row r="8671" spans="1:10" x14ac:dyDescent="0.25">
      <c r="A8671" s="27" t="s">
        <v>64</v>
      </c>
      <c r="B8671" s="27">
        <v>1328</v>
      </c>
      <c r="C8671" s="27" t="s">
        <v>60</v>
      </c>
      <c r="D8671" s="27" t="s">
        <v>62</v>
      </c>
      <c r="E8671" s="28">
        <v>0.79166666666666663</v>
      </c>
      <c r="F8671" s="27" t="s">
        <v>16</v>
      </c>
      <c r="G8671" s="27" t="s">
        <v>24</v>
      </c>
      <c r="H8671" s="27">
        <v>33.21</v>
      </c>
      <c r="I8671" s="28">
        <v>6.458333333333334E-2</v>
      </c>
      <c r="J8671" s="27" t="s">
        <v>54</v>
      </c>
    </row>
    <row r="8672" spans="1:10" x14ac:dyDescent="0.25">
      <c r="A8672" s="27" t="s">
        <v>64</v>
      </c>
      <c r="B8672" s="27">
        <v>1328</v>
      </c>
      <c r="C8672" s="27" t="s">
        <v>52</v>
      </c>
      <c r="D8672" s="27" t="s">
        <v>62</v>
      </c>
      <c r="E8672" s="28">
        <v>0.85416666666666663</v>
      </c>
      <c r="F8672" s="27" t="s">
        <v>24</v>
      </c>
      <c r="G8672" s="27" t="s">
        <v>14</v>
      </c>
      <c r="H8672" s="27">
        <v>5.6070000000000002</v>
      </c>
      <c r="I8672" s="28">
        <v>1.4583333333333332E-2</v>
      </c>
      <c r="J8672" s="27" t="s">
        <v>56</v>
      </c>
    </row>
    <row r="8673" spans="1:10" x14ac:dyDescent="0.25">
      <c r="A8673" s="27" t="s">
        <v>64</v>
      </c>
      <c r="B8673" s="27">
        <v>1328</v>
      </c>
      <c r="C8673" s="27" t="s">
        <v>52</v>
      </c>
      <c r="D8673" s="27" t="s">
        <v>62</v>
      </c>
      <c r="E8673" s="28">
        <v>0.875</v>
      </c>
      <c r="F8673" s="27" t="s">
        <v>14</v>
      </c>
      <c r="G8673" s="27" t="s">
        <v>24</v>
      </c>
      <c r="H8673" s="27">
        <v>5.6550000000000002</v>
      </c>
      <c r="I8673" s="28">
        <v>1.4583333333333332E-2</v>
      </c>
      <c r="J8673" s="27" t="s">
        <v>55</v>
      </c>
    </row>
    <row r="8674" spans="1:10" x14ac:dyDescent="0.25">
      <c r="A8674" s="27" t="s">
        <v>64</v>
      </c>
      <c r="B8674" s="27">
        <v>1328</v>
      </c>
      <c r="C8674" s="27" t="s">
        <v>59</v>
      </c>
      <c r="D8674" s="27" t="s">
        <v>62</v>
      </c>
      <c r="E8674" s="28">
        <v>0.89583333333333326</v>
      </c>
      <c r="F8674" s="27" t="s">
        <v>24</v>
      </c>
      <c r="G8674" s="27" t="s">
        <v>16</v>
      </c>
      <c r="H8674" s="27">
        <v>34.33</v>
      </c>
      <c r="I8674" s="28">
        <v>4.7916666666666663E-2</v>
      </c>
      <c r="J8674" s="27" t="s">
        <v>54</v>
      </c>
    </row>
    <row r="8675" spans="1:10" x14ac:dyDescent="0.25">
      <c r="A8675" s="27" t="s">
        <v>64</v>
      </c>
      <c r="B8675" s="27">
        <v>1328</v>
      </c>
      <c r="C8675" s="27" t="s">
        <v>52</v>
      </c>
      <c r="D8675" s="27" t="s">
        <v>62</v>
      </c>
      <c r="E8675" s="28">
        <v>0.9375</v>
      </c>
      <c r="F8675" s="27" t="s">
        <v>16</v>
      </c>
      <c r="G8675" s="27" t="s">
        <v>17</v>
      </c>
      <c r="H8675" s="27">
        <v>11.712999999999999</v>
      </c>
      <c r="I8675" s="28">
        <v>2.4305555555555556E-2</v>
      </c>
      <c r="J8675" s="27" t="s">
        <v>56</v>
      </c>
    </row>
    <row r="8676" spans="1:10" x14ac:dyDescent="0.25">
      <c r="A8676" s="27" t="s">
        <v>64</v>
      </c>
      <c r="B8676" s="27">
        <v>1328</v>
      </c>
      <c r="C8676" s="27" t="s">
        <v>52</v>
      </c>
      <c r="D8676" s="27" t="s">
        <v>62</v>
      </c>
      <c r="E8676" s="28">
        <v>0.25</v>
      </c>
      <c r="F8676" s="27" t="s">
        <v>17</v>
      </c>
      <c r="G8676" s="27" t="s">
        <v>16</v>
      </c>
      <c r="H8676" s="27">
        <v>12.938000000000001</v>
      </c>
      <c r="I8676" s="28">
        <v>2.6388888888888889E-2</v>
      </c>
      <c r="J8676" s="27" t="s">
        <v>55</v>
      </c>
    </row>
    <row r="8677" spans="1:10" x14ac:dyDescent="0.25">
      <c r="A8677" s="27" t="s">
        <v>64</v>
      </c>
      <c r="B8677" s="27">
        <v>1328</v>
      </c>
      <c r="C8677" s="27" t="s">
        <v>60</v>
      </c>
      <c r="D8677" s="27" t="s">
        <v>62</v>
      </c>
      <c r="E8677" s="28">
        <v>0.27083333333333331</v>
      </c>
      <c r="F8677" s="27" t="s">
        <v>16</v>
      </c>
      <c r="G8677" s="27" t="s">
        <v>24</v>
      </c>
      <c r="H8677" s="27">
        <v>33.21</v>
      </c>
      <c r="I8677" s="28">
        <v>5.347222222222222E-2</v>
      </c>
      <c r="J8677" s="27" t="s">
        <v>54</v>
      </c>
    </row>
    <row r="8678" spans="1:10" x14ac:dyDescent="0.25">
      <c r="A8678" s="27" t="s">
        <v>64</v>
      </c>
      <c r="B8678" s="27">
        <v>1325</v>
      </c>
      <c r="C8678" s="27" t="s">
        <v>52</v>
      </c>
      <c r="D8678" s="27" t="s">
        <v>62</v>
      </c>
      <c r="E8678" s="28">
        <v>0.33333333333333331</v>
      </c>
      <c r="F8678" s="27" t="s">
        <v>24</v>
      </c>
      <c r="G8678" s="27" t="s">
        <v>13</v>
      </c>
      <c r="H8678" s="27">
        <v>6.9080000000000004</v>
      </c>
      <c r="I8678" s="28">
        <v>1.3194444444444444E-2</v>
      </c>
      <c r="J8678" s="27" t="s">
        <v>53</v>
      </c>
    </row>
    <row r="8679" spans="1:10" x14ac:dyDescent="0.25">
      <c r="A8679" s="27" t="s">
        <v>64</v>
      </c>
      <c r="B8679" s="27">
        <v>1325</v>
      </c>
      <c r="C8679" s="27" t="s">
        <v>59</v>
      </c>
      <c r="D8679" s="27" t="s">
        <v>62</v>
      </c>
      <c r="E8679" s="28">
        <v>0.33333333333333331</v>
      </c>
      <c r="F8679" s="27" t="s">
        <v>13</v>
      </c>
      <c r="G8679" s="27" t="s">
        <v>12</v>
      </c>
      <c r="H8679" s="27">
        <v>34.103999999999999</v>
      </c>
      <c r="I8679" s="28">
        <v>6.3194444444444442E-2</v>
      </c>
      <c r="J8679" s="27" t="s">
        <v>54</v>
      </c>
    </row>
    <row r="8680" spans="1:10" x14ac:dyDescent="0.25">
      <c r="A8680" s="27" t="s">
        <v>64</v>
      </c>
      <c r="B8680" s="27">
        <v>1328</v>
      </c>
      <c r="C8680" s="27" t="s">
        <v>52</v>
      </c>
      <c r="D8680" s="27" t="s">
        <v>62</v>
      </c>
      <c r="E8680" s="28">
        <v>0.39583333333333331</v>
      </c>
      <c r="F8680" s="27" t="s">
        <v>12</v>
      </c>
      <c r="G8680" s="27" t="s">
        <v>16</v>
      </c>
      <c r="H8680" s="27">
        <v>15.5</v>
      </c>
      <c r="I8680" s="28">
        <v>2.4305555555555556E-2</v>
      </c>
      <c r="J8680" s="27" t="s">
        <v>53</v>
      </c>
    </row>
    <row r="8681" spans="1:10" x14ac:dyDescent="0.25">
      <c r="A8681" s="27" t="s">
        <v>64</v>
      </c>
      <c r="B8681" s="27">
        <v>1328</v>
      </c>
      <c r="C8681" s="27" t="s">
        <v>60</v>
      </c>
      <c r="D8681" s="27" t="s">
        <v>62</v>
      </c>
      <c r="E8681" s="28">
        <v>0.4375</v>
      </c>
      <c r="F8681" s="27" t="s">
        <v>16</v>
      </c>
      <c r="G8681" s="27" t="s">
        <v>24</v>
      </c>
      <c r="H8681" s="27">
        <v>33.21</v>
      </c>
      <c r="I8681" s="28">
        <v>6.3194444444444442E-2</v>
      </c>
      <c r="J8681" s="27" t="s">
        <v>54</v>
      </c>
    </row>
    <row r="8682" spans="1:10" x14ac:dyDescent="0.25">
      <c r="A8682" s="27" t="s">
        <v>64</v>
      </c>
      <c r="B8682" s="27">
        <v>1325</v>
      </c>
      <c r="C8682" s="27" t="s">
        <v>52</v>
      </c>
      <c r="D8682" s="27" t="s">
        <v>62</v>
      </c>
      <c r="E8682" s="28">
        <v>0.5</v>
      </c>
      <c r="F8682" s="27" t="s">
        <v>24</v>
      </c>
      <c r="G8682" s="27" t="s">
        <v>13</v>
      </c>
      <c r="H8682" s="27">
        <v>6.9080000000000004</v>
      </c>
      <c r="I8682" s="28">
        <v>1.1805555555555555E-2</v>
      </c>
      <c r="J8682" s="27" t="s">
        <v>53</v>
      </c>
    </row>
    <row r="8683" spans="1:10" x14ac:dyDescent="0.25">
      <c r="A8683" s="27" t="s">
        <v>64</v>
      </c>
      <c r="B8683" s="27">
        <v>1325</v>
      </c>
      <c r="C8683" s="27" t="s">
        <v>59</v>
      </c>
      <c r="D8683" s="27" t="s">
        <v>62</v>
      </c>
      <c r="E8683" s="28">
        <v>0.52083333333333326</v>
      </c>
      <c r="F8683" s="27" t="s">
        <v>13</v>
      </c>
      <c r="G8683" s="27" t="s">
        <v>12</v>
      </c>
      <c r="H8683" s="27">
        <v>34.103999999999999</v>
      </c>
      <c r="I8683" s="28">
        <v>7.6388888888888895E-2</v>
      </c>
      <c r="J8683" s="27" t="s">
        <v>54</v>
      </c>
    </row>
    <row r="8684" spans="1:10" x14ac:dyDescent="0.25">
      <c r="A8684" s="27" t="s">
        <v>64</v>
      </c>
      <c r="B8684" s="27">
        <v>1328</v>
      </c>
      <c r="C8684" s="27" t="s">
        <v>52</v>
      </c>
      <c r="D8684" s="27" t="s">
        <v>62</v>
      </c>
      <c r="E8684" s="28">
        <v>0.58333333333333326</v>
      </c>
      <c r="F8684" s="27" t="s">
        <v>12</v>
      </c>
      <c r="G8684" s="27" t="s">
        <v>16</v>
      </c>
      <c r="H8684" s="27">
        <v>15.5</v>
      </c>
      <c r="I8684" s="28">
        <v>2.4305555555555556E-2</v>
      </c>
      <c r="J8684" s="27" t="s">
        <v>53</v>
      </c>
    </row>
    <row r="8685" spans="1:10" x14ac:dyDescent="0.25">
      <c r="A8685" s="27" t="s">
        <v>64</v>
      </c>
      <c r="B8685" s="27">
        <v>1328</v>
      </c>
      <c r="C8685" s="27" t="s">
        <v>60</v>
      </c>
      <c r="D8685" s="27" t="s">
        <v>62</v>
      </c>
      <c r="E8685" s="28">
        <v>0.60416666666666663</v>
      </c>
      <c r="F8685" s="27" t="s">
        <v>16</v>
      </c>
      <c r="G8685" s="27" t="s">
        <v>24</v>
      </c>
      <c r="H8685" s="27">
        <v>33.21</v>
      </c>
      <c r="I8685" s="28">
        <v>7.0833333333333331E-2</v>
      </c>
      <c r="J8685" s="27" t="s">
        <v>54</v>
      </c>
    </row>
    <row r="8686" spans="1:10" x14ac:dyDescent="0.25">
      <c r="A8686" s="27" t="s">
        <v>64</v>
      </c>
      <c r="B8686" s="27">
        <v>1318</v>
      </c>
      <c r="C8686" s="27" t="s">
        <v>52</v>
      </c>
      <c r="D8686" s="27" t="s">
        <v>62</v>
      </c>
      <c r="E8686" s="28">
        <v>0.6875</v>
      </c>
      <c r="F8686" s="27" t="s">
        <v>24</v>
      </c>
      <c r="G8686" s="27" t="s">
        <v>8</v>
      </c>
      <c r="H8686" s="27">
        <v>17.603999999999999</v>
      </c>
      <c r="I8686" s="28">
        <v>2.2222222222222223E-2</v>
      </c>
      <c r="J8686" s="27" t="s">
        <v>53</v>
      </c>
    </row>
    <row r="8687" spans="1:10" x14ac:dyDescent="0.25">
      <c r="A8687" s="27" t="s">
        <v>64</v>
      </c>
      <c r="B8687" s="27">
        <v>1318</v>
      </c>
      <c r="C8687" s="27" t="s">
        <v>59</v>
      </c>
      <c r="D8687" s="27" t="s">
        <v>62</v>
      </c>
      <c r="E8687" s="28">
        <v>0.70833333333333326</v>
      </c>
      <c r="F8687" s="27" t="s">
        <v>8</v>
      </c>
      <c r="G8687" s="27" t="s">
        <v>7</v>
      </c>
      <c r="H8687" s="27">
        <v>35.295000000000002</v>
      </c>
      <c r="I8687" s="28">
        <v>7.7777777777777779E-2</v>
      </c>
      <c r="J8687" s="27" t="s">
        <v>54</v>
      </c>
    </row>
    <row r="8688" spans="1:10" x14ac:dyDescent="0.25">
      <c r="A8688" s="27" t="s">
        <v>64</v>
      </c>
      <c r="B8688" s="27">
        <v>1318</v>
      </c>
      <c r="C8688" s="27" t="s">
        <v>52</v>
      </c>
      <c r="D8688" s="27" t="s">
        <v>62</v>
      </c>
      <c r="E8688" s="28">
        <v>0.79166666666666663</v>
      </c>
      <c r="F8688" s="27" t="s">
        <v>7</v>
      </c>
      <c r="G8688" s="27" t="s">
        <v>17</v>
      </c>
      <c r="H8688" s="27">
        <v>6.0000000000000001E-3</v>
      </c>
      <c r="I8688" s="28">
        <v>7.6388888888888886E-3</v>
      </c>
      <c r="J8688" s="27" t="s">
        <v>56</v>
      </c>
    </row>
    <row r="8689" spans="1:10" x14ac:dyDescent="0.25">
      <c r="A8689" s="27" t="s">
        <v>64</v>
      </c>
      <c r="B8689" s="27">
        <v>1328</v>
      </c>
      <c r="C8689" s="27" t="s">
        <v>52</v>
      </c>
      <c r="D8689" s="27" t="s">
        <v>62</v>
      </c>
      <c r="E8689" s="28">
        <v>0.25</v>
      </c>
      <c r="F8689" s="27" t="s">
        <v>17</v>
      </c>
      <c r="G8689" s="27" t="s">
        <v>16</v>
      </c>
      <c r="H8689" s="27">
        <v>12.938000000000001</v>
      </c>
      <c r="I8689" s="28">
        <v>2.6388888888888889E-2</v>
      </c>
      <c r="J8689" s="27" t="s">
        <v>55</v>
      </c>
    </row>
    <row r="8690" spans="1:10" x14ac:dyDescent="0.25">
      <c r="A8690" s="27" t="s">
        <v>64</v>
      </c>
      <c r="B8690" s="27">
        <v>1328</v>
      </c>
      <c r="C8690" s="27" t="s">
        <v>60</v>
      </c>
      <c r="D8690" s="27" t="s">
        <v>62</v>
      </c>
      <c r="E8690" s="28">
        <v>0.27083333333333331</v>
      </c>
      <c r="F8690" s="27" t="s">
        <v>16</v>
      </c>
      <c r="G8690" s="27" t="s">
        <v>24</v>
      </c>
      <c r="H8690" s="27">
        <v>33.21</v>
      </c>
      <c r="I8690" s="28">
        <v>5.347222222222222E-2</v>
      </c>
      <c r="J8690" s="27" t="s">
        <v>54</v>
      </c>
    </row>
    <row r="8691" spans="1:10" x14ac:dyDescent="0.25">
      <c r="A8691" s="27" t="s">
        <v>64</v>
      </c>
      <c r="B8691" s="27">
        <v>1325</v>
      </c>
      <c r="C8691" s="27" t="s">
        <v>52</v>
      </c>
      <c r="D8691" s="27" t="s">
        <v>62</v>
      </c>
      <c r="E8691" s="28">
        <v>0.33333333333333331</v>
      </c>
      <c r="F8691" s="27" t="s">
        <v>24</v>
      </c>
      <c r="G8691" s="27" t="s">
        <v>13</v>
      </c>
      <c r="H8691" s="27">
        <v>6.9080000000000004</v>
      </c>
      <c r="I8691" s="28">
        <v>1.3194444444444444E-2</v>
      </c>
      <c r="J8691" s="27" t="s">
        <v>53</v>
      </c>
    </row>
    <row r="8692" spans="1:10" x14ac:dyDescent="0.25">
      <c r="A8692" s="27" t="s">
        <v>64</v>
      </c>
      <c r="B8692" s="27">
        <v>1325</v>
      </c>
      <c r="C8692" s="27" t="s">
        <v>59</v>
      </c>
      <c r="D8692" s="27" t="s">
        <v>62</v>
      </c>
      <c r="E8692" s="28">
        <v>0.35416666666666663</v>
      </c>
      <c r="F8692" s="27" t="s">
        <v>13</v>
      </c>
      <c r="G8692" s="27" t="s">
        <v>12</v>
      </c>
      <c r="H8692" s="27">
        <v>34.103999999999999</v>
      </c>
      <c r="I8692" s="28">
        <v>6.458333333333334E-2</v>
      </c>
      <c r="J8692" s="27" t="s">
        <v>54</v>
      </c>
    </row>
    <row r="8693" spans="1:10" x14ac:dyDescent="0.25">
      <c r="A8693" s="27" t="s">
        <v>64</v>
      </c>
      <c r="B8693" s="27">
        <v>1328</v>
      </c>
      <c r="C8693" s="27" t="s">
        <v>52</v>
      </c>
      <c r="D8693" s="27" t="s">
        <v>62</v>
      </c>
      <c r="E8693" s="28">
        <v>0.41666666666666663</v>
      </c>
      <c r="F8693" s="27" t="s">
        <v>12</v>
      </c>
      <c r="G8693" s="27" t="s">
        <v>16</v>
      </c>
      <c r="H8693" s="27">
        <v>15.5</v>
      </c>
      <c r="I8693" s="28">
        <v>2.4305555555555556E-2</v>
      </c>
      <c r="J8693" s="27" t="s">
        <v>53</v>
      </c>
    </row>
    <row r="8694" spans="1:10" x14ac:dyDescent="0.25">
      <c r="A8694" s="27" t="s">
        <v>64</v>
      </c>
      <c r="B8694" s="27">
        <v>1328</v>
      </c>
      <c r="C8694" s="27" t="s">
        <v>60</v>
      </c>
      <c r="D8694" s="27" t="s">
        <v>62</v>
      </c>
      <c r="E8694" s="28">
        <v>0.4375</v>
      </c>
      <c r="F8694" s="27" t="s">
        <v>16</v>
      </c>
      <c r="G8694" s="27" t="s">
        <v>24</v>
      </c>
      <c r="H8694" s="27">
        <v>33.21</v>
      </c>
      <c r="I8694" s="28">
        <v>6.3194444444444442E-2</v>
      </c>
      <c r="J8694" s="27" t="s">
        <v>54</v>
      </c>
    </row>
    <row r="8695" spans="1:10" x14ac:dyDescent="0.25">
      <c r="A8695" s="27" t="s">
        <v>64</v>
      </c>
      <c r="B8695" s="27">
        <v>1325</v>
      </c>
      <c r="C8695" s="27" t="s">
        <v>52</v>
      </c>
      <c r="D8695" s="27" t="s">
        <v>62</v>
      </c>
      <c r="E8695" s="28">
        <v>0.5</v>
      </c>
      <c r="F8695" s="27" t="s">
        <v>24</v>
      </c>
      <c r="G8695" s="27" t="s">
        <v>13</v>
      </c>
      <c r="H8695" s="27">
        <v>6.9080000000000004</v>
      </c>
      <c r="I8695" s="28">
        <v>1.1805555555555555E-2</v>
      </c>
      <c r="J8695" s="27" t="s">
        <v>53</v>
      </c>
    </row>
    <row r="8696" spans="1:10" x14ac:dyDescent="0.25">
      <c r="A8696" s="27" t="s">
        <v>64</v>
      </c>
      <c r="B8696" s="27">
        <v>1325</v>
      </c>
      <c r="C8696" s="27" t="s">
        <v>59</v>
      </c>
      <c r="D8696" s="27" t="s">
        <v>62</v>
      </c>
      <c r="E8696" s="28">
        <v>0.52083333333333326</v>
      </c>
      <c r="F8696" s="27" t="s">
        <v>13</v>
      </c>
      <c r="G8696" s="27" t="s">
        <v>12</v>
      </c>
      <c r="H8696" s="27">
        <v>34.103999999999999</v>
      </c>
      <c r="I8696" s="28">
        <v>7.6388888888888895E-2</v>
      </c>
      <c r="J8696" s="27" t="s">
        <v>54</v>
      </c>
    </row>
    <row r="8697" spans="1:10" x14ac:dyDescent="0.25">
      <c r="A8697" s="27" t="s">
        <v>64</v>
      </c>
      <c r="B8697" s="27">
        <v>1328</v>
      </c>
      <c r="C8697" s="27" t="s">
        <v>52</v>
      </c>
      <c r="D8697" s="27" t="s">
        <v>62</v>
      </c>
      <c r="E8697" s="28">
        <v>0.58333333333333326</v>
      </c>
      <c r="F8697" s="27" t="s">
        <v>12</v>
      </c>
      <c r="G8697" s="27" t="s">
        <v>16</v>
      </c>
      <c r="H8697" s="27">
        <v>15.5</v>
      </c>
      <c r="I8697" s="28">
        <v>2.2916666666666669E-2</v>
      </c>
      <c r="J8697" s="27" t="s">
        <v>53</v>
      </c>
    </row>
    <row r="8698" spans="1:10" x14ac:dyDescent="0.25">
      <c r="A8698" s="27" t="s">
        <v>64</v>
      </c>
      <c r="B8698" s="27">
        <v>1328</v>
      </c>
      <c r="C8698" s="27" t="s">
        <v>60</v>
      </c>
      <c r="D8698" s="27" t="s">
        <v>62</v>
      </c>
      <c r="E8698" s="28">
        <v>0.625</v>
      </c>
      <c r="F8698" s="27" t="s">
        <v>16</v>
      </c>
      <c r="G8698" s="27" t="s">
        <v>24</v>
      </c>
      <c r="H8698" s="27">
        <v>33.21</v>
      </c>
      <c r="I8698" s="28">
        <v>6.9444444444444434E-2</v>
      </c>
      <c r="J8698" s="27" t="s">
        <v>54</v>
      </c>
    </row>
    <row r="8699" spans="1:10" x14ac:dyDescent="0.25">
      <c r="A8699" s="27" t="s">
        <v>64</v>
      </c>
      <c r="B8699" s="27">
        <v>1325</v>
      </c>
      <c r="C8699" s="27" t="s">
        <v>52</v>
      </c>
      <c r="D8699" s="27" t="s">
        <v>62</v>
      </c>
      <c r="E8699" s="28">
        <v>0.6875</v>
      </c>
      <c r="F8699" s="27" t="s">
        <v>24</v>
      </c>
      <c r="G8699" s="27" t="s">
        <v>13</v>
      </c>
      <c r="H8699" s="27">
        <v>6.9080000000000004</v>
      </c>
      <c r="I8699" s="28">
        <v>1.2499999999999999E-2</v>
      </c>
      <c r="J8699" s="27" t="s">
        <v>53</v>
      </c>
    </row>
    <row r="8700" spans="1:10" x14ac:dyDescent="0.25">
      <c r="A8700" s="27" t="s">
        <v>64</v>
      </c>
      <c r="B8700" s="27">
        <v>1325</v>
      </c>
      <c r="C8700" s="27" t="s">
        <v>59</v>
      </c>
      <c r="D8700" s="27" t="s">
        <v>62</v>
      </c>
      <c r="E8700" s="28">
        <v>0.70833333333333326</v>
      </c>
      <c r="F8700" s="27" t="s">
        <v>13</v>
      </c>
      <c r="G8700" s="27" t="s">
        <v>12</v>
      </c>
      <c r="H8700" s="27">
        <v>34.103999999999999</v>
      </c>
      <c r="I8700" s="28">
        <v>6.8749999999999992E-2</v>
      </c>
      <c r="J8700" s="27" t="s">
        <v>54</v>
      </c>
    </row>
    <row r="8701" spans="1:10" x14ac:dyDescent="0.25">
      <c r="A8701" s="27" t="s">
        <v>64</v>
      </c>
      <c r="B8701" s="27">
        <v>1328</v>
      </c>
      <c r="C8701" s="27" t="s">
        <v>52</v>
      </c>
      <c r="D8701" s="27" t="s">
        <v>62</v>
      </c>
      <c r="E8701" s="28">
        <v>0.77083333333333326</v>
      </c>
      <c r="F8701" s="27" t="s">
        <v>12</v>
      </c>
      <c r="G8701" s="27" t="s">
        <v>16</v>
      </c>
      <c r="H8701" s="27">
        <v>15.5</v>
      </c>
      <c r="I8701" s="28">
        <v>2.5694444444444447E-2</v>
      </c>
      <c r="J8701" s="27" t="s">
        <v>53</v>
      </c>
    </row>
    <row r="8702" spans="1:10" x14ac:dyDescent="0.25">
      <c r="A8702" s="27" t="s">
        <v>64</v>
      </c>
      <c r="B8702" s="27">
        <v>1328</v>
      </c>
      <c r="C8702" s="27" t="s">
        <v>60</v>
      </c>
      <c r="D8702" s="27" t="s">
        <v>62</v>
      </c>
      <c r="E8702" s="28">
        <v>0.79166666666666663</v>
      </c>
      <c r="F8702" s="27" t="s">
        <v>16</v>
      </c>
      <c r="G8702" s="27" t="s">
        <v>24</v>
      </c>
      <c r="H8702" s="27">
        <v>33.21</v>
      </c>
      <c r="I8702" s="28">
        <v>6.458333333333334E-2</v>
      </c>
      <c r="J8702" s="27" t="s">
        <v>54</v>
      </c>
    </row>
    <row r="8703" spans="1:10" x14ac:dyDescent="0.25">
      <c r="A8703" s="27" t="s">
        <v>64</v>
      </c>
      <c r="B8703" s="27">
        <v>1328</v>
      </c>
      <c r="C8703" s="27" t="s">
        <v>52</v>
      </c>
      <c r="D8703" s="27" t="s">
        <v>62</v>
      </c>
      <c r="E8703" s="28">
        <v>0.85416666666666663</v>
      </c>
      <c r="F8703" s="27" t="s">
        <v>24</v>
      </c>
      <c r="G8703" s="27" t="s">
        <v>14</v>
      </c>
      <c r="H8703" s="27">
        <v>5.6070000000000002</v>
      </c>
      <c r="I8703" s="28">
        <v>1.4583333333333332E-2</v>
      </c>
      <c r="J8703" s="27" t="s">
        <v>56</v>
      </c>
    </row>
    <row r="8704" spans="1:10" x14ac:dyDescent="0.25">
      <c r="A8704" s="27" t="s">
        <v>64</v>
      </c>
      <c r="B8704" s="27">
        <v>1328</v>
      </c>
      <c r="C8704" s="27" t="s">
        <v>52</v>
      </c>
      <c r="D8704" s="27" t="s">
        <v>62</v>
      </c>
      <c r="E8704" s="28">
        <v>0.89583333333333326</v>
      </c>
      <c r="F8704" s="27" t="s">
        <v>14</v>
      </c>
      <c r="G8704" s="27" t="s">
        <v>24</v>
      </c>
      <c r="H8704" s="27">
        <v>5.6550000000000002</v>
      </c>
      <c r="I8704" s="28">
        <v>1.4583333333333332E-2</v>
      </c>
      <c r="J8704" s="27" t="s">
        <v>55</v>
      </c>
    </row>
    <row r="8705" spans="1:10" x14ac:dyDescent="0.25">
      <c r="A8705" s="27" t="s">
        <v>64</v>
      </c>
      <c r="B8705" s="27">
        <v>1328</v>
      </c>
      <c r="C8705" s="27" t="s">
        <v>59</v>
      </c>
      <c r="D8705" s="27" t="s">
        <v>62</v>
      </c>
      <c r="E8705" s="28">
        <v>0.91666666666666663</v>
      </c>
      <c r="F8705" s="27" t="s">
        <v>24</v>
      </c>
      <c r="G8705" s="27" t="s">
        <v>16</v>
      </c>
      <c r="H8705" s="27">
        <v>34.33</v>
      </c>
      <c r="I8705" s="28">
        <v>4.6527777777777779E-2</v>
      </c>
      <c r="J8705" s="27" t="s">
        <v>54</v>
      </c>
    </row>
    <row r="8706" spans="1:10" x14ac:dyDescent="0.25">
      <c r="A8706" s="27" t="s">
        <v>64</v>
      </c>
      <c r="B8706" s="27">
        <v>1328</v>
      </c>
      <c r="C8706" s="27" t="s">
        <v>52</v>
      </c>
      <c r="D8706" s="27" t="s">
        <v>62</v>
      </c>
      <c r="E8706" s="28">
        <v>0.95833333333333326</v>
      </c>
      <c r="F8706" s="27" t="s">
        <v>16</v>
      </c>
      <c r="G8706" s="27" t="s">
        <v>17</v>
      </c>
      <c r="H8706" s="27">
        <v>11.712999999999999</v>
      </c>
      <c r="I8706" s="28">
        <v>2.4305555555555556E-2</v>
      </c>
      <c r="J8706" s="27" t="s">
        <v>56</v>
      </c>
    </row>
    <row r="8707" spans="1:10" x14ac:dyDescent="0.25">
      <c r="A8707" s="27" t="s">
        <v>64</v>
      </c>
      <c r="B8707" s="27">
        <v>1328</v>
      </c>
      <c r="C8707" s="27" t="s">
        <v>52</v>
      </c>
      <c r="D8707" s="27" t="s">
        <v>62</v>
      </c>
      <c r="E8707" s="28">
        <v>0.25</v>
      </c>
      <c r="F8707" s="27" t="s">
        <v>17</v>
      </c>
      <c r="G8707" s="27" t="s">
        <v>16</v>
      </c>
      <c r="H8707" s="27">
        <v>12.938000000000001</v>
      </c>
      <c r="I8707" s="28">
        <v>2.6388888888888889E-2</v>
      </c>
      <c r="J8707" s="27" t="s">
        <v>55</v>
      </c>
    </row>
    <row r="8708" spans="1:10" x14ac:dyDescent="0.25">
      <c r="A8708" s="27" t="s">
        <v>64</v>
      </c>
      <c r="B8708" s="27">
        <v>1328</v>
      </c>
      <c r="C8708" s="27" t="s">
        <v>60</v>
      </c>
      <c r="D8708" s="27" t="s">
        <v>62</v>
      </c>
      <c r="E8708" s="28">
        <v>0.27083333333333331</v>
      </c>
      <c r="F8708" s="27" t="s">
        <v>16</v>
      </c>
      <c r="G8708" s="27" t="s">
        <v>24</v>
      </c>
      <c r="H8708" s="27">
        <v>33.21</v>
      </c>
      <c r="I8708" s="28">
        <v>5.347222222222222E-2</v>
      </c>
      <c r="J8708" s="27" t="s">
        <v>54</v>
      </c>
    </row>
    <row r="8709" spans="1:10" x14ac:dyDescent="0.25">
      <c r="A8709" s="27" t="s">
        <v>64</v>
      </c>
      <c r="B8709" s="27">
        <v>1325</v>
      </c>
      <c r="C8709" s="27" t="s">
        <v>52</v>
      </c>
      <c r="D8709" s="27" t="s">
        <v>62</v>
      </c>
      <c r="E8709" s="28">
        <v>0.33333333333333331</v>
      </c>
      <c r="F8709" s="27" t="s">
        <v>24</v>
      </c>
      <c r="G8709" s="27" t="s">
        <v>13</v>
      </c>
      <c r="H8709" s="27">
        <v>6.9080000000000004</v>
      </c>
      <c r="I8709" s="28">
        <v>1.3194444444444444E-2</v>
      </c>
      <c r="J8709" s="27" t="s">
        <v>53</v>
      </c>
    </row>
    <row r="8710" spans="1:10" x14ac:dyDescent="0.25">
      <c r="A8710" s="27" t="s">
        <v>64</v>
      </c>
      <c r="B8710" s="27">
        <v>1325</v>
      </c>
      <c r="C8710" s="27" t="s">
        <v>59</v>
      </c>
      <c r="D8710" s="27" t="s">
        <v>62</v>
      </c>
      <c r="E8710" s="28">
        <v>0.35416666666666663</v>
      </c>
      <c r="F8710" s="27" t="s">
        <v>13</v>
      </c>
      <c r="G8710" s="27" t="s">
        <v>12</v>
      </c>
      <c r="H8710" s="27">
        <v>34.103999999999999</v>
      </c>
      <c r="I8710" s="28">
        <v>6.458333333333334E-2</v>
      </c>
      <c r="J8710" s="27" t="s">
        <v>54</v>
      </c>
    </row>
    <row r="8711" spans="1:10" x14ac:dyDescent="0.25">
      <c r="A8711" s="27" t="s">
        <v>64</v>
      </c>
      <c r="B8711" s="27">
        <v>1328</v>
      </c>
      <c r="C8711" s="27" t="s">
        <v>52</v>
      </c>
      <c r="D8711" s="27" t="s">
        <v>62</v>
      </c>
      <c r="E8711" s="28">
        <v>0.41666666666666663</v>
      </c>
      <c r="F8711" s="27" t="s">
        <v>12</v>
      </c>
      <c r="G8711" s="27" t="s">
        <v>16</v>
      </c>
      <c r="H8711" s="27">
        <v>15.5</v>
      </c>
      <c r="I8711" s="28">
        <v>2.4305555555555556E-2</v>
      </c>
      <c r="J8711" s="27" t="s">
        <v>53</v>
      </c>
    </row>
    <row r="8712" spans="1:10" x14ac:dyDescent="0.25">
      <c r="A8712" s="27" t="s">
        <v>64</v>
      </c>
      <c r="B8712" s="27">
        <v>1328</v>
      </c>
      <c r="C8712" s="27" t="s">
        <v>60</v>
      </c>
      <c r="D8712" s="27" t="s">
        <v>62</v>
      </c>
      <c r="E8712" s="28">
        <v>0.4375</v>
      </c>
      <c r="F8712" s="27" t="s">
        <v>16</v>
      </c>
      <c r="G8712" s="27" t="s">
        <v>24</v>
      </c>
      <c r="H8712" s="27">
        <v>33.21</v>
      </c>
      <c r="I8712" s="28">
        <v>6.3194444444444442E-2</v>
      </c>
      <c r="J8712" s="27" t="s">
        <v>54</v>
      </c>
    </row>
    <row r="8713" spans="1:10" x14ac:dyDescent="0.25">
      <c r="A8713" s="27" t="s">
        <v>64</v>
      </c>
      <c r="B8713" s="27">
        <v>1325</v>
      </c>
      <c r="C8713" s="27" t="s">
        <v>52</v>
      </c>
      <c r="D8713" s="27" t="s">
        <v>62</v>
      </c>
      <c r="E8713" s="28">
        <v>0.5</v>
      </c>
      <c r="F8713" s="27" t="s">
        <v>24</v>
      </c>
      <c r="G8713" s="27" t="s">
        <v>13</v>
      </c>
      <c r="H8713" s="27">
        <v>6.9080000000000004</v>
      </c>
      <c r="I8713" s="28">
        <v>1.2499999999999999E-2</v>
      </c>
      <c r="J8713" s="27" t="s">
        <v>53</v>
      </c>
    </row>
    <row r="8714" spans="1:10" x14ac:dyDescent="0.25">
      <c r="A8714" s="27" t="s">
        <v>64</v>
      </c>
      <c r="B8714" s="27">
        <v>1325</v>
      </c>
      <c r="C8714" s="27" t="s">
        <v>59</v>
      </c>
      <c r="D8714" s="27" t="s">
        <v>62</v>
      </c>
      <c r="E8714" s="28">
        <v>0.52083333333333326</v>
      </c>
      <c r="F8714" s="27" t="s">
        <v>13</v>
      </c>
      <c r="G8714" s="27" t="s">
        <v>12</v>
      </c>
      <c r="H8714" s="27">
        <v>34.103999999999999</v>
      </c>
      <c r="I8714" s="28">
        <v>7.6388888888888895E-2</v>
      </c>
      <c r="J8714" s="27" t="s">
        <v>54</v>
      </c>
    </row>
    <row r="8715" spans="1:10" x14ac:dyDescent="0.25">
      <c r="A8715" s="27" t="s">
        <v>64</v>
      </c>
      <c r="B8715" s="27">
        <v>1328</v>
      </c>
      <c r="C8715" s="27" t="s">
        <v>52</v>
      </c>
      <c r="D8715" s="27" t="s">
        <v>62</v>
      </c>
      <c r="E8715" s="28">
        <v>0.60416666666666663</v>
      </c>
      <c r="F8715" s="27" t="s">
        <v>12</v>
      </c>
      <c r="G8715" s="27" t="s">
        <v>16</v>
      </c>
      <c r="H8715" s="27">
        <v>15.5</v>
      </c>
      <c r="I8715" s="28">
        <v>2.2916666666666669E-2</v>
      </c>
      <c r="J8715" s="27" t="s">
        <v>53</v>
      </c>
    </row>
    <row r="8716" spans="1:10" x14ac:dyDescent="0.25">
      <c r="A8716" s="27" t="s">
        <v>64</v>
      </c>
      <c r="B8716" s="27">
        <v>1328</v>
      </c>
      <c r="C8716" s="27" t="s">
        <v>60</v>
      </c>
      <c r="D8716" s="27" t="s">
        <v>62</v>
      </c>
      <c r="E8716" s="28">
        <v>0.625</v>
      </c>
      <c r="F8716" s="27" t="s">
        <v>16</v>
      </c>
      <c r="G8716" s="27" t="s">
        <v>24</v>
      </c>
      <c r="H8716" s="27">
        <v>33.21</v>
      </c>
      <c r="I8716" s="28">
        <v>6.9444444444444434E-2</v>
      </c>
      <c r="J8716" s="27" t="s">
        <v>54</v>
      </c>
    </row>
    <row r="8717" spans="1:10" x14ac:dyDescent="0.25">
      <c r="A8717" s="27" t="s">
        <v>64</v>
      </c>
      <c r="B8717" s="27">
        <v>1325</v>
      </c>
      <c r="C8717" s="27" t="s">
        <v>52</v>
      </c>
      <c r="D8717" s="27" t="s">
        <v>62</v>
      </c>
      <c r="E8717" s="28">
        <v>0.6875</v>
      </c>
      <c r="F8717" s="27" t="s">
        <v>24</v>
      </c>
      <c r="G8717" s="27" t="s">
        <v>13</v>
      </c>
      <c r="H8717" s="27">
        <v>6.9080000000000004</v>
      </c>
      <c r="I8717" s="28">
        <v>1.3194444444444444E-2</v>
      </c>
      <c r="J8717" s="27" t="s">
        <v>53</v>
      </c>
    </row>
    <row r="8718" spans="1:10" x14ac:dyDescent="0.25">
      <c r="A8718" s="27" t="s">
        <v>64</v>
      </c>
      <c r="B8718" s="27">
        <v>1325</v>
      </c>
      <c r="C8718" s="27" t="s">
        <v>59</v>
      </c>
      <c r="D8718" s="27" t="s">
        <v>62</v>
      </c>
      <c r="E8718" s="28">
        <v>0.70833333333333326</v>
      </c>
      <c r="F8718" s="27" t="s">
        <v>13</v>
      </c>
      <c r="G8718" s="27" t="s">
        <v>12</v>
      </c>
      <c r="H8718" s="27">
        <v>34.103999999999999</v>
      </c>
      <c r="I8718" s="28">
        <v>6.8749999999999992E-2</v>
      </c>
      <c r="J8718" s="27" t="s">
        <v>54</v>
      </c>
    </row>
    <row r="8719" spans="1:10" x14ac:dyDescent="0.25">
      <c r="A8719" s="27" t="s">
        <v>64</v>
      </c>
      <c r="B8719" s="27">
        <v>1328</v>
      </c>
      <c r="C8719" s="27" t="s">
        <v>52</v>
      </c>
      <c r="D8719" s="27" t="s">
        <v>62</v>
      </c>
      <c r="E8719" s="28">
        <v>0.77083333333333326</v>
      </c>
      <c r="F8719" s="27" t="s">
        <v>12</v>
      </c>
      <c r="G8719" s="27" t="s">
        <v>16</v>
      </c>
      <c r="H8719" s="27">
        <v>15.5</v>
      </c>
      <c r="I8719" s="28">
        <v>2.5694444444444447E-2</v>
      </c>
      <c r="J8719" s="27" t="s">
        <v>53</v>
      </c>
    </row>
    <row r="8720" spans="1:10" x14ac:dyDescent="0.25">
      <c r="A8720" s="27" t="s">
        <v>64</v>
      </c>
      <c r="B8720" s="27">
        <v>1328</v>
      </c>
      <c r="C8720" s="27" t="s">
        <v>60</v>
      </c>
      <c r="D8720" s="27" t="s">
        <v>62</v>
      </c>
      <c r="E8720" s="28">
        <v>0.8125</v>
      </c>
      <c r="F8720" s="27" t="s">
        <v>16</v>
      </c>
      <c r="G8720" s="27" t="s">
        <v>24</v>
      </c>
      <c r="H8720" s="27">
        <v>33.21</v>
      </c>
      <c r="I8720" s="28">
        <v>6.25E-2</v>
      </c>
      <c r="J8720" s="27" t="s">
        <v>54</v>
      </c>
    </row>
    <row r="8721" spans="1:10" x14ac:dyDescent="0.25">
      <c r="A8721" s="27" t="s">
        <v>64</v>
      </c>
      <c r="B8721" s="27">
        <v>1328</v>
      </c>
      <c r="C8721" s="27" t="s">
        <v>52</v>
      </c>
      <c r="D8721" s="27" t="s">
        <v>62</v>
      </c>
      <c r="E8721" s="28">
        <v>0.875</v>
      </c>
      <c r="F8721" s="27" t="s">
        <v>24</v>
      </c>
      <c r="G8721" s="27" t="s">
        <v>14</v>
      </c>
      <c r="H8721" s="27">
        <v>5.6070000000000002</v>
      </c>
      <c r="I8721" s="28">
        <v>1.4583333333333332E-2</v>
      </c>
      <c r="J8721" s="27" t="s">
        <v>56</v>
      </c>
    </row>
    <row r="8722" spans="1:10" x14ac:dyDescent="0.25">
      <c r="A8722" s="27" t="s">
        <v>64</v>
      </c>
      <c r="B8722" s="27">
        <v>1328</v>
      </c>
      <c r="C8722" s="27" t="s">
        <v>52</v>
      </c>
      <c r="D8722" s="27" t="s">
        <v>62</v>
      </c>
      <c r="E8722" s="28">
        <v>0.89583333333333326</v>
      </c>
      <c r="F8722" s="27" t="s">
        <v>14</v>
      </c>
      <c r="G8722" s="27" t="s">
        <v>24</v>
      </c>
      <c r="H8722" s="27">
        <v>5.6550000000000002</v>
      </c>
      <c r="I8722" s="28">
        <v>1.4583333333333332E-2</v>
      </c>
      <c r="J8722" s="27" t="s">
        <v>55</v>
      </c>
    </row>
    <row r="8723" spans="1:10" x14ac:dyDescent="0.25">
      <c r="A8723" s="27" t="s">
        <v>64</v>
      </c>
      <c r="B8723" s="27">
        <v>1328</v>
      </c>
      <c r="C8723" s="27" t="s">
        <v>59</v>
      </c>
      <c r="D8723" s="27" t="s">
        <v>62</v>
      </c>
      <c r="E8723" s="28">
        <v>0.91666666666666663</v>
      </c>
      <c r="F8723" s="27" t="s">
        <v>24</v>
      </c>
      <c r="G8723" s="27" t="s">
        <v>16</v>
      </c>
      <c r="H8723" s="27">
        <v>34.33</v>
      </c>
      <c r="I8723" s="28">
        <v>4.6527777777777779E-2</v>
      </c>
      <c r="J8723" s="27" t="s">
        <v>54</v>
      </c>
    </row>
    <row r="8724" spans="1:10" x14ac:dyDescent="0.25">
      <c r="A8724" s="27" t="s">
        <v>64</v>
      </c>
      <c r="B8724" s="27">
        <v>1328</v>
      </c>
      <c r="C8724" s="27" t="s">
        <v>52</v>
      </c>
      <c r="D8724" s="27" t="s">
        <v>62</v>
      </c>
      <c r="E8724" s="28">
        <v>0.95833333333333326</v>
      </c>
      <c r="F8724" s="27" t="s">
        <v>16</v>
      </c>
      <c r="G8724" s="27" t="s">
        <v>17</v>
      </c>
      <c r="H8724" s="27">
        <v>11.712999999999999</v>
      </c>
      <c r="I8724" s="28">
        <v>2.4305555555555556E-2</v>
      </c>
      <c r="J8724" s="27" t="s">
        <v>56</v>
      </c>
    </row>
    <row r="8725" spans="1:10" x14ac:dyDescent="0.25">
      <c r="A8725" s="27" t="s">
        <v>64</v>
      </c>
      <c r="B8725" s="27">
        <v>1328</v>
      </c>
      <c r="C8725" s="27" t="s">
        <v>52</v>
      </c>
      <c r="D8725" s="27" t="s">
        <v>62</v>
      </c>
      <c r="E8725" s="28">
        <v>0.25</v>
      </c>
      <c r="F8725" s="27" t="s">
        <v>17</v>
      </c>
      <c r="G8725" s="27" t="s">
        <v>16</v>
      </c>
      <c r="H8725" s="27">
        <v>12.938000000000001</v>
      </c>
      <c r="I8725" s="28">
        <v>2.6388888888888889E-2</v>
      </c>
      <c r="J8725" s="27" t="s">
        <v>55</v>
      </c>
    </row>
    <row r="8726" spans="1:10" x14ac:dyDescent="0.25">
      <c r="A8726" s="27" t="s">
        <v>64</v>
      </c>
      <c r="B8726" s="27">
        <v>1328</v>
      </c>
      <c r="C8726" s="27" t="s">
        <v>60</v>
      </c>
      <c r="D8726" s="27" t="s">
        <v>62</v>
      </c>
      <c r="E8726" s="28">
        <v>0.29166666666666663</v>
      </c>
      <c r="F8726" s="27" t="s">
        <v>16</v>
      </c>
      <c r="G8726" s="27" t="s">
        <v>24</v>
      </c>
      <c r="H8726" s="27">
        <v>33.21</v>
      </c>
      <c r="I8726" s="28">
        <v>5.4166666666666669E-2</v>
      </c>
      <c r="J8726" s="27" t="s">
        <v>54</v>
      </c>
    </row>
    <row r="8727" spans="1:10" x14ac:dyDescent="0.25">
      <c r="A8727" s="27" t="s">
        <v>64</v>
      </c>
      <c r="B8727" s="27">
        <v>1325</v>
      </c>
      <c r="C8727" s="27" t="s">
        <v>52</v>
      </c>
      <c r="D8727" s="27" t="s">
        <v>62</v>
      </c>
      <c r="E8727" s="28">
        <v>0.33333333333333331</v>
      </c>
      <c r="F8727" s="27" t="s">
        <v>24</v>
      </c>
      <c r="G8727" s="27" t="s">
        <v>13</v>
      </c>
      <c r="H8727" s="27">
        <v>6.9080000000000004</v>
      </c>
      <c r="I8727" s="28">
        <v>1.2499999999999999E-2</v>
      </c>
      <c r="J8727" s="27" t="s">
        <v>53</v>
      </c>
    </row>
    <row r="8728" spans="1:10" x14ac:dyDescent="0.25">
      <c r="A8728" s="27" t="s">
        <v>64</v>
      </c>
      <c r="B8728" s="27">
        <v>1325</v>
      </c>
      <c r="C8728" s="27" t="s">
        <v>59</v>
      </c>
      <c r="D8728" s="27" t="s">
        <v>62</v>
      </c>
      <c r="E8728" s="28">
        <v>0.35416666666666663</v>
      </c>
      <c r="F8728" s="27" t="s">
        <v>13</v>
      </c>
      <c r="G8728" s="27" t="s">
        <v>12</v>
      </c>
      <c r="H8728" s="27">
        <v>34.103999999999999</v>
      </c>
      <c r="I8728" s="28">
        <v>6.458333333333334E-2</v>
      </c>
      <c r="J8728" s="27" t="s">
        <v>54</v>
      </c>
    </row>
    <row r="8729" spans="1:10" x14ac:dyDescent="0.25">
      <c r="A8729" s="27" t="s">
        <v>64</v>
      </c>
      <c r="B8729" s="27">
        <v>1328</v>
      </c>
      <c r="C8729" s="27" t="s">
        <v>52</v>
      </c>
      <c r="D8729" s="27" t="s">
        <v>62</v>
      </c>
      <c r="E8729" s="28">
        <v>0.41666666666666663</v>
      </c>
      <c r="F8729" s="27" t="s">
        <v>12</v>
      </c>
      <c r="G8729" s="27" t="s">
        <v>16</v>
      </c>
      <c r="H8729" s="27">
        <v>15.5</v>
      </c>
      <c r="I8729" s="28">
        <v>2.4305555555555556E-2</v>
      </c>
      <c r="J8729" s="27" t="s">
        <v>53</v>
      </c>
    </row>
    <row r="8730" spans="1:10" x14ac:dyDescent="0.25">
      <c r="A8730" s="27" t="s">
        <v>64</v>
      </c>
      <c r="B8730" s="27">
        <v>1328</v>
      </c>
      <c r="C8730" s="27" t="s">
        <v>60</v>
      </c>
      <c r="D8730" s="27" t="s">
        <v>62</v>
      </c>
      <c r="E8730" s="28">
        <v>0.45833333333333331</v>
      </c>
      <c r="F8730" s="27" t="s">
        <v>16</v>
      </c>
      <c r="G8730" s="27" t="s">
        <v>24</v>
      </c>
      <c r="H8730" s="27">
        <v>33.21</v>
      </c>
      <c r="I8730" s="28">
        <v>6.5277777777777782E-2</v>
      </c>
      <c r="J8730" s="27" t="s">
        <v>54</v>
      </c>
    </row>
    <row r="8731" spans="1:10" x14ac:dyDescent="0.25">
      <c r="A8731" s="27" t="s">
        <v>64</v>
      </c>
      <c r="B8731" s="27">
        <v>1325</v>
      </c>
      <c r="C8731" s="27" t="s">
        <v>52</v>
      </c>
      <c r="D8731" s="27" t="s">
        <v>62</v>
      </c>
      <c r="E8731" s="28">
        <v>0.52083333333333326</v>
      </c>
      <c r="F8731" s="27" t="s">
        <v>24</v>
      </c>
      <c r="G8731" s="27" t="s">
        <v>13</v>
      </c>
      <c r="H8731" s="27">
        <v>6.9080000000000004</v>
      </c>
      <c r="I8731" s="28">
        <v>1.4583333333333332E-2</v>
      </c>
      <c r="J8731" s="27" t="s">
        <v>53</v>
      </c>
    </row>
    <row r="8732" spans="1:10" x14ac:dyDescent="0.25">
      <c r="A8732" s="27" t="s">
        <v>64</v>
      </c>
      <c r="B8732" s="27">
        <v>1325</v>
      </c>
      <c r="C8732" s="27" t="s">
        <v>59</v>
      </c>
      <c r="D8732" s="27" t="s">
        <v>62</v>
      </c>
      <c r="E8732" s="28">
        <v>0.52083333333333326</v>
      </c>
      <c r="F8732" s="27" t="s">
        <v>13</v>
      </c>
      <c r="G8732" s="27" t="s">
        <v>12</v>
      </c>
      <c r="H8732" s="27">
        <v>34.103999999999999</v>
      </c>
      <c r="I8732" s="28">
        <v>7.6388888888888895E-2</v>
      </c>
      <c r="J8732" s="27" t="s">
        <v>54</v>
      </c>
    </row>
    <row r="8733" spans="1:10" x14ac:dyDescent="0.25">
      <c r="A8733" s="27" t="s">
        <v>64</v>
      </c>
      <c r="B8733" s="27">
        <v>1328</v>
      </c>
      <c r="C8733" s="27" t="s">
        <v>52</v>
      </c>
      <c r="D8733" s="27" t="s">
        <v>62</v>
      </c>
      <c r="E8733" s="28">
        <v>0.60416666666666663</v>
      </c>
      <c r="F8733" s="27" t="s">
        <v>12</v>
      </c>
      <c r="G8733" s="27" t="s">
        <v>16</v>
      </c>
      <c r="H8733" s="27">
        <v>15.5</v>
      </c>
      <c r="I8733" s="28">
        <v>2.2916666666666669E-2</v>
      </c>
      <c r="J8733" s="27" t="s">
        <v>53</v>
      </c>
    </row>
    <row r="8734" spans="1:10" x14ac:dyDescent="0.25">
      <c r="A8734" s="27" t="s">
        <v>64</v>
      </c>
      <c r="B8734" s="27">
        <v>1328</v>
      </c>
      <c r="C8734" s="27" t="s">
        <v>60</v>
      </c>
      <c r="D8734" s="27" t="s">
        <v>62</v>
      </c>
      <c r="E8734" s="28">
        <v>0.625</v>
      </c>
      <c r="F8734" s="27" t="s">
        <v>16</v>
      </c>
      <c r="G8734" s="27" t="s">
        <v>24</v>
      </c>
      <c r="H8734" s="27">
        <v>33.21</v>
      </c>
      <c r="I8734" s="28">
        <v>6.9444444444444434E-2</v>
      </c>
      <c r="J8734" s="27" t="s">
        <v>54</v>
      </c>
    </row>
    <row r="8735" spans="1:10" x14ac:dyDescent="0.25">
      <c r="A8735" s="27" t="s">
        <v>64</v>
      </c>
      <c r="B8735" s="27">
        <v>1325</v>
      </c>
      <c r="C8735" s="27" t="s">
        <v>52</v>
      </c>
      <c r="D8735" s="27" t="s">
        <v>62</v>
      </c>
      <c r="E8735" s="28">
        <v>0.70833333333333326</v>
      </c>
      <c r="F8735" s="27" t="s">
        <v>24</v>
      </c>
      <c r="G8735" s="27" t="s">
        <v>13</v>
      </c>
      <c r="H8735" s="27">
        <v>6.9080000000000004</v>
      </c>
      <c r="I8735" s="28">
        <v>1.4583333333333332E-2</v>
      </c>
      <c r="J8735" s="27" t="s">
        <v>53</v>
      </c>
    </row>
    <row r="8736" spans="1:10" x14ac:dyDescent="0.25">
      <c r="A8736" s="27" t="s">
        <v>64</v>
      </c>
      <c r="B8736" s="27">
        <v>1325</v>
      </c>
      <c r="C8736" s="27" t="s">
        <v>59</v>
      </c>
      <c r="D8736" s="27" t="s">
        <v>62</v>
      </c>
      <c r="E8736" s="28">
        <v>0.72916666666666663</v>
      </c>
      <c r="F8736" s="27" t="s">
        <v>13</v>
      </c>
      <c r="G8736" s="27" t="s">
        <v>12</v>
      </c>
      <c r="H8736" s="27">
        <v>34.103999999999999</v>
      </c>
      <c r="I8736" s="28">
        <v>6.8749999999999992E-2</v>
      </c>
      <c r="J8736" s="27" t="s">
        <v>54</v>
      </c>
    </row>
    <row r="8737" spans="1:10" x14ac:dyDescent="0.25">
      <c r="A8737" s="27" t="s">
        <v>64</v>
      </c>
      <c r="B8737" s="27">
        <v>1328</v>
      </c>
      <c r="C8737" s="27" t="s">
        <v>52</v>
      </c>
      <c r="D8737" s="27" t="s">
        <v>62</v>
      </c>
      <c r="E8737" s="28">
        <v>0.79166666666666663</v>
      </c>
      <c r="F8737" s="27" t="s">
        <v>12</v>
      </c>
      <c r="G8737" s="27" t="s">
        <v>16</v>
      </c>
      <c r="H8737" s="27">
        <v>15.5</v>
      </c>
      <c r="I8737" s="28">
        <v>2.5694444444444447E-2</v>
      </c>
      <c r="J8737" s="27" t="s">
        <v>53</v>
      </c>
    </row>
    <row r="8738" spans="1:10" x14ac:dyDescent="0.25">
      <c r="A8738" s="27" t="s">
        <v>64</v>
      </c>
      <c r="B8738" s="27">
        <v>1328</v>
      </c>
      <c r="C8738" s="27" t="s">
        <v>60</v>
      </c>
      <c r="D8738" s="27" t="s">
        <v>62</v>
      </c>
      <c r="E8738" s="28">
        <v>0.8125</v>
      </c>
      <c r="F8738" s="27" t="s">
        <v>16</v>
      </c>
      <c r="G8738" s="27" t="s">
        <v>24</v>
      </c>
      <c r="H8738" s="27">
        <v>33.21</v>
      </c>
      <c r="I8738" s="28">
        <v>6.25E-2</v>
      </c>
      <c r="J8738" s="27" t="s">
        <v>54</v>
      </c>
    </row>
    <row r="8739" spans="1:10" x14ac:dyDescent="0.25">
      <c r="A8739" s="27" t="s">
        <v>64</v>
      </c>
      <c r="B8739" s="27">
        <v>1328</v>
      </c>
      <c r="C8739" s="27" t="s">
        <v>52</v>
      </c>
      <c r="D8739" s="27" t="s">
        <v>62</v>
      </c>
      <c r="E8739" s="28">
        <v>0.875</v>
      </c>
      <c r="F8739" s="27" t="s">
        <v>24</v>
      </c>
      <c r="G8739" s="27" t="s">
        <v>14</v>
      </c>
      <c r="H8739" s="27">
        <v>5.6070000000000002</v>
      </c>
      <c r="I8739" s="28">
        <v>1.4583333333333332E-2</v>
      </c>
      <c r="J8739" s="27" t="s">
        <v>56</v>
      </c>
    </row>
    <row r="8740" spans="1:10" x14ac:dyDescent="0.25">
      <c r="A8740" s="27" t="s">
        <v>64</v>
      </c>
      <c r="B8740" s="27">
        <v>1328</v>
      </c>
      <c r="C8740" s="27" t="s">
        <v>52</v>
      </c>
      <c r="D8740" s="27" t="s">
        <v>62</v>
      </c>
      <c r="E8740" s="28">
        <v>0.91666666666666663</v>
      </c>
      <c r="F8740" s="27" t="s">
        <v>14</v>
      </c>
      <c r="G8740" s="27" t="s">
        <v>24</v>
      </c>
      <c r="H8740" s="27">
        <v>5.6550000000000002</v>
      </c>
      <c r="I8740" s="28">
        <v>1.4583333333333332E-2</v>
      </c>
      <c r="J8740" s="27" t="s">
        <v>55</v>
      </c>
    </row>
    <row r="8741" spans="1:10" x14ac:dyDescent="0.25">
      <c r="A8741" s="27" t="s">
        <v>64</v>
      </c>
      <c r="B8741" s="27">
        <v>1328</v>
      </c>
      <c r="C8741" s="27" t="s">
        <v>59</v>
      </c>
      <c r="D8741" s="27" t="s">
        <v>62</v>
      </c>
      <c r="E8741" s="28">
        <v>0.9375</v>
      </c>
      <c r="F8741" s="27" t="s">
        <v>24</v>
      </c>
      <c r="G8741" s="27" t="s">
        <v>16</v>
      </c>
      <c r="H8741" s="27">
        <v>34.33</v>
      </c>
      <c r="I8741" s="28">
        <v>4.5833333333333337E-2</v>
      </c>
      <c r="J8741" s="27" t="s">
        <v>54</v>
      </c>
    </row>
    <row r="8742" spans="1:10" x14ac:dyDescent="0.25">
      <c r="A8742" s="27" t="s">
        <v>64</v>
      </c>
      <c r="B8742" s="27">
        <v>1328</v>
      </c>
      <c r="C8742" s="27" t="s">
        <v>52</v>
      </c>
      <c r="D8742" s="27" t="s">
        <v>62</v>
      </c>
      <c r="E8742" s="28">
        <v>0.97916666666666663</v>
      </c>
      <c r="F8742" s="27" t="s">
        <v>16</v>
      </c>
      <c r="G8742" s="27" t="s">
        <v>17</v>
      </c>
      <c r="H8742" s="27">
        <v>11.712999999999999</v>
      </c>
      <c r="I8742" s="28">
        <v>2.4305555555555556E-2</v>
      </c>
      <c r="J8742" s="27" t="s">
        <v>56</v>
      </c>
    </row>
    <row r="8743" spans="1:10" x14ac:dyDescent="0.25">
      <c r="A8743" s="27" t="s">
        <v>64</v>
      </c>
      <c r="B8743" s="27">
        <v>1328</v>
      </c>
      <c r="C8743" s="27" t="s">
        <v>52</v>
      </c>
      <c r="D8743" s="27" t="s">
        <v>62</v>
      </c>
      <c r="E8743" s="28">
        <v>0.27083333333333331</v>
      </c>
      <c r="F8743" s="27" t="s">
        <v>17</v>
      </c>
      <c r="G8743" s="27" t="s">
        <v>16</v>
      </c>
      <c r="H8743" s="27">
        <v>12.938000000000001</v>
      </c>
      <c r="I8743" s="28">
        <v>2.6388888888888889E-2</v>
      </c>
      <c r="J8743" s="27" t="s">
        <v>55</v>
      </c>
    </row>
    <row r="8744" spans="1:10" x14ac:dyDescent="0.25">
      <c r="A8744" s="27" t="s">
        <v>64</v>
      </c>
      <c r="B8744" s="27">
        <v>1328</v>
      </c>
      <c r="C8744" s="27" t="s">
        <v>60</v>
      </c>
      <c r="D8744" s="27" t="s">
        <v>62</v>
      </c>
      <c r="E8744" s="28">
        <v>0.29166666666666663</v>
      </c>
      <c r="F8744" s="27" t="s">
        <v>16</v>
      </c>
      <c r="G8744" s="27" t="s">
        <v>24</v>
      </c>
      <c r="H8744" s="27">
        <v>33.21</v>
      </c>
      <c r="I8744" s="28">
        <v>5.4166666666666669E-2</v>
      </c>
      <c r="J8744" s="27" t="s">
        <v>54</v>
      </c>
    </row>
    <row r="8745" spans="1:10" x14ac:dyDescent="0.25">
      <c r="A8745" s="27" t="s">
        <v>64</v>
      </c>
      <c r="B8745" s="27">
        <v>1325</v>
      </c>
      <c r="C8745" s="27" t="s">
        <v>52</v>
      </c>
      <c r="D8745" s="27" t="s">
        <v>62</v>
      </c>
      <c r="E8745" s="28">
        <v>0.35416666666666663</v>
      </c>
      <c r="F8745" s="27" t="s">
        <v>24</v>
      </c>
      <c r="G8745" s="27" t="s">
        <v>13</v>
      </c>
      <c r="H8745" s="27">
        <v>6.9080000000000004</v>
      </c>
      <c r="I8745" s="28">
        <v>1.2499999999999999E-2</v>
      </c>
      <c r="J8745" s="27" t="s">
        <v>53</v>
      </c>
    </row>
    <row r="8746" spans="1:10" x14ac:dyDescent="0.25">
      <c r="A8746" s="27" t="s">
        <v>64</v>
      </c>
      <c r="B8746" s="27">
        <v>1325</v>
      </c>
      <c r="C8746" s="27" t="s">
        <v>59</v>
      </c>
      <c r="D8746" s="27" t="s">
        <v>62</v>
      </c>
      <c r="E8746" s="28">
        <v>0.35416666666666663</v>
      </c>
      <c r="F8746" s="27" t="s">
        <v>13</v>
      </c>
      <c r="G8746" s="27" t="s">
        <v>12</v>
      </c>
      <c r="H8746" s="27">
        <v>34.103999999999999</v>
      </c>
      <c r="I8746" s="28">
        <v>6.458333333333334E-2</v>
      </c>
      <c r="J8746" s="27" t="s">
        <v>54</v>
      </c>
    </row>
    <row r="8747" spans="1:10" x14ac:dyDescent="0.25">
      <c r="A8747" s="27" t="s">
        <v>64</v>
      </c>
      <c r="B8747" s="27">
        <v>1328</v>
      </c>
      <c r="C8747" s="27" t="s">
        <v>52</v>
      </c>
      <c r="D8747" s="27" t="s">
        <v>62</v>
      </c>
      <c r="E8747" s="28">
        <v>0.41666666666666663</v>
      </c>
      <c r="F8747" s="27" t="s">
        <v>12</v>
      </c>
      <c r="G8747" s="27" t="s">
        <v>16</v>
      </c>
      <c r="H8747" s="27">
        <v>15.5</v>
      </c>
      <c r="I8747" s="28">
        <v>2.4305555555555556E-2</v>
      </c>
      <c r="J8747" s="27" t="s">
        <v>53</v>
      </c>
    </row>
    <row r="8748" spans="1:10" x14ac:dyDescent="0.25">
      <c r="A8748" s="27" t="s">
        <v>64</v>
      </c>
      <c r="B8748" s="27">
        <v>1328</v>
      </c>
      <c r="C8748" s="27" t="s">
        <v>60</v>
      </c>
      <c r="D8748" s="27" t="s">
        <v>62</v>
      </c>
      <c r="E8748" s="28">
        <v>0.45833333333333331</v>
      </c>
      <c r="F8748" s="27" t="s">
        <v>16</v>
      </c>
      <c r="G8748" s="27" t="s">
        <v>24</v>
      </c>
      <c r="H8748" s="27">
        <v>33.21</v>
      </c>
      <c r="I8748" s="28">
        <v>6.5277777777777782E-2</v>
      </c>
      <c r="J8748" s="27" t="s">
        <v>54</v>
      </c>
    </row>
    <row r="8749" spans="1:10" x14ac:dyDescent="0.25">
      <c r="A8749" s="27" t="s">
        <v>64</v>
      </c>
      <c r="B8749" s="27">
        <v>1325</v>
      </c>
      <c r="C8749" s="27" t="s">
        <v>52</v>
      </c>
      <c r="D8749" s="27" t="s">
        <v>62</v>
      </c>
      <c r="E8749" s="28">
        <v>0.52083333333333326</v>
      </c>
      <c r="F8749" s="27" t="s">
        <v>24</v>
      </c>
      <c r="G8749" s="27" t="s">
        <v>13</v>
      </c>
      <c r="H8749" s="27">
        <v>6.9080000000000004</v>
      </c>
      <c r="I8749" s="28">
        <v>1.1805555555555555E-2</v>
      </c>
      <c r="J8749" s="27" t="s">
        <v>53</v>
      </c>
    </row>
    <row r="8750" spans="1:10" x14ac:dyDescent="0.25">
      <c r="A8750" s="27" t="s">
        <v>64</v>
      </c>
      <c r="B8750" s="27">
        <v>1325</v>
      </c>
      <c r="C8750" s="27" t="s">
        <v>59</v>
      </c>
      <c r="D8750" s="27" t="s">
        <v>62</v>
      </c>
      <c r="E8750" s="28">
        <v>0.54166666666666663</v>
      </c>
      <c r="F8750" s="27" t="s">
        <v>13</v>
      </c>
      <c r="G8750" s="27" t="s">
        <v>12</v>
      </c>
      <c r="H8750" s="27">
        <v>34.103999999999999</v>
      </c>
      <c r="I8750" s="28">
        <v>7.5694444444444439E-2</v>
      </c>
      <c r="J8750" s="27" t="s">
        <v>54</v>
      </c>
    </row>
    <row r="8751" spans="1:10" x14ac:dyDescent="0.25">
      <c r="A8751" s="27" t="s">
        <v>64</v>
      </c>
      <c r="B8751" s="27">
        <v>1328</v>
      </c>
      <c r="C8751" s="27" t="s">
        <v>52</v>
      </c>
      <c r="D8751" s="27" t="s">
        <v>62</v>
      </c>
      <c r="E8751" s="28">
        <v>0.60416666666666663</v>
      </c>
      <c r="F8751" s="27" t="s">
        <v>12</v>
      </c>
      <c r="G8751" s="27" t="s">
        <v>16</v>
      </c>
      <c r="H8751" s="27">
        <v>15.5</v>
      </c>
      <c r="I8751" s="28">
        <v>2.361111111111111E-2</v>
      </c>
      <c r="J8751" s="27" t="s">
        <v>53</v>
      </c>
    </row>
    <row r="8752" spans="1:10" x14ac:dyDescent="0.25">
      <c r="A8752" s="27" t="s">
        <v>64</v>
      </c>
      <c r="B8752" s="27">
        <v>1328</v>
      </c>
      <c r="C8752" s="27" t="s">
        <v>60</v>
      </c>
      <c r="D8752" s="27" t="s">
        <v>62</v>
      </c>
      <c r="E8752" s="28">
        <v>0.64583333333333326</v>
      </c>
      <c r="F8752" s="27" t="s">
        <v>16</v>
      </c>
      <c r="G8752" s="27" t="s">
        <v>24</v>
      </c>
      <c r="H8752" s="27">
        <v>33.21</v>
      </c>
      <c r="I8752" s="28">
        <v>6.8749999999999992E-2</v>
      </c>
      <c r="J8752" s="27" t="s">
        <v>54</v>
      </c>
    </row>
    <row r="8753" spans="1:10" x14ac:dyDescent="0.25">
      <c r="A8753" s="27" t="s">
        <v>64</v>
      </c>
      <c r="B8753" s="27">
        <v>1318</v>
      </c>
      <c r="C8753" s="27" t="s">
        <v>52</v>
      </c>
      <c r="D8753" s="27" t="s">
        <v>62</v>
      </c>
      <c r="E8753" s="28">
        <v>0.70833333333333326</v>
      </c>
      <c r="F8753" s="27" t="s">
        <v>24</v>
      </c>
      <c r="G8753" s="27" t="s">
        <v>8</v>
      </c>
      <c r="H8753" s="27">
        <v>17.603999999999999</v>
      </c>
      <c r="I8753" s="28">
        <v>2.2222222222222223E-2</v>
      </c>
      <c r="J8753" s="27" t="s">
        <v>53</v>
      </c>
    </row>
    <row r="8754" spans="1:10" x14ac:dyDescent="0.25">
      <c r="A8754" s="27" t="s">
        <v>64</v>
      </c>
      <c r="B8754" s="27">
        <v>1318</v>
      </c>
      <c r="C8754" s="27" t="s">
        <v>59</v>
      </c>
      <c r="D8754" s="27" t="s">
        <v>62</v>
      </c>
      <c r="E8754" s="28">
        <v>0.72916666666666663</v>
      </c>
      <c r="F8754" s="27" t="s">
        <v>8</v>
      </c>
      <c r="G8754" s="27" t="s">
        <v>7</v>
      </c>
      <c r="H8754" s="27">
        <v>35.295000000000002</v>
      </c>
      <c r="I8754" s="28">
        <v>7.7083333333333337E-2</v>
      </c>
      <c r="J8754" s="27" t="s">
        <v>54</v>
      </c>
    </row>
    <row r="8755" spans="1:10" x14ac:dyDescent="0.25">
      <c r="A8755" s="27" t="s">
        <v>64</v>
      </c>
      <c r="B8755" s="27">
        <v>1318</v>
      </c>
      <c r="C8755" s="27" t="s">
        <v>52</v>
      </c>
      <c r="D8755" s="27" t="s">
        <v>62</v>
      </c>
      <c r="E8755" s="28">
        <v>0.8125</v>
      </c>
      <c r="F8755" s="27" t="s">
        <v>7</v>
      </c>
      <c r="G8755" s="27" t="s">
        <v>17</v>
      </c>
      <c r="H8755" s="27">
        <v>6.0000000000000001E-3</v>
      </c>
      <c r="I8755" s="28">
        <v>7.6388888888888886E-3</v>
      </c>
      <c r="J8755" s="27" t="s">
        <v>56</v>
      </c>
    </row>
    <row r="8756" spans="1:10" x14ac:dyDescent="0.25">
      <c r="A8756" s="27" t="s">
        <v>64</v>
      </c>
      <c r="B8756" s="27">
        <v>1328</v>
      </c>
      <c r="C8756" s="27" t="s">
        <v>52</v>
      </c>
      <c r="D8756" s="27" t="s">
        <v>62</v>
      </c>
      <c r="E8756" s="28">
        <v>0.27083333333333331</v>
      </c>
      <c r="F8756" s="27" t="s">
        <v>17</v>
      </c>
      <c r="G8756" s="27" t="s">
        <v>16</v>
      </c>
      <c r="H8756" s="27">
        <v>12.938000000000001</v>
      </c>
      <c r="I8756" s="28">
        <v>2.6388888888888889E-2</v>
      </c>
      <c r="J8756" s="27" t="s">
        <v>55</v>
      </c>
    </row>
    <row r="8757" spans="1:10" x14ac:dyDescent="0.25">
      <c r="A8757" s="27" t="s">
        <v>64</v>
      </c>
      <c r="B8757" s="27">
        <v>1328</v>
      </c>
      <c r="C8757" s="27" t="s">
        <v>60</v>
      </c>
      <c r="D8757" s="27" t="s">
        <v>62</v>
      </c>
      <c r="E8757" s="28">
        <v>0.29166666666666663</v>
      </c>
      <c r="F8757" s="27" t="s">
        <v>16</v>
      </c>
      <c r="G8757" s="27" t="s">
        <v>24</v>
      </c>
      <c r="H8757" s="27">
        <v>33.21</v>
      </c>
      <c r="I8757" s="28">
        <v>5.4166666666666669E-2</v>
      </c>
      <c r="J8757" s="27" t="s">
        <v>54</v>
      </c>
    </row>
    <row r="8758" spans="1:10" x14ac:dyDescent="0.25">
      <c r="A8758" s="27" t="s">
        <v>64</v>
      </c>
      <c r="B8758" s="27">
        <v>1325</v>
      </c>
      <c r="C8758" s="27" t="s">
        <v>52</v>
      </c>
      <c r="D8758" s="27" t="s">
        <v>62</v>
      </c>
      <c r="E8758" s="28">
        <v>0.35416666666666663</v>
      </c>
      <c r="F8758" s="27" t="s">
        <v>24</v>
      </c>
      <c r="G8758" s="27" t="s">
        <v>13</v>
      </c>
      <c r="H8758" s="27">
        <v>6.9080000000000004</v>
      </c>
      <c r="I8758" s="28">
        <v>1.2499999999999999E-2</v>
      </c>
      <c r="J8758" s="27" t="s">
        <v>53</v>
      </c>
    </row>
    <row r="8759" spans="1:10" x14ac:dyDescent="0.25">
      <c r="A8759" s="27" t="s">
        <v>64</v>
      </c>
      <c r="B8759" s="27">
        <v>1325</v>
      </c>
      <c r="C8759" s="27" t="s">
        <v>59</v>
      </c>
      <c r="D8759" s="27" t="s">
        <v>62</v>
      </c>
      <c r="E8759" s="28">
        <v>0.375</v>
      </c>
      <c r="F8759" s="27" t="s">
        <v>13</v>
      </c>
      <c r="G8759" s="27" t="s">
        <v>12</v>
      </c>
      <c r="H8759" s="27">
        <v>34.103999999999999</v>
      </c>
      <c r="I8759" s="28">
        <v>6.5972222222222224E-2</v>
      </c>
      <c r="J8759" s="27" t="s">
        <v>54</v>
      </c>
    </row>
    <row r="8760" spans="1:10" x14ac:dyDescent="0.25">
      <c r="A8760" s="27" t="s">
        <v>64</v>
      </c>
      <c r="B8760" s="27">
        <v>1328</v>
      </c>
      <c r="C8760" s="27" t="s">
        <v>52</v>
      </c>
      <c r="D8760" s="27" t="s">
        <v>62</v>
      </c>
      <c r="E8760" s="28">
        <v>0.4375</v>
      </c>
      <c r="F8760" s="27" t="s">
        <v>12</v>
      </c>
      <c r="G8760" s="27" t="s">
        <v>16</v>
      </c>
      <c r="H8760" s="27">
        <v>15.5</v>
      </c>
      <c r="I8760" s="28">
        <v>2.2916666666666669E-2</v>
      </c>
      <c r="J8760" s="27" t="s">
        <v>53</v>
      </c>
    </row>
    <row r="8761" spans="1:10" x14ac:dyDescent="0.25">
      <c r="A8761" s="27" t="s">
        <v>64</v>
      </c>
      <c r="B8761" s="27">
        <v>1328</v>
      </c>
      <c r="C8761" s="27" t="s">
        <v>60</v>
      </c>
      <c r="D8761" s="27" t="s">
        <v>62</v>
      </c>
      <c r="E8761" s="28">
        <v>0.45833333333333331</v>
      </c>
      <c r="F8761" s="27" t="s">
        <v>16</v>
      </c>
      <c r="G8761" s="27" t="s">
        <v>24</v>
      </c>
      <c r="H8761" s="27">
        <v>33.21</v>
      </c>
      <c r="I8761" s="28">
        <v>6.5277777777777782E-2</v>
      </c>
      <c r="J8761" s="27" t="s">
        <v>54</v>
      </c>
    </row>
    <row r="8762" spans="1:10" x14ac:dyDescent="0.25">
      <c r="A8762" s="27" t="s">
        <v>64</v>
      </c>
      <c r="B8762" s="27">
        <v>1325</v>
      </c>
      <c r="C8762" s="27" t="s">
        <v>52</v>
      </c>
      <c r="D8762" s="27" t="s">
        <v>62</v>
      </c>
      <c r="E8762" s="28">
        <v>0.52083333333333326</v>
      </c>
      <c r="F8762" s="27" t="s">
        <v>24</v>
      </c>
      <c r="G8762" s="27" t="s">
        <v>13</v>
      </c>
      <c r="H8762" s="27">
        <v>6.9080000000000004</v>
      </c>
      <c r="I8762" s="28">
        <v>1.2499999999999999E-2</v>
      </c>
      <c r="J8762" s="27" t="s">
        <v>53</v>
      </c>
    </row>
    <row r="8763" spans="1:10" x14ac:dyDescent="0.25">
      <c r="A8763" s="27" t="s">
        <v>64</v>
      </c>
      <c r="B8763" s="27">
        <v>1325</v>
      </c>
      <c r="C8763" s="27" t="s">
        <v>59</v>
      </c>
      <c r="D8763" s="27" t="s">
        <v>62</v>
      </c>
      <c r="E8763" s="28">
        <v>0.54166666666666663</v>
      </c>
      <c r="F8763" s="27" t="s">
        <v>13</v>
      </c>
      <c r="G8763" s="27" t="s">
        <v>12</v>
      </c>
      <c r="H8763" s="27">
        <v>34.103999999999999</v>
      </c>
      <c r="I8763" s="28">
        <v>7.5694444444444439E-2</v>
      </c>
      <c r="J8763" s="27" t="s">
        <v>54</v>
      </c>
    </row>
    <row r="8764" spans="1:10" x14ac:dyDescent="0.25">
      <c r="A8764" s="27" t="s">
        <v>64</v>
      </c>
      <c r="B8764" s="27">
        <v>1328</v>
      </c>
      <c r="C8764" s="27" t="s">
        <v>52</v>
      </c>
      <c r="D8764" s="27" t="s">
        <v>62</v>
      </c>
      <c r="E8764" s="28">
        <v>0.625</v>
      </c>
      <c r="F8764" s="27" t="s">
        <v>12</v>
      </c>
      <c r="G8764" s="27" t="s">
        <v>16</v>
      </c>
      <c r="H8764" s="27">
        <v>15.5</v>
      </c>
      <c r="I8764" s="28">
        <v>2.2916666666666669E-2</v>
      </c>
      <c r="J8764" s="27" t="s">
        <v>53</v>
      </c>
    </row>
    <row r="8765" spans="1:10" x14ac:dyDescent="0.25">
      <c r="A8765" s="27" t="s">
        <v>64</v>
      </c>
      <c r="B8765" s="27">
        <v>1328</v>
      </c>
      <c r="C8765" s="27" t="s">
        <v>60</v>
      </c>
      <c r="D8765" s="27" t="s">
        <v>62</v>
      </c>
      <c r="E8765" s="28">
        <v>0.64583333333333326</v>
      </c>
      <c r="F8765" s="27" t="s">
        <v>16</v>
      </c>
      <c r="G8765" s="27" t="s">
        <v>24</v>
      </c>
      <c r="H8765" s="27">
        <v>33.21</v>
      </c>
      <c r="I8765" s="28">
        <v>6.8749999999999992E-2</v>
      </c>
      <c r="J8765" s="27" t="s">
        <v>54</v>
      </c>
    </row>
    <row r="8766" spans="1:10" x14ac:dyDescent="0.25">
      <c r="A8766" s="27" t="s">
        <v>64</v>
      </c>
      <c r="B8766" s="27">
        <v>1325</v>
      </c>
      <c r="C8766" s="27" t="s">
        <v>52</v>
      </c>
      <c r="D8766" s="27" t="s">
        <v>62</v>
      </c>
      <c r="E8766" s="28">
        <v>0.70833333333333326</v>
      </c>
      <c r="F8766" s="27" t="s">
        <v>24</v>
      </c>
      <c r="G8766" s="27" t="s">
        <v>13</v>
      </c>
      <c r="H8766" s="27">
        <v>6.9080000000000004</v>
      </c>
      <c r="I8766" s="28">
        <v>1.5277777777777777E-2</v>
      </c>
      <c r="J8766" s="27" t="s">
        <v>53</v>
      </c>
    </row>
    <row r="8767" spans="1:10" x14ac:dyDescent="0.25">
      <c r="A8767" s="27" t="s">
        <v>64</v>
      </c>
      <c r="B8767" s="27">
        <v>1325</v>
      </c>
      <c r="C8767" s="27" t="s">
        <v>59</v>
      </c>
      <c r="D8767" s="27" t="s">
        <v>62</v>
      </c>
      <c r="E8767" s="28">
        <v>0.72916666666666663</v>
      </c>
      <c r="F8767" s="27" t="s">
        <v>13</v>
      </c>
      <c r="G8767" s="27" t="s">
        <v>12</v>
      </c>
      <c r="H8767" s="27">
        <v>34.103999999999999</v>
      </c>
      <c r="I8767" s="28">
        <v>6.8749999999999992E-2</v>
      </c>
      <c r="J8767" s="27" t="s">
        <v>54</v>
      </c>
    </row>
    <row r="8768" spans="1:10" x14ac:dyDescent="0.25">
      <c r="A8768" s="27" t="s">
        <v>64</v>
      </c>
      <c r="B8768" s="27">
        <v>1328</v>
      </c>
      <c r="C8768" s="27" t="s">
        <v>52</v>
      </c>
      <c r="D8768" s="27" t="s">
        <v>62</v>
      </c>
      <c r="E8768" s="28">
        <v>0.79166666666666663</v>
      </c>
      <c r="F8768" s="27" t="s">
        <v>12</v>
      </c>
      <c r="G8768" s="27" t="s">
        <v>16</v>
      </c>
      <c r="H8768" s="27">
        <v>15.5</v>
      </c>
      <c r="I8768" s="28">
        <v>2.4999999999999998E-2</v>
      </c>
      <c r="J8768" s="27" t="s">
        <v>53</v>
      </c>
    </row>
    <row r="8769" spans="1:10" x14ac:dyDescent="0.25">
      <c r="A8769" s="27" t="s">
        <v>64</v>
      </c>
      <c r="B8769" s="27">
        <v>1328</v>
      </c>
      <c r="C8769" s="27" t="s">
        <v>60</v>
      </c>
      <c r="D8769" s="27" t="s">
        <v>62</v>
      </c>
      <c r="E8769" s="28">
        <v>0.8125</v>
      </c>
      <c r="F8769" s="27" t="s">
        <v>16</v>
      </c>
      <c r="G8769" s="27" t="s">
        <v>24</v>
      </c>
      <c r="H8769" s="27">
        <v>33.21</v>
      </c>
      <c r="I8769" s="28">
        <v>6.25E-2</v>
      </c>
      <c r="J8769" s="27" t="s">
        <v>54</v>
      </c>
    </row>
    <row r="8770" spans="1:10" x14ac:dyDescent="0.25">
      <c r="A8770" s="27" t="s">
        <v>64</v>
      </c>
      <c r="B8770" s="27">
        <v>1325</v>
      </c>
      <c r="C8770" s="27" t="s">
        <v>52</v>
      </c>
      <c r="D8770" s="27" t="s">
        <v>62</v>
      </c>
      <c r="E8770" s="28">
        <v>0.875</v>
      </c>
      <c r="F8770" s="27" t="s">
        <v>24</v>
      </c>
      <c r="G8770" s="27" t="s">
        <v>13</v>
      </c>
      <c r="H8770" s="27">
        <v>6.9080000000000004</v>
      </c>
      <c r="I8770" s="28">
        <v>1.5277777777777777E-2</v>
      </c>
      <c r="J8770" s="27" t="s">
        <v>53</v>
      </c>
    </row>
    <row r="8771" spans="1:10" x14ac:dyDescent="0.25">
      <c r="A8771" s="27" t="s">
        <v>64</v>
      </c>
      <c r="B8771" s="27">
        <v>1325</v>
      </c>
      <c r="C8771" s="27" t="s">
        <v>59</v>
      </c>
      <c r="D8771" s="27" t="s">
        <v>62</v>
      </c>
      <c r="E8771" s="28">
        <v>0.89583333333333326</v>
      </c>
      <c r="F8771" s="27" t="s">
        <v>13</v>
      </c>
      <c r="G8771" s="27" t="s">
        <v>12</v>
      </c>
      <c r="H8771" s="27">
        <v>34.103999999999999</v>
      </c>
      <c r="I8771" s="28">
        <v>5.486111111111111E-2</v>
      </c>
      <c r="J8771" s="27" t="s">
        <v>54</v>
      </c>
    </row>
    <row r="8772" spans="1:10" x14ac:dyDescent="0.25">
      <c r="A8772" s="27" t="s">
        <v>64</v>
      </c>
      <c r="B8772" s="27">
        <v>1325</v>
      </c>
      <c r="C8772" s="27" t="s">
        <v>52</v>
      </c>
      <c r="D8772" s="27" t="s">
        <v>62</v>
      </c>
      <c r="E8772" s="28">
        <v>0.95833333333333326</v>
      </c>
      <c r="F8772" s="27" t="s">
        <v>12</v>
      </c>
      <c r="G8772" s="27" t="s">
        <v>17</v>
      </c>
      <c r="H8772" s="27">
        <v>6.851</v>
      </c>
      <c r="I8772" s="28">
        <v>1.8055555555555557E-2</v>
      </c>
      <c r="J8772" s="27" t="s">
        <v>56</v>
      </c>
    </row>
    <row r="8773" spans="1:10" x14ac:dyDescent="0.25">
      <c r="A8773" s="27" t="s">
        <v>64</v>
      </c>
      <c r="B8773" s="27">
        <v>1329</v>
      </c>
      <c r="C8773" s="27" t="s">
        <v>52</v>
      </c>
      <c r="D8773" s="27" t="s">
        <v>62</v>
      </c>
      <c r="E8773" s="28">
        <v>0.20833333333333331</v>
      </c>
      <c r="F8773" s="27" t="s">
        <v>14</v>
      </c>
      <c r="G8773" s="27" t="s">
        <v>30</v>
      </c>
      <c r="H8773" s="27">
        <v>5.8000000000000003E-2</v>
      </c>
      <c r="I8773" s="28">
        <v>7.6388888888888886E-3</v>
      </c>
      <c r="J8773" s="27" t="s">
        <v>55</v>
      </c>
    </row>
    <row r="8774" spans="1:10" x14ac:dyDescent="0.25">
      <c r="A8774" s="27" t="s">
        <v>64</v>
      </c>
      <c r="B8774" s="27">
        <v>1329</v>
      </c>
      <c r="C8774" s="27" t="s">
        <v>59</v>
      </c>
      <c r="D8774" s="27" t="s">
        <v>62</v>
      </c>
      <c r="E8774" s="28">
        <v>0.22916666666666666</v>
      </c>
      <c r="F8774" s="27" t="s">
        <v>30</v>
      </c>
      <c r="G8774" s="27" t="s">
        <v>12</v>
      </c>
      <c r="H8774" s="27">
        <v>34.052</v>
      </c>
      <c r="I8774" s="28">
        <v>6.25E-2</v>
      </c>
      <c r="J8774" s="27" t="s">
        <v>54</v>
      </c>
    </row>
    <row r="8775" spans="1:10" x14ac:dyDescent="0.25">
      <c r="A8775" s="27" t="s">
        <v>64</v>
      </c>
      <c r="B8775" s="27">
        <v>1335</v>
      </c>
      <c r="C8775" s="27" t="s">
        <v>52</v>
      </c>
      <c r="D8775" s="27" t="s">
        <v>62</v>
      </c>
      <c r="E8775" s="28">
        <v>0.29166666666666663</v>
      </c>
      <c r="F8775" s="27" t="s">
        <v>12</v>
      </c>
      <c r="G8775" s="27" t="s">
        <v>31</v>
      </c>
      <c r="H8775" s="27">
        <v>12.725</v>
      </c>
      <c r="I8775" s="28">
        <v>1.9444444444444445E-2</v>
      </c>
      <c r="J8775" s="27" t="s">
        <v>53</v>
      </c>
    </row>
    <row r="8776" spans="1:10" x14ac:dyDescent="0.25">
      <c r="A8776" s="27" t="s">
        <v>64</v>
      </c>
      <c r="B8776" s="27">
        <v>1335</v>
      </c>
      <c r="C8776" s="27" t="s">
        <v>60</v>
      </c>
      <c r="D8776" s="27" t="s">
        <v>62</v>
      </c>
      <c r="E8776" s="28">
        <v>0.3125</v>
      </c>
      <c r="F8776" s="27" t="s">
        <v>31</v>
      </c>
      <c r="G8776" s="27" t="s">
        <v>20</v>
      </c>
      <c r="H8776" s="27">
        <v>24.76</v>
      </c>
      <c r="I8776" s="28">
        <v>3.5416666666666666E-2</v>
      </c>
      <c r="J8776" s="27" t="s">
        <v>54</v>
      </c>
    </row>
    <row r="8777" spans="1:10" x14ac:dyDescent="0.25">
      <c r="A8777" s="27" t="s">
        <v>64</v>
      </c>
      <c r="B8777" s="27">
        <v>1329</v>
      </c>
      <c r="C8777" s="27" t="s">
        <v>52</v>
      </c>
      <c r="D8777" s="27" t="s">
        <v>62</v>
      </c>
      <c r="E8777" s="28">
        <v>0.35416666666666663</v>
      </c>
      <c r="F8777" s="27" t="s">
        <v>20</v>
      </c>
      <c r="G8777" s="27" t="s">
        <v>30</v>
      </c>
      <c r="H8777" s="27">
        <v>0.1</v>
      </c>
      <c r="I8777" s="28">
        <v>2.7777777777777779E-3</v>
      </c>
      <c r="J8777" s="27" t="s">
        <v>53</v>
      </c>
    </row>
    <row r="8778" spans="1:10" x14ac:dyDescent="0.25">
      <c r="A8778" s="27" t="s">
        <v>64</v>
      </c>
      <c r="B8778" s="27">
        <v>1329</v>
      </c>
      <c r="C8778" s="27" t="s">
        <v>59</v>
      </c>
      <c r="D8778" s="27" t="s">
        <v>62</v>
      </c>
      <c r="E8778" s="28">
        <v>0.35416666666666663</v>
      </c>
      <c r="F8778" s="27" t="s">
        <v>30</v>
      </c>
      <c r="G8778" s="27" t="s">
        <v>12</v>
      </c>
      <c r="H8778" s="27">
        <v>34.052</v>
      </c>
      <c r="I8778" s="28">
        <v>6.5277777777777782E-2</v>
      </c>
      <c r="J8778" s="27" t="s">
        <v>54</v>
      </c>
    </row>
    <row r="8779" spans="1:10" x14ac:dyDescent="0.25">
      <c r="A8779" s="27" t="s">
        <v>64</v>
      </c>
      <c r="B8779" s="27">
        <v>1335</v>
      </c>
      <c r="C8779" s="27" t="s">
        <v>52</v>
      </c>
      <c r="D8779" s="27" t="s">
        <v>62</v>
      </c>
      <c r="E8779" s="28">
        <v>0.41666666666666663</v>
      </c>
      <c r="F8779" s="27" t="s">
        <v>12</v>
      </c>
      <c r="G8779" s="27" t="s">
        <v>31</v>
      </c>
      <c r="H8779" s="27">
        <v>12.725</v>
      </c>
      <c r="I8779" s="28">
        <v>1.9444444444444445E-2</v>
      </c>
      <c r="J8779" s="27" t="s">
        <v>53</v>
      </c>
    </row>
    <row r="8780" spans="1:10" x14ac:dyDescent="0.25">
      <c r="A8780" s="27" t="s">
        <v>64</v>
      </c>
      <c r="B8780" s="27">
        <v>1335</v>
      </c>
      <c r="C8780" s="27" t="s">
        <v>60</v>
      </c>
      <c r="D8780" s="27" t="s">
        <v>62</v>
      </c>
      <c r="E8780" s="28">
        <v>0.4375</v>
      </c>
      <c r="F8780" s="27" t="s">
        <v>31</v>
      </c>
      <c r="G8780" s="27" t="s">
        <v>20</v>
      </c>
      <c r="H8780" s="27">
        <v>24.76</v>
      </c>
      <c r="I8780" s="28">
        <v>3.9583333333333331E-2</v>
      </c>
      <c r="J8780" s="27" t="s">
        <v>54</v>
      </c>
    </row>
    <row r="8781" spans="1:10" x14ac:dyDescent="0.25">
      <c r="A8781" s="27" t="s">
        <v>64</v>
      </c>
      <c r="B8781" s="27">
        <v>1329</v>
      </c>
      <c r="C8781" s="27" t="s">
        <v>52</v>
      </c>
      <c r="D8781" s="27" t="s">
        <v>62</v>
      </c>
      <c r="E8781" s="28">
        <v>0.47916666666666663</v>
      </c>
      <c r="F8781" s="27" t="s">
        <v>20</v>
      </c>
      <c r="G8781" s="27" t="s">
        <v>30</v>
      </c>
      <c r="H8781" s="27">
        <v>0.1</v>
      </c>
      <c r="I8781" s="28">
        <v>3.472222222222222E-3</v>
      </c>
      <c r="J8781" s="27" t="s">
        <v>53</v>
      </c>
    </row>
    <row r="8782" spans="1:10" x14ac:dyDescent="0.25">
      <c r="A8782" s="27" t="s">
        <v>64</v>
      </c>
      <c r="B8782" s="27">
        <v>1329</v>
      </c>
      <c r="C8782" s="27" t="s">
        <v>59</v>
      </c>
      <c r="D8782" s="27" t="s">
        <v>62</v>
      </c>
      <c r="E8782" s="28">
        <v>0.5</v>
      </c>
      <c r="F8782" s="27" t="s">
        <v>30</v>
      </c>
      <c r="G8782" s="27" t="s">
        <v>12</v>
      </c>
      <c r="H8782" s="27">
        <v>34.052</v>
      </c>
      <c r="I8782" s="28">
        <v>7.8472222222222221E-2</v>
      </c>
      <c r="J8782" s="27" t="s">
        <v>54</v>
      </c>
    </row>
    <row r="8783" spans="1:10" x14ac:dyDescent="0.25">
      <c r="A8783" s="27" t="s">
        <v>64</v>
      </c>
      <c r="B8783" s="27">
        <v>1329</v>
      </c>
      <c r="C8783" s="27" t="s">
        <v>52</v>
      </c>
      <c r="D8783" s="27" t="s">
        <v>62</v>
      </c>
      <c r="E8783" s="28">
        <v>0.58333333333333326</v>
      </c>
      <c r="F8783" s="27" t="s">
        <v>12</v>
      </c>
      <c r="G8783" s="27" t="s">
        <v>17</v>
      </c>
      <c r="H8783" s="27">
        <v>6.851</v>
      </c>
      <c r="I8783" s="28">
        <v>1.7361111111111112E-2</v>
      </c>
      <c r="J8783" s="27" t="s">
        <v>56</v>
      </c>
    </row>
    <row r="8784" spans="1:10" x14ac:dyDescent="0.25">
      <c r="A8784" s="27" t="s">
        <v>64</v>
      </c>
      <c r="B8784" s="27">
        <v>1329</v>
      </c>
      <c r="C8784" s="27" t="s">
        <v>52</v>
      </c>
      <c r="D8784" s="27" t="s">
        <v>62</v>
      </c>
      <c r="E8784" s="28">
        <v>0.625</v>
      </c>
      <c r="F8784" s="27" t="s">
        <v>17</v>
      </c>
      <c r="G8784" s="27" t="s">
        <v>12</v>
      </c>
      <c r="H8784" s="27">
        <v>5.7270000000000003</v>
      </c>
      <c r="I8784" s="28">
        <v>1.5277777777777777E-2</v>
      </c>
      <c r="J8784" s="27" t="s">
        <v>55</v>
      </c>
    </row>
    <row r="8785" spans="1:10" x14ac:dyDescent="0.25">
      <c r="A8785" s="27" t="s">
        <v>64</v>
      </c>
      <c r="B8785" s="27">
        <v>1329</v>
      </c>
      <c r="C8785" s="27" t="s">
        <v>60</v>
      </c>
      <c r="D8785" s="27" t="s">
        <v>62</v>
      </c>
      <c r="E8785" s="28">
        <v>0.64583333333333326</v>
      </c>
      <c r="F8785" s="27" t="s">
        <v>12</v>
      </c>
      <c r="G8785" s="27" t="s">
        <v>30</v>
      </c>
      <c r="H8785" s="27">
        <v>33.881999999999998</v>
      </c>
      <c r="I8785" s="28">
        <v>7.5694444444444439E-2</v>
      </c>
      <c r="J8785" s="27" t="s">
        <v>54</v>
      </c>
    </row>
    <row r="8786" spans="1:10" x14ac:dyDescent="0.25">
      <c r="A8786" s="27" t="s">
        <v>64</v>
      </c>
      <c r="B8786" s="27">
        <v>1329</v>
      </c>
      <c r="C8786" s="27" t="s">
        <v>52</v>
      </c>
      <c r="D8786" s="27" t="s">
        <v>62</v>
      </c>
      <c r="E8786" s="28">
        <v>0.70833333333333326</v>
      </c>
      <c r="F8786" s="27" t="s">
        <v>30</v>
      </c>
      <c r="G8786" s="27" t="s">
        <v>14</v>
      </c>
      <c r="H8786" s="27">
        <v>5.8000000000000003E-2</v>
      </c>
      <c r="I8786" s="28">
        <v>7.6388888888888886E-3</v>
      </c>
      <c r="J8786" s="27" t="s">
        <v>56</v>
      </c>
    </row>
    <row r="8787" spans="1:10" x14ac:dyDescent="0.25">
      <c r="A8787" s="27" t="s">
        <v>64</v>
      </c>
      <c r="B8787" s="27">
        <v>1329</v>
      </c>
      <c r="C8787" s="27" t="s">
        <v>52</v>
      </c>
      <c r="D8787" s="27" t="s">
        <v>62</v>
      </c>
      <c r="E8787" s="28">
        <v>0.20833333333333331</v>
      </c>
      <c r="F8787" s="27" t="s">
        <v>14</v>
      </c>
      <c r="G8787" s="27" t="s">
        <v>30</v>
      </c>
      <c r="H8787" s="27">
        <v>5.8000000000000003E-2</v>
      </c>
      <c r="I8787" s="28">
        <v>7.6388888888888886E-3</v>
      </c>
      <c r="J8787" s="27" t="s">
        <v>55</v>
      </c>
    </row>
    <row r="8788" spans="1:10" x14ac:dyDescent="0.25">
      <c r="A8788" s="27" t="s">
        <v>64</v>
      </c>
      <c r="B8788" s="27">
        <v>1329</v>
      </c>
      <c r="C8788" s="27" t="s">
        <v>59</v>
      </c>
      <c r="D8788" s="27" t="s">
        <v>62</v>
      </c>
      <c r="E8788" s="28">
        <v>0.22916666666666666</v>
      </c>
      <c r="F8788" s="27" t="s">
        <v>30</v>
      </c>
      <c r="G8788" s="27" t="s">
        <v>12</v>
      </c>
      <c r="H8788" s="27">
        <v>34.052</v>
      </c>
      <c r="I8788" s="28">
        <v>6.25E-2</v>
      </c>
      <c r="J8788" s="27" t="s">
        <v>54</v>
      </c>
    </row>
    <row r="8789" spans="1:10" x14ac:dyDescent="0.25">
      <c r="A8789" s="27" t="s">
        <v>64</v>
      </c>
      <c r="B8789" s="27">
        <v>1329</v>
      </c>
      <c r="C8789" s="27" t="s">
        <v>52</v>
      </c>
      <c r="D8789" s="27" t="s">
        <v>62</v>
      </c>
      <c r="E8789" s="28">
        <v>0.29166666666666663</v>
      </c>
      <c r="F8789" s="27" t="s">
        <v>12</v>
      </c>
      <c r="G8789" s="27" t="s">
        <v>17</v>
      </c>
      <c r="H8789" s="27">
        <v>6.851</v>
      </c>
      <c r="I8789" s="28">
        <v>1.7361111111111112E-2</v>
      </c>
      <c r="J8789" s="27" t="s">
        <v>56</v>
      </c>
    </row>
    <row r="8790" spans="1:10" x14ac:dyDescent="0.25">
      <c r="A8790" s="27" t="s">
        <v>64</v>
      </c>
      <c r="B8790" s="27">
        <v>1329</v>
      </c>
      <c r="C8790" s="27" t="s">
        <v>52</v>
      </c>
      <c r="D8790" s="27" t="s">
        <v>62</v>
      </c>
      <c r="E8790" s="28">
        <v>0.35416666666666663</v>
      </c>
      <c r="F8790" s="27" t="s">
        <v>17</v>
      </c>
      <c r="G8790" s="27" t="s">
        <v>12</v>
      </c>
      <c r="H8790" s="27">
        <v>5.7270000000000003</v>
      </c>
      <c r="I8790" s="28">
        <v>1.5277777777777777E-2</v>
      </c>
      <c r="J8790" s="27" t="s">
        <v>55</v>
      </c>
    </row>
    <row r="8791" spans="1:10" x14ac:dyDescent="0.25">
      <c r="A8791" s="27" t="s">
        <v>64</v>
      </c>
      <c r="B8791" s="27">
        <v>1329</v>
      </c>
      <c r="C8791" s="27" t="s">
        <v>60</v>
      </c>
      <c r="D8791" s="27" t="s">
        <v>62</v>
      </c>
      <c r="E8791" s="28">
        <v>0.375</v>
      </c>
      <c r="F8791" s="27" t="s">
        <v>12</v>
      </c>
      <c r="G8791" s="27" t="s">
        <v>30</v>
      </c>
      <c r="H8791" s="27">
        <v>33.881999999999998</v>
      </c>
      <c r="I8791" s="28">
        <v>6.7361111111111108E-2</v>
      </c>
      <c r="J8791" s="27" t="s">
        <v>54</v>
      </c>
    </row>
    <row r="8792" spans="1:10" x14ac:dyDescent="0.25">
      <c r="A8792" s="27" t="s">
        <v>64</v>
      </c>
      <c r="B8792" s="27">
        <v>1335</v>
      </c>
      <c r="C8792" s="27" t="s">
        <v>52</v>
      </c>
      <c r="D8792" s="27" t="s">
        <v>62</v>
      </c>
      <c r="E8792" s="28">
        <v>0.4375</v>
      </c>
      <c r="F8792" s="27" t="s">
        <v>30</v>
      </c>
      <c r="G8792" s="27" t="s">
        <v>20</v>
      </c>
      <c r="H8792" s="27">
        <v>0.1</v>
      </c>
      <c r="I8792" s="28">
        <v>2.0833333333333333E-3</v>
      </c>
      <c r="J8792" s="27" t="s">
        <v>53</v>
      </c>
    </row>
    <row r="8793" spans="1:10" x14ac:dyDescent="0.25">
      <c r="A8793" s="27" t="s">
        <v>64</v>
      </c>
      <c r="B8793" s="27">
        <v>1335</v>
      </c>
      <c r="C8793" s="27" t="s">
        <v>59</v>
      </c>
      <c r="D8793" s="27" t="s">
        <v>62</v>
      </c>
      <c r="E8793" s="28">
        <v>0.45833333333333331</v>
      </c>
      <c r="F8793" s="27" t="s">
        <v>20</v>
      </c>
      <c r="G8793" s="27" t="s">
        <v>31</v>
      </c>
      <c r="H8793" s="27">
        <v>25.09</v>
      </c>
      <c r="I8793" s="28">
        <v>4.7916666666666663E-2</v>
      </c>
      <c r="J8793" s="27" t="s">
        <v>54</v>
      </c>
    </row>
    <row r="8794" spans="1:10" x14ac:dyDescent="0.25">
      <c r="A8794" s="27" t="s">
        <v>64</v>
      </c>
      <c r="B8794" s="27">
        <v>1329</v>
      </c>
      <c r="C8794" s="27" t="s">
        <v>52</v>
      </c>
      <c r="D8794" s="27" t="s">
        <v>62</v>
      </c>
      <c r="E8794" s="28">
        <v>0.5</v>
      </c>
      <c r="F8794" s="27" t="s">
        <v>31</v>
      </c>
      <c r="G8794" s="27" t="s">
        <v>12</v>
      </c>
      <c r="H8794" s="27">
        <v>14.164999999999999</v>
      </c>
      <c r="I8794" s="28">
        <v>2.5694444444444447E-2</v>
      </c>
      <c r="J8794" s="27" t="s">
        <v>53</v>
      </c>
    </row>
    <row r="8795" spans="1:10" x14ac:dyDescent="0.25">
      <c r="A8795" s="27" t="s">
        <v>64</v>
      </c>
      <c r="B8795" s="27">
        <v>1329</v>
      </c>
      <c r="C8795" s="27" t="s">
        <v>60</v>
      </c>
      <c r="D8795" s="27" t="s">
        <v>62</v>
      </c>
      <c r="E8795" s="28">
        <v>0.52083333333333326</v>
      </c>
      <c r="F8795" s="27" t="s">
        <v>12</v>
      </c>
      <c r="G8795" s="27" t="s">
        <v>30</v>
      </c>
      <c r="H8795" s="27">
        <v>33.881999999999998</v>
      </c>
      <c r="I8795" s="28">
        <v>8.4722222222222213E-2</v>
      </c>
      <c r="J8795" s="27" t="s">
        <v>54</v>
      </c>
    </row>
    <row r="8796" spans="1:10" x14ac:dyDescent="0.25">
      <c r="A8796" s="27" t="s">
        <v>64</v>
      </c>
      <c r="B8796" s="27">
        <v>1329</v>
      </c>
      <c r="C8796" s="27" t="s">
        <v>52</v>
      </c>
      <c r="D8796" s="27" t="s">
        <v>62</v>
      </c>
      <c r="E8796" s="28">
        <v>0.625</v>
      </c>
      <c r="F8796" s="27" t="s">
        <v>30</v>
      </c>
      <c r="G8796" s="27" t="s">
        <v>14</v>
      </c>
      <c r="H8796" s="27">
        <v>5.8000000000000003E-2</v>
      </c>
      <c r="I8796" s="28">
        <v>7.6388888888888886E-3</v>
      </c>
      <c r="J8796" s="27" t="s">
        <v>56</v>
      </c>
    </row>
    <row r="8797" spans="1:10" x14ac:dyDescent="0.25">
      <c r="A8797" s="27" t="s">
        <v>64</v>
      </c>
      <c r="B8797" s="27">
        <v>1329</v>
      </c>
      <c r="C8797" s="27" t="s">
        <v>52</v>
      </c>
      <c r="D8797" s="27" t="s">
        <v>62</v>
      </c>
      <c r="E8797" s="28">
        <v>0.64583333333333326</v>
      </c>
      <c r="F8797" s="27" t="s">
        <v>14</v>
      </c>
      <c r="G8797" s="27" t="s">
        <v>30</v>
      </c>
      <c r="H8797" s="27">
        <v>5.8000000000000003E-2</v>
      </c>
      <c r="I8797" s="28">
        <v>7.6388888888888886E-3</v>
      </c>
      <c r="J8797" s="27" t="s">
        <v>55</v>
      </c>
    </row>
    <row r="8798" spans="1:10" x14ac:dyDescent="0.25">
      <c r="A8798" s="27" t="s">
        <v>64</v>
      </c>
      <c r="B8798" s="27">
        <v>1329</v>
      </c>
      <c r="C8798" s="27" t="s">
        <v>59</v>
      </c>
      <c r="D8798" s="27" t="s">
        <v>62</v>
      </c>
      <c r="E8798" s="28">
        <v>0.64583333333333326</v>
      </c>
      <c r="F8798" s="27" t="s">
        <v>30</v>
      </c>
      <c r="G8798" s="27" t="s">
        <v>12</v>
      </c>
      <c r="H8798" s="27">
        <v>34.052</v>
      </c>
      <c r="I8798" s="28">
        <v>7.4999999999999997E-2</v>
      </c>
      <c r="J8798" s="27" t="s">
        <v>54</v>
      </c>
    </row>
    <row r="8799" spans="1:10" x14ac:dyDescent="0.25">
      <c r="A8799" s="27" t="s">
        <v>64</v>
      </c>
      <c r="B8799" s="27">
        <v>1329</v>
      </c>
      <c r="C8799" s="27" t="s">
        <v>52</v>
      </c>
      <c r="D8799" s="27" t="s">
        <v>62</v>
      </c>
      <c r="E8799" s="28">
        <v>0.72916666666666663</v>
      </c>
      <c r="F8799" s="27" t="s">
        <v>12</v>
      </c>
      <c r="G8799" s="27" t="s">
        <v>17</v>
      </c>
      <c r="H8799" s="27">
        <v>6.851</v>
      </c>
      <c r="I8799" s="28">
        <v>1.8055555555555557E-2</v>
      </c>
      <c r="J8799" s="27" t="s">
        <v>56</v>
      </c>
    </row>
    <row r="8800" spans="1:10" x14ac:dyDescent="0.25">
      <c r="A8800" s="27" t="s">
        <v>64</v>
      </c>
      <c r="B8800" s="27">
        <v>1329</v>
      </c>
      <c r="C8800" s="27" t="s">
        <v>52</v>
      </c>
      <c r="D8800" s="27" t="s">
        <v>62</v>
      </c>
      <c r="E8800" s="28">
        <v>0.77083333333333326</v>
      </c>
      <c r="F8800" s="27" t="s">
        <v>17</v>
      </c>
      <c r="G8800" s="27" t="s">
        <v>12</v>
      </c>
      <c r="H8800" s="27">
        <v>5.7270000000000003</v>
      </c>
      <c r="I8800" s="28">
        <v>1.5277777777777777E-2</v>
      </c>
      <c r="J8800" s="27" t="s">
        <v>55</v>
      </c>
    </row>
    <row r="8801" spans="1:10" x14ac:dyDescent="0.25">
      <c r="A8801" s="27" t="s">
        <v>64</v>
      </c>
      <c r="B8801" s="27">
        <v>1329</v>
      </c>
      <c r="C8801" s="27" t="s">
        <v>60</v>
      </c>
      <c r="D8801" s="27" t="s">
        <v>62</v>
      </c>
      <c r="E8801" s="28">
        <v>0.79166666666666663</v>
      </c>
      <c r="F8801" s="27" t="s">
        <v>12</v>
      </c>
      <c r="G8801" s="27" t="s">
        <v>30</v>
      </c>
      <c r="H8801" s="27">
        <v>33.881999999999998</v>
      </c>
      <c r="I8801" s="28">
        <v>7.2222222222222229E-2</v>
      </c>
      <c r="J8801" s="27" t="s">
        <v>54</v>
      </c>
    </row>
    <row r="8802" spans="1:10" x14ac:dyDescent="0.25">
      <c r="A8802" s="27" t="s">
        <v>64</v>
      </c>
      <c r="B8802" s="27">
        <v>1335</v>
      </c>
      <c r="C8802" s="27" t="s">
        <v>52</v>
      </c>
      <c r="D8802" s="27" t="s">
        <v>62</v>
      </c>
      <c r="E8802" s="28">
        <v>0.85416666666666663</v>
      </c>
      <c r="F8802" s="27" t="s">
        <v>30</v>
      </c>
      <c r="G8802" s="27" t="s">
        <v>20</v>
      </c>
      <c r="H8802" s="27">
        <v>0.1</v>
      </c>
      <c r="I8802" s="28">
        <v>4.1666666666666666E-3</v>
      </c>
      <c r="J8802" s="27" t="s">
        <v>53</v>
      </c>
    </row>
    <row r="8803" spans="1:10" x14ac:dyDescent="0.25">
      <c r="A8803" s="27" t="s">
        <v>64</v>
      </c>
      <c r="B8803" s="27">
        <v>1335</v>
      </c>
      <c r="C8803" s="27" t="s">
        <v>59</v>
      </c>
      <c r="D8803" s="27" t="s">
        <v>62</v>
      </c>
      <c r="E8803" s="28">
        <v>0.875</v>
      </c>
      <c r="F8803" s="27" t="s">
        <v>20</v>
      </c>
      <c r="G8803" s="27" t="s">
        <v>31</v>
      </c>
      <c r="H8803" s="27">
        <v>25.09</v>
      </c>
      <c r="I8803" s="28">
        <v>3.888888888888889E-2</v>
      </c>
      <c r="J8803" s="27" t="s">
        <v>54</v>
      </c>
    </row>
    <row r="8804" spans="1:10" x14ac:dyDescent="0.25">
      <c r="A8804" s="27" t="s">
        <v>64</v>
      </c>
      <c r="B8804" s="27">
        <v>1335</v>
      </c>
      <c r="C8804" s="27" t="s">
        <v>52</v>
      </c>
      <c r="D8804" s="27" t="s">
        <v>62</v>
      </c>
      <c r="E8804" s="28">
        <v>0.91666666666666663</v>
      </c>
      <c r="F8804" s="27" t="s">
        <v>31</v>
      </c>
      <c r="G8804" s="27" t="s">
        <v>14</v>
      </c>
      <c r="H8804" s="27">
        <v>28.155999999999999</v>
      </c>
      <c r="I8804" s="28">
        <v>4.8611111111111112E-2</v>
      </c>
      <c r="J8804" s="27" t="s">
        <v>56</v>
      </c>
    </row>
    <row r="8805" spans="1:10" x14ac:dyDescent="0.25">
      <c r="A8805" s="27" t="s">
        <v>64</v>
      </c>
      <c r="B8805" s="27">
        <v>1329</v>
      </c>
      <c r="C8805" s="27" t="s">
        <v>52</v>
      </c>
      <c r="D8805" s="27" t="s">
        <v>62</v>
      </c>
      <c r="E8805" s="28">
        <v>0.22916666666666666</v>
      </c>
      <c r="F8805" s="27" t="s">
        <v>14</v>
      </c>
      <c r="G8805" s="27" t="s">
        <v>30</v>
      </c>
      <c r="H8805" s="27">
        <v>5.8000000000000003E-2</v>
      </c>
      <c r="I8805" s="28">
        <v>7.6388888888888886E-3</v>
      </c>
      <c r="J8805" s="27" t="s">
        <v>55</v>
      </c>
    </row>
    <row r="8806" spans="1:10" x14ac:dyDescent="0.25">
      <c r="A8806" s="27" t="s">
        <v>64</v>
      </c>
      <c r="B8806" s="27">
        <v>1329</v>
      </c>
      <c r="C8806" s="27" t="s">
        <v>59</v>
      </c>
      <c r="D8806" s="27" t="s">
        <v>62</v>
      </c>
      <c r="E8806" s="28">
        <v>0.25</v>
      </c>
      <c r="F8806" s="27" t="s">
        <v>30</v>
      </c>
      <c r="G8806" s="27" t="s">
        <v>12</v>
      </c>
      <c r="H8806" s="27">
        <v>34.052</v>
      </c>
      <c r="I8806" s="28">
        <v>6.25E-2</v>
      </c>
      <c r="J8806" s="27" t="s">
        <v>54</v>
      </c>
    </row>
    <row r="8807" spans="1:10" x14ac:dyDescent="0.25">
      <c r="A8807" s="27" t="s">
        <v>64</v>
      </c>
      <c r="B8807" s="27">
        <v>1329</v>
      </c>
      <c r="C8807" s="27" t="s">
        <v>52</v>
      </c>
      <c r="D8807" s="27" t="s">
        <v>62</v>
      </c>
      <c r="E8807" s="28">
        <v>0.3125</v>
      </c>
      <c r="F8807" s="27" t="s">
        <v>12</v>
      </c>
      <c r="G8807" s="27" t="s">
        <v>17</v>
      </c>
      <c r="H8807" s="27">
        <v>6.851</v>
      </c>
      <c r="I8807" s="28">
        <v>1.7361111111111112E-2</v>
      </c>
      <c r="J8807" s="27" t="s">
        <v>56</v>
      </c>
    </row>
    <row r="8808" spans="1:10" x14ac:dyDescent="0.25">
      <c r="A8808" s="27" t="s">
        <v>64</v>
      </c>
      <c r="B8808" s="27">
        <v>1329</v>
      </c>
      <c r="C8808" s="27" t="s">
        <v>52</v>
      </c>
      <c r="D8808" s="27" t="s">
        <v>62</v>
      </c>
      <c r="E8808" s="28">
        <v>0.33333333333333331</v>
      </c>
      <c r="F8808" s="27" t="s">
        <v>17</v>
      </c>
      <c r="G8808" s="27" t="s">
        <v>12</v>
      </c>
      <c r="H8808" s="27">
        <v>5.7270000000000003</v>
      </c>
      <c r="I8808" s="28">
        <v>1.5277777777777777E-2</v>
      </c>
      <c r="J8808" s="27" t="s">
        <v>55</v>
      </c>
    </row>
    <row r="8809" spans="1:10" x14ac:dyDescent="0.25">
      <c r="A8809" s="27" t="s">
        <v>64</v>
      </c>
      <c r="B8809" s="27">
        <v>1329</v>
      </c>
      <c r="C8809" s="27" t="s">
        <v>60</v>
      </c>
      <c r="D8809" s="27" t="s">
        <v>62</v>
      </c>
      <c r="E8809" s="28">
        <v>0.35416666666666663</v>
      </c>
      <c r="F8809" s="27" t="s">
        <v>12</v>
      </c>
      <c r="G8809" s="27" t="s">
        <v>30</v>
      </c>
      <c r="H8809" s="27">
        <v>33.881999999999998</v>
      </c>
      <c r="I8809" s="28">
        <v>6.5972222222222224E-2</v>
      </c>
      <c r="J8809" s="27" t="s">
        <v>54</v>
      </c>
    </row>
    <row r="8810" spans="1:10" x14ac:dyDescent="0.25">
      <c r="A8810" s="27" t="s">
        <v>64</v>
      </c>
      <c r="B8810" s="27">
        <v>1335</v>
      </c>
      <c r="C8810" s="27" t="s">
        <v>52</v>
      </c>
      <c r="D8810" s="27" t="s">
        <v>62</v>
      </c>
      <c r="E8810" s="28">
        <v>0.41666666666666663</v>
      </c>
      <c r="F8810" s="27" t="s">
        <v>30</v>
      </c>
      <c r="G8810" s="27" t="s">
        <v>20</v>
      </c>
      <c r="H8810" s="27">
        <v>0.1</v>
      </c>
      <c r="I8810" s="28">
        <v>3.472222222222222E-3</v>
      </c>
      <c r="J8810" s="27" t="s">
        <v>53</v>
      </c>
    </row>
    <row r="8811" spans="1:10" x14ac:dyDescent="0.25">
      <c r="A8811" s="27" t="s">
        <v>64</v>
      </c>
      <c r="B8811" s="27">
        <v>1335</v>
      </c>
      <c r="C8811" s="27" t="s">
        <v>59</v>
      </c>
      <c r="D8811" s="27" t="s">
        <v>62</v>
      </c>
      <c r="E8811" s="28">
        <v>0.4375</v>
      </c>
      <c r="F8811" s="27" t="s">
        <v>20</v>
      </c>
      <c r="G8811" s="27" t="s">
        <v>31</v>
      </c>
      <c r="H8811" s="27">
        <v>25.09</v>
      </c>
      <c r="I8811" s="28">
        <v>4.7222222222222221E-2</v>
      </c>
      <c r="J8811" s="27" t="s">
        <v>54</v>
      </c>
    </row>
    <row r="8812" spans="1:10" x14ac:dyDescent="0.25">
      <c r="A8812" s="27" t="s">
        <v>64</v>
      </c>
      <c r="B8812" s="27">
        <v>1329</v>
      </c>
      <c r="C8812" s="27" t="s">
        <v>52</v>
      </c>
      <c r="D8812" s="27" t="s">
        <v>62</v>
      </c>
      <c r="E8812" s="28">
        <v>0.47916666666666663</v>
      </c>
      <c r="F8812" s="27" t="s">
        <v>31</v>
      </c>
      <c r="G8812" s="27" t="s">
        <v>12</v>
      </c>
      <c r="H8812" s="27">
        <v>14.164999999999999</v>
      </c>
      <c r="I8812" s="28">
        <v>2.4999999999999998E-2</v>
      </c>
      <c r="J8812" s="27" t="s">
        <v>53</v>
      </c>
    </row>
    <row r="8813" spans="1:10" x14ac:dyDescent="0.25">
      <c r="A8813" s="27" t="s">
        <v>64</v>
      </c>
      <c r="B8813" s="27">
        <v>1329</v>
      </c>
      <c r="C8813" s="27" t="s">
        <v>60</v>
      </c>
      <c r="D8813" s="27" t="s">
        <v>62</v>
      </c>
      <c r="E8813" s="28">
        <v>0.5</v>
      </c>
      <c r="F8813" s="27" t="s">
        <v>12</v>
      </c>
      <c r="G8813" s="27" t="s">
        <v>30</v>
      </c>
      <c r="H8813" s="27">
        <v>33.881999999999998</v>
      </c>
      <c r="I8813" s="28">
        <v>8.1944444444444445E-2</v>
      </c>
      <c r="J8813" s="27" t="s">
        <v>54</v>
      </c>
    </row>
    <row r="8814" spans="1:10" x14ac:dyDescent="0.25">
      <c r="A8814" s="27" t="s">
        <v>64</v>
      </c>
      <c r="B8814" s="27">
        <v>1335</v>
      </c>
      <c r="C8814" s="27" t="s">
        <v>52</v>
      </c>
      <c r="D8814" s="27" t="s">
        <v>62</v>
      </c>
      <c r="E8814" s="28">
        <v>0.60416666666666663</v>
      </c>
      <c r="F8814" s="27" t="s">
        <v>30</v>
      </c>
      <c r="G8814" s="27" t="s">
        <v>20</v>
      </c>
      <c r="H8814" s="27">
        <v>0.1</v>
      </c>
      <c r="I8814" s="28">
        <v>5.5555555555555558E-3</v>
      </c>
      <c r="J8814" s="27" t="s">
        <v>53</v>
      </c>
    </row>
    <row r="8815" spans="1:10" x14ac:dyDescent="0.25">
      <c r="A8815" s="27" t="s">
        <v>64</v>
      </c>
      <c r="B8815" s="27">
        <v>1335</v>
      </c>
      <c r="C8815" s="27" t="s">
        <v>59</v>
      </c>
      <c r="D8815" s="27" t="s">
        <v>62</v>
      </c>
      <c r="E8815" s="28">
        <v>0.60416666666666663</v>
      </c>
      <c r="F8815" s="27" t="s">
        <v>20</v>
      </c>
      <c r="G8815" s="27" t="s">
        <v>31</v>
      </c>
      <c r="H8815" s="27">
        <v>25.09</v>
      </c>
      <c r="I8815" s="28">
        <v>4.7222222222222221E-2</v>
      </c>
      <c r="J8815" s="27" t="s">
        <v>54</v>
      </c>
    </row>
    <row r="8816" spans="1:10" x14ac:dyDescent="0.25">
      <c r="A8816" s="27" t="s">
        <v>64</v>
      </c>
      <c r="B8816" s="27">
        <v>1335</v>
      </c>
      <c r="C8816" s="27" t="s">
        <v>52</v>
      </c>
      <c r="D8816" s="27" t="s">
        <v>62</v>
      </c>
      <c r="E8816" s="28">
        <v>0.64583333333333326</v>
      </c>
      <c r="F8816" s="27" t="s">
        <v>31</v>
      </c>
      <c r="G8816" s="27" t="s">
        <v>9</v>
      </c>
      <c r="H8816" s="27">
        <v>11.686999999999999</v>
      </c>
      <c r="I8816" s="28">
        <v>2.4999999999999998E-2</v>
      </c>
      <c r="J8816" s="27" t="s">
        <v>56</v>
      </c>
    </row>
    <row r="8817" spans="1:10" x14ac:dyDescent="0.25">
      <c r="A8817" s="27" t="s">
        <v>64</v>
      </c>
      <c r="B8817" s="27">
        <v>1335</v>
      </c>
      <c r="C8817" s="27" t="s">
        <v>52</v>
      </c>
      <c r="D8817" s="27" t="s">
        <v>62</v>
      </c>
      <c r="E8817" s="28">
        <v>0.6875</v>
      </c>
      <c r="F8817" s="27" t="s">
        <v>9</v>
      </c>
      <c r="G8817" s="27" t="s">
        <v>31</v>
      </c>
      <c r="H8817" s="27">
        <v>11.901</v>
      </c>
      <c r="I8817" s="28">
        <v>2.6388888888888889E-2</v>
      </c>
      <c r="J8817" s="27" t="s">
        <v>55</v>
      </c>
    </row>
    <row r="8818" spans="1:10" x14ac:dyDescent="0.25">
      <c r="A8818" s="27" t="s">
        <v>64</v>
      </c>
      <c r="B8818" s="27">
        <v>1335</v>
      </c>
      <c r="C8818" s="27" t="s">
        <v>60</v>
      </c>
      <c r="D8818" s="27" t="s">
        <v>62</v>
      </c>
      <c r="E8818" s="28">
        <v>0.72916666666666663</v>
      </c>
      <c r="F8818" s="27" t="s">
        <v>31</v>
      </c>
      <c r="G8818" s="27" t="s">
        <v>20</v>
      </c>
      <c r="H8818" s="27">
        <v>24.76</v>
      </c>
      <c r="I8818" s="28">
        <v>4.1666666666666664E-2</v>
      </c>
      <c r="J8818" s="27" t="s">
        <v>54</v>
      </c>
    </row>
    <row r="8819" spans="1:10" x14ac:dyDescent="0.25">
      <c r="A8819" s="27" t="s">
        <v>64</v>
      </c>
      <c r="B8819" s="27">
        <v>1329</v>
      </c>
      <c r="C8819" s="27" t="s">
        <v>52</v>
      </c>
      <c r="D8819" s="27" t="s">
        <v>62</v>
      </c>
      <c r="E8819" s="28">
        <v>0.77083333333333326</v>
      </c>
      <c r="F8819" s="27" t="s">
        <v>20</v>
      </c>
      <c r="G8819" s="27" t="s">
        <v>30</v>
      </c>
      <c r="H8819" s="27">
        <v>0.1</v>
      </c>
      <c r="I8819" s="28">
        <v>6.9444444444444441E-3</v>
      </c>
      <c r="J8819" s="27" t="s">
        <v>53</v>
      </c>
    </row>
    <row r="8820" spans="1:10" x14ac:dyDescent="0.25">
      <c r="A8820" s="27" t="s">
        <v>64</v>
      </c>
      <c r="B8820" s="27">
        <v>1329</v>
      </c>
      <c r="C8820" s="27" t="s">
        <v>59</v>
      </c>
      <c r="D8820" s="27" t="s">
        <v>62</v>
      </c>
      <c r="E8820" s="28">
        <v>0.79166666666666663</v>
      </c>
      <c r="F8820" s="27" t="s">
        <v>30</v>
      </c>
      <c r="G8820" s="27" t="s">
        <v>12</v>
      </c>
      <c r="H8820" s="27">
        <v>34.052</v>
      </c>
      <c r="I8820" s="28">
        <v>6.5972222222222224E-2</v>
      </c>
      <c r="J8820" s="27" t="s">
        <v>54</v>
      </c>
    </row>
    <row r="8821" spans="1:10" x14ac:dyDescent="0.25">
      <c r="A8821" s="27" t="s">
        <v>64</v>
      </c>
      <c r="B8821" s="27">
        <v>1329</v>
      </c>
      <c r="C8821" s="27" t="s">
        <v>52</v>
      </c>
      <c r="D8821" s="27" t="s">
        <v>62</v>
      </c>
      <c r="E8821" s="28">
        <v>0.85416666666666663</v>
      </c>
      <c r="F8821" s="27" t="s">
        <v>12</v>
      </c>
      <c r="G8821" s="27" t="s">
        <v>17</v>
      </c>
      <c r="H8821" s="27">
        <v>6.851</v>
      </c>
      <c r="I8821" s="28">
        <v>1.8055555555555557E-2</v>
      </c>
      <c r="J8821" s="27" t="s">
        <v>56</v>
      </c>
    </row>
    <row r="8822" spans="1:10" x14ac:dyDescent="0.25">
      <c r="A8822" s="27" t="s">
        <v>64</v>
      </c>
      <c r="B8822" s="27">
        <v>1329</v>
      </c>
      <c r="C8822" s="27" t="s">
        <v>52</v>
      </c>
      <c r="D8822" s="27" t="s">
        <v>62</v>
      </c>
      <c r="E8822" s="28">
        <v>0.89583333333333326</v>
      </c>
      <c r="F8822" s="27" t="s">
        <v>17</v>
      </c>
      <c r="G8822" s="27" t="s">
        <v>12</v>
      </c>
      <c r="H8822" s="27">
        <v>5.7270000000000003</v>
      </c>
      <c r="I8822" s="28">
        <v>1.5277777777777777E-2</v>
      </c>
      <c r="J8822" s="27" t="s">
        <v>55</v>
      </c>
    </row>
    <row r="8823" spans="1:10" x14ac:dyDescent="0.25">
      <c r="A8823" s="27" t="s">
        <v>64</v>
      </c>
      <c r="B8823" s="27">
        <v>1329</v>
      </c>
      <c r="C8823" s="27" t="s">
        <v>60</v>
      </c>
      <c r="D8823" s="27" t="s">
        <v>62</v>
      </c>
      <c r="E8823" s="28">
        <v>0.91666666666666663</v>
      </c>
      <c r="F8823" s="27" t="s">
        <v>12</v>
      </c>
      <c r="G8823" s="27" t="s">
        <v>30</v>
      </c>
      <c r="H8823" s="27">
        <v>33.881999999999998</v>
      </c>
      <c r="I8823" s="28">
        <v>5.7638888888888885E-2</v>
      </c>
      <c r="J8823" s="27" t="s">
        <v>54</v>
      </c>
    </row>
    <row r="8824" spans="1:10" x14ac:dyDescent="0.25">
      <c r="A8824" s="27" t="s">
        <v>64</v>
      </c>
      <c r="B8824" s="27">
        <v>1329</v>
      </c>
      <c r="C8824" s="27" t="s">
        <v>52</v>
      </c>
      <c r="D8824" s="27" t="s">
        <v>62</v>
      </c>
      <c r="E8824" s="28">
        <v>0.97916666666666663</v>
      </c>
      <c r="F8824" s="27" t="s">
        <v>30</v>
      </c>
      <c r="G8824" s="27" t="s">
        <v>14</v>
      </c>
      <c r="H8824" s="27">
        <v>5.8000000000000003E-2</v>
      </c>
      <c r="I8824" s="28">
        <v>7.6388888888888886E-3</v>
      </c>
      <c r="J8824" s="27" t="s">
        <v>56</v>
      </c>
    </row>
    <row r="8825" spans="1:10" x14ac:dyDescent="0.25">
      <c r="A8825" s="27" t="s">
        <v>64</v>
      </c>
      <c r="B8825" s="27">
        <v>1329</v>
      </c>
      <c r="C8825" s="27" t="s">
        <v>52</v>
      </c>
      <c r="D8825" s="27" t="s">
        <v>62</v>
      </c>
      <c r="E8825" s="28">
        <v>0.22916666666666666</v>
      </c>
      <c r="F8825" s="27" t="s">
        <v>14</v>
      </c>
      <c r="G8825" s="27" t="s">
        <v>30</v>
      </c>
      <c r="H8825" s="27">
        <v>5.8000000000000003E-2</v>
      </c>
      <c r="I8825" s="28">
        <v>7.6388888888888886E-3</v>
      </c>
      <c r="J8825" s="27" t="s">
        <v>55</v>
      </c>
    </row>
    <row r="8826" spans="1:10" x14ac:dyDescent="0.25">
      <c r="A8826" s="27" t="s">
        <v>64</v>
      </c>
      <c r="B8826" s="27">
        <v>1329</v>
      </c>
      <c r="C8826" s="27" t="s">
        <v>59</v>
      </c>
      <c r="D8826" s="27" t="s">
        <v>62</v>
      </c>
      <c r="E8826" s="28">
        <v>0.25</v>
      </c>
      <c r="F8826" s="27" t="s">
        <v>30</v>
      </c>
      <c r="G8826" s="27" t="s">
        <v>12</v>
      </c>
      <c r="H8826" s="27">
        <v>34.052</v>
      </c>
      <c r="I8826" s="28">
        <v>6.25E-2</v>
      </c>
      <c r="J8826" s="27" t="s">
        <v>54</v>
      </c>
    </row>
    <row r="8827" spans="1:10" x14ac:dyDescent="0.25">
      <c r="A8827" s="27" t="s">
        <v>64</v>
      </c>
      <c r="B8827" s="27">
        <v>1329</v>
      </c>
      <c r="C8827" s="27" t="s">
        <v>52</v>
      </c>
      <c r="D8827" s="27" t="s">
        <v>62</v>
      </c>
      <c r="E8827" s="28">
        <v>0.3125</v>
      </c>
      <c r="F8827" s="27" t="s">
        <v>12</v>
      </c>
      <c r="G8827" s="27" t="s">
        <v>17</v>
      </c>
      <c r="H8827" s="27">
        <v>6.851</v>
      </c>
      <c r="I8827" s="28">
        <v>1.7361111111111112E-2</v>
      </c>
      <c r="J8827" s="27" t="s">
        <v>56</v>
      </c>
    </row>
    <row r="8828" spans="1:10" x14ac:dyDescent="0.25">
      <c r="A8828" s="27" t="s">
        <v>64</v>
      </c>
      <c r="B8828" s="27">
        <v>1329</v>
      </c>
      <c r="C8828" s="27" t="s">
        <v>52</v>
      </c>
      <c r="D8828" s="27" t="s">
        <v>62</v>
      </c>
      <c r="E8828" s="28">
        <v>0.33333333333333331</v>
      </c>
      <c r="F8828" s="27" t="s">
        <v>17</v>
      </c>
      <c r="G8828" s="27" t="s">
        <v>12</v>
      </c>
      <c r="H8828" s="27">
        <v>5.7270000000000003</v>
      </c>
      <c r="I8828" s="28">
        <v>1.5277777777777777E-2</v>
      </c>
      <c r="J8828" s="27" t="s">
        <v>55</v>
      </c>
    </row>
    <row r="8829" spans="1:10" x14ac:dyDescent="0.25">
      <c r="A8829" s="27" t="s">
        <v>64</v>
      </c>
      <c r="B8829" s="27">
        <v>1329</v>
      </c>
      <c r="C8829" s="27" t="s">
        <v>60</v>
      </c>
      <c r="D8829" s="27" t="s">
        <v>62</v>
      </c>
      <c r="E8829" s="28">
        <v>0.35416666666666663</v>
      </c>
      <c r="F8829" s="27" t="s">
        <v>12</v>
      </c>
      <c r="G8829" s="27" t="s">
        <v>30</v>
      </c>
      <c r="H8829" s="27">
        <v>33.881999999999998</v>
      </c>
      <c r="I8829" s="28">
        <v>6.5972222222222224E-2</v>
      </c>
      <c r="J8829" s="27" t="s">
        <v>54</v>
      </c>
    </row>
    <row r="8830" spans="1:10" x14ac:dyDescent="0.25">
      <c r="A8830" s="27" t="s">
        <v>64</v>
      </c>
      <c r="B8830" s="27">
        <v>1335</v>
      </c>
      <c r="C8830" s="27" t="s">
        <v>52</v>
      </c>
      <c r="D8830" s="27" t="s">
        <v>62</v>
      </c>
      <c r="E8830" s="28">
        <v>0.4375</v>
      </c>
      <c r="F8830" s="27" t="s">
        <v>30</v>
      </c>
      <c r="G8830" s="27" t="s">
        <v>20</v>
      </c>
      <c r="H8830" s="27">
        <v>0.1</v>
      </c>
      <c r="I8830" s="28">
        <v>3.472222222222222E-3</v>
      </c>
      <c r="J8830" s="27" t="s">
        <v>53</v>
      </c>
    </row>
    <row r="8831" spans="1:10" x14ac:dyDescent="0.25">
      <c r="A8831" s="27" t="s">
        <v>64</v>
      </c>
      <c r="B8831" s="27">
        <v>1335</v>
      </c>
      <c r="C8831" s="27" t="s">
        <v>59</v>
      </c>
      <c r="D8831" s="27" t="s">
        <v>62</v>
      </c>
      <c r="E8831" s="28">
        <v>0.4375</v>
      </c>
      <c r="F8831" s="27" t="s">
        <v>20</v>
      </c>
      <c r="G8831" s="27" t="s">
        <v>31</v>
      </c>
      <c r="H8831" s="27">
        <v>25.09</v>
      </c>
      <c r="I8831" s="28">
        <v>4.7222222222222221E-2</v>
      </c>
      <c r="J8831" s="27" t="s">
        <v>54</v>
      </c>
    </row>
    <row r="8832" spans="1:10" x14ac:dyDescent="0.25">
      <c r="A8832" s="27" t="s">
        <v>64</v>
      </c>
      <c r="B8832" s="27">
        <v>1329</v>
      </c>
      <c r="C8832" s="27" t="s">
        <v>52</v>
      </c>
      <c r="D8832" s="27" t="s">
        <v>62</v>
      </c>
      <c r="E8832" s="28">
        <v>0.47916666666666663</v>
      </c>
      <c r="F8832" s="27" t="s">
        <v>31</v>
      </c>
      <c r="G8832" s="27" t="s">
        <v>12</v>
      </c>
      <c r="H8832" s="27">
        <v>14.164999999999999</v>
      </c>
      <c r="I8832" s="28">
        <v>2.4999999999999998E-2</v>
      </c>
      <c r="J8832" s="27" t="s">
        <v>53</v>
      </c>
    </row>
    <row r="8833" spans="1:10" x14ac:dyDescent="0.25">
      <c r="A8833" s="27" t="s">
        <v>64</v>
      </c>
      <c r="B8833" s="27">
        <v>1329</v>
      </c>
      <c r="C8833" s="27" t="s">
        <v>60</v>
      </c>
      <c r="D8833" s="27" t="s">
        <v>62</v>
      </c>
      <c r="E8833" s="28">
        <v>0.52083333333333326</v>
      </c>
      <c r="F8833" s="27" t="s">
        <v>12</v>
      </c>
      <c r="G8833" s="27" t="s">
        <v>30</v>
      </c>
      <c r="H8833" s="27">
        <v>33.881999999999998</v>
      </c>
      <c r="I8833" s="28">
        <v>8.4722222222222213E-2</v>
      </c>
      <c r="J8833" s="27" t="s">
        <v>54</v>
      </c>
    </row>
    <row r="8834" spans="1:10" x14ac:dyDescent="0.25">
      <c r="A8834" s="27" t="s">
        <v>64</v>
      </c>
      <c r="B8834" s="27">
        <v>1335</v>
      </c>
      <c r="C8834" s="27" t="s">
        <v>52</v>
      </c>
      <c r="D8834" s="27" t="s">
        <v>62</v>
      </c>
      <c r="E8834" s="28">
        <v>0.60416666666666663</v>
      </c>
      <c r="F8834" s="27" t="s">
        <v>30</v>
      </c>
      <c r="G8834" s="27" t="s">
        <v>20</v>
      </c>
      <c r="H8834" s="27">
        <v>0.1</v>
      </c>
      <c r="I8834" s="28">
        <v>7.6388888888888886E-3</v>
      </c>
      <c r="J8834" s="27" t="s">
        <v>53</v>
      </c>
    </row>
    <row r="8835" spans="1:10" x14ac:dyDescent="0.25">
      <c r="A8835" s="27" t="s">
        <v>64</v>
      </c>
      <c r="B8835" s="27">
        <v>1335</v>
      </c>
      <c r="C8835" s="27" t="s">
        <v>59</v>
      </c>
      <c r="D8835" s="27" t="s">
        <v>62</v>
      </c>
      <c r="E8835" s="28">
        <v>0.625</v>
      </c>
      <c r="F8835" s="27" t="s">
        <v>20</v>
      </c>
      <c r="G8835" s="27" t="s">
        <v>31</v>
      </c>
      <c r="H8835" s="27">
        <v>25.09</v>
      </c>
      <c r="I8835" s="28">
        <v>4.6527777777777779E-2</v>
      </c>
      <c r="J8835" s="27" t="s">
        <v>54</v>
      </c>
    </row>
    <row r="8836" spans="1:10" x14ac:dyDescent="0.25">
      <c r="A8836" s="27" t="s">
        <v>64</v>
      </c>
      <c r="B8836" s="27">
        <v>1329</v>
      </c>
      <c r="C8836" s="27" t="s">
        <v>52</v>
      </c>
      <c r="D8836" s="27" t="s">
        <v>62</v>
      </c>
      <c r="E8836" s="28">
        <v>0.66666666666666663</v>
      </c>
      <c r="F8836" s="27" t="s">
        <v>31</v>
      </c>
      <c r="G8836" s="27" t="s">
        <v>30</v>
      </c>
      <c r="H8836" s="27">
        <v>29.283000000000001</v>
      </c>
      <c r="I8836" s="28">
        <v>4.3055555555555562E-2</v>
      </c>
      <c r="J8836" s="27" t="s">
        <v>53</v>
      </c>
    </row>
    <row r="8837" spans="1:10" x14ac:dyDescent="0.25">
      <c r="A8837" s="27" t="s">
        <v>64</v>
      </c>
      <c r="B8837" s="27">
        <v>1329</v>
      </c>
      <c r="C8837" s="27" t="s">
        <v>59</v>
      </c>
      <c r="D8837" s="27" t="s">
        <v>62</v>
      </c>
      <c r="E8837" s="28">
        <v>0.72916666666666663</v>
      </c>
      <c r="F8837" s="27" t="s">
        <v>30</v>
      </c>
      <c r="G8837" s="27" t="s">
        <v>12</v>
      </c>
      <c r="H8837" s="27">
        <v>34.052</v>
      </c>
      <c r="I8837" s="28">
        <v>7.0833333333333331E-2</v>
      </c>
      <c r="J8837" s="27" t="s">
        <v>54</v>
      </c>
    </row>
    <row r="8838" spans="1:10" x14ac:dyDescent="0.25">
      <c r="A8838" s="27" t="s">
        <v>64</v>
      </c>
      <c r="B8838" s="27">
        <v>1329</v>
      </c>
      <c r="C8838" s="27" t="s">
        <v>52</v>
      </c>
      <c r="D8838" s="27" t="s">
        <v>62</v>
      </c>
      <c r="E8838" s="28">
        <v>0.79166666666666663</v>
      </c>
      <c r="F8838" s="27" t="s">
        <v>12</v>
      </c>
      <c r="G8838" s="27" t="s">
        <v>17</v>
      </c>
      <c r="H8838" s="27">
        <v>6.851</v>
      </c>
      <c r="I8838" s="28">
        <v>1.8055555555555557E-2</v>
      </c>
      <c r="J8838" s="27" t="s">
        <v>56</v>
      </c>
    </row>
    <row r="8839" spans="1:10" x14ac:dyDescent="0.25">
      <c r="A8839" s="27" t="s">
        <v>64</v>
      </c>
      <c r="B8839" s="27">
        <v>1329</v>
      </c>
      <c r="C8839" s="27" t="s">
        <v>52</v>
      </c>
      <c r="D8839" s="27" t="s">
        <v>62</v>
      </c>
      <c r="E8839" s="28">
        <v>0.83333333333333326</v>
      </c>
      <c r="F8839" s="27" t="s">
        <v>17</v>
      </c>
      <c r="G8839" s="27" t="s">
        <v>12</v>
      </c>
      <c r="H8839" s="27">
        <v>5.7270000000000003</v>
      </c>
      <c r="I8839" s="28">
        <v>1.5277777777777777E-2</v>
      </c>
      <c r="J8839" s="27" t="s">
        <v>55</v>
      </c>
    </row>
    <row r="8840" spans="1:10" x14ac:dyDescent="0.25">
      <c r="A8840" s="27" t="s">
        <v>64</v>
      </c>
      <c r="B8840" s="27">
        <v>1329</v>
      </c>
      <c r="C8840" s="27" t="s">
        <v>60</v>
      </c>
      <c r="D8840" s="27" t="s">
        <v>62</v>
      </c>
      <c r="E8840" s="28">
        <v>0.85416666666666663</v>
      </c>
      <c r="F8840" s="27" t="s">
        <v>12</v>
      </c>
      <c r="G8840" s="27" t="s">
        <v>30</v>
      </c>
      <c r="H8840" s="27">
        <v>33.881999999999998</v>
      </c>
      <c r="I8840" s="28">
        <v>6.6666666666666666E-2</v>
      </c>
      <c r="J8840" s="27" t="s">
        <v>54</v>
      </c>
    </row>
    <row r="8841" spans="1:10" x14ac:dyDescent="0.25">
      <c r="A8841" s="27" t="s">
        <v>64</v>
      </c>
      <c r="B8841" s="27">
        <v>1329</v>
      </c>
      <c r="C8841" s="27" t="s">
        <v>52</v>
      </c>
      <c r="D8841" s="27" t="s">
        <v>62</v>
      </c>
      <c r="E8841" s="28">
        <v>0.91666666666666663</v>
      </c>
      <c r="F8841" s="27" t="s">
        <v>30</v>
      </c>
      <c r="G8841" s="27" t="s">
        <v>14</v>
      </c>
      <c r="H8841" s="27">
        <v>5.8000000000000003E-2</v>
      </c>
      <c r="I8841" s="28">
        <v>7.6388888888888886E-3</v>
      </c>
      <c r="J8841" s="27" t="s">
        <v>56</v>
      </c>
    </row>
    <row r="8842" spans="1:10" x14ac:dyDescent="0.25">
      <c r="A8842" s="27" t="s">
        <v>64</v>
      </c>
      <c r="B8842" s="27">
        <v>1329</v>
      </c>
      <c r="C8842" s="27" t="s">
        <v>52</v>
      </c>
      <c r="D8842" s="27" t="s">
        <v>62</v>
      </c>
      <c r="E8842" s="28">
        <v>0.25</v>
      </c>
      <c r="F8842" s="27" t="s">
        <v>14</v>
      </c>
      <c r="G8842" s="27" t="s">
        <v>30</v>
      </c>
      <c r="H8842" s="27">
        <v>5.8000000000000003E-2</v>
      </c>
      <c r="I8842" s="28">
        <v>7.6388888888888886E-3</v>
      </c>
      <c r="J8842" s="27" t="s">
        <v>55</v>
      </c>
    </row>
    <row r="8843" spans="1:10" x14ac:dyDescent="0.25">
      <c r="A8843" s="27" t="s">
        <v>64</v>
      </c>
      <c r="B8843" s="27">
        <v>1329</v>
      </c>
      <c r="C8843" s="27" t="s">
        <v>59</v>
      </c>
      <c r="D8843" s="27" t="s">
        <v>62</v>
      </c>
      <c r="E8843" s="28">
        <v>0.27083333333333331</v>
      </c>
      <c r="F8843" s="27" t="s">
        <v>30</v>
      </c>
      <c r="G8843" s="27" t="s">
        <v>12</v>
      </c>
      <c r="H8843" s="27">
        <v>34.052</v>
      </c>
      <c r="I8843" s="28">
        <v>6.3194444444444442E-2</v>
      </c>
      <c r="J8843" s="27" t="s">
        <v>54</v>
      </c>
    </row>
    <row r="8844" spans="1:10" x14ac:dyDescent="0.25">
      <c r="A8844" s="27" t="s">
        <v>64</v>
      </c>
      <c r="B8844" s="27">
        <v>1335</v>
      </c>
      <c r="C8844" s="27" t="s">
        <v>52</v>
      </c>
      <c r="D8844" s="27" t="s">
        <v>62</v>
      </c>
      <c r="E8844" s="28">
        <v>0.33333333333333331</v>
      </c>
      <c r="F8844" s="27" t="s">
        <v>12</v>
      </c>
      <c r="G8844" s="27" t="s">
        <v>31</v>
      </c>
      <c r="H8844" s="27">
        <v>12.725</v>
      </c>
      <c r="I8844" s="28">
        <v>1.9444444444444445E-2</v>
      </c>
      <c r="J8844" s="27" t="s">
        <v>53</v>
      </c>
    </row>
    <row r="8845" spans="1:10" x14ac:dyDescent="0.25">
      <c r="A8845" s="27" t="s">
        <v>64</v>
      </c>
      <c r="B8845" s="27">
        <v>1335</v>
      </c>
      <c r="C8845" s="27" t="s">
        <v>60</v>
      </c>
      <c r="D8845" s="27" t="s">
        <v>62</v>
      </c>
      <c r="E8845" s="28">
        <v>0.35416666666666663</v>
      </c>
      <c r="F8845" s="27" t="s">
        <v>31</v>
      </c>
      <c r="G8845" s="27" t="s">
        <v>20</v>
      </c>
      <c r="H8845" s="27">
        <v>24.76</v>
      </c>
      <c r="I8845" s="28">
        <v>3.6111111111111115E-2</v>
      </c>
      <c r="J8845" s="27" t="s">
        <v>54</v>
      </c>
    </row>
    <row r="8846" spans="1:10" x14ac:dyDescent="0.25">
      <c r="A8846" s="27" t="s">
        <v>64</v>
      </c>
      <c r="B8846" s="27">
        <v>1329</v>
      </c>
      <c r="C8846" s="27" t="s">
        <v>52</v>
      </c>
      <c r="D8846" s="27" t="s">
        <v>62</v>
      </c>
      <c r="E8846" s="28">
        <v>0.39583333333333331</v>
      </c>
      <c r="F8846" s="27" t="s">
        <v>20</v>
      </c>
      <c r="G8846" s="27" t="s">
        <v>30</v>
      </c>
      <c r="H8846" s="27">
        <v>0.1</v>
      </c>
      <c r="I8846" s="28">
        <v>5.5555555555555558E-3</v>
      </c>
      <c r="J8846" s="27" t="s">
        <v>53</v>
      </c>
    </row>
    <row r="8847" spans="1:10" x14ac:dyDescent="0.25">
      <c r="A8847" s="27" t="s">
        <v>64</v>
      </c>
      <c r="B8847" s="27">
        <v>1329</v>
      </c>
      <c r="C8847" s="27" t="s">
        <v>59</v>
      </c>
      <c r="D8847" s="27" t="s">
        <v>62</v>
      </c>
      <c r="E8847" s="28">
        <v>0.39583333333333331</v>
      </c>
      <c r="F8847" s="27" t="s">
        <v>30</v>
      </c>
      <c r="G8847" s="27" t="s">
        <v>12</v>
      </c>
      <c r="H8847" s="27">
        <v>34.052</v>
      </c>
      <c r="I8847" s="28">
        <v>6.7361111111111108E-2</v>
      </c>
      <c r="J8847" s="27" t="s">
        <v>54</v>
      </c>
    </row>
    <row r="8848" spans="1:10" x14ac:dyDescent="0.25">
      <c r="A8848" s="27" t="s">
        <v>64</v>
      </c>
      <c r="B8848" s="27">
        <v>1335</v>
      </c>
      <c r="C8848" s="27" t="s">
        <v>52</v>
      </c>
      <c r="D8848" s="27" t="s">
        <v>62</v>
      </c>
      <c r="E8848" s="28">
        <v>0.45833333333333331</v>
      </c>
      <c r="F8848" s="27" t="s">
        <v>12</v>
      </c>
      <c r="G8848" s="27" t="s">
        <v>31</v>
      </c>
      <c r="H8848" s="27">
        <v>12.725</v>
      </c>
      <c r="I8848" s="28">
        <v>1.9444444444444445E-2</v>
      </c>
      <c r="J8848" s="27" t="s">
        <v>53</v>
      </c>
    </row>
    <row r="8849" spans="1:10" x14ac:dyDescent="0.25">
      <c r="A8849" s="27" t="s">
        <v>64</v>
      </c>
      <c r="B8849" s="27">
        <v>1335</v>
      </c>
      <c r="C8849" s="27" t="s">
        <v>60</v>
      </c>
      <c r="D8849" s="27" t="s">
        <v>62</v>
      </c>
      <c r="E8849" s="28">
        <v>0.5</v>
      </c>
      <c r="F8849" s="27" t="s">
        <v>31</v>
      </c>
      <c r="G8849" s="27" t="s">
        <v>20</v>
      </c>
      <c r="H8849" s="27">
        <v>24.76</v>
      </c>
      <c r="I8849" s="28">
        <v>4.4444444444444446E-2</v>
      </c>
      <c r="J8849" s="27" t="s">
        <v>54</v>
      </c>
    </row>
    <row r="8850" spans="1:10" x14ac:dyDescent="0.25">
      <c r="A8850" s="27" t="s">
        <v>64</v>
      </c>
      <c r="B8850" s="27">
        <v>1329</v>
      </c>
      <c r="C8850" s="27" t="s">
        <v>52</v>
      </c>
      <c r="D8850" s="27" t="s">
        <v>62</v>
      </c>
      <c r="E8850" s="28">
        <v>0.54166666666666663</v>
      </c>
      <c r="F8850" s="27" t="s">
        <v>20</v>
      </c>
      <c r="G8850" s="27" t="s">
        <v>30</v>
      </c>
      <c r="H8850" s="27">
        <v>0.1</v>
      </c>
      <c r="I8850" s="28">
        <v>4.1666666666666666E-3</v>
      </c>
      <c r="J8850" s="27" t="s">
        <v>53</v>
      </c>
    </row>
    <row r="8851" spans="1:10" x14ac:dyDescent="0.25">
      <c r="A8851" s="27" t="s">
        <v>64</v>
      </c>
      <c r="B8851" s="27">
        <v>1329</v>
      </c>
      <c r="C8851" s="27" t="s">
        <v>59</v>
      </c>
      <c r="D8851" s="27" t="s">
        <v>62</v>
      </c>
      <c r="E8851" s="28">
        <v>0.5625</v>
      </c>
      <c r="F8851" s="27" t="s">
        <v>30</v>
      </c>
      <c r="G8851" s="27" t="s">
        <v>12</v>
      </c>
      <c r="H8851" s="27">
        <v>34.052</v>
      </c>
      <c r="I8851" s="28">
        <v>7.7777777777777779E-2</v>
      </c>
      <c r="J8851" s="27" t="s">
        <v>54</v>
      </c>
    </row>
    <row r="8852" spans="1:10" x14ac:dyDescent="0.25">
      <c r="A8852" s="27" t="s">
        <v>64</v>
      </c>
      <c r="B8852" s="27">
        <v>1329</v>
      </c>
      <c r="C8852" s="27" t="s">
        <v>52</v>
      </c>
      <c r="D8852" s="27" t="s">
        <v>62</v>
      </c>
      <c r="E8852" s="28">
        <v>0.625</v>
      </c>
      <c r="F8852" s="27" t="s">
        <v>12</v>
      </c>
      <c r="G8852" s="27" t="s">
        <v>17</v>
      </c>
      <c r="H8852" s="27">
        <v>6.851</v>
      </c>
      <c r="I8852" s="28">
        <v>1.7361111111111112E-2</v>
      </c>
      <c r="J8852" s="27" t="s">
        <v>56</v>
      </c>
    </row>
    <row r="8853" spans="1:10" x14ac:dyDescent="0.25">
      <c r="A8853" s="27" t="s">
        <v>64</v>
      </c>
      <c r="B8853" s="27">
        <v>1329</v>
      </c>
      <c r="C8853" s="27" t="s">
        <v>52</v>
      </c>
      <c r="D8853" s="27" t="s">
        <v>62</v>
      </c>
      <c r="E8853" s="28">
        <v>0.6875</v>
      </c>
      <c r="F8853" s="27" t="s">
        <v>17</v>
      </c>
      <c r="G8853" s="27" t="s">
        <v>12</v>
      </c>
      <c r="H8853" s="27">
        <v>5.7270000000000003</v>
      </c>
      <c r="I8853" s="28">
        <v>1.5277777777777777E-2</v>
      </c>
      <c r="J8853" s="27" t="s">
        <v>55</v>
      </c>
    </row>
    <row r="8854" spans="1:10" x14ac:dyDescent="0.25">
      <c r="A8854" s="27" t="s">
        <v>64</v>
      </c>
      <c r="B8854" s="27">
        <v>1329</v>
      </c>
      <c r="C8854" s="27" t="s">
        <v>60</v>
      </c>
      <c r="D8854" s="27" t="s">
        <v>62</v>
      </c>
      <c r="E8854" s="28">
        <v>0.6875</v>
      </c>
      <c r="F8854" s="27" t="s">
        <v>12</v>
      </c>
      <c r="G8854" s="27" t="s">
        <v>30</v>
      </c>
      <c r="H8854" s="27">
        <v>33.881999999999998</v>
      </c>
      <c r="I8854" s="28">
        <v>7.4305555555555555E-2</v>
      </c>
      <c r="J8854" s="27" t="s">
        <v>54</v>
      </c>
    </row>
    <row r="8855" spans="1:10" x14ac:dyDescent="0.25">
      <c r="A8855" s="27" t="s">
        <v>64</v>
      </c>
      <c r="B8855" s="27">
        <v>1335</v>
      </c>
      <c r="C8855" s="27" t="s">
        <v>52</v>
      </c>
      <c r="D8855" s="27" t="s">
        <v>62</v>
      </c>
      <c r="E8855" s="28">
        <v>0.77083333333333326</v>
      </c>
      <c r="F8855" s="27" t="s">
        <v>30</v>
      </c>
      <c r="G8855" s="27" t="s">
        <v>20</v>
      </c>
      <c r="H8855" s="27">
        <v>0.1</v>
      </c>
      <c r="I8855" s="28">
        <v>6.2499999999999995E-3</v>
      </c>
      <c r="J8855" s="27" t="s">
        <v>53</v>
      </c>
    </row>
    <row r="8856" spans="1:10" x14ac:dyDescent="0.25">
      <c r="A8856" s="27" t="s">
        <v>64</v>
      </c>
      <c r="B8856" s="27">
        <v>1335</v>
      </c>
      <c r="C8856" s="27" t="s">
        <v>59</v>
      </c>
      <c r="D8856" s="27" t="s">
        <v>62</v>
      </c>
      <c r="E8856" s="28">
        <v>0.79166666666666663</v>
      </c>
      <c r="F8856" s="27" t="s">
        <v>20</v>
      </c>
      <c r="G8856" s="27" t="s">
        <v>31</v>
      </c>
      <c r="H8856" s="27">
        <v>25.09</v>
      </c>
      <c r="I8856" s="28">
        <v>4.3055555555555562E-2</v>
      </c>
      <c r="J8856" s="27" t="s">
        <v>54</v>
      </c>
    </row>
    <row r="8857" spans="1:10" x14ac:dyDescent="0.25">
      <c r="A8857" s="27" t="s">
        <v>64</v>
      </c>
      <c r="B8857" s="27">
        <v>1335</v>
      </c>
      <c r="C8857" s="27" t="s">
        <v>52</v>
      </c>
      <c r="D8857" s="27" t="s">
        <v>62</v>
      </c>
      <c r="E8857" s="28">
        <v>0.83333333333333326</v>
      </c>
      <c r="F8857" s="27" t="s">
        <v>31</v>
      </c>
      <c r="G8857" s="27" t="s">
        <v>9</v>
      </c>
      <c r="H8857" s="27">
        <v>11.686999999999999</v>
      </c>
      <c r="I8857" s="28">
        <v>2.5694444444444447E-2</v>
      </c>
      <c r="J8857" s="27" t="s">
        <v>56</v>
      </c>
    </row>
    <row r="8858" spans="1:10" x14ac:dyDescent="0.25">
      <c r="A8858" s="27" t="s">
        <v>64</v>
      </c>
      <c r="B8858" s="27">
        <v>1335</v>
      </c>
      <c r="C8858" s="27" t="s">
        <v>52</v>
      </c>
      <c r="D8858" s="27" t="s">
        <v>62</v>
      </c>
      <c r="E8858" s="28">
        <v>0.875</v>
      </c>
      <c r="F8858" s="27" t="s">
        <v>9</v>
      </c>
      <c r="G8858" s="27" t="s">
        <v>31</v>
      </c>
      <c r="H8858" s="27">
        <v>11.901</v>
      </c>
      <c r="I8858" s="28">
        <v>2.5694444444444447E-2</v>
      </c>
      <c r="J8858" s="27" t="s">
        <v>55</v>
      </c>
    </row>
    <row r="8859" spans="1:10" x14ac:dyDescent="0.25">
      <c r="A8859" s="27" t="s">
        <v>64</v>
      </c>
      <c r="B8859" s="27">
        <v>1335</v>
      </c>
      <c r="C8859" s="27" t="s">
        <v>60</v>
      </c>
      <c r="D8859" s="27" t="s">
        <v>62</v>
      </c>
      <c r="E8859" s="28">
        <v>0.89583333333333326</v>
      </c>
      <c r="F8859" s="27" t="s">
        <v>31</v>
      </c>
      <c r="G8859" s="27" t="s">
        <v>20</v>
      </c>
      <c r="H8859" s="27">
        <v>24.76</v>
      </c>
      <c r="I8859" s="28">
        <v>3.9583333333333331E-2</v>
      </c>
      <c r="J8859" s="27" t="s">
        <v>54</v>
      </c>
    </row>
    <row r="8860" spans="1:10" x14ac:dyDescent="0.25">
      <c r="A8860" s="27" t="s">
        <v>64</v>
      </c>
      <c r="B8860" s="27">
        <v>1335</v>
      </c>
      <c r="C8860" s="27" t="s">
        <v>52</v>
      </c>
      <c r="D8860" s="27" t="s">
        <v>62</v>
      </c>
      <c r="E8860" s="28">
        <v>0.9375</v>
      </c>
      <c r="F8860" s="27" t="s">
        <v>20</v>
      </c>
      <c r="G8860" s="27" t="s">
        <v>14</v>
      </c>
      <c r="H8860" s="27">
        <v>5.8000000000000003E-2</v>
      </c>
      <c r="I8860" s="28">
        <v>7.6388888888888886E-3</v>
      </c>
      <c r="J8860" s="27" t="s">
        <v>56</v>
      </c>
    </row>
    <row r="8861" spans="1:10" x14ac:dyDescent="0.25">
      <c r="A8861" s="27" t="s">
        <v>64</v>
      </c>
      <c r="B8861" s="27">
        <v>1329</v>
      </c>
      <c r="C8861" s="27" t="s">
        <v>52</v>
      </c>
      <c r="D8861" s="27" t="s">
        <v>62</v>
      </c>
      <c r="E8861" s="28">
        <v>0.25</v>
      </c>
      <c r="F8861" s="27" t="s">
        <v>14</v>
      </c>
      <c r="G8861" s="27" t="s">
        <v>30</v>
      </c>
      <c r="H8861" s="27">
        <v>5.8000000000000003E-2</v>
      </c>
      <c r="I8861" s="28">
        <v>7.6388888888888886E-3</v>
      </c>
      <c r="J8861" s="27" t="s">
        <v>55</v>
      </c>
    </row>
    <row r="8862" spans="1:10" x14ac:dyDescent="0.25">
      <c r="A8862" s="27" t="s">
        <v>64</v>
      </c>
      <c r="B8862" s="27">
        <v>1329</v>
      </c>
      <c r="C8862" s="27" t="s">
        <v>59</v>
      </c>
      <c r="D8862" s="27" t="s">
        <v>62</v>
      </c>
      <c r="E8862" s="28">
        <v>0.27083333333333331</v>
      </c>
      <c r="F8862" s="27" t="s">
        <v>30</v>
      </c>
      <c r="G8862" s="27" t="s">
        <v>12</v>
      </c>
      <c r="H8862" s="27">
        <v>34.052</v>
      </c>
      <c r="I8862" s="28">
        <v>6.3194444444444442E-2</v>
      </c>
      <c r="J8862" s="27" t="s">
        <v>54</v>
      </c>
    </row>
    <row r="8863" spans="1:10" x14ac:dyDescent="0.25">
      <c r="A8863" s="27" t="s">
        <v>64</v>
      </c>
      <c r="B8863" s="27">
        <v>1329</v>
      </c>
      <c r="C8863" s="27" t="s">
        <v>52</v>
      </c>
      <c r="D8863" s="27" t="s">
        <v>62</v>
      </c>
      <c r="E8863" s="28">
        <v>0.33333333333333331</v>
      </c>
      <c r="F8863" s="27" t="s">
        <v>12</v>
      </c>
      <c r="G8863" s="27" t="s">
        <v>17</v>
      </c>
      <c r="H8863" s="27">
        <v>6.851</v>
      </c>
      <c r="I8863" s="28">
        <v>1.7361111111111112E-2</v>
      </c>
      <c r="J8863" s="27" t="s">
        <v>56</v>
      </c>
    </row>
    <row r="8864" spans="1:10" x14ac:dyDescent="0.25">
      <c r="A8864" s="27" t="s">
        <v>64</v>
      </c>
      <c r="B8864" s="27">
        <v>1329</v>
      </c>
      <c r="C8864" s="27" t="s">
        <v>52</v>
      </c>
      <c r="D8864" s="27" t="s">
        <v>62</v>
      </c>
      <c r="E8864" s="28">
        <v>0.375</v>
      </c>
      <c r="F8864" s="27" t="s">
        <v>17</v>
      </c>
      <c r="G8864" s="27" t="s">
        <v>12</v>
      </c>
      <c r="H8864" s="27">
        <v>5.7270000000000003</v>
      </c>
      <c r="I8864" s="28">
        <v>1.5277777777777777E-2</v>
      </c>
      <c r="J8864" s="27" t="s">
        <v>55</v>
      </c>
    </row>
    <row r="8865" spans="1:10" x14ac:dyDescent="0.25">
      <c r="A8865" s="27" t="s">
        <v>64</v>
      </c>
      <c r="B8865" s="27">
        <v>1329</v>
      </c>
      <c r="C8865" s="27" t="s">
        <v>60</v>
      </c>
      <c r="D8865" s="27" t="s">
        <v>62</v>
      </c>
      <c r="E8865" s="28">
        <v>0.39583333333333331</v>
      </c>
      <c r="F8865" s="27" t="s">
        <v>12</v>
      </c>
      <c r="G8865" s="27" t="s">
        <v>30</v>
      </c>
      <c r="H8865" s="27">
        <v>33.881999999999998</v>
      </c>
      <c r="I8865" s="28">
        <v>6.9444444444444434E-2</v>
      </c>
      <c r="J8865" s="27" t="s">
        <v>54</v>
      </c>
    </row>
    <row r="8866" spans="1:10" x14ac:dyDescent="0.25">
      <c r="A8866" s="27" t="s">
        <v>64</v>
      </c>
      <c r="B8866" s="27">
        <v>1329</v>
      </c>
      <c r="C8866" s="27" t="s">
        <v>52</v>
      </c>
      <c r="D8866" s="27" t="s">
        <v>62</v>
      </c>
      <c r="E8866" s="28">
        <v>0.45833333333333331</v>
      </c>
      <c r="F8866" s="27" t="s">
        <v>30</v>
      </c>
      <c r="G8866" s="27" t="s">
        <v>14</v>
      </c>
      <c r="H8866" s="27">
        <v>5.8000000000000003E-2</v>
      </c>
      <c r="I8866" s="28">
        <v>7.6388888888888886E-3</v>
      </c>
      <c r="J8866" s="27" t="s">
        <v>56</v>
      </c>
    </row>
    <row r="8867" spans="1:10" x14ac:dyDescent="0.25">
      <c r="A8867" s="27" t="s">
        <v>64</v>
      </c>
      <c r="B8867" s="27">
        <v>1329</v>
      </c>
      <c r="C8867" s="27" t="s">
        <v>52</v>
      </c>
      <c r="D8867" s="27" t="s">
        <v>62</v>
      </c>
      <c r="E8867" s="28">
        <v>0.5</v>
      </c>
      <c r="F8867" s="27" t="s">
        <v>14</v>
      </c>
      <c r="G8867" s="27" t="s">
        <v>30</v>
      </c>
      <c r="H8867" s="27">
        <v>5.8000000000000003E-2</v>
      </c>
      <c r="I8867" s="28">
        <v>7.6388888888888886E-3</v>
      </c>
      <c r="J8867" s="27" t="s">
        <v>55</v>
      </c>
    </row>
    <row r="8868" spans="1:10" x14ac:dyDescent="0.25">
      <c r="A8868" s="27" t="s">
        <v>64</v>
      </c>
      <c r="B8868" s="27">
        <v>1329</v>
      </c>
      <c r="C8868" s="27" t="s">
        <v>59</v>
      </c>
      <c r="D8868" s="27" t="s">
        <v>62</v>
      </c>
      <c r="E8868" s="28">
        <v>0.52083333333333326</v>
      </c>
      <c r="F8868" s="27" t="s">
        <v>30</v>
      </c>
      <c r="G8868" s="27" t="s">
        <v>12</v>
      </c>
      <c r="H8868" s="27">
        <v>34.052</v>
      </c>
      <c r="I8868" s="28">
        <v>7.9166666666666663E-2</v>
      </c>
      <c r="J8868" s="27" t="s">
        <v>54</v>
      </c>
    </row>
    <row r="8869" spans="1:10" x14ac:dyDescent="0.25">
      <c r="A8869" s="27" t="s">
        <v>64</v>
      </c>
      <c r="B8869" s="27">
        <v>1329</v>
      </c>
      <c r="C8869" s="27" t="s">
        <v>52</v>
      </c>
      <c r="D8869" s="27" t="s">
        <v>62</v>
      </c>
      <c r="E8869" s="28">
        <v>0.60416666666666663</v>
      </c>
      <c r="F8869" s="27" t="s">
        <v>12</v>
      </c>
      <c r="G8869" s="27" t="s">
        <v>17</v>
      </c>
      <c r="H8869" s="27">
        <v>6.851</v>
      </c>
      <c r="I8869" s="28">
        <v>1.7361111111111112E-2</v>
      </c>
      <c r="J8869" s="27" t="s">
        <v>56</v>
      </c>
    </row>
    <row r="8870" spans="1:10" x14ac:dyDescent="0.25">
      <c r="A8870" s="27" t="s">
        <v>64</v>
      </c>
      <c r="B8870" s="27">
        <v>1329</v>
      </c>
      <c r="C8870" s="27" t="s">
        <v>52</v>
      </c>
      <c r="D8870" s="27" t="s">
        <v>62</v>
      </c>
      <c r="E8870" s="28">
        <v>0.64583333333333326</v>
      </c>
      <c r="F8870" s="27" t="s">
        <v>17</v>
      </c>
      <c r="G8870" s="27" t="s">
        <v>12</v>
      </c>
      <c r="H8870" s="27">
        <v>5.7270000000000003</v>
      </c>
      <c r="I8870" s="28">
        <v>1.5277777777777777E-2</v>
      </c>
      <c r="J8870" s="27" t="s">
        <v>55</v>
      </c>
    </row>
    <row r="8871" spans="1:10" x14ac:dyDescent="0.25">
      <c r="A8871" s="27" t="s">
        <v>64</v>
      </c>
      <c r="B8871" s="27">
        <v>1329</v>
      </c>
      <c r="C8871" s="27" t="s">
        <v>60</v>
      </c>
      <c r="D8871" s="27" t="s">
        <v>62</v>
      </c>
      <c r="E8871" s="28">
        <v>0.66666666666666663</v>
      </c>
      <c r="F8871" s="27" t="s">
        <v>12</v>
      </c>
      <c r="G8871" s="27" t="s">
        <v>30</v>
      </c>
      <c r="H8871" s="27">
        <v>33.881999999999998</v>
      </c>
      <c r="I8871" s="28">
        <v>7.4999999999999997E-2</v>
      </c>
      <c r="J8871" s="27" t="s">
        <v>54</v>
      </c>
    </row>
    <row r="8872" spans="1:10" x14ac:dyDescent="0.25">
      <c r="A8872" s="27" t="s">
        <v>64</v>
      </c>
      <c r="B8872" s="27">
        <v>1329</v>
      </c>
      <c r="C8872" s="27" t="s">
        <v>52</v>
      </c>
      <c r="D8872" s="27" t="s">
        <v>62</v>
      </c>
      <c r="E8872" s="28">
        <v>0.75</v>
      </c>
      <c r="F8872" s="27" t="s">
        <v>30</v>
      </c>
      <c r="G8872" s="27" t="s">
        <v>14</v>
      </c>
      <c r="H8872" s="27">
        <v>5.8000000000000003E-2</v>
      </c>
      <c r="I8872" s="28">
        <v>7.6388888888888886E-3</v>
      </c>
      <c r="J8872" s="27" t="s">
        <v>56</v>
      </c>
    </row>
    <row r="8873" spans="1:10" x14ac:dyDescent="0.25">
      <c r="A8873" s="27" t="s">
        <v>64</v>
      </c>
      <c r="B8873" s="27">
        <v>1329</v>
      </c>
      <c r="C8873" s="27" t="s">
        <v>52</v>
      </c>
      <c r="D8873" s="27" t="s">
        <v>62</v>
      </c>
      <c r="E8873" s="28">
        <v>0.25</v>
      </c>
      <c r="F8873" s="27" t="s">
        <v>14</v>
      </c>
      <c r="G8873" s="27" t="s">
        <v>30</v>
      </c>
      <c r="H8873" s="27">
        <v>5.8000000000000003E-2</v>
      </c>
      <c r="I8873" s="28">
        <v>7.6388888888888886E-3</v>
      </c>
      <c r="J8873" s="27" t="s">
        <v>55</v>
      </c>
    </row>
    <row r="8874" spans="1:10" x14ac:dyDescent="0.25">
      <c r="A8874" s="27" t="s">
        <v>64</v>
      </c>
      <c r="B8874" s="27">
        <v>1329</v>
      </c>
      <c r="C8874" s="27" t="s">
        <v>59</v>
      </c>
      <c r="D8874" s="27" t="s">
        <v>62</v>
      </c>
      <c r="E8874" s="28">
        <v>0.27083333333333331</v>
      </c>
      <c r="F8874" s="27" t="s">
        <v>30</v>
      </c>
      <c r="G8874" s="27" t="s">
        <v>12</v>
      </c>
      <c r="H8874" s="27">
        <v>34.052</v>
      </c>
      <c r="I8874" s="28">
        <v>6.3194444444444442E-2</v>
      </c>
      <c r="J8874" s="27" t="s">
        <v>54</v>
      </c>
    </row>
    <row r="8875" spans="1:10" x14ac:dyDescent="0.25">
      <c r="A8875" s="27" t="s">
        <v>64</v>
      </c>
      <c r="B8875" s="27">
        <v>1335</v>
      </c>
      <c r="C8875" s="27" t="s">
        <v>52</v>
      </c>
      <c r="D8875" s="27" t="s">
        <v>62</v>
      </c>
      <c r="E8875" s="28">
        <v>0.33333333333333331</v>
      </c>
      <c r="F8875" s="27" t="s">
        <v>12</v>
      </c>
      <c r="G8875" s="27" t="s">
        <v>31</v>
      </c>
      <c r="H8875" s="27">
        <v>12.725</v>
      </c>
      <c r="I8875" s="28">
        <v>1.9444444444444445E-2</v>
      </c>
      <c r="J8875" s="27" t="s">
        <v>53</v>
      </c>
    </row>
    <row r="8876" spans="1:10" x14ac:dyDescent="0.25">
      <c r="A8876" s="27" t="s">
        <v>64</v>
      </c>
      <c r="B8876" s="27">
        <v>1335</v>
      </c>
      <c r="C8876" s="27" t="s">
        <v>60</v>
      </c>
      <c r="D8876" s="27" t="s">
        <v>62</v>
      </c>
      <c r="E8876" s="28">
        <v>0.35416666666666663</v>
      </c>
      <c r="F8876" s="27" t="s">
        <v>31</v>
      </c>
      <c r="G8876" s="27" t="s">
        <v>20</v>
      </c>
      <c r="H8876" s="27">
        <v>24.76</v>
      </c>
      <c r="I8876" s="28">
        <v>3.6111111111111115E-2</v>
      </c>
      <c r="J8876" s="27" t="s">
        <v>54</v>
      </c>
    </row>
    <row r="8877" spans="1:10" x14ac:dyDescent="0.25">
      <c r="A8877" s="27" t="s">
        <v>64</v>
      </c>
      <c r="B8877" s="27">
        <v>1329</v>
      </c>
      <c r="C8877" s="27" t="s">
        <v>52</v>
      </c>
      <c r="D8877" s="27" t="s">
        <v>62</v>
      </c>
      <c r="E8877" s="28">
        <v>0.39583333333333331</v>
      </c>
      <c r="F8877" s="27" t="s">
        <v>20</v>
      </c>
      <c r="G8877" s="27" t="s">
        <v>30</v>
      </c>
      <c r="H8877" s="27">
        <v>0.1</v>
      </c>
      <c r="I8877" s="28">
        <v>6.9444444444444441E-3</v>
      </c>
      <c r="J8877" s="27" t="s">
        <v>53</v>
      </c>
    </row>
    <row r="8878" spans="1:10" x14ac:dyDescent="0.25">
      <c r="A8878" s="27" t="s">
        <v>64</v>
      </c>
      <c r="B8878" s="27">
        <v>1329</v>
      </c>
      <c r="C8878" s="27" t="s">
        <v>59</v>
      </c>
      <c r="D8878" s="27" t="s">
        <v>62</v>
      </c>
      <c r="E8878" s="28">
        <v>0.41666666666666663</v>
      </c>
      <c r="F8878" s="27" t="s">
        <v>30</v>
      </c>
      <c r="G8878" s="27" t="s">
        <v>12</v>
      </c>
      <c r="H8878" s="27">
        <v>34.052</v>
      </c>
      <c r="I8878" s="28">
        <v>6.9444444444444434E-2</v>
      </c>
      <c r="J8878" s="27" t="s">
        <v>54</v>
      </c>
    </row>
    <row r="8879" spans="1:10" x14ac:dyDescent="0.25">
      <c r="A8879" s="27" t="s">
        <v>64</v>
      </c>
      <c r="B8879" s="27">
        <v>1329</v>
      </c>
      <c r="C8879" s="27" t="s">
        <v>52</v>
      </c>
      <c r="D8879" s="27" t="s">
        <v>62</v>
      </c>
      <c r="E8879" s="28">
        <v>0.47916666666666663</v>
      </c>
      <c r="F8879" s="27" t="s">
        <v>12</v>
      </c>
      <c r="G8879" s="27" t="s">
        <v>9</v>
      </c>
      <c r="H8879" s="27">
        <v>6.4180000000000001</v>
      </c>
      <c r="I8879" s="28">
        <v>1.6666666666666666E-2</v>
      </c>
      <c r="J8879" s="27" t="s">
        <v>56</v>
      </c>
    </row>
    <row r="8880" spans="1:10" x14ac:dyDescent="0.25">
      <c r="A8880" s="27" t="s">
        <v>64</v>
      </c>
      <c r="B8880" s="27">
        <v>1335</v>
      </c>
      <c r="C8880" s="27" t="s">
        <v>52</v>
      </c>
      <c r="D8880" s="27" t="s">
        <v>62</v>
      </c>
      <c r="E8880" s="28">
        <v>0.52083333333333326</v>
      </c>
      <c r="F8880" s="27" t="s">
        <v>9</v>
      </c>
      <c r="G8880" s="27" t="s">
        <v>31</v>
      </c>
      <c r="H8880" s="27">
        <v>11.901</v>
      </c>
      <c r="I8880" s="28">
        <v>2.5694444444444447E-2</v>
      </c>
      <c r="J8880" s="27" t="s">
        <v>55</v>
      </c>
    </row>
    <row r="8881" spans="1:10" x14ac:dyDescent="0.25">
      <c r="A8881" s="27" t="s">
        <v>64</v>
      </c>
      <c r="B8881" s="27">
        <v>1335</v>
      </c>
      <c r="C8881" s="27" t="s">
        <v>60</v>
      </c>
      <c r="D8881" s="27" t="s">
        <v>62</v>
      </c>
      <c r="E8881" s="28">
        <v>0.54166666666666663</v>
      </c>
      <c r="F8881" s="27" t="s">
        <v>31</v>
      </c>
      <c r="G8881" s="27" t="s">
        <v>20</v>
      </c>
      <c r="H8881" s="27">
        <v>24.76</v>
      </c>
      <c r="I8881" s="28">
        <v>4.7222222222222221E-2</v>
      </c>
      <c r="J8881" s="27" t="s">
        <v>54</v>
      </c>
    </row>
    <row r="8882" spans="1:10" x14ac:dyDescent="0.25">
      <c r="A8882" s="27" t="s">
        <v>64</v>
      </c>
      <c r="B8882" s="27">
        <v>1329</v>
      </c>
      <c r="C8882" s="27" t="s">
        <v>52</v>
      </c>
      <c r="D8882" s="27" t="s">
        <v>62</v>
      </c>
      <c r="E8882" s="28">
        <v>0.60416666666666663</v>
      </c>
      <c r="F8882" s="27" t="s">
        <v>20</v>
      </c>
      <c r="G8882" s="27" t="s">
        <v>30</v>
      </c>
      <c r="H8882" s="27">
        <v>0.1</v>
      </c>
      <c r="I8882" s="28">
        <v>7.6388888888888886E-3</v>
      </c>
      <c r="J8882" s="27" t="s">
        <v>53</v>
      </c>
    </row>
    <row r="8883" spans="1:10" x14ac:dyDescent="0.25">
      <c r="A8883" s="27" t="s">
        <v>64</v>
      </c>
      <c r="B8883" s="27">
        <v>1329</v>
      </c>
      <c r="C8883" s="27" t="s">
        <v>59</v>
      </c>
      <c r="D8883" s="27" t="s">
        <v>62</v>
      </c>
      <c r="E8883" s="28">
        <v>0.60416666666666663</v>
      </c>
      <c r="F8883" s="27" t="s">
        <v>30</v>
      </c>
      <c r="G8883" s="27" t="s">
        <v>12</v>
      </c>
      <c r="H8883" s="27">
        <v>34.052</v>
      </c>
      <c r="I8883" s="28">
        <v>7.5694444444444439E-2</v>
      </c>
      <c r="J8883" s="27" t="s">
        <v>54</v>
      </c>
    </row>
    <row r="8884" spans="1:10" x14ac:dyDescent="0.25">
      <c r="A8884" s="27" t="s">
        <v>64</v>
      </c>
      <c r="B8884" s="27">
        <v>1329</v>
      </c>
      <c r="C8884" s="27" t="s">
        <v>52</v>
      </c>
      <c r="D8884" s="27" t="s">
        <v>62</v>
      </c>
      <c r="E8884" s="28">
        <v>0.6875</v>
      </c>
      <c r="F8884" s="27" t="s">
        <v>12</v>
      </c>
      <c r="G8884" s="27" t="s">
        <v>9</v>
      </c>
      <c r="H8884" s="27">
        <v>6.4180000000000001</v>
      </c>
      <c r="I8884" s="28">
        <v>1.7361111111111112E-2</v>
      </c>
      <c r="J8884" s="27" t="s">
        <v>56</v>
      </c>
    </row>
    <row r="8885" spans="1:10" x14ac:dyDescent="0.25">
      <c r="A8885" s="27" t="s">
        <v>64</v>
      </c>
      <c r="B8885" s="27">
        <v>1335</v>
      </c>
      <c r="C8885" s="27" t="s">
        <v>52</v>
      </c>
      <c r="D8885" s="27" t="s">
        <v>62</v>
      </c>
      <c r="E8885" s="28">
        <v>0.72916666666666663</v>
      </c>
      <c r="F8885" s="27" t="s">
        <v>9</v>
      </c>
      <c r="G8885" s="27" t="s">
        <v>31</v>
      </c>
      <c r="H8885" s="27">
        <v>11.901</v>
      </c>
      <c r="I8885" s="28">
        <v>2.6388888888888889E-2</v>
      </c>
      <c r="J8885" s="27" t="s">
        <v>55</v>
      </c>
    </row>
    <row r="8886" spans="1:10" x14ac:dyDescent="0.25">
      <c r="A8886" s="27" t="s">
        <v>64</v>
      </c>
      <c r="B8886" s="27">
        <v>1335</v>
      </c>
      <c r="C8886" s="27" t="s">
        <v>60</v>
      </c>
      <c r="D8886" s="27" t="s">
        <v>62</v>
      </c>
      <c r="E8886" s="28">
        <v>0.75</v>
      </c>
      <c r="F8886" s="27" t="s">
        <v>31</v>
      </c>
      <c r="G8886" s="27" t="s">
        <v>20</v>
      </c>
      <c r="H8886" s="27">
        <v>24.76</v>
      </c>
      <c r="I8886" s="28">
        <v>4.0972222222222222E-2</v>
      </c>
      <c r="J8886" s="27" t="s">
        <v>54</v>
      </c>
    </row>
    <row r="8887" spans="1:10" x14ac:dyDescent="0.25">
      <c r="A8887" s="27" t="s">
        <v>64</v>
      </c>
      <c r="B8887" s="27">
        <v>1329</v>
      </c>
      <c r="C8887" s="27" t="s">
        <v>52</v>
      </c>
      <c r="D8887" s="27" t="s">
        <v>62</v>
      </c>
      <c r="E8887" s="28">
        <v>0.79166666666666663</v>
      </c>
      <c r="F8887" s="27" t="s">
        <v>20</v>
      </c>
      <c r="G8887" s="27" t="s">
        <v>30</v>
      </c>
      <c r="H8887" s="27">
        <v>0.1</v>
      </c>
      <c r="I8887" s="28">
        <v>7.6388888888888886E-3</v>
      </c>
      <c r="J8887" s="27" t="s">
        <v>53</v>
      </c>
    </row>
    <row r="8888" spans="1:10" x14ac:dyDescent="0.25">
      <c r="A8888" s="27" t="s">
        <v>64</v>
      </c>
      <c r="B8888" s="27">
        <v>1329</v>
      </c>
      <c r="C8888" s="27" t="s">
        <v>59</v>
      </c>
      <c r="D8888" s="27" t="s">
        <v>62</v>
      </c>
      <c r="E8888" s="28">
        <v>0.8125</v>
      </c>
      <c r="F8888" s="27" t="s">
        <v>30</v>
      </c>
      <c r="G8888" s="27" t="s">
        <v>12</v>
      </c>
      <c r="H8888" s="27">
        <v>34.052</v>
      </c>
      <c r="I8888" s="28">
        <v>6.458333333333334E-2</v>
      </c>
      <c r="J8888" s="27" t="s">
        <v>54</v>
      </c>
    </row>
    <row r="8889" spans="1:10" x14ac:dyDescent="0.25">
      <c r="A8889" s="27" t="s">
        <v>64</v>
      </c>
      <c r="B8889" s="27">
        <v>1329</v>
      </c>
      <c r="C8889" s="27" t="s">
        <v>52</v>
      </c>
      <c r="D8889" s="27" t="s">
        <v>62</v>
      </c>
      <c r="E8889" s="28">
        <v>0.875</v>
      </c>
      <c r="F8889" s="27" t="s">
        <v>12</v>
      </c>
      <c r="G8889" s="27" t="s">
        <v>9</v>
      </c>
      <c r="H8889" s="27">
        <v>6.4180000000000001</v>
      </c>
      <c r="I8889" s="28">
        <v>1.6666666666666666E-2</v>
      </c>
      <c r="J8889" s="27" t="s">
        <v>56</v>
      </c>
    </row>
    <row r="8890" spans="1:10" x14ac:dyDescent="0.25">
      <c r="A8890" s="27" t="s">
        <v>64</v>
      </c>
      <c r="B8890" s="27">
        <v>1335</v>
      </c>
      <c r="C8890" s="27" t="s">
        <v>52</v>
      </c>
      <c r="D8890" s="27" t="s">
        <v>62</v>
      </c>
      <c r="E8890" s="28">
        <v>0.91666666666666663</v>
      </c>
      <c r="F8890" s="27" t="s">
        <v>9</v>
      </c>
      <c r="G8890" s="27" t="s">
        <v>31</v>
      </c>
      <c r="H8890" s="27">
        <v>11.901</v>
      </c>
      <c r="I8890" s="28">
        <v>2.5694444444444447E-2</v>
      </c>
      <c r="J8890" s="27" t="s">
        <v>55</v>
      </c>
    </row>
    <row r="8891" spans="1:10" x14ac:dyDescent="0.25">
      <c r="A8891" s="27" t="s">
        <v>64</v>
      </c>
      <c r="B8891" s="27">
        <v>1335</v>
      </c>
      <c r="C8891" s="27" t="s">
        <v>60</v>
      </c>
      <c r="D8891" s="27" t="s">
        <v>62</v>
      </c>
      <c r="E8891" s="28">
        <v>0.95833333333333326</v>
      </c>
      <c r="F8891" s="27" t="s">
        <v>31</v>
      </c>
      <c r="G8891" s="27" t="s">
        <v>20</v>
      </c>
      <c r="H8891" s="27">
        <v>24.76</v>
      </c>
      <c r="I8891" s="28">
        <v>3.6111111111111115E-2</v>
      </c>
      <c r="J8891" s="27" t="s">
        <v>54</v>
      </c>
    </row>
    <row r="8892" spans="1:10" x14ac:dyDescent="0.25">
      <c r="A8892" s="27" t="s">
        <v>64</v>
      </c>
      <c r="B8892" s="27">
        <v>1335</v>
      </c>
      <c r="C8892" s="27" t="s">
        <v>52</v>
      </c>
      <c r="D8892" s="27" t="s">
        <v>62</v>
      </c>
      <c r="E8892" s="28">
        <v>0</v>
      </c>
      <c r="F8892" s="27" t="s">
        <v>20</v>
      </c>
      <c r="G8892" s="27" t="s">
        <v>14</v>
      </c>
      <c r="H8892" s="27">
        <v>5.8000000000000003E-2</v>
      </c>
      <c r="I8892" s="28">
        <v>7.6388888888888886E-3</v>
      </c>
      <c r="J8892" s="27" t="s">
        <v>56</v>
      </c>
    </row>
    <row r="8893" spans="1:10" x14ac:dyDescent="0.25">
      <c r="A8893" s="27" t="s">
        <v>64</v>
      </c>
      <c r="B8893" s="27">
        <v>1329</v>
      </c>
      <c r="C8893" s="27" t="s">
        <v>52</v>
      </c>
      <c r="D8893" s="27" t="s">
        <v>62</v>
      </c>
      <c r="E8893" s="28">
        <v>0.27083333333333331</v>
      </c>
      <c r="F8893" s="27" t="s">
        <v>14</v>
      </c>
      <c r="G8893" s="27" t="s">
        <v>30</v>
      </c>
      <c r="H8893" s="27">
        <v>5.8000000000000003E-2</v>
      </c>
      <c r="I8893" s="28">
        <v>7.6388888888888886E-3</v>
      </c>
      <c r="J8893" s="27" t="s">
        <v>55</v>
      </c>
    </row>
    <row r="8894" spans="1:10" x14ac:dyDescent="0.25">
      <c r="A8894" s="27" t="s">
        <v>64</v>
      </c>
      <c r="B8894" s="27">
        <v>1329</v>
      </c>
      <c r="C8894" s="27" t="s">
        <v>59</v>
      </c>
      <c r="D8894" s="27" t="s">
        <v>62</v>
      </c>
      <c r="E8894" s="28">
        <v>0.29166666666666663</v>
      </c>
      <c r="F8894" s="27" t="s">
        <v>30</v>
      </c>
      <c r="G8894" s="27" t="s">
        <v>12</v>
      </c>
      <c r="H8894" s="27">
        <v>34.052</v>
      </c>
      <c r="I8894" s="28">
        <v>6.3194444444444442E-2</v>
      </c>
      <c r="J8894" s="27" t="s">
        <v>54</v>
      </c>
    </row>
    <row r="8895" spans="1:10" x14ac:dyDescent="0.25">
      <c r="A8895" s="27" t="s">
        <v>64</v>
      </c>
      <c r="B8895" s="27">
        <v>1329</v>
      </c>
      <c r="C8895" s="27" t="s">
        <v>52</v>
      </c>
      <c r="D8895" s="27" t="s">
        <v>62</v>
      </c>
      <c r="E8895" s="28">
        <v>0.35416666666666663</v>
      </c>
      <c r="F8895" s="27" t="s">
        <v>12</v>
      </c>
      <c r="G8895" s="27" t="s">
        <v>17</v>
      </c>
      <c r="H8895" s="27">
        <v>6.851</v>
      </c>
      <c r="I8895" s="28">
        <v>1.7361111111111112E-2</v>
      </c>
      <c r="J8895" s="27" t="s">
        <v>56</v>
      </c>
    </row>
    <row r="8896" spans="1:10" x14ac:dyDescent="0.25">
      <c r="A8896" s="27" t="s">
        <v>64</v>
      </c>
      <c r="B8896" s="27">
        <v>1329</v>
      </c>
      <c r="C8896" s="27" t="s">
        <v>52</v>
      </c>
      <c r="D8896" s="27" t="s">
        <v>62</v>
      </c>
      <c r="E8896" s="28">
        <v>0.375</v>
      </c>
      <c r="F8896" s="27" t="s">
        <v>17</v>
      </c>
      <c r="G8896" s="27" t="s">
        <v>12</v>
      </c>
      <c r="H8896" s="27">
        <v>5.7270000000000003</v>
      </c>
      <c r="I8896" s="28">
        <v>1.5277777777777777E-2</v>
      </c>
      <c r="J8896" s="27" t="s">
        <v>55</v>
      </c>
    </row>
    <row r="8897" spans="1:10" x14ac:dyDescent="0.25">
      <c r="A8897" s="27" t="s">
        <v>64</v>
      </c>
      <c r="B8897" s="27">
        <v>1329</v>
      </c>
      <c r="C8897" s="27" t="s">
        <v>60</v>
      </c>
      <c r="D8897" s="27" t="s">
        <v>62</v>
      </c>
      <c r="E8897" s="28">
        <v>0.39583333333333331</v>
      </c>
      <c r="F8897" s="27" t="s">
        <v>12</v>
      </c>
      <c r="G8897" s="27" t="s">
        <v>30</v>
      </c>
      <c r="H8897" s="27">
        <v>33.881999999999998</v>
      </c>
      <c r="I8897" s="28">
        <v>6.9444444444444434E-2</v>
      </c>
      <c r="J8897" s="27" t="s">
        <v>54</v>
      </c>
    </row>
    <row r="8898" spans="1:10" x14ac:dyDescent="0.25">
      <c r="A8898" s="27" t="s">
        <v>64</v>
      </c>
      <c r="B8898" s="27">
        <v>1335</v>
      </c>
      <c r="C8898" s="27" t="s">
        <v>52</v>
      </c>
      <c r="D8898" s="27" t="s">
        <v>62</v>
      </c>
      <c r="E8898" s="28">
        <v>0.47916666666666663</v>
      </c>
      <c r="F8898" s="27" t="s">
        <v>30</v>
      </c>
      <c r="G8898" s="27" t="s">
        <v>20</v>
      </c>
      <c r="H8898" s="27">
        <v>0.1</v>
      </c>
      <c r="I8898" s="28">
        <v>2.0833333333333333E-3</v>
      </c>
      <c r="J8898" s="27" t="s">
        <v>53</v>
      </c>
    </row>
    <row r="8899" spans="1:10" x14ac:dyDescent="0.25">
      <c r="A8899" s="27" t="s">
        <v>64</v>
      </c>
      <c r="B8899" s="27">
        <v>1335</v>
      </c>
      <c r="C8899" s="27" t="s">
        <v>59</v>
      </c>
      <c r="D8899" s="27" t="s">
        <v>62</v>
      </c>
      <c r="E8899" s="28">
        <v>0.47916666666666663</v>
      </c>
      <c r="F8899" s="27" t="s">
        <v>20</v>
      </c>
      <c r="G8899" s="27" t="s">
        <v>31</v>
      </c>
      <c r="H8899" s="27">
        <v>25.09</v>
      </c>
      <c r="I8899" s="28">
        <v>4.8611111111111112E-2</v>
      </c>
      <c r="J8899" s="27" t="s">
        <v>54</v>
      </c>
    </row>
    <row r="8900" spans="1:10" x14ac:dyDescent="0.25">
      <c r="A8900" s="27" t="s">
        <v>64</v>
      </c>
      <c r="B8900" s="27">
        <v>1335</v>
      </c>
      <c r="C8900" s="27" t="s">
        <v>52</v>
      </c>
      <c r="D8900" s="27" t="s">
        <v>62</v>
      </c>
      <c r="E8900" s="28">
        <v>0.52083333333333326</v>
      </c>
      <c r="F8900" s="27" t="s">
        <v>31</v>
      </c>
      <c r="G8900" s="27" t="s">
        <v>9</v>
      </c>
      <c r="H8900" s="27">
        <v>11.686999999999999</v>
      </c>
      <c r="I8900" s="28">
        <v>2.4999999999999998E-2</v>
      </c>
      <c r="J8900" s="27" t="s">
        <v>56</v>
      </c>
    </row>
    <row r="8901" spans="1:10" x14ac:dyDescent="0.25">
      <c r="A8901" s="27" t="s">
        <v>64</v>
      </c>
      <c r="B8901" s="27">
        <v>1335</v>
      </c>
      <c r="C8901" s="27" t="s">
        <v>52</v>
      </c>
      <c r="D8901" s="27" t="s">
        <v>62</v>
      </c>
      <c r="E8901" s="28">
        <v>0.64583333333333326</v>
      </c>
      <c r="F8901" s="27" t="s">
        <v>9</v>
      </c>
      <c r="G8901" s="27" t="s">
        <v>31</v>
      </c>
      <c r="H8901" s="27">
        <v>11.901</v>
      </c>
      <c r="I8901" s="28">
        <v>2.5694444444444447E-2</v>
      </c>
      <c r="J8901" s="27" t="s">
        <v>55</v>
      </c>
    </row>
    <row r="8902" spans="1:10" x14ac:dyDescent="0.25">
      <c r="A8902" s="27" t="s">
        <v>64</v>
      </c>
      <c r="B8902" s="27">
        <v>1335</v>
      </c>
      <c r="C8902" s="27" t="s">
        <v>60</v>
      </c>
      <c r="D8902" s="27" t="s">
        <v>62</v>
      </c>
      <c r="E8902" s="28">
        <v>0.66666666666666663</v>
      </c>
      <c r="F8902" s="27" t="s">
        <v>31</v>
      </c>
      <c r="G8902" s="27" t="s">
        <v>20</v>
      </c>
      <c r="H8902" s="27">
        <v>24.76</v>
      </c>
      <c r="I8902" s="28">
        <v>4.4444444444444446E-2</v>
      </c>
      <c r="J8902" s="27" t="s">
        <v>54</v>
      </c>
    </row>
    <row r="8903" spans="1:10" x14ac:dyDescent="0.25">
      <c r="A8903" s="27" t="s">
        <v>64</v>
      </c>
      <c r="B8903" s="27">
        <v>1329</v>
      </c>
      <c r="C8903" s="27" t="s">
        <v>52</v>
      </c>
      <c r="D8903" s="27" t="s">
        <v>62</v>
      </c>
      <c r="E8903" s="28">
        <v>0.70833333333333326</v>
      </c>
      <c r="F8903" s="27" t="s">
        <v>20</v>
      </c>
      <c r="G8903" s="27" t="s">
        <v>30</v>
      </c>
      <c r="H8903" s="27">
        <v>0.1</v>
      </c>
      <c r="I8903" s="28">
        <v>7.6388888888888886E-3</v>
      </c>
      <c r="J8903" s="27" t="s">
        <v>53</v>
      </c>
    </row>
    <row r="8904" spans="1:10" x14ac:dyDescent="0.25">
      <c r="A8904" s="27" t="s">
        <v>64</v>
      </c>
      <c r="B8904" s="27">
        <v>1329</v>
      </c>
      <c r="C8904" s="27" t="s">
        <v>59</v>
      </c>
      <c r="D8904" s="27" t="s">
        <v>62</v>
      </c>
      <c r="E8904" s="28">
        <v>0.72916666666666663</v>
      </c>
      <c r="F8904" s="27" t="s">
        <v>30</v>
      </c>
      <c r="G8904" s="27" t="s">
        <v>12</v>
      </c>
      <c r="H8904" s="27">
        <v>34.052</v>
      </c>
      <c r="I8904" s="28">
        <v>7.0833333333333331E-2</v>
      </c>
      <c r="J8904" s="27" t="s">
        <v>54</v>
      </c>
    </row>
    <row r="8905" spans="1:10" x14ac:dyDescent="0.25">
      <c r="A8905" s="27" t="s">
        <v>64</v>
      </c>
      <c r="B8905" s="27">
        <v>1329</v>
      </c>
      <c r="C8905" s="27" t="s">
        <v>52</v>
      </c>
      <c r="D8905" s="27" t="s">
        <v>62</v>
      </c>
      <c r="E8905" s="28">
        <v>0.79166666666666663</v>
      </c>
      <c r="F8905" s="27" t="s">
        <v>12</v>
      </c>
      <c r="G8905" s="27" t="s">
        <v>9</v>
      </c>
      <c r="H8905" s="27">
        <v>6.4180000000000001</v>
      </c>
      <c r="I8905" s="28">
        <v>1.7361111111111112E-2</v>
      </c>
      <c r="J8905" s="27" t="s">
        <v>56</v>
      </c>
    </row>
    <row r="8906" spans="1:10" x14ac:dyDescent="0.25">
      <c r="A8906" s="27" t="s">
        <v>64</v>
      </c>
      <c r="B8906" s="27">
        <v>1335</v>
      </c>
      <c r="C8906" s="27" t="s">
        <v>52</v>
      </c>
      <c r="D8906" s="27" t="s">
        <v>62</v>
      </c>
      <c r="E8906" s="28">
        <v>0.85416666666666663</v>
      </c>
      <c r="F8906" s="27" t="s">
        <v>9</v>
      </c>
      <c r="G8906" s="27" t="s">
        <v>31</v>
      </c>
      <c r="H8906" s="27">
        <v>11.901</v>
      </c>
      <c r="I8906" s="28">
        <v>2.5694444444444447E-2</v>
      </c>
      <c r="J8906" s="27" t="s">
        <v>55</v>
      </c>
    </row>
    <row r="8907" spans="1:10" x14ac:dyDescent="0.25">
      <c r="A8907" s="27" t="s">
        <v>64</v>
      </c>
      <c r="B8907" s="27">
        <v>1335</v>
      </c>
      <c r="C8907" s="27" t="s">
        <v>60</v>
      </c>
      <c r="D8907" s="27" t="s">
        <v>62</v>
      </c>
      <c r="E8907" s="28">
        <v>0.875</v>
      </c>
      <c r="F8907" s="27" t="s">
        <v>31</v>
      </c>
      <c r="G8907" s="27" t="s">
        <v>20</v>
      </c>
      <c r="H8907" s="27">
        <v>24.76</v>
      </c>
      <c r="I8907" s="28">
        <v>4.0972222222222222E-2</v>
      </c>
      <c r="J8907" s="27" t="s">
        <v>54</v>
      </c>
    </row>
    <row r="8908" spans="1:10" x14ac:dyDescent="0.25">
      <c r="A8908" s="27" t="s">
        <v>64</v>
      </c>
      <c r="B8908" s="27">
        <v>1335</v>
      </c>
      <c r="C8908" s="27" t="s">
        <v>52</v>
      </c>
      <c r="D8908" s="27" t="s">
        <v>62</v>
      </c>
      <c r="E8908" s="28">
        <v>0.91666666666666663</v>
      </c>
      <c r="F8908" s="27" t="s">
        <v>20</v>
      </c>
      <c r="G8908" s="27" t="s">
        <v>14</v>
      </c>
      <c r="H8908" s="27">
        <v>5.8000000000000003E-2</v>
      </c>
      <c r="I8908" s="28">
        <v>7.6388888888888886E-3</v>
      </c>
      <c r="J8908" s="27" t="s">
        <v>56</v>
      </c>
    </row>
    <row r="8909" spans="1:10" x14ac:dyDescent="0.25">
      <c r="A8909" s="27" t="s">
        <v>64</v>
      </c>
      <c r="B8909" s="27">
        <v>1329</v>
      </c>
      <c r="C8909" s="27" t="s">
        <v>52</v>
      </c>
      <c r="D8909" s="27" t="s">
        <v>62</v>
      </c>
      <c r="E8909" s="28">
        <v>0.27083333333333331</v>
      </c>
      <c r="F8909" s="27" t="s">
        <v>14</v>
      </c>
      <c r="G8909" s="27" t="s">
        <v>30</v>
      </c>
      <c r="H8909" s="27">
        <v>5.8000000000000003E-2</v>
      </c>
      <c r="I8909" s="28">
        <v>7.6388888888888886E-3</v>
      </c>
      <c r="J8909" s="27" t="s">
        <v>55</v>
      </c>
    </row>
    <row r="8910" spans="1:10" x14ac:dyDescent="0.25">
      <c r="A8910" s="27" t="s">
        <v>64</v>
      </c>
      <c r="B8910" s="27">
        <v>1329</v>
      </c>
      <c r="C8910" s="27" t="s">
        <v>59</v>
      </c>
      <c r="D8910" s="27" t="s">
        <v>62</v>
      </c>
      <c r="E8910" s="28">
        <v>0.29166666666666663</v>
      </c>
      <c r="F8910" s="27" t="s">
        <v>30</v>
      </c>
      <c r="G8910" s="27" t="s">
        <v>12</v>
      </c>
      <c r="H8910" s="27">
        <v>34.052</v>
      </c>
      <c r="I8910" s="28">
        <v>6.3194444444444442E-2</v>
      </c>
      <c r="J8910" s="27" t="s">
        <v>54</v>
      </c>
    </row>
    <row r="8911" spans="1:10" x14ac:dyDescent="0.25">
      <c r="A8911" s="27" t="s">
        <v>64</v>
      </c>
      <c r="B8911" s="27">
        <v>1335</v>
      </c>
      <c r="C8911" s="27" t="s">
        <v>52</v>
      </c>
      <c r="D8911" s="27" t="s">
        <v>62</v>
      </c>
      <c r="E8911" s="28">
        <v>0.35416666666666663</v>
      </c>
      <c r="F8911" s="27" t="s">
        <v>12</v>
      </c>
      <c r="G8911" s="27" t="s">
        <v>31</v>
      </c>
      <c r="H8911" s="27">
        <v>12.725</v>
      </c>
      <c r="I8911" s="28">
        <v>1.9444444444444445E-2</v>
      </c>
      <c r="J8911" s="27" t="s">
        <v>53</v>
      </c>
    </row>
    <row r="8912" spans="1:10" x14ac:dyDescent="0.25">
      <c r="A8912" s="27" t="s">
        <v>64</v>
      </c>
      <c r="B8912" s="27">
        <v>1335</v>
      </c>
      <c r="C8912" s="27" t="s">
        <v>60</v>
      </c>
      <c r="D8912" s="27" t="s">
        <v>62</v>
      </c>
      <c r="E8912" s="28">
        <v>0.375</v>
      </c>
      <c r="F8912" s="27" t="s">
        <v>31</v>
      </c>
      <c r="G8912" s="27" t="s">
        <v>20</v>
      </c>
      <c r="H8912" s="27">
        <v>24.76</v>
      </c>
      <c r="I8912" s="28">
        <v>3.6805555555555557E-2</v>
      </c>
      <c r="J8912" s="27" t="s">
        <v>54</v>
      </c>
    </row>
    <row r="8913" spans="1:10" x14ac:dyDescent="0.25">
      <c r="A8913" s="27" t="s">
        <v>64</v>
      </c>
      <c r="B8913" s="27">
        <v>1329</v>
      </c>
      <c r="C8913" s="27" t="s">
        <v>52</v>
      </c>
      <c r="D8913" s="27" t="s">
        <v>62</v>
      </c>
      <c r="E8913" s="28">
        <v>0.41666666666666663</v>
      </c>
      <c r="F8913" s="27" t="s">
        <v>20</v>
      </c>
      <c r="G8913" s="27" t="s">
        <v>30</v>
      </c>
      <c r="H8913" s="27">
        <v>0.1</v>
      </c>
      <c r="I8913" s="28">
        <v>7.6388888888888886E-3</v>
      </c>
      <c r="J8913" s="27" t="s">
        <v>53</v>
      </c>
    </row>
    <row r="8914" spans="1:10" x14ac:dyDescent="0.25">
      <c r="A8914" s="27" t="s">
        <v>64</v>
      </c>
      <c r="B8914" s="27">
        <v>1329</v>
      </c>
      <c r="C8914" s="27" t="s">
        <v>59</v>
      </c>
      <c r="D8914" s="27" t="s">
        <v>62</v>
      </c>
      <c r="E8914" s="28">
        <v>0.41666666666666663</v>
      </c>
      <c r="F8914" s="27" t="s">
        <v>30</v>
      </c>
      <c r="G8914" s="27" t="s">
        <v>12</v>
      </c>
      <c r="H8914" s="27">
        <v>34.052</v>
      </c>
      <c r="I8914" s="28">
        <v>6.9444444444444434E-2</v>
      </c>
      <c r="J8914" s="27" t="s">
        <v>54</v>
      </c>
    </row>
    <row r="8915" spans="1:10" x14ac:dyDescent="0.25">
      <c r="A8915" s="27" t="s">
        <v>64</v>
      </c>
      <c r="B8915" s="27">
        <v>1329</v>
      </c>
      <c r="C8915" s="27" t="s">
        <v>52</v>
      </c>
      <c r="D8915" s="27" t="s">
        <v>62</v>
      </c>
      <c r="E8915" s="28">
        <v>0.5</v>
      </c>
      <c r="F8915" s="27" t="s">
        <v>12</v>
      </c>
      <c r="G8915" s="27" t="s">
        <v>9</v>
      </c>
      <c r="H8915" s="27">
        <v>6.4180000000000001</v>
      </c>
      <c r="I8915" s="28">
        <v>1.6666666666666666E-2</v>
      </c>
      <c r="J8915" s="27" t="s">
        <v>56</v>
      </c>
    </row>
    <row r="8916" spans="1:10" x14ac:dyDescent="0.25">
      <c r="A8916" s="27" t="s">
        <v>64</v>
      </c>
      <c r="B8916" s="27">
        <v>1335</v>
      </c>
      <c r="C8916" s="27" t="s">
        <v>52</v>
      </c>
      <c r="D8916" s="27" t="s">
        <v>62</v>
      </c>
      <c r="E8916" s="28">
        <v>0.54166666666666663</v>
      </c>
      <c r="F8916" s="27" t="s">
        <v>9</v>
      </c>
      <c r="G8916" s="27" t="s">
        <v>31</v>
      </c>
      <c r="H8916" s="27">
        <v>11.901</v>
      </c>
      <c r="I8916" s="28">
        <v>2.5694444444444447E-2</v>
      </c>
      <c r="J8916" s="27" t="s">
        <v>55</v>
      </c>
    </row>
    <row r="8917" spans="1:10" x14ac:dyDescent="0.25">
      <c r="A8917" s="27" t="s">
        <v>64</v>
      </c>
      <c r="B8917" s="27">
        <v>1335</v>
      </c>
      <c r="C8917" s="27" t="s">
        <v>60</v>
      </c>
      <c r="D8917" s="27" t="s">
        <v>62</v>
      </c>
      <c r="E8917" s="28">
        <v>0.5625</v>
      </c>
      <c r="F8917" s="27" t="s">
        <v>31</v>
      </c>
      <c r="G8917" s="27" t="s">
        <v>20</v>
      </c>
      <c r="H8917" s="27">
        <v>24.76</v>
      </c>
      <c r="I8917" s="28">
        <v>4.7916666666666663E-2</v>
      </c>
      <c r="J8917" s="27" t="s">
        <v>54</v>
      </c>
    </row>
    <row r="8918" spans="1:10" x14ac:dyDescent="0.25">
      <c r="A8918" s="27" t="s">
        <v>64</v>
      </c>
      <c r="B8918" s="27">
        <v>1329</v>
      </c>
      <c r="C8918" s="27" t="s">
        <v>52</v>
      </c>
      <c r="D8918" s="27" t="s">
        <v>62</v>
      </c>
      <c r="E8918" s="28">
        <v>0.625</v>
      </c>
      <c r="F8918" s="27" t="s">
        <v>20</v>
      </c>
      <c r="G8918" s="27" t="s">
        <v>30</v>
      </c>
      <c r="H8918" s="27">
        <v>0.1</v>
      </c>
      <c r="I8918" s="28">
        <v>7.6388888888888886E-3</v>
      </c>
      <c r="J8918" s="27" t="s">
        <v>53</v>
      </c>
    </row>
    <row r="8919" spans="1:10" x14ac:dyDescent="0.25">
      <c r="A8919" s="27" t="s">
        <v>64</v>
      </c>
      <c r="B8919" s="27">
        <v>1329</v>
      </c>
      <c r="C8919" s="27" t="s">
        <v>59</v>
      </c>
      <c r="D8919" s="27" t="s">
        <v>62</v>
      </c>
      <c r="E8919" s="28">
        <v>0.64583333333333326</v>
      </c>
      <c r="F8919" s="27" t="s">
        <v>30</v>
      </c>
      <c r="G8919" s="27" t="s">
        <v>12</v>
      </c>
      <c r="H8919" s="27">
        <v>34.052</v>
      </c>
      <c r="I8919" s="28">
        <v>7.4999999999999997E-2</v>
      </c>
      <c r="J8919" s="27" t="s">
        <v>54</v>
      </c>
    </row>
    <row r="8920" spans="1:10" x14ac:dyDescent="0.25">
      <c r="A8920" s="27" t="s">
        <v>64</v>
      </c>
      <c r="B8920" s="27">
        <v>1335</v>
      </c>
      <c r="C8920" s="27" t="s">
        <v>52</v>
      </c>
      <c r="D8920" s="27" t="s">
        <v>62</v>
      </c>
      <c r="E8920" s="28">
        <v>0.70833333333333326</v>
      </c>
      <c r="F8920" s="27" t="s">
        <v>12</v>
      </c>
      <c r="G8920" s="27" t="s">
        <v>31</v>
      </c>
      <c r="H8920" s="27">
        <v>12.725</v>
      </c>
      <c r="I8920" s="28">
        <v>2.013888888888889E-2</v>
      </c>
      <c r="J8920" s="27" t="s">
        <v>53</v>
      </c>
    </row>
    <row r="8921" spans="1:10" x14ac:dyDescent="0.25">
      <c r="A8921" s="27" t="s">
        <v>64</v>
      </c>
      <c r="B8921" s="27">
        <v>1335</v>
      </c>
      <c r="C8921" s="27" t="s">
        <v>60</v>
      </c>
      <c r="D8921" s="27" t="s">
        <v>62</v>
      </c>
      <c r="E8921" s="28">
        <v>0.72916666666666663</v>
      </c>
      <c r="F8921" s="27" t="s">
        <v>31</v>
      </c>
      <c r="G8921" s="27" t="s">
        <v>20</v>
      </c>
      <c r="H8921" s="27">
        <v>24.76</v>
      </c>
      <c r="I8921" s="28">
        <v>4.1666666666666664E-2</v>
      </c>
      <c r="J8921" s="27" t="s">
        <v>54</v>
      </c>
    </row>
    <row r="8922" spans="1:10" x14ac:dyDescent="0.25">
      <c r="A8922" s="27" t="s">
        <v>64</v>
      </c>
      <c r="B8922" s="27">
        <v>1329</v>
      </c>
      <c r="C8922" s="27" t="s">
        <v>52</v>
      </c>
      <c r="D8922" s="27" t="s">
        <v>62</v>
      </c>
      <c r="E8922" s="28">
        <v>0.79166666666666663</v>
      </c>
      <c r="F8922" s="27" t="s">
        <v>20</v>
      </c>
      <c r="G8922" s="27" t="s">
        <v>30</v>
      </c>
      <c r="H8922" s="27">
        <v>0.1</v>
      </c>
      <c r="I8922" s="28">
        <v>6.9444444444444441E-3</v>
      </c>
      <c r="J8922" s="27" t="s">
        <v>53</v>
      </c>
    </row>
    <row r="8923" spans="1:10" x14ac:dyDescent="0.25">
      <c r="A8923" s="27" t="s">
        <v>64</v>
      </c>
      <c r="B8923" s="27">
        <v>1329</v>
      </c>
      <c r="C8923" s="27" t="s">
        <v>59</v>
      </c>
      <c r="D8923" s="27" t="s">
        <v>62</v>
      </c>
      <c r="E8923" s="28">
        <v>0.79166666666666663</v>
      </c>
      <c r="F8923" s="27" t="s">
        <v>30</v>
      </c>
      <c r="G8923" s="27" t="s">
        <v>12</v>
      </c>
      <c r="H8923" s="27">
        <v>34.052</v>
      </c>
      <c r="I8923" s="28">
        <v>6.5972222222222224E-2</v>
      </c>
      <c r="J8923" s="27" t="s">
        <v>54</v>
      </c>
    </row>
    <row r="8924" spans="1:10" x14ac:dyDescent="0.25">
      <c r="A8924" s="27" t="s">
        <v>64</v>
      </c>
      <c r="B8924" s="27">
        <v>1329</v>
      </c>
      <c r="C8924" s="27" t="s">
        <v>52</v>
      </c>
      <c r="D8924" s="27" t="s">
        <v>62</v>
      </c>
      <c r="E8924" s="28">
        <v>0.85416666666666663</v>
      </c>
      <c r="F8924" s="27" t="s">
        <v>12</v>
      </c>
      <c r="G8924" s="27" t="s">
        <v>17</v>
      </c>
      <c r="H8924" s="27">
        <v>6.851</v>
      </c>
      <c r="I8924" s="28">
        <v>1.8055555555555557E-2</v>
      </c>
      <c r="J8924" s="27" t="s">
        <v>56</v>
      </c>
    </row>
    <row r="8925" spans="1:10" x14ac:dyDescent="0.25">
      <c r="A8925" s="27" t="s">
        <v>64</v>
      </c>
      <c r="B8925" s="27">
        <v>1329</v>
      </c>
      <c r="C8925" s="27" t="s">
        <v>52</v>
      </c>
      <c r="D8925" s="27" t="s">
        <v>62</v>
      </c>
      <c r="E8925" s="28">
        <v>0.89583333333333326</v>
      </c>
      <c r="F8925" s="27" t="s">
        <v>17</v>
      </c>
      <c r="G8925" s="27" t="s">
        <v>12</v>
      </c>
      <c r="H8925" s="27">
        <v>5.7270000000000003</v>
      </c>
      <c r="I8925" s="28">
        <v>1.5277777777777777E-2</v>
      </c>
      <c r="J8925" s="27" t="s">
        <v>55</v>
      </c>
    </row>
    <row r="8926" spans="1:10" x14ac:dyDescent="0.25">
      <c r="A8926" s="27" t="s">
        <v>64</v>
      </c>
      <c r="B8926" s="27">
        <v>1329</v>
      </c>
      <c r="C8926" s="27" t="s">
        <v>60</v>
      </c>
      <c r="D8926" s="27" t="s">
        <v>62</v>
      </c>
      <c r="E8926" s="28">
        <v>0.91666666666666663</v>
      </c>
      <c r="F8926" s="27" t="s">
        <v>12</v>
      </c>
      <c r="G8926" s="27" t="s">
        <v>30</v>
      </c>
      <c r="H8926" s="27">
        <v>33.881999999999998</v>
      </c>
      <c r="I8926" s="28">
        <v>5.7638888888888885E-2</v>
      </c>
      <c r="J8926" s="27" t="s">
        <v>54</v>
      </c>
    </row>
    <row r="8927" spans="1:10" x14ac:dyDescent="0.25">
      <c r="A8927" s="27" t="s">
        <v>64</v>
      </c>
      <c r="B8927" s="27">
        <v>1329</v>
      </c>
      <c r="C8927" s="27" t="s">
        <v>52</v>
      </c>
      <c r="D8927" s="27" t="s">
        <v>62</v>
      </c>
      <c r="E8927" s="28">
        <v>0.97916666666666663</v>
      </c>
      <c r="F8927" s="27" t="s">
        <v>30</v>
      </c>
      <c r="G8927" s="27" t="s">
        <v>14</v>
      </c>
      <c r="H8927" s="27">
        <v>5.8000000000000003E-2</v>
      </c>
      <c r="I8927" s="28">
        <v>7.6388888888888886E-3</v>
      </c>
      <c r="J8927" s="27" t="s">
        <v>56</v>
      </c>
    </row>
    <row r="8928" spans="1:10" x14ac:dyDescent="0.25">
      <c r="A8928" s="27" t="s">
        <v>64</v>
      </c>
      <c r="B8928" s="27">
        <v>1329</v>
      </c>
      <c r="C8928" s="27" t="s">
        <v>52</v>
      </c>
      <c r="D8928" s="27" t="s">
        <v>62</v>
      </c>
      <c r="E8928" s="28">
        <v>0.27083333333333331</v>
      </c>
      <c r="F8928" s="27" t="s">
        <v>14</v>
      </c>
      <c r="G8928" s="27" t="s">
        <v>30</v>
      </c>
      <c r="H8928" s="27">
        <v>5.8000000000000003E-2</v>
      </c>
      <c r="I8928" s="28">
        <v>7.6388888888888886E-3</v>
      </c>
      <c r="J8928" s="27" t="s">
        <v>55</v>
      </c>
    </row>
    <row r="8929" spans="1:10" x14ac:dyDescent="0.25">
      <c r="A8929" s="27" t="s">
        <v>64</v>
      </c>
      <c r="B8929" s="27">
        <v>1329</v>
      </c>
      <c r="C8929" s="27" t="s">
        <v>59</v>
      </c>
      <c r="D8929" s="27" t="s">
        <v>62</v>
      </c>
      <c r="E8929" s="28">
        <v>0.29166666666666663</v>
      </c>
      <c r="F8929" s="27" t="s">
        <v>30</v>
      </c>
      <c r="G8929" s="27" t="s">
        <v>12</v>
      </c>
      <c r="H8929" s="27">
        <v>34.052</v>
      </c>
      <c r="I8929" s="28">
        <v>6.3194444444444442E-2</v>
      </c>
      <c r="J8929" s="27" t="s">
        <v>54</v>
      </c>
    </row>
    <row r="8930" spans="1:10" x14ac:dyDescent="0.25">
      <c r="A8930" s="27" t="s">
        <v>64</v>
      </c>
      <c r="B8930" s="27">
        <v>1329</v>
      </c>
      <c r="C8930" s="27" t="s">
        <v>52</v>
      </c>
      <c r="D8930" s="27" t="s">
        <v>62</v>
      </c>
      <c r="E8930" s="28">
        <v>0.35416666666666663</v>
      </c>
      <c r="F8930" s="27" t="s">
        <v>12</v>
      </c>
      <c r="G8930" s="27" t="s">
        <v>17</v>
      </c>
      <c r="H8930" s="27">
        <v>6.851</v>
      </c>
      <c r="I8930" s="28">
        <v>1.7361111111111112E-2</v>
      </c>
      <c r="J8930" s="27" t="s">
        <v>56</v>
      </c>
    </row>
    <row r="8931" spans="1:10" x14ac:dyDescent="0.25">
      <c r="A8931" s="27" t="s">
        <v>64</v>
      </c>
      <c r="B8931" s="27">
        <v>1329</v>
      </c>
      <c r="C8931" s="27" t="s">
        <v>52</v>
      </c>
      <c r="D8931" s="27" t="s">
        <v>62</v>
      </c>
      <c r="E8931" s="28">
        <v>0.39583333333333331</v>
      </c>
      <c r="F8931" s="27" t="s">
        <v>17</v>
      </c>
      <c r="G8931" s="27" t="s">
        <v>12</v>
      </c>
      <c r="H8931" s="27">
        <v>5.7270000000000003</v>
      </c>
      <c r="I8931" s="28">
        <v>1.5277777777777777E-2</v>
      </c>
      <c r="J8931" s="27" t="s">
        <v>55</v>
      </c>
    </row>
    <row r="8932" spans="1:10" x14ac:dyDescent="0.25">
      <c r="A8932" s="27" t="s">
        <v>64</v>
      </c>
      <c r="B8932" s="27">
        <v>1329</v>
      </c>
      <c r="C8932" s="27" t="s">
        <v>60</v>
      </c>
      <c r="D8932" s="27" t="s">
        <v>62</v>
      </c>
      <c r="E8932" s="28">
        <v>0.39583333333333331</v>
      </c>
      <c r="F8932" s="27" t="s">
        <v>12</v>
      </c>
      <c r="G8932" s="27" t="s">
        <v>30</v>
      </c>
      <c r="H8932" s="27">
        <v>33.881999999999998</v>
      </c>
      <c r="I8932" s="28">
        <v>6.9444444444444434E-2</v>
      </c>
      <c r="J8932" s="27" t="s">
        <v>54</v>
      </c>
    </row>
    <row r="8933" spans="1:10" x14ac:dyDescent="0.25">
      <c r="A8933" s="27" t="s">
        <v>64</v>
      </c>
      <c r="B8933" s="27">
        <v>1335</v>
      </c>
      <c r="C8933" s="27" t="s">
        <v>52</v>
      </c>
      <c r="D8933" s="27" t="s">
        <v>62</v>
      </c>
      <c r="E8933" s="28">
        <v>0.47916666666666663</v>
      </c>
      <c r="F8933" s="27" t="s">
        <v>30</v>
      </c>
      <c r="G8933" s="27" t="s">
        <v>20</v>
      </c>
      <c r="H8933" s="27">
        <v>0.1</v>
      </c>
      <c r="I8933" s="28">
        <v>4.1666666666666666E-3</v>
      </c>
      <c r="J8933" s="27" t="s">
        <v>53</v>
      </c>
    </row>
    <row r="8934" spans="1:10" x14ac:dyDescent="0.25">
      <c r="A8934" s="27" t="s">
        <v>64</v>
      </c>
      <c r="B8934" s="27">
        <v>1335</v>
      </c>
      <c r="C8934" s="27" t="s">
        <v>59</v>
      </c>
      <c r="D8934" s="27" t="s">
        <v>62</v>
      </c>
      <c r="E8934" s="28">
        <v>0.5</v>
      </c>
      <c r="F8934" s="27" t="s">
        <v>20</v>
      </c>
      <c r="G8934" s="27" t="s">
        <v>31</v>
      </c>
      <c r="H8934" s="27">
        <v>25.09</v>
      </c>
      <c r="I8934" s="28">
        <v>4.9305555555555554E-2</v>
      </c>
      <c r="J8934" s="27" t="s">
        <v>54</v>
      </c>
    </row>
    <row r="8935" spans="1:10" x14ac:dyDescent="0.25">
      <c r="A8935" s="27" t="s">
        <v>64</v>
      </c>
      <c r="B8935" s="27">
        <v>1335</v>
      </c>
      <c r="C8935" s="27" t="s">
        <v>52</v>
      </c>
      <c r="D8935" s="27" t="s">
        <v>62</v>
      </c>
      <c r="E8935" s="28">
        <v>0.54166666666666663</v>
      </c>
      <c r="F8935" s="27" t="s">
        <v>31</v>
      </c>
      <c r="G8935" s="27" t="s">
        <v>9</v>
      </c>
      <c r="H8935" s="27">
        <v>11.686999999999999</v>
      </c>
      <c r="I8935" s="28">
        <v>2.4999999999999998E-2</v>
      </c>
      <c r="J8935" s="27" t="s">
        <v>56</v>
      </c>
    </row>
    <row r="8936" spans="1:10" x14ac:dyDescent="0.25">
      <c r="A8936" s="27" t="s">
        <v>64</v>
      </c>
      <c r="B8936" s="27">
        <v>1335</v>
      </c>
      <c r="C8936" s="27" t="s">
        <v>52</v>
      </c>
      <c r="D8936" s="27" t="s">
        <v>62</v>
      </c>
      <c r="E8936" s="28">
        <v>0.60416666666666663</v>
      </c>
      <c r="F8936" s="27" t="s">
        <v>9</v>
      </c>
      <c r="G8936" s="27" t="s">
        <v>31</v>
      </c>
      <c r="H8936" s="27">
        <v>11.901</v>
      </c>
      <c r="I8936" s="28">
        <v>2.5694444444444447E-2</v>
      </c>
      <c r="J8936" s="27" t="s">
        <v>55</v>
      </c>
    </row>
    <row r="8937" spans="1:10" x14ac:dyDescent="0.25">
      <c r="A8937" s="27" t="s">
        <v>64</v>
      </c>
      <c r="B8937" s="27">
        <v>1335</v>
      </c>
      <c r="C8937" s="27" t="s">
        <v>60</v>
      </c>
      <c r="D8937" s="27" t="s">
        <v>62</v>
      </c>
      <c r="E8937" s="28">
        <v>0.625</v>
      </c>
      <c r="F8937" s="27" t="s">
        <v>31</v>
      </c>
      <c r="G8937" s="27" t="s">
        <v>20</v>
      </c>
      <c r="H8937" s="27">
        <v>24.76</v>
      </c>
      <c r="I8937" s="28">
        <v>4.7222222222222221E-2</v>
      </c>
      <c r="J8937" s="27" t="s">
        <v>54</v>
      </c>
    </row>
    <row r="8938" spans="1:10" x14ac:dyDescent="0.25">
      <c r="A8938" s="27" t="s">
        <v>64</v>
      </c>
      <c r="B8938" s="27">
        <v>1329</v>
      </c>
      <c r="C8938" s="27" t="s">
        <v>52</v>
      </c>
      <c r="D8938" s="27" t="s">
        <v>62</v>
      </c>
      <c r="E8938" s="28">
        <v>0.66666666666666663</v>
      </c>
      <c r="F8938" s="27" t="s">
        <v>20</v>
      </c>
      <c r="G8938" s="27" t="s">
        <v>30</v>
      </c>
      <c r="H8938" s="27">
        <v>0.1</v>
      </c>
      <c r="I8938" s="28">
        <v>2.7777777777777779E-3</v>
      </c>
      <c r="J8938" s="27" t="s">
        <v>53</v>
      </c>
    </row>
    <row r="8939" spans="1:10" x14ac:dyDescent="0.25">
      <c r="A8939" s="27" t="s">
        <v>64</v>
      </c>
      <c r="B8939" s="27">
        <v>1329</v>
      </c>
      <c r="C8939" s="27" t="s">
        <v>59</v>
      </c>
      <c r="D8939" s="27" t="s">
        <v>62</v>
      </c>
      <c r="E8939" s="28">
        <v>0.6875</v>
      </c>
      <c r="F8939" s="27" t="s">
        <v>30</v>
      </c>
      <c r="G8939" s="27" t="s">
        <v>12</v>
      </c>
      <c r="H8939" s="27">
        <v>34.052</v>
      </c>
      <c r="I8939" s="28">
        <v>7.3611111111111113E-2</v>
      </c>
      <c r="J8939" s="27" t="s">
        <v>54</v>
      </c>
    </row>
    <row r="8940" spans="1:10" x14ac:dyDescent="0.25">
      <c r="A8940" s="27" t="s">
        <v>64</v>
      </c>
      <c r="B8940" s="27">
        <v>1329</v>
      </c>
      <c r="C8940" s="27" t="s">
        <v>52</v>
      </c>
      <c r="D8940" s="27" t="s">
        <v>62</v>
      </c>
      <c r="E8940" s="28">
        <v>0.75</v>
      </c>
      <c r="F8940" s="27" t="s">
        <v>12</v>
      </c>
      <c r="G8940" s="27" t="s">
        <v>17</v>
      </c>
      <c r="H8940" s="27">
        <v>6.851</v>
      </c>
      <c r="I8940" s="28">
        <v>1.8055555555555557E-2</v>
      </c>
      <c r="J8940" s="27" t="s">
        <v>56</v>
      </c>
    </row>
    <row r="8941" spans="1:10" x14ac:dyDescent="0.25">
      <c r="A8941" s="27" t="s">
        <v>64</v>
      </c>
      <c r="B8941" s="27">
        <v>1329</v>
      </c>
      <c r="C8941" s="27" t="s">
        <v>52</v>
      </c>
      <c r="D8941" s="27" t="s">
        <v>62</v>
      </c>
      <c r="E8941" s="28">
        <v>0.8125</v>
      </c>
      <c r="F8941" s="27" t="s">
        <v>17</v>
      </c>
      <c r="G8941" s="27" t="s">
        <v>12</v>
      </c>
      <c r="H8941" s="27">
        <v>5.7270000000000003</v>
      </c>
      <c r="I8941" s="28">
        <v>1.5277777777777777E-2</v>
      </c>
      <c r="J8941" s="27" t="s">
        <v>55</v>
      </c>
    </row>
    <row r="8942" spans="1:10" x14ac:dyDescent="0.25">
      <c r="A8942" s="27" t="s">
        <v>64</v>
      </c>
      <c r="B8942" s="27">
        <v>1329</v>
      </c>
      <c r="C8942" s="27" t="s">
        <v>60</v>
      </c>
      <c r="D8942" s="27" t="s">
        <v>62</v>
      </c>
      <c r="E8942" s="28">
        <v>0.83333333333333326</v>
      </c>
      <c r="F8942" s="27" t="s">
        <v>12</v>
      </c>
      <c r="G8942" s="27" t="s">
        <v>30</v>
      </c>
      <c r="H8942" s="27">
        <v>33.881999999999998</v>
      </c>
      <c r="I8942" s="28">
        <v>6.8749999999999992E-2</v>
      </c>
      <c r="J8942" s="27" t="s">
        <v>54</v>
      </c>
    </row>
    <row r="8943" spans="1:10" x14ac:dyDescent="0.25">
      <c r="A8943" s="27" t="s">
        <v>64</v>
      </c>
      <c r="B8943" s="27">
        <v>1335</v>
      </c>
      <c r="C8943" s="27" t="s">
        <v>52</v>
      </c>
      <c r="D8943" s="27" t="s">
        <v>62</v>
      </c>
      <c r="E8943" s="28">
        <v>0.89583333333333326</v>
      </c>
      <c r="F8943" s="27" t="s">
        <v>30</v>
      </c>
      <c r="G8943" s="27" t="s">
        <v>20</v>
      </c>
      <c r="H8943" s="27">
        <v>0.1</v>
      </c>
      <c r="I8943" s="28">
        <v>7.6388888888888886E-3</v>
      </c>
      <c r="J8943" s="27" t="s">
        <v>53</v>
      </c>
    </row>
    <row r="8944" spans="1:10" x14ac:dyDescent="0.25">
      <c r="A8944" s="27" t="s">
        <v>64</v>
      </c>
      <c r="B8944" s="27">
        <v>1335</v>
      </c>
      <c r="C8944" s="27" t="s">
        <v>59</v>
      </c>
      <c r="D8944" s="27" t="s">
        <v>62</v>
      </c>
      <c r="E8944" s="28">
        <v>0.91666666666666663</v>
      </c>
      <c r="F8944" s="27" t="s">
        <v>20</v>
      </c>
      <c r="G8944" s="27" t="s">
        <v>31</v>
      </c>
      <c r="H8944" s="27">
        <v>25.09</v>
      </c>
      <c r="I8944" s="28">
        <v>3.7499999999999999E-2</v>
      </c>
      <c r="J8944" s="27" t="s">
        <v>54</v>
      </c>
    </row>
    <row r="8945" spans="1:10" x14ac:dyDescent="0.25">
      <c r="A8945" s="27" t="s">
        <v>64</v>
      </c>
      <c r="B8945" s="27">
        <v>1329</v>
      </c>
      <c r="C8945" s="27" t="s">
        <v>52</v>
      </c>
      <c r="D8945" s="27" t="s">
        <v>62</v>
      </c>
      <c r="E8945" s="28">
        <v>0.95833333333333326</v>
      </c>
      <c r="F8945" s="27" t="s">
        <v>31</v>
      </c>
      <c r="G8945" s="27" t="s">
        <v>12</v>
      </c>
      <c r="H8945" s="27">
        <v>14.606</v>
      </c>
      <c r="I8945" s="28">
        <v>2.361111111111111E-2</v>
      </c>
      <c r="J8945" s="27" t="s">
        <v>53</v>
      </c>
    </row>
    <row r="8946" spans="1:10" x14ac:dyDescent="0.25">
      <c r="A8946" s="27" t="s">
        <v>64</v>
      </c>
      <c r="B8946" s="27">
        <v>1329</v>
      </c>
      <c r="C8946" s="27" t="s">
        <v>60</v>
      </c>
      <c r="D8946" s="27" t="s">
        <v>62</v>
      </c>
      <c r="E8946" s="28">
        <v>0.97916666666666663</v>
      </c>
      <c r="F8946" s="27" t="s">
        <v>12</v>
      </c>
      <c r="G8946" s="27" t="s">
        <v>30</v>
      </c>
      <c r="H8946" s="27">
        <v>33.881999999999998</v>
      </c>
      <c r="I8946" s="28">
        <v>5.0694444444444452E-2</v>
      </c>
      <c r="J8946" s="27" t="s">
        <v>54</v>
      </c>
    </row>
    <row r="8947" spans="1:10" x14ac:dyDescent="0.25">
      <c r="A8947" s="27" t="s">
        <v>64</v>
      </c>
      <c r="B8947" s="27">
        <v>1329</v>
      </c>
      <c r="C8947" s="27" t="s">
        <v>52</v>
      </c>
      <c r="D8947" s="27" t="s">
        <v>62</v>
      </c>
      <c r="E8947" s="28">
        <v>4.1666666666666664E-2</v>
      </c>
      <c r="F8947" s="27" t="s">
        <v>30</v>
      </c>
      <c r="G8947" s="27" t="s">
        <v>14</v>
      </c>
      <c r="H8947" s="27">
        <v>5.8000000000000003E-2</v>
      </c>
      <c r="I8947" s="28">
        <v>7.6388888888888886E-3</v>
      </c>
      <c r="J8947" s="27" t="s">
        <v>56</v>
      </c>
    </row>
    <row r="8948" spans="1:10" x14ac:dyDescent="0.25">
      <c r="A8948" s="27" t="s">
        <v>64</v>
      </c>
      <c r="B8948" s="27">
        <v>1329</v>
      </c>
      <c r="C8948" s="27" t="s">
        <v>52</v>
      </c>
      <c r="D8948" s="27" t="s">
        <v>62</v>
      </c>
      <c r="E8948" s="28">
        <v>0.29166666666666663</v>
      </c>
      <c r="F8948" s="27" t="s">
        <v>14</v>
      </c>
      <c r="G8948" s="27" t="s">
        <v>30</v>
      </c>
      <c r="H8948" s="27">
        <v>5.8000000000000003E-2</v>
      </c>
      <c r="I8948" s="28">
        <v>7.6388888888888886E-3</v>
      </c>
      <c r="J8948" s="27" t="s">
        <v>55</v>
      </c>
    </row>
    <row r="8949" spans="1:10" x14ac:dyDescent="0.25">
      <c r="A8949" s="27" t="s">
        <v>64</v>
      </c>
      <c r="B8949" s="27">
        <v>1329</v>
      </c>
      <c r="C8949" s="27" t="s">
        <v>59</v>
      </c>
      <c r="D8949" s="27" t="s">
        <v>62</v>
      </c>
      <c r="E8949" s="28">
        <v>0.3125</v>
      </c>
      <c r="F8949" s="27" t="s">
        <v>30</v>
      </c>
      <c r="G8949" s="27" t="s">
        <v>12</v>
      </c>
      <c r="H8949" s="27">
        <v>34.052</v>
      </c>
      <c r="I8949" s="28">
        <v>6.3888888888888884E-2</v>
      </c>
      <c r="J8949" s="27" t="s">
        <v>54</v>
      </c>
    </row>
    <row r="8950" spans="1:10" x14ac:dyDescent="0.25">
      <c r="A8950" s="27" t="s">
        <v>64</v>
      </c>
      <c r="B8950" s="27">
        <v>1329</v>
      </c>
      <c r="C8950" s="27" t="s">
        <v>52</v>
      </c>
      <c r="D8950" s="27" t="s">
        <v>62</v>
      </c>
      <c r="E8950" s="28">
        <v>0.375</v>
      </c>
      <c r="F8950" s="27" t="s">
        <v>12</v>
      </c>
      <c r="G8950" s="27" t="s">
        <v>17</v>
      </c>
      <c r="H8950" s="27">
        <v>6.851</v>
      </c>
      <c r="I8950" s="28">
        <v>1.7361111111111112E-2</v>
      </c>
      <c r="J8950" s="27" t="s">
        <v>56</v>
      </c>
    </row>
    <row r="8951" spans="1:10" x14ac:dyDescent="0.25">
      <c r="A8951" s="27" t="s">
        <v>64</v>
      </c>
      <c r="B8951" s="27">
        <v>1329</v>
      </c>
      <c r="C8951" s="27" t="s">
        <v>52</v>
      </c>
      <c r="D8951" s="27" t="s">
        <v>62</v>
      </c>
      <c r="E8951" s="28">
        <v>0.39583333333333331</v>
      </c>
      <c r="F8951" s="27" t="s">
        <v>17</v>
      </c>
      <c r="G8951" s="27" t="s">
        <v>12</v>
      </c>
      <c r="H8951" s="27">
        <v>5.7270000000000003</v>
      </c>
      <c r="I8951" s="28">
        <v>1.5277777777777777E-2</v>
      </c>
      <c r="J8951" s="27" t="s">
        <v>55</v>
      </c>
    </row>
    <row r="8952" spans="1:10" x14ac:dyDescent="0.25">
      <c r="A8952" s="27" t="s">
        <v>64</v>
      </c>
      <c r="B8952" s="27">
        <v>1329</v>
      </c>
      <c r="C8952" s="27" t="s">
        <v>60</v>
      </c>
      <c r="D8952" s="27" t="s">
        <v>62</v>
      </c>
      <c r="E8952" s="28">
        <v>0.41666666666666663</v>
      </c>
      <c r="F8952" s="27" t="s">
        <v>12</v>
      </c>
      <c r="G8952" s="27" t="s">
        <v>30</v>
      </c>
      <c r="H8952" s="27">
        <v>33.881999999999998</v>
      </c>
      <c r="I8952" s="28">
        <v>7.1527777777777787E-2</v>
      </c>
      <c r="J8952" s="27" t="s">
        <v>54</v>
      </c>
    </row>
    <row r="8953" spans="1:10" x14ac:dyDescent="0.25">
      <c r="A8953" s="27" t="s">
        <v>64</v>
      </c>
      <c r="B8953" s="27">
        <v>1335</v>
      </c>
      <c r="C8953" s="27" t="s">
        <v>52</v>
      </c>
      <c r="D8953" s="27" t="s">
        <v>62</v>
      </c>
      <c r="E8953" s="28">
        <v>0.47916666666666663</v>
      </c>
      <c r="F8953" s="27" t="s">
        <v>30</v>
      </c>
      <c r="G8953" s="27" t="s">
        <v>20</v>
      </c>
      <c r="H8953" s="27">
        <v>0.1</v>
      </c>
      <c r="I8953" s="28">
        <v>4.1666666666666666E-3</v>
      </c>
      <c r="J8953" s="27" t="s">
        <v>53</v>
      </c>
    </row>
    <row r="8954" spans="1:10" x14ac:dyDescent="0.25">
      <c r="A8954" s="27" t="s">
        <v>64</v>
      </c>
      <c r="B8954" s="27">
        <v>1335</v>
      </c>
      <c r="C8954" s="27" t="s">
        <v>59</v>
      </c>
      <c r="D8954" s="27" t="s">
        <v>62</v>
      </c>
      <c r="E8954" s="28">
        <v>0.5</v>
      </c>
      <c r="F8954" s="27" t="s">
        <v>20</v>
      </c>
      <c r="G8954" s="27" t="s">
        <v>31</v>
      </c>
      <c r="H8954" s="27">
        <v>25.09</v>
      </c>
      <c r="I8954" s="28">
        <v>4.9305555555555554E-2</v>
      </c>
      <c r="J8954" s="27" t="s">
        <v>54</v>
      </c>
    </row>
    <row r="8955" spans="1:10" x14ac:dyDescent="0.25">
      <c r="A8955" s="27" t="s">
        <v>64</v>
      </c>
      <c r="B8955" s="27">
        <v>1329</v>
      </c>
      <c r="C8955" s="27" t="s">
        <v>52</v>
      </c>
      <c r="D8955" s="27" t="s">
        <v>62</v>
      </c>
      <c r="E8955" s="28">
        <v>0.54166666666666663</v>
      </c>
      <c r="F8955" s="27" t="s">
        <v>31</v>
      </c>
      <c r="G8955" s="27" t="s">
        <v>12</v>
      </c>
      <c r="H8955" s="27">
        <v>14.164999999999999</v>
      </c>
      <c r="I8955" s="28">
        <v>2.5694444444444447E-2</v>
      </c>
      <c r="J8955" s="27" t="s">
        <v>53</v>
      </c>
    </row>
    <row r="8956" spans="1:10" x14ac:dyDescent="0.25">
      <c r="A8956" s="27" t="s">
        <v>64</v>
      </c>
      <c r="B8956" s="27">
        <v>1329</v>
      </c>
      <c r="C8956" s="27" t="s">
        <v>60</v>
      </c>
      <c r="D8956" s="27" t="s">
        <v>62</v>
      </c>
      <c r="E8956" s="28">
        <v>0.58333333333333326</v>
      </c>
      <c r="F8956" s="27" t="s">
        <v>12</v>
      </c>
      <c r="G8956" s="27" t="s">
        <v>30</v>
      </c>
      <c r="H8956" s="27">
        <v>33.881999999999998</v>
      </c>
      <c r="I8956" s="28">
        <v>8.2638888888888887E-2</v>
      </c>
      <c r="J8956" s="27" t="s">
        <v>54</v>
      </c>
    </row>
    <row r="8957" spans="1:10" x14ac:dyDescent="0.25">
      <c r="A8957" s="27" t="s">
        <v>64</v>
      </c>
      <c r="B8957" s="27">
        <v>1335</v>
      </c>
      <c r="C8957" s="27" t="s">
        <v>52</v>
      </c>
      <c r="D8957" s="27" t="s">
        <v>62</v>
      </c>
      <c r="E8957" s="28">
        <v>0.66666666666666663</v>
      </c>
      <c r="F8957" s="27" t="s">
        <v>30</v>
      </c>
      <c r="G8957" s="27" t="s">
        <v>20</v>
      </c>
      <c r="H8957" s="27">
        <v>0.1</v>
      </c>
      <c r="I8957" s="28">
        <v>3.472222222222222E-3</v>
      </c>
      <c r="J8957" s="27" t="s">
        <v>53</v>
      </c>
    </row>
    <row r="8958" spans="1:10" x14ac:dyDescent="0.25">
      <c r="A8958" s="27" t="s">
        <v>64</v>
      </c>
      <c r="B8958" s="27">
        <v>1335</v>
      </c>
      <c r="C8958" s="27" t="s">
        <v>59</v>
      </c>
      <c r="D8958" s="27" t="s">
        <v>62</v>
      </c>
      <c r="E8958" s="28">
        <v>0.6875</v>
      </c>
      <c r="F8958" s="27" t="s">
        <v>20</v>
      </c>
      <c r="G8958" s="27" t="s">
        <v>31</v>
      </c>
      <c r="H8958" s="27">
        <v>25.09</v>
      </c>
      <c r="I8958" s="28">
        <v>4.5138888888888888E-2</v>
      </c>
      <c r="J8958" s="27" t="s">
        <v>54</v>
      </c>
    </row>
    <row r="8959" spans="1:10" x14ac:dyDescent="0.25">
      <c r="A8959" s="27" t="s">
        <v>64</v>
      </c>
      <c r="B8959" s="27">
        <v>1335</v>
      </c>
      <c r="C8959" s="27" t="s">
        <v>52</v>
      </c>
      <c r="D8959" s="27" t="s">
        <v>62</v>
      </c>
      <c r="E8959" s="28">
        <v>0.72916666666666663</v>
      </c>
      <c r="F8959" s="27" t="s">
        <v>31</v>
      </c>
      <c r="G8959" s="27" t="s">
        <v>9</v>
      </c>
      <c r="H8959" s="27">
        <v>11.686999999999999</v>
      </c>
      <c r="I8959" s="28">
        <v>2.5694444444444447E-2</v>
      </c>
      <c r="J8959" s="27" t="s">
        <v>56</v>
      </c>
    </row>
    <row r="8960" spans="1:10" x14ac:dyDescent="0.25">
      <c r="A8960" s="27" t="s">
        <v>64</v>
      </c>
      <c r="B8960" s="27">
        <v>1335</v>
      </c>
      <c r="C8960" s="27" t="s">
        <v>52</v>
      </c>
      <c r="D8960" s="27" t="s">
        <v>62</v>
      </c>
      <c r="E8960" s="28">
        <v>0.77083333333333326</v>
      </c>
      <c r="F8960" s="27" t="s">
        <v>9</v>
      </c>
      <c r="G8960" s="27" t="s">
        <v>31</v>
      </c>
      <c r="H8960" s="27">
        <v>11.901</v>
      </c>
      <c r="I8960" s="28">
        <v>2.6388888888888889E-2</v>
      </c>
      <c r="J8960" s="27" t="s">
        <v>55</v>
      </c>
    </row>
    <row r="8961" spans="1:10" x14ac:dyDescent="0.25">
      <c r="A8961" s="27" t="s">
        <v>64</v>
      </c>
      <c r="B8961" s="27">
        <v>1335</v>
      </c>
      <c r="C8961" s="27" t="s">
        <v>60</v>
      </c>
      <c r="D8961" s="27" t="s">
        <v>62</v>
      </c>
      <c r="E8961" s="28">
        <v>0.8125</v>
      </c>
      <c r="F8961" s="27" t="s">
        <v>31</v>
      </c>
      <c r="G8961" s="27" t="s">
        <v>20</v>
      </c>
      <c r="H8961" s="27">
        <v>24.76</v>
      </c>
      <c r="I8961" s="28">
        <v>4.1666666666666664E-2</v>
      </c>
      <c r="J8961" s="27" t="s">
        <v>54</v>
      </c>
    </row>
    <row r="8962" spans="1:10" x14ac:dyDescent="0.25">
      <c r="A8962" s="27" t="s">
        <v>64</v>
      </c>
      <c r="B8962" s="27">
        <v>1329</v>
      </c>
      <c r="C8962" s="27" t="s">
        <v>52</v>
      </c>
      <c r="D8962" s="27" t="s">
        <v>62</v>
      </c>
      <c r="E8962" s="28">
        <v>0.85416666666666663</v>
      </c>
      <c r="F8962" s="27" t="s">
        <v>20</v>
      </c>
      <c r="G8962" s="27" t="s">
        <v>30</v>
      </c>
      <c r="H8962" s="27">
        <v>0.1</v>
      </c>
      <c r="I8962" s="28">
        <v>6.9444444444444441E-3</v>
      </c>
      <c r="J8962" s="27" t="s">
        <v>53</v>
      </c>
    </row>
    <row r="8963" spans="1:10" x14ac:dyDescent="0.25">
      <c r="A8963" s="27" t="s">
        <v>64</v>
      </c>
      <c r="B8963" s="27">
        <v>1329</v>
      </c>
      <c r="C8963" s="27" t="s">
        <v>59</v>
      </c>
      <c r="D8963" s="27" t="s">
        <v>62</v>
      </c>
      <c r="E8963" s="28">
        <v>0.875</v>
      </c>
      <c r="F8963" s="27" t="s">
        <v>30</v>
      </c>
      <c r="G8963" s="27" t="s">
        <v>12</v>
      </c>
      <c r="H8963" s="27">
        <v>34.052</v>
      </c>
      <c r="I8963" s="28">
        <v>5.7638888888888885E-2</v>
      </c>
      <c r="J8963" s="27" t="s">
        <v>54</v>
      </c>
    </row>
    <row r="8964" spans="1:10" x14ac:dyDescent="0.25">
      <c r="A8964" s="27" t="s">
        <v>64</v>
      </c>
      <c r="B8964" s="27">
        <v>1329</v>
      </c>
      <c r="C8964" s="27" t="s">
        <v>52</v>
      </c>
      <c r="D8964" s="27" t="s">
        <v>62</v>
      </c>
      <c r="E8964" s="28">
        <v>0.91666666666666663</v>
      </c>
      <c r="F8964" s="27" t="s">
        <v>12</v>
      </c>
      <c r="G8964" s="27" t="s">
        <v>30</v>
      </c>
      <c r="H8964" s="27">
        <v>27.608000000000001</v>
      </c>
      <c r="I8964" s="28">
        <v>4.6527777777777779E-2</v>
      </c>
      <c r="J8964" s="27" t="s">
        <v>53</v>
      </c>
    </row>
    <row r="8965" spans="1:10" x14ac:dyDescent="0.25">
      <c r="A8965" s="27" t="s">
        <v>64</v>
      </c>
      <c r="B8965" s="27">
        <v>1329</v>
      </c>
      <c r="C8965" s="27" t="s">
        <v>59</v>
      </c>
      <c r="D8965" s="27" t="s">
        <v>62</v>
      </c>
      <c r="E8965" s="28">
        <v>0.97916666666666663</v>
      </c>
      <c r="F8965" s="27" t="s">
        <v>30</v>
      </c>
      <c r="G8965" s="27" t="s">
        <v>12</v>
      </c>
      <c r="H8965" s="27">
        <v>34.052</v>
      </c>
      <c r="I8965" s="28">
        <v>4.9999999999999996E-2</v>
      </c>
      <c r="J8965" s="27" t="s">
        <v>54</v>
      </c>
    </row>
    <row r="8966" spans="1:10" x14ac:dyDescent="0.25">
      <c r="A8966" s="27" t="s">
        <v>64</v>
      </c>
      <c r="B8966" s="27">
        <v>1329</v>
      </c>
      <c r="C8966" s="27" t="s">
        <v>52</v>
      </c>
      <c r="D8966" s="27" t="s">
        <v>62</v>
      </c>
      <c r="E8966" s="28">
        <v>2.0833333333333332E-2</v>
      </c>
      <c r="F8966" s="27" t="s">
        <v>12</v>
      </c>
      <c r="G8966" s="27" t="s">
        <v>14</v>
      </c>
      <c r="H8966" s="27">
        <v>27.576000000000001</v>
      </c>
      <c r="I8966" s="28">
        <v>4.5138888888888888E-2</v>
      </c>
      <c r="J8966" s="27" t="s">
        <v>56</v>
      </c>
    </row>
    <row r="8967" spans="1:10" x14ac:dyDescent="0.25">
      <c r="A8967" s="27" t="s">
        <v>64</v>
      </c>
      <c r="B8967" s="27">
        <v>1329</v>
      </c>
      <c r="C8967" s="27" t="s">
        <v>52</v>
      </c>
      <c r="D8967" s="27" t="s">
        <v>62</v>
      </c>
      <c r="E8967" s="28">
        <v>0.29166666666666663</v>
      </c>
      <c r="F8967" s="27" t="s">
        <v>14</v>
      </c>
      <c r="G8967" s="27" t="s">
        <v>30</v>
      </c>
      <c r="H8967" s="27">
        <v>5.8000000000000003E-2</v>
      </c>
      <c r="I8967" s="28">
        <v>7.6388888888888886E-3</v>
      </c>
      <c r="J8967" s="27" t="s">
        <v>55</v>
      </c>
    </row>
    <row r="8968" spans="1:10" x14ac:dyDescent="0.25">
      <c r="A8968" s="27" t="s">
        <v>64</v>
      </c>
      <c r="B8968" s="27">
        <v>1329</v>
      </c>
      <c r="C8968" s="27" t="s">
        <v>59</v>
      </c>
      <c r="D8968" s="27" t="s">
        <v>62</v>
      </c>
      <c r="E8968" s="28">
        <v>0.3125</v>
      </c>
      <c r="F8968" s="27" t="s">
        <v>30</v>
      </c>
      <c r="G8968" s="27" t="s">
        <v>12</v>
      </c>
      <c r="H8968" s="27">
        <v>34.052</v>
      </c>
      <c r="I8968" s="28">
        <v>6.3888888888888884E-2</v>
      </c>
      <c r="J8968" s="27" t="s">
        <v>54</v>
      </c>
    </row>
    <row r="8969" spans="1:10" x14ac:dyDescent="0.25">
      <c r="A8969" s="27" t="s">
        <v>64</v>
      </c>
      <c r="B8969" s="27">
        <v>1329</v>
      </c>
      <c r="C8969" s="27" t="s">
        <v>52</v>
      </c>
      <c r="D8969" s="27" t="s">
        <v>62</v>
      </c>
      <c r="E8969" s="28">
        <v>0.375</v>
      </c>
      <c r="F8969" s="27" t="s">
        <v>12</v>
      </c>
      <c r="G8969" s="27" t="s">
        <v>17</v>
      </c>
      <c r="H8969" s="27">
        <v>6.851</v>
      </c>
      <c r="I8969" s="28">
        <v>1.7361111111111112E-2</v>
      </c>
      <c r="J8969" s="27" t="s">
        <v>56</v>
      </c>
    </row>
    <row r="8970" spans="1:10" x14ac:dyDescent="0.25">
      <c r="A8970" s="27" t="s">
        <v>64</v>
      </c>
      <c r="B8970" s="27">
        <v>1329</v>
      </c>
      <c r="C8970" s="27" t="s">
        <v>52</v>
      </c>
      <c r="D8970" s="27" t="s">
        <v>62</v>
      </c>
      <c r="E8970" s="28">
        <v>0.39583333333333331</v>
      </c>
      <c r="F8970" s="27" t="s">
        <v>17</v>
      </c>
      <c r="G8970" s="27" t="s">
        <v>12</v>
      </c>
      <c r="H8970" s="27">
        <v>5.7270000000000003</v>
      </c>
      <c r="I8970" s="28">
        <v>1.5277777777777777E-2</v>
      </c>
      <c r="J8970" s="27" t="s">
        <v>55</v>
      </c>
    </row>
    <row r="8971" spans="1:10" x14ac:dyDescent="0.25">
      <c r="A8971" s="27" t="s">
        <v>64</v>
      </c>
      <c r="B8971" s="27">
        <v>1329</v>
      </c>
      <c r="C8971" s="27" t="s">
        <v>60</v>
      </c>
      <c r="D8971" s="27" t="s">
        <v>62</v>
      </c>
      <c r="E8971" s="28">
        <v>0.41666666666666663</v>
      </c>
      <c r="F8971" s="27" t="s">
        <v>12</v>
      </c>
      <c r="G8971" s="27" t="s">
        <v>30</v>
      </c>
      <c r="H8971" s="27">
        <v>33.881999999999998</v>
      </c>
      <c r="I8971" s="28">
        <v>7.1527777777777787E-2</v>
      </c>
      <c r="J8971" s="27" t="s">
        <v>54</v>
      </c>
    </row>
    <row r="8972" spans="1:10" x14ac:dyDescent="0.25">
      <c r="A8972" s="27" t="s">
        <v>64</v>
      </c>
      <c r="B8972" s="27">
        <v>1335</v>
      </c>
      <c r="C8972" s="27" t="s">
        <v>52</v>
      </c>
      <c r="D8972" s="27" t="s">
        <v>62</v>
      </c>
      <c r="E8972" s="28">
        <v>0.5</v>
      </c>
      <c r="F8972" s="27" t="s">
        <v>30</v>
      </c>
      <c r="G8972" s="27" t="s">
        <v>20</v>
      </c>
      <c r="H8972" s="27">
        <v>0.1</v>
      </c>
      <c r="I8972" s="28">
        <v>6.2499999999999995E-3</v>
      </c>
      <c r="J8972" s="27" t="s">
        <v>53</v>
      </c>
    </row>
    <row r="8973" spans="1:10" x14ac:dyDescent="0.25">
      <c r="A8973" s="27" t="s">
        <v>64</v>
      </c>
      <c r="B8973" s="27">
        <v>1335</v>
      </c>
      <c r="C8973" s="27" t="s">
        <v>59</v>
      </c>
      <c r="D8973" s="27" t="s">
        <v>62</v>
      </c>
      <c r="E8973" s="28">
        <v>0.52083333333333326</v>
      </c>
      <c r="F8973" s="27" t="s">
        <v>20</v>
      </c>
      <c r="G8973" s="27" t="s">
        <v>31</v>
      </c>
      <c r="H8973" s="27">
        <v>25.09</v>
      </c>
      <c r="I8973" s="28">
        <v>4.9305555555555554E-2</v>
      </c>
      <c r="J8973" s="27" t="s">
        <v>54</v>
      </c>
    </row>
    <row r="8974" spans="1:10" x14ac:dyDescent="0.25">
      <c r="A8974" s="27" t="s">
        <v>64</v>
      </c>
      <c r="B8974" s="27">
        <v>1335</v>
      </c>
      <c r="C8974" s="27" t="s">
        <v>52</v>
      </c>
      <c r="D8974" s="27" t="s">
        <v>62</v>
      </c>
      <c r="E8974" s="28">
        <v>0.5625</v>
      </c>
      <c r="F8974" s="27" t="s">
        <v>31</v>
      </c>
      <c r="G8974" s="27" t="s">
        <v>9</v>
      </c>
      <c r="H8974" s="27">
        <v>11.686999999999999</v>
      </c>
      <c r="I8974" s="28">
        <v>2.4999999999999998E-2</v>
      </c>
      <c r="J8974" s="27" t="s">
        <v>56</v>
      </c>
    </row>
    <row r="8975" spans="1:10" x14ac:dyDescent="0.25">
      <c r="A8975" s="27" t="s">
        <v>64</v>
      </c>
      <c r="B8975" s="27">
        <v>1335</v>
      </c>
      <c r="C8975" s="27" t="s">
        <v>52</v>
      </c>
      <c r="D8975" s="27" t="s">
        <v>62</v>
      </c>
      <c r="E8975" s="28">
        <v>0.60416666666666663</v>
      </c>
      <c r="F8975" s="27" t="s">
        <v>9</v>
      </c>
      <c r="G8975" s="27" t="s">
        <v>31</v>
      </c>
      <c r="H8975" s="27">
        <v>11.901</v>
      </c>
      <c r="I8975" s="28">
        <v>2.5694444444444447E-2</v>
      </c>
      <c r="J8975" s="27" t="s">
        <v>55</v>
      </c>
    </row>
    <row r="8976" spans="1:10" x14ac:dyDescent="0.25">
      <c r="A8976" s="27" t="s">
        <v>64</v>
      </c>
      <c r="B8976" s="27">
        <v>1335</v>
      </c>
      <c r="C8976" s="27" t="s">
        <v>60</v>
      </c>
      <c r="D8976" s="27" t="s">
        <v>62</v>
      </c>
      <c r="E8976" s="28">
        <v>0.64583333333333326</v>
      </c>
      <c r="F8976" s="27" t="s">
        <v>31</v>
      </c>
      <c r="G8976" s="27" t="s">
        <v>20</v>
      </c>
      <c r="H8976" s="27">
        <v>24.76</v>
      </c>
      <c r="I8976" s="28">
        <v>4.5833333333333337E-2</v>
      </c>
      <c r="J8976" s="27" t="s">
        <v>54</v>
      </c>
    </row>
    <row r="8977" spans="1:10" x14ac:dyDescent="0.25">
      <c r="A8977" s="27" t="s">
        <v>64</v>
      </c>
      <c r="B8977" s="27">
        <v>1329</v>
      </c>
      <c r="C8977" s="27" t="s">
        <v>52</v>
      </c>
      <c r="D8977" s="27" t="s">
        <v>62</v>
      </c>
      <c r="E8977" s="28">
        <v>0.6875</v>
      </c>
      <c r="F8977" s="27" t="s">
        <v>20</v>
      </c>
      <c r="G8977" s="27" t="s">
        <v>30</v>
      </c>
      <c r="H8977" s="27">
        <v>0.1</v>
      </c>
      <c r="I8977" s="28">
        <v>6.9444444444444441E-3</v>
      </c>
      <c r="J8977" s="27" t="s">
        <v>53</v>
      </c>
    </row>
    <row r="8978" spans="1:10" x14ac:dyDescent="0.25">
      <c r="A8978" s="27" t="s">
        <v>64</v>
      </c>
      <c r="B8978" s="27">
        <v>1329</v>
      </c>
      <c r="C8978" s="27" t="s">
        <v>59</v>
      </c>
      <c r="D8978" s="27" t="s">
        <v>62</v>
      </c>
      <c r="E8978" s="28">
        <v>0.70833333333333326</v>
      </c>
      <c r="F8978" s="27" t="s">
        <v>30</v>
      </c>
      <c r="G8978" s="27" t="s">
        <v>12</v>
      </c>
      <c r="H8978" s="27">
        <v>34.052</v>
      </c>
      <c r="I8978" s="28">
        <v>7.2222222222222229E-2</v>
      </c>
      <c r="J8978" s="27" t="s">
        <v>54</v>
      </c>
    </row>
    <row r="8979" spans="1:10" x14ac:dyDescent="0.25">
      <c r="A8979" s="27" t="s">
        <v>64</v>
      </c>
      <c r="B8979" s="27">
        <v>1329</v>
      </c>
      <c r="C8979" s="27" t="s">
        <v>52</v>
      </c>
      <c r="D8979" s="27" t="s">
        <v>62</v>
      </c>
      <c r="E8979" s="28">
        <v>0.77083333333333326</v>
      </c>
      <c r="F8979" s="27" t="s">
        <v>12</v>
      </c>
      <c r="G8979" s="27" t="s">
        <v>17</v>
      </c>
      <c r="H8979" s="27">
        <v>6.851</v>
      </c>
      <c r="I8979" s="28">
        <v>1.8055555555555557E-2</v>
      </c>
      <c r="J8979" s="27" t="s">
        <v>56</v>
      </c>
    </row>
    <row r="8980" spans="1:10" x14ac:dyDescent="0.25">
      <c r="A8980" s="27" t="s">
        <v>64</v>
      </c>
      <c r="B8980" s="27">
        <v>1329</v>
      </c>
      <c r="C8980" s="27" t="s">
        <v>52</v>
      </c>
      <c r="D8980" s="27" t="s">
        <v>62</v>
      </c>
      <c r="E8980" s="28">
        <v>0.8125</v>
      </c>
      <c r="F8980" s="27" t="s">
        <v>17</v>
      </c>
      <c r="G8980" s="27" t="s">
        <v>12</v>
      </c>
      <c r="H8980" s="27">
        <v>5.7270000000000003</v>
      </c>
      <c r="I8980" s="28">
        <v>1.5277777777777777E-2</v>
      </c>
      <c r="J8980" s="27" t="s">
        <v>55</v>
      </c>
    </row>
    <row r="8981" spans="1:10" x14ac:dyDescent="0.25">
      <c r="A8981" s="27" t="s">
        <v>64</v>
      </c>
      <c r="B8981" s="27">
        <v>1329</v>
      </c>
      <c r="C8981" s="27" t="s">
        <v>60</v>
      </c>
      <c r="D8981" s="27" t="s">
        <v>62</v>
      </c>
      <c r="E8981" s="28">
        <v>0.83333333333333326</v>
      </c>
      <c r="F8981" s="27" t="s">
        <v>12</v>
      </c>
      <c r="G8981" s="27" t="s">
        <v>30</v>
      </c>
      <c r="H8981" s="27">
        <v>33.881999999999998</v>
      </c>
      <c r="I8981" s="28">
        <v>6.8749999999999992E-2</v>
      </c>
      <c r="J8981" s="27" t="s">
        <v>54</v>
      </c>
    </row>
    <row r="8982" spans="1:10" x14ac:dyDescent="0.25">
      <c r="A8982" s="27" t="s">
        <v>64</v>
      </c>
      <c r="B8982" s="27">
        <v>1335</v>
      </c>
      <c r="C8982" s="27" t="s">
        <v>52</v>
      </c>
      <c r="D8982" s="27" t="s">
        <v>62</v>
      </c>
      <c r="E8982" s="28">
        <v>0.91666666666666663</v>
      </c>
      <c r="F8982" s="27" t="s">
        <v>30</v>
      </c>
      <c r="G8982" s="27" t="s">
        <v>20</v>
      </c>
      <c r="H8982" s="27">
        <v>0.1</v>
      </c>
      <c r="I8982" s="28">
        <v>7.6388888888888886E-3</v>
      </c>
      <c r="J8982" s="27" t="s">
        <v>53</v>
      </c>
    </row>
    <row r="8983" spans="1:10" x14ac:dyDescent="0.25">
      <c r="A8983" s="27" t="s">
        <v>64</v>
      </c>
      <c r="B8983" s="27">
        <v>1335</v>
      </c>
      <c r="C8983" s="27" t="s">
        <v>59</v>
      </c>
      <c r="D8983" s="27" t="s">
        <v>62</v>
      </c>
      <c r="E8983" s="28">
        <v>0.9375</v>
      </c>
      <c r="F8983" s="27" t="s">
        <v>20</v>
      </c>
      <c r="G8983" s="27" t="s">
        <v>31</v>
      </c>
      <c r="H8983" s="27">
        <v>25.09</v>
      </c>
      <c r="I8983" s="28">
        <v>3.6805555555555557E-2</v>
      </c>
      <c r="J8983" s="27" t="s">
        <v>54</v>
      </c>
    </row>
    <row r="8984" spans="1:10" x14ac:dyDescent="0.25">
      <c r="A8984" s="27" t="s">
        <v>64</v>
      </c>
      <c r="B8984" s="27">
        <v>1335</v>
      </c>
      <c r="C8984" s="27" t="s">
        <v>52</v>
      </c>
      <c r="D8984" s="27" t="s">
        <v>62</v>
      </c>
      <c r="E8984" s="28">
        <v>0.95833333333333326</v>
      </c>
      <c r="F8984" s="27" t="s">
        <v>31</v>
      </c>
      <c r="G8984" s="27" t="s">
        <v>14</v>
      </c>
      <c r="H8984" s="27">
        <v>28.155999999999999</v>
      </c>
      <c r="I8984" s="28">
        <v>4.8611111111111112E-2</v>
      </c>
      <c r="J8984" s="27" t="s">
        <v>56</v>
      </c>
    </row>
    <row r="8985" spans="1:10" x14ac:dyDescent="0.25">
      <c r="A8985" s="27" t="s">
        <v>64</v>
      </c>
      <c r="B8985" s="27">
        <v>1329</v>
      </c>
      <c r="C8985" s="27" t="s">
        <v>52</v>
      </c>
      <c r="D8985" s="27" t="s">
        <v>62</v>
      </c>
      <c r="E8985" s="28">
        <v>0.3125</v>
      </c>
      <c r="F8985" s="27" t="s">
        <v>14</v>
      </c>
      <c r="G8985" s="27" t="s">
        <v>30</v>
      </c>
      <c r="H8985" s="27">
        <v>5.8000000000000003E-2</v>
      </c>
      <c r="I8985" s="28">
        <v>7.6388888888888886E-3</v>
      </c>
      <c r="J8985" s="27" t="s">
        <v>55</v>
      </c>
    </row>
    <row r="8986" spans="1:10" x14ac:dyDescent="0.25">
      <c r="A8986" s="27" t="s">
        <v>64</v>
      </c>
      <c r="B8986" s="27">
        <v>1329</v>
      </c>
      <c r="C8986" s="27" t="s">
        <v>59</v>
      </c>
      <c r="D8986" s="27" t="s">
        <v>62</v>
      </c>
      <c r="E8986" s="28">
        <v>0.33333333333333331</v>
      </c>
      <c r="F8986" s="27" t="s">
        <v>30</v>
      </c>
      <c r="G8986" s="27" t="s">
        <v>12</v>
      </c>
      <c r="H8986" s="27">
        <v>34.052</v>
      </c>
      <c r="I8986" s="28">
        <v>6.458333333333334E-2</v>
      </c>
      <c r="J8986" s="27" t="s">
        <v>54</v>
      </c>
    </row>
    <row r="8987" spans="1:10" x14ac:dyDescent="0.25">
      <c r="A8987" s="27" t="s">
        <v>64</v>
      </c>
      <c r="B8987" s="27">
        <v>1329</v>
      </c>
      <c r="C8987" s="27" t="s">
        <v>52</v>
      </c>
      <c r="D8987" s="27" t="s">
        <v>62</v>
      </c>
      <c r="E8987" s="28">
        <v>0.39583333333333331</v>
      </c>
      <c r="F8987" s="27" t="s">
        <v>12</v>
      </c>
      <c r="G8987" s="27" t="s">
        <v>9</v>
      </c>
      <c r="H8987" s="27">
        <v>6.4180000000000001</v>
      </c>
      <c r="I8987" s="28">
        <v>1.6666666666666666E-2</v>
      </c>
      <c r="J8987" s="27" t="s">
        <v>56</v>
      </c>
    </row>
    <row r="8988" spans="1:10" x14ac:dyDescent="0.25">
      <c r="A8988" s="27" t="s">
        <v>64</v>
      </c>
      <c r="B8988" s="27">
        <v>1335</v>
      </c>
      <c r="C8988" s="27" t="s">
        <v>52</v>
      </c>
      <c r="D8988" s="27" t="s">
        <v>62</v>
      </c>
      <c r="E8988" s="28">
        <v>0.4375</v>
      </c>
      <c r="F8988" s="27" t="s">
        <v>9</v>
      </c>
      <c r="G8988" s="27" t="s">
        <v>31</v>
      </c>
      <c r="H8988" s="27">
        <v>11.901</v>
      </c>
      <c r="I8988" s="28">
        <v>2.5694444444444447E-2</v>
      </c>
      <c r="J8988" s="27" t="s">
        <v>55</v>
      </c>
    </row>
    <row r="8989" spans="1:10" x14ac:dyDescent="0.25">
      <c r="A8989" s="27" t="s">
        <v>64</v>
      </c>
      <c r="B8989" s="27">
        <v>1335</v>
      </c>
      <c r="C8989" s="27" t="s">
        <v>60</v>
      </c>
      <c r="D8989" s="27" t="s">
        <v>62</v>
      </c>
      <c r="E8989" s="28">
        <v>0.45833333333333331</v>
      </c>
      <c r="F8989" s="27" t="s">
        <v>31</v>
      </c>
      <c r="G8989" s="27" t="s">
        <v>20</v>
      </c>
      <c r="H8989" s="27">
        <v>24.76</v>
      </c>
      <c r="I8989" s="28">
        <v>4.0972222222222222E-2</v>
      </c>
      <c r="J8989" s="27" t="s">
        <v>54</v>
      </c>
    </row>
    <row r="8990" spans="1:10" x14ac:dyDescent="0.25">
      <c r="A8990" s="27" t="s">
        <v>64</v>
      </c>
      <c r="B8990" s="27">
        <v>1329</v>
      </c>
      <c r="C8990" s="27" t="s">
        <v>52</v>
      </c>
      <c r="D8990" s="27" t="s">
        <v>62</v>
      </c>
      <c r="E8990" s="28">
        <v>0.5</v>
      </c>
      <c r="F8990" s="27" t="s">
        <v>20</v>
      </c>
      <c r="G8990" s="27" t="s">
        <v>30</v>
      </c>
      <c r="H8990" s="27">
        <v>0.1</v>
      </c>
      <c r="I8990" s="28">
        <v>4.8611111111111112E-3</v>
      </c>
      <c r="J8990" s="27" t="s">
        <v>53</v>
      </c>
    </row>
    <row r="8991" spans="1:10" x14ac:dyDescent="0.25">
      <c r="A8991" s="27" t="s">
        <v>64</v>
      </c>
      <c r="B8991" s="27">
        <v>1329</v>
      </c>
      <c r="C8991" s="27" t="s">
        <v>59</v>
      </c>
      <c r="D8991" s="27" t="s">
        <v>62</v>
      </c>
      <c r="E8991" s="28">
        <v>0.52083333333333326</v>
      </c>
      <c r="F8991" s="27" t="s">
        <v>30</v>
      </c>
      <c r="G8991" s="27" t="s">
        <v>12</v>
      </c>
      <c r="H8991" s="27">
        <v>34.052</v>
      </c>
      <c r="I8991" s="28">
        <v>7.9166666666666663E-2</v>
      </c>
      <c r="J8991" s="27" t="s">
        <v>54</v>
      </c>
    </row>
    <row r="8992" spans="1:10" x14ac:dyDescent="0.25">
      <c r="A8992" s="27" t="s">
        <v>64</v>
      </c>
      <c r="B8992" s="27">
        <v>1329</v>
      </c>
      <c r="C8992" s="27" t="s">
        <v>52</v>
      </c>
      <c r="D8992" s="27" t="s">
        <v>62</v>
      </c>
      <c r="E8992" s="28">
        <v>0.60416666666666663</v>
      </c>
      <c r="F8992" s="27" t="s">
        <v>12</v>
      </c>
      <c r="G8992" s="27" t="s">
        <v>17</v>
      </c>
      <c r="H8992" s="27">
        <v>6.851</v>
      </c>
      <c r="I8992" s="28">
        <v>1.7361111111111112E-2</v>
      </c>
      <c r="J8992" s="27" t="s">
        <v>56</v>
      </c>
    </row>
    <row r="8993" spans="1:10" x14ac:dyDescent="0.25">
      <c r="A8993" s="27" t="s">
        <v>64</v>
      </c>
      <c r="B8993" s="27">
        <v>1329</v>
      </c>
      <c r="C8993" s="27" t="s">
        <v>52</v>
      </c>
      <c r="D8993" s="27" t="s">
        <v>62</v>
      </c>
      <c r="E8993" s="28">
        <v>0.625</v>
      </c>
      <c r="F8993" s="27" t="s">
        <v>17</v>
      </c>
      <c r="G8993" s="27" t="s">
        <v>12</v>
      </c>
      <c r="H8993" s="27">
        <v>5.7270000000000003</v>
      </c>
      <c r="I8993" s="28">
        <v>1.5277777777777777E-2</v>
      </c>
      <c r="J8993" s="27" t="s">
        <v>55</v>
      </c>
    </row>
    <row r="8994" spans="1:10" x14ac:dyDescent="0.25">
      <c r="A8994" s="27" t="s">
        <v>64</v>
      </c>
      <c r="B8994" s="27">
        <v>1329</v>
      </c>
      <c r="C8994" s="27" t="s">
        <v>60</v>
      </c>
      <c r="D8994" s="27" t="s">
        <v>62</v>
      </c>
      <c r="E8994" s="28">
        <v>0.64583333333333326</v>
      </c>
      <c r="F8994" s="27" t="s">
        <v>12</v>
      </c>
      <c r="G8994" s="27" t="s">
        <v>30</v>
      </c>
      <c r="H8994" s="27">
        <v>33.881999999999998</v>
      </c>
      <c r="I8994" s="28">
        <v>7.5694444444444439E-2</v>
      </c>
      <c r="J8994" s="27" t="s">
        <v>54</v>
      </c>
    </row>
    <row r="8995" spans="1:10" x14ac:dyDescent="0.25">
      <c r="A8995" s="27" t="s">
        <v>64</v>
      </c>
      <c r="B8995" s="27">
        <v>1329</v>
      </c>
      <c r="C8995" s="27" t="s">
        <v>52</v>
      </c>
      <c r="D8995" s="27" t="s">
        <v>62</v>
      </c>
      <c r="E8995" s="28">
        <v>0.72916666666666663</v>
      </c>
      <c r="F8995" s="27" t="s">
        <v>30</v>
      </c>
      <c r="G8995" s="27" t="s">
        <v>14</v>
      </c>
      <c r="H8995" s="27">
        <v>5.8000000000000003E-2</v>
      </c>
      <c r="I8995" s="28">
        <v>7.6388888888888886E-3</v>
      </c>
      <c r="J8995" s="27" t="s">
        <v>56</v>
      </c>
    </row>
    <row r="8996" spans="1:10" x14ac:dyDescent="0.25">
      <c r="A8996" s="27" t="s">
        <v>64</v>
      </c>
      <c r="B8996" s="27">
        <v>1329</v>
      </c>
      <c r="C8996" s="27" t="s">
        <v>52</v>
      </c>
      <c r="D8996" s="27" t="s">
        <v>62</v>
      </c>
      <c r="E8996" s="28">
        <v>0.3125</v>
      </c>
      <c r="F8996" s="27" t="s">
        <v>14</v>
      </c>
      <c r="G8996" s="27" t="s">
        <v>30</v>
      </c>
      <c r="H8996" s="27">
        <v>5.8000000000000003E-2</v>
      </c>
      <c r="I8996" s="28">
        <v>7.6388888888888886E-3</v>
      </c>
      <c r="J8996" s="27" t="s">
        <v>55</v>
      </c>
    </row>
    <row r="8997" spans="1:10" x14ac:dyDescent="0.25">
      <c r="A8997" s="27" t="s">
        <v>64</v>
      </c>
      <c r="B8997" s="27">
        <v>1329</v>
      </c>
      <c r="C8997" s="27" t="s">
        <v>59</v>
      </c>
      <c r="D8997" s="27" t="s">
        <v>62</v>
      </c>
      <c r="E8997" s="28">
        <v>0.33333333333333331</v>
      </c>
      <c r="F8997" s="27" t="s">
        <v>30</v>
      </c>
      <c r="G8997" s="27" t="s">
        <v>12</v>
      </c>
      <c r="H8997" s="27">
        <v>34.052</v>
      </c>
      <c r="I8997" s="28">
        <v>6.458333333333334E-2</v>
      </c>
      <c r="J8997" s="27" t="s">
        <v>54</v>
      </c>
    </row>
    <row r="8998" spans="1:10" x14ac:dyDescent="0.25">
      <c r="A8998" s="27" t="s">
        <v>64</v>
      </c>
      <c r="B8998" s="27">
        <v>1329</v>
      </c>
      <c r="C8998" s="27" t="s">
        <v>52</v>
      </c>
      <c r="D8998" s="27" t="s">
        <v>62</v>
      </c>
      <c r="E8998" s="28">
        <v>0.39583333333333331</v>
      </c>
      <c r="F8998" s="27" t="s">
        <v>12</v>
      </c>
      <c r="G8998" s="27" t="s">
        <v>17</v>
      </c>
      <c r="H8998" s="27">
        <v>6.851</v>
      </c>
      <c r="I8998" s="28">
        <v>1.7361111111111112E-2</v>
      </c>
      <c r="J8998" s="27" t="s">
        <v>56</v>
      </c>
    </row>
    <row r="8999" spans="1:10" x14ac:dyDescent="0.25">
      <c r="A8999" s="27" t="s">
        <v>64</v>
      </c>
      <c r="B8999" s="27">
        <v>1329</v>
      </c>
      <c r="C8999" s="27" t="s">
        <v>52</v>
      </c>
      <c r="D8999" s="27" t="s">
        <v>62</v>
      </c>
      <c r="E8999" s="28">
        <v>0.4375</v>
      </c>
      <c r="F8999" s="27" t="s">
        <v>17</v>
      </c>
      <c r="G8999" s="27" t="s">
        <v>12</v>
      </c>
      <c r="H8999" s="27">
        <v>5.7270000000000003</v>
      </c>
      <c r="I8999" s="28">
        <v>1.5277777777777777E-2</v>
      </c>
      <c r="J8999" s="27" t="s">
        <v>55</v>
      </c>
    </row>
    <row r="9000" spans="1:10" x14ac:dyDescent="0.25">
      <c r="A9000" s="27" t="s">
        <v>64</v>
      </c>
      <c r="B9000" s="27">
        <v>1329</v>
      </c>
      <c r="C9000" s="27" t="s">
        <v>60</v>
      </c>
      <c r="D9000" s="27" t="s">
        <v>62</v>
      </c>
      <c r="E9000" s="28">
        <v>0.45833333333333331</v>
      </c>
      <c r="F9000" s="27" t="s">
        <v>12</v>
      </c>
      <c r="G9000" s="27" t="s">
        <v>30</v>
      </c>
      <c r="H9000" s="27">
        <v>33.881999999999998</v>
      </c>
      <c r="I9000" s="28">
        <v>7.6388888888888895E-2</v>
      </c>
      <c r="J9000" s="27" t="s">
        <v>54</v>
      </c>
    </row>
    <row r="9001" spans="1:10" x14ac:dyDescent="0.25">
      <c r="A9001" s="27" t="s">
        <v>64</v>
      </c>
      <c r="B9001" s="27">
        <v>1335</v>
      </c>
      <c r="C9001" s="27" t="s">
        <v>52</v>
      </c>
      <c r="D9001" s="27" t="s">
        <v>62</v>
      </c>
      <c r="E9001" s="28">
        <v>0.54166666666666663</v>
      </c>
      <c r="F9001" s="27" t="s">
        <v>30</v>
      </c>
      <c r="G9001" s="27" t="s">
        <v>20</v>
      </c>
      <c r="H9001" s="27">
        <v>0.1</v>
      </c>
      <c r="I9001" s="28">
        <v>3.472222222222222E-3</v>
      </c>
      <c r="J9001" s="27" t="s">
        <v>53</v>
      </c>
    </row>
    <row r="9002" spans="1:10" x14ac:dyDescent="0.25">
      <c r="A9002" s="27" t="s">
        <v>64</v>
      </c>
      <c r="B9002" s="27">
        <v>1335</v>
      </c>
      <c r="C9002" s="27" t="s">
        <v>59</v>
      </c>
      <c r="D9002" s="27" t="s">
        <v>62</v>
      </c>
      <c r="E9002" s="28">
        <v>0.54166666666666663</v>
      </c>
      <c r="F9002" s="27" t="s">
        <v>20</v>
      </c>
      <c r="G9002" s="27" t="s">
        <v>31</v>
      </c>
      <c r="H9002" s="27">
        <v>25.09</v>
      </c>
      <c r="I9002" s="28">
        <v>4.8611111111111112E-2</v>
      </c>
      <c r="J9002" s="27" t="s">
        <v>54</v>
      </c>
    </row>
    <row r="9003" spans="1:10" x14ac:dyDescent="0.25">
      <c r="A9003" s="27" t="s">
        <v>64</v>
      </c>
      <c r="B9003" s="27">
        <v>1329</v>
      </c>
      <c r="C9003" s="27" t="s">
        <v>52</v>
      </c>
      <c r="D9003" s="27" t="s">
        <v>62</v>
      </c>
      <c r="E9003" s="28">
        <v>0.58333333333333326</v>
      </c>
      <c r="F9003" s="27" t="s">
        <v>31</v>
      </c>
      <c r="G9003" s="27" t="s">
        <v>12</v>
      </c>
      <c r="H9003" s="27">
        <v>14.164999999999999</v>
      </c>
      <c r="I9003" s="28">
        <v>2.5694444444444447E-2</v>
      </c>
      <c r="J9003" s="27" t="s">
        <v>53</v>
      </c>
    </row>
    <row r="9004" spans="1:10" x14ac:dyDescent="0.25">
      <c r="A9004" s="27" t="s">
        <v>64</v>
      </c>
      <c r="B9004" s="27">
        <v>1329</v>
      </c>
      <c r="C9004" s="27" t="s">
        <v>60</v>
      </c>
      <c r="D9004" s="27" t="s">
        <v>62</v>
      </c>
      <c r="E9004" s="28">
        <v>0.625</v>
      </c>
      <c r="F9004" s="27" t="s">
        <v>12</v>
      </c>
      <c r="G9004" s="27" t="s">
        <v>30</v>
      </c>
      <c r="H9004" s="27">
        <v>33.881999999999998</v>
      </c>
      <c r="I9004" s="28">
        <v>7.7083333333333337E-2</v>
      </c>
      <c r="J9004" s="27" t="s">
        <v>54</v>
      </c>
    </row>
    <row r="9005" spans="1:10" x14ac:dyDescent="0.25">
      <c r="A9005" s="27" t="s">
        <v>64</v>
      </c>
      <c r="B9005" s="27">
        <v>1329</v>
      </c>
      <c r="C9005" s="27" t="s">
        <v>52</v>
      </c>
      <c r="D9005" s="27" t="s">
        <v>62</v>
      </c>
      <c r="E9005" s="28">
        <v>0.70833333333333326</v>
      </c>
      <c r="F9005" s="27" t="s">
        <v>30</v>
      </c>
      <c r="G9005" s="27" t="s">
        <v>14</v>
      </c>
      <c r="H9005" s="27">
        <v>5.8000000000000003E-2</v>
      </c>
      <c r="I9005" s="28">
        <v>7.6388888888888886E-3</v>
      </c>
      <c r="J9005" s="27" t="s">
        <v>56</v>
      </c>
    </row>
    <row r="9006" spans="1:10" x14ac:dyDescent="0.25">
      <c r="A9006" s="27" t="s">
        <v>64</v>
      </c>
      <c r="B9006" s="27">
        <v>1329</v>
      </c>
      <c r="C9006" s="27" t="s">
        <v>52</v>
      </c>
      <c r="D9006" s="27" t="s">
        <v>62</v>
      </c>
      <c r="E9006" s="28">
        <v>0.35416666666666663</v>
      </c>
      <c r="F9006" s="27" t="s">
        <v>14</v>
      </c>
      <c r="G9006" s="27" t="s">
        <v>30</v>
      </c>
      <c r="H9006" s="27">
        <v>5.8000000000000003E-2</v>
      </c>
      <c r="I9006" s="28">
        <v>7.6388888888888886E-3</v>
      </c>
      <c r="J9006" s="27" t="s">
        <v>55</v>
      </c>
    </row>
    <row r="9007" spans="1:10" x14ac:dyDescent="0.25">
      <c r="A9007" s="27" t="s">
        <v>64</v>
      </c>
      <c r="B9007" s="27">
        <v>1329</v>
      </c>
      <c r="C9007" s="27" t="s">
        <v>59</v>
      </c>
      <c r="D9007" s="27" t="s">
        <v>62</v>
      </c>
      <c r="E9007" s="28">
        <v>0.375</v>
      </c>
      <c r="F9007" s="27" t="s">
        <v>30</v>
      </c>
      <c r="G9007" s="27" t="s">
        <v>12</v>
      </c>
      <c r="H9007" s="27">
        <v>34.052</v>
      </c>
      <c r="I9007" s="28">
        <v>6.5972222222222224E-2</v>
      </c>
      <c r="J9007" s="27" t="s">
        <v>54</v>
      </c>
    </row>
    <row r="9008" spans="1:10" x14ac:dyDescent="0.25">
      <c r="A9008" s="27" t="s">
        <v>64</v>
      </c>
      <c r="B9008" s="27">
        <v>1329</v>
      </c>
      <c r="C9008" s="27" t="s">
        <v>52</v>
      </c>
      <c r="D9008" s="27" t="s">
        <v>62</v>
      </c>
      <c r="E9008" s="28">
        <v>0.4375</v>
      </c>
      <c r="F9008" s="27" t="s">
        <v>12</v>
      </c>
      <c r="G9008" s="27" t="s">
        <v>17</v>
      </c>
      <c r="H9008" s="27">
        <v>6.851</v>
      </c>
      <c r="I9008" s="28">
        <v>1.7361111111111112E-2</v>
      </c>
      <c r="J9008" s="27" t="s">
        <v>56</v>
      </c>
    </row>
    <row r="9009" spans="1:10" x14ac:dyDescent="0.25">
      <c r="A9009" s="27" t="s">
        <v>64</v>
      </c>
      <c r="B9009" s="27">
        <v>1329</v>
      </c>
      <c r="C9009" s="27" t="s">
        <v>52</v>
      </c>
      <c r="D9009" s="27" t="s">
        <v>62</v>
      </c>
      <c r="E9009" s="28">
        <v>0.52083333333333326</v>
      </c>
      <c r="F9009" s="27" t="s">
        <v>17</v>
      </c>
      <c r="G9009" s="27" t="s">
        <v>12</v>
      </c>
      <c r="H9009" s="27">
        <v>5.7270000000000003</v>
      </c>
      <c r="I9009" s="28">
        <v>1.5277777777777777E-2</v>
      </c>
      <c r="J9009" s="27" t="s">
        <v>55</v>
      </c>
    </row>
    <row r="9010" spans="1:10" x14ac:dyDescent="0.25">
      <c r="A9010" s="27" t="s">
        <v>64</v>
      </c>
      <c r="B9010" s="27">
        <v>1329</v>
      </c>
      <c r="C9010" s="27" t="s">
        <v>60</v>
      </c>
      <c r="D9010" s="27" t="s">
        <v>62</v>
      </c>
      <c r="E9010" s="28">
        <v>0.54166666666666663</v>
      </c>
      <c r="F9010" s="27" t="s">
        <v>12</v>
      </c>
      <c r="G9010" s="27" t="s">
        <v>30</v>
      </c>
      <c r="H9010" s="27">
        <v>33.881999999999998</v>
      </c>
      <c r="I9010" s="28">
        <v>8.5416666666666655E-2</v>
      </c>
      <c r="J9010" s="27" t="s">
        <v>54</v>
      </c>
    </row>
    <row r="9011" spans="1:10" x14ac:dyDescent="0.25">
      <c r="A9011" s="27" t="s">
        <v>64</v>
      </c>
      <c r="B9011" s="27">
        <v>1335</v>
      </c>
      <c r="C9011" s="27" t="s">
        <v>52</v>
      </c>
      <c r="D9011" s="27" t="s">
        <v>62</v>
      </c>
      <c r="E9011" s="28">
        <v>0.625</v>
      </c>
      <c r="F9011" s="27" t="s">
        <v>30</v>
      </c>
      <c r="G9011" s="27" t="s">
        <v>20</v>
      </c>
      <c r="H9011" s="27">
        <v>0.1</v>
      </c>
      <c r="I9011" s="28">
        <v>4.8611111111111112E-3</v>
      </c>
      <c r="J9011" s="27" t="s">
        <v>53</v>
      </c>
    </row>
    <row r="9012" spans="1:10" x14ac:dyDescent="0.25">
      <c r="A9012" s="27" t="s">
        <v>64</v>
      </c>
      <c r="B9012" s="27">
        <v>1335</v>
      </c>
      <c r="C9012" s="27" t="s">
        <v>59</v>
      </c>
      <c r="D9012" s="27" t="s">
        <v>62</v>
      </c>
      <c r="E9012" s="28">
        <v>0.64583333333333326</v>
      </c>
      <c r="F9012" s="27" t="s">
        <v>20</v>
      </c>
      <c r="G9012" s="27" t="s">
        <v>31</v>
      </c>
      <c r="H9012" s="27">
        <v>25.09</v>
      </c>
      <c r="I9012" s="28">
        <v>4.5833333333333337E-2</v>
      </c>
      <c r="J9012" s="27" t="s">
        <v>54</v>
      </c>
    </row>
    <row r="9013" spans="1:10" x14ac:dyDescent="0.25">
      <c r="A9013" s="27" t="s">
        <v>64</v>
      </c>
      <c r="B9013" s="27">
        <v>1335</v>
      </c>
      <c r="C9013" s="27" t="s">
        <v>52</v>
      </c>
      <c r="D9013" s="27" t="s">
        <v>62</v>
      </c>
      <c r="E9013" s="28">
        <v>0.6875</v>
      </c>
      <c r="F9013" s="27" t="s">
        <v>31</v>
      </c>
      <c r="G9013" s="27" t="s">
        <v>20</v>
      </c>
      <c r="H9013" s="27">
        <v>28.187999999999999</v>
      </c>
      <c r="I9013" s="28">
        <v>4.3750000000000004E-2</v>
      </c>
      <c r="J9013" s="27" t="s">
        <v>53</v>
      </c>
    </row>
    <row r="9014" spans="1:10" x14ac:dyDescent="0.25">
      <c r="A9014" s="27" t="s">
        <v>64</v>
      </c>
      <c r="B9014" s="27">
        <v>1335</v>
      </c>
      <c r="C9014" s="27" t="s">
        <v>59</v>
      </c>
      <c r="D9014" s="27" t="s">
        <v>62</v>
      </c>
      <c r="E9014" s="28">
        <v>0.72916666666666663</v>
      </c>
      <c r="F9014" s="27" t="s">
        <v>20</v>
      </c>
      <c r="G9014" s="27" t="s">
        <v>31</v>
      </c>
      <c r="H9014" s="27">
        <v>25.09</v>
      </c>
      <c r="I9014" s="28">
        <v>4.3750000000000004E-2</v>
      </c>
      <c r="J9014" s="27" t="s">
        <v>54</v>
      </c>
    </row>
    <row r="9015" spans="1:10" x14ac:dyDescent="0.25">
      <c r="A9015" s="27" t="s">
        <v>64</v>
      </c>
      <c r="B9015" s="27">
        <v>1335</v>
      </c>
      <c r="C9015" s="27" t="s">
        <v>52</v>
      </c>
      <c r="D9015" s="27" t="s">
        <v>62</v>
      </c>
      <c r="E9015" s="28">
        <v>0.77083333333333326</v>
      </c>
      <c r="F9015" s="27" t="s">
        <v>31</v>
      </c>
      <c r="G9015" s="27" t="s">
        <v>9</v>
      </c>
      <c r="H9015" s="27">
        <v>11.686999999999999</v>
      </c>
      <c r="I9015" s="28">
        <v>2.5694444444444447E-2</v>
      </c>
      <c r="J9015" s="27" t="s">
        <v>56</v>
      </c>
    </row>
    <row r="9016" spans="1:10" x14ac:dyDescent="0.25">
      <c r="A9016" s="27" t="s">
        <v>64</v>
      </c>
      <c r="B9016" s="27">
        <v>1335</v>
      </c>
      <c r="C9016" s="27" t="s">
        <v>52</v>
      </c>
      <c r="D9016" s="27" t="s">
        <v>62</v>
      </c>
      <c r="E9016" s="28">
        <v>0.8125</v>
      </c>
      <c r="F9016" s="27" t="s">
        <v>9</v>
      </c>
      <c r="G9016" s="27" t="s">
        <v>31</v>
      </c>
      <c r="H9016" s="27">
        <v>11.901</v>
      </c>
      <c r="I9016" s="28">
        <v>2.5694444444444447E-2</v>
      </c>
      <c r="J9016" s="27" t="s">
        <v>55</v>
      </c>
    </row>
    <row r="9017" spans="1:10" x14ac:dyDescent="0.25">
      <c r="A9017" s="27" t="s">
        <v>64</v>
      </c>
      <c r="B9017" s="27">
        <v>1335</v>
      </c>
      <c r="C9017" s="27" t="s">
        <v>60</v>
      </c>
      <c r="D9017" s="27" t="s">
        <v>62</v>
      </c>
      <c r="E9017" s="28">
        <v>0.85416666666666663</v>
      </c>
      <c r="F9017" s="27" t="s">
        <v>31</v>
      </c>
      <c r="G9017" s="27" t="s">
        <v>20</v>
      </c>
      <c r="H9017" s="27">
        <v>24.76</v>
      </c>
      <c r="I9017" s="28">
        <v>4.1666666666666664E-2</v>
      </c>
      <c r="J9017" s="27" t="s">
        <v>54</v>
      </c>
    </row>
    <row r="9018" spans="1:10" x14ac:dyDescent="0.25">
      <c r="A9018" s="27" t="s">
        <v>64</v>
      </c>
      <c r="B9018" s="27">
        <v>1329</v>
      </c>
      <c r="C9018" s="27" t="s">
        <v>52</v>
      </c>
      <c r="D9018" s="27" t="s">
        <v>62</v>
      </c>
      <c r="E9018" s="28">
        <v>0.89583333333333326</v>
      </c>
      <c r="F9018" s="27" t="s">
        <v>20</v>
      </c>
      <c r="G9018" s="27" t="s">
        <v>30</v>
      </c>
      <c r="H9018" s="27">
        <v>0.1</v>
      </c>
      <c r="I9018" s="28">
        <v>6.9444444444444441E-3</v>
      </c>
      <c r="J9018" s="27" t="s">
        <v>53</v>
      </c>
    </row>
    <row r="9019" spans="1:10" x14ac:dyDescent="0.25">
      <c r="A9019" s="27" t="s">
        <v>64</v>
      </c>
      <c r="B9019" s="27">
        <v>1329</v>
      </c>
      <c r="C9019" s="27" t="s">
        <v>59</v>
      </c>
      <c r="D9019" s="27" t="s">
        <v>62</v>
      </c>
      <c r="E9019" s="28">
        <v>0.91666666666666663</v>
      </c>
      <c r="F9019" s="27" t="s">
        <v>30</v>
      </c>
      <c r="G9019" s="27" t="s">
        <v>12</v>
      </c>
      <c r="H9019" s="27">
        <v>34.052</v>
      </c>
      <c r="I9019" s="28">
        <v>5.4166666666666669E-2</v>
      </c>
      <c r="J9019" s="27" t="s">
        <v>54</v>
      </c>
    </row>
    <row r="9020" spans="1:10" x14ac:dyDescent="0.25">
      <c r="A9020" s="27" t="s">
        <v>64</v>
      </c>
      <c r="B9020" s="27">
        <v>1329</v>
      </c>
      <c r="C9020" s="27" t="s">
        <v>52</v>
      </c>
      <c r="D9020" s="27" t="s">
        <v>62</v>
      </c>
      <c r="E9020" s="28">
        <v>0.95833333333333326</v>
      </c>
      <c r="F9020" s="27" t="s">
        <v>12</v>
      </c>
      <c r="G9020" s="27" t="s">
        <v>14</v>
      </c>
      <c r="H9020" s="27">
        <v>27.576000000000001</v>
      </c>
      <c r="I9020" s="28">
        <v>4.6527777777777779E-2</v>
      </c>
      <c r="J9020" s="27" t="s">
        <v>56</v>
      </c>
    </row>
    <row r="9021" spans="1:10" x14ac:dyDescent="0.25">
      <c r="A9021" s="27" t="s">
        <v>64</v>
      </c>
      <c r="B9021" s="27">
        <v>1329</v>
      </c>
      <c r="C9021" s="27" t="s">
        <v>52</v>
      </c>
      <c r="D9021" s="27" t="s">
        <v>62</v>
      </c>
      <c r="E9021" s="28">
        <v>0.16666666666666666</v>
      </c>
      <c r="F9021" s="27" t="s">
        <v>14</v>
      </c>
      <c r="G9021" s="27" t="s">
        <v>12</v>
      </c>
      <c r="H9021" s="27">
        <v>28.385000000000002</v>
      </c>
      <c r="I9021" s="28">
        <v>4.7916666666666663E-2</v>
      </c>
      <c r="J9021" s="27" t="s">
        <v>55</v>
      </c>
    </row>
    <row r="9022" spans="1:10" x14ac:dyDescent="0.25">
      <c r="A9022" s="27" t="s">
        <v>64</v>
      </c>
      <c r="B9022" s="27">
        <v>1329</v>
      </c>
      <c r="C9022" s="27" t="s">
        <v>60</v>
      </c>
      <c r="D9022" s="27" t="s">
        <v>62</v>
      </c>
      <c r="E9022" s="28">
        <v>0.22916666666666666</v>
      </c>
      <c r="F9022" s="27" t="s">
        <v>12</v>
      </c>
      <c r="G9022" s="27" t="s">
        <v>30</v>
      </c>
      <c r="H9022" s="27">
        <v>33.881999999999998</v>
      </c>
      <c r="I9022" s="28">
        <v>5.9027777777777783E-2</v>
      </c>
      <c r="J9022" s="27" t="s">
        <v>54</v>
      </c>
    </row>
    <row r="9023" spans="1:10" x14ac:dyDescent="0.25">
      <c r="A9023" s="27" t="s">
        <v>64</v>
      </c>
      <c r="B9023" s="27">
        <v>1335</v>
      </c>
      <c r="C9023" s="27" t="s">
        <v>52</v>
      </c>
      <c r="D9023" s="27" t="s">
        <v>62</v>
      </c>
      <c r="E9023" s="28">
        <v>0.29166666666666663</v>
      </c>
      <c r="F9023" s="27" t="s">
        <v>30</v>
      </c>
      <c r="G9023" s="27" t="s">
        <v>20</v>
      </c>
      <c r="H9023" s="27">
        <v>0.1</v>
      </c>
      <c r="I9023" s="28">
        <v>3.472222222222222E-3</v>
      </c>
      <c r="J9023" s="27" t="s">
        <v>53</v>
      </c>
    </row>
    <row r="9024" spans="1:10" x14ac:dyDescent="0.25">
      <c r="A9024" s="27" t="s">
        <v>64</v>
      </c>
      <c r="B9024" s="27">
        <v>1335</v>
      </c>
      <c r="C9024" s="27" t="s">
        <v>59</v>
      </c>
      <c r="D9024" s="27" t="s">
        <v>62</v>
      </c>
      <c r="E9024" s="28">
        <v>0.29166666666666663</v>
      </c>
      <c r="F9024" s="27" t="s">
        <v>20</v>
      </c>
      <c r="G9024" s="27" t="s">
        <v>31</v>
      </c>
      <c r="H9024" s="27">
        <v>25.09</v>
      </c>
      <c r="I9024" s="28">
        <v>4.5138888888888888E-2</v>
      </c>
      <c r="J9024" s="27" t="s">
        <v>54</v>
      </c>
    </row>
    <row r="9025" spans="1:10" x14ac:dyDescent="0.25">
      <c r="A9025" s="27" t="s">
        <v>64</v>
      </c>
      <c r="B9025" s="27">
        <v>1329</v>
      </c>
      <c r="C9025" s="27" t="s">
        <v>52</v>
      </c>
      <c r="D9025" s="27" t="s">
        <v>62</v>
      </c>
      <c r="E9025" s="28">
        <v>0.33333333333333331</v>
      </c>
      <c r="F9025" s="27" t="s">
        <v>31</v>
      </c>
      <c r="G9025" s="27" t="s">
        <v>30</v>
      </c>
      <c r="H9025" s="27">
        <v>29.283000000000001</v>
      </c>
      <c r="I9025" s="28">
        <v>4.4444444444444446E-2</v>
      </c>
      <c r="J9025" s="27" t="s">
        <v>53</v>
      </c>
    </row>
    <row r="9026" spans="1:10" x14ac:dyDescent="0.25">
      <c r="A9026" s="27" t="s">
        <v>64</v>
      </c>
      <c r="B9026" s="27">
        <v>1329</v>
      </c>
      <c r="C9026" s="27" t="s">
        <v>59</v>
      </c>
      <c r="D9026" s="27" t="s">
        <v>62</v>
      </c>
      <c r="E9026" s="28">
        <v>0.39583333333333331</v>
      </c>
      <c r="F9026" s="27" t="s">
        <v>30</v>
      </c>
      <c r="G9026" s="27" t="s">
        <v>12</v>
      </c>
      <c r="H9026" s="27">
        <v>34.052</v>
      </c>
      <c r="I9026" s="28">
        <v>6.7361111111111108E-2</v>
      </c>
      <c r="J9026" s="27" t="s">
        <v>54</v>
      </c>
    </row>
    <row r="9027" spans="1:10" x14ac:dyDescent="0.25">
      <c r="A9027" s="27" t="s">
        <v>64</v>
      </c>
      <c r="B9027" s="27">
        <v>1329</v>
      </c>
      <c r="C9027" s="27" t="s">
        <v>52</v>
      </c>
      <c r="D9027" s="27" t="s">
        <v>62</v>
      </c>
      <c r="E9027" s="28">
        <v>0.45833333333333331</v>
      </c>
      <c r="F9027" s="27" t="s">
        <v>12</v>
      </c>
      <c r="G9027" s="27" t="s">
        <v>9</v>
      </c>
      <c r="H9027" s="27">
        <v>6.4180000000000001</v>
      </c>
      <c r="I9027" s="28">
        <v>1.6666666666666666E-2</v>
      </c>
      <c r="J9027" s="27" t="s">
        <v>56</v>
      </c>
    </row>
    <row r="9028" spans="1:10" x14ac:dyDescent="0.25">
      <c r="A9028" s="27" t="s">
        <v>64</v>
      </c>
      <c r="B9028" s="27">
        <v>1335</v>
      </c>
      <c r="C9028" s="27" t="s">
        <v>52</v>
      </c>
      <c r="D9028" s="27" t="s">
        <v>62</v>
      </c>
      <c r="E9028" s="28">
        <v>0.5</v>
      </c>
      <c r="F9028" s="27" t="s">
        <v>9</v>
      </c>
      <c r="G9028" s="27" t="s">
        <v>31</v>
      </c>
      <c r="H9028" s="27">
        <v>11.901</v>
      </c>
      <c r="I9028" s="28">
        <v>2.5694444444444447E-2</v>
      </c>
      <c r="J9028" s="27" t="s">
        <v>55</v>
      </c>
    </row>
    <row r="9029" spans="1:10" x14ac:dyDescent="0.25">
      <c r="A9029" s="27" t="s">
        <v>64</v>
      </c>
      <c r="B9029" s="27">
        <v>1335</v>
      </c>
      <c r="C9029" s="27" t="s">
        <v>60</v>
      </c>
      <c r="D9029" s="27" t="s">
        <v>62</v>
      </c>
      <c r="E9029" s="28">
        <v>0.52083333333333326</v>
      </c>
      <c r="F9029" s="27" t="s">
        <v>31</v>
      </c>
      <c r="G9029" s="27" t="s">
        <v>20</v>
      </c>
      <c r="H9029" s="27">
        <v>24.76</v>
      </c>
      <c r="I9029" s="28">
        <v>4.5833333333333337E-2</v>
      </c>
      <c r="J9029" s="27" t="s">
        <v>54</v>
      </c>
    </row>
    <row r="9030" spans="1:10" x14ac:dyDescent="0.25">
      <c r="A9030" s="27" t="s">
        <v>64</v>
      </c>
      <c r="B9030" s="27">
        <v>1329</v>
      </c>
      <c r="C9030" s="27" t="s">
        <v>52</v>
      </c>
      <c r="D9030" s="27" t="s">
        <v>62</v>
      </c>
      <c r="E9030" s="28">
        <v>0.58333333333333326</v>
      </c>
      <c r="F9030" s="27" t="s">
        <v>20</v>
      </c>
      <c r="G9030" s="27" t="s">
        <v>30</v>
      </c>
      <c r="H9030" s="27">
        <v>0.1</v>
      </c>
      <c r="I9030" s="28">
        <v>4.8611111111111112E-3</v>
      </c>
      <c r="J9030" s="27" t="s">
        <v>53</v>
      </c>
    </row>
    <row r="9031" spans="1:10" x14ac:dyDescent="0.25">
      <c r="A9031" s="27" t="s">
        <v>64</v>
      </c>
      <c r="B9031" s="27">
        <v>1329</v>
      </c>
      <c r="C9031" s="27" t="s">
        <v>59</v>
      </c>
      <c r="D9031" s="27" t="s">
        <v>62</v>
      </c>
      <c r="E9031" s="28">
        <v>0.58333333333333326</v>
      </c>
      <c r="F9031" s="27" t="s">
        <v>30</v>
      </c>
      <c r="G9031" s="27" t="s">
        <v>12</v>
      </c>
      <c r="H9031" s="27">
        <v>34.052</v>
      </c>
      <c r="I9031" s="28">
        <v>7.7083333333333337E-2</v>
      </c>
      <c r="J9031" s="27" t="s">
        <v>54</v>
      </c>
    </row>
    <row r="9032" spans="1:10" x14ac:dyDescent="0.25">
      <c r="A9032" s="27" t="s">
        <v>64</v>
      </c>
      <c r="B9032" s="27">
        <v>1329</v>
      </c>
      <c r="C9032" s="27" t="s">
        <v>52</v>
      </c>
      <c r="D9032" s="27" t="s">
        <v>62</v>
      </c>
      <c r="E9032" s="28">
        <v>0.66666666666666663</v>
      </c>
      <c r="F9032" s="27" t="s">
        <v>12</v>
      </c>
      <c r="G9032" s="27" t="s">
        <v>17</v>
      </c>
      <c r="H9032" s="27">
        <v>6.851</v>
      </c>
      <c r="I9032" s="28">
        <v>1.7361111111111112E-2</v>
      </c>
      <c r="J9032" s="27" t="s">
        <v>56</v>
      </c>
    </row>
    <row r="9033" spans="1:10" x14ac:dyDescent="0.25">
      <c r="A9033" s="27" t="s">
        <v>64</v>
      </c>
      <c r="B9033" s="27">
        <v>1329</v>
      </c>
      <c r="C9033" s="27" t="s">
        <v>52</v>
      </c>
      <c r="D9033" s="27" t="s">
        <v>62</v>
      </c>
      <c r="E9033" s="28">
        <v>0.70833333333333326</v>
      </c>
      <c r="F9033" s="27" t="s">
        <v>17</v>
      </c>
      <c r="G9033" s="27" t="s">
        <v>12</v>
      </c>
      <c r="H9033" s="27">
        <v>5.7270000000000003</v>
      </c>
      <c r="I9033" s="28">
        <v>1.5277777777777777E-2</v>
      </c>
      <c r="J9033" s="27" t="s">
        <v>55</v>
      </c>
    </row>
    <row r="9034" spans="1:10" x14ac:dyDescent="0.25">
      <c r="A9034" s="27" t="s">
        <v>64</v>
      </c>
      <c r="B9034" s="27">
        <v>1329</v>
      </c>
      <c r="C9034" s="27" t="s">
        <v>60</v>
      </c>
      <c r="D9034" s="27" t="s">
        <v>62</v>
      </c>
      <c r="E9034" s="28">
        <v>0.72916666666666663</v>
      </c>
      <c r="F9034" s="27" t="s">
        <v>12</v>
      </c>
      <c r="G9034" s="27" t="s">
        <v>30</v>
      </c>
      <c r="H9034" s="27">
        <v>33.881999999999998</v>
      </c>
      <c r="I9034" s="28">
        <v>7.4305555555555555E-2</v>
      </c>
      <c r="J9034" s="27" t="s">
        <v>54</v>
      </c>
    </row>
    <row r="9035" spans="1:10" x14ac:dyDescent="0.25">
      <c r="A9035" s="27" t="s">
        <v>64</v>
      </c>
      <c r="B9035" s="27">
        <v>1329</v>
      </c>
      <c r="C9035" s="27" t="s">
        <v>52</v>
      </c>
      <c r="D9035" s="27" t="s">
        <v>62</v>
      </c>
      <c r="E9035" s="28">
        <v>0.79166666666666663</v>
      </c>
      <c r="F9035" s="27" t="s">
        <v>30</v>
      </c>
      <c r="G9035" s="27" t="s">
        <v>14</v>
      </c>
      <c r="H9035" s="27">
        <v>5.8000000000000003E-2</v>
      </c>
      <c r="I9035" s="28">
        <v>7.6388888888888886E-3</v>
      </c>
      <c r="J9035" s="27" t="s">
        <v>56</v>
      </c>
    </row>
    <row r="9036" spans="1:10" x14ac:dyDescent="0.25">
      <c r="A9036" s="27" t="s">
        <v>64</v>
      </c>
      <c r="B9036" s="27">
        <v>1329</v>
      </c>
      <c r="C9036" s="27" t="s">
        <v>52</v>
      </c>
      <c r="D9036" s="27" t="s">
        <v>62</v>
      </c>
      <c r="E9036" s="28">
        <v>0.1875</v>
      </c>
      <c r="F9036" s="27" t="s">
        <v>14</v>
      </c>
      <c r="G9036" s="27" t="s">
        <v>12</v>
      </c>
      <c r="H9036" s="27">
        <v>28.385000000000002</v>
      </c>
      <c r="I9036" s="28">
        <v>4.7916666666666663E-2</v>
      </c>
      <c r="J9036" s="27" t="s">
        <v>55</v>
      </c>
    </row>
    <row r="9037" spans="1:10" x14ac:dyDescent="0.25">
      <c r="A9037" s="27" t="s">
        <v>64</v>
      </c>
      <c r="B9037" s="27">
        <v>1329</v>
      </c>
      <c r="C9037" s="27" t="s">
        <v>60</v>
      </c>
      <c r="D9037" s="27" t="s">
        <v>62</v>
      </c>
      <c r="E9037" s="28">
        <v>0.22916666666666666</v>
      </c>
      <c r="F9037" s="27" t="s">
        <v>12</v>
      </c>
      <c r="G9037" s="27" t="s">
        <v>30</v>
      </c>
      <c r="H9037" s="27">
        <v>33.881999999999998</v>
      </c>
      <c r="I9037" s="28">
        <v>5.9027777777777783E-2</v>
      </c>
      <c r="J9037" s="27" t="s">
        <v>54</v>
      </c>
    </row>
    <row r="9038" spans="1:10" x14ac:dyDescent="0.25">
      <c r="A9038" s="27" t="s">
        <v>64</v>
      </c>
      <c r="B9038" s="27">
        <v>1335</v>
      </c>
      <c r="C9038" s="27" t="s">
        <v>52</v>
      </c>
      <c r="D9038" s="27" t="s">
        <v>62</v>
      </c>
      <c r="E9038" s="28">
        <v>0.29166666666666663</v>
      </c>
      <c r="F9038" s="27" t="s">
        <v>30</v>
      </c>
      <c r="G9038" s="27" t="s">
        <v>20</v>
      </c>
      <c r="H9038" s="27">
        <v>0.1</v>
      </c>
      <c r="I9038" s="28">
        <v>3.472222222222222E-3</v>
      </c>
      <c r="J9038" s="27" t="s">
        <v>53</v>
      </c>
    </row>
    <row r="9039" spans="1:10" x14ac:dyDescent="0.25">
      <c r="A9039" s="27" t="s">
        <v>64</v>
      </c>
      <c r="B9039" s="27">
        <v>1335</v>
      </c>
      <c r="C9039" s="27" t="s">
        <v>59</v>
      </c>
      <c r="D9039" s="27" t="s">
        <v>62</v>
      </c>
      <c r="E9039" s="28">
        <v>0.3125</v>
      </c>
      <c r="F9039" s="27" t="s">
        <v>20</v>
      </c>
      <c r="G9039" s="27" t="s">
        <v>31</v>
      </c>
      <c r="H9039" s="27">
        <v>25.09</v>
      </c>
      <c r="I9039" s="28">
        <v>4.5833333333333337E-2</v>
      </c>
      <c r="J9039" s="27" t="s">
        <v>54</v>
      </c>
    </row>
    <row r="9040" spans="1:10" x14ac:dyDescent="0.25">
      <c r="A9040" s="27" t="s">
        <v>64</v>
      </c>
      <c r="B9040" s="27">
        <v>1329</v>
      </c>
      <c r="C9040" s="27" t="s">
        <v>52</v>
      </c>
      <c r="D9040" s="27" t="s">
        <v>62</v>
      </c>
      <c r="E9040" s="28">
        <v>0.35416666666666663</v>
      </c>
      <c r="F9040" s="27" t="s">
        <v>31</v>
      </c>
      <c r="G9040" s="27" t="s">
        <v>30</v>
      </c>
      <c r="H9040" s="27">
        <v>29.283000000000001</v>
      </c>
      <c r="I9040" s="28">
        <v>4.3750000000000004E-2</v>
      </c>
      <c r="J9040" s="27" t="s">
        <v>53</v>
      </c>
    </row>
    <row r="9041" spans="1:10" x14ac:dyDescent="0.25">
      <c r="A9041" s="27" t="s">
        <v>64</v>
      </c>
      <c r="B9041" s="27">
        <v>1329</v>
      </c>
      <c r="C9041" s="27" t="s">
        <v>59</v>
      </c>
      <c r="D9041" s="27" t="s">
        <v>62</v>
      </c>
      <c r="E9041" s="28">
        <v>0.41666666666666663</v>
      </c>
      <c r="F9041" s="27" t="s">
        <v>30</v>
      </c>
      <c r="G9041" s="27" t="s">
        <v>12</v>
      </c>
      <c r="H9041" s="27">
        <v>34.052</v>
      </c>
      <c r="I9041" s="28">
        <v>6.9444444444444434E-2</v>
      </c>
      <c r="J9041" s="27" t="s">
        <v>54</v>
      </c>
    </row>
    <row r="9042" spans="1:10" x14ac:dyDescent="0.25">
      <c r="A9042" s="27" t="s">
        <v>64</v>
      </c>
      <c r="B9042" s="27">
        <v>1329</v>
      </c>
      <c r="C9042" s="27" t="s">
        <v>52</v>
      </c>
      <c r="D9042" s="27" t="s">
        <v>62</v>
      </c>
      <c r="E9042" s="28">
        <v>0.47916666666666663</v>
      </c>
      <c r="F9042" s="27" t="s">
        <v>12</v>
      </c>
      <c r="G9042" s="27" t="s">
        <v>9</v>
      </c>
      <c r="H9042" s="27">
        <v>6.4180000000000001</v>
      </c>
      <c r="I9042" s="28">
        <v>1.6666666666666666E-2</v>
      </c>
      <c r="J9042" s="27" t="s">
        <v>56</v>
      </c>
    </row>
    <row r="9043" spans="1:10" x14ac:dyDescent="0.25">
      <c r="A9043" s="27" t="s">
        <v>64</v>
      </c>
      <c r="B9043" s="27">
        <v>1335</v>
      </c>
      <c r="C9043" s="27" t="s">
        <v>52</v>
      </c>
      <c r="D9043" s="27" t="s">
        <v>62</v>
      </c>
      <c r="E9043" s="28">
        <v>0.5</v>
      </c>
      <c r="F9043" s="27" t="s">
        <v>9</v>
      </c>
      <c r="G9043" s="27" t="s">
        <v>31</v>
      </c>
      <c r="H9043" s="27">
        <v>11.901</v>
      </c>
      <c r="I9043" s="28">
        <v>2.5694444444444447E-2</v>
      </c>
      <c r="J9043" s="27" t="s">
        <v>55</v>
      </c>
    </row>
    <row r="9044" spans="1:10" x14ac:dyDescent="0.25">
      <c r="A9044" s="27" t="s">
        <v>64</v>
      </c>
      <c r="B9044" s="27">
        <v>1335</v>
      </c>
      <c r="C9044" s="27" t="s">
        <v>60</v>
      </c>
      <c r="D9044" s="27" t="s">
        <v>62</v>
      </c>
      <c r="E9044" s="28">
        <v>0.54166666666666663</v>
      </c>
      <c r="F9044" s="27" t="s">
        <v>31</v>
      </c>
      <c r="G9044" s="27" t="s">
        <v>20</v>
      </c>
      <c r="H9044" s="27">
        <v>24.76</v>
      </c>
      <c r="I9044" s="28">
        <v>4.7222222222222221E-2</v>
      </c>
      <c r="J9044" s="27" t="s">
        <v>54</v>
      </c>
    </row>
    <row r="9045" spans="1:10" x14ac:dyDescent="0.25">
      <c r="A9045" s="27" t="s">
        <v>64</v>
      </c>
      <c r="B9045" s="27">
        <v>1329</v>
      </c>
      <c r="C9045" s="27" t="s">
        <v>52</v>
      </c>
      <c r="D9045" s="27" t="s">
        <v>62</v>
      </c>
      <c r="E9045" s="28">
        <v>0.58333333333333326</v>
      </c>
      <c r="F9045" s="27" t="s">
        <v>20</v>
      </c>
      <c r="G9045" s="27" t="s">
        <v>30</v>
      </c>
      <c r="H9045" s="27">
        <v>0.1</v>
      </c>
      <c r="I9045" s="28">
        <v>1.3888888888888889E-3</v>
      </c>
      <c r="J9045" s="27" t="s">
        <v>53</v>
      </c>
    </row>
    <row r="9046" spans="1:10" x14ac:dyDescent="0.25">
      <c r="A9046" s="27" t="s">
        <v>64</v>
      </c>
      <c r="B9046" s="27">
        <v>1329</v>
      </c>
      <c r="C9046" s="27" t="s">
        <v>59</v>
      </c>
      <c r="D9046" s="27" t="s">
        <v>62</v>
      </c>
      <c r="E9046" s="28">
        <v>0.60416666666666663</v>
      </c>
      <c r="F9046" s="27" t="s">
        <v>30</v>
      </c>
      <c r="G9046" s="27" t="s">
        <v>12</v>
      </c>
      <c r="H9046" s="27">
        <v>34.052</v>
      </c>
      <c r="I9046" s="28">
        <v>7.5694444444444439E-2</v>
      </c>
      <c r="J9046" s="27" t="s">
        <v>54</v>
      </c>
    </row>
    <row r="9047" spans="1:10" x14ac:dyDescent="0.25">
      <c r="A9047" s="27" t="s">
        <v>64</v>
      </c>
      <c r="B9047" s="27">
        <v>1335</v>
      </c>
      <c r="C9047" s="27" t="s">
        <v>52</v>
      </c>
      <c r="D9047" s="27" t="s">
        <v>62</v>
      </c>
      <c r="E9047" s="28">
        <v>0.66666666666666663</v>
      </c>
      <c r="F9047" s="27" t="s">
        <v>12</v>
      </c>
      <c r="G9047" s="27" t="s">
        <v>31</v>
      </c>
      <c r="H9047" s="27">
        <v>12.725</v>
      </c>
      <c r="I9047" s="28">
        <v>1.9444444444444445E-2</v>
      </c>
      <c r="J9047" s="27" t="s">
        <v>53</v>
      </c>
    </row>
    <row r="9048" spans="1:10" x14ac:dyDescent="0.25">
      <c r="A9048" s="27" t="s">
        <v>64</v>
      </c>
      <c r="B9048" s="27">
        <v>1335</v>
      </c>
      <c r="C9048" s="27" t="s">
        <v>60</v>
      </c>
      <c r="D9048" s="27" t="s">
        <v>62</v>
      </c>
      <c r="E9048" s="28">
        <v>0.6875</v>
      </c>
      <c r="F9048" s="27" t="s">
        <v>31</v>
      </c>
      <c r="G9048" s="27" t="s">
        <v>20</v>
      </c>
      <c r="H9048" s="27">
        <v>24.76</v>
      </c>
      <c r="I9048" s="28">
        <v>4.3055555555555562E-2</v>
      </c>
      <c r="J9048" s="27" t="s">
        <v>54</v>
      </c>
    </row>
    <row r="9049" spans="1:10" x14ac:dyDescent="0.25">
      <c r="A9049" s="27" t="s">
        <v>64</v>
      </c>
      <c r="B9049" s="27">
        <v>1329</v>
      </c>
      <c r="C9049" s="27" t="s">
        <v>52</v>
      </c>
      <c r="D9049" s="27" t="s">
        <v>62</v>
      </c>
      <c r="E9049" s="28">
        <v>0.75</v>
      </c>
      <c r="F9049" s="27" t="s">
        <v>20</v>
      </c>
      <c r="G9049" s="27" t="s">
        <v>30</v>
      </c>
      <c r="H9049" s="27">
        <v>0.1</v>
      </c>
      <c r="I9049" s="28">
        <v>2.0833333333333333E-3</v>
      </c>
      <c r="J9049" s="27" t="s">
        <v>53</v>
      </c>
    </row>
    <row r="9050" spans="1:10" x14ac:dyDescent="0.25">
      <c r="A9050" s="27" t="s">
        <v>64</v>
      </c>
      <c r="B9050" s="27">
        <v>1329</v>
      </c>
      <c r="C9050" s="27" t="s">
        <v>59</v>
      </c>
      <c r="D9050" s="27" t="s">
        <v>62</v>
      </c>
      <c r="E9050" s="28">
        <v>0.75</v>
      </c>
      <c r="F9050" s="27" t="s">
        <v>30</v>
      </c>
      <c r="G9050" s="27" t="s">
        <v>12</v>
      </c>
      <c r="H9050" s="27">
        <v>34.052</v>
      </c>
      <c r="I9050" s="28">
        <v>6.9444444444444434E-2</v>
      </c>
      <c r="J9050" s="27" t="s">
        <v>54</v>
      </c>
    </row>
    <row r="9051" spans="1:10" x14ac:dyDescent="0.25">
      <c r="A9051" s="27" t="s">
        <v>64</v>
      </c>
      <c r="B9051" s="27">
        <v>1329</v>
      </c>
      <c r="C9051" s="27" t="s">
        <v>52</v>
      </c>
      <c r="D9051" s="27" t="s">
        <v>62</v>
      </c>
      <c r="E9051" s="28">
        <v>0.8125</v>
      </c>
      <c r="F9051" s="27" t="s">
        <v>12</v>
      </c>
      <c r="G9051" s="27" t="s">
        <v>17</v>
      </c>
      <c r="H9051" s="27">
        <v>6.851</v>
      </c>
      <c r="I9051" s="28">
        <v>1.8055555555555557E-2</v>
      </c>
      <c r="J9051" s="27" t="s">
        <v>56</v>
      </c>
    </row>
    <row r="9052" spans="1:10" x14ac:dyDescent="0.25">
      <c r="A9052" s="27" t="s">
        <v>64</v>
      </c>
      <c r="B9052" s="27">
        <v>1329</v>
      </c>
      <c r="C9052" s="27" t="s">
        <v>52</v>
      </c>
      <c r="D9052" s="27" t="s">
        <v>62</v>
      </c>
      <c r="E9052" s="28">
        <v>0.85416666666666663</v>
      </c>
      <c r="F9052" s="27" t="s">
        <v>17</v>
      </c>
      <c r="G9052" s="27" t="s">
        <v>12</v>
      </c>
      <c r="H9052" s="27">
        <v>5.7270000000000003</v>
      </c>
      <c r="I9052" s="28">
        <v>1.5277777777777777E-2</v>
      </c>
      <c r="J9052" s="27" t="s">
        <v>55</v>
      </c>
    </row>
    <row r="9053" spans="1:10" x14ac:dyDescent="0.25">
      <c r="A9053" s="27" t="s">
        <v>64</v>
      </c>
      <c r="B9053" s="27">
        <v>1329</v>
      </c>
      <c r="C9053" s="27" t="s">
        <v>60</v>
      </c>
      <c r="D9053" s="27" t="s">
        <v>62</v>
      </c>
      <c r="E9053" s="28">
        <v>0.875</v>
      </c>
      <c r="F9053" s="27" t="s">
        <v>12</v>
      </c>
      <c r="G9053" s="27" t="s">
        <v>30</v>
      </c>
      <c r="H9053" s="27">
        <v>33.881999999999998</v>
      </c>
      <c r="I9053" s="28">
        <v>6.3888888888888884E-2</v>
      </c>
      <c r="J9053" s="27" t="s">
        <v>54</v>
      </c>
    </row>
    <row r="9054" spans="1:10" x14ac:dyDescent="0.25">
      <c r="A9054" s="27" t="s">
        <v>64</v>
      </c>
      <c r="B9054" s="27">
        <v>1329</v>
      </c>
      <c r="C9054" s="27" t="s">
        <v>52</v>
      </c>
      <c r="D9054" s="27" t="s">
        <v>62</v>
      </c>
      <c r="E9054" s="28">
        <v>0.9375</v>
      </c>
      <c r="F9054" s="27" t="s">
        <v>30</v>
      </c>
      <c r="G9054" s="27" t="s">
        <v>14</v>
      </c>
      <c r="H9054" s="27">
        <v>5.8000000000000003E-2</v>
      </c>
      <c r="I9054" s="28">
        <v>7.6388888888888886E-3</v>
      </c>
      <c r="J9054" s="27" t="s">
        <v>56</v>
      </c>
    </row>
    <row r="9055" spans="1:10" x14ac:dyDescent="0.25">
      <c r="A9055" s="27" t="s">
        <v>64</v>
      </c>
      <c r="B9055" s="27">
        <v>1329</v>
      </c>
      <c r="C9055" s="27" t="s">
        <v>52</v>
      </c>
      <c r="D9055" s="27" t="s">
        <v>62</v>
      </c>
      <c r="E9055" s="28">
        <v>0.20833333333333331</v>
      </c>
      <c r="F9055" s="27" t="s">
        <v>14</v>
      </c>
      <c r="G9055" s="27" t="s">
        <v>12</v>
      </c>
      <c r="H9055" s="27">
        <v>28.385000000000002</v>
      </c>
      <c r="I9055" s="28">
        <v>4.7916666666666663E-2</v>
      </c>
      <c r="J9055" s="27" t="s">
        <v>55</v>
      </c>
    </row>
    <row r="9056" spans="1:10" x14ac:dyDescent="0.25">
      <c r="A9056" s="27" t="s">
        <v>64</v>
      </c>
      <c r="B9056" s="27">
        <v>1329</v>
      </c>
      <c r="C9056" s="27" t="s">
        <v>60</v>
      </c>
      <c r="D9056" s="27" t="s">
        <v>62</v>
      </c>
      <c r="E9056" s="28">
        <v>0.25</v>
      </c>
      <c r="F9056" s="27" t="s">
        <v>12</v>
      </c>
      <c r="G9056" s="27" t="s">
        <v>30</v>
      </c>
      <c r="H9056" s="27">
        <v>33.881999999999998</v>
      </c>
      <c r="I9056" s="28">
        <v>5.9027777777777783E-2</v>
      </c>
      <c r="J9056" s="27" t="s">
        <v>54</v>
      </c>
    </row>
    <row r="9057" spans="1:10" x14ac:dyDescent="0.25">
      <c r="A9057" s="27" t="s">
        <v>64</v>
      </c>
      <c r="B9057" s="27">
        <v>1335</v>
      </c>
      <c r="C9057" s="27" t="s">
        <v>52</v>
      </c>
      <c r="D9057" s="27" t="s">
        <v>62</v>
      </c>
      <c r="E9057" s="28">
        <v>0.3125</v>
      </c>
      <c r="F9057" s="27" t="s">
        <v>30</v>
      </c>
      <c r="G9057" s="27" t="s">
        <v>20</v>
      </c>
      <c r="H9057" s="27">
        <v>0.1</v>
      </c>
      <c r="I9057" s="28">
        <v>3.472222222222222E-3</v>
      </c>
      <c r="J9057" s="27" t="s">
        <v>53</v>
      </c>
    </row>
    <row r="9058" spans="1:10" x14ac:dyDescent="0.25">
      <c r="A9058" s="27" t="s">
        <v>64</v>
      </c>
      <c r="B9058" s="27">
        <v>1335</v>
      </c>
      <c r="C9058" s="27" t="s">
        <v>59</v>
      </c>
      <c r="D9058" s="27" t="s">
        <v>62</v>
      </c>
      <c r="E9058" s="28">
        <v>0.33333333333333331</v>
      </c>
      <c r="F9058" s="27" t="s">
        <v>20</v>
      </c>
      <c r="G9058" s="27" t="s">
        <v>31</v>
      </c>
      <c r="H9058" s="27">
        <v>25.09</v>
      </c>
      <c r="I9058" s="28">
        <v>4.6527777777777779E-2</v>
      </c>
      <c r="J9058" s="27" t="s">
        <v>54</v>
      </c>
    </row>
    <row r="9059" spans="1:10" x14ac:dyDescent="0.25">
      <c r="A9059" s="27" t="s">
        <v>64</v>
      </c>
      <c r="B9059" s="27">
        <v>1335</v>
      </c>
      <c r="C9059" s="27" t="s">
        <v>52</v>
      </c>
      <c r="D9059" s="27" t="s">
        <v>62</v>
      </c>
      <c r="E9059" s="28">
        <v>0.375</v>
      </c>
      <c r="F9059" s="27" t="s">
        <v>31</v>
      </c>
      <c r="G9059" s="27" t="s">
        <v>9</v>
      </c>
      <c r="H9059" s="27">
        <v>11.686999999999999</v>
      </c>
      <c r="I9059" s="28">
        <v>2.4999999999999998E-2</v>
      </c>
      <c r="J9059" s="27" t="s">
        <v>56</v>
      </c>
    </row>
    <row r="9060" spans="1:10" x14ac:dyDescent="0.25">
      <c r="A9060" s="27" t="s">
        <v>64</v>
      </c>
      <c r="B9060" s="27">
        <v>1335</v>
      </c>
      <c r="C9060" s="27" t="s">
        <v>52</v>
      </c>
      <c r="D9060" s="27" t="s">
        <v>62</v>
      </c>
      <c r="E9060" s="28">
        <v>0.4375</v>
      </c>
      <c r="F9060" s="27" t="s">
        <v>9</v>
      </c>
      <c r="G9060" s="27" t="s">
        <v>31</v>
      </c>
      <c r="H9060" s="27">
        <v>11.901</v>
      </c>
      <c r="I9060" s="28">
        <v>2.5694444444444447E-2</v>
      </c>
      <c r="J9060" s="27" t="s">
        <v>55</v>
      </c>
    </row>
    <row r="9061" spans="1:10" x14ac:dyDescent="0.25">
      <c r="A9061" s="27" t="s">
        <v>64</v>
      </c>
      <c r="B9061" s="27">
        <v>1335</v>
      </c>
      <c r="C9061" s="27" t="s">
        <v>60</v>
      </c>
      <c r="D9061" s="27" t="s">
        <v>62</v>
      </c>
      <c r="E9061" s="28">
        <v>0.47916666666666663</v>
      </c>
      <c r="F9061" s="27" t="s">
        <v>31</v>
      </c>
      <c r="G9061" s="27" t="s">
        <v>20</v>
      </c>
      <c r="H9061" s="27">
        <v>24.76</v>
      </c>
      <c r="I9061" s="28">
        <v>4.2361111111111106E-2</v>
      </c>
      <c r="J9061" s="27" t="s">
        <v>54</v>
      </c>
    </row>
    <row r="9062" spans="1:10" x14ac:dyDescent="0.25">
      <c r="A9062" s="27" t="s">
        <v>64</v>
      </c>
      <c r="B9062" s="27">
        <v>1329</v>
      </c>
      <c r="C9062" s="27" t="s">
        <v>52</v>
      </c>
      <c r="D9062" s="27" t="s">
        <v>62</v>
      </c>
      <c r="E9062" s="28">
        <v>0.52083333333333326</v>
      </c>
      <c r="F9062" s="27" t="s">
        <v>20</v>
      </c>
      <c r="G9062" s="27" t="s">
        <v>30</v>
      </c>
      <c r="H9062" s="27">
        <v>0.1</v>
      </c>
      <c r="I9062" s="28">
        <v>6.2499999999999995E-3</v>
      </c>
      <c r="J9062" s="27" t="s">
        <v>53</v>
      </c>
    </row>
    <row r="9063" spans="1:10" x14ac:dyDescent="0.25">
      <c r="A9063" s="27" t="s">
        <v>64</v>
      </c>
      <c r="B9063" s="27">
        <v>1329</v>
      </c>
      <c r="C9063" s="27" t="s">
        <v>59</v>
      </c>
      <c r="D9063" s="27" t="s">
        <v>62</v>
      </c>
      <c r="E9063" s="28">
        <v>0.54166666666666663</v>
      </c>
      <c r="F9063" s="27" t="s">
        <v>30</v>
      </c>
      <c r="G9063" s="27" t="s">
        <v>12</v>
      </c>
      <c r="H9063" s="27">
        <v>34.052</v>
      </c>
      <c r="I9063" s="28">
        <v>7.9166666666666663E-2</v>
      </c>
      <c r="J9063" s="27" t="s">
        <v>54</v>
      </c>
    </row>
    <row r="9064" spans="1:10" x14ac:dyDescent="0.25">
      <c r="A9064" s="27" t="s">
        <v>64</v>
      </c>
      <c r="B9064" s="27">
        <v>1329</v>
      </c>
      <c r="C9064" s="27" t="s">
        <v>52</v>
      </c>
      <c r="D9064" s="27" t="s">
        <v>62</v>
      </c>
      <c r="E9064" s="28">
        <v>0.60416666666666663</v>
      </c>
      <c r="F9064" s="27" t="s">
        <v>12</v>
      </c>
      <c r="G9064" s="27" t="s">
        <v>17</v>
      </c>
      <c r="H9064" s="27">
        <v>6.851</v>
      </c>
      <c r="I9064" s="28">
        <v>1.7361111111111112E-2</v>
      </c>
      <c r="J9064" s="27" t="s">
        <v>56</v>
      </c>
    </row>
    <row r="9065" spans="1:10" x14ac:dyDescent="0.25">
      <c r="A9065" s="27" t="s">
        <v>64</v>
      </c>
      <c r="B9065" s="27">
        <v>1329</v>
      </c>
      <c r="C9065" s="27" t="s">
        <v>52</v>
      </c>
      <c r="D9065" s="27" t="s">
        <v>62</v>
      </c>
      <c r="E9065" s="28">
        <v>0.66666666666666663</v>
      </c>
      <c r="F9065" s="27" t="s">
        <v>17</v>
      </c>
      <c r="G9065" s="27" t="s">
        <v>12</v>
      </c>
      <c r="H9065" s="27">
        <v>5.7270000000000003</v>
      </c>
      <c r="I9065" s="28">
        <v>1.5277777777777777E-2</v>
      </c>
      <c r="J9065" s="27" t="s">
        <v>55</v>
      </c>
    </row>
    <row r="9066" spans="1:10" x14ac:dyDescent="0.25">
      <c r="A9066" s="27" t="s">
        <v>64</v>
      </c>
      <c r="B9066" s="27">
        <v>1329</v>
      </c>
      <c r="C9066" s="27" t="s">
        <v>60</v>
      </c>
      <c r="D9066" s="27" t="s">
        <v>62</v>
      </c>
      <c r="E9066" s="28">
        <v>0.6875</v>
      </c>
      <c r="F9066" s="27" t="s">
        <v>12</v>
      </c>
      <c r="G9066" s="27" t="s">
        <v>30</v>
      </c>
      <c r="H9066" s="27">
        <v>33.881999999999998</v>
      </c>
      <c r="I9066" s="28">
        <v>7.4305555555555555E-2</v>
      </c>
      <c r="J9066" s="27" t="s">
        <v>54</v>
      </c>
    </row>
    <row r="9067" spans="1:10" x14ac:dyDescent="0.25">
      <c r="A9067" s="27" t="s">
        <v>64</v>
      </c>
      <c r="B9067" s="27">
        <v>1329</v>
      </c>
      <c r="C9067" s="27" t="s">
        <v>52</v>
      </c>
      <c r="D9067" s="27" t="s">
        <v>62</v>
      </c>
      <c r="E9067" s="28">
        <v>0.75</v>
      </c>
      <c r="F9067" s="27" t="s">
        <v>30</v>
      </c>
      <c r="G9067" s="27" t="s">
        <v>14</v>
      </c>
      <c r="H9067" s="27">
        <v>5.8000000000000003E-2</v>
      </c>
      <c r="I9067" s="28">
        <v>7.6388888888888886E-3</v>
      </c>
      <c r="J9067" s="27" t="s">
        <v>56</v>
      </c>
    </row>
    <row r="9068" spans="1:10" x14ac:dyDescent="0.25">
      <c r="A9068" s="27" t="s">
        <v>64</v>
      </c>
      <c r="B9068" s="27">
        <v>1329</v>
      </c>
      <c r="C9068" s="27" t="s">
        <v>52</v>
      </c>
      <c r="D9068" s="27" t="s">
        <v>62</v>
      </c>
      <c r="E9068" s="28">
        <v>0.20833333333333331</v>
      </c>
      <c r="F9068" s="27" t="s">
        <v>14</v>
      </c>
      <c r="G9068" s="27" t="s">
        <v>12</v>
      </c>
      <c r="H9068" s="27">
        <v>28.385000000000002</v>
      </c>
      <c r="I9068" s="28">
        <v>4.7916666666666663E-2</v>
      </c>
      <c r="J9068" s="27" t="s">
        <v>55</v>
      </c>
    </row>
    <row r="9069" spans="1:10" x14ac:dyDescent="0.25">
      <c r="A9069" s="27" t="s">
        <v>64</v>
      </c>
      <c r="B9069" s="27">
        <v>1329</v>
      </c>
      <c r="C9069" s="27" t="s">
        <v>60</v>
      </c>
      <c r="D9069" s="27" t="s">
        <v>62</v>
      </c>
      <c r="E9069" s="28">
        <v>0.27083333333333331</v>
      </c>
      <c r="F9069" s="27" t="s">
        <v>12</v>
      </c>
      <c r="G9069" s="27" t="s">
        <v>30</v>
      </c>
      <c r="H9069" s="27">
        <v>33.881999999999998</v>
      </c>
      <c r="I9069" s="28">
        <v>6.0416666666666667E-2</v>
      </c>
      <c r="J9069" s="27" t="s">
        <v>54</v>
      </c>
    </row>
    <row r="9070" spans="1:10" x14ac:dyDescent="0.25">
      <c r="A9070" s="27" t="s">
        <v>64</v>
      </c>
      <c r="B9070" s="27">
        <v>1335</v>
      </c>
      <c r="C9070" s="27" t="s">
        <v>52</v>
      </c>
      <c r="D9070" s="27" t="s">
        <v>62</v>
      </c>
      <c r="E9070" s="28">
        <v>0.33333333333333331</v>
      </c>
      <c r="F9070" s="27" t="s">
        <v>30</v>
      </c>
      <c r="G9070" s="27" t="s">
        <v>20</v>
      </c>
      <c r="H9070" s="27">
        <v>0.1</v>
      </c>
      <c r="I9070" s="28">
        <v>4.8611111111111112E-3</v>
      </c>
      <c r="J9070" s="27" t="s">
        <v>53</v>
      </c>
    </row>
    <row r="9071" spans="1:10" x14ac:dyDescent="0.25">
      <c r="A9071" s="27" t="s">
        <v>64</v>
      </c>
      <c r="B9071" s="27">
        <v>1335</v>
      </c>
      <c r="C9071" s="27" t="s">
        <v>59</v>
      </c>
      <c r="D9071" s="27" t="s">
        <v>62</v>
      </c>
      <c r="E9071" s="28">
        <v>0.33333333333333331</v>
      </c>
      <c r="F9071" s="27" t="s">
        <v>20</v>
      </c>
      <c r="G9071" s="27" t="s">
        <v>31</v>
      </c>
      <c r="H9071" s="27">
        <v>25.09</v>
      </c>
      <c r="I9071" s="28">
        <v>4.6527777777777779E-2</v>
      </c>
      <c r="J9071" s="27" t="s">
        <v>54</v>
      </c>
    </row>
    <row r="9072" spans="1:10" x14ac:dyDescent="0.25">
      <c r="A9072" s="27" t="s">
        <v>64</v>
      </c>
      <c r="B9072" s="27">
        <v>1335</v>
      </c>
      <c r="C9072" s="27" t="s">
        <v>52</v>
      </c>
      <c r="D9072" s="27" t="s">
        <v>62</v>
      </c>
      <c r="E9072" s="28">
        <v>0.39583333333333331</v>
      </c>
      <c r="F9072" s="27" t="s">
        <v>31</v>
      </c>
      <c r="G9072" s="27" t="s">
        <v>9</v>
      </c>
      <c r="H9072" s="27">
        <v>11.686999999999999</v>
      </c>
      <c r="I9072" s="28">
        <v>2.4999999999999998E-2</v>
      </c>
      <c r="J9072" s="27" t="s">
        <v>56</v>
      </c>
    </row>
    <row r="9073" spans="1:10" x14ac:dyDescent="0.25">
      <c r="A9073" s="27" t="s">
        <v>64</v>
      </c>
      <c r="B9073" s="27">
        <v>1335</v>
      </c>
      <c r="C9073" s="27" t="s">
        <v>52</v>
      </c>
      <c r="D9073" s="27" t="s">
        <v>62</v>
      </c>
      <c r="E9073" s="28">
        <v>0.45833333333333331</v>
      </c>
      <c r="F9073" s="27" t="s">
        <v>9</v>
      </c>
      <c r="G9073" s="27" t="s">
        <v>31</v>
      </c>
      <c r="H9073" s="27">
        <v>11.901</v>
      </c>
      <c r="I9073" s="28">
        <v>2.5694444444444447E-2</v>
      </c>
      <c r="J9073" s="27" t="s">
        <v>55</v>
      </c>
    </row>
    <row r="9074" spans="1:10" x14ac:dyDescent="0.25">
      <c r="A9074" s="27" t="s">
        <v>64</v>
      </c>
      <c r="B9074" s="27">
        <v>1335</v>
      </c>
      <c r="C9074" s="27" t="s">
        <v>60</v>
      </c>
      <c r="D9074" s="27" t="s">
        <v>62</v>
      </c>
      <c r="E9074" s="28">
        <v>0.47916666666666663</v>
      </c>
      <c r="F9074" s="27" t="s">
        <v>31</v>
      </c>
      <c r="G9074" s="27" t="s">
        <v>20</v>
      </c>
      <c r="H9074" s="27">
        <v>24.76</v>
      </c>
      <c r="I9074" s="28">
        <v>4.2361111111111106E-2</v>
      </c>
      <c r="J9074" s="27" t="s">
        <v>54</v>
      </c>
    </row>
    <row r="9075" spans="1:10" x14ac:dyDescent="0.25">
      <c r="A9075" s="27" t="s">
        <v>64</v>
      </c>
      <c r="B9075" s="27">
        <v>1329</v>
      </c>
      <c r="C9075" s="27" t="s">
        <v>52</v>
      </c>
      <c r="D9075" s="27" t="s">
        <v>62</v>
      </c>
      <c r="E9075" s="28">
        <v>0.52083333333333326</v>
      </c>
      <c r="F9075" s="27" t="s">
        <v>20</v>
      </c>
      <c r="G9075" s="27" t="s">
        <v>30</v>
      </c>
      <c r="H9075" s="27">
        <v>0.1</v>
      </c>
      <c r="I9075" s="28">
        <v>6.2499999999999995E-3</v>
      </c>
      <c r="J9075" s="27" t="s">
        <v>53</v>
      </c>
    </row>
    <row r="9076" spans="1:10" x14ac:dyDescent="0.25">
      <c r="A9076" s="27" t="s">
        <v>64</v>
      </c>
      <c r="B9076" s="27">
        <v>1329</v>
      </c>
      <c r="C9076" s="27" t="s">
        <v>59</v>
      </c>
      <c r="D9076" s="27" t="s">
        <v>62</v>
      </c>
      <c r="E9076" s="28">
        <v>0.54166666666666663</v>
      </c>
      <c r="F9076" s="27" t="s">
        <v>30</v>
      </c>
      <c r="G9076" s="27" t="s">
        <v>12</v>
      </c>
      <c r="H9076" s="27">
        <v>34.052</v>
      </c>
      <c r="I9076" s="28">
        <v>7.9166666666666663E-2</v>
      </c>
      <c r="J9076" s="27" t="s">
        <v>54</v>
      </c>
    </row>
    <row r="9077" spans="1:10" x14ac:dyDescent="0.25">
      <c r="A9077" s="27" t="s">
        <v>64</v>
      </c>
      <c r="B9077" s="27">
        <v>1329</v>
      </c>
      <c r="C9077" s="27" t="s">
        <v>52</v>
      </c>
      <c r="D9077" s="27" t="s">
        <v>62</v>
      </c>
      <c r="E9077" s="28">
        <v>0.625</v>
      </c>
      <c r="F9077" s="27" t="s">
        <v>12</v>
      </c>
      <c r="G9077" s="27" t="s">
        <v>17</v>
      </c>
      <c r="H9077" s="27">
        <v>6.851</v>
      </c>
      <c r="I9077" s="28">
        <v>1.7361111111111112E-2</v>
      </c>
      <c r="J9077" s="27" t="s">
        <v>56</v>
      </c>
    </row>
    <row r="9078" spans="1:10" x14ac:dyDescent="0.25">
      <c r="A9078" s="27" t="s">
        <v>64</v>
      </c>
      <c r="B9078" s="27">
        <v>1329</v>
      </c>
      <c r="C9078" s="27" t="s">
        <v>52</v>
      </c>
      <c r="D9078" s="27" t="s">
        <v>62</v>
      </c>
      <c r="E9078" s="28">
        <v>0.66666666666666663</v>
      </c>
      <c r="F9078" s="27" t="s">
        <v>17</v>
      </c>
      <c r="G9078" s="27" t="s">
        <v>12</v>
      </c>
      <c r="H9078" s="27">
        <v>5.7270000000000003</v>
      </c>
      <c r="I9078" s="28">
        <v>1.5277777777777777E-2</v>
      </c>
      <c r="J9078" s="27" t="s">
        <v>55</v>
      </c>
    </row>
    <row r="9079" spans="1:10" x14ac:dyDescent="0.25">
      <c r="A9079" s="27" t="s">
        <v>64</v>
      </c>
      <c r="B9079" s="27">
        <v>1329</v>
      </c>
      <c r="C9079" s="27" t="s">
        <v>60</v>
      </c>
      <c r="D9079" s="27" t="s">
        <v>62</v>
      </c>
      <c r="E9079" s="28">
        <v>0.6875</v>
      </c>
      <c r="F9079" s="27" t="s">
        <v>12</v>
      </c>
      <c r="G9079" s="27" t="s">
        <v>30</v>
      </c>
      <c r="H9079" s="27">
        <v>33.881999999999998</v>
      </c>
      <c r="I9079" s="28">
        <v>7.4305555555555555E-2</v>
      </c>
      <c r="J9079" s="27" t="s">
        <v>54</v>
      </c>
    </row>
    <row r="9080" spans="1:10" x14ac:dyDescent="0.25">
      <c r="A9080" s="27" t="s">
        <v>64</v>
      </c>
      <c r="B9080" s="27">
        <v>1335</v>
      </c>
      <c r="C9080" s="27" t="s">
        <v>52</v>
      </c>
      <c r="D9080" s="27" t="s">
        <v>62</v>
      </c>
      <c r="E9080" s="28">
        <v>0.77083333333333326</v>
      </c>
      <c r="F9080" s="27" t="s">
        <v>30</v>
      </c>
      <c r="G9080" s="27" t="s">
        <v>20</v>
      </c>
      <c r="H9080" s="27">
        <v>0.1</v>
      </c>
      <c r="I9080" s="28">
        <v>7.6388888888888886E-3</v>
      </c>
      <c r="J9080" s="27" t="s">
        <v>53</v>
      </c>
    </row>
    <row r="9081" spans="1:10" x14ac:dyDescent="0.25">
      <c r="A9081" s="27" t="s">
        <v>64</v>
      </c>
      <c r="B9081" s="27">
        <v>1335</v>
      </c>
      <c r="C9081" s="27" t="s">
        <v>59</v>
      </c>
      <c r="D9081" s="27" t="s">
        <v>62</v>
      </c>
      <c r="E9081" s="28">
        <v>0.77083333333333326</v>
      </c>
      <c r="F9081" s="27" t="s">
        <v>20</v>
      </c>
      <c r="G9081" s="27" t="s">
        <v>31</v>
      </c>
      <c r="H9081" s="27">
        <v>25.09</v>
      </c>
      <c r="I9081" s="28">
        <v>4.3055555555555562E-2</v>
      </c>
      <c r="J9081" s="27" t="s">
        <v>54</v>
      </c>
    </row>
    <row r="9082" spans="1:10" x14ac:dyDescent="0.25">
      <c r="A9082" s="27" t="s">
        <v>64</v>
      </c>
      <c r="B9082" s="27">
        <v>1335</v>
      </c>
      <c r="C9082" s="27" t="s">
        <v>52</v>
      </c>
      <c r="D9082" s="27" t="s">
        <v>62</v>
      </c>
      <c r="E9082" s="28">
        <v>0.8125</v>
      </c>
      <c r="F9082" s="27" t="s">
        <v>31</v>
      </c>
      <c r="G9082" s="27" t="s">
        <v>9</v>
      </c>
      <c r="H9082" s="27">
        <v>11.686999999999999</v>
      </c>
      <c r="I9082" s="28">
        <v>2.5694444444444447E-2</v>
      </c>
      <c r="J9082" s="27" t="s">
        <v>56</v>
      </c>
    </row>
    <row r="9083" spans="1:10" x14ac:dyDescent="0.25">
      <c r="A9083" s="27" t="s">
        <v>64</v>
      </c>
      <c r="B9083" s="27">
        <v>1335</v>
      </c>
      <c r="C9083" s="27" t="s">
        <v>52</v>
      </c>
      <c r="D9083" s="27" t="s">
        <v>62</v>
      </c>
      <c r="E9083" s="28">
        <v>0.85416666666666663</v>
      </c>
      <c r="F9083" s="27" t="s">
        <v>9</v>
      </c>
      <c r="G9083" s="27" t="s">
        <v>31</v>
      </c>
      <c r="H9083" s="27">
        <v>11.901</v>
      </c>
      <c r="I9083" s="28">
        <v>2.5694444444444447E-2</v>
      </c>
      <c r="J9083" s="27" t="s">
        <v>55</v>
      </c>
    </row>
    <row r="9084" spans="1:10" x14ac:dyDescent="0.25">
      <c r="A9084" s="27" t="s">
        <v>64</v>
      </c>
      <c r="B9084" s="27">
        <v>1335</v>
      </c>
      <c r="C9084" s="27" t="s">
        <v>60</v>
      </c>
      <c r="D9084" s="27" t="s">
        <v>62</v>
      </c>
      <c r="E9084" s="28">
        <v>0.89583333333333326</v>
      </c>
      <c r="F9084" s="27" t="s">
        <v>31</v>
      </c>
      <c r="G9084" s="27" t="s">
        <v>20</v>
      </c>
      <c r="H9084" s="27">
        <v>24.76</v>
      </c>
      <c r="I9084" s="28">
        <v>3.9583333333333331E-2</v>
      </c>
      <c r="J9084" s="27" t="s">
        <v>54</v>
      </c>
    </row>
    <row r="9085" spans="1:10" x14ac:dyDescent="0.25">
      <c r="A9085" s="27" t="s">
        <v>64</v>
      </c>
      <c r="B9085" s="27">
        <v>1335</v>
      </c>
      <c r="C9085" s="27" t="s">
        <v>52</v>
      </c>
      <c r="D9085" s="27" t="s">
        <v>62</v>
      </c>
      <c r="E9085" s="28">
        <v>0.9375</v>
      </c>
      <c r="F9085" s="27" t="s">
        <v>20</v>
      </c>
      <c r="G9085" s="27" t="s">
        <v>14</v>
      </c>
      <c r="H9085" s="27">
        <v>5.8000000000000003E-2</v>
      </c>
      <c r="I9085" s="28">
        <v>7.6388888888888886E-3</v>
      </c>
      <c r="J9085" s="27" t="s">
        <v>56</v>
      </c>
    </row>
    <row r="9086" spans="1:10" x14ac:dyDescent="0.25">
      <c r="A9086" s="27" t="s">
        <v>64</v>
      </c>
      <c r="B9086" s="27">
        <v>1329</v>
      </c>
      <c r="C9086" s="27" t="s">
        <v>52</v>
      </c>
      <c r="D9086" s="27" t="s">
        <v>62</v>
      </c>
      <c r="E9086" s="28">
        <v>0.22916666666666666</v>
      </c>
      <c r="F9086" s="27" t="s">
        <v>14</v>
      </c>
      <c r="G9086" s="27" t="s">
        <v>12</v>
      </c>
      <c r="H9086" s="27">
        <v>28.385000000000002</v>
      </c>
      <c r="I9086" s="28">
        <v>4.7916666666666663E-2</v>
      </c>
      <c r="J9086" s="27" t="s">
        <v>55</v>
      </c>
    </row>
    <row r="9087" spans="1:10" x14ac:dyDescent="0.25">
      <c r="A9087" s="27" t="s">
        <v>64</v>
      </c>
      <c r="B9087" s="27">
        <v>1329</v>
      </c>
      <c r="C9087" s="27" t="s">
        <v>60</v>
      </c>
      <c r="D9087" s="27" t="s">
        <v>62</v>
      </c>
      <c r="E9087" s="28">
        <v>0.27083333333333331</v>
      </c>
      <c r="F9087" s="27" t="s">
        <v>12</v>
      </c>
      <c r="G9087" s="27" t="s">
        <v>30</v>
      </c>
      <c r="H9087" s="27">
        <v>33.881999999999998</v>
      </c>
      <c r="I9087" s="28">
        <v>6.0416666666666667E-2</v>
      </c>
      <c r="J9087" s="27" t="s">
        <v>54</v>
      </c>
    </row>
    <row r="9088" spans="1:10" x14ac:dyDescent="0.25">
      <c r="A9088" s="27" t="s">
        <v>64</v>
      </c>
      <c r="B9088" s="27">
        <v>1335</v>
      </c>
      <c r="C9088" s="27" t="s">
        <v>52</v>
      </c>
      <c r="D9088" s="27" t="s">
        <v>62</v>
      </c>
      <c r="E9088" s="28">
        <v>0.33333333333333331</v>
      </c>
      <c r="F9088" s="27" t="s">
        <v>30</v>
      </c>
      <c r="G9088" s="27" t="s">
        <v>20</v>
      </c>
      <c r="H9088" s="27">
        <v>0.1</v>
      </c>
      <c r="I9088" s="28">
        <v>4.8611111111111112E-3</v>
      </c>
      <c r="J9088" s="27" t="s">
        <v>53</v>
      </c>
    </row>
    <row r="9089" spans="1:10" x14ac:dyDescent="0.25">
      <c r="A9089" s="27" t="s">
        <v>64</v>
      </c>
      <c r="B9089" s="27">
        <v>1335</v>
      </c>
      <c r="C9089" s="27" t="s">
        <v>59</v>
      </c>
      <c r="D9089" s="27" t="s">
        <v>62</v>
      </c>
      <c r="E9089" s="28">
        <v>0.35416666666666663</v>
      </c>
      <c r="F9089" s="27" t="s">
        <v>20</v>
      </c>
      <c r="G9089" s="27" t="s">
        <v>31</v>
      </c>
      <c r="H9089" s="27">
        <v>25.09</v>
      </c>
      <c r="I9089" s="28">
        <v>4.7222222222222221E-2</v>
      </c>
      <c r="J9089" s="27" t="s">
        <v>54</v>
      </c>
    </row>
    <row r="9090" spans="1:10" x14ac:dyDescent="0.25">
      <c r="A9090" s="27" t="s">
        <v>64</v>
      </c>
      <c r="B9090" s="27">
        <v>1329</v>
      </c>
      <c r="C9090" s="27" t="s">
        <v>52</v>
      </c>
      <c r="D9090" s="27" t="s">
        <v>62</v>
      </c>
      <c r="E9090" s="28">
        <v>0.39583333333333331</v>
      </c>
      <c r="F9090" s="27" t="s">
        <v>31</v>
      </c>
      <c r="G9090" s="27" t="s">
        <v>30</v>
      </c>
      <c r="H9090" s="27">
        <v>29.283000000000001</v>
      </c>
      <c r="I9090" s="28">
        <v>4.5138888888888888E-2</v>
      </c>
      <c r="J9090" s="27" t="s">
        <v>53</v>
      </c>
    </row>
    <row r="9091" spans="1:10" x14ac:dyDescent="0.25">
      <c r="A9091" s="27" t="s">
        <v>64</v>
      </c>
      <c r="B9091" s="27">
        <v>1329</v>
      </c>
      <c r="C9091" s="27" t="s">
        <v>59</v>
      </c>
      <c r="D9091" s="27" t="s">
        <v>62</v>
      </c>
      <c r="E9091" s="28">
        <v>0.45833333333333331</v>
      </c>
      <c r="F9091" s="27" t="s">
        <v>30</v>
      </c>
      <c r="G9091" s="27" t="s">
        <v>12</v>
      </c>
      <c r="H9091" s="27">
        <v>34.052</v>
      </c>
      <c r="I9091" s="28">
        <v>7.4305555555555555E-2</v>
      </c>
      <c r="J9091" s="27" t="s">
        <v>54</v>
      </c>
    </row>
    <row r="9092" spans="1:10" x14ac:dyDescent="0.25">
      <c r="A9092" s="27" t="s">
        <v>64</v>
      </c>
      <c r="B9092" s="27">
        <v>1329</v>
      </c>
      <c r="C9092" s="27" t="s">
        <v>52</v>
      </c>
      <c r="D9092" s="27" t="s">
        <v>62</v>
      </c>
      <c r="E9092" s="28">
        <v>0.52083333333333326</v>
      </c>
      <c r="F9092" s="27" t="s">
        <v>12</v>
      </c>
      <c r="G9092" s="27" t="s">
        <v>17</v>
      </c>
      <c r="H9092" s="27">
        <v>6.851</v>
      </c>
      <c r="I9092" s="28">
        <v>1.7361111111111112E-2</v>
      </c>
      <c r="J9092" s="27" t="s">
        <v>56</v>
      </c>
    </row>
    <row r="9093" spans="1:10" x14ac:dyDescent="0.25">
      <c r="A9093" s="27" t="s">
        <v>64</v>
      </c>
      <c r="B9093" s="27">
        <v>1329</v>
      </c>
      <c r="C9093" s="27" t="s">
        <v>52</v>
      </c>
      <c r="D9093" s="27" t="s">
        <v>62</v>
      </c>
      <c r="E9093" s="28">
        <v>0.5625</v>
      </c>
      <c r="F9093" s="27" t="s">
        <v>17</v>
      </c>
      <c r="G9093" s="27" t="s">
        <v>12</v>
      </c>
      <c r="H9093" s="27">
        <v>5.7270000000000003</v>
      </c>
      <c r="I9093" s="28">
        <v>1.5277777777777777E-2</v>
      </c>
      <c r="J9093" s="27" t="s">
        <v>55</v>
      </c>
    </row>
    <row r="9094" spans="1:10" x14ac:dyDescent="0.25">
      <c r="A9094" s="27" t="s">
        <v>64</v>
      </c>
      <c r="B9094" s="27">
        <v>1329</v>
      </c>
      <c r="C9094" s="27" t="s">
        <v>60</v>
      </c>
      <c r="D9094" s="27" t="s">
        <v>62</v>
      </c>
      <c r="E9094" s="28">
        <v>0.5625</v>
      </c>
      <c r="F9094" s="27" t="s">
        <v>12</v>
      </c>
      <c r="G9094" s="27" t="s">
        <v>30</v>
      </c>
      <c r="H9094" s="27">
        <v>33.881999999999998</v>
      </c>
      <c r="I9094" s="28">
        <v>8.4722222222222213E-2</v>
      </c>
      <c r="J9094" s="27" t="s">
        <v>54</v>
      </c>
    </row>
    <row r="9095" spans="1:10" x14ac:dyDescent="0.25">
      <c r="A9095" s="27" t="s">
        <v>64</v>
      </c>
      <c r="B9095" s="27">
        <v>1329</v>
      </c>
      <c r="C9095" s="27" t="s">
        <v>52</v>
      </c>
      <c r="D9095" s="27" t="s">
        <v>62</v>
      </c>
      <c r="E9095" s="28">
        <v>0.66666666666666663</v>
      </c>
      <c r="F9095" s="27" t="s">
        <v>30</v>
      </c>
      <c r="G9095" s="27" t="s">
        <v>14</v>
      </c>
      <c r="H9095" s="27">
        <v>5.8000000000000003E-2</v>
      </c>
      <c r="I9095" s="28">
        <v>7.6388888888888886E-3</v>
      </c>
      <c r="J9095" s="27" t="s">
        <v>56</v>
      </c>
    </row>
    <row r="9096" spans="1:10" x14ac:dyDescent="0.25">
      <c r="A9096" s="27" t="s">
        <v>64</v>
      </c>
      <c r="B9096" s="27">
        <v>1329</v>
      </c>
      <c r="C9096" s="27" t="s">
        <v>52</v>
      </c>
      <c r="D9096" s="27" t="s">
        <v>62</v>
      </c>
      <c r="E9096" s="28">
        <v>0.22916666666666666</v>
      </c>
      <c r="F9096" s="27" t="s">
        <v>14</v>
      </c>
      <c r="G9096" s="27" t="s">
        <v>12</v>
      </c>
      <c r="H9096" s="27">
        <v>28.385000000000002</v>
      </c>
      <c r="I9096" s="28">
        <v>4.7916666666666663E-2</v>
      </c>
      <c r="J9096" s="27" t="s">
        <v>55</v>
      </c>
    </row>
    <row r="9097" spans="1:10" x14ac:dyDescent="0.25">
      <c r="A9097" s="27" t="s">
        <v>64</v>
      </c>
      <c r="B9097" s="27">
        <v>1329</v>
      </c>
      <c r="C9097" s="27" t="s">
        <v>60</v>
      </c>
      <c r="D9097" s="27" t="s">
        <v>62</v>
      </c>
      <c r="E9097" s="28">
        <v>0.27083333333333331</v>
      </c>
      <c r="F9097" s="27" t="s">
        <v>12</v>
      </c>
      <c r="G9097" s="27" t="s">
        <v>30</v>
      </c>
      <c r="H9097" s="27">
        <v>33.881999999999998</v>
      </c>
      <c r="I9097" s="28">
        <v>6.0416666666666667E-2</v>
      </c>
      <c r="J9097" s="27" t="s">
        <v>54</v>
      </c>
    </row>
    <row r="9098" spans="1:10" x14ac:dyDescent="0.25">
      <c r="A9098" s="27" t="s">
        <v>64</v>
      </c>
      <c r="B9098" s="27">
        <v>1335</v>
      </c>
      <c r="C9098" s="27" t="s">
        <v>52</v>
      </c>
      <c r="D9098" s="27" t="s">
        <v>62</v>
      </c>
      <c r="E9098" s="28">
        <v>0.35416666666666663</v>
      </c>
      <c r="F9098" s="27" t="s">
        <v>30</v>
      </c>
      <c r="G9098" s="27" t="s">
        <v>20</v>
      </c>
      <c r="H9098" s="27">
        <v>0.1</v>
      </c>
      <c r="I9098" s="28">
        <v>4.8611111111111112E-3</v>
      </c>
      <c r="J9098" s="27" t="s">
        <v>53</v>
      </c>
    </row>
    <row r="9099" spans="1:10" x14ac:dyDescent="0.25">
      <c r="A9099" s="27" t="s">
        <v>64</v>
      </c>
      <c r="B9099" s="27">
        <v>1335</v>
      </c>
      <c r="C9099" s="27" t="s">
        <v>59</v>
      </c>
      <c r="D9099" s="27" t="s">
        <v>62</v>
      </c>
      <c r="E9099" s="28">
        <v>0.35416666666666663</v>
      </c>
      <c r="F9099" s="27" t="s">
        <v>20</v>
      </c>
      <c r="G9099" s="27" t="s">
        <v>31</v>
      </c>
      <c r="H9099" s="27">
        <v>25.09</v>
      </c>
      <c r="I9099" s="28">
        <v>4.7222222222222221E-2</v>
      </c>
      <c r="J9099" s="27" t="s">
        <v>54</v>
      </c>
    </row>
    <row r="9100" spans="1:10" x14ac:dyDescent="0.25">
      <c r="A9100" s="27" t="s">
        <v>64</v>
      </c>
      <c r="B9100" s="27">
        <v>1329</v>
      </c>
      <c r="C9100" s="27" t="s">
        <v>52</v>
      </c>
      <c r="D9100" s="27" t="s">
        <v>62</v>
      </c>
      <c r="E9100" s="28">
        <v>0.39583333333333331</v>
      </c>
      <c r="F9100" s="27" t="s">
        <v>31</v>
      </c>
      <c r="G9100" s="27" t="s">
        <v>30</v>
      </c>
      <c r="H9100" s="27">
        <v>29.283000000000001</v>
      </c>
      <c r="I9100" s="28">
        <v>4.7916666666666663E-2</v>
      </c>
      <c r="J9100" s="27" t="s">
        <v>53</v>
      </c>
    </row>
    <row r="9101" spans="1:10" x14ac:dyDescent="0.25">
      <c r="A9101" s="27" t="s">
        <v>64</v>
      </c>
      <c r="B9101" s="27">
        <v>1329</v>
      </c>
      <c r="C9101" s="27" t="s">
        <v>59</v>
      </c>
      <c r="D9101" s="27" t="s">
        <v>62</v>
      </c>
      <c r="E9101" s="28">
        <v>0.45833333333333331</v>
      </c>
      <c r="F9101" s="27" t="s">
        <v>30</v>
      </c>
      <c r="G9101" s="27" t="s">
        <v>12</v>
      </c>
      <c r="H9101" s="27">
        <v>34.052</v>
      </c>
      <c r="I9101" s="28">
        <v>7.4305555555555555E-2</v>
      </c>
      <c r="J9101" s="27" t="s">
        <v>54</v>
      </c>
    </row>
    <row r="9102" spans="1:10" x14ac:dyDescent="0.25">
      <c r="A9102" s="27" t="s">
        <v>64</v>
      </c>
      <c r="B9102" s="27">
        <v>1329</v>
      </c>
      <c r="C9102" s="27" t="s">
        <v>52</v>
      </c>
      <c r="D9102" s="27" t="s">
        <v>62</v>
      </c>
      <c r="E9102" s="28">
        <v>0.54166666666666663</v>
      </c>
      <c r="F9102" s="27" t="s">
        <v>12</v>
      </c>
      <c r="G9102" s="27" t="s">
        <v>17</v>
      </c>
      <c r="H9102" s="27">
        <v>6.851</v>
      </c>
      <c r="I9102" s="28">
        <v>1.7361111111111112E-2</v>
      </c>
      <c r="J9102" s="27" t="s">
        <v>56</v>
      </c>
    </row>
    <row r="9103" spans="1:10" x14ac:dyDescent="0.25">
      <c r="A9103" s="27" t="s">
        <v>64</v>
      </c>
      <c r="B9103" s="27">
        <v>1329</v>
      </c>
      <c r="C9103" s="27" t="s">
        <v>52</v>
      </c>
      <c r="D9103" s="27" t="s">
        <v>62</v>
      </c>
      <c r="E9103" s="28">
        <v>0.5625</v>
      </c>
      <c r="F9103" s="27" t="s">
        <v>17</v>
      </c>
      <c r="G9103" s="27" t="s">
        <v>12</v>
      </c>
      <c r="H9103" s="27">
        <v>5.7270000000000003</v>
      </c>
      <c r="I9103" s="28">
        <v>1.5277777777777777E-2</v>
      </c>
      <c r="J9103" s="27" t="s">
        <v>55</v>
      </c>
    </row>
    <row r="9104" spans="1:10" x14ac:dyDescent="0.25">
      <c r="A9104" s="27" t="s">
        <v>64</v>
      </c>
      <c r="B9104" s="27">
        <v>1329</v>
      </c>
      <c r="C9104" s="27" t="s">
        <v>60</v>
      </c>
      <c r="D9104" s="27" t="s">
        <v>62</v>
      </c>
      <c r="E9104" s="28">
        <v>0.58333333333333326</v>
      </c>
      <c r="F9104" s="27" t="s">
        <v>12</v>
      </c>
      <c r="G9104" s="27" t="s">
        <v>30</v>
      </c>
      <c r="H9104" s="27">
        <v>33.881999999999998</v>
      </c>
      <c r="I9104" s="28">
        <v>8.2638888888888887E-2</v>
      </c>
      <c r="J9104" s="27" t="s">
        <v>54</v>
      </c>
    </row>
    <row r="9105" spans="1:10" x14ac:dyDescent="0.25">
      <c r="A9105" s="27" t="s">
        <v>64</v>
      </c>
      <c r="B9105" s="27">
        <v>1329</v>
      </c>
      <c r="C9105" s="27" t="s">
        <v>52</v>
      </c>
      <c r="D9105" s="27" t="s">
        <v>62</v>
      </c>
      <c r="E9105" s="28">
        <v>0.66666666666666663</v>
      </c>
      <c r="F9105" s="27" t="s">
        <v>30</v>
      </c>
      <c r="G9105" s="27" t="s">
        <v>14</v>
      </c>
      <c r="H9105" s="27">
        <v>5.8000000000000003E-2</v>
      </c>
      <c r="I9105" s="28">
        <v>7.6388888888888886E-3</v>
      </c>
      <c r="J9105" s="27" t="s">
        <v>56</v>
      </c>
    </row>
    <row r="9106" spans="1:10" x14ac:dyDescent="0.25">
      <c r="A9106" s="27" t="s">
        <v>64</v>
      </c>
      <c r="B9106" s="27">
        <v>1329</v>
      </c>
      <c r="C9106" s="27" t="s">
        <v>52</v>
      </c>
      <c r="D9106" s="27" t="s">
        <v>62</v>
      </c>
      <c r="E9106" s="28">
        <v>0.22916666666666666</v>
      </c>
      <c r="F9106" s="27" t="s">
        <v>14</v>
      </c>
      <c r="G9106" s="27" t="s">
        <v>12</v>
      </c>
      <c r="H9106" s="27">
        <v>28.385000000000002</v>
      </c>
      <c r="I9106" s="28">
        <v>4.7916666666666663E-2</v>
      </c>
      <c r="J9106" s="27" t="s">
        <v>55</v>
      </c>
    </row>
    <row r="9107" spans="1:10" x14ac:dyDescent="0.25">
      <c r="A9107" s="27" t="s">
        <v>64</v>
      </c>
      <c r="B9107" s="27">
        <v>1329</v>
      </c>
      <c r="C9107" s="27" t="s">
        <v>60</v>
      </c>
      <c r="D9107" s="27" t="s">
        <v>62</v>
      </c>
      <c r="E9107" s="28">
        <v>0.29166666666666663</v>
      </c>
      <c r="F9107" s="27" t="s">
        <v>12</v>
      </c>
      <c r="G9107" s="27" t="s">
        <v>30</v>
      </c>
      <c r="H9107" s="27">
        <v>33.881999999999998</v>
      </c>
      <c r="I9107" s="28">
        <v>6.1805555555555558E-2</v>
      </c>
      <c r="J9107" s="27" t="s">
        <v>54</v>
      </c>
    </row>
    <row r="9108" spans="1:10" x14ac:dyDescent="0.25">
      <c r="A9108" s="27" t="s">
        <v>64</v>
      </c>
      <c r="B9108" s="27">
        <v>1335</v>
      </c>
      <c r="C9108" s="27" t="s">
        <v>52</v>
      </c>
      <c r="D9108" s="27" t="s">
        <v>62</v>
      </c>
      <c r="E9108" s="28">
        <v>0.35416666666666663</v>
      </c>
      <c r="F9108" s="27" t="s">
        <v>30</v>
      </c>
      <c r="G9108" s="27" t="s">
        <v>20</v>
      </c>
      <c r="H9108" s="27">
        <v>0.1</v>
      </c>
      <c r="I9108" s="28">
        <v>3.472222222222222E-3</v>
      </c>
      <c r="J9108" s="27" t="s">
        <v>53</v>
      </c>
    </row>
    <row r="9109" spans="1:10" x14ac:dyDescent="0.25">
      <c r="A9109" s="27" t="s">
        <v>64</v>
      </c>
      <c r="B9109" s="27">
        <v>1335</v>
      </c>
      <c r="C9109" s="27" t="s">
        <v>59</v>
      </c>
      <c r="D9109" s="27" t="s">
        <v>62</v>
      </c>
      <c r="E9109" s="28">
        <v>0.375</v>
      </c>
      <c r="F9109" s="27" t="s">
        <v>20</v>
      </c>
      <c r="G9109" s="27" t="s">
        <v>31</v>
      </c>
      <c r="H9109" s="27">
        <v>25.09</v>
      </c>
      <c r="I9109" s="28">
        <v>4.7222222222222221E-2</v>
      </c>
      <c r="J9109" s="27" t="s">
        <v>54</v>
      </c>
    </row>
    <row r="9110" spans="1:10" x14ac:dyDescent="0.25">
      <c r="A9110" s="27" t="s">
        <v>64</v>
      </c>
      <c r="B9110" s="27">
        <v>1329</v>
      </c>
      <c r="C9110" s="27" t="s">
        <v>52</v>
      </c>
      <c r="D9110" s="27" t="s">
        <v>62</v>
      </c>
      <c r="E9110" s="28">
        <v>0.41666666666666663</v>
      </c>
      <c r="F9110" s="27" t="s">
        <v>31</v>
      </c>
      <c r="G9110" s="27" t="s">
        <v>12</v>
      </c>
      <c r="H9110" s="27">
        <v>14.164999999999999</v>
      </c>
      <c r="I9110" s="28">
        <v>2.4999999999999998E-2</v>
      </c>
      <c r="J9110" s="27" t="s">
        <v>53</v>
      </c>
    </row>
    <row r="9111" spans="1:10" x14ac:dyDescent="0.25">
      <c r="A9111" s="27" t="s">
        <v>64</v>
      </c>
      <c r="B9111" s="27">
        <v>1329</v>
      </c>
      <c r="C9111" s="27" t="s">
        <v>60</v>
      </c>
      <c r="D9111" s="27" t="s">
        <v>62</v>
      </c>
      <c r="E9111" s="28">
        <v>0.4375</v>
      </c>
      <c r="F9111" s="27" t="s">
        <v>12</v>
      </c>
      <c r="G9111" s="27" t="s">
        <v>30</v>
      </c>
      <c r="H9111" s="27">
        <v>33.881999999999998</v>
      </c>
      <c r="I9111" s="28">
        <v>7.3611111111111113E-2</v>
      </c>
      <c r="J9111" s="27" t="s">
        <v>54</v>
      </c>
    </row>
    <row r="9112" spans="1:10" x14ac:dyDescent="0.25">
      <c r="A9112" s="27" t="s">
        <v>64</v>
      </c>
      <c r="B9112" s="27">
        <v>1335</v>
      </c>
      <c r="C9112" s="27" t="s">
        <v>52</v>
      </c>
      <c r="D9112" s="27" t="s">
        <v>62</v>
      </c>
      <c r="E9112" s="28">
        <v>0.52083333333333326</v>
      </c>
      <c r="F9112" s="27" t="s">
        <v>30</v>
      </c>
      <c r="G9112" s="27" t="s">
        <v>20</v>
      </c>
      <c r="H9112" s="27">
        <v>0.1</v>
      </c>
      <c r="I9112" s="28">
        <v>6.2499999999999995E-3</v>
      </c>
      <c r="J9112" s="27" t="s">
        <v>53</v>
      </c>
    </row>
    <row r="9113" spans="1:10" x14ac:dyDescent="0.25">
      <c r="A9113" s="27" t="s">
        <v>64</v>
      </c>
      <c r="B9113" s="27">
        <v>1335</v>
      </c>
      <c r="C9113" s="27" t="s">
        <v>59</v>
      </c>
      <c r="D9113" s="27" t="s">
        <v>62</v>
      </c>
      <c r="E9113" s="28">
        <v>0.54166666666666663</v>
      </c>
      <c r="F9113" s="27" t="s">
        <v>20</v>
      </c>
      <c r="G9113" s="27" t="s">
        <v>31</v>
      </c>
      <c r="H9113" s="27">
        <v>25.09</v>
      </c>
      <c r="I9113" s="28">
        <v>4.8611111111111112E-2</v>
      </c>
      <c r="J9113" s="27" t="s">
        <v>54</v>
      </c>
    </row>
    <row r="9114" spans="1:10" x14ac:dyDescent="0.25">
      <c r="A9114" s="27" t="s">
        <v>64</v>
      </c>
      <c r="B9114" s="27">
        <v>1335</v>
      </c>
      <c r="C9114" s="27" t="s">
        <v>52</v>
      </c>
      <c r="D9114" s="27" t="s">
        <v>62</v>
      </c>
      <c r="E9114" s="28">
        <v>0.58333333333333326</v>
      </c>
      <c r="F9114" s="27" t="s">
        <v>31</v>
      </c>
      <c r="G9114" s="27" t="s">
        <v>9</v>
      </c>
      <c r="H9114" s="27">
        <v>11.686999999999999</v>
      </c>
      <c r="I9114" s="28">
        <v>2.4999999999999998E-2</v>
      </c>
      <c r="J9114" s="27" t="s">
        <v>56</v>
      </c>
    </row>
    <row r="9115" spans="1:10" x14ac:dyDescent="0.25">
      <c r="A9115" s="27" t="s">
        <v>64</v>
      </c>
      <c r="B9115" s="27">
        <v>1335</v>
      </c>
      <c r="C9115" s="27" t="s">
        <v>52</v>
      </c>
      <c r="D9115" s="27" t="s">
        <v>62</v>
      </c>
      <c r="E9115" s="28">
        <v>0.625</v>
      </c>
      <c r="F9115" s="27" t="s">
        <v>9</v>
      </c>
      <c r="G9115" s="27" t="s">
        <v>31</v>
      </c>
      <c r="H9115" s="27">
        <v>11.901</v>
      </c>
      <c r="I9115" s="28">
        <v>2.5694444444444447E-2</v>
      </c>
      <c r="J9115" s="27" t="s">
        <v>55</v>
      </c>
    </row>
    <row r="9116" spans="1:10" x14ac:dyDescent="0.25">
      <c r="A9116" s="27" t="s">
        <v>64</v>
      </c>
      <c r="B9116" s="27">
        <v>1335</v>
      </c>
      <c r="C9116" s="27" t="s">
        <v>60</v>
      </c>
      <c r="D9116" s="27" t="s">
        <v>62</v>
      </c>
      <c r="E9116" s="28">
        <v>0.64583333333333326</v>
      </c>
      <c r="F9116" s="27" t="s">
        <v>31</v>
      </c>
      <c r="G9116" s="27" t="s">
        <v>20</v>
      </c>
      <c r="H9116" s="27">
        <v>24.76</v>
      </c>
      <c r="I9116" s="28">
        <v>4.5833333333333337E-2</v>
      </c>
      <c r="J9116" s="27" t="s">
        <v>54</v>
      </c>
    </row>
    <row r="9117" spans="1:10" x14ac:dyDescent="0.25">
      <c r="A9117" s="27" t="s">
        <v>64</v>
      </c>
      <c r="B9117" s="27">
        <v>1329</v>
      </c>
      <c r="C9117" s="27" t="s">
        <v>52</v>
      </c>
      <c r="D9117" s="27" t="s">
        <v>62</v>
      </c>
      <c r="E9117" s="28">
        <v>0.70833333333333326</v>
      </c>
      <c r="F9117" s="27" t="s">
        <v>20</v>
      </c>
      <c r="G9117" s="27" t="s">
        <v>30</v>
      </c>
      <c r="H9117" s="27">
        <v>0.1</v>
      </c>
      <c r="I9117" s="28">
        <v>1.3888888888888889E-3</v>
      </c>
      <c r="J9117" s="27" t="s">
        <v>53</v>
      </c>
    </row>
    <row r="9118" spans="1:10" x14ac:dyDescent="0.25">
      <c r="A9118" s="27" t="s">
        <v>64</v>
      </c>
      <c r="B9118" s="27">
        <v>1329</v>
      </c>
      <c r="C9118" s="27" t="s">
        <v>59</v>
      </c>
      <c r="D9118" s="27" t="s">
        <v>62</v>
      </c>
      <c r="E9118" s="28">
        <v>0.70833333333333326</v>
      </c>
      <c r="F9118" s="27" t="s">
        <v>30</v>
      </c>
      <c r="G9118" s="27" t="s">
        <v>12</v>
      </c>
      <c r="H9118" s="27">
        <v>34.052</v>
      </c>
      <c r="I9118" s="28">
        <v>7.2222222222222229E-2</v>
      </c>
      <c r="J9118" s="27" t="s">
        <v>54</v>
      </c>
    </row>
    <row r="9119" spans="1:10" x14ac:dyDescent="0.25">
      <c r="A9119" s="27" t="s">
        <v>64</v>
      </c>
      <c r="B9119" s="27">
        <v>1329</v>
      </c>
      <c r="C9119" s="27" t="s">
        <v>52</v>
      </c>
      <c r="D9119" s="27" t="s">
        <v>62</v>
      </c>
      <c r="E9119" s="28">
        <v>0.79166666666666663</v>
      </c>
      <c r="F9119" s="27" t="s">
        <v>12</v>
      </c>
      <c r="G9119" s="27" t="s">
        <v>9</v>
      </c>
      <c r="H9119" s="27">
        <v>6.4180000000000001</v>
      </c>
      <c r="I9119" s="28">
        <v>1.7361111111111112E-2</v>
      </c>
      <c r="J9119" s="27" t="s">
        <v>56</v>
      </c>
    </row>
    <row r="9120" spans="1:10" x14ac:dyDescent="0.25">
      <c r="A9120" s="27" t="s">
        <v>64</v>
      </c>
      <c r="B9120" s="27">
        <v>1335</v>
      </c>
      <c r="C9120" s="27" t="s">
        <v>52</v>
      </c>
      <c r="D9120" s="27" t="s">
        <v>62</v>
      </c>
      <c r="E9120" s="28">
        <v>0.83333333333333326</v>
      </c>
      <c r="F9120" s="27" t="s">
        <v>9</v>
      </c>
      <c r="G9120" s="27" t="s">
        <v>31</v>
      </c>
      <c r="H9120" s="27">
        <v>11.901</v>
      </c>
      <c r="I9120" s="28">
        <v>2.5694444444444447E-2</v>
      </c>
      <c r="J9120" s="27" t="s">
        <v>55</v>
      </c>
    </row>
    <row r="9121" spans="1:10" x14ac:dyDescent="0.25">
      <c r="A9121" s="27" t="s">
        <v>64</v>
      </c>
      <c r="B9121" s="27">
        <v>1335</v>
      </c>
      <c r="C9121" s="27" t="s">
        <v>60</v>
      </c>
      <c r="D9121" s="27" t="s">
        <v>62</v>
      </c>
      <c r="E9121" s="28">
        <v>0.85416666666666663</v>
      </c>
      <c r="F9121" s="27" t="s">
        <v>31</v>
      </c>
      <c r="G9121" s="27" t="s">
        <v>20</v>
      </c>
      <c r="H9121" s="27">
        <v>24.76</v>
      </c>
      <c r="I9121" s="28">
        <v>4.1666666666666664E-2</v>
      </c>
      <c r="J9121" s="27" t="s">
        <v>54</v>
      </c>
    </row>
    <row r="9122" spans="1:10" x14ac:dyDescent="0.25">
      <c r="A9122" s="27" t="s">
        <v>64</v>
      </c>
      <c r="B9122" s="27">
        <v>1335</v>
      </c>
      <c r="C9122" s="27" t="s">
        <v>52</v>
      </c>
      <c r="D9122" s="27" t="s">
        <v>62</v>
      </c>
      <c r="E9122" s="28">
        <v>0.91666666666666663</v>
      </c>
      <c r="F9122" s="27" t="s">
        <v>20</v>
      </c>
      <c r="G9122" s="27" t="s">
        <v>14</v>
      </c>
      <c r="H9122" s="27">
        <v>5.8000000000000003E-2</v>
      </c>
      <c r="I9122" s="28">
        <v>7.6388888888888886E-3</v>
      </c>
      <c r="J9122" s="27" t="s">
        <v>56</v>
      </c>
    </row>
    <row r="9123" spans="1:10" x14ac:dyDescent="0.25">
      <c r="A9123" s="27" t="s">
        <v>64</v>
      </c>
      <c r="B9123" s="27">
        <v>1329</v>
      </c>
      <c r="C9123" s="27" t="s">
        <v>52</v>
      </c>
      <c r="D9123" s="27" t="s">
        <v>62</v>
      </c>
      <c r="E9123" s="28">
        <v>0.25</v>
      </c>
      <c r="F9123" s="27" t="s">
        <v>14</v>
      </c>
      <c r="G9123" s="27" t="s">
        <v>12</v>
      </c>
      <c r="H9123" s="27">
        <v>28.385000000000002</v>
      </c>
      <c r="I9123" s="28">
        <v>4.7916666666666663E-2</v>
      </c>
      <c r="J9123" s="27" t="s">
        <v>55</v>
      </c>
    </row>
    <row r="9124" spans="1:10" x14ac:dyDescent="0.25">
      <c r="A9124" s="27" t="s">
        <v>64</v>
      </c>
      <c r="B9124" s="27">
        <v>1329</v>
      </c>
      <c r="C9124" s="27" t="s">
        <v>60</v>
      </c>
      <c r="D9124" s="27" t="s">
        <v>62</v>
      </c>
      <c r="E9124" s="28">
        <v>0.29166666666666663</v>
      </c>
      <c r="F9124" s="27" t="s">
        <v>12</v>
      </c>
      <c r="G9124" s="27" t="s">
        <v>30</v>
      </c>
      <c r="H9124" s="27">
        <v>33.881999999999998</v>
      </c>
      <c r="I9124" s="28">
        <v>6.1805555555555558E-2</v>
      </c>
      <c r="J9124" s="27" t="s">
        <v>54</v>
      </c>
    </row>
    <row r="9125" spans="1:10" x14ac:dyDescent="0.25">
      <c r="A9125" s="27" t="s">
        <v>64</v>
      </c>
      <c r="B9125" s="27">
        <v>1335</v>
      </c>
      <c r="C9125" s="27" t="s">
        <v>52</v>
      </c>
      <c r="D9125" s="27" t="s">
        <v>62</v>
      </c>
      <c r="E9125" s="28">
        <v>0.35416666666666663</v>
      </c>
      <c r="F9125" s="27" t="s">
        <v>30</v>
      </c>
      <c r="G9125" s="27" t="s">
        <v>20</v>
      </c>
      <c r="H9125" s="27">
        <v>0.1</v>
      </c>
      <c r="I9125" s="28">
        <v>2.0833333333333333E-3</v>
      </c>
      <c r="J9125" s="27" t="s">
        <v>53</v>
      </c>
    </row>
    <row r="9126" spans="1:10" x14ac:dyDescent="0.25">
      <c r="A9126" s="27" t="s">
        <v>64</v>
      </c>
      <c r="B9126" s="27">
        <v>1335</v>
      </c>
      <c r="C9126" s="27" t="s">
        <v>59</v>
      </c>
      <c r="D9126" s="27" t="s">
        <v>62</v>
      </c>
      <c r="E9126" s="28">
        <v>0.375</v>
      </c>
      <c r="F9126" s="27" t="s">
        <v>20</v>
      </c>
      <c r="G9126" s="27" t="s">
        <v>31</v>
      </c>
      <c r="H9126" s="27">
        <v>25.09</v>
      </c>
      <c r="I9126" s="28">
        <v>4.7222222222222221E-2</v>
      </c>
      <c r="J9126" s="27" t="s">
        <v>54</v>
      </c>
    </row>
    <row r="9127" spans="1:10" x14ac:dyDescent="0.25">
      <c r="A9127" s="27" t="s">
        <v>64</v>
      </c>
      <c r="B9127" s="27">
        <v>1335</v>
      </c>
      <c r="C9127" s="27" t="s">
        <v>52</v>
      </c>
      <c r="D9127" s="27" t="s">
        <v>62</v>
      </c>
      <c r="E9127" s="28">
        <v>0.41666666666666663</v>
      </c>
      <c r="F9127" s="27" t="s">
        <v>31</v>
      </c>
      <c r="G9127" s="27" t="s">
        <v>20</v>
      </c>
      <c r="H9127" s="27">
        <v>29.283000000000001</v>
      </c>
      <c r="I9127" s="28">
        <v>4.2361111111111106E-2</v>
      </c>
      <c r="J9127" s="27" t="s">
        <v>53</v>
      </c>
    </row>
    <row r="9128" spans="1:10" x14ac:dyDescent="0.25">
      <c r="A9128" s="27" t="s">
        <v>64</v>
      </c>
      <c r="B9128" s="27">
        <v>1335</v>
      </c>
      <c r="C9128" s="27" t="s">
        <v>59</v>
      </c>
      <c r="D9128" s="27" t="s">
        <v>62</v>
      </c>
      <c r="E9128" s="28">
        <v>0.47916666666666663</v>
      </c>
      <c r="F9128" s="27" t="s">
        <v>20</v>
      </c>
      <c r="G9128" s="27" t="s">
        <v>31</v>
      </c>
      <c r="H9128" s="27">
        <v>25.09</v>
      </c>
      <c r="I9128" s="28">
        <v>4.8611111111111112E-2</v>
      </c>
      <c r="J9128" s="27" t="s">
        <v>54</v>
      </c>
    </row>
    <row r="9129" spans="1:10" x14ac:dyDescent="0.25">
      <c r="A9129" s="27" t="s">
        <v>64</v>
      </c>
      <c r="B9129" s="27">
        <v>1329</v>
      </c>
      <c r="C9129" s="27" t="s">
        <v>52</v>
      </c>
      <c r="D9129" s="27" t="s">
        <v>62</v>
      </c>
      <c r="E9129" s="28">
        <v>0.52083333333333326</v>
      </c>
      <c r="F9129" s="27" t="s">
        <v>31</v>
      </c>
      <c r="G9129" s="27" t="s">
        <v>30</v>
      </c>
      <c r="H9129" s="27">
        <v>29.283000000000001</v>
      </c>
      <c r="I9129" s="28">
        <v>4.3750000000000004E-2</v>
      </c>
      <c r="J9129" s="27" t="s">
        <v>53</v>
      </c>
    </row>
    <row r="9130" spans="1:10" x14ac:dyDescent="0.25">
      <c r="A9130" s="27" t="s">
        <v>64</v>
      </c>
      <c r="B9130" s="27">
        <v>1329</v>
      </c>
      <c r="C9130" s="27" t="s">
        <v>59</v>
      </c>
      <c r="D9130" s="27" t="s">
        <v>62</v>
      </c>
      <c r="E9130" s="28">
        <v>0.5625</v>
      </c>
      <c r="F9130" s="27" t="s">
        <v>30</v>
      </c>
      <c r="G9130" s="27" t="s">
        <v>12</v>
      </c>
      <c r="H9130" s="27">
        <v>34.052</v>
      </c>
      <c r="I9130" s="28">
        <v>7.7777777777777779E-2</v>
      </c>
      <c r="J9130" s="27" t="s">
        <v>54</v>
      </c>
    </row>
    <row r="9131" spans="1:10" x14ac:dyDescent="0.25">
      <c r="A9131" s="27" t="s">
        <v>64</v>
      </c>
      <c r="B9131" s="27">
        <v>1329</v>
      </c>
      <c r="C9131" s="27" t="s">
        <v>52</v>
      </c>
      <c r="D9131" s="27" t="s">
        <v>62</v>
      </c>
      <c r="E9131" s="28">
        <v>0.64583333333333326</v>
      </c>
      <c r="F9131" s="27" t="s">
        <v>12</v>
      </c>
      <c r="G9131" s="27" t="s">
        <v>17</v>
      </c>
      <c r="H9131" s="27">
        <v>6.851</v>
      </c>
      <c r="I9131" s="28">
        <v>1.7361111111111112E-2</v>
      </c>
      <c r="J9131" s="27" t="s">
        <v>56</v>
      </c>
    </row>
    <row r="9132" spans="1:10" x14ac:dyDescent="0.25">
      <c r="A9132" s="27" t="s">
        <v>64</v>
      </c>
      <c r="B9132" s="27">
        <v>1329</v>
      </c>
      <c r="C9132" s="27" t="s">
        <v>52</v>
      </c>
      <c r="D9132" s="27" t="s">
        <v>62</v>
      </c>
      <c r="E9132" s="28">
        <v>0.6875</v>
      </c>
      <c r="F9132" s="27" t="s">
        <v>17</v>
      </c>
      <c r="G9132" s="27" t="s">
        <v>12</v>
      </c>
      <c r="H9132" s="27">
        <v>5.7270000000000003</v>
      </c>
      <c r="I9132" s="28">
        <v>1.5277777777777777E-2</v>
      </c>
      <c r="J9132" s="27" t="s">
        <v>55</v>
      </c>
    </row>
    <row r="9133" spans="1:10" x14ac:dyDescent="0.25">
      <c r="A9133" s="27" t="s">
        <v>64</v>
      </c>
      <c r="B9133" s="27">
        <v>1329</v>
      </c>
      <c r="C9133" s="27" t="s">
        <v>60</v>
      </c>
      <c r="D9133" s="27" t="s">
        <v>62</v>
      </c>
      <c r="E9133" s="28">
        <v>0.70833333333333326</v>
      </c>
      <c r="F9133" s="27" t="s">
        <v>12</v>
      </c>
      <c r="G9133" s="27" t="s">
        <v>30</v>
      </c>
      <c r="H9133" s="27">
        <v>33.881999999999998</v>
      </c>
      <c r="I9133" s="28">
        <v>7.4305555555555555E-2</v>
      </c>
      <c r="J9133" s="27" t="s">
        <v>54</v>
      </c>
    </row>
    <row r="9134" spans="1:10" x14ac:dyDescent="0.25">
      <c r="A9134" s="27" t="s">
        <v>64</v>
      </c>
      <c r="B9134" s="27">
        <v>1335</v>
      </c>
      <c r="C9134" s="27" t="s">
        <v>52</v>
      </c>
      <c r="D9134" s="27" t="s">
        <v>62</v>
      </c>
      <c r="E9134" s="28">
        <v>0.79166666666666663</v>
      </c>
      <c r="F9134" s="27" t="s">
        <v>30</v>
      </c>
      <c r="G9134" s="27" t="s">
        <v>20</v>
      </c>
      <c r="H9134" s="27">
        <v>0.1</v>
      </c>
      <c r="I9134" s="28">
        <v>3.472222222222222E-3</v>
      </c>
      <c r="J9134" s="27" t="s">
        <v>53</v>
      </c>
    </row>
    <row r="9135" spans="1:10" x14ac:dyDescent="0.25">
      <c r="A9135" s="27" t="s">
        <v>64</v>
      </c>
      <c r="B9135" s="27">
        <v>1335</v>
      </c>
      <c r="C9135" s="27" t="s">
        <v>59</v>
      </c>
      <c r="D9135" s="27" t="s">
        <v>62</v>
      </c>
      <c r="E9135" s="28">
        <v>0.8125</v>
      </c>
      <c r="F9135" s="27" t="s">
        <v>20</v>
      </c>
      <c r="G9135" s="27" t="s">
        <v>31</v>
      </c>
      <c r="H9135" s="27">
        <v>25.09</v>
      </c>
      <c r="I9135" s="28">
        <v>4.2361111111111106E-2</v>
      </c>
      <c r="J9135" s="27" t="s">
        <v>54</v>
      </c>
    </row>
    <row r="9136" spans="1:10" x14ac:dyDescent="0.25">
      <c r="A9136" s="27" t="s">
        <v>64</v>
      </c>
      <c r="B9136" s="27">
        <v>1335</v>
      </c>
      <c r="C9136" s="27" t="s">
        <v>52</v>
      </c>
      <c r="D9136" s="27" t="s">
        <v>62</v>
      </c>
      <c r="E9136" s="28">
        <v>0.85416666666666663</v>
      </c>
      <c r="F9136" s="27" t="s">
        <v>31</v>
      </c>
      <c r="G9136" s="27" t="s">
        <v>9</v>
      </c>
      <c r="H9136" s="27">
        <v>11.686999999999999</v>
      </c>
      <c r="I9136" s="28">
        <v>2.4999999999999998E-2</v>
      </c>
      <c r="J9136" s="27" t="s">
        <v>56</v>
      </c>
    </row>
    <row r="9137" spans="1:10" x14ac:dyDescent="0.25">
      <c r="A9137" s="27" t="s">
        <v>64</v>
      </c>
      <c r="B9137" s="27">
        <v>1335</v>
      </c>
      <c r="C9137" s="27" t="s">
        <v>52</v>
      </c>
      <c r="D9137" s="27" t="s">
        <v>62</v>
      </c>
      <c r="E9137" s="28">
        <v>0.89583333333333326</v>
      </c>
      <c r="F9137" s="27" t="s">
        <v>9</v>
      </c>
      <c r="G9137" s="27" t="s">
        <v>31</v>
      </c>
      <c r="H9137" s="27">
        <v>11.901</v>
      </c>
      <c r="I9137" s="28">
        <v>2.5694444444444447E-2</v>
      </c>
      <c r="J9137" s="27" t="s">
        <v>55</v>
      </c>
    </row>
    <row r="9138" spans="1:10" x14ac:dyDescent="0.25">
      <c r="A9138" s="27" t="s">
        <v>64</v>
      </c>
      <c r="B9138" s="27">
        <v>1335</v>
      </c>
      <c r="C9138" s="27" t="s">
        <v>60</v>
      </c>
      <c r="D9138" s="27" t="s">
        <v>62</v>
      </c>
      <c r="E9138" s="28">
        <v>0.91666666666666663</v>
      </c>
      <c r="F9138" s="27" t="s">
        <v>31</v>
      </c>
      <c r="G9138" s="27" t="s">
        <v>20</v>
      </c>
      <c r="H9138" s="27">
        <v>24.76</v>
      </c>
      <c r="I9138" s="28">
        <v>3.8194444444444441E-2</v>
      </c>
      <c r="J9138" s="27" t="s">
        <v>54</v>
      </c>
    </row>
    <row r="9139" spans="1:10" x14ac:dyDescent="0.25">
      <c r="A9139" s="27" t="s">
        <v>64</v>
      </c>
      <c r="B9139" s="27">
        <v>1335</v>
      </c>
      <c r="C9139" s="27" t="s">
        <v>52</v>
      </c>
      <c r="D9139" s="27" t="s">
        <v>62</v>
      </c>
      <c r="E9139" s="28">
        <v>0.95833333333333326</v>
      </c>
      <c r="F9139" s="27" t="s">
        <v>20</v>
      </c>
      <c r="G9139" s="27" t="s">
        <v>14</v>
      </c>
      <c r="H9139" s="27">
        <v>5.8000000000000003E-2</v>
      </c>
      <c r="I9139" s="28">
        <v>7.6388888888888886E-3</v>
      </c>
      <c r="J9139" s="27" t="s">
        <v>56</v>
      </c>
    </row>
    <row r="9140" spans="1:10" x14ac:dyDescent="0.25">
      <c r="A9140" s="27" t="s">
        <v>64</v>
      </c>
      <c r="B9140" s="27">
        <v>1329</v>
      </c>
      <c r="C9140" s="27" t="s">
        <v>52</v>
      </c>
      <c r="D9140" s="27" t="s">
        <v>62</v>
      </c>
      <c r="E9140" s="28">
        <v>0.27083333333333331</v>
      </c>
      <c r="F9140" s="27" t="s">
        <v>14</v>
      </c>
      <c r="G9140" s="27" t="s">
        <v>12</v>
      </c>
      <c r="H9140" s="27">
        <v>28.385000000000002</v>
      </c>
      <c r="I9140" s="28">
        <v>4.7916666666666663E-2</v>
      </c>
      <c r="J9140" s="27" t="s">
        <v>55</v>
      </c>
    </row>
    <row r="9141" spans="1:10" x14ac:dyDescent="0.25">
      <c r="A9141" s="27" t="s">
        <v>64</v>
      </c>
      <c r="B9141" s="27">
        <v>1329</v>
      </c>
      <c r="C9141" s="27" t="s">
        <v>60</v>
      </c>
      <c r="D9141" s="27" t="s">
        <v>62</v>
      </c>
      <c r="E9141" s="28">
        <v>0.3125</v>
      </c>
      <c r="F9141" s="27" t="s">
        <v>12</v>
      </c>
      <c r="G9141" s="27" t="s">
        <v>30</v>
      </c>
      <c r="H9141" s="27">
        <v>33.881999999999998</v>
      </c>
      <c r="I9141" s="28">
        <v>6.3194444444444442E-2</v>
      </c>
      <c r="J9141" s="27" t="s">
        <v>54</v>
      </c>
    </row>
    <row r="9142" spans="1:10" x14ac:dyDescent="0.25">
      <c r="A9142" s="27" t="s">
        <v>64</v>
      </c>
      <c r="B9142" s="27">
        <v>1335</v>
      </c>
      <c r="C9142" s="27" t="s">
        <v>52</v>
      </c>
      <c r="D9142" s="27" t="s">
        <v>62</v>
      </c>
      <c r="E9142" s="28">
        <v>0.375</v>
      </c>
      <c r="F9142" s="27" t="s">
        <v>30</v>
      </c>
      <c r="G9142" s="27" t="s">
        <v>20</v>
      </c>
      <c r="H9142" s="27">
        <v>0.1</v>
      </c>
      <c r="I9142" s="28">
        <v>2.7777777777777779E-3</v>
      </c>
      <c r="J9142" s="27" t="s">
        <v>53</v>
      </c>
    </row>
    <row r="9143" spans="1:10" x14ac:dyDescent="0.25">
      <c r="A9143" s="27" t="s">
        <v>64</v>
      </c>
      <c r="B9143" s="27">
        <v>1335</v>
      </c>
      <c r="C9143" s="27" t="s">
        <v>59</v>
      </c>
      <c r="D9143" s="27" t="s">
        <v>62</v>
      </c>
      <c r="E9143" s="28">
        <v>0.39583333333333331</v>
      </c>
      <c r="F9143" s="27" t="s">
        <v>20</v>
      </c>
      <c r="G9143" s="27" t="s">
        <v>31</v>
      </c>
      <c r="H9143" s="27">
        <v>25.09</v>
      </c>
      <c r="I9143" s="28">
        <v>4.7222222222222221E-2</v>
      </c>
      <c r="J9143" s="27" t="s">
        <v>54</v>
      </c>
    </row>
    <row r="9144" spans="1:10" x14ac:dyDescent="0.25">
      <c r="A9144" s="27" t="s">
        <v>64</v>
      </c>
      <c r="B9144" s="27">
        <v>1329</v>
      </c>
      <c r="C9144" s="27" t="s">
        <v>52</v>
      </c>
      <c r="D9144" s="27" t="s">
        <v>62</v>
      </c>
      <c r="E9144" s="28">
        <v>0.4375</v>
      </c>
      <c r="F9144" s="27" t="s">
        <v>31</v>
      </c>
      <c r="G9144" s="27" t="s">
        <v>30</v>
      </c>
      <c r="H9144" s="27">
        <v>29.283000000000001</v>
      </c>
      <c r="I9144" s="28">
        <v>4.2361111111111106E-2</v>
      </c>
      <c r="J9144" s="27" t="s">
        <v>53</v>
      </c>
    </row>
    <row r="9145" spans="1:10" x14ac:dyDescent="0.25">
      <c r="A9145" s="27" t="s">
        <v>64</v>
      </c>
      <c r="B9145" s="27">
        <v>1329</v>
      </c>
      <c r="C9145" s="27" t="s">
        <v>59</v>
      </c>
      <c r="D9145" s="27" t="s">
        <v>62</v>
      </c>
      <c r="E9145" s="28">
        <v>0.5</v>
      </c>
      <c r="F9145" s="27" t="s">
        <v>30</v>
      </c>
      <c r="G9145" s="27" t="s">
        <v>12</v>
      </c>
      <c r="H9145" s="27">
        <v>34.052</v>
      </c>
      <c r="I9145" s="28">
        <v>7.8472222222222221E-2</v>
      </c>
      <c r="J9145" s="27" t="s">
        <v>54</v>
      </c>
    </row>
    <row r="9146" spans="1:10" x14ac:dyDescent="0.25">
      <c r="A9146" s="27" t="s">
        <v>64</v>
      </c>
      <c r="B9146" s="27">
        <v>1329</v>
      </c>
      <c r="C9146" s="27" t="s">
        <v>52</v>
      </c>
      <c r="D9146" s="27" t="s">
        <v>62</v>
      </c>
      <c r="E9146" s="28">
        <v>0.5625</v>
      </c>
      <c r="F9146" s="27" t="s">
        <v>12</v>
      </c>
      <c r="G9146" s="27" t="s">
        <v>17</v>
      </c>
      <c r="H9146" s="27">
        <v>6.851</v>
      </c>
      <c r="I9146" s="28">
        <v>1.7361111111111112E-2</v>
      </c>
      <c r="J9146" s="27" t="s">
        <v>56</v>
      </c>
    </row>
    <row r="9147" spans="1:10" x14ac:dyDescent="0.25">
      <c r="A9147" s="27" t="s">
        <v>64</v>
      </c>
      <c r="B9147" s="27">
        <v>1329</v>
      </c>
      <c r="C9147" s="27" t="s">
        <v>52</v>
      </c>
      <c r="D9147" s="27" t="s">
        <v>62</v>
      </c>
      <c r="E9147" s="28">
        <v>0.60416666666666663</v>
      </c>
      <c r="F9147" s="27" t="s">
        <v>17</v>
      </c>
      <c r="G9147" s="27" t="s">
        <v>12</v>
      </c>
      <c r="H9147" s="27">
        <v>5.7270000000000003</v>
      </c>
      <c r="I9147" s="28">
        <v>1.5277777777777777E-2</v>
      </c>
      <c r="J9147" s="27" t="s">
        <v>55</v>
      </c>
    </row>
    <row r="9148" spans="1:10" x14ac:dyDescent="0.25">
      <c r="A9148" s="27" t="s">
        <v>64</v>
      </c>
      <c r="B9148" s="27">
        <v>1329</v>
      </c>
      <c r="C9148" s="27" t="s">
        <v>60</v>
      </c>
      <c r="D9148" s="27" t="s">
        <v>62</v>
      </c>
      <c r="E9148" s="28">
        <v>0.60416666666666663</v>
      </c>
      <c r="F9148" s="27" t="s">
        <v>12</v>
      </c>
      <c r="G9148" s="27" t="s">
        <v>30</v>
      </c>
      <c r="H9148" s="27">
        <v>33.881999999999998</v>
      </c>
      <c r="I9148" s="28">
        <v>7.9861111111111105E-2</v>
      </c>
      <c r="J9148" s="27" t="s">
        <v>54</v>
      </c>
    </row>
    <row r="9149" spans="1:10" x14ac:dyDescent="0.25">
      <c r="A9149" s="27" t="s">
        <v>64</v>
      </c>
      <c r="B9149" s="27">
        <v>1335</v>
      </c>
      <c r="C9149" s="27" t="s">
        <v>52</v>
      </c>
      <c r="D9149" s="27" t="s">
        <v>62</v>
      </c>
      <c r="E9149" s="28">
        <v>0.6875</v>
      </c>
      <c r="F9149" s="27" t="s">
        <v>30</v>
      </c>
      <c r="G9149" s="27" t="s">
        <v>20</v>
      </c>
      <c r="H9149" s="27">
        <v>0.1</v>
      </c>
      <c r="I9149" s="28">
        <v>7.6388888888888886E-3</v>
      </c>
      <c r="J9149" s="27" t="s">
        <v>53</v>
      </c>
    </row>
    <row r="9150" spans="1:10" x14ac:dyDescent="0.25">
      <c r="A9150" s="27" t="s">
        <v>64</v>
      </c>
      <c r="B9150" s="27">
        <v>1335</v>
      </c>
      <c r="C9150" s="27" t="s">
        <v>59</v>
      </c>
      <c r="D9150" s="27" t="s">
        <v>62</v>
      </c>
      <c r="E9150" s="28">
        <v>0.70833333333333326</v>
      </c>
      <c r="F9150" s="27" t="s">
        <v>20</v>
      </c>
      <c r="G9150" s="27" t="s">
        <v>31</v>
      </c>
      <c r="H9150" s="27">
        <v>25.09</v>
      </c>
      <c r="I9150" s="28">
        <v>4.4444444444444446E-2</v>
      </c>
      <c r="J9150" s="27" t="s">
        <v>54</v>
      </c>
    </row>
    <row r="9151" spans="1:10" x14ac:dyDescent="0.25">
      <c r="A9151" s="27" t="s">
        <v>64</v>
      </c>
      <c r="B9151" s="27">
        <v>1335</v>
      </c>
      <c r="C9151" s="27" t="s">
        <v>52</v>
      </c>
      <c r="D9151" s="27" t="s">
        <v>62</v>
      </c>
      <c r="E9151" s="28">
        <v>0.75</v>
      </c>
      <c r="F9151" s="27" t="s">
        <v>31</v>
      </c>
      <c r="G9151" s="27" t="s">
        <v>9</v>
      </c>
      <c r="H9151" s="27">
        <v>11.686999999999999</v>
      </c>
      <c r="I9151" s="28">
        <v>2.5694444444444447E-2</v>
      </c>
      <c r="J9151" s="27" t="s">
        <v>56</v>
      </c>
    </row>
    <row r="9152" spans="1:10" x14ac:dyDescent="0.25">
      <c r="A9152" s="27" t="s">
        <v>64</v>
      </c>
      <c r="B9152" s="27">
        <v>1335</v>
      </c>
      <c r="C9152" s="27" t="s">
        <v>52</v>
      </c>
      <c r="D9152" s="27" t="s">
        <v>62</v>
      </c>
      <c r="E9152" s="28">
        <v>0.79166666666666663</v>
      </c>
      <c r="F9152" s="27" t="s">
        <v>9</v>
      </c>
      <c r="G9152" s="27" t="s">
        <v>31</v>
      </c>
      <c r="H9152" s="27">
        <v>11.901</v>
      </c>
      <c r="I9152" s="28">
        <v>2.6388888888888889E-2</v>
      </c>
      <c r="J9152" s="27" t="s">
        <v>55</v>
      </c>
    </row>
    <row r="9153" spans="1:10" x14ac:dyDescent="0.25">
      <c r="A9153" s="27" t="s">
        <v>64</v>
      </c>
      <c r="B9153" s="27">
        <v>1335</v>
      </c>
      <c r="C9153" s="27" t="s">
        <v>60</v>
      </c>
      <c r="D9153" s="27" t="s">
        <v>62</v>
      </c>
      <c r="E9153" s="28">
        <v>0.8125</v>
      </c>
      <c r="F9153" s="27" t="s">
        <v>31</v>
      </c>
      <c r="G9153" s="27" t="s">
        <v>20</v>
      </c>
      <c r="H9153" s="27">
        <v>24.76</v>
      </c>
      <c r="I9153" s="28">
        <v>4.1666666666666664E-2</v>
      </c>
      <c r="J9153" s="27" t="s">
        <v>54</v>
      </c>
    </row>
    <row r="9154" spans="1:10" x14ac:dyDescent="0.25">
      <c r="A9154" s="27" t="s">
        <v>64</v>
      </c>
      <c r="B9154" s="27">
        <v>1329</v>
      </c>
      <c r="C9154" s="27" t="s">
        <v>52</v>
      </c>
      <c r="D9154" s="27" t="s">
        <v>62</v>
      </c>
      <c r="E9154" s="28">
        <v>0.875</v>
      </c>
      <c r="F9154" s="27" t="s">
        <v>20</v>
      </c>
      <c r="G9154" s="27" t="s">
        <v>30</v>
      </c>
      <c r="H9154" s="27">
        <v>0.1</v>
      </c>
      <c r="I9154" s="28">
        <v>6.9444444444444441E-3</v>
      </c>
      <c r="J9154" s="27" t="s">
        <v>53</v>
      </c>
    </row>
    <row r="9155" spans="1:10" x14ac:dyDescent="0.25">
      <c r="A9155" s="27" t="s">
        <v>64</v>
      </c>
      <c r="B9155" s="27">
        <v>1329</v>
      </c>
      <c r="C9155" s="27" t="s">
        <v>59</v>
      </c>
      <c r="D9155" s="27" t="s">
        <v>62</v>
      </c>
      <c r="E9155" s="28">
        <v>0.875</v>
      </c>
      <c r="F9155" s="27" t="s">
        <v>30</v>
      </c>
      <c r="G9155" s="27" t="s">
        <v>12</v>
      </c>
      <c r="H9155" s="27">
        <v>34.052</v>
      </c>
      <c r="I9155" s="28">
        <v>5.7638888888888885E-2</v>
      </c>
      <c r="J9155" s="27" t="s">
        <v>54</v>
      </c>
    </row>
    <row r="9156" spans="1:10" x14ac:dyDescent="0.25">
      <c r="A9156" s="27" t="s">
        <v>64</v>
      </c>
      <c r="B9156" s="27">
        <v>1329</v>
      </c>
      <c r="C9156" s="27" t="s">
        <v>52</v>
      </c>
      <c r="D9156" s="27" t="s">
        <v>62</v>
      </c>
      <c r="E9156" s="28">
        <v>0.9375</v>
      </c>
      <c r="F9156" s="27" t="s">
        <v>12</v>
      </c>
      <c r="G9156" s="27" t="s">
        <v>14</v>
      </c>
      <c r="H9156" s="27">
        <v>27.576000000000001</v>
      </c>
      <c r="I9156" s="28">
        <v>4.6527777777777779E-2</v>
      </c>
      <c r="J9156" s="27" t="s">
        <v>56</v>
      </c>
    </row>
    <row r="9157" spans="1:10" x14ac:dyDescent="0.25">
      <c r="A9157" s="27" t="s">
        <v>64</v>
      </c>
      <c r="B9157" s="27">
        <v>1330</v>
      </c>
      <c r="C9157" s="27" t="s">
        <v>52</v>
      </c>
      <c r="D9157" s="27" t="s">
        <v>62</v>
      </c>
      <c r="E9157" s="28">
        <v>0.20833333333333331</v>
      </c>
      <c r="F9157" s="27" t="s">
        <v>14</v>
      </c>
      <c r="G9157" s="27" t="s">
        <v>20</v>
      </c>
      <c r="H9157" s="27">
        <v>5.8000000000000003E-2</v>
      </c>
      <c r="I9157" s="28">
        <v>7.6388888888888886E-3</v>
      </c>
      <c r="J9157" s="27" t="s">
        <v>55</v>
      </c>
    </row>
    <row r="9158" spans="1:10" x14ac:dyDescent="0.25">
      <c r="A9158" s="27" t="s">
        <v>64</v>
      </c>
      <c r="B9158" s="27">
        <v>1330</v>
      </c>
      <c r="C9158" s="27" t="s">
        <v>59</v>
      </c>
      <c r="D9158" s="27" t="s">
        <v>62</v>
      </c>
      <c r="E9158" s="28">
        <v>0.22916666666666666</v>
      </c>
      <c r="F9158" s="27" t="s">
        <v>20</v>
      </c>
      <c r="G9158" s="27" t="s">
        <v>27</v>
      </c>
      <c r="H9158" s="27">
        <v>33.700000000000003</v>
      </c>
      <c r="I9158" s="28">
        <v>5.8333333333333327E-2</v>
      </c>
      <c r="J9158" s="27" t="s">
        <v>54</v>
      </c>
    </row>
    <row r="9159" spans="1:10" x14ac:dyDescent="0.25">
      <c r="A9159" s="27" t="s">
        <v>64</v>
      </c>
      <c r="B9159" s="27">
        <v>1330</v>
      </c>
      <c r="C9159" s="27" t="s">
        <v>52</v>
      </c>
      <c r="D9159" s="27" t="s">
        <v>62</v>
      </c>
      <c r="E9159" s="28">
        <v>0.27083333333333331</v>
      </c>
      <c r="F9159" s="27" t="s">
        <v>27</v>
      </c>
      <c r="G9159" s="27" t="s">
        <v>9</v>
      </c>
      <c r="H9159" s="27">
        <v>19.170999999999999</v>
      </c>
      <c r="I9159" s="28">
        <v>3.4722222222222224E-2</v>
      </c>
      <c r="J9159" s="27" t="s">
        <v>56</v>
      </c>
    </row>
    <row r="9160" spans="1:10" x14ac:dyDescent="0.25">
      <c r="A9160" s="27" t="s">
        <v>64</v>
      </c>
      <c r="B9160" s="27">
        <v>1330</v>
      </c>
      <c r="C9160" s="27" t="s">
        <v>52</v>
      </c>
      <c r="D9160" s="27" t="s">
        <v>62</v>
      </c>
      <c r="E9160" s="28">
        <v>0.3125</v>
      </c>
      <c r="F9160" s="27" t="s">
        <v>9</v>
      </c>
      <c r="G9160" s="27" t="s">
        <v>27</v>
      </c>
      <c r="H9160" s="27">
        <v>17.413</v>
      </c>
      <c r="I9160" s="28">
        <v>3.2638888888888891E-2</v>
      </c>
      <c r="J9160" s="27" t="s">
        <v>55</v>
      </c>
    </row>
    <row r="9161" spans="1:10" x14ac:dyDescent="0.25">
      <c r="A9161" s="27" t="s">
        <v>64</v>
      </c>
      <c r="B9161" s="27">
        <v>1330</v>
      </c>
      <c r="C9161" s="27" t="s">
        <v>60</v>
      </c>
      <c r="D9161" s="27" t="s">
        <v>62</v>
      </c>
      <c r="E9161" s="28">
        <v>0.35416666666666663</v>
      </c>
      <c r="F9161" s="27" t="s">
        <v>27</v>
      </c>
      <c r="G9161" s="27" t="s">
        <v>20</v>
      </c>
      <c r="H9161" s="27">
        <v>32.880000000000003</v>
      </c>
      <c r="I9161" s="28">
        <v>4.7916666666666663E-2</v>
      </c>
      <c r="J9161" s="27" t="s">
        <v>54</v>
      </c>
    </row>
    <row r="9162" spans="1:10" x14ac:dyDescent="0.25">
      <c r="A9162" s="27" t="s">
        <v>64</v>
      </c>
      <c r="B9162" s="27">
        <v>1330</v>
      </c>
      <c r="C9162" s="27" t="s">
        <v>52</v>
      </c>
      <c r="D9162" s="27" t="s">
        <v>62</v>
      </c>
      <c r="E9162" s="28">
        <v>0.41666666666666663</v>
      </c>
      <c r="F9162" s="27" t="s">
        <v>20</v>
      </c>
      <c r="G9162" s="27" t="s">
        <v>14</v>
      </c>
      <c r="H9162" s="27">
        <v>5.8000000000000003E-2</v>
      </c>
      <c r="I9162" s="28">
        <v>7.6388888888888886E-3</v>
      </c>
      <c r="J9162" s="27" t="s">
        <v>56</v>
      </c>
    </row>
    <row r="9163" spans="1:10" x14ac:dyDescent="0.25">
      <c r="A9163" s="27" t="s">
        <v>64</v>
      </c>
      <c r="B9163" s="27">
        <v>1330</v>
      </c>
      <c r="C9163" s="27" t="s">
        <v>52</v>
      </c>
      <c r="D9163" s="27" t="s">
        <v>62</v>
      </c>
      <c r="E9163" s="28">
        <v>0.4375</v>
      </c>
      <c r="F9163" s="27" t="s">
        <v>14</v>
      </c>
      <c r="G9163" s="27" t="s">
        <v>20</v>
      </c>
      <c r="H9163" s="27">
        <v>5.8000000000000003E-2</v>
      </c>
      <c r="I9163" s="28">
        <v>7.6388888888888886E-3</v>
      </c>
      <c r="J9163" s="27" t="s">
        <v>55</v>
      </c>
    </row>
    <row r="9164" spans="1:10" x14ac:dyDescent="0.25">
      <c r="A9164" s="27" t="s">
        <v>64</v>
      </c>
      <c r="B9164" s="27">
        <v>1330</v>
      </c>
      <c r="C9164" s="27" t="s">
        <v>59</v>
      </c>
      <c r="D9164" s="27" t="s">
        <v>62</v>
      </c>
      <c r="E9164" s="28">
        <v>0.45833333333333331</v>
      </c>
      <c r="F9164" s="27" t="s">
        <v>20</v>
      </c>
      <c r="G9164" s="27" t="s">
        <v>27</v>
      </c>
      <c r="H9164" s="27">
        <v>33.700000000000003</v>
      </c>
      <c r="I9164" s="28">
        <v>6.3194444444444442E-2</v>
      </c>
      <c r="J9164" s="27" t="s">
        <v>54</v>
      </c>
    </row>
    <row r="9165" spans="1:10" x14ac:dyDescent="0.25">
      <c r="A9165" s="27" t="s">
        <v>64</v>
      </c>
      <c r="B9165" s="27">
        <v>1330</v>
      </c>
      <c r="C9165" s="27" t="s">
        <v>52</v>
      </c>
      <c r="D9165" s="27" t="s">
        <v>62</v>
      </c>
      <c r="E9165" s="28">
        <v>0.52083333333333326</v>
      </c>
      <c r="F9165" s="27" t="s">
        <v>27</v>
      </c>
      <c r="G9165" s="27" t="s">
        <v>9</v>
      </c>
      <c r="H9165" s="27">
        <v>19.170999999999999</v>
      </c>
      <c r="I9165" s="28">
        <v>3.4722222222222224E-2</v>
      </c>
      <c r="J9165" s="27" t="s">
        <v>56</v>
      </c>
    </row>
    <row r="9166" spans="1:10" x14ac:dyDescent="0.25">
      <c r="A9166" s="27" t="s">
        <v>64</v>
      </c>
      <c r="B9166" s="27">
        <v>1330</v>
      </c>
      <c r="C9166" s="27" t="s">
        <v>52</v>
      </c>
      <c r="D9166" s="27" t="s">
        <v>62</v>
      </c>
      <c r="E9166" s="28">
        <v>0.5625</v>
      </c>
      <c r="F9166" s="27" t="s">
        <v>9</v>
      </c>
      <c r="G9166" s="27" t="s">
        <v>27</v>
      </c>
      <c r="H9166" s="27">
        <v>17.413</v>
      </c>
      <c r="I9166" s="28">
        <v>3.2638888888888891E-2</v>
      </c>
      <c r="J9166" s="27" t="s">
        <v>55</v>
      </c>
    </row>
    <row r="9167" spans="1:10" x14ac:dyDescent="0.25">
      <c r="A9167" s="27" t="s">
        <v>64</v>
      </c>
      <c r="B9167" s="27">
        <v>1330</v>
      </c>
      <c r="C9167" s="27" t="s">
        <v>60</v>
      </c>
      <c r="D9167" s="27" t="s">
        <v>62</v>
      </c>
      <c r="E9167" s="28">
        <v>0.58333333333333326</v>
      </c>
      <c r="F9167" s="27" t="s">
        <v>27</v>
      </c>
      <c r="G9167" s="27" t="s">
        <v>20</v>
      </c>
      <c r="H9167" s="27">
        <v>32.880000000000003</v>
      </c>
      <c r="I9167" s="28">
        <v>6.458333333333334E-2</v>
      </c>
      <c r="J9167" s="27" t="s">
        <v>54</v>
      </c>
    </row>
    <row r="9168" spans="1:10" x14ac:dyDescent="0.25">
      <c r="A9168" s="27" t="s">
        <v>64</v>
      </c>
      <c r="B9168" s="27">
        <v>1330</v>
      </c>
      <c r="C9168" s="27" t="s">
        <v>52</v>
      </c>
      <c r="D9168" s="27" t="s">
        <v>62</v>
      </c>
      <c r="E9168" s="28">
        <v>0.66666666666666663</v>
      </c>
      <c r="F9168" s="27" t="s">
        <v>20</v>
      </c>
      <c r="G9168" s="27" t="s">
        <v>14</v>
      </c>
      <c r="H9168" s="27">
        <v>5.8000000000000003E-2</v>
      </c>
      <c r="I9168" s="28">
        <v>7.6388888888888886E-3</v>
      </c>
      <c r="J9168" s="27" t="s">
        <v>56</v>
      </c>
    </row>
    <row r="9169" spans="1:10" x14ac:dyDescent="0.25">
      <c r="A9169" s="27" t="s">
        <v>64</v>
      </c>
      <c r="B9169" s="27">
        <v>1330</v>
      </c>
      <c r="C9169" s="27" t="s">
        <v>52</v>
      </c>
      <c r="D9169" s="27" t="s">
        <v>62</v>
      </c>
      <c r="E9169" s="28">
        <v>0.20833333333333331</v>
      </c>
      <c r="F9169" s="27" t="s">
        <v>14</v>
      </c>
      <c r="G9169" s="27" t="s">
        <v>20</v>
      </c>
      <c r="H9169" s="27">
        <v>5.8000000000000003E-2</v>
      </c>
      <c r="I9169" s="28">
        <v>7.6388888888888886E-3</v>
      </c>
      <c r="J9169" s="27" t="s">
        <v>55</v>
      </c>
    </row>
    <row r="9170" spans="1:10" x14ac:dyDescent="0.25">
      <c r="A9170" s="27" t="s">
        <v>64</v>
      </c>
      <c r="B9170" s="27">
        <v>1330</v>
      </c>
      <c r="C9170" s="27" t="s">
        <v>59</v>
      </c>
      <c r="D9170" s="27" t="s">
        <v>62</v>
      </c>
      <c r="E9170" s="28">
        <v>0.22916666666666666</v>
      </c>
      <c r="F9170" s="27" t="s">
        <v>20</v>
      </c>
      <c r="G9170" s="27" t="s">
        <v>27</v>
      </c>
      <c r="H9170" s="27">
        <v>33.700000000000003</v>
      </c>
      <c r="I9170" s="28">
        <v>5.8333333333333327E-2</v>
      </c>
      <c r="J9170" s="27" t="s">
        <v>54</v>
      </c>
    </row>
    <row r="9171" spans="1:10" x14ac:dyDescent="0.25">
      <c r="A9171" s="27" t="s">
        <v>64</v>
      </c>
      <c r="B9171" s="27">
        <v>1330</v>
      </c>
      <c r="C9171" s="27" t="s">
        <v>52</v>
      </c>
      <c r="D9171" s="27" t="s">
        <v>62</v>
      </c>
      <c r="E9171" s="28">
        <v>0.29166666666666663</v>
      </c>
      <c r="F9171" s="27" t="s">
        <v>27</v>
      </c>
      <c r="G9171" s="27" t="s">
        <v>9</v>
      </c>
      <c r="H9171" s="27">
        <v>19.170999999999999</v>
      </c>
      <c r="I9171" s="28">
        <v>3.4722222222222224E-2</v>
      </c>
      <c r="J9171" s="27" t="s">
        <v>56</v>
      </c>
    </row>
    <row r="9172" spans="1:10" x14ac:dyDescent="0.25">
      <c r="A9172" s="27" t="s">
        <v>64</v>
      </c>
      <c r="B9172" s="27">
        <v>1330</v>
      </c>
      <c r="C9172" s="27" t="s">
        <v>52</v>
      </c>
      <c r="D9172" s="27" t="s">
        <v>62</v>
      </c>
      <c r="E9172" s="28">
        <v>0.33333333333333331</v>
      </c>
      <c r="F9172" s="27" t="s">
        <v>9</v>
      </c>
      <c r="G9172" s="27" t="s">
        <v>27</v>
      </c>
      <c r="H9172" s="27">
        <v>17.413</v>
      </c>
      <c r="I9172" s="28">
        <v>3.2638888888888891E-2</v>
      </c>
      <c r="J9172" s="27" t="s">
        <v>55</v>
      </c>
    </row>
    <row r="9173" spans="1:10" x14ac:dyDescent="0.25">
      <c r="A9173" s="27" t="s">
        <v>64</v>
      </c>
      <c r="B9173" s="27">
        <v>1330</v>
      </c>
      <c r="C9173" s="27" t="s">
        <v>60</v>
      </c>
      <c r="D9173" s="27" t="s">
        <v>62</v>
      </c>
      <c r="E9173" s="28">
        <v>0.375</v>
      </c>
      <c r="F9173" s="27" t="s">
        <v>27</v>
      </c>
      <c r="G9173" s="27" t="s">
        <v>20</v>
      </c>
      <c r="H9173" s="27">
        <v>32.880000000000003</v>
      </c>
      <c r="I9173" s="28">
        <v>4.8611111111111112E-2</v>
      </c>
      <c r="J9173" s="27" t="s">
        <v>54</v>
      </c>
    </row>
    <row r="9174" spans="1:10" x14ac:dyDescent="0.25">
      <c r="A9174" s="27" t="s">
        <v>64</v>
      </c>
      <c r="B9174" s="27">
        <v>1330</v>
      </c>
      <c r="C9174" s="27" t="s">
        <v>52</v>
      </c>
      <c r="D9174" s="27" t="s">
        <v>62</v>
      </c>
      <c r="E9174" s="28">
        <v>0.41666666666666663</v>
      </c>
      <c r="F9174" s="27" t="s">
        <v>20</v>
      </c>
      <c r="G9174" s="27" t="s">
        <v>14</v>
      </c>
      <c r="H9174" s="27">
        <v>5.8000000000000003E-2</v>
      </c>
      <c r="I9174" s="28">
        <v>7.6388888888888886E-3</v>
      </c>
      <c r="J9174" s="27" t="s">
        <v>56</v>
      </c>
    </row>
    <row r="9175" spans="1:10" x14ac:dyDescent="0.25">
      <c r="A9175" s="27" t="s">
        <v>64</v>
      </c>
      <c r="B9175" s="27">
        <v>1330</v>
      </c>
      <c r="C9175" s="27" t="s">
        <v>52</v>
      </c>
      <c r="D9175" s="27" t="s">
        <v>62</v>
      </c>
      <c r="E9175" s="28">
        <v>0.4375</v>
      </c>
      <c r="F9175" s="27" t="s">
        <v>14</v>
      </c>
      <c r="G9175" s="27" t="s">
        <v>20</v>
      </c>
      <c r="H9175" s="27">
        <v>5.8000000000000003E-2</v>
      </c>
      <c r="I9175" s="28">
        <v>7.6388888888888886E-3</v>
      </c>
      <c r="J9175" s="27" t="s">
        <v>55</v>
      </c>
    </row>
    <row r="9176" spans="1:10" x14ac:dyDescent="0.25">
      <c r="A9176" s="27" t="s">
        <v>64</v>
      </c>
      <c r="B9176" s="27">
        <v>1330</v>
      </c>
      <c r="C9176" s="27" t="s">
        <v>59</v>
      </c>
      <c r="D9176" s="27" t="s">
        <v>62</v>
      </c>
      <c r="E9176" s="28">
        <v>0.45833333333333331</v>
      </c>
      <c r="F9176" s="27" t="s">
        <v>20</v>
      </c>
      <c r="G9176" s="27" t="s">
        <v>27</v>
      </c>
      <c r="H9176" s="27">
        <v>33.700000000000003</v>
      </c>
      <c r="I9176" s="28">
        <v>6.3194444444444442E-2</v>
      </c>
      <c r="J9176" s="27" t="s">
        <v>54</v>
      </c>
    </row>
    <row r="9177" spans="1:10" x14ac:dyDescent="0.25">
      <c r="A9177" s="27" t="s">
        <v>64</v>
      </c>
      <c r="B9177" s="27">
        <v>1330</v>
      </c>
      <c r="C9177" s="27" t="s">
        <v>52</v>
      </c>
      <c r="D9177" s="27" t="s">
        <v>62</v>
      </c>
      <c r="E9177" s="28">
        <v>0.52083333333333326</v>
      </c>
      <c r="F9177" s="27" t="s">
        <v>27</v>
      </c>
      <c r="G9177" s="27" t="s">
        <v>9</v>
      </c>
      <c r="H9177" s="27">
        <v>19.170999999999999</v>
      </c>
      <c r="I9177" s="28">
        <v>3.4722222222222224E-2</v>
      </c>
      <c r="J9177" s="27" t="s">
        <v>56</v>
      </c>
    </row>
    <row r="9178" spans="1:10" x14ac:dyDescent="0.25">
      <c r="A9178" s="27" t="s">
        <v>64</v>
      </c>
      <c r="B9178" s="27">
        <v>1330</v>
      </c>
      <c r="C9178" s="27" t="s">
        <v>52</v>
      </c>
      <c r="D9178" s="27" t="s">
        <v>62</v>
      </c>
      <c r="E9178" s="28">
        <v>0.5625</v>
      </c>
      <c r="F9178" s="27" t="s">
        <v>9</v>
      </c>
      <c r="G9178" s="27" t="s">
        <v>27</v>
      </c>
      <c r="H9178" s="27">
        <v>17.413</v>
      </c>
      <c r="I9178" s="28">
        <v>3.2638888888888891E-2</v>
      </c>
      <c r="J9178" s="27" t="s">
        <v>55</v>
      </c>
    </row>
    <row r="9179" spans="1:10" x14ac:dyDescent="0.25">
      <c r="A9179" s="27" t="s">
        <v>64</v>
      </c>
      <c r="B9179" s="27">
        <v>1330</v>
      </c>
      <c r="C9179" s="27" t="s">
        <v>60</v>
      </c>
      <c r="D9179" s="27" t="s">
        <v>62</v>
      </c>
      <c r="E9179" s="28">
        <v>0.60416666666666663</v>
      </c>
      <c r="F9179" s="27" t="s">
        <v>27</v>
      </c>
      <c r="G9179" s="27" t="s">
        <v>20</v>
      </c>
      <c r="H9179" s="27">
        <v>32.880000000000003</v>
      </c>
      <c r="I9179" s="28">
        <v>6.458333333333334E-2</v>
      </c>
      <c r="J9179" s="27" t="s">
        <v>54</v>
      </c>
    </row>
    <row r="9180" spans="1:10" x14ac:dyDescent="0.25">
      <c r="A9180" s="27" t="s">
        <v>64</v>
      </c>
      <c r="B9180" s="27">
        <v>1330</v>
      </c>
      <c r="C9180" s="27" t="s">
        <v>52</v>
      </c>
      <c r="D9180" s="27" t="s">
        <v>62</v>
      </c>
      <c r="E9180" s="28">
        <v>0.66666666666666663</v>
      </c>
      <c r="F9180" s="27" t="s">
        <v>20</v>
      </c>
      <c r="G9180" s="27" t="s">
        <v>14</v>
      </c>
      <c r="H9180" s="27">
        <v>5.8000000000000003E-2</v>
      </c>
      <c r="I9180" s="28">
        <v>7.6388888888888886E-3</v>
      </c>
      <c r="J9180" s="27" t="s">
        <v>56</v>
      </c>
    </row>
    <row r="9181" spans="1:10" x14ac:dyDescent="0.25">
      <c r="A9181" s="27" t="s">
        <v>64</v>
      </c>
      <c r="B9181" s="27">
        <v>1330</v>
      </c>
      <c r="C9181" s="27" t="s">
        <v>52</v>
      </c>
      <c r="D9181" s="27" t="s">
        <v>62</v>
      </c>
      <c r="E9181" s="28">
        <v>0.6875</v>
      </c>
      <c r="F9181" s="27" t="s">
        <v>14</v>
      </c>
      <c r="G9181" s="27" t="s">
        <v>20</v>
      </c>
      <c r="H9181" s="27">
        <v>5.8000000000000003E-2</v>
      </c>
      <c r="I9181" s="28">
        <v>7.6388888888888886E-3</v>
      </c>
      <c r="J9181" s="27" t="s">
        <v>55</v>
      </c>
    </row>
    <row r="9182" spans="1:10" x14ac:dyDescent="0.25">
      <c r="A9182" s="27" t="s">
        <v>64</v>
      </c>
      <c r="B9182" s="27">
        <v>1330</v>
      </c>
      <c r="C9182" s="27" t="s">
        <v>59</v>
      </c>
      <c r="D9182" s="27" t="s">
        <v>62</v>
      </c>
      <c r="E9182" s="28">
        <v>0.70833333333333326</v>
      </c>
      <c r="F9182" s="27" t="s">
        <v>20</v>
      </c>
      <c r="G9182" s="27" t="s">
        <v>27</v>
      </c>
      <c r="H9182" s="27">
        <v>33.700000000000003</v>
      </c>
      <c r="I9182" s="28">
        <v>6.1111111111111116E-2</v>
      </c>
      <c r="J9182" s="27" t="s">
        <v>54</v>
      </c>
    </row>
    <row r="9183" spans="1:10" x14ac:dyDescent="0.25">
      <c r="A9183" s="27" t="s">
        <v>64</v>
      </c>
      <c r="B9183" s="27">
        <v>1330</v>
      </c>
      <c r="C9183" s="27" t="s">
        <v>52</v>
      </c>
      <c r="D9183" s="27" t="s">
        <v>62</v>
      </c>
      <c r="E9183" s="28">
        <v>0.77083333333333326</v>
      </c>
      <c r="F9183" s="27" t="s">
        <v>27</v>
      </c>
      <c r="G9183" s="27" t="s">
        <v>9</v>
      </c>
      <c r="H9183" s="27">
        <v>19.170999999999999</v>
      </c>
      <c r="I9183" s="28">
        <v>3.5416666666666666E-2</v>
      </c>
      <c r="J9183" s="27" t="s">
        <v>56</v>
      </c>
    </row>
    <row r="9184" spans="1:10" x14ac:dyDescent="0.25">
      <c r="A9184" s="27" t="s">
        <v>64</v>
      </c>
      <c r="B9184" s="27">
        <v>1330</v>
      </c>
      <c r="C9184" s="27" t="s">
        <v>52</v>
      </c>
      <c r="D9184" s="27" t="s">
        <v>62</v>
      </c>
      <c r="E9184" s="28">
        <v>0.8125</v>
      </c>
      <c r="F9184" s="27" t="s">
        <v>9</v>
      </c>
      <c r="G9184" s="27" t="s">
        <v>27</v>
      </c>
      <c r="H9184" s="27">
        <v>17.413</v>
      </c>
      <c r="I9184" s="28">
        <v>3.2638888888888891E-2</v>
      </c>
      <c r="J9184" s="27" t="s">
        <v>55</v>
      </c>
    </row>
    <row r="9185" spans="1:10" x14ac:dyDescent="0.25">
      <c r="A9185" s="27" t="s">
        <v>64</v>
      </c>
      <c r="B9185" s="27">
        <v>1330</v>
      </c>
      <c r="C9185" s="27" t="s">
        <v>60</v>
      </c>
      <c r="D9185" s="27" t="s">
        <v>62</v>
      </c>
      <c r="E9185" s="28">
        <v>0.85416666666666663</v>
      </c>
      <c r="F9185" s="27" t="s">
        <v>27</v>
      </c>
      <c r="G9185" s="27" t="s">
        <v>20</v>
      </c>
      <c r="H9185" s="27">
        <v>32.880000000000003</v>
      </c>
      <c r="I9185" s="28">
        <v>5.486111111111111E-2</v>
      </c>
      <c r="J9185" s="27" t="s">
        <v>54</v>
      </c>
    </row>
    <row r="9186" spans="1:10" x14ac:dyDescent="0.25">
      <c r="A9186" s="27" t="s">
        <v>64</v>
      </c>
      <c r="B9186" s="27">
        <v>1330</v>
      </c>
      <c r="C9186" s="27" t="s">
        <v>52</v>
      </c>
      <c r="D9186" s="27" t="s">
        <v>62</v>
      </c>
      <c r="E9186" s="28">
        <v>0.89583333333333326</v>
      </c>
      <c r="F9186" s="27" t="s">
        <v>20</v>
      </c>
      <c r="G9186" s="27" t="s">
        <v>14</v>
      </c>
      <c r="H9186" s="27">
        <v>5.8000000000000003E-2</v>
      </c>
      <c r="I9186" s="28">
        <v>7.6388888888888886E-3</v>
      </c>
      <c r="J9186" s="27" t="s">
        <v>56</v>
      </c>
    </row>
    <row r="9187" spans="1:10" x14ac:dyDescent="0.25">
      <c r="A9187" s="27" t="s">
        <v>64</v>
      </c>
      <c r="B9187" s="27">
        <v>1330</v>
      </c>
      <c r="C9187" s="27" t="s">
        <v>52</v>
      </c>
      <c r="D9187" s="27" t="s">
        <v>62</v>
      </c>
      <c r="E9187" s="28">
        <v>0.9375</v>
      </c>
      <c r="F9187" s="27" t="s">
        <v>14</v>
      </c>
      <c r="G9187" s="27" t="s">
        <v>20</v>
      </c>
      <c r="H9187" s="27">
        <v>5.8000000000000003E-2</v>
      </c>
      <c r="I9187" s="28">
        <v>7.6388888888888886E-3</v>
      </c>
      <c r="J9187" s="27" t="s">
        <v>55</v>
      </c>
    </row>
    <row r="9188" spans="1:10" x14ac:dyDescent="0.25">
      <c r="A9188" s="27" t="s">
        <v>64</v>
      </c>
      <c r="B9188" s="27">
        <v>1330</v>
      </c>
      <c r="C9188" s="27" t="s">
        <v>59</v>
      </c>
      <c r="D9188" s="27" t="s">
        <v>62</v>
      </c>
      <c r="E9188" s="28">
        <v>0.95833333333333326</v>
      </c>
      <c r="F9188" s="27" t="s">
        <v>20</v>
      </c>
      <c r="G9188" s="27" t="s">
        <v>27</v>
      </c>
      <c r="H9188" s="27">
        <v>33.700000000000003</v>
      </c>
      <c r="I9188" s="28">
        <v>4.9999999999999996E-2</v>
      </c>
      <c r="J9188" s="27" t="s">
        <v>54</v>
      </c>
    </row>
    <row r="9189" spans="1:10" x14ac:dyDescent="0.25">
      <c r="A9189" s="27" t="s">
        <v>64</v>
      </c>
      <c r="B9189" s="27">
        <v>1330</v>
      </c>
      <c r="C9189" s="27" t="s">
        <v>52</v>
      </c>
      <c r="D9189" s="27" t="s">
        <v>62</v>
      </c>
      <c r="E9189" s="28">
        <v>0</v>
      </c>
      <c r="F9189" s="27" t="s">
        <v>27</v>
      </c>
      <c r="G9189" s="27" t="s">
        <v>14</v>
      </c>
      <c r="H9189" s="27">
        <v>38.692</v>
      </c>
      <c r="I9189" s="28">
        <v>5.7638888888888885E-2</v>
      </c>
      <c r="J9189" s="27" t="s">
        <v>56</v>
      </c>
    </row>
    <row r="9190" spans="1:10" x14ac:dyDescent="0.25">
      <c r="A9190" s="27" t="s">
        <v>64</v>
      </c>
      <c r="B9190" s="27">
        <v>1330</v>
      </c>
      <c r="C9190" s="27" t="s">
        <v>52</v>
      </c>
      <c r="D9190" s="27" t="s">
        <v>62</v>
      </c>
      <c r="E9190" s="28">
        <v>0.20833333333333331</v>
      </c>
      <c r="F9190" s="27" t="s">
        <v>14</v>
      </c>
      <c r="G9190" s="27" t="s">
        <v>20</v>
      </c>
      <c r="H9190" s="27">
        <v>5.8000000000000003E-2</v>
      </c>
      <c r="I9190" s="28">
        <v>7.6388888888888886E-3</v>
      </c>
      <c r="J9190" s="27" t="s">
        <v>55</v>
      </c>
    </row>
    <row r="9191" spans="1:10" x14ac:dyDescent="0.25">
      <c r="A9191" s="27" t="s">
        <v>64</v>
      </c>
      <c r="B9191" s="27">
        <v>1330</v>
      </c>
      <c r="C9191" s="27" t="s">
        <v>59</v>
      </c>
      <c r="D9191" s="27" t="s">
        <v>62</v>
      </c>
      <c r="E9191" s="28">
        <v>0.22916666666666666</v>
      </c>
      <c r="F9191" s="27" t="s">
        <v>20</v>
      </c>
      <c r="G9191" s="27" t="s">
        <v>27</v>
      </c>
      <c r="H9191" s="27">
        <v>33.700000000000003</v>
      </c>
      <c r="I9191" s="28">
        <v>5.8333333333333327E-2</v>
      </c>
      <c r="J9191" s="27" t="s">
        <v>54</v>
      </c>
    </row>
    <row r="9192" spans="1:10" x14ac:dyDescent="0.25">
      <c r="A9192" s="27" t="s">
        <v>64</v>
      </c>
      <c r="B9192" s="27">
        <v>1330</v>
      </c>
      <c r="C9192" s="27" t="s">
        <v>52</v>
      </c>
      <c r="D9192" s="27" t="s">
        <v>62</v>
      </c>
      <c r="E9192" s="28">
        <v>0.29166666666666663</v>
      </c>
      <c r="F9192" s="27" t="s">
        <v>27</v>
      </c>
      <c r="G9192" s="27" t="s">
        <v>9</v>
      </c>
      <c r="H9192" s="27">
        <v>19.170999999999999</v>
      </c>
      <c r="I9192" s="28">
        <v>3.4722222222222224E-2</v>
      </c>
      <c r="J9192" s="27" t="s">
        <v>56</v>
      </c>
    </row>
    <row r="9193" spans="1:10" x14ac:dyDescent="0.25">
      <c r="A9193" s="27" t="s">
        <v>64</v>
      </c>
      <c r="B9193" s="27">
        <v>1330</v>
      </c>
      <c r="C9193" s="27" t="s">
        <v>52</v>
      </c>
      <c r="D9193" s="27" t="s">
        <v>62</v>
      </c>
      <c r="E9193" s="28">
        <v>0.35416666666666663</v>
      </c>
      <c r="F9193" s="27" t="s">
        <v>9</v>
      </c>
      <c r="G9193" s="27" t="s">
        <v>27</v>
      </c>
      <c r="H9193" s="27">
        <v>17.413</v>
      </c>
      <c r="I9193" s="28">
        <v>3.2638888888888891E-2</v>
      </c>
      <c r="J9193" s="27" t="s">
        <v>55</v>
      </c>
    </row>
    <row r="9194" spans="1:10" x14ac:dyDescent="0.25">
      <c r="A9194" s="27" t="s">
        <v>64</v>
      </c>
      <c r="B9194" s="27">
        <v>1330</v>
      </c>
      <c r="C9194" s="27" t="s">
        <v>60</v>
      </c>
      <c r="D9194" s="27" t="s">
        <v>62</v>
      </c>
      <c r="E9194" s="28">
        <v>0.39583333333333331</v>
      </c>
      <c r="F9194" s="27" t="s">
        <v>27</v>
      </c>
      <c r="G9194" s="27" t="s">
        <v>20</v>
      </c>
      <c r="H9194" s="27">
        <v>32.880000000000003</v>
      </c>
      <c r="I9194" s="28">
        <v>4.9305555555555554E-2</v>
      </c>
      <c r="J9194" s="27" t="s">
        <v>54</v>
      </c>
    </row>
    <row r="9195" spans="1:10" x14ac:dyDescent="0.25">
      <c r="A9195" s="27" t="s">
        <v>64</v>
      </c>
      <c r="B9195" s="27">
        <v>1330</v>
      </c>
      <c r="C9195" s="27" t="s">
        <v>52</v>
      </c>
      <c r="D9195" s="27" t="s">
        <v>62</v>
      </c>
      <c r="E9195" s="28">
        <v>0.4375</v>
      </c>
      <c r="F9195" s="27" t="s">
        <v>20</v>
      </c>
      <c r="G9195" s="27" t="s">
        <v>14</v>
      </c>
      <c r="H9195" s="27">
        <v>5.8000000000000003E-2</v>
      </c>
      <c r="I9195" s="28">
        <v>7.6388888888888886E-3</v>
      </c>
      <c r="J9195" s="27" t="s">
        <v>56</v>
      </c>
    </row>
    <row r="9196" spans="1:10" x14ac:dyDescent="0.25">
      <c r="A9196" s="27" t="s">
        <v>64</v>
      </c>
      <c r="B9196" s="27">
        <v>1330</v>
      </c>
      <c r="C9196" s="27" t="s">
        <v>52</v>
      </c>
      <c r="D9196" s="27" t="s">
        <v>62</v>
      </c>
      <c r="E9196" s="28">
        <v>0.45833333333333331</v>
      </c>
      <c r="F9196" s="27" t="s">
        <v>14</v>
      </c>
      <c r="G9196" s="27" t="s">
        <v>20</v>
      </c>
      <c r="H9196" s="27">
        <v>5.8000000000000003E-2</v>
      </c>
      <c r="I9196" s="28">
        <v>7.6388888888888886E-3</v>
      </c>
      <c r="J9196" s="27" t="s">
        <v>55</v>
      </c>
    </row>
    <row r="9197" spans="1:10" x14ac:dyDescent="0.25">
      <c r="A9197" s="27" t="s">
        <v>64</v>
      </c>
      <c r="B9197" s="27">
        <v>1330</v>
      </c>
      <c r="C9197" s="27" t="s">
        <v>59</v>
      </c>
      <c r="D9197" s="27" t="s">
        <v>62</v>
      </c>
      <c r="E9197" s="28">
        <v>0.47916666666666663</v>
      </c>
      <c r="F9197" s="27" t="s">
        <v>20</v>
      </c>
      <c r="G9197" s="27" t="s">
        <v>27</v>
      </c>
      <c r="H9197" s="27">
        <v>33.700000000000003</v>
      </c>
      <c r="I9197" s="28">
        <v>6.3888888888888884E-2</v>
      </c>
      <c r="J9197" s="27" t="s">
        <v>54</v>
      </c>
    </row>
    <row r="9198" spans="1:10" x14ac:dyDescent="0.25">
      <c r="A9198" s="27" t="s">
        <v>64</v>
      </c>
      <c r="B9198" s="27">
        <v>1330</v>
      </c>
      <c r="C9198" s="27" t="s">
        <v>52</v>
      </c>
      <c r="D9198" s="27" t="s">
        <v>62</v>
      </c>
      <c r="E9198" s="28">
        <v>0.54166666666666663</v>
      </c>
      <c r="F9198" s="27" t="s">
        <v>27</v>
      </c>
      <c r="G9198" s="27" t="s">
        <v>9</v>
      </c>
      <c r="H9198" s="27">
        <v>19.170999999999999</v>
      </c>
      <c r="I9198" s="28">
        <v>3.4722222222222224E-2</v>
      </c>
      <c r="J9198" s="27" t="s">
        <v>56</v>
      </c>
    </row>
    <row r="9199" spans="1:10" x14ac:dyDescent="0.25">
      <c r="A9199" s="27" t="s">
        <v>64</v>
      </c>
      <c r="B9199" s="27">
        <v>1330</v>
      </c>
      <c r="C9199" s="27" t="s">
        <v>52</v>
      </c>
      <c r="D9199" s="27" t="s">
        <v>62</v>
      </c>
      <c r="E9199" s="28">
        <v>0.58333333333333326</v>
      </c>
      <c r="F9199" s="27" t="s">
        <v>9</v>
      </c>
      <c r="G9199" s="27" t="s">
        <v>27</v>
      </c>
      <c r="H9199" s="27">
        <v>17.413</v>
      </c>
      <c r="I9199" s="28">
        <v>3.2638888888888891E-2</v>
      </c>
      <c r="J9199" s="27" t="s">
        <v>55</v>
      </c>
    </row>
    <row r="9200" spans="1:10" x14ac:dyDescent="0.25">
      <c r="A9200" s="27" t="s">
        <v>64</v>
      </c>
      <c r="B9200" s="27">
        <v>1330</v>
      </c>
      <c r="C9200" s="27" t="s">
        <v>60</v>
      </c>
      <c r="D9200" s="27" t="s">
        <v>62</v>
      </c>
      <c r="E9200" s="28">
        <v>0.625</v>
      </c>
      <c r="F9200" s="27" t="s">
        <v>27</v>
      </c>
      <c r="G9200" s="27" t="s">
        <v>20</v>
      </c>
      <c r="H9200" s="27">
        <v>32.880000000000003</v>
      </c>
      <c r="I9200" s="28">
        <v>6.3194444444444442E-2</v>
      </c>
      <c r="J9200" s="27" t="s">
        <v>54</v>
      </c>
    </row>
    <row r="9201" spans="1:10" x14ac:dyDescent="0.25">
      <c r="A9201" s="27" t="s">
        <v>64</v>
      </c>
      <c r="B9201" s="27">
        <v>1330</v>
      </c>
      <c r="C9201" s="27" t="s">
        <v>52</v>
      </c>
      <c r="D9201" s="27" t="s">
        <v>62</v>
      </c>
      <c r="E9201" s="28">
        <v>0.6875</v>
      </c>
      <c r="F9201" s="27" t="s">
        <v>20</v>
      </c>
      <c r="G9201" s="27" t="s">
        <v>14</v>
      </c>
      <c r="H9201" s="27">
        <v>5.8000000000000003E-2</v>
      </c>
      <c r="I9201" s="28">
        <v>7.6388888888888886E-3</v>
      </c>
      <c r="J9201" s="27" t="s">
        <v>56</v>
      </c>
    </row>
    <row r="9202" spans="1:10" x14ac:dyDescent="0.25">
      <c r="A9202" s="27" t="s">
        <v>64</v>
      </c>
      <c r="B9202" s="27">
        <v>1330</v>
      </c>
      <c r="C9202" s="27" t="s">
        <v>52</v>
      </c>
      <c r="D9202" s="27" t="s">
        <v>62</v>
      </c>
      <c r="E9202" s="28">
        <v>0.70833333333333326</v>
      </c>
      <c r="F9202" s="27" t="s">
        <v>14</v>
      </c>
      <c r="G9202" s="27" t="s">
        <v>20</v>
      </c>
      <c r="H9202" s="27">
        <v>5.8000000000000003E-2</v>
      </c>
      <c r="I9202" s="28">
        <v>7.6388888888888886E-3</v>
      </c>
      <c r="J9202" s="27" t="s">
        <v>55</v>
      </c>
    </row>
    <row r="9203" spans="1:10" x14ac:dyDescent="0.25">
      <c r="A9203" s="27" t="s">
        <v>64</v>
      </c>
      <c r="B9203" s="27">
        <v>1330</v>
      </c>
      <c r="C9203" s="27" t="s">
        <v>59</v>
      </c>
      <c r="D9203" s="27" t="s">
        <v>62</v>
      </c>
      <c r="E9203" s="28">
        <v>0.72916666666666663</v>
      </c>
      <c r="F9203" s="27" t="s">
        <v>20</v>
      </c>
      <c r="G9203" s="27" t="s">
        <v>27</v>
      </c>
      <c r="H9203" s="27">
        <v>33.700000000000003</v>
      </c>
      <c r="I9203" s="28">
        <v>6.0416666666666667E-2</v>
      </c>
      <c r="J9203" s="27" t="s">
        <v>54</v>
      </c>
    </row>
    <row r="9204" spans="1:10" x14ac:dyDescent="0.25">
      <c r="A9204" s="27" t="s">
        <v>64</v>
      </c>
      <c r="B9204" s="27">
        <v>1330</v>
      </c>
      <c r="C9204" s="27" t="s">
        <v>52</v>
      </c>
      <c r="D9204" s="27" t="s">
        <v>62</v>
      </c>
      <c r="E9204" s="28">
        <v>0.79166666666666663</v>
      </c>
      <c r="F9204" s="27" t="s">
        <v>27</v>
      </c>
      <c r="G9204" s="27" t="s">
        <v>9</v>
      </c>
      <c r="H9204" s="27">
        <v>19.170999999999999</v>
      </c>
      <c r="I9204" s="28">
        <v>3.5416666666666666E-2</v>
      </c>
      <c r="J9204" s="27" t="s">
        <v>56</v>
      </c>
    </row>
    <row r="9205" spans="1:10" x14ac:dyDescent="0.25">
      <c r="A9205" s="27" t="s">
        <v>64</v>
      </c>
      <c r="B9205" s="27">
        <v>1330</v>
      </c>
      <c r="C9205" s="27" t="s">
        <v>52</v>
      </c>
      <c r="D9205" s="27" t="s">
        <v>62</v>
      </c>
      <c r="E9205" s="28">
        <v>0.85416666666666663</v>
      </c>
      <c r="F9205" s="27" t="s">
        <v>9</v>
      </c>
      <c r="G9205" s="27" t="s">
        <v>27</v>
      </c>
      <c r="H9205" s="27">
        <v>17.413</v>
      </c>
      <c r="I9205" s="28">
        <v>3.2638888888888891E-2</v>
      </c>
      <c r="J9205" s="27" t="s">
        <v>55</v>
      </c>
    </row>
    <row r="9206" spans="1:10" x14ac:dyDescent="0.25">
      <c r="A9206" s="27" t="s">
        <v>64</v>
      </c>
      <c r="B9206" s="27">
        <v>1330</v>
      </c>
      <c r="C9206" s="27" t="s">
        <v>60</v>
      </c>
      <c r="D9206" s="27" t="s">
        <v>62</v>
      </c>
      <c r="E9206" s="28">
        <v>0.89583333333333326</v>
      </c>
      <c r="F9206" s="27" t="s">
        <v>27</v>
      </c>
      <c r="G9206" s="27" t="s">
        <v>20</v>
      </c>
      <c r="H9206" s="27">
        <v>32.880000000000003</v>
      </c>
      <c r="I9206" s="28">
        <v>5.2777777777777778E-2</v>
      </c>
      <c r="J9206" s="27" t="s">
        <v>54</v>
      </c>
    </row>
    <row r="9207" spans="1:10" x14ac:dyDescent="0.25">
      <c r="A9207" s="27" t="s">
        <v>64</v>
      </c>
      <c r="B9207" s="27">
        <v>1330</v>
      </c>
      <c r="C9207" s="27" t="s">
        <v>52</v>
      </c>
      <c r="D9207" s="27" t="s">
        <v>62</v>
      </c>
      <c r="E9207" s="28">
        <v>0.9375</v>
      </c>
      <c r="F9207" s="27" t="s">
        <v>20</v>
      </c>
      <c r="G9207" s="27" t="s">
        <v>14</v>
      </c>
      <c r="H9207" s="27">
        <v>5.8000000000000003E-2</v>
      </c>
      <c r="I9207" s="28">
        <v>7.6388888888888886E-3</v>
      </c>
      <c r="J9207" s="27" t="s">
        <v>56</v>
      </c>
    </row>
    <row r="9208" spans="1:10" x14ac:dyDescent="0.25">
      <c r="A9208" s="27" t="s">
        <v>64</v>
      </c>
      <c r="B9208" s="27">
        <v>1330</v>
      </c>
      <c r="C9208" s="27" t="s">
        <v>52</v>
      </c>
      <c r="D9208" s="27" t="s">
        <v>62</v>
      </c>
      <c r="E9208" s="28">
        <v>0.22916666666666666</v>
      </c>
      <c r="F9208" s="27" t="s">
        <v>14</v>
      </c>
      <c r="G9208" s="27" t="s">
        <v>20</v>
      </c>
      <c r="H9208" s="27">
        <v>5.8000000000000003E-2</v>
      </c>
      <c r="I9208" s="28">
        <v>7.6388888888888886E-3</v>
      </c>
      <c r="J9208" s="27" t="s">
        <v>55</v>
      </c>
    </row>
    <row r="9209" spans="1:10" x14ac:dyDescent="0.25">
      <c r="A9209" s="27" t="s">
        <v>64</v>
      </c>
      <c r="B9209" s="27">
        <v>1330</v>
      </c>
      <c r="C9209" s="27" t="s">
        <v>59</v>
      </c>
      <c r="D9209" s="27" t="s">
        <v>62</v>
      </c>
      <c r="E9209" s="28">
        <v>0.25</v>
      </c>
      <c r="F9209" s="27" t="s">
        <v>20</v>
      </c>
      <c r="G9209" s="27" t="s">
        <v>27</v>
      </c>
      <c r="H9209" s="27">
        <v>33.700000000000003</v>
      </c>
      <c r="I9209" s="28">
        <v>5.8333333333333327E-2</v>
      </c>
      <c r="J9209" s="27" t="s">
        <v>54</v>
      </c>
    </row>
    <row r="9210" spans="1:10" x14ac:dyDescent="0.25">
      <c r="A9210" s="27" t="s">
        <v>64</v>
      </c>
      <c r="B9210" s="27">
        <v>1330</v>
      </c>
      <c r="C9210" s="27" t="s">
        <v>52</v>
      </c>
      <c r="D9210" s="27" t="s">
        <v>62</v>
      </c>
      <c r="E9210" s="28">
        <v>0.29166666666666663</v>
      </c>
      <c r="F9210" s="27" t="s">
        <v>27</v>
      </c>
      <c r="G9210" s="27" t="s">
        <v>9</v>
      </c>
      <c r="H9210" s="27">
        <v>19.170999999999999</v>
      </c>
      <c r="I9210" s="28">
        <v>3.4722222222222224E-2</v>
      </c>
      <c r="J9210" s="27" t="s">
        <v>56</v>
      </c>
    </row>
    <row r="9211" spans="1:10" x14ac:dyDescent="0.25">
      <c r="A9211" s="27" t="s">
        <v>64</v>
      </c>
      <c r="B9211" s="27">
        <v>1330</v>
      </c>
      <c r="C9211" s="27" t="s">
        <v>52</v>
      </c>
      <c r="D9211" s="27" t="s">
        <v>62</v>
      </c>
      <c r="E9211" s="28">
        <v>0.33333333333333331</v>
      </c>
      <c r="F9211" s="27" t="s">
        <v>9</v>
      </c>
      <c r="G9211" s="27" t="s">
        <v>27</v>
      </c>
      <c r="H9211" s="27">
        <v>17.413</v>
      </c>
      <c r="I9211" s="28">
        <v>3.2638888888888891E-2</v>
      </c>
      <c r="J9211" s="27" t="s">
        <v>55</v>
      </c>
    </row>
    <row r="9212" spans="1:10" x14ac:dyDescent="0.25">
      <c r="A9212" s="27" t="s">
        <v>64</v>
      </c>
      <c r="B9212" s="27">
        <v>1330</v>
      </c>
      <c r="C9212" s="27" t="s">
        <v>60</v>
      </c>
      <c r="D9212" s="27" t="s">
        <v>62</v>
      </c>
      <c r="E9212" s="28">
        <v>0.375</v>
      </c>
      <c r="F9212" s="27" t="s">
        <v>27</v>
      </c>
      <c r="G9212" s="27" t="s">
        <v>20</v>
      </c>
      <c r="H9212" s="27">
        <v>32.880000000000003</v>
      </c>
      <c r="I9212" s="28">
        <v>4.8611111111111112E-2</v>
      </c>
      <c r="J9212" s="27" t="s">
        <v>54</v>
      </c>
    </row>
    <row r="9213" spans="1:10" x14ac:dyDescent="0.25">
      <c r="A9213" s="27" t="s">
        <v>64</v>
      </c>
      <c r="B9213" s="27">
        <v>1330</v>
      </c>
      <c r="C9213" s="27" t="s">
        <v>52</v>
      </c>
      <c r="D9213" s="27" t="s">
        <v>62</v>
      </c>
      <c r="E9213" s="28">
        <v>0.4375</v>
      </c>
      <c r="F9213" s="27" t="s">
        <v>20</v>
      </c>
      <c r="G9213" s="27" t="s">
        <v>14</v>
      </c>
      <c r="H9213" s="27">
        <v>5.8000000000000003E-2</v>
      </c>
      <c r="I9213" s="28">
        <v>7.6388888888888886E-3</v>
      </c>
      <c r="J9213" s="27" t="s">
        <v>56</v>
      </c>
    </row>
    <row r="9214" spans="1:10" x14ac:dyDescent="0.25">
      <c r="A9214" s="27" t="s">
        <v>64</v>
      </c>
      <c r="B9214" s="27">
        <v>1330</v>
      </c>
      <c r="C9214" s="27" t="s">
        <v>52</v>
      </c>
      <c r="D9214" s="27" t="s">
        <v>62</v>
      </c>
      <c r="E9214" s="28">
        <v>0.45833333333333331</v>
      </c>
      <c r="F9214" s="27" t="s">
        <v>14</v>
      </c>
      <c r="G9214" s="27" t="s">
        <v>20</v>
      </c>
      <c r="H9214" s="27">
        <v>5.8000000000000003E-2</v>
      </c>
      <c r="I9214" s="28">
        <v>7.6388888888888886E-3</v>
      </c>
      <c r="J9214" s="27" t="s">
        <v>55</v>
      </c>
    </row>
    <row r="9215" spans="1:10" x14ac:dyDescent="0.25">
      <c r="A9215" s="27" t="s">
        <v>64</v>
      </c>
      <c r="B9215" s="27">
        <v>1330</v>
      </c>
      <c r="C9215" s="27" t="s">
        <v>59</v>
      </c>
      <c r="D9215" s="27" t="s">
        <v>62</v>
      </c>
      <c r="E9215" s="28">
        <v>0.47916666666666663</v>
      </c>
      <c r="F9215" s="27" t="s">
        <v>20</v>
      </c>
      <c r="G9215" s="27" t="s">
        <v>27</v>
      </c>
      <c r="H9215" s="27">
        <v>33.700000000000003</v>
      </c>
      <c r="I9215" s="28">
        <v>6.3888888888888884E-2</v>
      </c>
      <c r="J9215" s="27" t="s">
        <v>54</v>
      </c>
    </row>
    <row r="9216" spans="1:10" x14ac:dyDescent="0.25">
      <c r="A9216" s="27" t="s">
        <v>64</v>
      </c>
      <c r="B9216" s="27">
        <v>1330</v>
      </c>
      <c r="C9216" s="27" t="s">
        <v>52</v>
      </c>
      <c r="D9216" s="27" t="s">
        <v>62</v>
      </c>
      <c r="E9216" s="28">
        <v>0.54166666666666663</v>
      </c>
      <c r="F9216" s="27" t="s">
        <v>27</v>
      </c>
      <c r="G9216" s="27" t="s">
        <v>9</v>
      </c>
      <c r="H9216" s="27">
        <v>19.170999999999999</v>
      </c>
      <c r="I9216" s="28">
        <v>3.4722222222222224E-2</v>
      </c>
      <c r="J9216" s="27" t="s">
        <v>56</v>
      </c>
    </row>
    <row r="9217" spans="1:10" x14ac:dyDescent="0.25">
      <c r="A9217" s="27" t="s">
        <v>64</v>
      </c>
      <c r="B9217" s="27">
        <v>1330</v>
      </c>
      <c r="C9217" s="27" t="s">
        <v>52</v>
      </c>
      <c r="D9217" s="27" t="s">
        <v>62</v>
      </c>
      <c r="E9217" s="28">
        <v>0.58333333333333326</v>
      </c>
      <c r="F9217" s="27" t="s">
        <v>9</v>
      </c>
      <c r="G9217" s="27" t="s">
        <v>27</v>
      </c>
      <c r="H9217" s="27">
        <v>17.413</v>
      </c>
      <c r="I9217" s="28">
        <v>3.2638888888888891E-2</v>
      </c>
      <c r="J9217" s="27" t="s">
        <v>55</v>
      </c>
    </row>
    <row r="9218" spans="1:10" x14ac:dyDescent="0.25">
      <c r="A9218" s="27" t="s">
        <v>64</v>
      </c>
      <c r="B9218" s="27">
        <v>1330</v>
      </c>
      <c r="C9218" s="27" t="s">
        <v>60</v>
      </c>
      <c r="D9218" s="27" t="s">
        <v>62</v>
      </c>
      <c r="E9218" s="28">
        <v>0.625</v>
      </c>
      <c r="F9218" s="27" t="s">
        <v>27</v>
      </c>
      <c r="G9218" s="27" t="s">
        <v>20</v>
      </c>
      <c r="H9218" s="27">
        <v>32.880000000000003</v>
      </c>
      <c r="I9218" s="28">
        <v>6.3194444444444442E-2</v>
      </c>
      <c r="J9218" s="27" t="s">
        <v>54</v>
      </c>
    </row>
    <row r="9219" spans="1:10" x14ac:dyDescent="0.25">
      <c r="A9219" s="27" t="s">
        <v>64</v>
      </c>
      <c r="B9219" s="27">
        <v>1330</v>
      </c>
      <c r="C9219" s="27" t="s">
        <v>52</v>
      </c>
      <c r="D9219" s="27" t="s">
        <v>62</v>
      </c>
      <c r="E9219" s="28">
        <v>0.6875</v>
      </c>
      <c r="F9219" s="27" t="s">
        <v>20</v>
      </c>
      <c r="G9219" s="27" t="s">
        <v>14</v>
      </c>
      <c r="H9219" s="27">
        <v>5.8000000000000003E-2</v>
      </c>
      <c r="I9219" s="28">
        <v>7.6388888888888886E-3</v>
      </c>
      <c r="J9219" s="27" t="s">
        <v>56</v>
      </c>
    </row>
    <row r="9220" spans="1:10" x14ac:dyDescent="0.25">
      <c r="A9220" s="27" t="s">
        <v>64</v>
      </c>
      <c r="B9220" s="27">
        <v>1330</v>
      </c>
      <c r="C9220" s="27" t="s">
        <v>52</v>
      </c>
      <c r="D9220" s="27" t="s">
        <v>62</v>
      </c>
      <c r="E9220" s="28">
        <v>0.70833333333333326</v>
      </c>
      <c r="F9220" s="27" t="s">
        <v>14</v>
      </c>
      <c r="G9220" s="27" t="s">
        <v>20</v>
      </c>
      <c r="H9220" s="27">
        <v>5.8000000000000003E-2</v>
      </c>
      <c r="I9220" s="28">
        <v>7.6388888888888886E-3</v>
      </c>
      <c r="J9220" s="27" t="s">
        <v>55</v>
      </c>
    </row>
    <row r="9221" spans="1:10" x14ac:dyDescent="0.25">
      <c r="A9221" s="27" t="s">
        <v>64</v>
      </c>
      <c r="B9221" s="27">
        <v>1330</v>
      </c>
      <c r="C9221" s="27" t="s">
        <v>59</v>
      </c>
      <c r="D9221" s="27" t="s">
        <v>62</v>
      </c>
      <c r="E9221" s="28">
        <v>0.72916666666666663</v>
      </c>
      <c r="F9221" s="27" t="s">
        <v>20</v>
      </c>
      <c r="G9221" s="27" t="s">
        <v>27</v>
      </c>
      <c r="H9221" s="27">
        <v>33.700000000000003</v>
      </c>
      <c r="I9221" s="28">
        <v>6.0416666666666667E-2</v>
      </c>
      <c r="J9221" s="27" t="s">
        <v>54</v>
      </c>
    </row>
    <row r="9222" spans="1:10" x14ac:dyDescent="0.25">
      <c r="A9222" s="27" t="s">
        <v>64</v>
      </c>
      <c r="B9222" s="27">
        <v>1330</v>
      </c>
      <c r="C9222" s="27" t="s">
        <v>52</v>
      </c>
      <c r="D9222" s="27" t="s">
        <v>62</v>
      </c>
      <c r="E9222" s="28">
        <v>0.77083333333333326</v>
      </c>
      <c r="F9222" s="27" t="s">
        <v>27</v>
      </c>
      <c r="G9222" s="27" t="s">
        <v>9</v>
      </c>
      <c r="H9222" s="27">
        <v>19.170999999999999</v>
      </c>
      <c r="I9222" s="28">
        <v>3.5416666666666666E-2</v>
      </c>
      <c r="J9222" s="27" t="s">
        <v>56</v>
      </c>
    </row>
    <row r="9223" spans="1:10" x14ac:dyDescent="0.25">
      <c r="A9223" s="27" t="s">
        <v>64</v>
      </c>
      <c r="B9223" s="27">
        <v>1330</v>
      </c>
      <c r="C9223" s="27" t="s">
        <v>52</v>
      </c>
      <c r="D9223" s="27" t="s">
        <v>62</v>
      </c>
      <c r="E9223" s="28">
        <v>0.83333333333333326</v>
      </c>
      <c r="F9223" s="27" t="s">
        <v>9</v>
      </c>
      <c r="G9223" s="27" t="s">
        <v>27</v>
      </c>
      <c r="H9223" s="27">
        <v>17.413</v>
      </c>
      <c r="I9223" s="28">
        <v>3.2638888888888891E-2</v>
      </c>
      <c r="J9223" s="27" t="s">
        <v>55</v>
      </c>
    </row>
    <row r="9224" spans="1:10" x14ac:dyDescent="0.25">
      <c r="A9224" s="27" t="s">
        <v>64</v>
      </c>
      <c r="B9224" s="27">
        <v>1330</v>
      </c>
      <c r="C9224" s="27" t="s">
        <v>60</v>
      </c>
      <c r="D9224" s="27" t="s">
        <v>62</v>
      </c>
      <c r="E9224" s="28">
        <v>0.875</v>
      </c>
      <c r="F9224" s="27" t="s">
        <v>27</v>
      </c>
      <c r="G9224" s="27" t="s">
        <v>20</v>
      </c>
      <c r="H9224" s="27">
        <v>32.880000000000003</v>
      </c>
      <c r="I9224" s="28">
        <v>5.4166666666666669E-2</v>
      </c>
      <c r="J9224" s="27" t="s">
        <v>54</v>
      </c>
    </row>
    <row r="9225" spans="1:10" x14ac:dyDescent="0.25">
      <c r="A9225" s="27" t="s">
        <v>64</v>
      </c>
      <c r="B9225" s="27">
        <v>1330</v>
      </c>
      <c r="C9225" s="27" t="s">
        <v>52</v>
      </c>
      <c r="D9225" s="27" t="s">
        <v>62</v>
      </c>
      <c r="E9225" s="28">
        <v>0.91666666666666663</v>
      </c>
      <c r="F9225" s="27" t="s">
        <v>20</v>
      </c>
      <c r="G9225" s="27" t="s">
        <v>14</v>
      </c>
      <c r="H9225" s="27">
        <v>5.8000000000000003E-2</v>
      </c>
      <c r="I9225" s="28">
        <v>7.6388888888888886E-3</v>
      </c>
      <c r="J9225" s="27" t="s">
        <v>56</v>
      </c>
    </row>
    <row r="9226" spans="1:10" x14ac:dyDescent="0.25">
      <c r="A9226" s="27" t="s">
        <v>64</v>
      </c>
      <c r="B9226" s="27">
        <v>1330</v>
      </c>
      <c r="C9226" s="27" t="s">
        <v>52</v>
      </c>
      <c r="D9226" s="27" t="s">
        <v>62</v>
      </c>
      <c r="E9226" s="28">
        <v>0.22916666666666666</v>
      </c>
      <c r="F9226" s="27" t="s">
        <v>14</v>
      </c>
      <c r="G9226" s="27" t="s">
        <v>20</v>
      </c>
      <c r="H9226" s="27">
        <v>5.8000000000000003E-2</v>
      </c>
      <c r="I9226" s="28">
        <v>7.6388888888888886E-3</v>
      </c>
      <c r="J9226" s="27" t="s">
        <v>55</v>
      </c>
    </row>
    <row r="9227" spans="1:10" x14ac:dyDescent="0.25">
      <c r="A9227" s="27" t="s">
        <v>64</v>
      </c>
      <c r="B9227" s="27">
        <v>1330</v>
      </c>
      <c r="C9227" s="27" t="s">
        <v>59</v>
      </c>
      <c r="D9227" s="27" t="s">
        <v>62</v>
      </c>
      <c r="E9227" s="28">
        <v>0.25</v>
      </c>
      <c r="F9227" s="27" t="s">
        <v>20</v>
      </c>
      <c r="G9227" s="27" t="s">
        <v>27</v>
      </c>
      <c r="H9227" s="27">
        <v>33.700000000000003</v>
      </c>
      <c r="I9227" s="28">
        <v>5.8333333333333327E-2</v>
      </c>
      <c r="J9227" s="27" t="s">
        <v>54</v>
      </c>
    </row>
    <row r="9228" spans="1:10" x14ac:dyDescent="0.25">
      <c r="A9228" s="27" t="s">
        <v>64</v>
      </c>
      <c r="B9228" s="27">
        <v>1330</v>
      </c>
      <c r="C9228" s="27" t="s">
        <v>52</v>
      </c>
      <c r="D9228" s="27" t="s">
        <v>62</v>
      </c>
      <c r="E9228" s="28">
        <v>0.3125</v>
      </c>
      <c r="F9228" s="27" t="s">
        <v>27</v>
      </c>
      <c r="G9228" s="27" t="s">
        <v>9</v>
      </c>
      <c r="H9228" s="27">
        <v>19.170999999999999</v>
      </c>
      <c r="I9228" s="28">
        <v>3.4722222222222224E-2</v>
      </c>
      <c r="J9228" s="27" t="s">
        <v>56</v>
      </c>
    </row>
    <row r="9229" spans="1:10" x14ac:dyDescent="0.25">
      <c r="A9229" s="27" t="s">
        <v>64</v>
      </c>
      <c r="B9229" s="27">
        <v>1330</v>
      </c>
      <c r="C9229" s="27" t="s">
        <v>52</v>
      </c>
      <c r="D9229" s="27" t="s">
        <v>62</v>
      </c>
      <c r="E9229" s="28">
        <v>0.39583333333333331</v>
      </c>
      <c r="F9229" s="27" t="s">
        <v>9</v>
      </c>
      <c r="G9229" s="27" t="s">
        <v>27</v>
      </c>
      <c r="H9229" s="27">
        <v>17.413</v>
      </c>
      <c r="I9229" s="28">
        <v>3.2638888888888891E-2</v>
      </c>
      <c r="J9229" s="27" t="s">
        <v>55</v>
      </c>
    </row>
    <row r="9230" spans="1:10" x14ac:dyDescent="0.25">
      <c r="A9230" s="27" t="s">
        <v>64</v>
      </c>
      <c r="B9230" s="27">
        <v>1330</v>
      </c>
      <c r="C9230" s="27" t="s">
        <v>60</v>
      </c>
      <c r="D9230" s="27" t="s">
        <v>62</v>
      </c>
      <c r="E9230" s="28">
        <v>0.4375</v>
      </c>
      <c r="F9230" s="27" t="s">
        <v>27</v>
      </c>
      <c r="G9230" s="27" t="s">
        <v>20</v>
      </c>
      <c r="H9230" s="27">
        <v>32.880000000000003</v>
      </c>
      <c r="I9230" s="28">
        <v>5.2777777777777778E-2</v>
      </c>
      <c r="J9230" s="27" t="s">
        <v>54</v>
      </c>
    </row>
    <row r="9231" spans="1:10" x14ac:dyDescent="0.25">
      <c r="A9231" s="27" t="s">
        <v>64</v>
      </c>
      <c r="B9231" s="27">
        <v>1330</v>
      </c>
      <c r="C9231" s="27" t="s">
        <v>52</v>
      </c>
      <c r="D9231" s="27" t="s">
        <v>62</v>
      </c>
      <c r="E9231" s="28">
        <v>0.47916666666666663</v>
      </c>
      <c r="F9231" s="27" t="s">
        <v>20</v>
      </c>
      <c r="G9231" s="27" t="s">
        <v>14</v>
      </c>
      <c r="H9231" s="27">
        <v>5.8000000000000003E-2</v>
      </c>
      <c r="I9231" s="28">
        <v>7.6388888888888886E-3</v>
      </c>
      <c r="J9231" s="27" t="s">
        <v>56</v>
      </c>
    </row>
    <row r="9232" spans="1:10" x14ac:dyDescent="0.25">
      <c r="A9232" s="27" t="s">
        <v>64</v>
      </c>
      <c r="B9232" s="27">
        <v>1330</v>
      </c>
      <c r="C9232" s="27" t="s">
        <v>52</v>
      </c>
      <c r="D9232" s="27" t="s">
        <v>62</v>
      </c>
      <c r="E9232" s="28">
        <v>0.5</v>
      </c>
      <c r="F9232" s="27" t="s">
        <v>14</v>
      </c>
      <c r="G9232" s="27" t="s">
        <v>20</v>
      </c>
      <c r="H9232" s="27">
        <v>5.8000000000000003E-2</v>
      </c>
      <c r="I9232" s="28">
        <v>7.6388888888888886E-3</v>
      </c>
      <c r="J9232" s="27" t="s">
        <v>55</v>
      </c>
    </row>
    <row r="9233" spans="1:10" x14ac:dyDescent="0.25">
      <c r="A9233" s="27" t="s">
        <v>64</v>
      </c>
      <c r="B9233" s="27">
        <v>1330</v>
      </c>
      <c r="C9233" s="27" t="s">
        <v>59</v>
      </c>
      <c r="D9233" s="27" t="s">
        <v>62</v>
      </c>
      <c r="E9233" s="28">
        <v>0.52083333333333326</v>
      </c>
      <c r="F9233" s="27" t="s">
        <v>20</v>
      </c>
      <c r="G9233" s="27" t="s">
        <v>27</v>
      </c>
      <c r="H9233" s="27">
        <v>33.700000000000003</v>
      </c>
      <c r="I9233" s="28">
        <v>6.5277777777777782E-2</v>
      </c>
      <c r="J9233" s="27" t="s">
        <v>54</v>
      </c>
    </row>
    <row r="9234" spans="1:10" x14ac:dyDescent="0.25">
      <c r="A9234" s="27" t="s">
        <v>64</v>
      </c>
      <c r="B9234" s="27">
        <v>1330</v>
      </c>
      <c r="C9234" s="27" t="s">
        <v>52</v>
      </c>
      <c r="D9234" s="27" t="s">
        <v>62</v>
      </c>
      <c r="E9234" s="28">
        <v>0.58333333333333326</v>
      </c>
      <c r="F9234" s="27" t="s">
        <v>27</v>
      </c>
      <c r="G9234" s="27" t="s">
        <v>9</v>
      </c>
      <c r="H9234" s="27">
        <v>19.170999999999999</v>
      </c>
      <c r="I9234" s="28">
        <v>3.4722222222222224E-2</v>
      </c>
      <c r="J9234" s="27" t="s">
        <v>56</v>
      </c>
    </row>
    <row r="9235" spans="1:10" x14ac:dyDescent="0.25">
      <c r="A9235" s="27" t="s">
        <v>64</v>
      </c>
      <c r="B9235" s="27">
        <v>1312</v>
      </c>
      <c r="C9235" s="27" t="s">
        <v>52</v>
      </c>
      <c r="D9235" s="27" t="s">
        <v>62</v>
      </c>
      <c r="E9235" s="28">
        <v>0.64583333333333326</v>
      </c>
      <c r="F9235" s="27" t="s">
        <v>9</v>
      </c>
      <c r="G9235" s="27" t="s">
        <v>4</v>
      </c>
      <c r="H9235" s="27">
        <v>7.6999999999999999E-2</v>
      </c>
      <c r="I9235" s="28">
        <v>7.6388888888888886E-3</v>
      </c>
      <c r="J9235" s="27" t="s">
        <v>55</v>
      </c>
    </row>
    <row r="9236" spans="1:10" x14ac:dyDescent="0.25">
      <c r="A9236" s="27" t="s">
        <v>64</v>
      </c>
      <c r="B9236" s="27">
        <v>1312</v>
      </c>
      <c r="C9236" s="27" t="s">
        <v>60</v>
      </c>
      <c r="D9236" s="27" t="s">
        <v>62</v>
      </c>
      <c r="E9236" s="28">
        <v>0.66666666666666663</v>
      </c>
      <c r="F9236" s="27" t="s">
        <v>4</v>
      </c>
      <c r="G9236" s="27" t="s">
        <v>8</v>
      </c>
      <c r="H9236" s="27">
        <v>34.835000000000001</v>
      </c>
      <c r="I9236" s="28">
        <v>8.1250000000000003E-2</v>
      </c>
      <c r="J9236" s="27" t="s">
        <v>54</v>
      </c>
    </row>
    <row r="9237" spans="1:10" x14ac:dyDescent="0.25">
      <c r="A9237" s="27" t="s">
        <v>64</v>
      </c>
      <c r="B9237" s="27">
        <v>1312</v>
      </c>
      <c r="C9237" s="27" t="s">
        <v>52</v>
      </c>
      <c r="D9237" s="27" t="s">
        <v>62</v>
      </c>
      <c r="E9237" s="28">
        <v>0.72916666666666663</v>
      </c>
      <c r="F9237" s="27" t="s">
        <v>8</v>
      </c>
      <c r="G9237" s="27" t="s">
        <v>14</v>
      </c>
      <c r="H9237" s="27">
        <v>8.3290000000000006</v>
      </c>
      <c r="I9237" s="28">
        <v>1.8055555555555557E-2</v>
      </c>
      <c r="J9237" s="27" t="s">
        <v>56</v>
      </c>
    </row>
    <row r="9238" spans="1:10" x14ac:dyDescent="0.25">
      <c r="A9238" s="27" t="s">
        <v>64</v>
      </c>
      <c r="B9238" s="27">
        <v>1330</v>
      </c>
      <c r="C9238" s="27" t="s">
        <v>52</v>
      </c>
      <c r="D9238" s="27" t="s">
        <v>62</v>
      </c>
      <c r="E9238" s="28">
        <v>0.77083333333333326</v>
      </c>
      <c r="F9238" s="27" t="s">
        <v>14</v>
      </c>
      <c r="G9238" s="27" t="s">
        <v>20</v>
      </c>
      <c r="H9238" s="27">
        <v>5.8000000000000003E-2</v>
      </c>
      <c r="I9238" s="28">
        <v>7.6388888888888886E-3</v>
      </c>
      <c r="J9238" s="27" t="s">
        <v>55</v>
      </c>
    </row>
    <row r="9239" spans="1:10" x14ac:dyDescent="0.25">
      <c r="A9239" s="27" t="s">
        <v>64</v>
      </c>
      <c r="B9239" s="27">
        <v>1330</v>
      </c>
      <c r="C9239" s="27" t="s">
        <v>59</v>
      </c>
      <c r="D9239" s="27" t="s">
        <v>62</v>
      </c>
      <c r="E9239" s="28">
        <v>0.79166666666666663</v>
      </c>
      <c r="F9239" s="27" t="s">
        <v>20</v>
      </c>
      <c r="G9239" s="27" t="s">
        <v>27</v>
      </c>
      <c r="H9239" s="27">
        <v>33.700000000000003</v>
      </c>
      <c r="I9239" s="28">
        <v>5.8333333333333327E-2</v>
      </c>
      <c r="J9239" s="27" t="s">
        <v>54</v>
      </c>
    </row>
    <row r="9240" spans="1:10" x14ac:dyDescent="0.25">
      <c r="A9240" s="27" t="s">
        <v>64</v>
      </c>
      <c r="B9240" s="27">
        <v>1330</v>
      </c>
      <c r="C9240" s="27" t="s">
        <v>52</v>
      </c>
      <c r="D9240" s="27" t="s">
        <v>62</v>
      </c>
      <c r="E9240" s="28">
        <v>0.85416666666666663</v>
      </c>
      <c r="F9240" s="27" t="s">
        <v>27</v>
      </c>
      <c r="G9240" s="27" t="s">
        <v>9</v>
      </c>
      <c r="H9240" s="27">
        <v>19.170999999999999</v>
      </c>
      <c r="I9240" s="28">
        <v>3.5416666666666666E-2</v>
      </c>
      <c r="J9240" s="27" t="s">
        <v>56</v>
      </c>
    </row>
    <row r="9241" spans="1:10" x14ac:dyDescent="0.25">
      <c r="A9241" s="27" t="s">
        <v>64</v>
      </c>
      <c r="B9241" s="27">
        <v>1330</v>
      </c>
      <c r="C9241" s="27" t="s">
        <v>52</v>
      </c>
      <c r="D9241" s="27" t="s">
        <v>62</v>
      </c>
      <c r="E9241" s="28">
        <v>0.89583333333333326</v>
      </c>
      <c r="F9241" s="27" t="s">
        <v>9</v>
      </c>
      <c r="G9241" s="27" t="s">
        <v>27</v>
      </c>
      <c r="H9241" s="27">
        <v>17.413</v>
      </c>
      <c r="I9241" s="28">
        <v>3.2638888888888891E-2</v>
      </c>
      <c r="J9241" s="27" t="s">
        <v>55</v>
      </c>
    </row>
    <row r="9242" spans="1:10" x14ac:dyDescent="0.25">
      <c r="A9242" s="27" t="s">
        <v>64</v>
      </c>
      <c r="B9242" s="27">
        <v>1330</v>
      </c>
      <c r="C9242" s="27" t="s">
        <v>60</v>
      </c>
      <c r="D9242" s="27" t="s">
        <v>62</v>
      </c>
      <c r="E9242" s="28">
        <v>0.9375</v>
      </c>
      <c r="F9242" s="27" t="s">
        <v>27</v>
      </c>
      <c r="G9242" s="27" t="s">
        <v>20</v>
      </c>
      <c r="H9242" s="27">
        <v>32.880000000000003</v>
      </c>
      <c r="I9242" s="28">
        <v>4.9305555555555554E-2</v>
      </c>
      <c r="J9242" s="27" t="s">
        <v>54</v>
      </c>
    </row>
    <row r="9243" spans="1:10" x14ac:dyDescent="0.25">
      <c r="A9243" s="27" t="s">
        <v>64</v>
      </c>
      <c r="B9243" s="27">
        <v>1330</v>
      </c>
      <c r="C9243" s="27" t="s">
        <v>52</v>
      </c>
      <c r="D9243" s="27" t="s">
        <v>62</v>
      </c>
      <c r="E9243" s="28">
        <v>0.97916666666666663</v>
      </c>
      <c r="F9243" s="27" t="s">
        <v>20</v>
      </c>
      <c r="G9243" s="27" t="s">
        <v>14</v>
      </c>
      <c r="H9243" s="27">
        <v>5.8000000000000003E-2</v>
      </c>
      <c r="I9243" s="28">
        <v>7.6388888888888886E-3</v>
      </c>
      <c r="J9243" s="27" t="s">
        <v>56</v>
      </c>
    </row>
    <row r="9244" spans="1:10" x14ac:dyDescent="0.25">
      <c r="A9244" s="27" t="s">
        <v>64</v>
      </c>
      <c r="B9244" s="27">
        <v>1330</v>
      </c>
      <c r="C9244" s="27" t="s">
        <v>52</v>
      </c>
      <c r="D9244" s="27" t="s">
        <v>62</v>
      </c>
      <c r="E9244" s="28">
        <v>0.22916666666666666</v>
      </c>
      <c r="F9244" s="27" t="s">
        <v>14</v>
      </c>
      <c r="G9244" s="27" t="s">
        <v>20</v>
      </c>
      <c r="H9244" s="27">
        <v>5.8000000000000003E-2</v>
      </c>
      <c r="I9244" s="28">
        <v>7.6388888888888886E-3</v>
      </c>
      <c r="J9244" s="27" t="s">
        <v>55</v>
      </c>
    </row>
    <row r="9245" spans="1:10" x14ac:dyDescent="0.25">
      <c r="A9245" s="27" t="s">
        <v>64</v>
      </c>
      <c r="B9245" s="27">
        <v>1330</v>
      </c>
      <c r="C9245" s="27" t="s">
        <v>59</v>
      </c>
      <c r="D9245" s="27" t="s">
        <v>62</v>
      </c>
      <c r="E9245" s="28">
        <v>0.25</v>
      </c>
      <c r="F9245" s="27" t="s">
        <v>20</v>
      </c>
      <c r="G9245" s="27" t="s">
        <v>27</v>
      </c>
      <c r="H9245" s="27">
        <v>33.700000000000003</v>
      </c>
      <c r="I9245" s="28">
        <v>5.8333333333333327E-2</v>
      </c>
      <c r="J9245" s="27" t="s">
        <v>54</v>
      </c>
    </row>
    <row r="9246" spans="1:10" x14ac:dyDescent="0.25">
      <c r="A9246" s="27" t="s">
        <v>64</v>
      </c>
      <c r="B9246" s="27">
        <v>1330</v>
      </c>
      <c r="C9246" s="27" t="s">
        <v>52</v>
      </c>
      <c r="D9246" s="27" t="s">
        <v>62</v>
      </c>
      <c r="E9246" s="28">
        <v>0.3125</v>
      </c>
      <c r="F9246" s="27" t="s">
        <v>27</v>
      </c>
      <c r="G9246" s="27" t="s">
        <v>9</v>
      </c>
      <c r="H9246" s="27">
        <v>19.170999999999999</v>
      </c>
      <c r="I9246" s="28">
        <v>3.4722222222222224E-2</v>
      </c>
      <c r="J9246" s="27" t="s">
        <v>56</v>
      </c>
    </row>
    <row r="9247" spans="1:10" x14ac:dyDescent="0.25">
      <c r="A9247" s="27" t="s">
        <v>64</v>
      </c>
      <c r="B9247" s="27">
        <v>1330</v>
      </c>
      <c r="C9247" s="27" t="s">
        <v>52</v>
      </c>
      <c r="D9247" s="27" t="s">
        <v>62</v>
      </c>
      <c r="E9247" s="28">
        <v>0.35416666666666663</v>
      </c>
      <c r="F9247" s="27" t="s">
        <v>9</v>
      </c>
      <c r="G9247" s="27" t="s">
        <v>27</v>
      </c>
      <c r="H9247" s="27">
        <v>17.413</v>
      </c>
      <c r="I9247" s="28">
        <v>3.2638888888888891E-2</v>
      </c>
      <c r="J9247" s="27" t="s">
        <v>55</v>
      </c>
    </row>
    <row r="9248" spans="1:10" x14ac:dyDescent="0.25">
      <c r="A9248" s="27" t="s">
        <v>64</v>
      </c>
      <c r="B9248" s="27">
        <v>1330</v>
      </c>
      <c r="C9248" s="27" t="s">
        <v>60</v>
      </c>
      <c r="D9248" s="27" t="s">
        <v>62</v>
      </c>
      <c r="E9248" s="28">
        <v>0.39583333333333331</v>
      </c>
      <c r="F9248" s="27" t="s">
        <v>27</v>
      </c>
      <c r="G9248" s="27" t="s">
        <v>20</v>
      </c>
      <c r="H9248" s="27">
        <v>32.880000000000003</v>
      </c>
      <c r="I9248" s="28">
        <v>4.9305555555555554E-2</v>
      </c>
      <c r="J9248" s="27" t="s">
        <v>54</v>
      </c>
    </row>
    <row r="9249" spans="1:10" x14ac:dyDescent="0.25">
      <c r="A9249" s="27" t="s">
        <v>64</v>
      </c>
      <c r="B9249" s="27">
        <v>1330</v>
      </c>
      <c r="C9249" s="27" t="s">
        <v>52</v>
      </c>
      <c r="D9249" s="27" t="s">
        <v>62</v>
      </c>
      <c r="E9249" s="28">
        <v>0.45833333333333331</v>
      </c>
      <c r="F9249" s="27" t="s">
        <v>20</v>
      </c>
      <c r="G9249" s="27" t="s">
        <v>14</v>
      </c>
      <c r="H9249" s="27">
        <v>5.8000000000000003E-2</v>
      </c>
      <c r="I9249" s="28">
        <v>7.6388888888888886E-3</v>
      </c>
      <c r="J9249" s="27" t="s">
        <v>56</v>
      </c>
    </row>
    <row r="9250" spans="1:10" x14ac:dyDescent="0.25">
      <c r="A9250" s="27" t="s">
        <v>64</v>
      </c>
      <c r="B9250" s="27">
        <v>1330</v>
      </c>
      <c r="C9250" s="27" t="s">
        <v>52</v>
      </c>
      <c r="D9250" s="27" t="s">
        <v>62</v>
      </c>
      <c r="E9250" s="28">
        <v>0.47916666666666663</v>
      </c>
      <c r="F9250" s="27" t="s">
        <v>14</v>
      </c>
      <c r="G9250" s="27" t="s">
        <v>20</v>
      </c>
      <c r="H9250" s="27">
        <v>5.8000000000000003E-2</v>
      </c>
      <c r="I9250" s="28">
        <v>7.6388888888888886E-3</v>
      </c>
      <c r="J9250" s="27" t="s">
        <v>55</v>
      </c>
    </row>
    <row r="9251" spans="1:10" x14ac:dyDescent="0.25">
      <c r="A9251" s="27" t="s">
        <v>64</v>
      </c>
      <c r="B9251" s="27">
        <v>1330</v>
      </c>
      <c r="C9251" s="27" t="s">
        <v>59</v>
      </c>
      <c r="D9251" s="27" t="s">
        <v>62</v>
      </c>
      <c r="E9251" s="28">
        <v>0.5</v>
      </c>
      <c r="F9251" s="27" t="s">
        <v>20</v>
      </c>
      <c r="G9251" s="27" t="s">
        <v>27</v>
      </c>
      <c r="H9251" s="27">
        <v>33.700000000000003</v>
      </c>
      <c r="I9251" s="28">
        <v>6.458333333333334E-2</v>
      </c>
      <c r="J9251" s="27" t="s">
        <v>54</v>
      </c>
    </row>
    <row r="9252" spans="1:10" x14ac:dyDescent="0.25">
      <c r="A9252" s="27" t="s">
        <v>64</v>
      </c>
      <c r="B9252" s="27">
        <v>1330</v>
      </c>
      <c r="C9252" s="27" t="s">
        <v>52</v>
      </c>
      <c r="D9252" s="27" t="s">
        <v>62</v>
      </c>
      <c r="E9252" s="28">
        <v>0.5625</v>
      </c>
      <c r="F9252" s="27" t="s">
        <v>27</v>
      </c>
      <c r="G9252" s="27" t="s">
        <v>9</v>
      </c>
      <c r="H9252" s="27">
        <v>19.170999999999999</v>
      </c>
      <c r="I9252" s="28">
        <v>3.4722222222222224E-2</v>
      </c>
      <c r="J9252" s="27" t="s">
        <v>56</v>
      </c>
    </row>
    <row r="9253" spans="1:10" x14ac:dyDescent="0.25">
      <c r="A9253" s="27" t="s">
        <v>64</v>
      </c>
      <c r="B9253" s="27">
        <v>1330</v>
      </c>
      <c r="C9253" s="27" t="s">
        <v>52</v>
      </c>
      <c r="D9253" s="27" t="s">
        <v>62</v>
      </c>
      <c r="E9253" s="28">
        <v>0.60416666666666663</v>
      </c>
      <c r="F9253" s="27" t="s">
        <v>9</v>
      </c>
      <c r="G9253" s="27" t="s">
        <v>27</v>
      </c>
      <c r="H9253" s="27">
        <v>17.413</v>
      </c>
      <c r="I9253" s="28">
        <v>3.2638888888888891E-2</v>
      </c>
      <c r="J9253" s="27" t="s">
        <v>55</v>
      </c>
    </row>
    <row r="9254" spans="1:10" x14ac:dyDescent="0.25">
      <c r="A9254" s="27" t="s">
        <v>64</v>
      </c>
      <c r="B9254" s="27">
        <v>1330</v>
      </c>
      <c r="C9254" s="27" t="s">
        <v>60</v>
      </c>
      <c r="D9254" s="27" t="s">
        <v>62</v>
      </c>
      <c r="E9254" s="28">
        <v>0.625</v>
      </c>
      <c r="F9254" s="27" t="s">
        <v>27</v>
      </c>
      <c r="G9254" s="27" t="s">
        <v>20</v>
      </c>
      <c r="H9254" s="27">
        <v>32.880000000000003</v>
      </c>
      <c r="I9254" s="28">
        <v>6.3194444444444442E-2</v>
      </c>
      <c r="J9254" s="27" t="s">
        <v>54</v>
      </c>
    </row>
    <row r="9255" spans="1:10" x14ac:dyDescent="0.25">
      <c r="A9255" s="27" t="s">
        <v>64</v>
      </c>
      <c r="B9255" s="27">
        <v>1330</v>
      </c>
      <c r="C9255" s="27" t="s">
        <v>52</v>
      </c>
      <c r="D9255" s="27" t="s">
        <v>62</v>
      </c>
      <c r="E9255" s="28">
        <v>0.70833333333333326</v>
      </c>
      <c r="F9255" s="27" t="s">
        <v>20</v>
      </c>
      <c r="G9255" s="27" t="s">
        <v>14</v>
      </c>
      <c r="H9255" s="27">
        <v>5.8000000000000003E-2</v>
      </c>
      <c r="I9255" s="28">
        <v>7.6388888888888886E-3</v>
      </c>
      <c r="J9255" s="27" t="s">
        <v>56</v>
      </c>
    </row>
    <row r="9256" spans="1:10" x14ac:dyDescent="0.25">
      <c r="A9256" s="27" t="s">
        <v>64</v>
      </c>
      <c r="B9256" s="27">
        <v>1330</v>
      </c>
      <c r="C9256" s="27" t="s">
        <v>52</v>
      </c>
      <c r="D9256" s="27" t="s">
        <v>62</v>
      </c>
      <c r="E9256" s="28">
        <v>0.25</v>
      </c>
      <c r="F9256" s="27" t="s">
        <v>14</v>
      </c>
      <c r="G9256" s="27" t="s">
        <v>20</v>
      </c>
      <c r="H9256" s="27">
        <v>5.8000000000000003E-2</v>
      </c>
      <c r="I9256" s="28">
        <v>7.6388888888888886E-3</v>
      </c>
      <c r="J9256" s="27" t="s">
        <v>55</v>
      </c>
    </row>
    <row r="9257" spans="1:10" x14ac:dyDescent="0.25">
      <c r="A9257" s="27" t="s">
        <v>64</v>
      </c>
      <c r="B9257" s="27">
        <v>1330</v>
      </c>
      <c r="C9257" s="27" t="s">
        <v>59</v>
      </c>
      <c r="D9257" s="27" t="s">
        <v>62</v>
      </c>
      <c r="E9257" s="28">
        <v>0.27083333333333331</v>
      </c>
      <c r="F9257" s="27" t="s">
        <v>20</v>
      </c>
      <c r="G9257" s="27" t="s">
        <v>27</v>
      </c>
      <c r="H9257" s="27">
        <v>33.700000000000003</v>
      </c>
      <c r="I9257" s="28">
        <v>5.8333333333333327E-2</v>
      </c>
      <c r="J9257" s="27" t="s">
        <v>54</v>
      </c>
    </row>
    <row r="9258" spans="1:10" x14ac:dyDescent="0.25">
      <c r="A9258" s="27" t="s">
        <v>64</v>
      </c>
      <c r="B9258" s="27">
        <v>1330</v>
      </c>
      <c r="C9258" s="27" t="s">
        <v>52</v>
      </c>
      <c r="D9258" s="27" t="s">
        <v>62</v>
      </c>
      <c r="E9258" s="28">
        <v>0.3125</v>
      </c>
      <c r="F9258" s="27" t="s">
        <v>27</v>
      </c>
      <c r="G9258" s="27" t="s">
        <v>9</v>
      </c>
      <c r="H9258" s="27">
        <v>19.170999999999999</v>
      </c>
      <c r="I9258" s="28">
        <v>3.4722222222222224E-2</v>
      </c>
      <c r="J9258" s="27" t="s">
        <v>56</v>
      </c>
    </row>
    <row r="9259" spans="1:10" x14ac:dyDescent="0.25">
      <c r="A9259" s="27" t="s">
        <v>64</v>
      </c>
      <c r="B9259" s="27">
        <v>1304</v>
      </c>
      <c r="C9259" s="27" t="s">
        <v>52</v>
      </c>
      <c r="D9259" s="27" t="s">
        <v>62</v>
      </c>
      <c r="E9259" s="28">
        <v>0.41666666666666663</v>
      </c>
      <c r="F9259" s="27" t="s">
        <v>9</v>
      </c>
      <c r="G9259" s="27" t="s">
        <v>2</v>
      </c>
      <c r="H9259" s="27">
        <v>12.683999999999999</v>
      </c>
      <c r="I9259" s="28">
        <v>2.7083333333333334E-2</v>
      </c>
      <c r="J9259" s="27" t="s">
        <v>55</v>
      </c>
    </row>
    <row r="9260" spans="1:10" x14ac:dyDescent="0.25">
      <c r="A9260" s="27" t="s">
        <v>64</v>
      </c>
      <c r="B9260" s="27">
        <v>1304</v>
      </c>
      <c r="C9260" s="27" t="s">
        <v>60</v>
      </c>
      <c r="D9260" s="27" t="s">
        <v>62</v>
      </c>
      <c r="E9260" s="28">
        <v>0.4375</v>
      </c>
      <c r="F9260" s="27" t="s">
        <v>2</v>
      </c>
      <c r="G9260" s="27" t="s">
        <v>6</v>
      </c>
      <c r="H9260" s="27">
        <v>14.509</v>
      </c>
      <c r="I9260" s="28">
        <v>3.2638888888888891E-2</v>
      </c>
      <c r="J9260" s="27" t="s">
        <v>54</v>
      </c>
    </row>
    <row r="9261" spans="1:10" x14ac:dyDescent="0.25">
      <c r="A9261" s="27" t="s">
        <v>64</v>
      </c>
      <c r="B9261" s="27">
        <v>1304</v>
      </c>
      <c r="C9261" s="27" t="s">
        <v>52</v>
      </c>
      <c r="D9261" s="27" t="s">
        <v>62</v>
      </c>
      <c r="E9261" s="28">
        <v>0.47916666666666663</v>
      </c>
      <c r="F9261" s="27" t="s">
        <v>6</v>
      </c>
      <c r="G9261" s="27" t="s">
        <v>0</v>
      </c>
      <c r="H9261" s="27">
        <v>4.133</v>
      </c>
      <c r="I9261" s="28">
        <v>1.3888888888888888E-2</v>
      </c>
      <c r="J9261" s="27" t="s">
        <v>56</v>
      </c>
    </row>
    <row r="9262" spans="1:10" x14ac:dyDescent="0.25">
      <c r="A9262" s="27" t="s">
        <v>64</v>
      </c>
      <c r="B9262" s="27">
        <v>1304</v>
      </c>
      <c r="C9262" s="27" t="s">
        <v>52</v>
      </c>
      <c r="D9262" s="27" t="s">
        <v>62</v>
      </c>
      <c r="E9262" s="28">
        <v>0.5</v>
      </c>
      <c r="F9262" s="27" t="s">
        <v>0</v>
      </c>
      <c r="G9262" s="27" t="s">
        <v>2</v>
      </c>
      <c r="H9262" s="27">
        <v>14.202999999999999</v>
      </c>
      <c r="I9262" s="28">
        <v>2.9166666666666664E-2</v>
      </c>
      <c r="J9262" s="27" t="s">
        <v>55</v>
      </c>
    </row>
    <row r="9263" spans="1:10" x14ac:dyDescent="0.25">
      <c r="A9263" s="27" t="s">
        <v>64</v>
      </c>
      <c r="B9263" s="27">
        <v>1304</v>
      </c>
      <c r="C9263" s="27" t="s">
        <v>60</v>
      </c>
      <c r="D9263" s="27" t="s">
        <v>62</v>
      </c>
      <c r="E9263" s="28">
        <v>0.54166666666666663</v>
      </c>
      <c r="F9263" s="27" t="s">
        <v>2</v>
      </c>
      <c r="G9263" s="27" t="s">
        <v>6</v>
      </c>
      <c r="H9263" s="27">
        <v>14.509</v>
      </c>
      <c r="I9263" s="28">
        <v>3.6111111111111115E-2</v>
      </c>
      <c r="J9263" s="27" t="s">
        <v>54</v>
      </c>
    </row>
    <row r="9264" spans="1:10" x14ac:dyDescent="0.25">
      <c r="A9264" s="27" t="s">
        <v>64</v>
      </c>
      <c r="B9264" s="27">
        <v>1304</v>
      </c>
      <c r="C9264" s="27" t="s">
        <v>52</v>
      </c>
      <c r="D9264" s="27" t="s">
        <v>62</v>
      </c>
      <c r="E9264" s="28">
        <v>0.5625</v>
      </c>
      <c r="F9264" s="27" t="s">
        <v>6</v>
      </c>
      <c r="G9264" s="27" t="s">
        <v>0</v>
      </c>
      <c r="H9264" s="27">
        <v>4.133</v>
      </c>
      <c r="I9264" s="28">
        <v>1.3888888888888888E-2</v>
      </c>
      <c r="J9264" s="27" t="s">
        <v>56</v>
      </c>
    </row>
    <row r="9265" spans="1:10" x14ac:dyDescent="0.25">
      <c r="A9265" s="27" t="s">
        <v>64</v>
      </c>
      <c r="B9265" s="27">
        <v>1312</v>
      </c>
      <c r="C9265" s="27" t="s">
        <v>52</v>
      </c>
      <c r="D9265" s="27" t="s">
        <v>62</v>
      </c>
      <c r="E9265" s="28">
        <v>0.60416666666666663</v>
      </c>
      <c r="F9265" s="27" t="s">
        <v>0</v>
      </c>
      <c r="G9265" s="27" t="s">
        <v>8</v>
      </c>
      <c r="H9265" s="27">
        <v>4.0510000000000002</v>
      </c>
      <c r="I9265" s="28">
        <v>1.4583333333333332E-2</v>
      </c>
      <c r="J9265" s="27" t="s">
        <v>55</v>
      </c>
    </row>
    <row r="9266" spans="1:10" x14ac:dyDescent="0.25">
      <c r="A9266" s="27" t="s">
        <v>64</v>
      </c>
      <c r="B9266" s="27">
        <v>1312</v>
      </c>
      <c r="C9266" s="27" t="s">
        <v>59</v>
      </c>
      <c r="D9266" s="27" t="s">
        <v>62</v>
      </c>
      <c r="E9266" s="28">
        <v>0.625</v>
      </c>
      <c r="F9266" s="27" t="s">
        <v>8</v>
      </c>
      <c r="G9266" s="27" t="s">
        <v>4</v>
      </c>
      <c r="H9266" s="27">
        <v>33.92</v>
      </c>
      <c r="I9266" s="28">
        <v>7.9166666666666663E-2</v>
      </c>
      <c r="J9266" s="27" t="s">
        <v>54</v>
      </c>
    </row>
    <row r="9267" spans="1:10" x14ac:dyDescent="0.25">
      <c r="A9267" s="27" t="s">
        <v>64</v>
      </c>
      <c r="B9267" s="27">
        <v>1312</v>
      </c>
      <c r="C9267" s="27" t="s">
        <v>52</v>
      </c>
      <c r="D9267" s="27" t="s">
        <v>62</v>
      </c>
      <c r="E9267" s="28">
        <v>0.70833333333333326</v>
      </c>
      <c r="F9267" s="27" t="s">
        <v>4</v>
      </c>
      <c r="G9267" s="27" t="s">
        <v>9</v>
      </c>
      <c r="H9267" s="27">
        <v>7.6999999999999999E-2</v>
      </c>
      <c r="I9267" s="28">
        <v>7.6388888888888886E-3</v>
      </c>
      <c r="J9267" s="27" t="s">
        <v>56</v>
      </c>
    </row>
    <row r="9268" spans="1:10" x14ac:dyDescent="0.25">
      <c r="A9268" s="27" t="s">
        <v>64</v>
      </c>
      <c r="B9268" s="27">
        <v>1330</v>
      </c>
      <c r="C9268" s="27" t="s">
        <v>52</v>
      </c>
      <c r="D9268" s="27" t="s">
        <v>62</v>
      </c>
      <c r="E9268" s="28">
        <v>0.72916666666666663</v>
      </c>
      <c r="F9268" s="27" t="s">
        <v>9</v>
      </c>
      <c r="G9268" s="27" t="s">
        <v>27</v>
      </c>
      <c r="H9268" s="27">
        <v>17.413</v>
      </c>
      <c r="I9268" s="28">
        <v>3.2638888888888891E-2</v>
      </c>
      <c r="J9268" s="27" t="s">
        <v>55</v>
      </c>
    </row>
    <row r="9269" spans="1:10" x14ac:dyDescent="0.25">
      <c r="A9269" s="27" t="s">
        <v>64</v>
      </c>
      <c r="B9269" s="27">
        <v>1330</v>
      </c>
      <c r="C9269" s="27" t="s">
        <v>60</v>
      </c>
      <c r="D9269" s="27" t="s">
        <v>62</v>
      </c>
      <c r="E9269" s="28">
        <v>0.77083333333333326</v>
      </c>
      <c r="F9269" s="27" t="s">
        <v>27</v>
      </c>
      <c r="G9269" s="27" t="s">
        <v>20</v>
      </c>
      <c r="H9269" s="27">
        <v>32.880000000000003</v>
      </c>
      <c r="I9269" s="28">
        <v>5.486111111111111E-2</v>
      </c>
      <c r="J9269" s="27" t="s">
        <v>54</v>
      </c>
    </row>
    <row r="9270" spans="1:10" x14ac:dyDescent="0.25">
      <c r="A9270" s="27" t="s">
        <v>64</v>
      </c>
      <c r="B9270" s="27">
        <v>1330</v>
      </c>
      <c r="C9270" s="27" t="s">
        <v>52</v>
      </c>
      <c r="D9270" s="27" t="s">
        <v>62</v>
      </c>
      <c r="E9270" s="28">
        <v>0.8125</v>
      </c>
      <c r="F9270" s="27" t="s">
        <v>20</v>
      </c>
      <c r="G9270" s="27" t="s">
        <v>14</v>
      </c>
      <c r="H9270" s="27">
        <v>5.8000000000000003E-2</v>
      </c>
      <c r="I9270" s="28">
        <v>7.6388888888888886E-3</v>
      </c>
      <c r="J9270" s="27" t="s">
        <v>56</v>
      </c>
    </row>
    <row r="9271" spans="1:10" x14ac:dyDescent="0.25">
      <c r="A9271" s="27" t="s">
        <v>64</v>
      </c>
      <c r="B9271" s="27">
        <v>1330</v>
      </c>
      <c r="C9271" s="27" t="s">
        <v>52</v>
      </c>
      <c r="D9271" s="27" t="s">
        <v>62</v>
      </c>
      <c r="E9271" s="28">
        <v>0.25</v>
      </c>
      <c r="F9271" s="27" t="s">
        <v>14</v>
      </c>
      <c r="G9271" s="27" t="s">
        <v>20</v>
      </c>
      <c r="H9271" s="27">
        <v>5.8000000000000003E-2</v>
      </c>
      <c r="I9271" s="28">
        <v>7.6388888888888886E-3</v>
      </c>
      <c r="J9271" s="27" t="s">
        <v>55</v>
      </c>
    </row>
    <row r="9272" spans="1:10" x14ac:dyDescent="0.25">
      <c r="A9272" s="27" t="s">
        <v>64</v>
      </c>
      <c r="B9272" s="27">
        <v>1330</v>
      </c>
      <c r="C9272" s="27" t="s">
        <v>59</v>
      </c>
      <c r="D9272" s="27" t="s">
        <v>62</v>
      </c>
      <c r="E9272" s="28">
        <v>0.27083333333333331</v>
      </c>
      <c r="F9272" s="27" t="s">
        <v>20</v>
      </c>
      <c r="G9272" s="27" t="s">
        <v>27</v>
      </c>
      <c r="H9272" s="27">
        <v>33.700000000000003</v>
      </c>
      <c r="I9272" s="28">
        <v>5.8333333333333327E-2</v>
      </c>
      <c r="J9272" s="27" t="s">
        <v>54</v>
      </c>
    </row>
    <row r="9273" spans="1:10" x14ac:dyDescent="0.25">
      <c r="A9273" s="27" t="s">
        <v>64</v>
      </c>
      <c r="B9273" s="27">
        <v>1330</v>
      </c>
      <c r="C9273" s="27" t="s">
        <v>52</v>
      </c>
      <c r="D9273" s="27" t="s">
        <v>62</v>
      </c>
      <c r="E9273" s="28">
        <v>0.33333333333333331</v>
      </c>
      <c r="F9273" s="27" t="s">
        <v>27</v>
      </c>
      <c r="G9273" s="27" t="s">
        <v>9</v>
      </c>
      <c r="H9273" s="27">
        <v>19.170999999999999</v>
      </c>
      <c r="I9273" s="28">
        <v>3.4722222222222224E-2</v>
      </c>
      <c r="J9273" s="27" t="s">
        <v>56</v>
      </c>
    </row>
    <row r="9274" spans="1:10" x14ac:dyDescent="0.25">
      <c r="A9274" s="27" t="s">
        <v>64</v>
      </c>
      <c r="B9274" s="27">
        <v>1330</v>
      </c>
      <c r="C9274" s="27" t="s">
        <v>52</v>
      </c>
      <c r="D9274" s="27" t="s">
        <v>62</v>
      </c>
      <c r="E9274" s="28">
        <v>0.375</v>
      </c>
      <c r="F9274" s="27" t="s">
        <v>9</v>
      </c>
      <c r="G9274" s="27" t="s">
        <v>27</v>
      </c>
      <c r="H9274" s="27">
        <v>17.413</v>
      </c>
      <c r="I9274" s="28">
        <v>3.2638888888888891E-2</v>
      </c>
      <c r="J9274" s="27" t="s">
        <v>55</v>
      </c>
    </row>
    <row r="9275" spans="1:10" x14ac:dyDescent="0.25">
      <c r="A9275" s="27" t="s">
        <v>64</v>
      </c>
      <c r="B9275" s="27">
        <v>1330</v>
      </c>
      <c r="C9275" s="27" t="s">
        <v>60</v>
      </c>
      <c r="D9275" s="27" t="s">
        <v>62</v>
      </c>
      <c r="E9275" s="28">
        <v>0.39583333333333331</v>
      </c>
      <c r="F9275" s="27" t="s">
        <v>27</v>
      </c>
      <c r="G9275" s="27" t="s">
        <v>20</v>
      </c>
      <c r="H9275" s="27">
        <v>32.880000000000003</v>
      </c>
      <c r="I9275" s="28">
        <v>4.9305555555555554E-2</v>
      </c>
      <c r="J9275" s="27" t="s">
        <v>54</v>
      </c>
    </row>
    <row r="9276" spans="1:10" x14ac:dyDescent="0.25">
      <c r="A9276" s="27" t="s">
        <v>64</v>
      </c>
      <c r="B9276" s="27">
        <v>1330</v>
      </c>
      <c r="C9276" s="27" t="s">
        <v>52</v>
      </c>
      <c r="D9276" s="27" t="s">
        <v>62</v>
      </c>
      <c r="E9276" s="28">
        <v>0.45833333333333331</v>
      </c>
      <c r="F9276" s="27" t="s">
        <v>20</v>
      </c>
      <c r="G9276" s="27" t="s">
        <v>14</v>
      </c>
      <c r="H9276" s="27">
        <v>5.8000000000000003E-2</v>
      </c>
      <c r="I9276" s="28">
        <v>7.6388888888888886E-3</v>
      </c>
      <c r="J9276" s="27" t="s">
        <v>56</v>
      </c>
    </row>
    <row r="9277" spans="1:10" x14ac:dyDescent="0.25">
      <c r="A9277" s="27" t="s">
        <v>64</v>
      </c>
      <c r="B9277" s="27">
        <v>1330</v>
      </c>
      <c r="C9277" s="27" t="s">
        <v>52</v>
      </c>
      <c r="D9277" s="27" t="s">
        <v>62</v>
      </c>
      <c r="E9277" s="28">
        <v>0.47916666666666663</v>
      </c>
      <c r="F9277" s="27" t="s">
        <v>14</v>
      </c>
      <c r="G9277" s="27" t="s">
        <v>20</v>
      </c>
      <c r="H9277" s="27">
        <v>5.8000000000000003E-2</v>
      </c>
      <c r="I9277" s="28">
        <v>7.6388888888888886E-3</v>
      </c>
      <c r="J9277" s="27" t="s">
        <v>55</v>
      </c>
    </row>
    <row r="9278" spans="1:10" x14ac:dyDescent="0.25">
      <c r="A9278" s="27" t="s">
        <v>64</v>
      </c>
      <c r="B9278" s="27">
        <v>1330</v>
      </c>
      <c r="C9278" s="27" t="s">
        <v>59</v>
      </c>
      <c r="D9278" s="27" t="s">
        <v>62</v>
      </c>
      <c r="E9278" s="28">
        <v>0.5</v>
      </c>
      <c r="F9278" s="27" t="s">
        <v>20</v>
      </c>
      <c r="G9278" s="27" t="s">
        <v>27</v>
      </c>
      <c r="H9278" s="27">
        <v>33.700000000000003</v>
      </c>
      <c r="I9278" s="28">
        <v>6.458333333333334E-2</v>
      </c>
      <c r="J9278" s="27" t="s">
        <v>54</v>
      </c>
    </row>
    <row r="9279" spans="1:10" x14ac:dyDescent="0.25">
      <c r="A9279" s="27" t="s">
        <v>64</v>
      </c>
      <c r="B9279" s="27">
        <v>1330</v>
      </c>
      <c r="C9279" s="27" t="s">
        <v>52</v>
      </c>
      <c r="D9279" s="27" t="s">
        <v>62</v>
      </c>
      <c r="E9279" s="28">
        <v>0.5625</v>
      </c>
      <c r="F9279" s="27" t="s">
        <v>27</v>
      </c>
      <c r="G9279" s="27" t="s">
        <v>9</v>
      </c>
      <c r="H9279" s="27">
        <v>19.170999999999999</v>
      </c>
      <c r="I9279" s="28">
        <v>3.4722222222222224E-2</v>
      </c>
      <c r="J9279" s="27" t="s">
        <v>56</v>
      </c>
    </row>
    <row r="9280" spans="1:10" x14ac:dyDescent="0.25">
      <c r="A9280" s="27" t="s">
        <v>64</v>
      </c>
      <c r="B9280" s="27">
        <v>1330</v>
      </c>
      <c r="C9280" s="27" t="s">
        <v>52</v>
      </c>
      <c r="D9280" s="27" t="s">
        <v>62</v>
      </c>
      <c r="E9280" s="28">
        <v>0.625</v>
      </c>
      <c r="F9280" s="27" t="s">
        <v>9</v>
      </c>
      <c r="G9280" s="27" t="s">
        <v>27</v>
      </c>
      <c r="H9280" s="27">
        <v>17.413</v>
      </c>
      <c r="I9280" s="28">
        <v>3.2638888888888891E-2</v>
      </c>
      <c r="J9280" s="27" t="s">
        <v>55</v>
      </c>
    </row>
    <row r="9281" spans="1:10" x14ac:dyDescent="0.25">
      <c r="A9281" s="27" t="s">
        <v>64</v>
      </c>
      <c r="B9281" s="27">
        <v>1330</v>
      </c>
      <c r="C9281" s="27" t="s">
        <v>60</v>
      </c>
      <c r="D9281" s="27" t="s">
        <v>62</v>
      </c>
      <c r="E9281" s="28">
        <v>0.66666666666666663</v>
      </c>
      <c r="F9281" s="27" t="s">
        <v>27</v>
      </c>
      <c r="G9281" s="27" t="s">
        <v>20</v>
      </c>
      <c r="H9281" s="27">
        <v>32.880000000000003</v>
      </c>
      <c r="I9281" s="28">
        <v>5.9027777777777783E-2</v>
      </c>
      <c r="J9281" s="27" t="s">
        <v>54</v>
      </c>
    </row>
    <row r="9282" spans="1:10" x14ac:dyDescent="0.25">
      <c r="A9282" s="27" t="s">
        <v>64</v>
      </c>
      <c r="B9282" s="27">
        <v>1330</v>
      </c>
      <c r="C9282" s="27" t="s">
        <v>52</v>
      </c>
      <c r="D9282" s="27" t="s">
        <v>62</v>
      </c>
      <c r="E9282" s="28">
        <v>0.72916666666666663</v>
      </c>
      <c r="F9282" s="27" t="s">
        <v>20</v>
      </c>
      <c r="G9282" s="27" t="s">
        <v>14</v>
      </c>
      <c r="H9282" s="27">
        <v>5.8000000000000003E-2</v>
      </c>
      <c r="I9282" s="28">
        <v>7.6388888888888886E-3</v>
      </c>
      <c r="J9282" s="27" t="s">
        <v>56</v>
      </c>
    </row>
    <row r="9283" spans="1:10" x14ac:dyDescent="0.25">
      <c r="A9283" s="27" t="s">
        <v>64</v>
      </c>
      <c r="B9283" s="27">
        <v>1330</v>
      </c>
      <c r="C9283" s="27" t="s">
        <v>52</v>
      </c>
      <c r="D9283" s="27" t="s">
        <v>62</v>
      </c>
      <c r="E9283" s="28">
        <v>0.75</v>
      </c>
      <c r="F9283" s="27" t="s">
        <v>14</v>
      </c>
      <c r="G9283" s="27" t="s">
        <v>20</v>
      </c>
      <c r="H9283" s="27">
        <v>5.8000000000000003E-2</v>
      </c>
      <c r="I9283" s="28">
        <v>7.6388888888888886E-3</v>
      </c>
      <c r="J9283" s="27" t="s">
        <v>55</v>
      </c>
    </row>
    <row r="9284" spans="1:10" x14ac:dyDescent="0.25">
      <c r="A9284" s="27" t="s">
        <v>64</v>
      </c>
      <c r="B9284" s="27">
        <v>1330</v>
      </c>
      <c r="C9284" s="27" t="s">
        <v>59</v>
      </c>
      <c r="D9284" s="27" t="s">
        <v>62</v>
      </c>
      <c r="E9284" s="28">
        <v>0.77083333333333326</v>
      </c>
      <c r="F9284" s="27" t="s">
        <v>20</v>
      </c>
      <c r="G9284" s="27" t="s">
        <v>27</v>
      </c>
      <c r="H9284" s="27">
        <v>33.700000000000003</v>
      </c>
      <c r="I9284" s="28">
        <v>5.9027777777777783E-2</v>
      </c>
      <c r="J9284" s="27" t="s">
        <v>54</v>
      </c>
    </row>
    <row r="9285" spans="1:10" x14ac:dyDescent="0.25">
      <c r="A9285" s="27" t="s">
        <v>64</v>
      </c>
      <c r="B9285" s="27">
        <v>1330</v>
      </c>
      <c r="C9285" s="27" t="s">
        <v>52</v>
      </c>
      <c r="D9285" s="27" t="s">
        <v>62</v>
      </c>
      <c r="E9285" s="28">
        <v>0.8125</v>
      </c>
      <c r="F9285" s="27" t="s">
        <v>27</v>
      </c>
      <c r="G9285" s="27" t="s">
        <v>9</v>
      </c>
      <c r="H9285" s="27">
        <v>19.170999999999999</v>
      </c>
      <c r="I9285" s="28">
        <v>3.5416666666666666E-2</v>
      </c>
      <c r="J9285" s="27" t="s">
        <v>56</v>
      </c>
    </row>
    <row r="9286" spans="1:10" x14ac:dyDescent="0.25">
      <c r="A9286" s="27" t="s">
        <v>64</v>
      </c>
      <c r="B9286" s="27">
        <v>1330</v>
      </c>
      <c r="C9286" s="27" t="s">
        <v>52</v>
      </c>
      <c r="D9286" s="27" t="s">
        <v>62</v>
      </c>
      <c r="E9286" s="28">
        <v>0.875</v>
      </c>
      <c r="F9286" s="27" t="s">
        <v>9</v>
      </c>
      <c r="G9286" s="27" t="s">
        <v>27</v>
      </c>
      <c r="H9286" s="27">
        <v>17.413</v>
      </c>
      <c r="I9286" s="28">
        <v>3.2638888888888891E-2</v>
      </c>
      <c r="J9286" s="27" t="s">
        <v>55</v>
      </c>
    </row>
    <row r="9287" spans="1:10" x14ac:dyDescent="0.25">
      <c r="A9287" s="27" t="s">
        <v>64</v>
      </c>
      <c r="B9287" s="27">
        <v>1330</v>
      </c>
      <c r="C9287" s="27" t="s">
        <v>60</v>
      </c>
      <c r="D9287" s="27" t="s">
        <v>62</v>
      </c>
      <c r="E9287" s="28">
        <v>0.91666666666666663</v>
      </c>
      <c r="F9287" s="27" t="s">
        <v>27</v>
      </c>
      <c r="G9287" s="27" t="s">
        <v>20</v>
      </c>
      <c r="H9287" s="27">
        <v>32.880000000000003</v>
      </c>
      <c r="I9287" s="28">
        <v>5.0694444444444452E-2</v>
      </c>
      <c r="J9287" s="27" t="s">
        <v>54</v>
      </c>
    </row>
    <row r="9288" spans="1:10" x14ac:dyDescent="0.25">
      <c r="A9288" s="27" t="s">
        <v>64</v>
      </c>
      <c r="B9288" s="27">
        <v>1330</v>
      </c>
      <c r="C9288" s="27" t="s">
        <v>52</v>
      </c>
      <c r="D9288" s="27" t="s">
        <v>62</v>
      </c>
      <c r="E9288" s="28">
        <v>0.95833333333333326</v>
      </c>
      <c r="F9288" s="27" t="s">
        <v>20</v>
      </c>
      <c r="G9288" s="27" t="s">
        <v>14</v>
      </c>
      <c r="H9288" s="27">
        <v>5.8000000000000003E-2</v>
      </c>
      <c r="I9288" s="28">
        <v>7.6388888888888886E-3</v>
      </c>
      <c r="J9288" s="27" t="s">
        <v>56</v>
      </c>
    </row>
    <row r="9289" spans="1:10" x14ac:dyDescent="0.25">
      <c r="A9289" s="27" t="s">
        <v>64</v>
      </c>
      <c r="B9289" s="27">
        <v>1330</v>
      </c>
      <c r="C9289" s="27" t="s">
        <v>52</v>
      </c>
      <c r="D9289" s="27" t="s">
        <v>62</v>
      </c>
      <c r="E9289" s="28">
        <v>0.25</v>
      </c>
      <c r="F9289" s="27" t="s">
        <v>14</v>
      </c>
      <c r="G9289" s="27" t="s">
        <v>20</v>
      </c>
      <c r="H9289" s="27">
        <v>5.8000000000000003E-2</v>
      </c>
      <c r="I9289" s="28">
        <v>7.6388888888888886E-3</v>
      </c>
      <c r="J9289" s="27" t="s">
        <v>55</v>
      </c>
    </row>
    <row r="9290" spans="1:10" x14ac:dyDescent="0.25">
      <c r="A9290" s="27" t="s">
        <v>64</v>
      </c>
      <c r="B9290" s="27">
        <v>1330</v>
      </c>
      <c r="C9290" s="27" t="s">
        <v>59</v>
      </c>
      <c r="D9290" s="27" t="s">
        <v>62</v>
      </c>
      <c r="E9290" s="28">
        <v>0.27083333333333331</v>
      </c>
      <c r="F9290" s="27" t="s">
        <v>20</v>
      </c>
      <c r="G9290" s="27" t="s">
        <v>27</v>
      </c>
      <c r="H9290" s="27">
        <v>33.700000000000003</v>
      </c>
      <c r="I9290" s="28">
        <v>5.8333333333333327E-2</v>
      </c>
      <c r="J9290" s="27" t="s">
        <v>54</v>
      </c>
    </row>
    <row r="9291" spans="1:10" x14ac:dyDescent="0.25">
      <c r="A9291" s="27" t="s">
        <v>64</v>
      </c>
      <c r="B9291" s="27">
        <v>1330</v>
      </c>
      <c r="C9291" s="27" t="s">
        <v>52</v>
      </c>
      <c r="D9291" s="27" t="s">
        <v>62</v>
      </c>
      <c r="E9291" s="28">
        <v>0.33333333333333331</v>
      </c>
      <c r="F9291" s="27" t="s">
        <v>27</v>
      </c>
      <c r="G9291" s="27" t="s">
        <v>9</v>
      </c>
      <c r="H9291" s="27">
        <v>19.170999999999999</v>
      </c>
      <c r="I9291" s="28">
        <v>3.4722222222222224E-2</v>
      </c>
      <c r="J9291" s="27" t="s">
        <v>56</v>
      </c>
    </row>
    <row r="9292" spans="1:10" x14ac:dyDescent="0.25">
      <c r="A9292" s="27" t="s">
        <v>64</v>
      </c>
      <c r="B9292" s="27">
        <v>1330</v>
      </c>
      <c r="C9292" s="27" t="s">
        <v>52</v>
      </c>
      <c r="D9292" s="27" t="s">
        <v>62</v>
      </c>
      <c r="E9292" s="28">
        <v>0.375</v>
      </c>
      <c r="F9292" s="27" t="s">
        <v>9</v>
      </c>
      <c r="G9292" s="27" t="s">
        <v>27</v>
      </c>
      <c r="H9292" s="27">
        <v>17.413</v>
      </c>
      <c r="I9292" s="28">
        <v>3.2638888888888891E-2</v>
      </c>
      <c r="J9292" s="27" t="s">
        <v>55</v>
      </c>
    </row>
    <row r="9293" spans="1:10" x14ac:dyDescent="0.25">
      <c r="A9293" s="27" t="s">
        <v>64</v>
      </c>
      <c r="B9293" s="27">
        <v>1330</v>
      </c>
      <c r="C9293" s="27" t="s">
        <v>60</v>
      </c>
      <c r="D9293" s="27" t="s">
        <v>62</v>
      </c>
      <c r="E9293" s="28">
        <v>0.41666666666666663</v>
      </c>
      <c r="F9293" s="27" t="s">
        <v>27</v>
      </c>
      <c r="G9293" s="27" t="s">
        <v>20</v>
      </c>
      <c r="H9293" s="27">
        <v>32.880000000000003</v>
      </c>
      <c r="I9293" s="28">
        <v>5.0694444444444452E-2</v>
      </c>
      <c r="J9293" s="27" t="s">
        <v>54</v>
      </c>
    </row>
    <row r="9294" spans="1:10" x14ac:dyDescent="0.25">
      <c r="A9294" s="27" t="s">
        <v>64</v>
      </c>
      <c r="B9294" s="27">
        <v>1330</v>
      </c>
      <c r="C9294" s="27" t="s">
        <v>52</v>
      </c>
      <c r="D9294" s="27" t="s">
        <v>62</v>
      </c>
      <c r="E9294" s="28">
        <v>0.45833333333333331</v>
      </c>
      <c r="F9294" s="27" t="s">
        <v>20</v>
      </c>
      <c r="G9294" s="27" t="s">
        <v>14</v>
      </c>
      <c r="H9294" s="27">
        <v>5.8000000000000003E-2</v>
      </c>
      <c r="I9294" s="28">
        <v>7.6388888888888886E-3</v>
      </c>
      <c r="J9294" s="27" t="s">
        <v>56</v>
      </c>
    </row>
    <row r="9295" spans="1:10" x14ac:dyDescent="0.25">
      <c r="A9295" s="27" t="s">
        <v>64</v>
      </c>
      <c r="B9295" s="27">
        <v>1330</v>
      </c>
      <c r="C9295" s="27" t="s">
        <v>52</v>
      </c>
      <c r="D9295" s="27" t="s">
        <v>62</v>
      </c>
      <c r="E9295" s="28">
        <v>0.5</v>
      </c>
      <c r="F9295" s="27" t="s">
        <v>14</v>
      </c>
      <c r="G9295" s="27" t="s">
        <v>20</v>
      </c>
      <c r="H9295" s="27">
        <v>5.8000000000000003E-2</v>
      </c>
      <c r="I9295" s="28">
        <v>7.6388888888888886E-3</v>
      </c>
      <c r="J9295" s="27" t="s">
        <v>55</v>
      </c>
    </row>
    <row r="9296" spans="1:10" x14ac:dyDescent="0.25">
      <c r="A9296" s="27" t="s">
        <v>64</v>
      </c>
      <c r="B9296" s="27">
        <v>1330</v>
      </c>
      <c r="C9296" s="27" t="s">
        <v>59</v>
      </c>
      <c r="D9296" s="27" t="s">
        <v>62</v>
      </c>
      <c r="E9296" s="28">
        <v>0.5</v>
      </c>
      <c r="F9296" s="27" t="s">
        <v>20</v>
      </c>
      <c r="G9296" s="27" t="s">
        <v>27</v>
      </c>
      <c r="H9296" s="27">
        <v>33.700000000000003</v>
      </c>
      <c r="I9296" s="28">
        <v>6.458333333333334E-2</v>
      </c>
      <c r="J9296" s="27" t="s">
        <v>54</v>
      </c>
    </row>
    <row r="9297" spans="1:10" x14ac:dyDescent="0.25">
      <c r="A9297" s="27" t="s">
        <v>64</v>
      </c>
      <c r="B9297" s="27">
        <v>1330</v>
      </c>
      <c r="C9297" s="27" t="s">
        <v>52</v>
      </c>
      <c r="D9297" s="27" t="s">
        <v>62</v>
      </c>
      <c r="E9297" s="28">
        <v>0.5625</v>
      </c>
      <c r="F9297" s="27" t="s">
        <v>27</v>
      </c>
      <c r="G9297" s="27" t="s">
        <v>9</v>
      </c>
      <c r="H9297" s="27">
        <v>19.170999999999999</v>
      </c>
      <c r="I9297" s="28">
        <v>3.4722222222222224E-2</v>
      </c>
      <c r="J9297" s="27" t="s">
        <v>56</v>
      </c>
    </row>
    <row r="9298" spans="1:10" x14ac:dyDescent="0.25">
      <c r="A9298" s="27" t="s">
        <v>64</v>
      </c>
      <c r="B9298" s="27">
        <v>1330</v>
      </c>
      <c r="C9298" s="27" t="s">
        <v>52</v>
      </c>
      <c r="D9298" s="27" t="s">
        <v>62</v>
      </c>
      <c r="E9298" s="28">
        <v>0.625</v>
      </c>
      <c r="F9298" s="27" t="s">
        <v>9</v>
      </c>
      <c r="G9298" s="27" t="s">
        <v>27</v>
      </c>
      <c r="H9298" s="27">
        <v>17.413</v>
      </c>
      <c r="I9298" s="28">
        <v>3.2638888888888891E-2</v>
      </c>
      <c r="J9298" s="27" t="s">
        <v>55</v>
      </c>
    </row>
    <row r="9299" spans="1:10" x14ac:dyDescent="0.25">
      <c r="A9299" s="27" t="s">
        <v>64</v>
      </c>
      <c r="B9299" s="27">
        <v>1330</v>
      </c>
      <c r="C9299" s="27" t="s">
        <v>60</v>
      </c>
      <c r="D9299" s="27" t="s">
        <v>62</v>
      </c>
      <c r="E9299" s="28">
        <v>0.64583333333333326</v>
      </c>
      <c r="F9299" s="27" t="s">
        <v>27</v>
      </c>
      <c r="G9299" s="27" t="s">
        <v>20</v>
      </c>
      <c r="H9299" s="27">
        <v>32.880000000000003</v>
      </c>
      <c r="I9299" s="28">
        <v>6.1111111111111116E-2</v>
      </c>
      <c r="J9299" s="27" t="s">
        <v>54</v>
      </c>
    </row>
    <row r="9300" spans="1:10" x14ac:dyDescent="0.25">
      <c r="A9300" s="27" t="s">
        <v>64</v>
      </c>
      <c r="B9300" s="27">
        <v>1330</v>
      </c>
      <c r="C9300" s="27" t="s">
        <v>52</v>
      </c>
      <c r="D9300" s="27" t="s">
        <v>62</v>
      </c>
      <c r="E9300" s="28">
        <v>0.70833333333333326</v>
      </c>
      <c r="F9300" s="27" t="s">
        <v>20</v>
      </c>
      <c r="G9300" s="27" t="s">
        <v>14</v>
      </c>
      <c r="H9300" s="27">
        <v>5.8000000000000003E-2</v>
      </c>
      <c r="I9300" s="28">
        <v>7.6388888888888886E-3</v>
      </c>
      <c r="J9300" s="27" t="s">
        <v>56</v>
      </c>
    </row>
    <row r="9301" spans="1:10" x14ac:dyDescent="0.25">
      <c r="A9301" s="27" t="s">
        <v>64</v>
      </c>
      <c r="B9301" s="27">
        <v>1330</v>
      </c>
      <c r="C9301" s="27" t="s">
        <v>52</v>
      </c>
      <c r="D9301" s="27" t="s">
        <v>62</v>
      </c>
      <c r="E9301" s="28">
        <v>0.27083333333333331</v>
      </c>
      <c r="F9301" s="27" t="s">
        <v>14</v>
      </c>
      <c r="G9301" s="27" t="s">
        <v>20</v>
      </c>
      <c r="H9301" s="27">
        <v>5.8000000000000003E-2</v>
      </c>
      <c r="I9301" s="28">
        <v>7.6388888888888886E-3</v>
      </c>
      <c r="J9301" s="27" t="s">
        <v>55</v>
      </c>
    </row>
    <row r="9302" spans="1:10" x14ac:dyDescent="0.25">
      <c r="A9302" s="27" t="s">
        <v>64</v>
      </c>
      <c r="B9302" s="27">
        <v>1330</v>
      </c>
      <c r="C9302" s="27" t="s">
        <v>59</v>
      </c>
      <c r="D9302" s="27" t="s">
        <v>62</v>
      </c>
      <c r="E9302" s="28">
        <v>0.27083333333333331</v>
      </c>
      <c r="F9302" s="27" t="s">
        <v>20</v>
      </c>
      <c r="G9302" s="27" t="s">
        <v>27</v>
      </c>
      <c r="H9302" s="27">
        <v>33.700000000000003</v>
      </c>
      <c r="I9302" s="28">
        <v>5.8333333333333327E-2</v>
      </c>
      <c r="J9302" s="27" t="s">
        <v>54</v>
      </c>
    </row>
    <row r="9303" spans="1:10" x14ac:dyDescent="0.25">
      <c r="A9303" s="27" t="s">
        <v>64</v>
      </c>
      <c r="B9303" s="27">
        <v>1330</v>
      </c>
      <c r="C9303" s="27" t="s">
        <v>52</v>
      </c>
      <c r="D9303" s="27" t="s">
        <v>62</v>
      </c>
      <c r="E9303" s="28">
        <v>0.33333333333333331</v>
      </c>
      <c r="F9303" s="27" t="s">
        <v>27</v>
      </c>
      <c r="G9303" s="27" t="s">
        <v>9</v>
      </c>
      <c r="H9303" s="27">
        <v>19.170999999999999</v>
      </c>
      <c r="I9303" s="28">
        <v>3.4722222222222224E-2</v>
      </c>
      <c r="J9303" s="27" t="s">
        <v>56</v>
      </c>
    </row>
    <row r="9304" spans="1:10" x14ac:dyDescent="0.25">
      <c r="A9304" s="27" t="s">
        <v>64</v>
      </c>
      <c r="B9304" s="27">
        <v>1330</v>
      </c>
      <c r="C9304" s="27" t="s">
        <v>52</v>
      </c>
      <c r="D9304" s="27" t="s">
        <v>62</v>
      </c>
      <c r="E9304" s="28">
        <v>0.39583333333333331</v>
      </c>
      <c r="F9304" s="27" t="s">
        <v>9</v>
      </c>
      <c r="G9304" s="27" t="s">
        <v>27</v>
      </c>
      <c r="H9304" s="27">
        <v>17.413</v>
      </c>
      <c r="I9304" s="28">
        <v>3.2638888888888891E-2</v>
      </c>
      <c r="J9304" s="27" t="s">
        <v>55</v>
      </c>
    </row>
    <row r="9305" spans="1:10" x14ac:dyDescent="0.25">
      <c r="A9305" s="27" t="s">
        <v>64</v>
      </c>
      <c r="B9305" s="27">
        <v>1330</v>
      </c>
      <c r="C9305" s="27" t="s">
        <v>60</v>
      </c>
      <c r="D9305" s="27" t="s">
        <v>62</v>
      </c>
      <c r="E9305" s="28">
        <v>0.41666666666666663</v>
      </c>
      <c r="F9305" s="27" t="s">
        <v>27</v>
      </c>
      <c r="G9305" s="27" t="s">
        <v>20</v>
      </c>
      <c r="H9305" s="27">
        <v>32.880000000000003</v>
      </c>
      <c r="I9305" s="28">
        <v>5.0694444444444452E-2</v>
      </c>
      <c r="J9305" s="27" t="s">
        <v>54</v>
      </c>
    </row>
    <row r="9306" spans="1:10" x14ac:dyDescent="0.25">
      <c r="A9306" s="27" t="s">
        <v>64</v>
      </c>
      <c r="B9306" s="27">
        <v>1330</v>
      </c>
      <c r="C9306" s="27" t="s">
        <v>52</v>
      </c>
      <c r="D9306" s="27" t="s">
        <v>62</v>
      </c>
      <c r="E9306" s="28">
        <v>0.47916666666666663</v>
      </c>
      <c r="F9306" s="27" t="s">
        <v>20</v>
      </c>
      <c r="G9306" s="27" t="s">
        <v>14</v>
      </c>
      <c r="H9306" s="27">
        <v>5.8000000000000003E-2</v>
      </c>
      <c r="I9306" s="28">
        <v>7.6388888888888886E-3</v>
      </c>
      <c r="J9306" s="27" t="s">
        <v>56</v>
      </c>
    </row>
    <row r="9307" spans="1:10" x14ac:dyDescent="0.25">
      <c r="A9307" s="27" t="s">
        <v>64</v>
      </c>
      <c r="B9307" s="27">
        <v>1330</v>
      </c>
      <c r="C9307" s="27" t="s">
        <v>52</v>
      </c>
      <c r="D9307" s="27" t="s">
        <v>62</v>
      </c>
      <c r="E9307" s="28">
        <v>0.5</v>
      </c>
      <c r="F9307" s="27" t="s">
        <v>14</v>
      </c>
      <c r="G9307" s="27" t="s">
        <v>20</v>
      </c>
      <c r="H9307" s="27">
        <v>5.8000000000000003E-2</v>
      </c>
      <c r="I9307" s="28">
        <v>7.6388888888888886E-3</v>
      </c>
      <c r="J9307" s="27" t="s">
        <v>55</v>
      </c>
    </row>
    <row r="9308" spans="1:10" x14ac:dyDescent="0.25">
      <c r="A9308" s="27" t="s">
        <v>64</v>
      </c>
      <c r="B9308" s="27">
        <v>1330</v>
      </c>
      <c r="C9308" s="27" t="s">
        <v>59</v>
      </c>
      <c r="D9308" s="27" t="s">
        <v>62</v>
      </c>
      <c r="E9308" s="28">
        <v>0.52083333333333326</v>
      </c>
      <c r="F9308" s="27" t="s">
        <v>20</v>
      </c>
      <c r="G9308" s="27" t="s">
        <v>27</v>
      </c>
      <c r="H9308" s="27">
        <v>33.700000000000003</v>
      </c>
      <c r="I9308" s="28">
        <v>6.5277777777777782E-2</v>
      </c>
      <c r="J9308" s="27" t="s">
        <v>54</v>
      </c>
    </row>
    <row r="9309" spans="1:10" x14ac:dyDescent="0.25">
      <c r="A9309" s="27" t="s">
        <v>64</v>
      </c>
      <c r="B9309" s="27">
        <v>1330</v>
      </c>
      <c r="C9309" s="27" t="s">
        <v>52</v>
      </c>
      <c r="D9309" s="27" t="s">
        <v>62</v>
      </c>
      <c r="E9309" s="28">
        <v>0.58333333333333326</v>
      </c>
      <c r="F9309" s="27" t="s">
        <v>27</v>
      </c>
      <c r="G9309" s="27" t="s">
        <v>9</v>
      </c>
      <c r="H9309" s="27">
        <v>19.170999999999999</v>
      </c>
      <c r="I9309" s="28">
        <v>3.4722222222222224E-2</v>
      </c>
      <c r="J9309" s="27" t="s">
        <v>56</v>
      </c>
    </row>
    <row r="9310" spans="1:10" x14ac:dyDescent="0.25">
      <c r="A9310" s="27" t="s">
        <v>64</v>
      </c>
      <c r="B9310" s="27">
        <v>1330</v>
      </c>
      <c r="C9310" s="27" t="s">
        <v>52</v>
      </c>
      <c r="D9310" s="27" t="s">
        <v>62</v>
      </c>
      <c r="E9310" s="28">
        <v>0.625</v>
      </c>
      <c r="F9310" s="27" t="s">
        <v>9</v>
      </c>
      <c r="G9310" s="27" t="s">
        <v>27</v>
      </c>
      <c r="H9310" s="27">
        <v>17.413</v>
      </c>
      <c r="I9310" s="28">
        <v>3.2638888888888891E-2</v>
      </c>
      <c r="J9310" s="27" t="s">
        <v>55</v>
      </c>
    </row>
    <row r="9311" spans="1:10" x14ac:dyDescent="0.25">
      <c r="A9311" s="27" t="s">
        <v>64</v>
      </c>
      <c r="B9311" s="27">
        <v>1330</v>
      </c>
      <c r="C9311" s="27" t="s">
        <v>60</v>
      </c>
      <c r="D9311" s="27" t="s">
        <v>62</v>
      </c>
      <c r="E9311" s="28">
        <v>0.66666666666666663</v>
      </c>
      <c r="F9311" s="27" t="s">
        <v>27</v>
      </c>
      <c r="G9311" s="27" t="s">
        <v>20</v>
      </c>
      <c r="H9311" s="27">
        <v>32.880000000000003</v>
      </c>
      <c r="I9311" s="28">
        <v>5.9027777777777783E-2</v>
      </c>
      <c r="J9311" s="27" t="s">
        <v>54</v>
      </c>
    </row>
    <row r="9312" spans="1:10" x14ac:dyDescent="0.25">
      <c r="A9312" s="27" t="s">
        <v>64</v>
      </c>
      <c r="B9312" s="27">
        <v>1330</v>
      </c>
      <c r="C9312" s="27" t="s">
        <v>52</v>
      </c>
      <c r="D9312" s="27" t="s">
        <v>62</v>
      </c>
      <c r="E9312" s="28">
        <v>0.72916666666666663</v>
      </c>
      <c r="F9312" s="27" t="s">
        <v>20</v>
      </c>
      <c r="G9312" s="27" t="s">
        <v>14</v>
      </c>
      <c r="H9312" s="27">
        <v>5.8000000000000003E-2</v>
      </c>
      <c r="I9312" s="28">
        <v>7.6388888888888886E-3</v>
      </c>
      <c r="J9312" s="27" t="s">
        <v>56</v>
      </c>
    </row>
    <row r="9313" spans="1:10" x14ac:dyDescent="0.25">
      <c r="A9313" s="27" t="s">
        <v>64</v>
      </c>
      <c r="B9313" s="27">
        <v>1330</v>
      </c>
      <c r="C9313" s="27" t="s">
        <v>52</v>
      </c>
      <c r="D9313" s="27" t="s">
        <v>62</v>
      </c>
      <c r="E9313" s="28">
        <v>0.27083333333333331</v>
      </c>
      <c r="F9313" s="27" t="s">
        <v>14</v>
      </c>
      <c r="G9313" s="27" t="s">
        <v>20</v>
      </c>
      <c r="H9313" s="27">
        <v>5.8000000000000003E-2</v>
      </c>
      <c r="I9313" s="28">
        <v>7.6388888888888886E-3</v>
      </c>
      <c r="J9313" s="27" t="s">
        <v>55</v>
      </c>
    </row>
    <row r="9314" spans="1:10" x14ac:dyDescent="0.25">
      <c r="A9314" s="27" t="s">
        <v>64</v>
      </c>
      <c r="B9314" s="27">
        <v>1330</v>
      </c>
      <c r="C9314" s="27" t="s">
        <v>59</v>
      </c>
      <c r="D9314" s="27" t="s">
        <v>62</v>
      </c>
      <c r="E9314" s="28">
        <v>0.29166666666666663</v>
      </c>
      <c r="F9314" s="27" t="s">
        <v>20</v>
      </c>
      <c r="G9314" s="27" t="s">
        <v>27</v>
      </c>
      <c r="H9314" s="27">
        <v>33.700000000000003</v>
      </c>
      <c r="I9314" s="28">
        <v>5.9027777777777783E-2</v>
      </c>
      <c r="J9314" s="27" t="s">
        <v>54</v>
      </c>
    </row>
    <row r="9315" spans="1:10" x14ac:dyDescent="0.25">
      <c r="A9315" s="27" t="s">
        <v>64</v>
      </c>
      <c r="B9315" s="27">
        <v>1330</v>
      </c>
      <c r="C9315" s="27" t="s">
        <v>52</v>
      </c>
      <c r="D9315" s="27" t="s">
        <v>62</v>
      </c>
      <c r="E9315" s="28">
        <v>0.35416666666666663</v>
      </c>
      <c r="F9315" s="27" t="s">
        <v>27</v>
      </c>
      <c r="G9315" s="27" t="s">
        <v>9</v>
      </c>
      <c r="H9315" s="27">
        <v>19.170999999999999</v>
      </c>
      <c r="I9315" s="28">
        <v>3.4722222222222224E-2</v>
      </c>
      <c r="J9315" s="27" t="s">
        <v>56</v>
      </c>
    </row>
    <row r="9316" spans="1:10" x14ac:dyDescent="0.25">
      <c r="A9316" s="27" t="s">
        <v>64</v>
      </c>
      <c r="B9316" s="27">
        <v>1330</v>
      </c>
      <c r="C9316" s="27" t="s">
        <v>52</v>
      </c>
      <c r="D9316" s="27" t="s">
        <v>62</v>
      </c>
      <c r="E9316" s="28">
        <v>0.39583333333333331</v>
      </c>
      <c r="F9316" s="27" t="s">
        <v>9</v>
      </c>
      <c r="G9316" s="27" t="s">
        <v>27</v>
      </c>
      <c r="H9316" s="27">
        <v>17.413</v>
      </c>
      <c r="I9316" s="28">
        <v>3.2638888888888891E-2</v>
      </c>
      <c r="J9316" s="27" t="s">
        <v>55</v>
      </c>
    </row>
    <row r="9317" spans="1:10" x14ac:dyDescent="0.25">
      <c r="A9317" s="27" t="s">
        <v>64</v>
      </c>
      <c r="B9317" s="27">
        <v>1330</v>
      </c>
      <c r="C9317" s="27" t="s">
        <v>60</v>
      </c>
      <c r="D9317" s="27" t="s">
        <v>62</v>
      </c>
      <c r="E9317" s="28">
        <v>0.4375</v>
      </c>
      <c r="F9317" s="27" t="s">
        <v>27</v>
      </c>
      <c r="G9317" s="27" t="s">
        <v>20</v>
      </c>
      <c r="H9317" s="27">
        <v>32.880000000000003</v>
      </c>
      <c r="I9317" s="28">
        <v>5.2777777777777778E-2</v>
      </c>
      <c r="J9317" s="27" t="s">
        <v>54</v>
      </c>
    </row>
    <row r="9318" spans="1:10" x14ac:dyDescent="0.25">
      <c r="A9318" s="27" t="s">
        <v>64</v>
      </c>
      <c r="B9318" s="27">
        <v>1330</v>
      </c>
      <c r="C9318" s="27" t="s">
        <v>52</v>
      </c>
      <c r="D9318" s="27" t="s">
        <v>62</v>
      </c>
      <c r="E9318" s="28">
        <v>0.5</v>
      </c>
      <c r="F9318" s="27" t="s">
        <v>20</v>
      </c>
      <c r="G9318" s="27" t="s">
        <v>14</v>
      </c>
      <c r="H9318" s="27">
        <v>5.8000000000000003E-2</v>
      </c>
      <c r="I9318" s="28">
        <v>7.6388888888888886E-3</v>
      </c>
      <c r="J9318" s="27" t="s">
        <v>56</v>
      </c>
    </row>
    <row r="9319" spans="1:10" x14ac:dyDescent="0.25">
      <c r="A9319" s="27" t="s">
        <v>64</v>
      </c>
      <c r="B9319" s="27">
        <v>1330</v>
      </c>
      <c r="C9319" s="27" t="s">
        <v>52</v>
      </c>
      <c r="D9319" s="27" t="s">
        <v>62</v>
      </c>
      <c r="E9319" s="28">
        <v>0.52083333333333326</v>
      </c>
      <c r="F9319" s="27" t="s">
        <v>14</v>
      </c>
      <c r="G9319" s="27" t="s">
        <v>20</v>
      </c>
      <c r="H9319" s="27">
        <v>5.8000000000000003E-2</v>
      </c>
      <c r="I9319" s="28">
        <v>7.6388888888888886E-3</v>
      </c>
      <c r="J9319" s="27" t="s">
        <v>55</v>
      </c>
    </row>
    <row r="9320" spans="1:10" x14ac:dyDescent="0.25">
      <c r="A9320" s="27" t="s">
        <v>64</v>
      </c>
      <c r="B9320" s="27">
        <v>1330</v>
      </c>
      <c r="C9320" s="27" t="s">
        <v>59</v>
      </c>
      <c r="D9320" s="27" t="s">
        <v>62</v>
      </c>
      <c r="E9320" s="28">
        <v>0.54166666666666663</v>
      </c>
      <c r="F9320" s="27" t="s">
        <v>20</v>
      </c>
      <c r="G9320" s="27" t="s">
        <v>27</v>
      </c>
      <c r="H9320" s="27">
        <v>33.700000000000003</v>
      </c>
      <c r="I9320" s="28">
        <v>6.5972222222222224E-2</v>
      </c>
      <c r="J9320" s="27" t="s">
        <v>54</v>
      </c>
    </row>
    <row r="9321" spans="1:10" x14ac:dyDescent="0.25">
      <c r="A9321" s="27" t="s">
        <v>64</v>
      </c>
      <c r="B9321" s="27">
        <v>1330</v>
      </c>
      <c r="C9321" s="27" t="s">
        <v>52</v>
      </c>
      <c r="D9321" s="27" t="s">
        <v>62</v>
      </c>
      <c r="E9321" s="28">
        <v>0.60416666666666663</v>
      </c>
      <c r="F9321" s="27" t="s">
        <v>27</v>
      </c>
      <c r="G9321" s="27" t="s">
        <v>9</v>
      </c>
      <c r="H9321" s="27">
        <v>19.170999999999999</v>
      </c>
      <c r="I9321" s="28">
        <v>3.4722222222222224E-2</v>
      </c>
      <c r="J9321" s="27" t="s">
        <v>56</v>
      </c>
    </row>
    <row r="9322" spans="1:10" x14ac:dyDescent="0.25">
      <c r="A9322" s="27" t="s">
        <v>64</v>
      </c>
      <c r="B9322" s="27">
        <v>1330</v>
      </c>
      <c r="C9322" s="27" t="s">
        <v>52</v>
      </c>
      <c r="D9322" s="27" t="s">
        <v>62</v>
      </c>
      <c r="E9322" s="28">
        <v>0.64583333333333326</v>
      </c>
      <c r="F9322" s="27" t="s">
        <v>9</v>
      </c>
      <c r="G9322" s="27" t="s">
        <v>27</v>
      </c>
      <c r="H9322" s="27">
        <v>17.413</v>
      </c>
      <c r="I9322" s="28">
        <v>3.2638888888888891E-2</v>
      </c>
      <c r="J9322" s="27" t="s">
        <v>55</v>
      </c>
    </row>
    <row r="9323" spans="1:10" x14ac:dyDescent="0.25">
      <c r="A9323" s="27" t="s">
        <v>64</v>
      </c>
      <c r="B9323" s="27">
        <v>1330</v>
      </c>
      <c r="C9323" s="27" t="s">
        <v>60</v>
      </c>
      <c r="D9323" s="27" t="s">
        <v>62</v>
      </c>
      <c r="E9323" s="28">
        <v>0.6875</v>
      </c>
      <c r="F9323" s="27" t="s">
        <v>27</v>
      </c>
      <c r="G9323" s="27" t="s">
        <v>20</v>
      </c>
      <c r="H9323" s="27">
        <v>32.880000000000003</v>
      </c>
      <c r="I9323" s="28">
        <v>5.7638888888888885E-2</v>
      </c>
      <c r="J9323" s="27" t="s">
        <v>54</v>
      </c>
    </row>
    <row r="9324" spans="1:10" x14ac:dyDescent="0.25">
      <c r="A9324" s="27" t="s">
        <v>64</v>
      </c>
      <c r="B9324" s="27">
        <v>1330</v>
      </c>
      <c r="C9324" s="27" t="s">
        <v>52</v>
      </c>
      <c r="D9324" s="27" t="s">
        <v>62</v>
      </c>
      <c r="E9324" s="28">
        <v>0.75</v>
      </c>
      <c r="F9324" s="27" t="s">
        <v>20</v>
      </c>
      <c r="G9324" s="27" t="s">
        <v>14</v>
      </c>
      <c r="H9324" s="27">
        <v>5.8000000000000003E-2</v>
      </c>
      <c r="I9324" s="28">
        <v>7.6388888888888886E-3</v>
      </c>
      <c r="J9324" s="27" t="s">
        <v>56</v>
      </c>
    </row>
    <row r="9325" spans="1:10" x14ac:dyDescent="0.25">
      <c r="A9325" s="27" t="s">
        <v>64</v>
      </c>
      <c r="B9325" s="27">
        <v>1330</v>
      </c>
      <c r="C9325" s="27" t="s">
        <v>52</v>
      </c>
      <c r="D9325" s="27" t="s">
        <v>62</v>
      </c>
      <c r="E9325" s="28">
        <v>0.79166666666666663</v>
      </c>
      <c r="F9325" s="27" t="s">
        <v>14</v>
      </c>
      <c r="G9325" s="27" t="s">
        <v>20</v>
      </c>
      <c r="H9325" s="27">
        <v>5.8000000000000003E-2</v>
      </c>
      <c r="I9325" s="28">
        <v>7.6388888888888886E-3</v>
      </c>
      <c r="J9325" s="27" t="s">
        <v>55</v>
      </c>
    </row>
    <row r="9326" spans="1:10" x14ac:dyDescent="0.25">
      <c r="A9326" s="27" t="s">
        <v>64</v>
      </c>
      <c r="B9326" s="27">
        <v>1330</v>
      </c>
      <c r="C9326" s="27" t="s">
        <v>59</v>
      </c>
      <c r="D9326" s="27" t="s">
        <v>62</v>
      </c>
      <c r="E9326" s="28">
        <v>0.8125</v>
      </c>
      <c r="F9326" s="27" t="s">
        <v>20</v>
      </c>
      <c r="G9326" s="27" t="s">
        <v>27</v>
      </c>
      <c r="H9326" s="27">
        <v>33.700000000000003</v>
      </c>
      <c r="I9326" s="28">
        <v>5.7638888888888885E-2</v>
      </c>
      <c r="J9326" s="27" t="s">
        <v>54</v>
      </c>
    </row>
    <row r="9327" spans="1:10" x14ac:dyDescent="0.25">
      <c r="A9327" s="27" t="s">
        <v>64</v>
      </c>
      <c r="B9327" s="27">
        <v>1330</v>
      </c>
      <c r="C9327" s="27" t="s">
        <v>52</v>
      </c>
      <c r="D9327" s="27" t="s">
        <v>62</v>
      </c>
      <c r="E9327" s="28">
        <v>0.85416666666666663</v>
      </c>
      <c r="F9327" s="27" t="s">
        <v>27</v>
      </c>
      <c r="G9327" s="27" t="s">
        <v>9</v>
      </c>
      <c r="H9327" s="27">
        <v>19.170999999999999</v>
      </c>
      <c r="I9327" s="28">
        <v>3.5416666666666666E-2</v>
      </c>
      <c r="J9327" s="27" t="s">
        <v>56</v>
      </c>
    </row>
    <row r="9328" spans="1:10" x14ac:dyDescent="0.25">
      <c r="A9328" s="27" t="s">
        <v>64</v>
      </c>
      <c r="B9328" s="27">
        <v>1330</v>
      </c>
      <c r="C9328" s="27" t="s">
        <v>52</v>
      </c>
      <c r="D9328" s="27" t="s">
        <v>62</v>
      </c>
      <c r="E9328" s="28">
        <v>0.91666666666666663</v>
      </c>
      <c r="F9328" s="27" t="s">
        <v>9</v>
      </c>
      <c r="G9328" s="27" t="s">
        <v>27</v>
      </c>
      <c r="H9328" s="27">
        <v>17.413</v>
      </c>
      <c r="I9328" s="28">
        <v>3.2638888888888891E-2</v>
      </c>
      <c r="J9328" s="27" t="s">
        <v>55</v>
      </c>
    </row>
    <row r="9329" spans="1:10" x14ac:dyDescent="0.25">
      <c r="A9329" s="27" t="s">
        <v>64</v>
      </c>
      <c r="B9329" s="27">
        <v>1330</v>
      </c>
      <c r="C9329" s="27" t="s">
        <v>60</v>
      </c>
      <c r="D9329" s="27" t="s">
        <v>62</v>
      </c>
      <c r="E9329" s="28">
        <v>0.95833333333333326</v>
      </c>
      <c r="F9329" s="27" t="s">
        <v>27</v>
      </c>
      <c r="G9329" s="27" t="s">
        <v>20</v>
      </c>
      <c r="H9329" s="27">
        <v>32.880000000000003</v>
      </c>
      <c r="I9329" s="28">
        <v>4.7222222222222221E-2</v>
      </c>
      <c r="J9329" s="27" t="s">
        <v>54</v>
      </c>
    </row>
    <row r="9330" spans="1:10" x14ac:dyDescent="0.25">
      <c r="A9330" s="27" t="s">
        <v>64</v>
      </c>
      <c r="B9330" s="27">
        <v>1330</v>
      </c>
      <c r="C9330" s="27" t="s">
        <v>52</v>
      </c>
      <c r="D9330" s="27" t="s">
        <v>62</v>
      </c>
      <c r="E9330" s="28">
        <v>0</v>
      </c>
      <c r="F9330" s="27" t="s">
        <v>20</v>
      </c>
      <c r="G9330" s="27" t="s">
        <v>14</v>
      </c>
      <c r="H9330" s="27">
        <v>5.8000000000000003E-2</v>
      </c>
      <c r="I9330" s="28">
        <v>7.6388888888888886E-3</v>
      </c>
      <c r="J9330" s="27" t="s">
        <v>56</v>
      </c>
    </row>
    <row r="9331" spans="1:10" x14ac:dyDescent="0.25">
      <c r="A9331" s="27" t="s">
        <v>64</v>
      </c>
      <c r="B9331" s="27">
        <v>1330</v>
      </c>
      <c r="C9331" s="27" t="s">
        <v>52</v>
      </c>
      <c r="D9331" s="27" t="s">
        <v>62</v>
      </c>
      <c r="E9331" s="28">
        <v>0.27083333333333331</v>
      </c>
      <c r="F9331" s="27" t="s">
        <v>14</v>
      </c>
      <c r="G9331" s="27" t="s">
        <v>20</v>
      </c>
      <c r="H9331" s="27">
        <v>5.8000000000000003E-2</v>
      </c>
      <c r="I9331" s="28">
        <v>7.6388888888888886E-3</v>
      </c>
      <c r="J9331" s="27" t="s">
        <v>55</v>
      </c>
    </row>
    <row r="9332" spans="1:10" x14ac:dyDescent="0.25">
      <c r="A9332" s="27" t="s">
        <v>64</v>
      </c>
      <c r="B9332" s="27">
        <v>1330</v>
      </c>
      <c r="C9332" s="27" t="s">
        <v>59</v>
      </c>
      <c r="D9332" s="27" t="s">
        <v>62</v>
      </c>
      <c r="E9332" s="28">
        <v>0.29166666666666663</v>
      </c>
      <c r="F9332" s="27" t="s">
        <v>20</v>
      </c>
      <c r="G9332" s="27" t="s">
        <v>27</v>
      </c>
      <c r="H9332" s="27">
        <v>33.700000000000003</v>
      </c>
      <c r="I9332" s="28">
        <v>5.9027777777777783E-2</v>
      </c>
      <c r="J9332" s="27" t="s">
        <v>54</v>
      </c>
    </row>
    <row r="9333" spans="1:10" x14ac:dyDescent="0.25">
      <c r="A9333" s="27" t="s">
        <v>64</v>
      </c>
      <c r="B9333" s="27">
        <v>1330</v>
      </c>
      <c r="C9333" s="27" t="s">
        <v>52</v>
      </c>
      <c r="D9333" s="27" t="s">
        <v>62</v>
      </c>
      <c r="E9333" s="28">
        <v>0.35416666666666663</v>
      </c>
      <c r="F9333" s="27" t="s">
        <v>27</v>
      </c>
      <c r="G9333" s="27" t="s">
        <v>9</v>
      </c>
      <c r="H9333" s="27">
        <v>19.170999999999999</v>
      </c>
      <c r="I9333" s="28">
        <v>3.4722222222222224E-2</v>
      </c>
      <c r="J9333" s="27" t="s">
        <v>56</v>
      </c>
    </row>
    <row r="9334" spans="1:10" x14ac:dyDescent="0.25">
      <c r="A9334" s="27" t="s">
        <v>64</v>
      </c>
      <c r="B9334" s="27">
        <v>1330</v>
      </c>
      <c r="C9334" s="27" t="s">
        <v>52</v>
      </c>
      <c r="D9334" s="27" t="s">
        <v>62</v>
      </c>
      <c r="E9334" s="28">
        <v>0.41666666666666663</v>
      </c>
      <c r="F9334" s="27" t="s">
        <v>9</v>
      </c>
      <c r="G9334" s="27" t="s">
        <v>27</v>
      </c>
      <c r="H9334" s="27">
        <v>17.413</v>
      </c>
      <c r="I9334" s="28">
        <v>3.2638888888888891E-2</v>
      </c>
      <c r="J9334" s="27" t="s">
        <v>55</v>
      </c>
    </row>
    <row r="9335" spans="1:10" x14ac:dyDescent="0.25">
      <c r="A9335" s="27" t="s">
        <v>64</v>
      </c>
      <c r="B9335" s="27">
        <v>1330</v>
      </c>
      <c r="C9335" s="27" t="s">
        <v>60</v>
      </c>
      <c r="D9335" s="27" t="s">
        <v>62</v>
      </c>
      <c r="E9335" s="28">
        <v>0.4375</v>
      </c>
      <c r="F9335" s="27" t="s">
        <v>27</v>
      </c>
      <c r="G9335" s="27" t="s">
        <v>20</v>
      </c>
      <c r="H9335" s="27">
        <v>32.880000000000003</v>
      </c>
      <c r="I9335" s="28">
        <v>5.2777777777777778E-2</v>
      </c>
      <c r="J9335" s="27" t="s">
        <v>54</v>
      </c>
    </row>
    <row r="9336" spans="1:10" x14ac:dyDescent="0.25">
      <c r="A9336" s="27" t="s">
        <v>64</v>
      </c>
      <c r="B9336" s="27">
        <v>1330</v>
      </c>
      <c r="C9336" s="27" t="s">
        <v>52</v>
      </c>
      <c r="D9336" s="27" t="s">
        <v>62</v>
      </c>
      <c r="E9336" s="28">
        <v>0.5</v>
      </c>
      <c r="F9336" s="27" t="s">
        <v>20</v>
      </c>
      <c r="G9336" s="27" t="s">
        <v>14</v>
      </c>
      <c r="H9336" s="27">
        <v>5.8000000000000003E-2</v>
      </c>
      <c r="I9336" s="28">
        <v>7.6388888888888886E-3</v>
      </c>
      <c r="J9336" s="27" t="s">
        <v>56</v>
      </c>
    </row>
    <row r="9337" spans="1:10" x14ac:dyDescent="0.25">
      <c r="A9337" s="27" t="s">
        <v>64</v>
      </c>
      <c r="B9337" s="27">
        <v>1304</v>
      </c>
      <c r="C9337" s="27" t="s">
        <v>52</v>
      </c>
      <c r="D9337" s="27" t="s">
        <v>62</v>
      </c>
      <c r="E9337" s="28">
        <v>0.54166666666666663</v>
      </c>
      <c r="F9337" s="27" t="s">
        <v>14</v>
      </c>
      <c r="G9337" s="27" t="s">
        <v>2</v>
      </c>
      <c r="H9337" s="27">
        <v>15.404999999999999</v>
      </c>
      <c r="I9337" s="28">
        <v>2.9166666666666664E-2</v>
      </c>
      <c r="J9337" s="27" t="s">
        <v>55</v>
      </c>
    </row>
    <row r="9338" spans="1:10" x14ac:dyDescent="0.25">
      <c r="A9338" s="27" t="s">
        <v>64</v>
      </c>
      <c r="B9338" s="27">
        <v>1304</v>
      </c>
      <c r="C9338" s="27" t="s">
        <v>60</v>
      </c>
      <c r="D9338" s="27" t="s">
        <v>62</v>
      </c>
      <c r="E9338" s="28">
        <v>0.5625</v>
      </c>
      <c r="F9338" s="27" t="s">
        <v>2</v>
      </c>
      <c r="G9338" s="27" t="s">
        <v>6</v>
      </c>
      <c r="H9338" s="27">
        <v>14.509</v>
      </c>
      <c r="I9338" s="28">
        <v>3.6111111111111115E-2</v>
      </c>
      <c r="J9338" s="27" t="s">
        <v>54</v>
      </c>
    </row>
    <row r="9339" spans="1:10" x14ac:dyDescent="0.25">
      <c r="A9339" s="27" t="s">
        <v>64</v>
      </c>
      <c r="B9339" s="27">
        <v>1304</v>
      </c>
      <c r="C9339" s="27" t="s">
        <v>52</v>
      </c>
      <c r="D9339" s="27" t="s">
        <v>62</v>
      </c>
      <c r="E9339" s="28">
        <v>0.60416666666666663</v>
      </c>
      <c r="F9339" s="27" t="s">
        <v>6</v>
      </c>
      <c r="G9339" s="27" t="s">
        <v>0</v>
      </c>
      <c r="H9339" s="27">
        <v>4.133</v>
      </c>
      <c r="I9339" s="28">
        <v>1.3888888888888888E-2</v>
      </c>
      <c r="J9339" s="27" t="s">
        <v>56</v>
      </c>
    </row>
    <row r="9340" spans="1:10" x14ac:dyDescent="0.25">
      <c r="A9340" s="27" t="s">
        <v>64</v>
      </c>
      <c r="B9340" s="27">
        <v>1312</v>
      </c>
      <c r="C9340" s="27" t="s">
        <v>52</v>
      </c>
      <c r="D9340" s="27" t="s">
        <v>62</v>
      </c>
      <c r="E9340" s="28">
        <v>0.625</v>
      </c>
      <c r="F9340" s="27" t="s">
        <v>0</v>
      </c>
      <c r="G9340" s="27" t="s">
        <v>8</v>
      </c>
      <c r="H9340" s="27">
        <v>4.0510000000000002</v>
      </c>
      <c r="I9340" s="28">
        <v>1.4583333333333332E-2</v>
      </c>
      <c r="J9340" s="27" t="s">
        <v>55</v>
      </c>
    </row>
    <row r="9341" spans="1:10" x14ac:dyDescent="0.25">
      <c r="A9341" s="27" t="s">
        <v>64</v>
      </c>
      <c r="B9341" s="27">
        <v>1312</v>
      </c>
      <c r="C9341" s="27" t="s">
        <v>59</v>
      </c>
      <c r="D9341" s="27" t="s">
        <v>62</v>
      </c>
      <c r="E9341" s="28">
        <v>0.64583333333333326</v>
      </c>
      <c r="F9341" s="27" t="s">
        <v>8</v>
      </c>
      <c r="G9341" s="27" t="s">
        <v>4</v>
      </c>
      <c r="H9341" s="27">
        <v>33.92</v>
      </c>
      <c r="I9341" s="28">
        <v>7.8472222222222221E-2</v>
      </c>
      <c r="J9341" s="27" t="s">
        <v>54</v>
      </c>
    </row>
    <row r="9342" spans="1:10" x14ac:dyDescent="0.25">
      <c r="A9342" s="27" t="s">
        <v>64</v>
      </c>
      <c r="B9342" s="27">
        <v>1312</v>
      </c>
      <c r="C9342" s="27" t="s">
        <v>52</v>
      </c>
      <c r="D9342" s="27" t="s">
        <v>62</v>
      </c>
      <c r="E9342" s="28">
        <v>0.72916666666666663</v>
      </c>
      <c r="F9342" s="27" t="s">
        <v>4</v>
      </c>
      <c r="G9342" s="27" t="s">
        <v>9</v>
      </c>
      <c r="H9342" s="27">
        <v>7.6999999999999999E-2</v>
      </c>
      <c r="I9342" s="28">
        <v>7.6388888888888886E-3</v>
      </c>
      <c r="J9342" s="27" t="s">
        <v>56</v>
      </c>
    </row>
    <row r="9343" spans="1:10" x14ac:dyDescent="0.25">
      <c r="A9343" s="27" t="s">
        <v>64</v>
      </c>
      <c r="B9343" s="27">
        <v>1330</v>
      </c>
      <c r="C9343" s="27" t="s">
        <v>52</v>
      </c>
      <c r="D9343" s="27" t="s">
        <v>62</v>
      </c>
      <c r="E9343" s="28">
        <v>0.75</v>
      </c>
      <c r="F9343" s="27" t="s">
        <v>9</v>
      </c>
      <c r="G9343" s="27" t="s">
        <v>27</v>
      </c>
      <c r="H9343" s="27">
        <v>17.413</v>
      </c>
      <c r="I9343" s="28">
        <v>3.2638888888888891E-2</v>
      </c>
      <c r="J9343" s="27" t="s">
        <v>55</v>
      </c>
    </row>
    <row r="9344" spans="1:10" x14ac:dyDescent="0.25">
      <c r="A9344" s="27" t="s">
        <v>64</v>
      </c>
      <c r="B9344" s="27">
        <v>1330</v>
      </c>
      <c r="C9344" s="27" t="s">
        <v>60</v>
      </c>
      <c r="D9344" s="27" t="s">
        <v>62</v>
      </c>
      <c r="E9344" s="28">
        <v>0.79166666666666663</v>
      </c>
      <c r="F9344" s="27" t="s">
        <v>27</v>
      </c>
      <c r="G9344" s="27" t="s">
        <v>20</v>
      </c>
      <c r="H9344" s="27">
        <v>32.880000000000003</v>
      </c>
      <c r="I9344" s="28">
        <v>5.486111111111111E-2</v>
      </c>
      <c r="J9344" s="27" t="s">
        <v>54</v>
      </c>
    </row>
    <row r="9345" spans="1:10" x14ac:dyDescent="0.25">
      <c r="A9345" s="27" t="s">
        <v>64</v>
      </c>
      <c r="B9345" s="27">
        <v>1330</v>
      </c>
      <c r="C9345" s="27" t="s">
        <v>52</v>
      </c>
      <c r="D9345" s="27" t="s">
        <v>62</v>
      </c>
      <c r="E9345" s="28">
        <v>0.85416666666666663</v>
      </c>
      <c r="F9345" s="27" t="s">
        <v>20</v>
      </c>
      <c r="G9345" s="27" t="s">
        <v>14</v>
      </c>
      <c r="H9345" s="27">
        <v>5.8000000000000003E-2</v>
      </c>
      <c r="I9345" s="28">
        <v>7.6388888888888886E-3</v>
      </c>
      <c r="J9345" s="27" t="s">
        <v>56</v>
      </c>
    </row>
    <row r="9346" spans="1:10" x14ac:dyDescent="0.25">
      <c r="A9346" s="27" t="s">
        <v>64</v>
      </c>
      <c r="B9346" s="27">
        <v>1330</v>
      </c>
      <c r="C9346" s="27" t="s">
        <v>52</v>
      </c>
      <c r="D9346" s="27" t="s">
        <v>62</v>
      </c>
      <c r="E9346" s="28">
        <v>0.29166666666666663</v>
      </c>
      <c r="F9346" s="27" t="s">
        <v>14</v>
      </c>
      <c r="G9346" s="27" t="s">
        <v>20</v>
      </c>
      <c r="H9346" s="27">
        <v>5.8000000000000003E-2</v>
      </c>
      <c r="I9346" s="28">
        <v>7.6388888888888886E-3</v>
      </c>
      <c r="J9346" s="27" t="s">
        <v>55</v>
      </c>
    </row>
    <row r="9347" spans="1:10" x14ac:dyDescent="0.25">
      <c r="A9347" s="27" t="s">
        <v>64</v>
      </c>
      <c r="B9347" s="27">
        <v>1330</v>
      </c>
      <c r="C9347" s="27" t="s">
        <v>59</v>
      </c>
      <c r="D9347" s="27" t="s">
        <v>62</v>
      </c>
      <c r="E9347" s="28">
        <v>0.29166666666666663</v>
      </c>
      <c r="F9347" s="27" t="s">
        <v>20</v>
      </c>
      <c r="G9347" s="27" t="s">
        <v>27</v>
      </c>
      <c r="H9347" s="27">
        <v>33.700000000000003</v>
      </c>
      <c r="I9347" s="28">
        <v>5.9027777777777783E-2</v>
      </c>
      <c r="J9347" s="27" t="s">
        <v>54</v>
      </c>
    </row>
    <row r="9348" spans="1:10" x14ac:dyDescent="0.25">
      <c r="A9348" s="27" t="s">
        <v>64</v>
      </c>
      <c r="B9348" s="27">
        <v>1330</v>
      </c>
      <c r="C9348" s="27" t="s">
        <v>52</v>
      </c>
      <c r="D9348" s="27" t="s">
        <v>62</v>
      </c>
      <c r="E9348" s="28">
        <v>0.35416666666666663</v>
      </c>
      <c r="F9348" s="27" t="s">
        <v>27</v>
      </c>
      <c r="G9348" s="27" t="s">
        <v>9</v>
      </c>
      <c r="H9348" s="27">
        <v>19.170999999999999</v>
      </c>
      <c r="I9348" s="28">
        <v>3.4722222222222224E-2</v>
      </c>
      <c r="J9348" s="27" t="s">
        <v>56</v>
      </c>
    </row>
    <row r="9349" spans="1:10" x14ac:dyDescent="0.25">
      <c r="A9349" s="27" t="s">
        <v>64</v>
      </c>
      <c r="B9349" s="27">
        <v>1330</v>
      </c>
      <c r="C9349" s="27" t="s">
        <v>52</v>
      </c>
      <c r="D9349" s="27" t="s">
        <v>62</v>
      </c>
      <c r="E9349" s="28">
        <v>0.4375</v>
      </c>
      <c r="F9349" s="27" t="s">
        <v>9</v>
      </c>
      <c r="G9349" s="27" t="s">
        <v>27</v>
      </c>
      <c r="H9349" s="27">
        <v>17.413</v>
      </c>
      <c r="I9349" s="28">
        <v>3.2638888888888891E-2</v>
      </c>
      <c r="J9349" s="27" t="s">
        <v>55</v>
      </c>
    </row>
    <row r="9350" spans="1:10" x14ac:dyDescent="0.25">
      <c r="A9350" s="27" t="s">
        <v>64</v>
      </c>
      <c r="B9350" s="27">
        <v>1330</v>
      </c>
      <c r="C9350" s="27" t="s">
        <v>60</v>
      </c>
      <c r="D9350" s="27" t="s">
        <v>62</v>
      </c>
      <c r="E9350" s="28">
        <v>0.47916666666666663</v>
      </c>
      <c r="F9350" s="27" t="s">
        <v>27</v>
      </c>
      <c r="G9350" s="27" t="s">
        <v>20</v>
      </c>
      <c r="H9350" s="27">
        <v>32.880000000000003</v>
      </c>
      <c r="I9350" s="28">
        <v>5.6250000000000001E-2</v>
      </c>
      <c r="J9350" s="27" t="s">
        <v>54</v>
      </c>
    </row>
    <row r="9351" spans="1:10" x14ac:dyDescent="0.25">
      <c r="A9351" s="27" t="s">
        <v>64</v>
      </c>
      <c r="B9351" s="27">
        <v>1330</v>
      </c>
      <c r="C9351" s="27" t="s">
        <v>52</v>
      </c>
      <c r="D9351" s="27" t="s">
        <v>62</v>
      </c>
      <c r="E9351" s="28">
        <v>0.54166666666666663</v>
      </c>
      <c r="F9351" s="27" t="s">
        <v>20</v>
      </c>
      <c r="G9351" s="27" t="s">
        <v>14</v>
      </c>
      <c r="H9351" s="27">
        <v>5.8000000000000003E-2</v>
      </c>
      <c r="I9351" s="28">
        <v>7.6388888888888886E-3</v>
      </c>
      <c r="J9351" s="27" t="s">
        <v>56</v>
      </c>
    </row>
    <row r="9352" spans="1:10" x14ac:dyDescent="0.25">
      <c r="A9352" s="27" t="s">
        <v>64</v>
      </c>
      <c r="B9352" s="27">
        <v>1330</v>
      </c>
      <c r="C9352" s="27" t="s">
        <v>52</v>
      </c>
      <c r="D9352" s="27" t="s">
        <v>62</v>
      </c>
      <c r="E9352" s="28">
        <v>0.54166666666666663</v>
      </c>
      <c r="F9352" s="27" t="s">
        <v>14</v>
      </c>
      <c r="G9352" s="27" t="s">
        <v>20</v>
      </c>
      <c r="H9352" s="27">
        <v>5.8000000000000003E-2</v>
      </c>
      <c r="I9352" s="28">
        <v>7.6388888888888886E-3</v>
      </c>
      <c r="J9352" s="27" t="s">
        <v>55</v>
      </c>
    </row>
    <row r="9353" spans="1:10" x14ac:dyDescent="0.25">
      <c r="A9353" s="27" t="s">
        <v>64</v>
      </c>
      <c r="B9353" s="27">
        <v>1330</v>
      </c>
      <c r="C9353" s="27" t="s">
        <v>59</v>
      </c>
      <c r="D9353" s="27" t="s">
        <v>62</v>
      </c>
      <c r="E9353" s="28">
        <v>0.5625</v>
      </c>
      <c r="F9353" s="27" t="s">
        <v>20</v>
      </c>
      <c r="G9353" s="27" t="s">
        <v>27</v>
      </c>
      <c r="H9353" s="27">
        <v>33.700000000000003</v>
      </c>
      <c r="I9353" s="28">
        <v>6.5972222222222224E-2</v>
      </c>
      <c r="J9353" s="27" t="s">
        <v>54</v>
      </c>
    </row>
    <row r="9354" spans="1:10" x14ac:dyDescent="0.25">
      <c r="A9354" s="27" t="s">
        <v>64</v>
      </c>
      <c r="B9354" s="27">
        <v>1330</v>
      </c>
      <c r="C9354" s="27" t="s">
        <v>52</v>
      </c>
      <c r="D9354" s="27" t="s">
        <v>62</v>
      </c>
      <c r="E9354" s="28">
        <v>0.625</v>
      </c>
      <c r="F9354" s="27" t="s">
        <v>27</v>
      </c>
      <c r="G9354" s="27" t="s">
        <v>9</v>
      </c>
      <c r="H9354" s="27">
        <v>19.170999999999999</v>
      </c>
      <c r="I9354" s="28">
        <v>3.4722222222222224E-2</v>
      </c>
      <c r="J9354" s="27" t="s">
        <v>56</v>
      </c>
    </row>
    <row r="9355" spans="1:10" x14ac:dyDescent="0.25">
      <c r="A9355" s="27" t="s">
        <v>64</v>
      </c>
      <c r="B9355" s="27">
        <v>1330</v>
      </c>
      <c r="C9355" s="27" t="s">
        <v>52</v>
      </c>
      <c r="D9355" s="27" t="s">
        <v>62</v>
      </c>
      <c r="E9355" s="28">
        <v>0.66666666666666663</v>
      </c>
      <c r="F9355" s="27" t="s">
        <v>9</v>
      </c>
      <c r="G9355" s="27" t="s">
        <v>27</v>
      </c>
      <c r="H9355" s="27">
        <v>17.413</v>
      </c>
      <c r="I9355" s="28">
        <v>3.2638888888888891E-2</v>
      </c>
      <c r="J9355" s="27" t="s">
        <v>55</v>
      </c>
    </row>
    <row r="9356" spans="1:10" x14ac:dyDescent="0.25">
      <c r="A9356" s="27" t="s">
        <v>64</v>
      </c>
      <c r="B9356" s="27">
        <v>1330</v>
      </c>
      <c r="C9356" s="27" t="s">
        <v>60</v>
      </c>
      <c r="D9356" s="27" t="s">
        <v>62</v>
      </c>
      <c r="E9356" s="28">
        <v>0.70833333333333326</v>
      </c>
      <c r="F9356" s="27" t="s">
        <v>27</v>
      </c>
      <c r="G9356" s="27" t="s">
        <v>20</v>
      </c>
      <c r="H9356" s="27">
        <v>32.880000000000003</v>
      </c>
      <c r="I9356" s="28">
        <v>5.6250000000000001E-2</v>
      </c>
      <c r="J9356" s="27" t="s">
        <v>54</v>
      </c>
    </row>
    <row r="9357" spans="1:10" x14ac:dyDescent="0.25">
      <c r="A9357" s="27" t="s">
        <v>64</v>
      </c>
      <c r="B9357" s="27">
        <v>1330</v>
      </c>
      <c r="C9357" s="27" t="s">
        <v>52</v>
      </c>
      <c r="D9357" s="27" t="s">
        <v>62</v>
      </c>
      <c r="E9357" s="28">
        <v>0.77083333333333326</v>
      </c>
      <c r="F9357" s="27" t="s">
        <v>20</v>
      </c>
      <c r="G9357" s="27" t="s">
        <v>14</v>
      </c>
      <c r="H9357" s="27">
        <v>5.8000000000000003E-2</v>
      </c>
      <c r="I9357" s="28">
        <v>7.6388888888888886E-3</v>
      </c>
      <c r="J9357" s="27" t="s">
        <v>56</v>
      </c>
    </row>
    <row r="9358" spans="1:10" x14ac:dyDescent="0.25">
      <c r="A9358" s="27" t="s">
        <v>64</v>
      </c>
      <c r="B9358" s="27">
        <v>1330</v>
      </c>
      <c r="C9358" s="27" t="s">
        <v>52</v>
      </c>
      <c r="D9358" s="27" t="s">
        <v>62</v>
      </c>
      <c r="E9358" s="28">
        <v>0.29166666666666663</v>
      </c>
      <c r="F9358" s="27" t="s">
        <v>14</v>
      </c>
      <c r="G9358" s="27" t="s">
        <v>20</v>
      </c>
      <c r="H9358" s="27">
        <v>5.8000000000000003E-2</v>
      </c>
      <c r="I9358" s="28">
        <v>7.6388888888888886E-3</v>
      </c>
      <c r="J9358" s="27" t="s">
        <v>55</v>
      </c>
    </row>
    <row r="9359" spans="1:10" x14ac:dyDescent="0.25">
      <c r="A9359" s="27" t="s">
        <v>64</v>
      </c>
      <c r="B9359" s="27">
        <v>1330</v>
      </c>
      <c r="C9359" s="27" t="s">
        <v>59</v>
      </c>
      <c r="D9359" s="27" t="s">
        <v>62</v>
      </c>
      <c r="E9359" s="28">
        <v>0.3125</v>
      </c>
      <c r="F9359" s="27" t="s">
        <v>20</v>
      </c>
      <c r="G9359" s="27" t="s">
        <v>27</v>
      </c>
      <c r="H9359" s="27">
        <v>33.700000000000003</v>
      </c>
      <c r="I9359" s="28">
        <v>5.9722222222222225E-2</v>
      </c>
      <c r="J9359" s="27" t="s">
        <v>54</v>
      </c>
    </row>
    <row r="9360" spans="1:10" x14ac:dyDescent="0.25">
      <c r="A9360" s="27" t="s">
        <v>64</v>
      </c>
      <c r="B9360" s="27">
        <v>1330</v>
      </c>
      <c r="C9360" s="27" t="s">
        <v>52</v>
      </c>
      <c r="D9360" s="27" t="s">
        <v>62</v>
      </c>
      <c r="E9360" s="28">
        <v>0.35416666666666663</v>
      </c>
      <c r="F9360" s="27" t="s">
        <v>27</v>
      </c>
      <c r="G9360" s="27" t="s">
        <v>9</v>
      </c>
      <c r="H9360" s="27">
        <v>19.170999999999999</v>
      </c>
      <c r="I9360" s="28">
        <v>3.4722222222222224E-2</v>
      </c>
      <c r="J9360" s="27" t="s">
        <v>56</v>
      </c>
    </row>
    <row r="9361" spans="1:10" x14ac:dyDescent="0.25">
      <c r="A9361" s="27" t="s">
        <v>64</v>
      </c>
      <c r="B9361" s="27">
        <v>1330</v>
      </c>
      <c r="C9361" s="27" t="s">
        <v>52</v>
      </c>
      <c r="D9361" s="27" t="s">
        <v>62</v>
      </c>
      <c r="E9361" s="28">
        <v>0.4375</v>
      </c>
      <c r="F9361" s="27" t="s">
        <v>9</v>
      </c>
      <c r="G9361" s="27" t="s">
        <v>27</v>
      </c>
      <c r="H9361" s="27">
        <v>17.413</v>
      </c>
      <c r="I9361" s="28">
        <v>3.2638888888888891E-2</v>
      </c>
      <c r="J9361" s="27" t="s">
        <v>55</v>
      </c>
    </row>
    <row r="9362" spans="1:10" x14ac:dyDescent="0.25">
      <c r="A9362" s="27" t="s">
        <v>64</v>
      </c>
      <c r="B9362" s="27">
        <v>1330</v>
      </c>
      <c r="C9362" s="27" t="s">
        <v>60</v>
      </c>
      <c r="D9362" s="27" t="s">
        <v>62</v>
      </c>
      <c r="E9362" s="28">
        <v>0.45833333333333331</v>
      </c>
      <c r="F9362" s="27" t="s">
        <v>27</v>
      </c>
      <c r="G9362" s="27" t="s">
        <v>20</v>
      </c>
      <c r="H9362" s="27">
        <v>32.880000000000003</v>
      </c>
      <c r="I9362" s="28">
        <v>5.4166666666666669E-2</v>
      </c>
      <c r="J9362" s="27" t="s">
        <v>54</v>
      </c>
    </row>
    <row r="9363" spans="1:10" x14ac:dyDescent="0.25">
      <c r="A9363" s="27" t="s">
        <v>64</v>
      </c>
      <c r="B9363" s="27">
        <v>1330</v>
      </c>
      <c r="C9363" s="27" t="s">
        <v>52</v>
      </c>
      <c r="D9363" s="27" t="s">
        <v>62</v>
      </c>
      <c r="E9363" s="28">
        <v>0.52083333333333326</v>
      </c>
      <c r="F9363" s="27" t="s">
        <v>20</v>
      </c>
      <c r="G9363" s="27" t="s">
        <v>14</v>
      </c>
      <c r="H9363" s="27">
        <v>5.8000000000000003E-2</v>
      </c>
      <c r="I9363" s="28">
        <v>7.6388888888888886E-3</v>
      </c>
      <c r="J9363" s="27" t="s">
        <v>56</v>
      </c>
    </row>
    <row r="9364" spans="1:10" x14ac:dyDescent="0.25">
      <c r="A9364" s="27" t="s">
        <v>64</v>
      </c>
      <c r="B9364" s="27">
        <v>1330</v>
      </c>
      <c r="C9364" s="27" t="s">
        <v>52</v>
      </c>
      <c r="D9364" s="27" t="s">
        <v>62</v>
      </c>
      <c r="E9364" s="28">
        <v>0.54166666666666663</v>
      </c>
      <c r="F9364" s="27" t="s">
        <v>14</v>
      </c>
      <c r="G9364" s="27" t="s">
        <v>20</v>
      </c>
      <c r="H9364" s="27">
        <v>5.8000000000000003E-2</v>
      </c>
      <c r="I9364" s="28">
        <v>7.6388888888888886E-3</v>
      </c>
      <c r="J9364" s="27" t="s">
        <v>55</v>
      </c>
    </row>
    <row r="9365" spans="1:10" x14ac:dyDescent="0.25">
      <c r="A9365" s="27" t="s">
        <v>64</v>
      </c>
      <c r="B9365" s="27">
        <v>1330</v>
      </c>
      <c r="C9365" s="27" t="s">
        <v>59</v>
      </c>
      <c r="D9365" s="27" t="s">
        <v>62</v>
      </c>
      <c r="E9365" s="28">
        <v>0.5625</v>
      </c>
      <c r="F9365" s="27" t="s">
        <v>20</v>
      </c>
      <c r="G9365" s="27" t="s">
        <v>27</v>
      </c>
      <c r="H9365" s="27">
        <v>33.700000000000003</v>
      </c>
      <c r="I9365" s="28">
        <v>6.5972222222222224E-2</v>
      </c>
      <c r="J9365" s="27" t="s">
        <v>54</v>
      </c>
    </row>
    <row r="9366" spans="1:10" x14ac:dyDescent="0.25">
      <c r="A9366" s="27" t="s">
        <v>64</v>
      </c>
      <c r="B9366" s="27">
        <v>1330</v>
      </c>
      <c r="C9366" s="27" t="s">
        <v>52</v>
      </c>
      <c r="D9366" s="27" t="s">
        <v>62</v>
      </c>
      <c r="E9366" s="28">
        <v>0.625</v>
      </c>
      <c r="F9366" s="27" t="s">
        <v>27</v>
      </c>
      <c r="G9366" s="27" t="s">
        <v>9</v>
      </c>
      <c r="H9366" s="27">
        <v>19.170999999999999</v>
      </c>
      <c r="I9366" s="28">
        <v>3.4722222222222224E-2</v>
      </c>
      <c r="J9366" s="27" t="s">
        <v>56</v>
      </c>
    </row>
    <row r="9367" spans="1:10" x14ac:dyDescent="0.25">
      <c r="A9367" s="27" t="s">
        <v>64</v>
      </c>
      <c r="B9367" s="27">
        <v>1330</v>
      </c>
      <c r="C9367" s="27" t="s">
        <v>52</v>
      </c>
      <c r="D9367" s="27" t="s">
        <v>62</v>
      </c>
      <c r="E9367" s="28">
        <v>0.6875</v>
      </c>
      <c r="F9367" s="27" t="s">
        <v>9</v>
      </c>
      <c r="G9367" s="27" t="s">
        <v>27</v>
      </c>
      <c r="H9367" s="27">
        <v>17.413</v>
      </c>
      <c r="I9367" s="28">
        <v>3.2638888888888891E-2</v>
      </c>
      <c r="J9367" s="27" t="s">
        <v>55</v>
      </c>
    </row>
    <row r="9368" spans="1:10" x14ac:dyDescent="0.25">
      <c r="A9368" s="27" t="s">
        <v>64</v>
      </c>
      <c r="B9368" s="27">
        <v>1330</v>
      </c>
      <c r="C9368" s="27" t="s">
        <v>60</v>
      </c>
      <c r="D9368" s="27" t="s">
        <v>62</v>
      </c>
      <c r="E9368" s="28">
        <v>0.72916666666666663</v>
      </c>
      <c r="F9368" s="27" t="s">
        <v>27</v>
      </c>
      <c r="G9368" s="27" t="s">
        <v>20</v>
      </c>
      <c r="H9368" s="27">
        <v>32.880000000000003</v>
      </c>
      <c r="I9368" s="28">
        <v>5.486111111111111E-2</v>
      </c>
      <c r="J9368" s="27" t="s">
        <v>54</v>
      </c>
    </row>
    <row r="9369" spans="1:10" x14ac:dyDescent="0.25">
      <c r="A9369" s="27" t="s">
        <v>64</v>
      </c>
      <c r="B9369" s="27">
        <v>1330</v>
      </c>
      <c r="C9369" s="27" t="s">
        <v>52</v>
      </c>
      <c r="D9369" s="27" t="s">
        <v>62</v>
      </c>
      <c r="E9369" s="28">
        <v>0.77083333333333326</v>
      </c>
      <c r="F9369" s="27" t="s">
        <v>20</v>
      </c>
      <c r="G9369" s="27" t="s">
        <v>14</v>
      </c>
      <c r="H9369" s="27">
        <v>5.8000000000000003E-2</v>
      </c>
      <c r="I9369" s="28">
        <v>7.6388888888888886E-3</v>
      </c>
      <c r="J9369" s="27" t="s">
        <v>56</v>
      </c>
    </row>
    <row r="9370" spans="1:10" x14ac:dyDescent="0.25">
      <c r="A9370" s="27" t="s">
        <v>64</v>
      </c>
      <c r="B9370" s="27">
        <v>1330</v>
      </c>
      <c r="C9370" s="27" t="s">
        <v>52</v>
      </c>
      <c r="D9370" s="27" t="s">
        <v>62</v>
      </c>
      <c r="E9370" s="28">
        <v>0.29166666666666663</v>
      </c>
      <c r="F9370" s="27" t="s">
        <v>14</v>
      </c>
      <c r="G9370" s="27" t="s">
        <v>20</v>
      </c>
      <c r="H9370" s="27">
        <v>5.8000000000000003E-2</v>
      </c>
      <c r="I9370" s="28">
        <v>7.6388888888888886E-3</v>
      </c>
      <c r="J9370" s="27" t="s">
        <v>55</v>
      </c>
    </row>
    <row r="9371" spans="1:10" x14ac:dyDescent="0.25">
      <c r="A9371" s="27" t="s">
        <v>64</v>
      </c>
      <c r="B9371" s="27">
        <v>1330</v>
      </c>
      <c r="C9371" s="27" t="s">
        <v>59</v>
      </c>
      <c r="D9371" s="27" t="s">
        <v>62</v>
      </c>
      <c r="E9371" s="28">
        <v>0.3125</v>
      </c>
      <c r="F9371" s="27" t="s">
        <v>20</v>
      </c>
      <c r="G9371" s="27" t="s">
        <v>27</v>
      </c>
      <c r="H9371" s="27">
        <v>33.700000000000003</v>
      </c>
      <c r="I9371" s="28">
        <v>5.9722222222222225E-2</v>
      </c>
      <c r="J9371" s="27" t="s">
        <v>54</v>
      </c>
    </row>
    <row r="9372" spans="1:10" x14ac:dyDescent="0.25">
      <c r="A9372" s="27" t="s">
        <v>64</v>
      </c>
      <c r="B9372" s="27">
        <v>1330</v>
      </c>
      <c r="C9372" s="27" t="s">
        <v>52</v>
      </c>
      <c r="D9372" s="27" t="s">
        <v>62</v>
      </c>
      <c r="E9372" s="28">
        <v>0.375</v>
      </c>
      <c r="F9372" s="27" t="s">
        <v>27</v>
      </c>
      <c r="G9372" s="27" t="s">
        <v>9</v>
      </c>
      <c r="H9372" s="27">
        <v>19.170999999999999</v>
      </c>
      <c r="I9372" s="28">
        <v>3.4722222222222224E-2</v>
      </c>
      <c r="J9372" s="27" t="s">
        <v>56</v>
      </c>
    </row>
    <row r="9373" spans="1:10" x14ac:dyDescent="0.25">
      <c r="A9373" s="27" t="s">
        <v>64</v>
      </c>
      <c r="B9373" s="27">
        <v>1330</v>
      </c>
      <c r="C9373" s="27" t="s">
        <v>52</v>
      </c>
      <c r="D9373" s="27" t="s">
        <v>62</v>
      </c>
      <c r="E9373" s="28">
        <v>0.41666666666666663</v>
      </c>
      <c r="F9373" s="27" t="s">
        <v>9</v>
      </c>
      <c r="G9373" s="27" t="s">
        <v>27</v>
      </c>
      <c r="H9373" s="27">
        <v>17.413</v>
      </c>
      <c r="I9373" s="28">
        <v>3.2638888888888891E-2</v>
      </c>
      <c r="J9373" s="27" t="s">
        <v>55</v>
      </c>
    </row>
    <row r="9374" spans="1:10" x14ac:dyDescent="0.25">
      <c r="A9374" s="27" t="s">
        <v>64</v>
      </c>
      <c r="B9374" s="27">
        <v>1330</v>
      </c>
      <c r="C9374" s="27" t="s">
        <v>60</v>
      </c>
      <c r="D9374" s="27" t="s">
        <v>62</v>
      </c>
      <c r="E9374" s="28">
        <v>0.45833333333333331</v>
      </c>
      <c r="F9374" s="27" t="s">
        <v>27</v>
      </c>
      <c r="G9374" s="27" t="s">
        <v>20</v>
      </c>
      <c r="H9374" s="27">
        <v>32.880000000000003</v>
      </c>
      <c r="I9374" s="28">
        <v>5.4166666666666669E-2</v>
      </c>
      <c r="J9374" s="27" t="s">
        <v>54</v>
      </c>
    </row>
    <row r="9375" spans="1:10" x14ac:dyDescent="0.25">
      <c r="A9375" s="27" t="s">
        <v>64</v>
      </c>
      <c r="B9375" s="27">
        <v>1330</v>
      </c>
      <c r="C9375" s="27" t="s">
        <v>52</v>
      </c>
      <c r="D9375" s="27" t="s">
        <v>62</v>
      </c>
      <c r="E9375" s="28">
        <v>0.5</v>
      </c>
      <c r="F9375" s="27" t="s">
        <v>20</v>
      </c>
      <c r="G9375" s="27" t="s">
        <v>14</v>
      </c>
      <c r="H9375" s="27">
        <v>5.8000000000000003E-2</v>
      </c>
      <c r="I9375" s="28">
        <v>7.6388888888888886E-3</v>
      </c>
      <c r="J9375" s="27" t="s">
        <v>56</v>
      </c>
    </row>
    <row r="9376" spans="1:10" x14ac:dyDescent="0.25">
      <c r="A9376" s="27" t="s">
        <v>64</v>
      </c>
      <c r="B9376" s="27">
        <v>1330</v>
      </c>
      <c r="C9376" s="27" t="s">
        <v>52</v>
      </c>
      <c r="D9376" s="27" t="s">
        <v>62</v>
      </c>
      <c r="E9376" s="28">
        <v>0.52083333333333326</v>
      </c>
      <c r="F9376" s="27" t="s">
        <v>14</v>
      </c>
      <c r="G9376" s="27" t="s">
        <v>20</v>
      </c>
      <c r="H9376" s="27">
        <v>5.8000000000000003E-2</v>
      </c>
      <c r="I9376" s="28">
        <v>7.6388888888888886E-3</v>
      </c>
      <c r="J9376" s="27" t="s">
        <v>55</v>
      </c>
    </row>
    <row r="9377" spans="1:10" x14ac:dyDescent="0.25">
      <c r="A9377" s="27" t="s">
        <v>64</v>
      </c>
      <c r="B9377" s="27">
        <v>1330</v>
      </c>
      <c r="C9377" s="27" t="s">
        <v>59</v>
      </c>
      <c r="D9377" s="27" t="s">
        <v>62</v>
      </c>
      <c r="E9377" s="28">
        <v>0.54166666666666663</v>
      </c>
      <c r="F9377" s="27" t="s">
        <v>20</v>
      </c>
      <c r="G9377" s="27" t="s">
        <v>27</v>
      </c>
      <c r="H9377" s="27">
        <v>33.700000000000003</v>
      </c>
      <c r="I9377" s="28">
        <v>6.5972222222222224E-2</v>
      </c>
      <c r="J9377" s="27" t="s">
        <v>54</v>
      </c>
    </row>
    <row r="9378" spans="1:10" x14ac:dyDescent="0.25">
      <c r="A9378" s="27" t="s">
        <v>64</v>
      </c>
      <c r="B9378" s="27">
        <v>1330</v>
      </c>
      <c r="C9378" s="27" t="s">
        <v>52</v>
      </c>
      <c r="D9378" s="27" t="s">
        <v>62</v>
      </c>
      <c r="E9378" s="28">
        <v>0.60416666666666663</v>
      </c>
      <c r="F9378" s="27" t="s">
        <v>27</v>
      </c>
      <c r="G9378" s="27" t="s">
        <v>9</v>
      </c>
      <c r="H9378" s="27">
        <v>19.170999999999999</v>
      </c>
      <c r="I9378" s="28">
        <v>3.4722222222222224E-2</v>
      </c>
      <c r="J9378" s="27" t="s">
        <v>56</v>
      </c>
    </row>
    <row r="9379" spans="1:10" x14ac:dyDescent="0.25">
      <c r="A9379" s="27" t="s">
        <v>64</v>
      </c>
      <c r="B9379" s="27">
        <v>1330</v>
      </c>
      <c r="C9379" s="27" t="s">
        <v>52</v>
      </c>
      <c r="D9379" s="27" t="s">
        <v>62</v>
      </c>
      <c r="E9379" s="28">
        <v>0.66666666666666663</v>
      </c>
      <c r="F9379" s="27" t="s">
        <v>9</v>
      </c>
      <c r="G9379" s="27" t="s">
        <v>27</v>
      </c>
      <c r="H9379" s="27">
        <v>17.413</v>
      </c>
      <c r="I9379" s="28">
        <v>3.2638888888888891E-2</v>
      </c>
      <c r="J9379" s="27" t="s">
        <v>55</v>
      </c>
    </row>
    <row r="9380" spans="1:10" x14ac:dyDescent="0.25">
      <c r="A9380" s="27" t="s">
        <v>64</v>
      </c>
      <c r="B9380" s="27">
        <v>1330</v>
      </c>
      <c r="C9380" s="27" t="s">
        <v>60</v>
      </c>
      <c r="D9380" s="27" t="s">
        <v>62</v>
      </c>
      <c r="E9380" s="28">
        <v>0.6875</v>
      </c>
      <c r="F9380" s="27" t="s">
        <v>27</v>
      </c>
      <c r="G9380" s="27" t="s">
        <v>20</v>
      </c>
      <c r="H9380" s="27">
        <v>32.880000000000003</v>
      </c>
      <c r="I9380" s="28">
        <v>5.7638888888888885E-2</v>
      </c>
      <c r="J9380" s="27" t="s">
        <v>54</v>
      </c>
    </row>
    <row r="9381" spans="1:10" x14ac:dyDescent="0.25">
      <c r="A9381" s="27" t="s">
        <v>64</v>
      </c>
      <c r="B9381" s="27">
        <v>1330</v>
      </c>
      <c r="C9381" s="27" t="s">
        <v>52</v>
      </c>
      <c r="D9381" s="27" t="s">
        <v>62</v>
      </c>
      <c r="E9381" s="28">
        <v>0.75</v>
      </c>
      <c r="F9381" s="27" t="s">
        <v>20</v>
      </c>
      <c r="G9381" s="27" t="s">
        <v>14</v>
      </c>
      <c r="H9381" s="27">
        <v>5.8000000000000003E-2</v>
      </c>
      <c r="I9381" s="28">
        <v>7.6388888888888886E-3</v>
      </c>
      <c r="J9381" s="27" t="s">
        <v>56</v>
      </c>
    </row>
    <row r="9382" spans="1:10" x14ac:dyDescent="0.25">
      <c r="A9382" s="27" t="s">
        <v>64</v>
      </c>
      <c r="B9382" s="27">
        <v>1330</v>
      </c>
      <c r="C9382" s="27" t="s">
        <v>52</v>
      </c>
      <c r="D9382" s="27" t="s">
        <v>62</v>
      </c>
      <c r="E9382" s="28">
        <v>0.29166666666666663</v>
      </c>
      <c r="F9382" s="27" t="s">
        <v>14</v>
      </c>
      <c r="G9382" s="27" t="s">
        <v>20</v>
      </c>
      <c r="H9382" s="27">
        <v>5.8000000000000003E-2</v>
      </c>
      <c r="I9382" s="28">
        <v>7.6388888888888886E-3</v>
      </c>
      <c r="J9382" s="27" t="s">
        <v>55</v>
      </c>
    </row>
    <row r="9383" spans="1:10" x14ac:dyDescent="0.25">
      <c r="A9383" s="27" t="s">
        <v>64</v>
      </c>
      <c r="B9383" s="27">
        <v>1330</v>
      </c>
      <c r="C9383" s="27" t="s">
        <v>59</v>
      </c>
      <c r="D9383" s="27" t="s">
        <v>62</v>
      </c>
      <c r="E9383" s="28">
        <v>0.3125</v>
      </c>
      <c r="F9383" s="27" t="s">
        <v>20</v>
      </c>
      <c r="G9383" s="27" t="s">
        <v>27</v>
      </c>
      <c r="H9383" s="27">
        <v>33.700000000000003</v>
      </c>
      <c r="I9383" s="28">
        <v>5.9722222222222225E-2</v>
      </c>
      <c r="J9383" s="27" t="s">
        <v>54</v>
      </c>
    </row>
    <row r="9384" spans="1:10" x14ac:dyDescent="0.25">
      <c r="A9384" s="27" t="s">
        <v>64</v>
      </c>
      <c r="B9384" s="27">
        <v>1330</v>
      </c>
      <c r="C9384" s="27" t="s">
        <v>52</v>
      </c>
      <c r="D9384" s="27" t="s">
        <v>62</v>
      </c>
      <c r="E9384" s="28">
        <v>0.375</v>
      </c>
      <c r="F9384" s="27" t="s">
        <v>27</v>
      </c>
      <c r="G9384" s="27" t="s">
        <v>9</v>
      </c>
      <c r="H9384" s="27">
        <v>19.170999999999999</v>
      </c>
      <c r="I9384" s="28">
        <v>3.4722222222222224E-2</v>
      </c>
      <c r="J9384" s="27" t="s">
        <v>56</v>
      </c>
    </row>
    <row r="9385" spans="1:10" x14ac:dyDescent="0.25">
      <c r="A9385" s="27" t="s">
        <v>64</v>
      </c>
      <c r="B9385" s="27">
        <v>1330</v>
      </c>
      <c r="C9385" s="27" t="s">
        <v>52</v>
      </c>
      <c r="D9385" s="27" t="s">
        <v>62</v>
      </c>
      <c r="E9385" s="28">
        <v>0.41666666666666663</v>
      </c>
      <c r="F9385" s="27" t="s">
        <v>9</v>
      </c>
      <c r="G9385" s="27" t="s">
        <v>27</v>
      </c>
      <c r="H9385" s="27">
        <v>17.413</v>
      </c>
      <c r="I9385" s="28">
        <v>3.2638888888888891E-2</v>
      </c>
      <c r="J9385" s="27" t="s">
        <v>55</v>
      </c>
    </row>
    <row r="9386" spans="1:10" x14ac:dyDescent="0.25">
      <c r="A9386" s="27" t="s">
        <v>64</v>
      </c>
      <c r="B9386" s="27">
        <v>1330</v>
      </c>
      <c r="C9386" s="27" t="s">
        <v>60</v>
      </c>
      <c r="D9386" s="27" t="s">
        <v>62</v>
      </c>
      <c r="E9386" s="28">
        <v>0.45833333333333331</v>
      </c>
      <c r="F9386" s="27" t="s">
        <v>27</v>
      </c>
      <c r="G9386" s="27" t="s">
        <v>20</v>
      </c>
      <c r="H9386" s="27">
        <v>32.880000000000003</v>
      </c>
      <c r="I9386" s="28">
        <v>5.4166666666666669E-2</v>
      </c>
      <c r="J9386" s="27" t="s">
        <v>54</v>
      </c>
    </row>
    <row r="9387" spans="1:10" x14ac:dyDescent="0.25">
      <c r="A9387" s="27" t="s">
        <v>64</v>
      </c>
      <c r="B9387" s="27">
        <v>1330</v>
      </c>
      <c r="C9387" s="27" t="s">
        <v>52</v>
      </c>
      <c r="D9387" s="27" t="s">
        <v>62</v>
      </c>
      <c r="E9387" s="28">
        <v>0.52083333333333326</v>
      </c>
      <c r="F9387" s="27" t="s">
        <v>20</v>
      </c>
      <c r="G9387" s="27" t="s">
        <v>14</v>
      </c>
      <c r="H9387" s="27">
        <v>5.8000000000000003E-2</v>
      </c>
      <c r="I9387" s="28">
        <v>7.6388888888888886E-3</v>
      </c>
      <c r="J9387" s="27" t="s">
        <v>56</v>
      </c>
    </row>
    <row r="9388" spans="1:10" x14ac:dyDescent="0.25">
      <c r="A9388" s="27" t="s">
        <v>64</v>
      </c>
      <c r="B9388" s="27">
        <v>1330</v>
      </c>
      <c r="C9388" s="27" t="s">
        <v>52</v>
      </c>
      <c r="D9388" s="27" t="s">
        <v>62</v>
      </c>
      <c r="E9388" s="28">
        <v>0.54166666666666663</v>
      </c>
      <c r="F9388" s="27" t="s">
        <v>14</v>
      </c>
      <c r="G9388" s="27" t="s">
        <v>20</v>
      </c>
      <c r="H9388" s="27">
        <v>5.8000000000000003E-2</v>
      </c>
      <c r="I9388" s="28">
        <v>7.6388888888888886E-3</v>
      </c>
      <c r="J9388" s="27" t="s">
        <v>55</v>
      </c>
    </row>
    <row r="9389" spans="1:10" x14ac:dyDescent="0.25">
      <c r="A9389" s="27" t="s">
        <v>64</v>
      </c>
      <c r="B9389" s="27">
        <v>1330</v>
      </c>
      <c r="C9389" s="27" t="s">
        <v>59</v>
      </c>
      <c r="D9389" s="27" t="s">
        <v>62</v>
      </c>
      <c r="E9389" s="28">
        <v>0.54166666666666663</v>
      </c>
      <c r="F9389" s="27" t="s">
        <v>20</v>
      </c>
      <c r="G9389" s="27" t="s">
        <v>27</v>
      </c>
      <c r="H9389" s="27">
        <v>33.700000000000003</v>
      </c>
      <c r="I9389" s="28">
        <v>6.5972222222222224E-2</v>
      </c>
      <c r="J9389" s="27" t="s">
        <v>54</v>
      </c>
    </row>
    <row r="9390" spans="1:10" x14ac:dyDescent="0.25">
      <c r="A9390" s="27" t="s">
        <v>64</v>
      </c>
      <c r="B9390" s="27">
        <v>1330</v>
      </c>
      <c r="C9390" s="27" t="s">
        <v>52</v>
      </c>
      <c r="D9390" s="27" t="s">
        <v>62</v>
      </c>
      <c r="E9390" s="28">
        <v>0.625</v>
      </c>
      <c r="F9390" s="27" t="s">
        <v>27</v>
      </c>
      <c r="G9390" s="27" t="s">
        <v>9</v>
      </c>
      <c r="H9390" s="27">
        <v>19.170999999999999</v>
      </c>
      <c r="I9390" s="28">
        <v>3.4722222222222224E-2</v>
      </c>
      <c r="J9390" s="27" t="s">
        <v>56</v>
      </c>
    </row>
    <row r="9391" spans="1:10" x14ac:dyDescent="0.25">
      <c r="A9391" s="27" t="s">
        <v>64</v>
      </c>
      <c r="B9391" s="27">
        <v>1330</v>
      </c>
      <c r="C9391" s="27" t="s">
        <v>52</v>
      </c>
      <c r="D9391" s="27" t="s">
        <v>62</v>
      </c>
      <c r="E9391" s="28">
        <v>0.66666666666666663</v>
      </c>
      <c r="F9391" s="27" t="s">
        <v>9</v>
      </c>
      <c r="G9391" s="27" t="s">
        <v>27</v>
      </c>
      <c r="H9391" s="27">
        <v>17.413</v>
      </c>
      <c r="I9391" s="28">
        <v>3.2638888888888891E-2</v>
      </c>
      <c r="J9391" s="27" t="s">
        <v>55</v>
      </c>
    </row>
    <row r="9392" spans="1:10" x14ac:dyDescent="0.25">
      <c r="A9392" s="27" t="s">
        <v>64</v>
      </c>
      <c r="B9392" s="27">
        <v>1330</v>
      </c>
      <c r="C9392" s="27" t="s">
        <v>60</v>
      </c>
      <c r="D9392" s="27" t="s">
        <v>62</v>
      </c>
      <c r="E9392" s="28">
        <v>0.70833333333333326</v>
      </c>
      <c r="F9392" s="27" t="s">
        <v>27</v>
      </c>
      <c r="G9392" s="27" t="s">
        <v>20</v>
      </c>
      <c r="H9392" s="27">
        <v>32.880000000000003</v>
      </c>
      <c r="I9392" s="28">
        <v>5.6250000000000001E-2</v>
      </c>
      <c r="J9392" s="27" t="s">
        <v>54</v>
      </c>
    </row>
    <row r="9393" spans="1:10" x14ac:dyDescent="0.25">
      <c r="A9393" s="27" t="s">
        <v>64</v>
      </c>
      <c r="B9393" s="27">
        <v>1330</v>
      </c>
      <c r="C9393" s="27" t="s">
        <v>52</v>
      </c>
      <c r="D9393" s="27" t="s">
        <v>62</v>
      </c>
      <c r="E9393" s="28">
        <v>0.77083333333333326</v>
      </c>
      <c r="F9393" s="27" t="s">
        <v>20</v>
      </c>
      <c r="G9393" s="27" t="s">
        <v>14</v>
      </c>
      <c r="H9393" s="27">
        <v>5.8000000000000003E-2</v>
      </c>
      <c r="I9393" s="28">
        <v>7.6388888888888886E-3</v>
      </c>
      <c r="J9393" s="27" t="s">
        <v>56</v>
      </c>
    </row>
    <row r="9394" spans="1:10" x14ac:dyDescent="0.25">
      <c r="A9394" s="27" t="s">
        <v>64</v>
      </c>
      <c r="B9394" s="27">
        <v>1330</v>
      </c>
      <c r="C9394" s="27" t="s">
        <v>52</v>
      </c>
      <c r="D9394" s="27" t="s">
        <v>62</v>
      </c>
      <c r="E9394" s="28">
        <v>0.3125</v>
      </c>
      <c r="F9394" s="27" t="s">
        <v>14</v>
      </c>
      <c r="G9394" s="27" t="s">
        <v>20</v>
      </c>
      <c r="H9394" s="27">
        <v>5.8000000000000003E-2</v>
      </c>
      <c r="I9394" s="28">
        <v>7.6388888888888886E-3</v>
      </c>
      <c r="J9394" s="27" t="s">
        <v>55</v>
      </c>
    </row>
    <row r="9395" spans="1:10" x14ac:dyDescent="0.25">
      <c r="A9395" s="27" t="s">
        <v>64</v>
      </c>
      <c r="B9395" s="27">
        <v>1330</v>
      </c>
      <c r="C9395" s="27" t="s">
        <v>59</v>
      </c>
      <c r="D9395" s="27" t="s">
        <v>62</v>
      </c>
      <c r="E9395" s="28">
        <v>0.3125</v>
      </c>
      <c r="F9395" s="27" t="s">
        <v>20</v>
      </c>
      <c r="G9395" s="27" t="s">
        <v>27</v>
      </c>
      <c r="H9395" s="27">
        <v>33.700000000000003</v>
      </c>
      <c r="I9395" s="28">
        <v>5.9722222222222225E-2</v>
      </c>
      <c r="J9395" s="27" t="s">
        <v>54</v>
      </c>
    </row>
    <row r="9396" spans="1:10" x14ac:dyDescent="0.25">
      <c r="A9396" s="27" t="s">
        <v>64</v>
      </c>
      <c r="B9396" s="27">
        <v>1330</v>
      </c>
      <c r="C9396" s="27" t="s">
        <v>52</v>
      </c>
      <c r="D9396" s="27" t="s">
        <v>62</v>
      </c>
      <c r="E9396" s="28">
        <v>0.375</v>
      </c>
      <c r="F9396" s="27" t="s">
        <v>27</v>
      </c>
      <c r="G9396" s="27" t="s">
        <v>9</v>
      </c>
      <c r="H9396" s="27">
        <v>19.170999999999999</v>
      </c>
      <c r="I9396" s="28">
        <v>3.4722222222222224E-2</v>
      </c>
      <c r="J9396" s="27" t="s">
        <v>56</v>
      </c>
    </row>
    <row r="9397" spans="1:10" x14ac:dyDescent="0.25">
      <c r="A9397" s="27" t="s">
        <v>64</v>
      </c>
      <c r="B9397" s="27">
        <v>1304</v>
      </c>
      <c r="C9397" s="27" t="s">
        <v>52</v>
      </c>
      <c r="D9397" s="27" t="s">
        <v>62</v>
      </c>
      <c r="E9397" s="28">
        <v>0.4375</v>
      </c>
      <c r="F9397" s="27" t="s">
        <v>9</v>
      </c>
      <c r="G9397" s="27" t="s">
        <v>2</v>
      </c>
      <c r="H9397" s="27">
        <v>12.683999999999999</v>
      </c>
      <c r="I9397" s="28">
        <v>2.7083333333333334E-2</v>
      </c>
      <c r="J9397" s="27" t="s">
        <v>55</v>
      </c>
    </row>
    <row r="9398" spans="1:10" x14ac:dyDescent="0.25">
      <c r="A9398" s="27" t="s">
        <v>64</v>
      </c>
      <c r="B9398" s="27">
        <v>1304</v>
      </c>
      <c r="C9398" s="27" t="s">
        <v>60</v>
      </c>
      <c r="D9398" s="27" t="s">
        <v>62</v>
      </c>
      <c r="E9398" s="28">
        <v>0.45833333333333331</v>
      </c>
      <c r="F9398" s="27" t="s">
        <v>2</v>
      </c>
      <c r="G9398" s="27" t="s">
        <v>6</v>
      </c>
      <c r="H9398" s="27">
        <v>14.509</v>
      </c>
      <c r="I9398" s="28">
        <v>3.3333333333333333E-2</v>
      </c>
      <c r="J9398" s="27" t="s">
        <v>54</v>
      </c>
    </row>
    <row r="9399" spans="1:10" x14ac:dyDescent="0.25">
      <c r="A9399" s="27" t="s">
        <v>64</v>
      </c>
      <c r="B9399" s="27">
        <v>1304</v>
      </c>
      <c r="C9399" s="27" t="s">
        <v>52</v>
      </c>
      <c r="D9399" s="27" t="s">
        <v>62</v>
      </c>
      <c r="E9399" s="28">
        <v>0.5</v>
      </c>
      <c r="F9399" s="27" t="s">
        <v>6</v>
      </c>
      <c r="G9399" s="27" t="s">
        <v>0</v>
      </c>
      <c r="H9399" s="27">
        <v>4.133</v>
      </c>
      <c r="I9399" s="28">
        <v>1.3888888888888888E-2</v>
      </c>
      <c r="J9399" s="27" t="s">
        <v>56</v>
      </c>
    </row>
    <row r="9400" spans="1:10" x14ac:dyDescent="0.25">
      <c r="A9400" s="27" t="s">
        <v>64</v>
      </c>
      <c r="B9400" s="27">
        <v>1312</v>
      </c>
      <c r="C9400" s="27" t="s">
        <v>52</v>
      </c>
      <c r="D9400" s="27" t="s">
        <v>62</v>
      </c>
      <c r="E9400" s="28">
        <v>0.52083333333333326</v>
      </c>
      <c r="F9400" s="27" t="s">
        <v>0</v>
      </c>
      <c r="G9400" s="27" t="s">
        <v>8</v>
      </c>
      <c r="H9400" s="27">
        <v>4.0510000000000002</v>
      </c>
      <c r="I9400" s="28">
        <v>1.4583333333333332E-2</v>
      </c>
      <c r="J9400" s="27" t="s">
        <v>55</v>
      </c>
    </row>
    <row r="9401" spans="1:10" x14ac:dyDescent="0.25">
      <c r="A9401" s="27" t="s">
        <v>64</v>
      </c>
      <c r="B9401" s="27">
        <v>1312</v>
      </c>
      <c r="C9401" s="27" t="s">
        <v>59</v>
      </c>
      <c r="D9401" s="27" t="s">
        <v>62</v>
      </c>
      <c r="E9401" s="28">
        <v>0.54166666666666663</v>
      </c>
      <c r="F9401" s="27" t="s">
        <v>8</v>
      </c>
      <c r="G9401" s="27" t="s">
        <v>4</v>
      </c>
      <c r="H9401" s="27">
        <v>33.92</v>
      </c>
      <c r="I9401" s="28">
        <v>8.1250000000000003E-2</v>
      </c>
      <c r="J9401" s="27" t="s">
        <v>54</v>
      </c>
    </row>
    <row r="9402" spans="1:10" x14ac:dyDescent="0.25">
      <c r="A9402" s="27" t="s">
        <v>64</v>
      </c>
      <c r="B9402" s="27">
        <v>1312</v>
      </c>
      <c r="C9402" s="27" t="s">
        <v>52</v>
      </c>
      <c r="D9402" s="27" t="s">
        <v>62</v>
      </c>
      <c r="E9402" s="28">
        <v>0.625</v>
      </c>
      <c r="F9402" s="27" t="s">
        <v>4</v>
      </c>
      <c r="G9402" s="27" t="s">
        <v>9</v>
      </c>
      <c r="H9402" s="27">
        <v>7.6999999999999999E-2</v>
      </c>
      <c r="I9402" s="28">
        <v>7.6388888888888886E-3</v>
      </c>
      <c r="J9402" s="27" t="s">
        <v>56</v>
      </c>
    </row>
    <row r="9403" spans="1:10" x14ac:dyDescent="0.25">
      <c r="A9403" s="27" t="s">
        <v>64</v>
      </c>
      <c r="B9403" s="27">
        <v>1330</v>
      </c>
      <c r="C9403" s="27" t="s">
        <v>52</v>
      </c>
      <c r="D9403" s="27" t="s">
        <v>62</v>
      </c>
      <c r="E9403" s="28">
        <v>0.64583333333333326</v>
      </c>
      <c r="F9403" s="27" t="s">
        <v>9</v>
      </c>
      <c r="G9403" s="27" t="s">
        <v>27</v>
      </c>
      <c r="H9403" s="27">
        <v>17.413</v>
      </c>
      <c r="I9403" s="28">
        <v>3.2638888888888891E-2</v>
      </c>
      <c r="J9403" s="27" t="s">
        <v>55</v>
      </c>
    </row>
    <row r="9404" spans="1:10" x14ac:dyDescent="0.25">
      <c r="A9404" s="27" t="s">
        <v>64</v>
      </c>
      <c r="B9404" s="27">
        <v>1330</v>
      </c>
      <c r="C9404" s="27" t="s">
        <v>60</v>
      </c>
      <c r="D9404" s="27" t="s">
        <v>62</v>
      </c>
      <c r="E9404" s="28">
        <v>0.66666666666666663</v>
      </c>
      <c r="F9404" s="27" t="s">
        <v>27</v>
      </c>
      <c r="G9404" s="27" t="s">
        <v>20</v>
      </c>
      <c r="H9404" s="27">
        <v>32.880000000000003</v>
      </c>
      <c r="I9404" s="28">
        <v>5.9027777777777783E-2</v>
      </c>
      <c r="J9404" s="27" t="s">
        <v>54</v>
      </c>
    </row>
    <row r="9405" spans="1:10" x14ac:dyDescent="0.25">
      <c r="A9405" s="27" t="s">
        <v>64</v>
      </c>
      <c r="B9405" s="27">
        <v>1330</v>
      </c>
      <c r="C9405" s="27" t="s">
        <v>52</v>
      </c>
      <c r="D9405" s="27" t="s">
        <v>62</v>
      </c>
      <c r="E9405" s="28">
        <v>0.72916666666666663</v>
      </c>
      <c r="F9405" s="27" t="s">
        <v>20</v>
      </c>
      <c r="G9405" s="27" t="s">
        <v>14</v>
      </c>
      <c r="H9405" s="27">
        <v>5.8000000000000003E-2</v>
      </c>
      <c r="I9405" s="28">
        <v>7.6388888888888886E-3</v>
      </c>
      <c r="J9405" s="27" t="s">
        <v>56</v>
      </c>
    </row>
    <row r="9406" spans="1:10" x14ac:dyDescent="0.25">
      <c r="A9406" s="27" t="s">
        <v>64</v>
      </c>
      <c r="B9406" s="27">
        <v>1330</v>
      </c>
      <c r="C9406" s="27" t="s">
        <v>52</v>
      </c>
      <c r="D9406" s="27" t="s">
        <v>62</v>
      </c>
      <c r="E9406" s="28">
        <v>0.3125</v>
      </c>
      <c r="F9406" s="27" t="s">
        <v>14</v>
      </c>
      <c r="G9406" s="27" t="s">
        <v>20</v>
      </c>
      <c r="H9406" s="27">
        <v>5.8000000000000003E-2</v>
      </c>
      <c r="I9406" s="28">
        <v>7.6388888888888886E-3</v>
      </c>
      <c r="J9406" s="27" t="s">
        <v>55</v>
      </c>
    </row>
    <row r="9407" spans="1:10" x14ac:dyDescent="0.25">
      <c r="A9407" s="27" t="s">
        <v>64</v>
      </c>
      <c r="B9407" s="27">
        <v>1330</v>
      </c>
      <c r="C9407" s="27" t="s">
        <v>59</v>
      </c>
      <c r="D9407" s="27" t="s">
        <v>62</v>
      </c>
      <c r="E9407" s="28">
        <v>0.33333333333333331</v>
      </c>
      <c r="F9407" s="27" t="s">
        <v>20</v>
      </c>
      <c r="G9407" s="27" t="s">
        <v>27</v>
      </c>
      <c r="H9407" s="27">
        <v>33.700000000000003</v>
      </c>
      <c r="I9407" s="28">
        <v>6.1111111111111116E-2</v>
      </c>
      <c r="J9407" s="27" t="s">
        <v>54</v>
      </c>
    </row>
    <row r="9408" spans="1:10" x14ac:dyDescent="0.25">
      <c r="A9408" s="27" t="s">
        <v>64</v>
      </c>
      <c r="B9408" s="27">
        <v>1330</v>
      </c>
      <c r="C9408" s="27" t="s">
        <v>52</v>
      </c>
      <c r="D9408" s="27" t="s">
        <v>62</v>
      </c>
      <c r="E9408" s="28">
        <v>0.39583333333333331</v>
      </c>
      <c r="F9408" s="27" t="s">
        <v>27</v>
      </c>
      <c r="G9408" s="27" t="s">
        <v>9</v>
      </c>
      <c r="H9408" s="27">
        <v>19.170999999999999</v>
      </c>
      <c r="I9408" s="28">
        <v>3.4722222222222224E-2</v>
      </c>
      <c r="J9408" s="27" t="s">
        <v>56</v>
      </c>
    </row>
    <row r="9409" spans="1:10" x14ac:dyDescent="0.25">
      <c r="A9409" s="27" t="s">
        <v>64</v>
      </c>
      <c r="B9409" s="27">
        <v>1330</v>
      </c>
      <c r="C9409" s="27" t="s">
        <v>52</v>
      </c>
      <c r="D9409" s="27" t="s">
        <v>62</v>
      </c>
      <c r="E9409" s="28">
        <v>0.52083333333333326</v>
      </c>
      <c r="F9409" s="27" t="s">
        <v>9</v>
      </c>
      <c r="G9409" s="27" t="s">
        <v>27</v>
      </c>
      <c r="H9409" s="27">
        <v>17.413</v>
      </c>
      <c r="I9409" s="28">
        <v>3.2638888888888891E-2</v>
      </c>
      <c r="J9409" s="27" t="s">
        <v>55</v>
      </c>
    </row>
    <row r="9410" spans="1:10" x14ac:dyDescent="0.25">
      <c r="A9410" s="27" t="s">
        <v>64</v>
      </c>
      <c r="B9410" s="27">
        <v>1330</v>
      </c>
      <c r="C9410" s="27" t="s">
        <v>60</v>
      </c>
      <c r="D9410" s="27" t="s">
        <v>62</v>
      </c>
      <c r="E9410" s="28">
        <v>0.54166666666666663</v>
      </c>
      <c r="F9410" s="27" t="s">
        <v>27</v>
      </c>
      <c r="G9410" s="27" t="s">
        <v>20</v>
      </c>
      <c r="H9410" s="27">
        <v>32.880000000000003</v>
      </c>
      <c r="I9410" s="28">
        <v>6.25E-2</v>
      </c>
      <c r="J9410" s="27" t="s">
        <v>54</v>
      </c>
    </row>
    <row r="9411" spans="1:10" x14ac:dyDescent="0.25">
      <c r="A9411" s="27" t="s">
        <v>64</v>
      </c>
      <c r="B9411" s="27">
        <v>1330</v>
      </c>
      <c r="C9411" s="27" t="s">
        <v>52</v>
      </c>
      <c r="D9411" s="27" t="s">
        <v>62</v>
      </c>
      <c r="E9411" s="28">
        <v>0.625</v>
      </c>
      <c r="F9411" s="27" t="s">
        <v>20</v>
      </c>
      <c r="G9411" s="27" t="s">
        <v>14</v>
      </c>
      <c r="H9411" s="27">
        <v>5.8000000000000003E-2</v>
      </c>
      <c r="I9411" s="28">
        <v>7.6388888888888886E-3</v>
      </c>
      <c r="J9411" s="27" t="s">
        <v>56</v>
      </c>
    </row>
    <row r="9412" spans="1:10" x14ac:dyDescent="0.25">
      <c r="A9412" s="27" t="s">
        <v>64</v>
      </c>
      <c r="B9412" s="27">
        <v>1330</v>
      </c>
      <c r="C9412" s="27" t="s">
        <v>52</v>
      </c>
      <c r="D9412" s="27" t="s">
        <v>62</v>
      </c>
      <c r="E9412" s="28">
        <v>0.64583333333333326</v>
      </c>
      <c r="F9412" s="27" t="s">
        <v>14</v>
      </c>
      <c r="G9412" s="27" t="s">
        <v>20</v>
      </c>
      <c r="H9412" s="27">
        <v>5.8000000000000003E-2</v>
      </c>
      <c r="I9412" s="28">
        <v>7.6388888888888886E-3</v>
      </c>
      <c r="J9412" s="27" t="s">
        <v>55</v>
      </c>
    </row>
    <row r="9413" spans="1:10" x14ac:dyDescent="0.25">
      <c r="A9413" s="27" t="s">
        <v>64</v>
      </c>
      <c r="B9413" s="27">
        <v>1330</v>
      </c>
      <c r="C9413" s="27" t="s">
        <v>59</v>
      </c>
      <c r="D9413" s="27" t="s">
        <v>62</v>
      </c>
      <c r="E9413" s="28">
        <v>0.66666666666666663</v>
      </c>
      <c r="F9413" s="27" t="s">
        <v>20</v>
      </c>
      <c r="G9413" s="27" t="s">
        <v>27</v>
      </c>
      <c r="H9413" s="27">
        <v>33.700000000000003</v>
      </c>
      <c r="I9413" s="28">
        <v>6.25E-2</v>
      </c>
      <c r="J9413" s="27" t="s">
        <v>54</v>
      </c>
    </row>
    <row r="9414" spans="1:10" x14ac:dyDescent="0.25">
      <c r="A9414" s="27" t="s">
        <v>64</v>
      </c>
      <c r="B9414" s="27">
        <v>1330</v>
      </c>
      <c r="C9414" s="27" t="s">
        <v>52</v>
      </c>
      <c r="D9414" s="27" t="s">
        <v>62</v>
      </c>
      <c r="E9414" s="28">
        <v>0.72916666666666663</v>
      </c>
      <c r="F9414" s="27" t="s">
        <v>27</v>
      </c>
      <c r="G9414" s="27" t="s">
        <v>9</v>
      </c>
      <c r="H9414" s="27">
        <v>19.170999999999999</v>
      </c>
      <c r="I9414" s="28">
        <v>3.5416666666666666E-2</v>
      </c>
      <c r="J9414" s="27" t="s">
        <v>56</v>
      </c>
    </row>
    <row r="9415" spans="1:10" x14ac:dyDescent="0.25">
      <c r="A9415" s="27" t="s">
        <v>64</v>
      </c>
      <c r="B9415" s="27">
        <v>1330</v>
      </c>
      <c r="C9415" s="27" t="s">
        <v>52</v>
      </c>
      <c r="D9415" s="27" t="s">
        <v>62</v>
      </c>
      <c r="E9415" s="28">
        <v>0.77083333333333326</v>
      </c>
      <c r="F9415" s="27" t="s">
        <v>9</v>
      </c>
      <c r="G9415" s="27" t="s">
        <v>27</v>
      </c>
      <c r="H9415" s="27">
        <v>17.413</v>
      </c>
      <c r="I9415" s="28">
        <v>3.2638888888888891E-2</v>
      </c>
      <c r="J9415" s="27" t="s">
        <v>55</v>
      </c>
    </row>
    <row r="9416" spans="1:10" x14ac:dyDescent="0.25">
      <c r="A9416" s="27" t="s">
        <v>64</v>
      </c>
      <c r="B9416" s="27">
        <v>1330</v>
      </c>
      <c r="C9416" s="27" t="s">
        <v>60</v>
      </c>
      <c r="D9416" s="27" t="s">
        <v>62</v>
      </c>
      <c r="E9416" s="28">
        <v>0.8125</v>
      </c>
      <c r="F9416" s="27" t="s">
        <v>27</v>
      </c>
      <c r="G9416" s="27" t="s">
        <v>20</v>
      </c>
      <c r="H9416" s="27">
        <v>32.880000000000003</v>
      </c>
      <c r="I9416" s="28">
        <v>5.486111111111111E-2</v>
      </c>
      <c r="J9416" s="27" t="s">
        <v>54</v>
      </c>
    </row>
    <row r="9417" spans="1:10" x14ac:dyDescent="0.25">
      <c r="A9417" s="27" t="s">
        <v>64</v>
      </c>
      <c r="B9417" s="27">
        <v>1330</v>
      </c>
      <c r="C9417" s="27" t="s">
        <v>52</v>
      </c>
      <c r="D9417" s="27" t="s">
        <v>62</v>
      </c>
      <c r="E9417" s="28">
        <v>0.85416666666666663</v>
      </c>
      <c r="F9417" s="27" t="s">
        <v>20</v>
      </c>
      <c r="G9417" s="27" t="s">
        <v>14</v>
      </c>
      <c r="H9417" s="27">
        <v>5.8000000000000003E-2</v>
      </c>
      <c r="I9417" s="28">
        <v>7.6388888888888886E-3</v>
      </c>
      <c r="J9417" s="27" t="s">
        <v>56</v>
      </c>
    </row>
    <row r="9418" spans="1:10" x14ac:dyDescent="0.25">
      <c r="A9418" s="27" t="s">
        <v>64</v>
      </c>
      <c r="B9418" s="27">
        <v>1330</v>
      </c>
      <c r="C9418" s="27" t="s">
        <v>52</v>
      </c>
      <c r="D9418" s="27" t="s">
        <v>62</v>
      </c>
      <c r="E9418" s="28">
        <v>0.33333333333333331</v>
      </c>
      <c r="F9418" s="27" t="s">
        <v>14</v>
      </c>
      <c r="G9418" s="27" t="s">
        <v>20</v>
      </c>
      <c r="H9418" s="27">
        <v>5.8000000000000003E-2</v>
      </c>
      <c r="I9418" s="28">
        <v>7.6388888888888886E-3</v>
      </c>
      <c r="J9418" s="27" t="s">
        <v>55</v>
      </c>
    </row>
    <row r="9419" spans="1:10" x14ac:dyDescent="0.25">
      <c r="A9419" s="27" t="s">
        <v>64</v>
      </c>
      <c r="B9419" s="27">
        <v>1330</v>
      </c>
      <c r="C9419" s="27" t="s">
        <v>59</v>
      </c>
      <c r="D9419" s="27" t="s">
        <v>62</v>
      </c>
      <c r="E9419" s="28">
        <v>0.33333333333333331</v>
      </c>
      <c r="F9419" s="27" t="s">
        <v>20</v>
      </c>
      <c r="G9419" s="27" t="s">
        <v>27</v>
      </c>
      <c r="H9419" s="27">
        <v>33.700000000000003</v>
      </c>
      <c r="I9419" s="28">
        <v>6.1111111111111116E-2</v>
      </c>
      <c r="J9419" s="27" t="s">
        <v>54</v>
      </c>
    </row>
    <row r="9420" spans="1:10" x14ac:dyDescent="0.25">
      <c r="A9420" s="27" t="s">
        <v>64</v>
      </c>
      <c r="B9420" s="27">
        <v>1330</v>
      </c>
      <c r="C9420" s="27" t="s">
        <v>52</v>
      </c>
      <c r="D9420" s="27" t="s">
        <v>62</v>
      </c>
      <c r="E9420" s="28">
        <v>0.39583333333333331</v>
      </c>
      <c r="F9420" s="27" t="s">
        <v>27</v>
      </c>
      <c r="G9420" s="27" t="s">
        <v>9</v>
      </c>
      <c r="H9420" s="27">
        <v>19.170999999999999</v>
      </c>
      <c r="I9420" s="28">
        <v>3.4722222222222224E-2</v>
      </c>
      <c r="J9420" s="27" t="s">
        <v>56</v>
      </c>
    </row>
    <row r="9421" spans="1:10" x14ac:dyDescent="0.25">
      <c r="A9421" s="27" t="s">
        <v>64</v>
      </c>
      <c r="B9421" s="27">
        <v>1330</v>
      </c>
      <c r="C9421" s="27" t="s">
        <v>52</v>
      </c>
      <c r="D9421" s="27" t="s">
        <v>62</v>
      </c>
      <c r="E9421" s="28">
        <v>0.4375</v>
      </c>
      <c r="F9421" s="27" t="s">
        <v>9</v>
      </c>
      <c r="G9421" s="27" t="s">
        <v>27</v>
      </c>
      <c r="H9421" s="27">
        <v>17.413</v>
      </c>
      <c r="I9421" s="28">
        <v>3.2638888888888891E-2</v>
      </c>
      <c r="J9421" s="27" t="s">
        <v>55</v>
      </c>
    </row>
    <row r="9422" spans="1:10" x14ac:dyDescent="0.25">
      <c r="A9422" s="27" t="s">
        <v>64</v>
      </c>
      <c r="B9422" s="27">
        <v>1330</v>
      </c>
      <c r="C9422" s="27" t="s">
        <v>60</v>
      </c>
      <c r="D9422" s="27" t="s">
        <v>62</v>
      </c>
      <c r="E9422" s="28">
        <v>0.47916666666666663</v>
      </c>
      <c r="F9422" s="27" t="s">
        <v>27</v>
      </c>
      <c r="G9422" s="27" t="s">
        <v>20</v>
      </c>
      <c r="H9422" s="27">
        <v>32.880000000000003</v>
      </c>
      <c r="I9422" s="28">
        <v>5.6250000000000001E-2</v>
      </c>
      <c r="J9422" s="27" t="s">
        <v>54</v>
      </c>
    </row>
    <row r="9423" spans="1:10" x14ac:dyDescent="0.25">
      <c r="A9423" s="27" t="s">
        <v>64</v>
      </c>
      <c r="B9423" s="27">
        <v>1330</v>
      </c>
      <c r="C9423" s="27" t="s">
        <v>52</v>
      </c>
      <c r="D9423" s="27" t="s">
        <v>62</v>
      </c>
      <c r="E9423" s="28">
        <v>0.54166666666666663</v>
      </c>
      <c r="F9423" s="27" t="s">
        <v>20</v>
      </c>
      <c r="G9423" s="27" t="s">
        <v>14</v>
      </c>
      <c r="H9423" s="27">
        <v>5.8000000000000003E-2</v>
      </c>
      <c r="I9423" s="28">
        <v>7.6388888888888886E-3</v>
      </c>
      <c r="J9423" s="27" t="s">
        <v>56</v>
      </c>
    </row>
    <row r="9424" spans="1:10" x14ac:dyDescent="0.25">
      <c r="A9424" s="27" t="s">
        <v>64</v>
      </c>
      <c r="B9424" s="27">
        <v>1330</v>
      </c>
      <c r="C9424" s="27" t="s">
        <v>52</v>
      </c>
      <c r="D9424" s="27" t="s">
        <v>62</v>
      </c>
      <c r="E9424" s="28">
        <v>0.5625</v>
      </c>
      <c r="F9424" s="27" t="s">
        <v>14</v>
      </c>
      <c r="G9424" s="27" t="s">
        <v>20</v>
      </c>
      <c r="H9424" s="27">
        <v>5.8000000000000003E-2</v>
      </c>
      <c r="I9424" s="28">
        <v>7.6388888888888886E-3</v>
      </c>
      <c r="J9424" s="27" t="s">
        <v>55</v>
      </c>
    </row>
    <row r="9425" spans="1:10" x14ac:dyDescent="0.25">
      <c r="A9425" s="27" t="s">
        <v>64</v>
      </c>
      <c r="B9425" s="27">
        <v>1330</v>
      </c>
      <c r="C9425" s="27" t="s">
        <v>59</v>
      </c>
      <c r="D9425" s="27" t="s">
        <v>62</v>
      </c>
      <c r="E9425" s="28">
        <v>0.58333333333333326</v>
      </c>
      <c r="F9425" s="27" t="s">
        <v>20</v>
      </c>
      <c r="G9425" s="27" t="s">
        <v>27</v>
      </c>
      <c r="H9425" s="27">
        <v>33.700000000000003</v>
      </c>
      <c r="I9425" s="28">
        <v>6.5277777777777782E-2</v>
      </c>
      <c r="J9425" s="27" t="s">
        <v>54</v>
      </c>
    </row>
    <row r="9426" spans="1:10" x14ac:dyDescent="0.25">
      <c r="A9426" s="27" t="s">
        <v>64</v>
      </c>
      <c r="B9426" s="27">
        <v>1330</v>
      </c>
      <c r="C9426" s="27" t="s">
        <v>52</v>
      </c>
      <c r="D9426" s="27" t="s">
        <v>62</v>
      </c>
      <c r="E9426" s="28">
        <v>0.64583333333333326</v>
      </c>
      <c r="F9426" s="27" t="s">
        <v>27</v>
      </c>
      <c r="G9426" s="27" t="s">
        <v>9</v>
      </c>
      <c r="H9426" s="27">
        <v>19.170999999999999</v>
      </c>
      <c r="I9426" s="28">
        <v>3.4722222222222224E-2</v>
      </c>
      <c r="J9426" s="27" t="s">
        <v>56</v>
      </c>
    </row>
    <row r="9427" spans="1:10" x14ac:dyDescent="0.25">
      <c r="A9427" s="27" t="s">
        <v>64</v>
      </c>
      <c r="B9427" s="27">
        <v>1312</v>
      </c>
      <c r="C9427" s="27" t="s">
        <v>52</v>
      </c>
      <c r="D9427" s="27" t="s">
        <v>62</v>
      </c>
      <c r="E9427" s="28">
        <v>0.6875</v>
      </c>
      <c r="F9427" s="27" t="s">
        <v>9</v>
      </c>
      <c r="G9427" s="27" t="s">
        <v>4</v>
      </c>
      <c r="H9427" s="27">
        <v>7.6999999999999999E-2</v>
      </c>
      <c r="I9427" s="28">
        <v>7.6388888888888886E-3</v>
      </c>
      <c r="J9427" s="27" t="s">
        <v>55</v>
      </c>
    </row>
    <row r="9428" spans="1:10" x14ac:dyDescent="0.25">
      <c r="A9428" s="27" t="s">
        <v>64</v>
      </c>
      <c r="B9428" s="27">
        <v>1312</v>
      </c>
      <c r="C9428" s="27" t="s">
        <v>60</v>
      </c>
      <c r="D9428" s="27" t="s">
        <v>62</v>
      </c>
      <c r="E9428" s="28">
        <v>0.70833333333333326</v>
      </c>
      <c r="F9428" s="27" t="s">
        <v>4</v>
      </c>
      <c r="G9428" s="27" t="s">
        <v>8</v>
      </c>
      <c r="H9428" s="27">
        <v>34.835000000000001</v>
      </c>
      <c r="I9428" s="28">
        <v>8.1250000000000003E-2</v>
      </c>
      <c r="J9428" s="27" t="s">
        <v>54</v>
      </c>
    </row>
    <row r="9429" spans="1:10" x14ac:dyDescent="0.25">
      <c r="A9429" s="27" t="s">
        <v>64</v>
      </c>
      <c r="B9429" s="27">
        <v>1312</v>
      </c>
      <c r="C9429" s="27" t="s">
        <v>52</v>
      </c>
      <c r="D9429" s="27" t="s">
        <v>62</v>
      </c>
      <c r="E9429" s="28">
        <v>0.77083333333333326</v>
      </c>
      <c r="F9429" s="27" t="s">
        <v>8</v>
      </c>
      <c r="G9429" s="27" t="s">
        <v>14</v>
      </c>
      <c r="H9429" s="27">
        <v>8.3290000000000006</v>
      </c>
      <c r="I9429" s="28">
        <v>1.8055555555555557E-2</v>
      </c>
      <c r="J9429" s="27" t="s">
        <v>56</v>
      </c>
    </row>
    <row r="9430" spans="1:10" x14ac:dyDescent="0.25">
      <c r="A9430" s="27" t="s">
        <v>64</v>
      </c>
      <c r="B9430" s="27">
        <v>1330</v>
      </c>
      <c r="C9430" s="27" t="s">
        <v>52</v>
      </c>
      <c r="D9430" s="27" t="s">
        <v>62</v>
      </c>
      <c r="E9430" s="28">
        <v>0.8125</v>
      </c>
      <c r="F9430" s="27" t="s">
        <v>14</v>
      </c>
      <c r="G9430" s="27" t="s">
        <v>20</v>
      </c>
      <c r="H9430" s="27">
        <v>5.8000000000000003E-2</v>
      </c>
      <c r="I9430" s="28">
        <v>7.6388888888888886E-3</v>
      </c>
      <c r="J9430" s="27" t="s">
        <v>55</v>
      </c>
    </row>
    <row r="9431" spans="1:10" x14ac:dyDescent="0.25">
      <c r="A9431" s="27" t="s">
        <v>64</v>
      </c>
      <c r="B9431" s="27">
        <v>1330</v>
      </c>
      <c r="C9431" s="27" t="s">
        <v>59</v>
      </c>
      <c r="D9431" s="27" t="s">
        <v>62</v>
      </c>
      <c r="E9431" s="28">
        <v>0.83333333333333326</v>
      </c>
      <c r="F9431" s="27" t="s">
        <v>20</v>
      </c>
      <c r="G9431" s="27" t="s">
        <v>27</v>
      </c>
      <c r="H9431" s="27">
        <v>33.700000000000003</v>
      </c>
      <c r="I9431" s="28">
        <v>5.7638888888888885E-2</v>
      </c>
      <c r="J9431" s="27" t="s">
        <v>54</v>
      </c>
    </row>
    <row r="9432" spans="1:10" x14ac:dyDescent="0.25">
      <c r="A9432" s="27" t="s">
        <v>64</v>
      </c>
      <c r="B9432" s="27">
        <v>1330</v>
      </c>
      <c r="C9432" s="27" t="s">
        <v>52</v>
      </c>
      <c r="D9432" s="27" t="s">
        <v>62</v>
      </c>
      <c r="E9432" s="28">
        <v>0.875</v>
      </c>
      <c r="F9432" s="27" t="s">
        <v>27</v>
      </c>
      <c r="G9432" s="27" t="s">
        <v>9</v>
      </c>
      <c r="H9432" s="27">
        <v>19.170999999999999</v>
      </c>
      <c r="I9432" s="28">
        <v>3.5416666666666666E-2</v>
      </c>
      <c r="J9432" s="27" t="s">
        <v>56</v>
      </c>
    </row>
    <row r="9433" spans="1:10" x14ac:dyDescent="0.25">
      <c r="A9433" s="27" t="s">
        <v>64</v>
      </c>
      <c r="B9433" s="27">
        <v>1330</v>
      </c>
      <c r="C9433" s="27" t="s">
        <v>52</v>
      </c>
      <c r="D9433" s="27" t="s">
        <v>62</v>
      </c>
      <c r="E9433" s="28">
        <v>0.9375</v>
      </c>
      <c r="F9433" s="27" t="s">
        <v>9</v>
      </c>
      <c r="G9433" s="27" t="s">
        <v>27</v>
      </c>
      <c r="H9433" s="27">
        <v>17.413</v>
      </c>
      <c r="I9433" s="28">
        <v>3.2638888888888891E-2</v>
      </c>
      <c r="J9433" s="27" t="s">
        <v>55</v>
      </c>
    </row>
    <row r="9434" spans="1:10" x14ac:dyDescent="0.25">
      <c r="A9434" s="27" t="s">
        <v>64</v>
      </c>
      <c r="B9434" s="27">
        <v>1330</v>
      </c>
      <c r="C9434" s="27" t="s">
        <v>60</v>
      </c>
      <c r="D9434" s="27" t="s">
        <v>62</v>
      </c>
      <c r="E9434" s="28">
        <v>0.97916666666666663</v>
      </c>
      <c r="F9434" s="27" t="s">
        <v>27</v>
      </c>
      <c r="G9434" s="27" t="s">
        <v>20</v>
      </c>
      <c r="H9434" s="27">
        <v>32.880000000000003</v>
      </c>
      <c r="I9434" s="28">
        <v>4.5833333333333337E-2</v>
      </c>
      <c r="J9434" s="27" t="s">
        <v>54</v>
      </c>
    </row>
    <row r="9435" spans="1:10" x14ac:dyDescent="0.25">
      <c r="A9435" s="27" t="s">
        <v>64</v>
      </c>
      <c r="B9435" s="27">
        <v>1330</v>
      </c>
      <c r="C9435" s="27" t="s">
        <v>52</v>
      </c>
      <c r="D9435" s="27" t="s">
        <v>62</v>
      </c>
      <c r="E9435" s="28">
        <v>2.0833333333333332E-2</v>
      </c>
      <c r="F9435" s="27" t="s">
        <v>20</v>
      </c>
      <c r="G9435" s="27" t="s">
        <v>14</v>
      </c>
      <c r="H9435" s="27">
        <v>5.8000000000000003E-2</v>
      </c>
      <c r="I9435" s="28">
        <v>7.6388888888888886E-3</v>
      </c>
      <c r="J9435" s="27" t="s">
        <v>56</v>
      </c>
    </row>
    <row r="9436" spans="1:10" x14ac:dyDescent="0.25">
      <c r="A9436" s="27" t="s">
        <v>64</v>
      </c>
      <c r="B9436" s="27">
        <v>1330</v>
      </c>
      <c r="C9436" s="27" t="s">
        <v>52</v>
      </c>
      <c r="D9436" s="27" t="s">
        <v>62</v>
      </c>
      <c r="E9436" s="28">
        <v>0.33333333333333331</v>
      </c>
      <c r="F9436" s="27" t="s">
        <v>14</v>
      </c>
      <c r="G9436" s="27" t="s">
        <v>20</v>
      </c>
      <c r="H9436" s="27">
        <v>5.8000000000000003E-2</v>
      </c>
      <c r="I9436" s="28">
        <v>7.6388888888888886E-3</v>
      </c>
      <c r="J9436" s="27" t="s">
        <v>55</v>
      </c>
    </row>
    <row r="9437" spans="1:10" x14ac:dyDescent="0.25">
      <c r="A9437" s="27" t="s">
        <v>64</v>
      </c>
      <c r="B9437" s="27">
        <v>1330</v>
      </c>
      <c r="C9437" s="27" t="s">
        <v>59</v>
      </c>
      <c r="D9437" s="27" t="s">
        <v>62</v>
      </c>
      <c r="E9437" s="28">
        <v>0.35416666666666663</v>
      </c>
      <c r="F9437" s="27" t="s">
        <v>20</v>
      </c>
      <c r="G9437" s="27" t="s">
        <v>27</v>
      </c>
      <c r="H9437" s="27">
        <v>33.700000000000003</v>
      </c>
      <c r="I9437" s="28">
        <v>6.1805555555555558E-2</v>
      </c>
      <c r="J9437" s="27" t="s">
        <v>54</v>
      </c>
    </row>
    <row r="9438" spans="1:10" x14ac:dyDescent="0.25">
      <c r="A9438" s="27" t="s">
        <v>64</v>
      </c>
      <c r="B9438" s="27">
        <v>1330</v>
      </c>
      <c r="C9438" s="27" t="s">
        <v>52</v>
      </c>
      <c r="D9438" s="27" t="s">
        <v>62</v>
      </c>
      <c r="E9438" s="28">
        <v>0.41666666666666663</v>
      </c>
      <c r="F9438" s="27" t="s">
        <v>27</v>
      </c>
      <c r="G9438" s="27" t="s">
        <v>9</v>
      </c>
      <c r="H9438" s="27">
        <v>19.170999999999999</v>
      </c>
      <c r="I9438" s="28">
        <v>3.4722222222222224E-2</v>
      </c>
      <c r="J9438" s="27" t="s">
        <v>56</v>
      </c>
    </row>
    <row r="9439" spans="1:10" x14ac:dyDescent="0.25">
      <c r="A9439" s="27" t="s">
        <v>64</v>
      </c>
      <c r="B9439" s="27">
        <v>1330</v>
      </c>
      <c r="C9439" s="27" t="s">
        <v>52</v>
      </c>
      <c r="D9439" s="27" t="s">
        <v>62</v>
      </c>
      <c r="E9439" s="28">
        <v>0.45833333333333331</v>
      </c>
      <c r="F9439" s="27" t="s">
        <v>9</v>
      </c>
      <c r="G9439" s="27" t="s">
        <v>27</v>
      </c>
      <c r="H9439" s="27">
        <v>17.413</v>
      </c>
      <c r="I9439" s="28">
        <v>3.2638888888888891E-2</v>
      </c>
      <c r="J9439" s="27" t="s">
        <v>55</v>
      </c>
    </row>
    <row r="9440" spans="1:10" x14ac:dyDescent="0.25">
      <c r="A9440" s="27" t="s">
        <v>64</v>
      </c>
      <c r="B9440" s="27">
        <v>1330</v>
      </c>
      <c r="C9440" s="27" t="s">
        <v>60</v>
      </c>
      <c r="D9440" s="27" t="s">
        <v>62</v>
      </c>
      <c r="E9440" s="28">
        <v>0.5</v>
      </c>
      <c r="F9440" s="27" t="s">
        <v>27</v>
      </c>
      <c r="G9440" s="27" t="s">
        <v>20</v>
      </c>
      <c r="H9440" s="27">
        <v>32.880000000000003</v>
      </c>
      <c r="I9440" s="28">
        <v>5.8333333333333327E-2</v>
      </c>
      <c r="J9440" s="27" t="s">
        <v>54</v>
      </c>
    </row>
    <row r="9441" spans="1:10" x14ac:dyDescent="0.25">
      <c r="A9441" s="27" t="s">
        <v>64</v>
      </c>
      <c r="B9441" s="27">
        <v>1330</v>
      </c>
      <c r="C9441" s="27" t="s">
        <v>52</v>
      </c>
      <c r="D9441" s="27" t="s">
        <v>62</v>
      </c>
      <c r="E9441" s="28">
        <v>0.5625</v>
      </c>
      <c r="F9441" s="27" t="s">
        <v>20</v>
      </c>
      <c r="G9441" s="27" t="s">
        <v>14</v>
      </c>
      <c r="H9441" s="27">
        <v>5.8000000000000003E-2</v>
      </c>
      <c r="I9441" s="28">
        <v>7.6388888888888886E-3</v>
      </c>
      <c r="J9441" s="27" t="s">
        <v>56</v>
      </c>
    </row>
    <row r="9442" spans="1:10" x14ac:dyDescent="0.25">
      <c r="A9442" s="27" t="s">
        <v>64</v>
      </c>
      <c r="B9442" s="27">
        <v>1330</v>
      </c>
      <c r="C9442" s="27" t="s">
        <v>52</v>
      </c>
      <c r="D9442" s="27" t="s">
        <v>62</v>
      </c>
      <c r="E9442" s="28">
        <v>0.58333333333333326</v>
      </c>
      <c r="F9442" s="27" t="s">
        <v>14</v>
      </c>
      <c r="G9442" s="27" t="s">
        <v>20</v>
      </c>
      <c r="H9442" s="27">
        <v>5.8000000000000003E-2</v>
      </c>
      <c r="I9442" s="28">
        <v>7.6388888888888886E-3</v>
      </c>
      <c r="J9442" s="27" t="s">
        <v>55</v>
      </c>
    </row>
    <row r="9443" spans="1:10" x14ac:dyDescent="0.25">
      <c r="A9443" s="27" t="s">
        <v>64</v>
      </c>
      <c r="B9443" s="27">
        <v>1330</v>
      </c>
      <c r="C9443" s="27" t="s">
        <v>59</v>
      </c>
      <c r="D9443" s="27" t="s">
        <v>62</v>
      </c>
      <c r="E9443" s="28">
        <v>0.60416666666666663</v>
      </c>
      <c r="F9443" s="27" t="s">
        <v>20</v>
      </c>
      <c r="G9443" s="27" t="s">
        <v>27</v>
      </c>
      <c r="H9443" s="27">
        <v>33.700000000000003</v>
      </c>
      <c r="I9443" s="28">
        <v>6.458333333333334E-2</v>
      </c>
      <c r="J9443" s="27" t="s">
        <v>54</v>
      </c>
    </row>
    <row r="9444" spans="1:10" x14ac:dyDescent="0.25">
      <c r="A9444" s="27" t="s">
        <v>64</v>
      </c>
      <c r="B9444" s="27">
        <v>1330</v>
      </c>
      <c r="C9444" s="27" t="s">
        <v>52</v>
      </c>
      <c r="D9444" s="27" t="s">
        <v>62</v>
      </c>
      <c r="E9444" s="28">
        <v>0.66666666666666663</v>
      </c>
      <c r="F9444" s="27" t="s">
        <v>27</v>
      </c>
      <c r="G9444" s="27" t="s">
        <v>9</v>
      </c>
      <c r="H9444" s="27">
        <v>19.170999999999999</v>
      </c>
      <c r="I9444" s="28">
        <v>3.4722222222222224E-2</v>
      </c>
      <c r="J9444" s="27" t="s">
        <v>56</v>
      </c>
    </row>
    <row r="9445" spans="1:10" x14ac:dyDescent="0.25">
      <c r="A9445" s="27" t="s">
        <v>64</v>
      </c>
      <c r="B9445" s="27">
        <v>1330</v>
      </c>
      <c r="C9445" s="27" t="s">
        <v>52</v>
      </c>
      <c r="D9445" s="27" t="s">
        <v>62</v>
      </c>
      <c r="E9445" s="28">
        <v>0.70833333333333326</v>
      </c>
      <c r="F9445" s="27" t="s">
        <v>9</v>
      </c>
      <c r="G9445" s="27" t="s">
        <v>27</v>
      </c>
      <c r="H9445" s="27">
        <v>17.413</v>
      </c>
      <c r="I9445" s="28">
        <v>3.2638888888888891E-2</v>
      </c>
      <c r="J9445" s="27" t="s">
        <v>55</v>
      </c>
    </row>
    <row r="9446" spans="1:10" x14ac:dyDescent="0.25">
      <c r="A9446" s="27" t="s">
        <v>64</v>
      </c>
      <c r="B9446" s="27">
        <v>1330</v>
      </c>
      <c r="C9446" s="27" t="s">
        <v>60</v>
      </c>
      <c r="D9446" s="27" t="s">
        <v>62</v>
      </c>
      <c r="E9446" s="28">
        <v>0.75</v>
      </c>
      <c r="F9446" s="27" t="s">
        <v>27</v>
      </c>
      <c r="G9446" s="27" t="s">
        <v>20</v>
      </c>
      <c r="H9446" s="27">
        <v>32.880000000000003</v>
      </c>
      <c r="I9446" s="28">
        <v>5.486111111111111E-2</v>
      </c>
      <c r="J9446" s="27" t="s">
        <v>54</v>
      </c>
    </row>
    <row r="9447" spans="1:10" x14ac:dyDescent="0.25">
      <c r="A9447" s="27" t="s">
        <v>64</v>
      </c>
      <c r="B9447" s="27">
        <v>1330</v>
      </c>
      <c r="C9447" s="27" t="s">
        <v>52</v>
      </c>
      <c r="D9447" s="27" t="s">
        <v>62</v>
      </c>
      <c r="E9447" s="28">
        <v>0.79166666666666663</v>
      </c>
      <c r="F9447" s="27" t="s">
        <v>20</v>
      </c>
      <c r="G9447" s="27" t="s">
        <v>14</v>
      </c>
      <c r="H9447" s="27">
        <v>5.8000000000000003E-2</v>
      </c>
      <c r="I9447" s="28">
        <v>7.6388888888888886E-3</v>
      </c>
      <c r="J9447" s="27" t="s">
        <v>56</v>
      </c>
    </row>
    <row r="9448" spans="1:10" x14ac:dyDescent="0.25">
      <c r="A9448" s="27" t="s">
        <v>64</v>
      </c>
      <c r="B9448" s="27">
        <v>1330</v>
      </c>
      <c r="C9448" s="27" t="s">
        <v>52</v>
      </c>
      <c r="D9448" s="27" t="s">
        <v>62</v>
      </c>
      <c r="E9448" s="28">
        <v>0.33333333333333331</v>
      </c>
      <c r="F9448" s="27" t="s">
        <v>14</v>
      </c>
      <c r="G9448" s="27" t="s">
        <v>20</v>
      </c>
      <c r="H9448" s="27">
        <v>5.8000000000000003E-2</v>
      </c>
      <c r="I9448" s="28">
        <v>7.6388888888888886E-3</v>
      </c>
      <c r="J9448" s="27" t="s">
        <v>55</v>
      </c>
    </row>
    <row r="9449" spans="1:10" x14ac:dyDescent="0.25">
      <c r="A9449" s="27" t="s">
        <v>64</v>
      </c>
      <c r="B9449" s="27">
        <v>1330</v>
      </c>
      <c r="C9449" s="27" t="s">
        <v>59</v>
      </c>
      <c r="D9449" s="27" t="s">
        <v>62</v>
      </c>
      <c r="E9449" s="28">
        <v>0.35416666666666663</v>
      </c>
      <c r="F9449" s="27" t="s">
        <v>20</v>
      </c>
      <c r="G9449" s="27" t="s">
        <v>27</v>
      </c>
      <c r="H9449" s="27">
        <v>33.700000000000003</v>
      </c>
      <c r="I9449" s="28">
        <v>6.1805555555555558E-2</v>
      </c>
      <c r="J9449" s="27" t="s">
        <v>54</v>
      </c>
    </row>
    <row r="9450" spans="1:10" x14ac:dyDescent="0.25">
      <c r="A9450" s="27" t="s">
        <v>64</v>
      </c>
      <c r="B9450" s="27">
        <v>1330</v>
      </c>
      <c r="C9450" s="27" t="s">
        <v>52</v>
      </c>
      <c r="D9450" s="27" t="s">
        <v>62</v>
      </c>
      <c r="E9450" s="28">
        <v>0.41666666666666663</v>
      </c>
      <c r="F9450" s="27" t="s">
        <v>27</v>
      </c>
      <c r="G9450" s="27" t="s">
        <v>9</v>
      </c>
      <c r="H9450" s="27">
        <v>19.170999999999999</v>
      </c>
      <c r="I9450" s="28">
        <v>3.4722222222222224E-2</v>
      </c>
      <c r="J9450" s="27" t="s">
        <v>56</v>
      </c>
    </row>
    <row r="9451" spans="1:10" x14ac:dyDescent="0.25">
      <c r="A9451" s="27" t="s">
        <v>64</v>
      </c>
      <c r="B9451" s="27">
        <v>1330</v>
      </c>
      <c r="C9451" s="27" t="s">
        <v>52</v>
      </c>
      <c r="D9451" s="27" t="s">
        <v>62</v>
      </c>
      <c r="E9451" s="28">
        <v>0.47916666666666663</v>
      </c>
      <c r="F9451" s="27" t="s">
        <v>9</v>
      </c>
      <c r="G9451" s="27" t="s">
        <v>27</v>
      </c>
      <c r="H9451" s="27">
        <v>17.413</v>
      </c>
      <c r="I9451" s="28">
        <v>3.2638888888888891E-2</v>
      </c>
      <c r="J9451" s="27" t="s">
        <v>55</v>
      </c>
    </row>
    <row r="9452" spans="1:10" x14ac:dyDescent="0.25">
      <c r="A9452" s="27" t="s">
        <v>64</v>
      </c>
      <c r="B9452" s="27">
        <v>1330</v>
      </c>
      <c r="C9452" s="27" t="s">
        <v>60</v>
      </c>
      <c r="D9452" s="27" t="s">
        <v>62</v>
      </c>
      <c r="E9452" s="28">
        <v>0.5</v>
      </c>
      <c r="F9452" s="27" t="s">
        <v>27</v>
      </c>
      <c r="G9452" s="27" t="s">
        <v>20</v>
      </c>
      <c r="H9452" s="27">
        <v>32.880000000000003</v>
      </c>
      <c r="I9452" s="28">
        <v>5.8333333333333327E-2</v>
      </c>
      <c r="J9452" s="27" t="s">
        <v>54</v>
      </c>
    </row>
    <row r="9453" spans="1:10" x14ac:dyDescent="0.25">
      <c r="A9453" s="27" t="s">
        <v>64</v>
      </c>
      <c r="B9453" s="27">
        <v>1330</v>
      </c>
      <c r="C9453" s="27" t="s">
        <v>52</v>
      </c>
      <c r="D9453" s="27" t="s">
        <v>62</v>
      </c>
      <c r="E9453" s="28">
        <v>0.5625</v>
      </c>
      <c r="F9453" s="27" t="s">
        <v>20</v>
      </c>
      <c r="G9453" s="27" t="s">
        <v>14</v>
      </c>
      <c r="H9453" s="27">
        <v>5.8000000000000003E-2</v>
      </c>
      <c r="I9453" s="28">
        <v>7.6388888888888886E-3</v>
      </c>
      <c r="J9453" s="27" t="s">
        <v>56</v>
      </c>
    </row>
    <row r="9454" spans="1:10" x14ac:dyDescent="0.25">
      <c r="A9454" s="27" t="s">
        <v>64</v>
      </c>
      <c r="B9454" s="27">
        <v>1330</v>
      </c>
      <c r="C9454" s="27" t="s">
        <v>52</v>
      </c>
      <c r="D9454" s="27" t="s">
        <v>62</v>
      </c>
      <c r="E9454" s="28">
        <v>0.58333333333333326</v>
      </c>
      <c r="F9454" s="27" t="s">
        <v>14</v>
      </c>
      <c r="G9454" s="27" t="s">
        <v>20</v>
      </c>
      <c r="H9454" s="27">
        <v>5.8000000000000003E-2</v>
      </c>
      <c r="I9454" s="28">
        <v>7.6388888888888886E-3</v>
      </c>
      <c r="J9454" s="27" t="s">
        <v>55</v>
      </c>
    </row>
    <row r="9455" spans="1:10" x14ac:dyDescent="0.25">
      <c r="A9455" s="27" t="s">
        <v>64</v>
      </c>
      <c r="B9455" s="27">
        <v>1330</v>
      </c>
      <c r="C9455" s="27" t="s">
        <v>59</v>
      </c>
      <c r="D9455" s="27" t="s">
        <v>62</v>
      </c>
      <c r="E9455" s="28">
        <v>0.60416666666666663</v>
      </c>
      <c r="F9455" s="27" t="s">
        <v>20</v>
      </c>
      <c r="G9455" s="27" t="s">
        <v>27</v>
      </c>
      <c r="H9455" s="27">
        <v>33.700000000000003</v>
      </c>
      <c r="I9455" s="28">
        <v>6.458333333333334E-2</v>
      </c>
      <c r="J9455" s="27" t="s">
        <v>54</v>
      </c>
    </row>
    <row r="9456" spans="1:10" x14ac:dyDescent="0.25">
      <c r="A9456" s="27" t="s">
        <v>64</v>
      </c>
      <c r="B9456" s="27">
        <v>1330</v>
      </c>
      <c r="C9456" s="27" t="s">
        <v>52</v>
      </c>
      <c r="D9456" s="27" t="s">
        <v>62</v>
      </c>
      <c r="E9456" s="28">
        <v>0.66666666666666663</v>
      </c>
      <c r="F9456" s="27" t="s">
        <v>27</v>
      </c>
      <c r="G9456" s="27" t="s">
        <v>9</v>
      </c>
      <c r="H9456" s="27">
        <v>19.170999999999999</v>
      </c>
      <c r="I9456" s="28">
        <v>3.4722222222222224E-2</v>
      </c>
      <c r="J9456" s="27" t="s">
        <v>56</v>
      </c>
    </row>
    <row r="9457" spans="1:10" x14ac:dyDescent="0.25">
      <c r="A9457" s="27" t="s">
        <v>64</v>
      </c>
      <c r="B9457" s="27">
        <v>1330</v>
      </c>
      <c r="C9457" s="27" t="s">
        <v>52</v>
      </c>
      <c r="D9457" s="27" t="s">
        <v>62</v>
      </c>
      <c r="E9457" s="28">
        <v>0.70833333333333326</v>
      </c>
      <c r="F9457" s="27" t="s">
        <v>9</v>
      </c>
      <c r="G9457" s="27" t="s">
        <v>27</v>
      </c>
      <c r="H9457" s="27">
        <v>17.413</v>
      </c>
      <c r="I9457" s="28">
        <v>3.2638888888888891E-2</v>
      </c>
      <c r="J9457" s="27" t="s">
        <v>55</v>
      </c>
    </row>
    <row r="9458" spans="1:10" x14ac:dyDescent="0.25">
      <c r="A9458" s="27" t="s">
        <v>64</v>
      </c>
      <c r="B9458" s="27">
        <v>1330</v>
      </c>
      <c r="C9458" s="27" t="s">
        <v>60</v>
      </c>
      <c r="D9458" s="27" t="s">
        <v>62</v>
      </c>
      <c r="E9458" s="28">
        <v>0.75</v>
      </c>
      <c r="F9458" s="27" t="s">
        <v>27</v>
      </c>
      <c r="G9458" s="27" t="s">
        <v>20</v>
      </c>
      <c r="H9458" s="27">
        <v>32.880000000000003</v>
      </c>
      <c r="I9458" s="28">
        <v>5.486111111111111E-2</v>
      </c>
      <c r="J9458" s="27" t="s">
        <v>54</v>
      </c>
    </row>
    <row r="9459" spans="1:10" x14ac:dyDescent="0.25">
      <c r="A9459" s="27" t="s">
        <v>64</v>
      </c>
      <c r="B9459" s="27">
        <v>1330</v>
      </c>
      <c r="C9459" s="27" t="s">
        <v>52</v>
      </c>
      <c r="D9459" s="27" t="s">
        <v>62</v>
      </c>
      <c r="E9459" s="28">
        <v>0.8125</v>
      </c>
      <c r="F9459" s="27" t="s">
        <v>20</v>
      </c>
      <c r="G9459" s="27" t="s">
        <v>14</v>
      </c>
      <c r="H9459" s="27">
        <v>5.8000000000000003E-2</v>
      </c>
      <c r="I9459" s="28">
        <v>7.6388888888888886E-3</v>
      </c>
      <c r="J9459" s="27" t="s">
        <v>56</v>
      </c>
    </row>
    <row r="9460" spans="1:10" x14ac:dyDescent="0.25">
      <c r="A9460" s="27" t="s">
        <v>64</v>
      </c>
      <c r="B9460" s="27">
        <v>1330</v>
      </c>
      <c r="C9460" s="27" t="s">
        <v>52</v>
      </c>
      <c r="D9460" s="27" t="s">
        <v>62</v>
      </c>
      <c r="E9460" s="28">
        <v>0.35416666666666663</v>
      </c>
      <c r="F9460" s="27" t="s">
        <v>14</v>
      </c>
      <c r="G9460" s="27" t="s">
        <v>20</v>
      </c>
      <c r="H9460" s="27">
        <v>5.8000000000000003E-2</v>
      </c>
      <c r="I9460" s="28">
        <v>7.6388888888888886E-3</v>
      </c>
      <c r="J9460" s="27" t="s">
        <v>55</v>
      </c>
    </row>
    <row r="9461" spans="1:10" x14ac:dyDescent="0.25">
      <c r="A9461" s="27" t="s">
        <v>64</v>
      </c>
      <c r="B9461" s="27">
        <v>1330</v>
      </c>
      <c r="C9461" s="27" t="s">
        <v>59</v>
      </c>
      <c r="D9461" s="27" t="s">
        <v>62</v>
      </c>
      <c r="E9461" s="28">
        <v>0.375</v>
      </c>
      <c r="F9461" s="27" t="s">
        <v>20</v>
      </c>
      <c r="G9461" s="27" t="s">
        <v>27</v>
      </c>
      <c r="H9461" s="27">
        <v>33.700000000000003</v>
      </c>
      <c r="I9461" s="28">
        <v>6.25E-2</v>
      </c>
      <c r="J9461" s="27" t="s">
        <v>54</v>
      </c>
    </row>
    <row r="9462" spans="1:10" x14ac:dyDescent="0.25">
      <c r="A9462" s="27" t="s">
        <v>64</v>
      </c>
      <c r="B9462" s="27">
        <v>1330</v>
      </c>
      <c r="C9462" s="27" t="s">
        <v>52</v>
      </c>
      <c r="D9462" s="27" t="s">
        <v>62</v>
      </c>
      <c r="E9462" s="28">
        <v>0.4375</v>
      </c>
      <c r="F9462" s="27" t="s">
        <v>27</v>
      </c>
      <c r="G9462" s="27" t="s">
        <v>9</v>
      </c>
      <c r="H9462" s="27">
        <v>19.170999999999999</v>
      </c>
      <c r="I9462" s="28">
        <v>3.4722222222222224E-2</v>
      </c>
      <c r="J9462" s="27" t="s">
        <v>56</v>
      </c>
    </row>
    <row r="9463" spans="1:10" x14ac:dyDescent="0.25">
      <c r="A9463" s="27" t="s">
        <v>64</v>
      </c>
      <c r="B9463" s="27">
        <v>1304</v>
      </c>
      <c r="C9463" s="27" t="s">
        <v>52</v>
      </c>
      <c r="D9463" s="27" t="s">
        <v>62</v>
      </c>
      <c r="E9463" s="28">
        <v>0.47916666666666663</v>
      </c>
      <c r="F9463" s="27" t="s">
        <v>9</v>
      </c>
      <c r="G9463" s="27" t="s">
        <v>2</v>
      </c>
      <c r="H9463" s="27">
        <v>12.683999999999999</v>
      </c>
      <c r="I9463" s="28">
        <v>2.7083333333333334E-2</v>
      </c>
      <c r="J9463" s="27" t="s">
        <v>55</v>
      </c>
    </row>
    <row r="9464" spans="1:10" x14ac:dyDescent="0.25">
      <c r="A9464" s="27" t="s">
        <v>64</v>
      </c>
      <c r="B9464" s="27">
        <v>1304</v>
      </c>
      <c r="C9464" s="27" t="s">
        <v>60</v>
      </c>
      <c r="D9464" s="27" t="s">
        <v>62</v>
      </c>
      <c r="E9464" s="28">
        <v>0.52083333333333326</v>
      </c>
      <c r="F9464" s="27" t="s">
        <v>2</v>
      </c>
      <c r="G9464" s="27" t="s">
        <v>6</v>
      </c>
      <c r="H9464" s="27">
        <v>14.509</v>
      </c>
      <c r="I9464" s="28">
        <v>3.5416666666666666E-2</v>
      </c>
      <c r="J9464" s="27" t="s">
        <v>54</v>
      </c>
    </row>
    <row r="9465" spans="1:10" x14ac:dyDescent="0.25">
      <c r="A9465" s="27" t="s">
        <v>64</v>
      </c>
      <c r="B9465" s="27">
        <v>1304</v>
      </c>
      <c r="C9465" s="27" t="s">
        <v>52</v>
      </c>
      <c r="D9465" s="27" t="s">
        <v>62</v>
      </c>
      <c r="E9465" s="28">
        <v>0.54166666666666663</v>
      </c>
      <c r="F9465" s="27" t="s">
        <v>6</v>
      </c>
      <c r="G9465" s="27" t="s">
        <v>0</v>
      </c>
      <c r="H9465" s="27">
        <v>4.133</v>
      </c>
      <c r="I9465" s="28">
        <v>1.3888888888888888E-2</v>
      </c>
      <c r="J9465" s="27" t="s">
        <v>56</v>
      </c>
    </row>
    <row r="9466" spans="1:10" x14ac:dyDescent="0.25">
      <c r="A9466" s="27" t="s">
        <v>64</v>
      </c>
      <c r="B9466" s="27">
        <v>1312</v>
      </c>
      <c r="C9466" s="27" t="s">
        <v>52</v>
      </c>
      <c r="D9466" s="27" t="s">
        <v>62</v>
      </c>
      <c r="E9466" s="28">
        <v>0.58333333333333326</v>
      </c>
      <c r="F9466" s="27" t="s">
        <v>0</v>
      </c>
      <c r="G9466" s="27" t="s">
        <v>8</v>
      </c>
      <c r="H9466" s="27">
        <v>4.0510000000000002</v>
      </c>
      <c r="I9466" s="28">
        <v>1.4583333333333332E-2</v>
      </c>
      <c r="J9466" s="27" t="s">
        <v>55</v>
      </c>
    </row>
    <row r="9467" spans="1:10" x14ac:dyDescent="0.25">
      <c r="A9467" s="27" t="s">
        <v>64</v>
      </c>
      <c r="B9467" s="27">
        <v>1312</v>
      </c>
      <c r="C9467" s="27" t="s">
        <v>59</v>
      </c>
      <c r="D9467" s="27" t="s">
        <v>62</v>
      </c>
      <c r="E9467" s="28">
        <v>0.58333333333333326</v>
      </c>
      <c r="F9467" s="27" t="s">
        <v>8</v>
      </c>
      <c r="G9467" s="27" t="s">
        <v>4</v>
      </c>
      <c r="H9467" s="27">
        <v>33.92</v>
      </c>
      <c r="I9467" s="28">
        <v>8.0555555555555561E-2</v>
      </c>
      <c r="J9467" s="27" t="s">
        <v>54</v>
      </c>
    </row>
    <row r="9468" spans="1:10" x14ac:dyDescent="0.25">
      <c r="A9468" s="27" t="s">
        <v>64</v>
      </c>
      <c r="B9468" s="27">
        <v>1312</v>
      </c>
      <c r="C9468" s="27" t="s">
        <v>52</v>
      </c>
      <c r="D9468" s="27" t="s">
        <v>62</v>
      </c>
      <c r="E9468" s="28">
        <v>0.6875</v>
      </c>
      <c r="F9468" s="27" t="s">
        <v>4</v>
      </c>
      <c r="G9468" s="27" t="s">
        <v>9</v>
      </c>
      <c r="H9468" s="27">
        <v>7.6999999999999999E-2</v>
      </c>
      <c r="I9468" s="28">
        <v>7.6388888888888886E-3</v>
      </c>
      <c r="J9468" s="27" t="s">
        <v>56</v>
      </c>
    </row>
    <row r="9469" spans="1:10" x14ac:dyDescent="0.25">
      <c r="A9469" s="27" t="s">
        <v>64</v>
      </c>
      <c r="B9469" s="27">
        <v>1330</v>
      </c>
      <c r="C9469" s="27" t="s">
        <v>52</v>
      </c>
      <c r="D9469" s="27" t="s">
        <v>62</v>
      </c>
      <c r="E9469" s="28">
        <v>0.6875</v>
      </c>
      <c r="F9469" s="27" t="s">
        <v>9</v>
      </c>
      <c r="G9469" s="27" t="s">
        <v>27</v>
      </c>
      <c r="H9469" s="27">
        <v>17.413</v>
      </c>
      <c r="I9469" s="28">
        <v>3.2638888888888891E-2</v>
      </c>
      <c r="J9469" s="27" t="s">
        <v>55</v>
      </c>
    </row>
    <row r="9470" spans="1:10" x14ac:dyDescent="0.25">
      <c r="A9470" s="27" t="s">
        <v>64</v>
      </c>
      <c r="B9470" s="27">
        <v>1330</v>
      </c>
      <c r="C9470" s="27" t="s">
        <v>60</v>
      </c>
      <c r="D9470" s="27" t="s">
        <v>62</v>
      </c>
      <c r="E9470" s="28">
        <v>0.72916666666666663</v>
      </c>
      <c r="F9470" s="27" t="s">
        <v>27</v>
      </c>
      <c r="G9470" s="27" t="s">
        <v>20</v>
      </c>
      <c r="H9470" s="27">
        <v>32.880000000000003</v>
      </c>
      <c r="I9470" s="28">
        <v>5.486111111111111E-2</v>
      </c>
      <c r="J9470" s="27" t="s">
        <v>54</v>
      </c>
    </row>
    <row r="9471" spans="1:10" x14ac:dyDescent="0.25">
      <c r="A9471" s="27" t="s">
        <v>64</v>
      </c>
      <c r="B9471" s="27">
        <v>1330</v>
      </c>
      <c r="C9471" s="27" t="s">
        <v>52</v>
      </c>
      <c r="D9471" s="27" t="s">
        <v>62</v>
      </c>
      <c r="E9471" s="28">
        <v>0.79166666666666663</v>
      </c>
      <c r="F9471" s="27" t="s">
        <v>20</v>
      </c>
      <c r="G9471" s="27" t="s">
        <v>14</v>
      </c>
      <c r="H9471" s="27">
        <v>5.8000000000000003E-2</v>
      </c>
      <c r="I9471" s="28">
        <v>7.6388888888888886E-3</v>
      </c>
      <c r="J9471" s="27" t="s">
        <v>56</v>
      </c>
    </row>
    <row r="9472" spans="1:10" x14ac:dyDescent="0.25">
      <c r="A9472" s="27" t="s">
        <v>64</v>
      </c>
      <c r="B9472" s="27">
        <v>1330</v>
      </c>
      <c r="C9472" s="27" t="s">
        <v>52</v>
      </c>
      <c r="D9472" s="27" t="s">
        <v>62</v>
      </c>
      <c r="E9472" s="28">
        <v>0.35416666666666663</v>
      </c>
      <c r="F9472" s="27" t="s">
        <v>14</v>
      </c>
      <c r="G9472" s="27" t="s">
        <v>20</v>
      </c>
      <c r="H9472" s="27">
        <v>5.8000000000000003E-2</v>
      </c>
      <c r="I9472" s="28">
        <v>7.6388888888888886E-3</v>
      </c>
      <c r="J9472" s="27" t="s">
        <v>55</v>
      </c>
    </row>
    <row r="9473" spans="1:10" x14ac:dyDescent="0.25">
      <c r="A9473" s="27" t="s">
        <v>64</v>
      </c>
      <c r="B9473" s="27">
        <v>1330</v>
      </c>
      <c r="C9473" s="27" t="s">
        <v>59</v>
      </c>
      <c r="D9473" s="27" t="s">
        <v>62</v>
      </c>
      <c r="E9473" s="28">
        <v>0.375</v>
      </c>
      <c r="F9473" s="27" t="s">
        <v>20</v>
      </c>
      <c r="G9473" s="27" t="s">
        <v>27</v>
      </c>
      <c r="H9473" s="27">
        <v>33.700000000000003</v>
      </c>
      <c r="I9473" s="28">
        <v>6.25E-2</v>
      </c>
      <c r="J9473" s="27" t="s">
        <v>54</v>
      </c>
    </row>
    <row r="9474" spans="1:10" x14ac:dyDescent="0.25">
      <c r="A9474" s="27" t="s">
        <v>64</v>
      </c>
      <c r="B9474" s="27">
        <v>1330</v>
      </c>
      <c r="C9474" s="27" t="s">
        <v>52</v>
      </c>
      <c r="D9474" s="27" t="s">
        <v>62</v>
      </c>
      <c r="E9474" s="28">
        <v>0.4375</v>
      </c>
      <c r="F9474" s="27" t="s">
        <v>27</v>
      </c>
      <c r="G9474" s="27" t="s">
        <v>9</v>
      </c>
      <c r="H9474" s="27">
        <v>19.170999999999999</v>
      </c>
      <c r="I9474" s="28">
        <v>3.4722222222222224E-2</v>
      </c>
      <c r="J9474" s="27" t="s">
        <v>56</v>
      </c>
    </row>
    <row r="9475" spans="1:10" x14ac:dyDescent="0.25">
      <c r="A9475" s="27" t="s">
        <v>64</v>
      </c>
      <c r="B9475" s="27">
        <v>1330</v>
      </c>
      <c r="C9475" s="27" t="s">
        <v>52</v>
      </c>
      <c r="D9475" s="27" t="s">
        <v>62</v>
      </c>
      <c r="E9475" s="28">
        <v>0.47916666666666663</v>
      </c>
      <c r="F9475" s="27" t="s">
        <v>9</v>
      </c>
      <c r="G9475" s="27" t="s">
        <v>27</v>
      </c>
      <c r="H9475" s="27">
        <v>17.413</v>
      </c>
      <c r="I9475" s="28">
        <v>3.2638888888888891E-2</v>
      </c>
      <c r="J9475" s="27" t="s">
        <v>55</v>
      </c>
    </row>
    <row r="9476" spans="1:10" x14ac:dyDescent="0.25">
      <c r="A9476" s="27" t="s">
        <v>64</v>
      </c>
      <c r="B9476" s="27">
        <v>1330</v>
      </c>
      <c r="C9476" s="27" t="s">
        <v>60</v>
      </c>
      <c r="D9476" s="27" t="s">
        <v>62</v>
      </c>
      <c r="E9476" s="28">
        <v>0.52083333333333326</v>
      </c>
      <c r="F9476" s="27" t="s">
        <v>27</v>
      </c>
      <c r="G9476" s="27" t="s">
        <v>20</v>
      </c>
      <c r="H9476" s="27">
        <v>32.880000000000003</v>
      </c>
      <c r="I9476" s="28">
        <v>6.0416666666666667E-2</v>
      </c>
      <c r="J9476" s="27" t="s">
        <v>54</v>
      </c>
    </row>
    <row r="9477" spans="1:10" x14ac:dyDescent="0.25">
      <c r="A9477" s="27" t="s">
        <v>64</v>
      </c>
      <c r="B9477" s="27">
        <v>1330</v>
      </c>
      <c r="C9477" s="27" t="s">
        <v>52</v>
      </c>
      <c r="D9477" s="27" t="s">
        <v>62</v>
      </c>
      <c r="E9477" s="28">
        <v>0.58333333333333326</v>
      </c>
      <c r="F9477" s="27" t="s">
        <v>20</v>
      </c>
      <c r="G9477" s="27" t="s">
        <v>14</v>
      </c>
      <c r="H9477" s="27">
        <v>5.8000000000000003E-2</v>
      </c>
      <c r="I9477" s="28">
        <v>7.6388888888888886E-3</v>
      </c>
      <c r="J9477" s="27" t="s">
        <v>56</v>
      </c>
    </row>
    <row r="9478" spans="1:10" x14ac:dyDescent="0.25">
      <c r="A9478" s="27" t="s">
        <v>64</v>
      </c>
      <c r="B9478" s="27">
        <v>1330</v>
      </c>
      <c r="C9478" s="27" t="s">
        <v>52</v>
      </c>
      <c r="D9478" s="27" t="s">
        <v>62</v>
      </c>
      <c r="E9478" s="28">
        <v>0.60416666666666663</v>
      </c>
      <c r="F9478" s="27" t="s">
        <v>14</v>
      </c>
      <c r="G9478" s="27" t="s">
        <v>20</v>
      </c>
      <c r="H9478" s="27">
        <v>5.8000000000000003E-2</v>
      </c>
      <c r="I9478" s="28">
        <v>7.6388888888888886E-3</v>
      </c>
      <c r="J9478" s="27" t="s">
        <v>55</v>
      </c>
    </row>
    <row r="9479" spans="1:10" x14ac:dyDescent="0.25">
      <c r="A9479" s="27" t="s">
        <v>64</v>
      </c>
      <c r="B9479" s="27">
        <v>1330</v>
      </c>
      <c r="C9479" s="27" t="s">
        <v>59</v>
      </c>
      <c r="D9479" s="27" t="s">
        <v>62</v>
      </c>
      <c r="E9479" s="28">
        <v>0.625</v>
      </c>
      <c r="F9479" s="27" t="s">
        <v>20</v>
      </c>
      <c r="G9479" s="27" t="s">
        <v>27</v>
      </c>
      <c r="H9479" s="27">
        <v>33.700000000000003</v>
      </c>
      <c r="I9479" s="28">
        <v>6.3888888888888884E-2</v>
      </c>
      <c r="J9479" s="27" t="s">
        <v>54</v>
      </c>
    </row>
    <row r="9480" spans="1:10" x14ac:dyDescent="0.25">
      <c r="A9480" s="27" t="s">
        <v>64</v>
      </c>
      <c r="B9480" s="27">
        <v>1330</v>
      </c>
      <c r="C9480" s="27" t="s">
        <v>52</v>
      </c>
      <c r="D9480" s="27" t="s">
        <v>62</v>
      </c>
      <c r="E9480" s="28">
        <v>0.6875</v>
      </c>
      <c r="F9480" s="27" t="s">
        <v>27</v>
      </c>
      <c r="G9480" s="27" t="s">
        <v>9</v>
      </c>
      <c r="H9480" s="27">
        <v>19.170999999999999</v>
      </c>
      <c r="I9480" s="28">
        <v>3.5416666666666666E-2</v>
      </c>
      <c r="J9480" s="27" t="s">
        <v>56</v>
      </c>
    </row>
    <row r="9481" spans="1:10" x14ac:dyDescent="0.25">
      <c r="A9481" s="27" t="s">
        <v>64</v>
      </c>
      <c r="B9481" s="27">
        <v>1330</v>
      </c>
      <c r="C9481" s="27" t="s">
        <v>52</v>
      </c>
      <c r="D9481" s="27" t="s">
        <v>62</v>
      </c>
      <c r="E9481" s="28">
        <v>0.75</v>
      </c>
      <c r="F9481" s="27" t="s">
        <v>9</v>
      </c>
      <c r="G9481" s="27" t="s">
        <v>27</v>
      </c>
      <c r="H9481" s="27">
        <v>17.413</v>
      </c>
      <c r="I9481" s="28">
        <v>3.2638888888888891E-2</v>
      </c>
      <c r="J9481" s="27" t="s">
        <v>55</v>
      </c>
    </row>
    <row r="9482" spans="1:10" x14ac:dyDescent="0.25">
      <c r="A9482" s="27" t="s">
        <v>64</v>
      </c>
      <c r="B9482" s="27">
        <v>1330</v>
      </c>
      <c r="C9482" s="27" t="s">
        <v>60</v>
      </c>
      <c r="D9482" s="27" t="s">
        <v>62</v>
      </c>
      <c r="E9482" s="28">
        <v>0.77083333333333326</v>
      </c>
      <c r="F9482" s="27" t="s">
        <v>27</v>
      </c>
      <c r="G9482" s="27" t="s">
        <v>20</v>
      </c>
      <c r="H9482" s="27">
        <v>32.880000000000003</v>
      </c>
      <c r="I9482" s="28">
        <v>5.486111111111111E-2</v>
      </c>
      <c r="J9482" s="27" t="s">
        <v>54</v>
      </c>
    </row>
    <row r="9483" spans="1:10" x14ac:dyDescent="0.25">
      <c r="A9483" s="27" t="s">
        <v>64</v>
      </c>
      <c r="B9483" s="27">
        <v>1330</v>
      </c>
      <c r="C9483" s="27" t="s">
        <v>52</v>
      </c>
      <c r="D9483" s="27" t="s">
        <v>62</v>
      </c>
      <c r="E9483" s="28">
        <v>0.83333333333333326</v>
      </c>
      <c r="F9483" s="27" t="s">
        <v>20</v>
      </c>
      <c r="G9483" s="27" t="s">
        <v>14</v>
      </c>
      <c r="H9483" s="27">
        <v>5.8000000000000003E-2</v>
      </c>
      <c r="I9483" s="28">
        <v>7.6388888888888886E-3</v>
      </c>
      <c r="J9483" s="27" t="s">
        <v>56</v>
      </c>
    </row>
    <row r="9484" spans="1:10" x14ac:dyDescent="0.25">
      <c r="A9484" s="27" t="s">
        <v>64</v>
      </c>
      <c r="B9484" s="27">
        <v>1330</v>
      </c>
      <c r="C9484" s="27" t="s">
        <v>52</v>
      </c>
      <c r="D9484" s="27" t="s">
        <v>62</v>
      </c>
      <c r="E9484" s="28">
        <v>0.41666666666666663</v>
      </c>
      <c r="F9484" s="27" t="s">
        <v>14</v>
      </c>
      <c r="G9484" s="27" t="s">
        <v>20</v>
      </c>
      <c r="H9484" s="27">
        <v>5.8000000000000003E-2</v>
      </c>
      <c r="I9484" s="28">
        <v>7.6388888888888886E-3</v>
      </c>
      <c r="J9484" s="27" t="s">
        <v>55</v>
      </c>
    </row>
    <row r="9485" spans="1:10" x14ac:dyDescent="0.25">
      <c r="A9485" s="27" t="s">
        <v>64</v>
      </c>
      <c r="B9485" s="27">
        <v>1330</v>
      </c>
      <c r="C9485" s="27" t="s">
        <v>59</v>
      </c>
      <c r="D9485" s="27" t="s">
        <v>62</v>
      </c>
      <c r="E9485" s="28">
        <v>0.4375</v>
      </c>
      <c r="F9485" s="27" t="s">
        <v>20</v>
      </c>
      <c r="G9485" s="27" t="s">
        <v>27</v>
      </c>
      <c r="H9485" s="27">
        <v>33.700000000000003</v>
      </c>
      <c r="I9485" s="28">
        <v>6.3194444444444442E-2</v>
      </c>
      <c r="J9485" s="27" t="s">
        <v>54</v>
      </c>
    </row>
    <row r="9486" spans="1:10" x14ac:dyDescent="0.25">
      <c r="A9486" s="27" t="s">
        <v>64</v>
      </c>
      <c r="B9486" s="27">
        <v>1330</v>
      </c>
      <c r="C9486" s="27" t="s">
        <v>52</v>
      </c>
      <c r="D9486" s="27" t="s">
        <v>62</v>
      </c>
      <c r="E9486" s="28">
        <v>0.5</v>
      </c>
      <c r="F9486" s="27" t="s">
        <v>27</v>
      </c>
      <c r="G9486" s="27" t="s">
        <v>9</v>
      </c>
      <c r="H9486" s="27">
        <v>19.170999999999999</v>
      </c>
      <c r="I9486" s="28">
        <v>3.4722222222222224E-2</v>
      </c>
      <c r="J9486" s="27" t="s">
        <v>56</v>
      </c>
    </row>
    <row r="9487" spans="1:10" x14ac:dyDescent="0.25">
      <c r="A9487" s="27" t="s">
        <v>64</v>
      </c>
      <c r="B9487" s="27">
        <v>1304</v>
      </c>
      <c r="C9487" s="27" t="s">
        <v>52</v>
      </c>
      <c r="D9487" s="27" t="s">
        <v>62</v>
      </c>
      <c r="E9487" s="28">
        <v>0.5625</v>
      </c>
      <c r="F9487" s="27" t="s">
        <v>9</v>
      </c>
      <c r="G9487" s="27" t="s">
        <v>2</v>
      </c>
      <c r="H9487" s="27">
        <v>12.683999999999999</v>
      </c>
      <c r="I9487" s="28">
        <v>2.7083333333333334E-2</v>
      </c>
      <c r="J9487" s="27" t="s">
        <v>55</v>
      </c>
    </row>
    <row r="9488" spans="1:10" x14ac:dyDescent="0.25">
      <c r="A9488" s="27" t="s">
        <v>64</v>
      </c>
      <c r="B9488" s="27">
        <v>1304</v>
      </c>
      <c r="C9488" s="27" t="s">
        <v>60</v>
      </c>
      <c r="D9488" s="27" t="s">
        <v>62</v>
      </c>
      <c r="E9488" s="28">
        <v>0.58333333333333326</v>
      </c>
      <c r="F9488" s="27" t="s">
        <v>2</v>
      </c>
      <c r="G9488" s="27" t="s">
        <v>6</v>
      </c>
      <c r="H9488" s="27">
        <v>14.509</v>
      </c>
      <c r="I9488" s="28">
        <v>3.6111111111111115E-2</v>
      </c>
      <c r="J9488" s="27" t="s">
        <v>54</v>
      </c>
    </row>
    <row r="9489" spans="1:10" x14ac:dyDescent="0.25">
      <c r="A9489" s="27" t="s">
        <v>64</v>
      </c>
      <c r="B9489" s="27">
        <v>1304</v>
      </c>
      <c r="C9489" s="27" t="s">
        <v>52</v>
      </c>
      <c r="D9489" s="27" t="s">
        <v>62</v>
      </c>
      <c r="E9489" s="28">
        <v>0.625</v>
      </c>
      <c r="F9489" s="27" t="s">
        <v>6</v>
      </c>
      <c r="G9489" s="27" t="s">
        <v>0</v>
      </c>
      <c r="H9489" s="27">
        <v>4.133</v>
      </c>
      <c r="I9489" s="28">
        <v>1.3888888888888888E-2</v>
      </c>
      <c r="J9489" s="27" t="s">
        <v>56</v>
      </c>
    </row>
    <row r="9490" spans="1:10" x14ac:dyDescent="0.25">
      <c r="A9490" s="27" t="s">
        <v>64</v>
      </c>
      <c r="B9490" s="27">
        <v>1312</v>
      </c>
      <c r="C9490" s="27" t="s">
        <v>52</v>
      </c>
      <c r="D9490" s="27" t="s">
        <v>62</v>
      </c>
      <c r="E9490" s="28">
        <v>0.66666666666666663</v>
      </c>
      <c r="F9490" s="27" t="s">
        <v>0</v>
      </c>
      <c r="G9490" s="27" t="s">
        <v>8</v>
      </c>
      <c r="H9490" s="27">
        <v>4.0510000000000002</v>
      </c>
      <c r="I9490" s="28">
        <v>1.4583333333333332E-2</v>
      </c>
      <c r="J9490" s="27" t="s">
        <v>55</v>
      </c>
    </row>
    <row r="9491" spans="1:10" x14ac:dyDescent="0.25">
      <c r="A9491" s="27" t="s">
        <v>64</v>
      </c>
      <c r="B9491" s="27">
        <v>1312</v>
      </c>
      <c r="C9491" s="27" t="s">
        <v>59</v>
      </c>
      <c r="D9491" s="27" t="s">
        <v>62</v>
      </c>
      <c r="E9491" s="28">
        <v>0.66666666666666663</v>
      </c>
      <c r="F9491" s="27" t="s">
        <v>8</v>
      </c>
      <c r="G9491" s="27" t="s">
        <v>4</v>
      </c>
      <c r="H9491" s="27">
        <v>33.92</v>
      </c>
      <c r="I9491" s="28">
        <v>7.7777777777777779E-2</v>
      </c>
      <c r="J9491" s="27" t="s">
        <v>54</v>
      </c>
    </row>
    <row r="9492" spans="1:10" x14ac:dyDescent="0.25">
      <c r="A9492" s="27" t="s">
        <v>64</v>
      </c>
      <c r="B9492" s="27">
        <v>1312</v>
      </c>
      <c r="C9492" s="27" t="s">
        <v>52</v>
      </c>
      <c r="D9492" s="27" t="s">
        <v>62</v>
      </c>
      <c r="E9492" s="28">
        <v>0.75</v>
      </c>
      <c r="F9492" s="27" t="s">
        <v>4</v>
      </c>
      <c r="G9492" s="27" t="s">
        <v>9</v>
      </c>
      <c r="H9492" s="27">
        <v>7.6999999999999999E-2</v>
      </c>
      <c r="I9492" s="28">
        <v>7.6388888888888886E-3</v>
      </c>
      <c r="J9492" s="27" t="s">
        <v>56</v>
      </c>
    </row>
    <row r="9493" spans="1:10" x14ac:dyDescent="0.25">
      <c r="A9493" s="27" t="s">
        <v>64</v>
      </c>
      <c r="B9493" s="27">
        <v>1330</v>
      </c>
      <c r="C9493" s="27" t="s">
        <v>52</v>
      </c>
      <c r="D9493" s="27" t="s">
        <v>62</v>
      </c>
      <c r="E9493" s="28">
        <v>0.79166666666666663</v>
      </c>
      <c r="F9493" s="27" t="s">
        <v>9</v>
      </c>
      <c r="G9493" s="27" t="s">
        <v>27</v>
      </c>
      <c r="H9493" s="27">
        <v>17.413</v>
      </c>
      <c r="I9493" s="28">
        <v>3.2638888888888891E-2</v>
      </c>
      <c r="J9493" s="27" t="s">
        <v>55</v>
      </c>
    </row>
    <row r="9494" spans="1:10" x14ac:dyDescent="0.25">
      <c r="A9494" s="27" t="s">
        <v>64</v>
      </c>
      <c r="B9494" s="27">
        <v>1330</v>
      </c>
      <c r="C9494" s="27" t="s">
        <v>60</v>
      </c>
      <c r="D9494" s="27" t="s">
        <v>62</v>
      </c>
      <c r="E9494" s="28">
        <v>0.8125</v>
      </c>
      <c r="F9494" s="27" t="s">
        <v>27</v>
      </c>
      <c r="G9494" s="27" t="s">
        <v>20</v>
      </c>
      <c r="H9494" s="27">
        <v>32.880000000000003</v>
      </c>
      <c r="I9494" s="28">
        <v>5.486111111111111E-2</v>
      </c>
      <c r="J9494" s="27" t="s">
        <v>54</v>
      </c>
    </row>
    <row r="9495" spans="1:10" x14ac:dyDescent="0.25">
      <c r="A9495" s="27" t="s">
        <v>64</v>
      </c>
      <c r="B9495" s="27">
        <v>1330</v>
      </c>
      <c r="C9495" s="27" t="s">
        <v>52</v>
      </c>
      <c r="D9495" s="27" t="s">
        <v>62</v>
      </c>
      <c r="E9495" s="28">
        <v>0.875</v>
      </c>
      <c r="F9495" s="27" t="s">
        <v>20</v>
      </c>
      <c r="G9495" s="27" t="s">
        <v>14</v>
      </c>
      <c r="H9495" s="27">
        <v>5.8000000000000003E-2</v>
      </c>
      <c r="I9495" s="28">
        <v>7.6388888888888886E-3</v>
      </c>
      <c r="J9495" s="27" t="s">
        <v>56</v>
      </c>
    </row>
    <row r="9496" spans="1:10" x14ac:dyDescent="0.25">
      <c r="A9496" s="27" t="s">
        <v>64</v>
      </c>
      <c r="B9496" s="27">
        <v>1330</v>
      </c>
      <c r="C9496" s="27" t="s">
        <v>52</v>
      </c>
      <c r="D9496" s="27" t="s">
        <v>62</v>
      </c>
      <c r="E9496" s="28">
        <v>0.22916666666666666</v>
      </c>
      <c r="F9496" s="27" t="s">
        <v>14</v>
      </c>
      <c r="G9496" s="27" t="s">
        <v>27</v>
      </c>
      <c r="H9496" s="27">
        <v>33.555999999999997</v>
      </c>
      <c r="I9496" s="28">
        <v>5.486111111111111E-2</v>
      </c>
      <c r="J9496" s="27" t="s">
        <v>55</v>
      </c>
    </row>
    <row r="9497" spans="1:10" x14ac:dyDescent="0.25">
      <c r="A9497" s="27" t="s">
        <v>64</v>
      </c>
      <c r="B9497" s="27">
        <v>1330</v>
      </c>
      <c r="C9497" s="27" t="s">
        <v>60</v>
      </c>
      <c r="D9497" s="27" t="s">
        <v>62</v>
      </c>
      <c r="E9497" s="28">
        <v>0.29166666666666663</v>
      </c>
      <c r="F9497" s="27" t="s">
        <v>27</v>
      </c>
      <c r="G9497" s="27" t="s">
        <v>20</v>
      </c>
      <c r="H9497" s="27">
        <v>32.880000000000003</v>
      </c>
      <c r="I9497" s="28">
        <v>4.6527777777777779E-2</v>
      </c>
      <c r="J9497" s="27" t="s">
        <v>54</v>
      </c>
    </row>
    <row r="9498" spans="1:10" x14ac:dyDescent="0.25">
      <c r="A9498" s="27" t="s">
        <v>64</v>
      </c>
      <c r="B9498" s="27">
        <v>1330</v>
      </c>
      <c r="C9498" s="27" t="s">
        <v>52</v>
      </c>
      <c r="D9498" s="27" t="s">
        <v>62</v>
      </c>
      <c r="E9498" s="28">
        <v>0.33333333333333331</v>
      </c>
      <c r="F9498" s="27" t="s">
        <v>20</v>
      </c>
      <c r="G9498" s="27" t="s">
        <v>14</v>
      </c>
      <c r="H9498" s="27">
        <v>5.8000000000000003E-2</v>
      </c>
      <c r="I9498" s="28">
        <v>7.6388888888888886E-3</v>
      </c>
      <c r="J9498" s="27" t="s">
        <v>56</v>
      </c>
    </row>
    <row r="9499" spans="1:10" x14ac:dyDescent="0.25">
      <c r="A9499" s="27" t="s">
        <v>64</v>
      </c>
      <c r="B9499" s="27">
        <v>1330</v>
      </c>
      <c r="C9499" s="27" t="s">
        <v>52</v>
      </c>
      <c r="D9499" s="27" t="s">
        <v>62</v>
      </c>
      <c r="E9499" s="28">
        <v>0.39583333333333331</v>
      </c>
      <c r="F9499" s="27" t="s">
        <v>14</v>
      </c>
      <c r="G9499" s="27" t="s">
        <v>20</v>
      </c>
      <c r="H9499" s="27">
        <v>5.8000000000000003E-2</v>
      </c>
      <c r="I9499" s="28">
        <v>7.6388888888888886E-3</v>
      </c>
      <c r="J9499" s="27" t="s">
        <v>55</v>
      </c>
    </row>
    <row r="9500" spans="1:10" x14ac:dyDescent="0.25">
      <c r="A9500" s="27" t="s">
        <v>64</v>
      </c>
      <c r="B9500" s="27">
        <v>1330</v>
      </c>
      <c r="C9500" s="27" t="s">
        <v>59</v>
      </c>
      <c r="D9500" s="27" t="s">
        <v>62</v>
      </c>
      <c r="E9500" s="28">
        <v>0.41666666666666663</v>
      </c>
      <c r="F9500" s="27" t="s">
        <v>20</v>
      </c>
      <c r="G9500" s="27" t="s">
        <v>27</v>
      </c>
      <c r="H9500" s="27">
        <v>33.700000000000003</v>
      </c>
      <c r="I9500" s="28">
        <v>6.3194444444444442E-2</v>
      </c>
      <c r="J9500" s="27" t="s">
        <v>54</v>
      </c>
    </row>
    <row r="9501" spans="1:10" x14ac:dyDescent="0.25">
      <c r="A9501" s="27" t="s">
        <v>64</v>
      </c>
      <c r="B9501" s="27">
        <v>1330</v>
      </c>
      <c r="C9501" s="27" t="s">
        <v>52</v>
      </c>
      <c r="D9501" s="27" t="s">
        <v>62</v>
      </c>
      <c r="E9501" s="28">
        <v>0.47916666666666663</v>
      </c>
      <c r="F9501" s="27" t="s">
        <v>27</v>
      </c>
      <c r="G9501" s="27" t="s">
        <v>9</v>
      </c>
      <c r="H9501" s="27">
        <v>19.170999999999999</v>
      </c>
      <c r="I9501" s="28">
        <v>3.4722222222222224E-2</v>
      </c>
      <c r="J9501" s="27" t="s">
        <v>56</v>
      </c>
    </row>
    <row r="9502" spans="1:10" x14ac:dyDescent="0.25">
      <c r="A9502" s="27" t="s">
        <v>64</v>
      </c>
      <c r="B9502" s="27">
        <v>1330</v>
      </c>
      <c r="C9502" s="27" t="s">
        <v>52</v>
      </c>
      <c r="D9502" s="27" t="s">
        <v>62</v>
      </c>
      <c r="E9502" s="28">
        <v>0.52083333333333326</v>
      </c>
      <c r="F9502" s="27" t="s">
        <v>9</v>
      </c>
      <c r="G9502" s="27" t="s">
        <v>27</v>
      </c>
      <c r="H9502" s="27">
        <v>17.413</v>
      </c>
      <c r="I9502" s="28">
        <v>3.2638888888888891E-2</v>
      </c>
      <c r="J9502" s="27" t="s">
        <v>55</v>
      </c>
    </row>
    <row r="9503" spans="1:10" x14ac:dyDescent="0.25">
      <c r="A9503" s="27" t="s">
        <v>64</v>
      </c>
      <c r="B9503" s="27">
        <v>1330</v>
      </c>
      <c r="C9503" s="27" t="s">
        <v>60</v>
      </c>
      <c r="D9503" s="27" t="s">
        <v>62</v>
      </c>
      <c r="E9503" s="28">
        <v>0.5625</v>
      </c>
      <c r="F9503" s="27" t="s">
        <v>27</v>
      </c>
      <c r="G9503" s="27" t="s">
        <v>20</v>
      </c>
      <c r="H9503" s="27">
        <v>32.880000000000003</v>
      </c>
      <c r="I9503" s="28">
        <v>6.3888888888888884E-2</v>
      </c>
      <c r="J9503" s="27" t="s">
        <v>54</v>
      </c>
    </row>
    <row r="9504" spans="1:10" x14ac:dyDescent="0.25">
      <c r="A9504" s="27" t="s">
        <v>64</v>
      </c>
      <c r="B9504" s="27">
        <v>1330</v>
      </c>
      <c r="C9504" s="27" t="s">
        <v>52</v>
      </c>
      <c r="D9504" s="27" t="s">
        <v>62</v>
      </c>
      <c r="E9504" s="28">
        <v>0.625</v>
      </c>
      <c r="F9504" s="27" t="s">
        <v>20</v>
      </c>
      <c r="G9504" s="27" t="s">
        <v>14</v>
      </c>
      <c r="H9504" s="27">
        <v>5.8000000000000003E-2</v>
      </c>
      <c r="I9504" s="28">
        <v>7.6388888888888886E-3</v>
      </c>
      <c r="J9504" s="27" t="s">
        <v>56</v>
      </c>
    </row>
    <row r="9505" spans="1:10" x14ac:dyDescent="0.25">
      <c r="A9505" s="27" t="s">
        <v>64</v>
      </c>
      <c r="B9505" s="27">
        <v>1330</v>
      </c>
      <c r="C9505" s="27" t="s">
        <v>52</v>
      </c>
      <c r="D9505" s="27" t="s">
        <v>62</v>
      </c>
      <c r="E9505" s="28">
        <v>0.25</v>
      </c>
      <c r="F9505" s="27" t="s">
        <v>14</v>
      </c>
      <c r="G9505" s="27" t="s">
        <v>27</v>
      </c>
      <c r="H9505" s="27">
        <v>33.555999999999997</v>
      </c>
      <c r="I9505" s="28">
        <v>5.486111111111111E-2</v>
      </c>
      <c r="J9505" s="27" t="s">
        <v>55</v>
      </c>
    </row>
    <row r="9506" spans="1:10" x14ac:dyDescent="0.25">
      <c r="A9506" s="27" t="s">
        <v>64</v>
      </c>
      <c r="B9506" s="27">
        <v>1330</v>
      </c>
      <c r="C9506" s="27" t="s">
        <v>60</v>
      </c>
      <c r="D9506" s="27" t="s">
        <v>62</v>
      </c>
      <c r="E9506" s="28">
        <v>0.3125</v>
      </c>
      <c r="F9506" s="27" t="s">
        <v>27</v>
      </c>
      <c r="G9506" s="27" t="s">
        <v>20</v>
      </c>
      <c r="H9506" s="27">
        <v>32.880000000000003</v>
      </c>
      <c r="I9506" s="28">
        <v>4.7222222222222221E-2</v>
      </c>
      <c r="J9506" s="27" t="s">
        <v>54</v>
      </c>
    </row>
    <row r="9507" spans="1:10" x14ac:dyDescent="0.25">
      <c r="A9507" s="27" t="s">
        <v>64</v>
      </c>
      <c r="B9507" s="27">
        <v>1330</v>
      </c>
      <c r="C9507" s="27" t="s">
        <v>52</v>
      </c>
      <c r="D9507" s="27" t="s">
        <v>62</v>
      </c>
      <c r="E9507" s="28">
        <v>0.35416666666666663</v>
      </c>
      <c r="F9507" s="27" t="s">
        <v>20</v>
      </c>
      <c r="G9507" s="27" t="s">
        <v>14</v>
      </c>
      <c r="H9507" s="27">
        <v>5.8000000000000003E-2</v>
      </c>
      <c r="I9507" s="28">
        <v>7.6388888888888886E-3</v>
      </c>
      <c r="J9507" s="27" t="s">
        <v>56</v>
      </c>
    </row>
    <row r="9508" spans="1:10" x14ac:dyDescent="0.25">
      <c r="A9508" s="27" t="s">
        <v>64</v>
      </c>
      <c r="B9508" s="27">
        <v>1330</v>
      </c>
      <c r="C9508" s="27" t="s">
        <v>52</v>
      </c>
      <c r="D9508" s="27" t="s">
        <v>62</v>
      </c>
      <c r="E9508" s="28">
        <v>0.375</v>
      </c>
      <c r="F9508" s="27" t="s">
        <v>14</v>
      </c>
      <c r="G9508" s="27" t="s">
        <v>20</v>
      </c>
      <c r="H9508" s="27">
        <v>5.8000000000000003E-2</v>
      </c>
      <c r="I9508" s="28">
        <v>7.6388888888888886E-3</v>
      </c>
      <c r="J9508" s="27" t="s">
        <v>55</v>
      </c>
    </row>
    <row r="9509" spans="1:10" x14ac:dyDescent="0.25">
      <c r="A9509" s="27" t="s">
        <v>64</v>
      </c>
      <c r="B9509" s="27">
        <v>1330</v>
      </c>
      <c r="C9509" s="27" t="s">
        <v>59</v>
      </c>
      <c r="D9509" s="27" t="s">
        <v>62</v>
      </c>
      <c r="E9509" s="28">
        <v>0.39583333333333331</v>
      </c>
      <c r="F9509" s="27" t="s">
        <v>20</v>
      </c>
      <c r="G9509" s="27" t="s">
        <v>27</v>
      </c>
      <c r="H9509" s="27">
        <v>33.700000000000003</v>
      </c>
      <c r="I9509" s="28">
        <v>6.3194444444444442E-2</v>
      </c>
      <c r="J9509" s="27" t="s">
        <v>54</v>
      </c>
    </row>
    <row r="9510" spans="1:10" x14ac:dyDescent="0.25">
      <c r="A9510" s="27" t="s">
        <v>64</v>
      </c>
      <c r="B9510" s="27">
        <v>1330</v>
      </c>
      <c r="C9510" s="27" t="s">
        <v>52</v>
      </c>
      <c r="D9510" s="27" t="s">
        <v>62</v>
      </c>
      <c r="E9510" s="28">
        <v>0.45833333333333331</v>
      </c>
      <c r="F9510" s="27" t="s">
        <v>27</v>
      </c>
      <c r="G9510" s="27" t="s">
        <v>9</v>
      </c>
      <c r="H9510" s="27">
        <v>19.170999999999999</v>
      </c>
      <c r="I9510" s="28">
        <v>3.4722222222222224E-2</v>
      </c>
      <c r="J9510" s="27" t="s">
        <v>56</v>
      </c>
    </row>
    <row r="9511" spans="1:10" x14ac:dyDescent="0.25">
      <c r="A9511" s="27" t="s">
        <v>64</v>
      </c>
      <c r="B9511" s="27">
        <v>1330</v>
      </c>
      <c r="C9511" s="27" t="s">
        <v>52</v>
      </c>
      <c r="D9511" s="27" t="s">
        <v>62</v>
      </c>
      <c r="E9511" s="28">
        <v>0.54166666666666663</v>
      </c>
      <c r="F9511" s="27" t="s">
        <v>9</v>
      </c>
      <c r="G9511" s="27" t="s">
        <v>27</v>
      </c>
      <c r="H9511" s="27">
        <v>17.413</v>
      </c>
      <c r="I9511" s="28">
        <v>3.2638888888888891E-2</v>
      </c>
      <c r="J9511" s="27" t="s">
        <v>55</v>
      </c>
    </row>
    <row r="9512" spans="1:10" x14ac:dyDescent="0.25">
      <c r="A9512" s="27" t="s">
        <v>64</v>
      </c>
      <c r="B9512" s="27">
        <v>1330</v>
      </c>
      <c r="C9512" s="27" t="s">
        <v>60</v>
      </c>
      <c r="D9512" s="27" t="s">
        <v>62</v>
      </c>
      <c r="E9512" s="28">
        <v>0.5625</v>
      </c>
      <c r="F9512" s="27" t="s">
        <v>27</v>
      </c>
      <c r="G9512" s="27" t="s">
        <v>20</v>
      </c>
      <c r="H9512" s="27">
        <v>32.880000000000003</v>
      </c>
      <c r="I9512" s="28">
        <v>6.3888888888888884E-2</v>
      </c>
      <c r="J9512" s="27" t="s">
        <v>54</v>
      </c>
    </row>
    <row r="9513" spans="1:10" x14ac:dyDescent="0.25">
      <c r="A9513" s="27" t="s">
        <v>64</v>
      </c>
      <c r="B9513" s="27">
        <v>1330</v>
      </c>
      <c r="C9513" s="27" t="s">
        <v>52</v>
      </c>
      <c r="D9513" s="27" t="s">
        <v>62</v>
      </c>
      <c r="E9513" s="28">
        <v>0.64583333333333326</v>
      </c>
      <c r="F9513" s="27" t="s">
        <v>20</v>
      </c>
      <c r="G9513" s="27" t="s">
        <v>14</v>
      </c>
      <c r="H9513" s="27">
        <v>5.8000000000000003E-2</v>
      </c>
      <c r="I9513" s="28">
        <v>7.6388888888888886E-3</v>
      </c>
      <c r="J9513" s="27" t="s">
        <v>56</v>
      </c>
    </row>
    <row r="9514" spans="1:10" x14ac:dyDescent="0.25">
      <c r="A9514" s="27" t="s">
        <v>64</v>
      </c>
      <c r="B9514" s="27">
        <v>1330</v>
      </c>
      <c r="C9514" s="27" t="s">
        <v>52</v>
      </c>
      <c r="D9514" s="27" t="s">
        <v>62</v>
      </c>
      <c r="E9514" s="28">
        <v>0.27083333333333331</v>
      </c>
      <c r="F9514" s="27" t="s">
        <v>14</v>
      </c>
      <c r="G9514" s="27" t="s">
        <v>27</v>
      </c>
      <c r="H9514" s="27">
        <v>33.555999999999997</v>
      </c>
      <c r="I9514" s="28">
        <v>5.486111111111111E-2</v>
      </c>
      <c r="J9514" s="27" t="s">
        <v>55</v>
      </c>
    </row>
    <row r="9515" spans="1:10" x14ac:dyDescent="0.25">
      <c r="A9515" s="27" t="s">
        <v>64</v>
      </c>
      <c r="B9515" s="27">
        <v>1330</v>
      </c>
      <c r="C9515" s="27" t="s">
        <v>60</v>
      </c>
      <c r="D9515" s="27" t="s">
        <v>62</v>
      </c>
      <c r="E9515" s="28">
        <v>0.33333333333333331</v>
      </c>
      <c r="F9515" s="27" t="s">
        <v>27</v>
      </c>
      <c r="G9515" s="27" t="s">
        <v>20</v>
      </c>
      <c r="H9515" s="27">
        <v>32.880000000000003</v>
      </c>
      <c r="I9515" s="28">
        <v>4.7222222222222221E-2</v>
      </c>
      <c r="J9515" s="27" t="s">
        <v>54</v>
      </c>
    </row>
    <row r="9516" spans="1:10" x14ac:dyDescent="0.25">
      <c r="A9516" s="27" t="s">
        <v>64</v>
      </c>
      <c r="B9516" s="27">
        <v>1330</v>
      </c>
      <c r="C9516" s="27" t="s">
        <v>52</v>
      </c>
      <c r="D9516" s="27" t="s">
        <v>62</v>
      </c>
      <c r="E9516" s="28">
        <v>0.39583333333333331</v>
      </c>
      <c r="F9516" s="27" t="s">
        <v>20</v>
      </c>
      <c r="G9516" s="27" t="s">
        <v>14</v>
      </c>
      <c r="H9516" s="27">
        <v>5.8000000000000003E-2</v>
      </c>
      <c r="I9516" s="28">
        <v>7.6388888888888886E-3</v>
      </c>
      <c r="J9516" s="27" t="s">
        <v>56</v>
      </c>
    </row>
    <row r="9517" spans="1:10" x14ac:dyDescent="0.25">
      <c r="A9517" s="27" t="s">
        <v>64</v>
      </c>
      <c r="B9517" s="27">
        <v>1330</v>
      </c>
      <c r="C9517" s="27" t="s">
        <v>52</v>
      </c>
      <c r="D9517" s="27" t="s">
        <v>62</v>
      </c>
      <c r="E9517" s="28">
        <v>0.41666666666666663</v>
      </c>
      <c r="F9517" s="27" t="s">
        <v>14</v>
      </c>
      <c r="G9517" s="27" t="s">
        <v>20</v>
      </c>
      <c r="H9517" s="27">
        <v>5.8000000000000003E-2</v>
      </c>
      <c r="I9517" s="28">
        <v>7.6388888888888886E-3</v>
      </c>
      <c r="J9517" s="27" t="s">
        <v>55</v>
      </c>
    </row>
    <row r="9518" spans="1:10" x14ac:dyDescent="0.25">
      <c r="A9518" s="27" t="s">
        <v>64</v>
      </c>
      <c r="B9518" s="27">
        <v>1330</v>
      </c>
      <c r="C9518" s="27" t="s">
        <v>59</v>
      </c>
      <c r="D9518" s="27" t="s">
        <v>62</v>
      </c>
      <c r="E9518" s="28">
        <v>0.4375</v>
      </c>
      <c r="F9518" s="27" t="s">
        <v>20</v>
      </c>
      <c r="G9518" s="27" t="s">
        <v>27</v>
      </c>
      <c r="H9518" s="27">
        <v>33.700000000000003</v>
      </c>
      <c r="I9518" s="28">
        <v>6.3194444444444442E-2</v>
      </c>
      <c r="J9518" s="27" t="s">
        <v>54</v>
      </c>
    </row>
    <row r="9519" spans="1:10" x14ac:dyDescent="0.25">
      <c r="A9519" s="27" t="s">
        <v>64</v>
      </c>
      <c r="B9519" s="27">
        <v>1330</v>
      </c>
      <c r="C9519" s="27" t="s">
        <v>52</v>
      </c>
      <c r="D9519" s="27" t="s">
        <v>62</v>
      </c>
      <c r="E9519" s="28">
        <v>0.5</v>
      </c>
      <c r="F9519" s="27" t="s">
        <v>27</v>
      </c>
      <c r="G9519" s="27" t="s">
        <v>9</v>
      </c>
      <c r="H9519" s="27">
        <v>19.170999999999999</v>
      </c>
      <c r="I9519" s="28">
        <v>3.4722222222222224E-2</v>
      </c>
      <c r="J9519" s="27" t="s">
        <v>56</v>
      </c>
    </row>
    <row r="9520" spans="1:10" x14ac:dyDescent="0.25">
      <c r="A9520" s="27" t="s">
        <v>64</v>
      </c>
      <c r="B9520" s="27">
        <v>1330</v>
      </c>
      <c r="C9520" s="27" t="s">
        <v>52</v>
      </c>
      <c r="D9520" s="27" t="s">
        <v>62</v>
      </c>
      <c r="E9520" s="28">
        <v>0.54166666666666663</v>
      </c>
      <c r="F9520" s="27" t="s">
        <v>9</v>
      </c>
      <c r="G9520" s="27" t="s">
        <v>27</v>
      </c>
      <c r="H9520" s="27">
        <v>17.413</v>
      </c>
      <c r="I9520" s="28">
        <v>3.2638888888888891E-2</v>
      </c>
      <c r="J9520" s="27" t="s">
        <v>55</v>
      </c>
    </row>
    <row r="9521" spans="1:10" x14ac:dyDescent="0.25">
      <c r="A9521" s="27" t="s">
        <v>64</v>
      </c>
      <c r="B9521" s="27">
        <v>1330</v>
      </c>
      <c r="C9521" s="27" t="s">
        <v>60</v>
      </c>
      <c r="D9521" s="27" t="s">
        <v>62</v>
      </c>
      <c r="E9521" s="28">
        <v>0.58333333333333326</v>
      </c>
      <c r="F9521" s="27" t="s">
        <v>27</v>
      </c>
      <c r="G9521" s="27" t="s">
        <v>20</v>
      </c>
      <c r="H9521" s="27">
        <v>32.880000000000003</v>
      </c>
      <c r="I9521" s="28">
        <v>6.458333333333334E-2</v>
      </c>
      <c r="J9521" s="27" t="s">
        <v>54</v>
      </c>
    </row>
    <row r="9522" spans="1:10" x14ac:dyDescent="0.25">
      <c r="A9522" s="27" t="s">
        <v>64</v>
      </c>
      <c r="B9522" s="27">
        <v>1330</v>
      </c>
      <c r="C9522" s="27" t="s">
        <v>52</v>
      </c>
      <c r="D9522" s="27" t="s">
        <v>62</v>
      </c>
      <c r="E9522" s="28">
        <v>0.64583333333333326</v>
      </c>
      <c r="F9522" s="27" t="s">
        <v>20</v>
      </c>
      <c r="G9522" s="27" t="s">
        <v>14</v>
      </c>
      <c r="H9522" s="27">
        <v>5.8000000000000003E-2</v>
      </c>
      <c r="I9522" s="28">
        <v>7.6388888888888886E-3</v>
      </c>
      <c r="J9522" s="27" t="s">
        <v>56</v>
      </c>
    </row>
    <row r="9523" spans="1:10" x14ac:dyDescent="0.25">
      <c r="A9523" s="27" t="s">
        <v>64</v>
      </c>
      <c r="B9523" s="27">
        <v>1330</v>
      </c>
      <c r="C9523" s="27" t="s">
        <v>52</v>
      </c>
      <c r="D9523" s="27" t="s">
        <v>62</v>
      </c>
      <c r="E9523" s="28">
        <v>0.66666666666666663</v>
      </c>
      <c r="F9523" s="27" t="s">
        <v>14</v>
      </c>
      <c r="G9523" s="27" t="s">
        <v>20</v>
      </c>
      <c r="H9523" s="27">
        <v>5.8000000000000003E-2</v>
      </c>
      <c r="I9523" s="28">
        <v>7.6388888888888886E-3</v>
      </c>
      <c r="J9523" s="27" t="s">
        <v>55</v>
      </c>
    </row>
    <row r="9524" spans="1:10" x14ac:dyDescent="0.25">
      <c r="A9524" s="27" t="s">
        <v>64</v>
      </c>
      <c r="B9524" s="27">
        <v>1330</v>
      </c>
      <c r="C9524" s="27" t="s">
        <v>59</v>
      </c>
      <c r="D9524" s="27" t="s">
        <v>62</v>
      </c>
      <c r="E9524" s="28">
        <v>0.6875</v>
      </c>
      <c r="F9524" s="27" t="s">
        <v>20</v>
      </c>
      <c r="G9524" s="27" t="s">
        <v>27</v>
      </c>
      <c r="H9524" s="27">
        <v>33.700000000000003</v>
      </c>
      <c r="I9524" s="28">
        <v>6.1805555555555558E-2</v>
      </c>
      <c r="J9524" s="27" t="s">
        <v>54</v>
      </c>
    </row>
    <row r="9525" spans="1:10" x14ac:dyDescent="0.25">
      <c r="A9525" s="27" t="s">
        <v>64</v>
      </c>
      <c r="B9525" s="27">
        <v>1330</v>
      </c>
      <c r="C9525" s="27" t="s">
        <v>52</v>
      </c>
      <c r="D9525" s="27" t="s">
        <v>62</v>
      </c>
      <c r="E9525" s="28">
        <v>0.75</v>
      </c>
      <c r="F9525" s="27" t="s">
        <v>27</v>
      </c>
      <c r="G9525" s="27" t="s">
        <v>9</v>
      </c>
      <c r="H9525" s="27">
        <v>19.170999999999999</v>
      </c>
      <c r="I9525" s="28">
        <v>3.5416666666666666E-2</v>
      </c>
      <c r="J9525" s="27" t="s">
        <v>56</v>
      </c>
    </row>
    <row r="9526" spans="1:10" x14ac:dyDescent="0.25">
      <c r="A9526" s="27" t="s">
        <v>64</v>
      </c>
      <c r="B9526" s="27">
        <v>1330</v>
      </c>
      <c r="C9526" s="27" t="s">
        <v>52</v>
      </c>
      <c r="D9526" s="27" t="s">
        <v>62</v>
      </c>
      <c r="E9526" s="28">
        <v>0.79166666666666663</v>
      </c>
      <c r="F9526" s="27" t="s">
        <v>9</v>
      </c>
      <c r="G9526" s="27" t="s">
        <v>27</v>
      </c>
      <c r="H9526" s="27">
        <v>17.413</v>
      </c>
      <c r="I9526" s="28">
        <v>3.2638888888888891E-2</v>
      </c>
      <c r="J9526" s="27" t="s">
        <v>55</v>
      </c>
    </row>
    <row r="9527" spans="1:10" x14ac:dyDescent="0.25">
      <c r="A9527" s="27" t="s">
        <v>64</v>
      </c>
      <c r="B9527" s="27">
        <v>1330</v>
      </c>
      <c r="C9527" s="27" t="s">
        <v>60</v>
      </c>
      <c r="D9527" s="27" t="s">
        <v>62</v>
      </c>
      <c r="E9527" s="28">
        <v>0.83333333333333326</v>
      </c>
      <c r="F9527" s="27" t="s">
        <v>27</v>
      </c>
      <c r="G9527" s="27" t="s">
        <v>20</v>
      </c>
      <c r="H9527" s="27">
        <v>32.880000000000003</v>
      </c>
      <c r="I9527" s="28">
        <v>5.5555555555555552E-2</v>
      </c>
      <c r="J9527" s="27" t="s">
        <v>54</v>
      </c>
    </row>
    <row r="9528" spans="1:10" x14ac:dyDescent="0.25">
      <c r="A9528" s="27" t="s">
        <v>64</v>
      </c>
      <c r="B9528" s="27">
        <v>1330</v>
      </c>
      <c r="C9528" s="27" t="s">
        <v>52</v>
      </c>
      <c r="D9528" s="27" t="s">
        <v>62</v>
      </c>
      <c r="E9528" s="28">
        <v>0.89583333333333326</v>
      </c>
      <c r="F9528" s="27" t="s">
        <v>20</v>
      </c>
      <c r="G9528" s="27" t="s">
        <v>14</v>
      </c>
      <c r="H9528" s="27">
        <v>5.8000000000000003E-2</v>
      </c>
      <c r="I9528" s="28">
        <v>7.6388888888888886E-3</v>
      </c>
      <c r="J9528" s="27" t="s">
        <v>56</v>
      </c>
    </row>
    <row r="9529" spans="1:10" x14ac:dyDescent="0.25">
      <c r="A9529" s="27" t="s">
        <v>64</v>
      </c>
      <c r="B9529" s="27">
        <v>1335</v>
      </c>
      <c r="C9529" s="27" t="s">
        <v>52</v>
      </c>
      <c r="D9529" s="27" t="s">
        <v>62</v>
      </c>
      <c r="E9529" s="28">
        <v>0.20833333333333331</v>
      </c>
      <c r="F9529" s="27" t="s">
        <v>14</v>
      </c>
      <c r="G9529" s="27" t="s">
        <v>20</v>
      </c>
      <c r="H9529" s="27">
        <v>5.8000000000000003E-2</v>
      </c>
      <c r="I9529" s="28">
        <v>7.6388888888888886E-3</v>
      </c>
      <c r="J9529" s="27" t="s">
        <v>55</v>
      </c>
    </row>
    <row r="9530" spans="1:10" x14ac:dyDescent="0.25">
      <c r="A9530" s="27" t="s">
        <v>64</v>
      </c>
      <c r="B9530" s="27">
        <v>1335</v>
      </c>
      <c r="C9530" s="27" t="s">
        <v>59</v>
      </c>
      <c r="D9530" s="27" t="s">
        <v>62</v>
      </c>
      <c r="E9530" s="28">
        <v>0.22916666666666666</v>
      </c>
      <c r="F9530" s="27" t="s">
        <v>20</v>
      </c>
      <c r="G9530" s="27" t="s">
        <v>31</v>
      </c>
      <c r="H9530" s="27">
        <v>25.09</v>
      </c>
      <c r="I9530" s="28">
        <v>4.3055555555555562E-2</v>
      </c>
      <c r="J9530" s="27" t="s">
        <v>54</v>
      </c>
    </row>
    <row r="9531" spans="1:10" x14ac:dyDescent="0.25">
      <c r="A9531" s="27" t="s">
        <v>64</v>
      </c>
      <c r="B9531" s="27">
        <v>1335</v>
      </c>
      <c r="C9531" s="27" t="s">
        <v>52</v>
      </c>
      <c r="D9531" s="27" t="s">
        <v>62</v>
      </c>
      <c r="E9531" s="28">
        <v>0.27083333333333331</v>
      </c>
      <c r="F9531" s="27" t="s">
        <v>31</v>
      </c>
      <c r="G9531" s="27" t="s">
        <v>9</v>
      </c>
      <c r="H9531" s="27">
        <v>11.686999999999999</v>
      </c>
      <c r="I9531" s="28">
        <v>2.4999999999999998E-2</v>
      </c>
      <c r="J9531" s="27" t="s">
        <v>56</v>
      </c>
    </row>
    <row r="9532" spans="1:10" x14ac:dyDescent="0.25">
      <c r="A9532" s="27" t="s">
        <v>64</v>
      </c>
      <c r="B9532" s="27">
        <v>1329</v>
      </c>
      <c r="C9532" s="27" t="s">
        <v>52</v>
      </c>
      <c r="D9532" s="27" t="s">
        <v>62</v>
      </c>
      <c r="E9532" s="28">
        <v>0.3125</v>
      </c>
      <c r="F9532" s="27" t="s">
        <v>9</v>
      </c>
      <c r="G9532" s="27" t="s">
        <v>12</v>
      </c>
      <c r="H9532" s="27">
        <v>6.78</v>
      </c>
      <c r="I9532" s="28">
        <v>1.7361111111111112E-2</v>
      </c>
      <c r="J9532" s="27" t="s">
        <v>55</v>
      </c>
    </row>
    <row r="9533" spans="1:10" x14ac:dyDescent="0.25">
      <c r="A9533" s="27" t="s">
        <v>64</v>
      </c>
      <c r="B9533" s="27">
        <v>1329</v>
      </c>
      <c r="C9533" s="27" t="s">
        <v>60</v>
      </c>
      <c r="D9533" s="27" t="s">
        <v>62</v>
      </c>
      <c r="E9533" s="28">
        <v>0.33333333333333331</v>
      </c>
      <c r="F9533" s="27" t="s">
        <v>12</v>
      </c>
      <c r="G9533" s="27" t="s">
        <v>30</v>
      </c>
      <c r="H9533" s="27">
        <v>33.881999999999998</v>
      </c>
      <c r="I9533" s="28">
        <v>6.458333333333334E-2</v>
      </c>
      <c r="J9533" s="27" t="s">
        <v>54</v>
      </c>
    </row>
    <row r="9534" spans="1:10" x14ac:dyDescent="0.25">
      <c r="A9534" s="27" t="s">
        <v>64</v>
      </c>
      <c r="B9534" s="27">
        <v>1335</v>
      </c>
      <c r="C9534" s="27" t="s">
        <v>52</v>
      </c>
      <c r="D9534" s="27" t="s">
        <v>62</v>
      </c>
      <c r="E9534" s="28">
        <v>0.39583333333333331</v>
      </c>
      <c r="F9534" s="27" t="s">
        <v>30</v>
      </c>
      <c r="G9534" s="27" t="s">
        <v>20</v>
      </c>
      <c r="H9534" s="27">
        <v>0.1</v>
      </c>
      <c r="I9534" s="28">
        <v>4.8611111111111112E-3</v>
      </c>
      <c r="J9534" s="27" t="s">
        <v>53</v>
      </c>
    </row>
    <row r="9535" spans="1:10" x14ac:dyDescent="0.25">
      <c r="A9535" s="27" t="s">
        <v>64</v>
      </c>
      <c r="B9535" s="27">
        <v>1335</v>
      </c>
      <c r="C9535" s="27" t="s">
        <v>59</v>
      </c>
      <c r="D9535" s="27" t="s">
        <v>62</v>
      </c>
      <c r="E9535" s="28">
        <v>0.41666666666666663</v>
      </c>
      <c r="F9535" s="27" t="s">
        <v>20</v>
      </c>
      <c r="G9535" s="27" t="s">
        <v>31</v>
      </c>
      <c r="H9535" s="27">
        <v>25.09</v>
      </c>
      <c r="I9535" s="28">
        <v>4.7222222222222221E-2</v>
      </c>
      <c r="J9535" s="27" t="s">
        <v>54</v>
      </c>
    </row>
    <row r="9536" spans="1:10" x14ac:dyDescent="0.25">
      <c r="A9536" s="27" t="s">
        <v>64</v>
      </c>
      <c r="B9536" s="27">
        <v>1329</v>
      </c>
      <c r="C9536" s="27" t="s">
        <v>52</v>
      </c>
      <c r="D9536" s="27" t="s">
        <v>62</v>
      </c>
      <c r="E9536" s="28">
        <v>0.45833333333333331</v>
      </c>
      <c r="F9536" s="27" t="s">
        <v>31</v>
      </c>
      <c r="G9536" s="27" t="s">
        <v>12</v>
      </c>
      <c r="H9536" s="27">
        <v>14.164999999999999</v>
      </c>
      <c r="I9536" s="28">
        <v>2.4999999999999998E-2</v>
      </c>
      <c r="J9536" s="27" t="s">
        <v>53</v>
      </c>
    </row>
    <row r="9537" spans="1:10" x14ac:dyDescent="0.25">
      <c r="A9537" s="27" t="s">
        <v>64</v>
      </c>
      <c r="B9537" s="27">
        <v>1329</v>
      </c>
      <c r="C9537" s="27" t="s">
        <v>60</v>
      </c>
      <c r="D9537" s="27" t="s">
        <v>62</v>
      </c>
      <c r="E9537" s="28">
        <v>0.47916666666666663</v>
      </c>
      <c r="F9537" s="27" t="s">
        <v>12</v>
      </c>
      <c r="G9537" s="27" t="s">
        <v>30</v>
      </c>
      <c r="H9537" s="27">
        <v>33.881999999999998</v>
      </c>
      <c r="I9537" s="28">
        <v>7.9166666666666663E-2</v>
      </c>
      <c r="J9537" s="27" t="s">
        <v>54</v>
      </c>
    </row>
    <row r="9538" spans="1:10" x14ac:dyDescent="0.25">
      <c r="A9538" s="27" t="s">
        <v>64</v>
      </c>
      <c r="B9538" s="27">
        <v>1335</v>
      </c>
      <c r="C9538" s="27" t="s">
        <v>52</v>
      </c>
      <c r="D9538" s="27" t="s">
        <v>62</v>
      </c>
      <c r="E9538" s="28">
        <v>0.5625</v>
      </c>
      <c r="F9538" s="27" t="s">
        <v>30</v>
      </c>
      <c r="G9538" s="27" t="s">
        <v>20</v>
      </c>
      <c r="H9538" s="27">
        <v>0.1</v>
      </c>
      <c r="I9538" s="28">
        <v>5.5555555555555558E-3</v>
      </c>
      <c r="J9538" s="27" t="s">
        <v>53</v>
      </c>
    </row>
    <row r="9539" spans="1:10" x14ac:dyDescent="0.25">
      <c r="A9539" s="27" t="s">
        <v>64</v>
      </c>
      <c r="B9539" s="27">
        <v>1335</v>
      </c>
      <c r="C9539" s="27" t="s">
        <v>59</v>
      </c>
      <c r="D9539" s="27" t="s">
        <v>62</v>
      </c>
      <c r="E9539" s="28">
        <v>0.58333333333333326</v>
      </c>
      <c r="F9539" s="27" t="s">
        <v>20</v>
      </c>
      <c r="G9539" s="27" t="s">
        <v>31</v>
      </c>
      <c r="H9539" s="27">
        <v>25.09</v>
      </c>
      <c r="I9539" s="28">
        <v>4.7222222222222221E-2</v>
      </c>
      <c r="J9539" s="27" t="s">
        <v>54</v>
      </c>
    </row>
    <row r="9540" spans="1:10" x14ac:dyDescent="0.25">
      <c r="A9540" s="27" t="s">
        <v>64</v>
      </c>
      <c r="B9540" s="27">
        <v>1335</v>
      </c>
      <c r="C9540" s="27" t="s">
        <v>52</v>
      </c>
      <c r="D9540" s="27" t="s">
        <v>62</v>
      </c>
      <c r="E9540" s="28">
        <v>0.625</v>
      </c>
      <c r="F9540" s="27" t="s">
        <v>31</v>
      </c>
      <c r="G9540" s="27" t="s">
        <v>9</v>
      </c>
      <c r="H9540" s="27">
        <v>11.686999999999999</v>
      </c>
      <c r="I9540" s="28">
        <v>2.4999999999999998E-2</v>
      </c>
      <c r="J9540" s="27" t="s">
        <v>56</v>
      </c>
    </row>
    <row r="9541" spans="1:10" x14ac:dyDescent="0.25">
      <c r="A9541" s="27" t="s">
        <v>64</v>
      </c>
      <c r="B9541" s="27">
        <v>1335</v>
      </c>
      <c r="C9541" s="27" t="s">
        <v>52</v>
      </c>
      <c r="D9541" s="27" t="s">
        <v>62</v>
      </c>
      <c r="E9541" s="28">
        <v>0.6875</v>
      </c>
      <c r="F9541" s="27" t="s">
        <v>9</v>
      </c>
      <c r="G9541" s="27" t="s">
        <v>31</v>
      </c>
      <c r="H9541" s="27">
        <v>11.901</v>
      </c>
      <c r="I9541" s="28">
        <v>2.6388888888888889E-2</v>
      </c>
      <c r="J9541" s="27" t="s">
        <v>55</v>
      </c>
    </row>
    <row r="9542" spans="1:10" x14ac:dyDescent="0.25">
      <c r="A9542" s="27" t="s">
        <v>64</v>
      </c>
      <c r="B9542" s="27">
        <v>1335</v>
      </c>
      <c r="C9542" s="27" t="s">
        <v>60</v>
      </c>
      <c r="D9542" s="27" t="s">
        <v>62</v>
      </c>
      <c r="E9542" s="28">
        <v>0.70833333333333326</v>
      </c>
      <c r="F9542" s="27" t="s">
        <v>31</v>
      </c>
      <c r="G9542" s="27" t="s">
        <v>20</v>
      </c>
      <c r="H9542" s="27">
        <v>24.76</v>
      </c>
      <c r="I9542" s="28">
        <v>4.2361111111111106E-2</v>
      </c>
      <c r="J9542" s="27" t="s">
        <v>54</v>
      </c>
    </row>
    <row r="9543" spans="1:10" x14ac:dyDescent="0.25">
      <c r="A9543" s="27" t="s">
        <v>64</v>
      </c>
      <c r="B9543" s="27">
        <v>1329</v>
      </c>
      <c r="C9543" s="27" t="s">
        <v>52</v>
      </c>
      <c r="D9543" s="27" t="s">
        <v>62</v>
      </c>
      <c r="E9543" s="28">
        <v>0.75</v>
      </c>
      <c r="F9543" s="27" t="s">
        <v>20</v>
      </c>
      <c r="G9543" s="27" t="s">
        <v>30</v>
      </c>
      <c r="H9543" s="27">
        <v>0.1</v>
      </c>
      <c r="I9543" s="28">
        <v>7.6388888888888886E-3</v>
      </c>
      <c r="J9543" s="27" t="s">
        <v>53</v>
      </c>
    </row>
    <row r="9544" spans="1:10" x14ac:dyDescent="0.25">
      <c r="A9544" s="27" t="s">
        <v>64</v>
      </c>
      <c r="B9544" s="27">
        <v>1329</v>
      </c>
      <c r="C9544" s="27" t="s">
        <v>59</v>
      </c>
      <c r="D9544" s="27" t="s">
        <v>62</v>
      </c>
      <c r="E9544" s="28">
        <v>0.77083333333333326</v>
      </c>
      <c r="F9544" s="27" t="s">
        <v>30</v>
      </c>
      <c r="G9544" s="27" t="s">
        <v>12</v>
      </c>
      <c r="H9544" s="27">
        <v>34.052</v>
      </c>
      <c r="I9544" s="28">
        <v>6.805555555555555E-2</v>
      </c>
      <c r="J9544" s="27" t="s">
        <v>54</v>
      </c>
    </row>
    <row r="9545" spans="1:10" x14ac:dyDescent="0.25">
      <c r="A9545" s="27" t="s">
        <v>64</v>
      </c>
      <c r="B9545" s="27">
        <v>1329</v>
      </c>
      <c r="C9545" s="27" t="s">
        <v>52</v>
      </c>
      <c r="D9545" s="27" t="s">
        <v>62</v>
      </c>
      <c r="E9545" s="28">
        <v>0.83333333333333326</v>
      </c>
      <c r="F9545" s="27" t="s">
        <v>12</v>
      </c>
      <c r="G9545" s="27" t="s">
        <v>17</v>
      </c>
      <c r="H9545" s="27">
        <v>6.851</v>
      </c>
      <c r="I9545" s="28">
        <v>1.8055555555555557E-2</v>
      </c>
      <c r="J9545" s="27" t="s">
        <v>56</v>
      </c>
    </row>
    <row r="9546" spans="1:10" x14ac:dyDescent="0.25">
      <c r="A9546" s="27" t="s">
        <v>64</v>
      </c>
      <c r="B9546" s="27">
        <v>1329</v>
      </c>
      <c r="C9546" s="27" t="s">
        <v>52</v>
      </c>
      <c r="D9546" s="27" t="s">
        <v>62</v>
      </c>
      <c r="E9546" s="28">
        <v>0.875</v>
      </c>
      <c r="F9546" s="27" t="s">
        <v>17</v>
      </c>
      <c r="G9546" s="27" t="s">
        <v>12</v>
      </c>
      <c r="H9546" s="27">
        <v>5.7270000000000003</v>
      </c>
      <c r="I9546" s="28">
        <v>1.5277777777777777E-2</v>
      </c>
      <c r="J9546" s="27" t="s">
        <v>55</v>
      </c>
    </row>
    <row r="9547" spans="1:10" x14ac:dyDescent="0.25">
      <c r="A9547" s="27" t="s">
        <v>64</v>
      </c>
      <c r="B9547" s="27">
        <v>1329</v>
      </c>
      <c r="C9547" s="27" t="s">
        <v>60</v>
      </c>
      <c r="D9547" s="27" t="s">
        <v>62</v>
      </c>
      <c r="E9547" s="28">
        <v>0.89583333333333326</v>
      </c>
      <c r="F9547" s="27" t="s">
        <v>12</v>
      </c>
      <c r="G9547" s="27" t="s">
        <v>30</v>
      </c>
      <c r="H9547" s="27">
        <v>33.881999999999998</v>
      </c>
      <c r="I9547" s="28">
        <v>6.0416666666666667E-2</v>
      </c>
      <c r="J9547" s="27" t="s">
        <v>54</v>
      </c>
    </row>
    <row r="9548" spans="1:10" x14ac:dyDescent="0.25">
      <c r="A9548" s="27" t="s">
        <v>64</v>
      </c>
      <c r="B9548" s="27">
        <v>1329</v>
      </c>
      <c r="C9548" s="27" t="s">
        <v>52</v>
      </c>
      <c r="D9548" s="27" t="s">
        <v>62</v>
      </c>
      <c r="E9548" s="28">
        <v>0.95833333333333326</v>
      </c>
      <c r="F9548" s="27" t="s">
        <v>30</v>
      </c>
      <c r="G9548" s="27" t="s">
        <v>14</v>
      </c>
      <c r="H9548" s="27">
        <v>5.8000000000000003E-2</v>
      </c>
      <c r="I9548" s="28">
        <v>7.6388888888888886E-3</v>
      </c>
      <c r="J9548" s="27" t="s">
        <v>56</v>
      </c>
    </row>
    <row r="9549" spans="1:10" x14ac:dyDescent="0.25">
      <c r="A9549" s="27" t="s">
        <v>64</v>
      </c>
      <c r="B9549" s="27">
        <v>1335</v>
      </c>
      <c r="C9549" s="27" t="s">
        <v>52</v>
      </c>
      <c r="D9549" s="27" t="s">
        <v>62</v>
      </c>
      <c r="E9549" s="28">
        <v>0.20833333333333331</v>
      </c>
      <c r="F9549" s="27" t="s">
        <v>14</v>
      </c>
      <c r="G9549" s="27" t="s">
        <v>20</v>
      </c>
      <c r="H9549" s="27">
        <v>5.8000000000000003E-2</v>
      </c>
      <c r="I9549" s="28">
        <v>7.6388888888888886E-3</v>
      </c>
      <c r="J9549" s="27" t="s">
        <v>55</v>
      </c>
    </row>
    <row r="9550" spans="1:10" x14ac:dyDescent="0.25">
      <c r="A9550" s="27" t="s">
        <v>64</v>
      </c>
      <c r="B9550" s="27">
        <v>1335</v>
      </c>
      <c r="C9550" s="27" t="s">
        <v>59</v>
      </c>
      <c r="D9550" s="27" t="s">
        <v>62</v>
      </c>
      <c r="E9550" s="28">
        <v>0.22916666666666666</v>
      </c>
      <c r="F9550" s="27" t="s">
        <v>20</v>
      </c>
      <c r="G9550" s="27" t="s">
        <v>31</v>
      </c>
      <c r="H9550" s="27">
        <v>25.09</v>
      </c>
      <c r="I9550" s="28">
        <v>4.3055555555555562E-2</v>
      </c>
      <c r="J9550" s="27" t="s">
        <v>54</v>
      </c>
    </row>
    <row r="9551" spans="1:10" x14ac:dyDescent="0.25">
      <c r="A9551" s="27" t="s">
        <v>64</v>
      </c>
      <c r="B9551" s="27">
        <v>1329</v>
      </c>
      <c r="C9551" s="27" t="s">
        <v>52</v>
      </c>
      <c r="D9551" s="27" t="s">
        <v>62</v>
      </c>
      <c r="E9551" s="28">
        <v>0.27083333333333331</v>
      </c>
      <c r="F9551" s="27" t="s">
        <v>31</v>
      </c>
      <c r="G9551" s="27" t="s">
        <v>12</v>
      </c>
      <c r="H9551" s="27">
        <v>14.164999999999999</v>
      </c>
      <c r="I9551" s="28">
        <v>2.4999999999999998E-2</v>
      </c>
      <c r="J9551" s="27" t="s">
        <v>53</v>
      </c>
    </row>
    <row r="9552" spans="1:10" x14ac:dyDescent="0.25">
      <c r="A9552" s="27" t="s">
        <v>64</v>
      </c>
      <c r="B9552" s="27">
        <v>1329</v>
      </c>
      <c r="C9552" s="27" t="s">
        <v>60</v>
      </c>
      <c r="D9552" s="27" t="s">
        <v>62</v>
      </c>
      <c r="E9552" s="28">
        <v>0.3125</v>
      </c>
      <c r="F9552" s="27" t="s">
        <v>12</v>
      </c>
      <c r="G9552" s="27" t="s">
        <v>30</v>
      </c>
      <c r="H9552" s="27">
        <v>33.881999999999998</v>
      </c>
      <c r="I9552" s="28">
        <v>6.3194444444444442E-2</v>
      </c>
      <c r="J9552" s="27" t="s">
        <v>54</v>
      </c>
    </row>
    <row r="9553" spans="1:10" x14ac:dyDescent="0.25">
      <c r="A9553" s="27" t="s">
        <v>64</v>
      </c>
      <c r="B9553" s="27">
        <v>1335</v>
      </c>
      <c r="C9553" s="27" t="s">
        <v>52</v>
      </c>
      <c r="D9553" s="27" t="s">
        <v>62</v>
      </c>
      <c r="E9553" s="28">
        <v>0.375</v>
      </c>
      <c r="F9553" s="27" t="s">
        <v>30</v>
      </c>
      <c r="G9553" s="27" t="s">
        <v>20</v>
      </c>
      <c r="H9553" s="27">
        <v>0.1</v>
      </c>
      <c r="I9553" s="28">
        <v>6.2499999999999995E-3</v>
      </c>
      <c r="J9553" s="27" t="s">
        <v>53</v>
      </c>
    </row>
    <row r="9554" spans="1:10" x14ac:dyDescent="0.25">
      <c r="A9554" s="27" t="s">
        <v>64</v>
      </c>
      <c r="B9554" s="27">
        <v>1335</v>
      </c>
      <c r="C9554" s="27" t="s">
        <v>59</v>
      </c>
      <c r="D9554" s="27" t="s">
        <v>62</v>
      </c>
      <c r="E9554" s="28">
        <v>0.39583333333333331</v>
      </c>
      <c r="F9554" s="27" t="s">
        <v>20</v>
      </c>
      <c r="G9554" s="27" t="s">
        <v>31</v>
      </c>
      <c r="H9554" s="27">
        <v>25.09</v>
      </c>
      <c r="I9554" s="28">
        <v>4.7222222222222221E-2</v>
      </c>
      <c r="J9554" s="27" t="s">
        <v>54</v>
      </c>
    </row>
    <row r="9555" spans="1:10" x14ac:dyDescent="0.25">
      <c r="A9555" s="27" t="s">
        <v>64</v>
      </c>
      <c r="B9555" s="27">
        <v>1329</v>
      </c>
      <c r="C9555" s="27" t="s">
        <v>52</v>
      </c>
      <c r="D9555" s="27" t="s">
        <v>62</v>
      </c>
      <c r="E9555" s="28">
        <v>0.4375</v>
      </c>
      <c r="F9555" s="27" t="s">
        <v>31</v>
      </c>
      <c r="G9555" s="27" t="s">
        <v>30</v>
      </c>
      <c r="H9555" s="27">
        <v>29.283000000000001</v>
      </c>
      <c r="I9555" s="28">
        <v>4.7916666666666663E-2</v>
      </c>
      <c r="J9555" s="27" t="s">
        <v>53</v>
      </c>
    </row>
    <row r="9556" spans="1:10" x14ac:dyDescent="0.25">
      <c r="A9556" s="27" t="s">
        <v>64</v>
      </c>
      <c r="B9556" s="27">
        <v>1329</v>
      </c>
      <c r="C9556" s="27" t="s">
        <v>59</v>
      </c>
      <c r="D9556" s="27" t="s">
        <v>62</v>
      </c>
      <c r="E9556" s="28">
        <v>0.47916666666666663</v>
      </c>
      <c r="F9556" s="27" t="s">
        <v>30</v>
      </c>
      <c r="G9556" s="27" t="s">
        <v>12</v>
      </c>
      <c r="H9556" s="27">
        <v>34.052</v>
      </c>
      <c r="I9556" s="28">
        <v>7.6388888888888895E-2</v>
      </c>
      <c r="J9556" s="27" t="s">
        <v>54</v>
      </c>
    </row>
    <row r="9557" spans="1:10" x14ac:dyDescent="0.25">
      <c r="A9557" s="27" t="s">
        <v>64</v>
      </c>
      <c r="B9557" s="27">
        <v>1335</v>
      </c>
      <c r="C9557" s="27" t="s">
        <v>52</v>
      </c>
      <c r="D9557" s="27" t="s">
        <v>62</v>
      </c>
      <c r="E9557" s="28">
        <v>0.5625</v>
      </c>
      <c r="F9557" s="27" t="s">
        <v>12</v>
      </c>
      <c r="G9557" s="27" t="s">
        <v>31</v>
      </c>
      <c r="H9557" s="27">
        <v>12.725</v>
      </c>
      <c r="I9557" s="28">
        <v>1.9444444444444445E-2</v>
      </c>
      <c r="J9557" s="27" t="s">
        <v>53</v>
      </c>
    </row>
    <row r="9558" spans="1:10" x14ac:dyDescent="0.25">
      <c r="A9558" s="27" t="s">
        <v>64</v>
      </c>
      <c r="B9558" s="27">
        <v>1335</v>
      </c>
      <c r="C9558" s="27" t="s">
        <v>60</v>
      </c>
      <c r="D9558" s="27" t="s">
        <v>62</v>
      </c>
      <c r="E9558" s="28">
        <v>0.58333333333333326</v>
      </c>
      <c r="F9558" s="27" t="s">
        <v>31</v>
      </c>
      <c r="G9558" s="27" t="s">
        <v>20</v>
      </c>
      <c r="H9558" s="27">
        <v>24.76</v>
      </c>
      <c r="I9558" s="28">
        <v>4.8611111111111112E-2</v>
      </c>
      <c r="J9558" s="27" t="s">
        <v>54</v>
      </c>
    </row>
    <row r="9559" spans="1:10" x14ac:dyDescent="0.25">
      <c r="A9559" s="27" t="s">
        <v>64</v>
      </c>
      <c r="B9559" s="27">
        <v>1329</v>
      </c>
      <c r="C9559" s="27" t="s">
        <v>52</v>
      </c>
      <c r="D9559" s="27" t="s">
        <v>62</v>
      </c>
      <c r="E9559" s="28">
        <v>0.64583333333333326</v>
      </c>
      <c r="F9559" s="27" t="s">
        <v>20</v>
      </c>
      <c r="G9559" s="27" t="s">
        <v>30</v>
      </c>
      <c r="H9559" s="27">
        <v>0.1</v>
      </c>
      <c r="I9559" s="28">
        <v>1.3888888888888889E-3</v>
      </c>
      <c r="J9559" s="27" t="s">
        <v>53</v>
      </c>
    </row>
    <row r="9560" spans="1:10" x14ac:dyDescent="0.25">
      <c r="A9560" s="27" t="s">
        <v>64</v>
      </c>
      <c r="B9560" s="27">
        <v>1329</v>
      </c>
      <c r="C9560" s="27" t="s">
        <v>59</v>
      </c>
      <c r="D9560" s="27" t="s">
        <v>62</v>
      </c>
      <c r="E9560" s="28">
        <v>0.64583333333333326</v>
      </c>
      <c r="F9560" s="27" t="s">
        <v>30</v>
      </c>
      <c r="G9560" s="27" t="s">
        <v>12</v>
      </c>
      <c r="H9560" s="27">
        <v>34.052</v>
      </c>
      <c r="I9560" s="28">
        <v>7.4999999999999997E-2</v>
      </c>
      <c r="J9560" s="27" t="s">
        <v>54</v>
      </c>
    </row>
    <row r="9561" spans="1:10" x14ac:dyDescent="0.25">
      <c r="A9561" s="27" t="s">
        <v>64</v>
      </c>
      <c r="B9561" s="27">
        <v>1329</v>
      </c>
      <c r="C9561" s="27" t="s">
        <v>52</v>
      </c>
      <c r="D9561" s="27" t="s">
        <v>62</v>
      </c>
      <c r="E9561" s="28">
        <v>0.72916666666666663</v>
      </c>
      <c r="F9561" s="27" t="s">
        <v>12</v>
      </c>
      <c r="G9561" s="27" t="s">
        <v>17</v>
      </c>
      <c r="H9561" s="27">
        <v>6.851</v>
      </c>
      <c r="I9561" s="28">
        <v>1.8055555555555557E-2</v>
      </c>
      <c r="J9561" s="27" t="s">
        <v>56</v>
      </c>
    </row>
    <row r="9562" spans="1:10" x14ac:dyDescent="0.25">
      <c r="A9562" s="27" t="s">
        <v>64</v>
      </c>
      <c r="B9562" s="27">
        <v>1329</v>
      </c>
      <c r="C9562" s="27" t="s">
        <v>52</v>
      </c>
      <c r="D9562" s="27" t="s">
        <v>62</v>
      </c>
      <c r="E9562" s="28">
        <v>0.75</v>
      </c>
      <c r="F9562" s="27" t="s">
        <v>17</v>
      </c>
      <c r="G9562" s="27" t="s">
        <v>12</v>
      </c>
      <c r="H9562" s="27">
        <v>5.7270000000000003</v>
      </c>
      <c r="I9562" s="28">
        <v>1.5277777777777777E-2</v>
      </c>
      <c r="J9562" s="27" t="s">
        <v>55</v>
      </c>
    </row>
    <row r="9563" spans="1:10" x14ac:dyDescent="0.25">
      <c r="A9563" s="27" t="s">
        <v>64</v>
      </c>
      <c r="B9563" s="27">
        <v>1329</v>
      </c>
      <c r="C9563" s="27" t="s">
        <v>60</v>
      </c>
      <c r="D9563" s="27" t="s">
        <v>62</v>
      </c>
      <c r="E9563" s="28">
        <v>0.77083333333333326</v>
      </c>
      <c r="F9563" s="27" t="s">
        <v>12</v>
      </c>
      <c r="G9563" s="27" t="s">
        <v>30</v>
      </c>
      <c r="H9563" s="27">
        <v>33.881999999999998</v>
      </c>
      <c r="I9563" s="28">
        <v>7.3611111111111113E-2</v>
      </c>
      <c r="J9563" s="27" t="s">
        <v>54</v>
      </c>
    </row>
    <row r="9564" spans="1:10" x14ac:dyDescent="0.25">
      <c r="A9564" s="27" t="s">
        <v>64</v>
      </c>
      <c r="B9564" s="27">
        <v>1329</v>
      </c>
      <c r="C9564" s="27" t="s">
        <v>52</v>
      </c>
      <c r="D9564" s="27" t="s">
        <v>62</v>
      </c>
      <c r="E9564" s="28">
        <v>0.85416666666666663</v>
      </c>
      <c r="F9564" s="27" t="s">
        <v>30</v>
      </c>
      <c r="G9564" s="27" t="s">
        <v>14</v>
      </c>
      <c r="H9564" s="27">
        <v>5.8000000000000003E-2</v>
      </c>
      <c r="I9564" s="28">
        <v>7.6388888888888886E-3</v>
      </c>
      <c r="J9564" s="27" t="s">
        <v>56</v>
      </c>
    </row>
    <row r="9565" spans="1:10" x14ac:dyDescent="0.25">
      <c r="A9565" s="27" t="s">
        <v>64</v>
      </c>
      <c r="B9565" s="27">
        <v>1335</v>
      </c>
      <c r="C9565" s="27" t="s">
        <v>52</v>
      </c>
      <c r="D9565" s="27" t="s">
        <v>62</v>
      </c>
      <c r="E9565" s="28">
        <v>0.22916666666666666</v>
      </c>
      <c r="F9565" s="27" t="s">
        <v>14</v>
      </c>
      <c r="G9565" s="27" t="s">
        <v>20</v>
      </c>
      <c r="H9565" s="27">
        <v>5.8000000000000003E-2</v>
      </c>
      <c r="I9565" s="28">
        <v>7.6388888888888886E-3</v>
      </c>
      <c r="J9565" s="27" t="s">
        <v>55</v>
      </c>
    </row>
    <row r="9566" spans="1:10" x14ac:dyDescent="0.25">
      <c r="A9566" s="27" t="s">
        <v>64</v>
      </c>
      <c r="B9566" s="27">
        <v>1335</v>
      </c>
      <c r="C9566" s="27" t="s">
        <v>59</v>
      </c>
      <c r="D9566" s="27" t="s">
        <v>62</v>
      </c>
      <c r="E9566" s="28">
        <v>0.25</v>
      </c>
      <c r="F9566" s="27" t="s">
        <v>20</v>
      </c>
      <c r="G9566" s="27" t="s">
        <v>31</v>
      </c>
      <c r="H9566" s="27">
        <v>25.09</v>
      </c>
      <c r="I9566" s="28">
        <v>4.3750000000000004E-2</v>
      </c>
      <c r="J9566" s="27" t="s">
        <v>54</v>
      </c>
    </row>
    <row r="9567" spans="1:10" x14ac:dyDescent="0.25">
      <c r="A9567" s="27" t="s">
        <v>64</v>
      </c>
      <c r="B9567" s="27">
        <v>1335</v>
      </c>
      <c r="C9567" s="27" t="s">
        <v>52</v>
      </c>
      <c r="D9567" s="27" t="s">
        <v>62</v>
      </c>
      <c r="E9567" s="28">
        <v>0.29166666666666663</v>
      </c>
      <c r="F9567" s="27" t="s">
        <v>31</v>
      </c>
      <c r="G9567" s="27" t="s">
        <v>9</v>
      </c>
      <c r="H9567" s="27">
        <v>11.686999999999999</v>
      </c>
      <c r="I9567" s="28">
        <v>2.4999999999999998E-2</v>
      </c>
      <c r="J9567" s="27" t="s">
        <v>56</v>
      </c>
    </row>
    <row r="9568" spans="1:10" x14ac:dyDescent="0.25">
      <c r="A9568" s="27" t="s">
        <v>64</v>
      </c>
      <c r="B9568" s="27">
        <v>1335</v>
      </c>
      <c r="C9568" s="27" t="s">
        <v>52</v>
      </c>
      <c r="D9568" s="27" t="s">
        <v>62</v>
      </c>
      <c r="E9568" s="28">
        <v>0.39583333333333331</v>
      </c>
      <c r="F9568" s="27" t="s">
        <v>9</v>
      </c>
      <c r="G9568" s="27" t="s">
        <v>31</v>
      </c>
      <c r="H9568" s="27">
        <v>11.901</v>
      </c>
      <c r="I9568" s="28">
        <v>2.5694444444444447E-2</v>
      </c>
      <c r="J9568" s="27" t="s">
        <v>55</v>
      </c>
    </row>
    <row r="9569" spans="1:10" x14ac:dyDescent="0.25">
      <c r="A9569" s="27" t="s">
        <v>64</v>
      </c>
      <c r="B9569" s="27">
        <v>1335</v>
      </c>
      <c r="C9569" s="27" t="s">
        <v>60</v>
      </c>
      <c r="D9569" s="27" t="s">
        <v>62</v>
      </c>
      <c r="E9569" s="28">
        <v>0.41666666666666663</v>
      </c>
      <c r="F9569" s="27" t="s">
        <v>31</v>
      </c>
      <c r="G9569" s="27" t="s">
        <v>20</v>
      </c>
      <c r="H9569" s="27">
        <v>24.76</v>
      </c>
      <c r="I9569" s="28">
        <v>3.8194444444444441E-2</v>
      </c>
      <c r="J9569" s="27" t="s">
        <v>54</v>
      </c>
    </row>
    <row r="9570" spans="1:10" x14ac:dyDescent="0.25">
      <c r="A9570" s="27" t="s">
        <v>64</v>
      </c>
      <c r="B9570" s="27">
        <v>1329</v>
      </c>
      <c r="C9570" s="27" t="s">
        <v>52</v>
      </c>
      <c r="D9570" s="27" t="s">
        <v>62</v>
      </c>
      <c r="E9570" s="28">
        <v>0.45833333333333331</v>
      </c>
      <c r="F9570" s="27" t="s">
        <v>20</v>
      </c>
      <c r="G9570" s="27" t="s">
        <v>30</v>
      </c>
      <c r="H9570" s="27">
        <v>0.1</v>
      </c>
      <c r="I9570" s="28">
        <v>7.6388888888888886E-3</v>
      </c>
      <c r="J9570" s="27" t="s">
        <v>53</v>
      </c>
    </row>
    <row r="9571" spans="1:10" x14ac:dyDescent="0.25">
      <c r="A9571" s="27" t="s">
        <v>64</v>
      </c>
      <c r="B9571" s="27">
        <v>1329</v>
      </c>
      <c r="C9571" s="27" t="s">
        <v>59</v>
      </c>
      <c r="D9571" s="27" t="s">
        <v>62</v>
      </c>
      <c r="E9571" s="28">
        <v>0.47916666666666663</v>
      </c>
      <c r="F9571" s="27" t="s">
        <v>30</v>
      </c>
      <c r="G9571" s="27" t="s">
        <v>12</v>
      </c>
      <c r="H9571" s="27">
        <v>34.052</v>
      </c>
      <c r="I9571" s="28">
        <v>7.6388888888888895E-2</v>
      </c>
      <c r="J9571" s="27" t="s">
        <v>54</v>
      </c>
    </row>
    <row r="9572" spans="1:10" x14ac:dyDescent="0.25">
      <c r="A9572" s="27" t="s">
        <v>64</v>
      </c>
      <c r="B9572" s="27">
        <v>1329</v>
      </c>
      <c r="C9572" s="27" t="s">
        <v>52</v>
      </c>
      <c r="D9572" s="27" t="s">
        <v>62</v>
      </c>
      <c r="E9572" s="28">
        <v>0.54166666666666663</v>
      </c>
      <c r="F9572" s="27" t="s">
        <v>12</v>
      </c>
      <c r="G9572" s="27" t="s">
        <v>17</v>
      </c>
      <c r="H9572" s="27">
        <v>6.851</v>
      </c>
      <c r="I9572" s="28">
        <v>1.7361111111111112E-2</v>
      </c>
      <c r="J9572" s="27" t="s">
        <v>56</v>
      </c>
    </row>
    <row r="9573" spans="1:10" x14ac:dyDescent="0.25">
      <c r="A9573" s="27" t="s">
        <v>64</v>
      </c>
      <c r="B9573" s="27">
        <v>1329</v>
      </c>
      <c r="C9573" s="27" t="s">
        <v>52</v>
      </c>
      <c r="D9573" s="27" t="s">
        <v>62</v>
      </c>
      <c r="E9573" s="28">
        <v>0.58333333333333326</v>
      </c>
      <c r="F9573" s="27" t="s">
        <v>17</v>
      </c>
      <c r="G9573" s="27" t="s">
        <v>12</v>
      </c>
      <c r="H9573" s="27">
        <v>5.7270000000000003</v>
      </c>
      <c r="I9573" s="28">
        <v>1.5277777777777777E-2</v>
      </c>
      <c r="J9573" s="27" t="s">
        <v>55</v>
      </c>
    </row>
    <row r="9574" spans="1:10" x14ac:dyDescent="0.25">
      <c r="A9574" s="27" t="s">
        <v>64</v>
      </c>
      <c r="B9574" s="27">
        <v>1329</v>
      </c>
      <c r="C9574" s="27" t="s">
        <v>60</v>
      </c>
      <c r="D9574" s="27" t="s">
        <v>62</v>
      </c>
      <c r="E9574" s="28">
        <v>0.60416666666666663</v>
      </c>
      <c r="F9574" s="27" t="s">
        <v>12</v>
      </c>
      <c r="G9574" s="27" t="s">
        <v>30</v>
      </c>
      <c r="H9574" s="27">
        <v>33.881999999999998</v>
      </c>
      <c r="I9574" s="28">
        <v>7.9861111111111105E-2</v>
      </c>
      <c r="J9574" s="27" t="s">
        <v>54</v>
      </c>
    </row>
    <row r="9575" spans="1:10" x14ac:dyDescent="0.25">
      <c r="A9575" s="27" t="s">
        <v>64</v>
      </c>
      <c r="B9575" s="27">
        <v>1335</v>
      </c>
      <c r="C9575" s="27" t="s">
        <v>52</v>
      </c>
      <c r="D9575" s="27" t="s">
        <v>62</v>
      </c>
      <c r="E9575" s="28">
        <v>0.6875</v>
      </c>
      <c r="F9575" s="27" t="s">
        <v>30</v>
      </c>
      <c r="G9575" s="27" t="s">
        <v>20</v>
      </c>
      <c r="H9575" s="27">
        <v>0.1</v>
      </c>
      <c r="I9575" s="28">
        <v>3.472222222222222E-3</v>
      </c>
      <c r="J9575" s="27" t="s">
        <v>53</v>
      </c>
    </row>
    <row r="9576" spans="1:10" x14ac:dyDescent="0.25">
      <c r="A9576" s="27" t="s">
        <v>64</v>
      </c>
      <c r="B9576" s="27">
        <v>1335</v>
      </c>
      <c r="C9576" s="27" t="s">
        <v>59</v>
      </c>
      <c r="D9576" s="27" t="s">
        <v>62</v>
      </c>
      <c r="E9576" s="28">
        <v>0.6875</v>
      </c>
      <c r="F9576" s="27" t="s">
        <v>20</v>
      </c>
      <c r="G9576" s="27" t="s">
        <v>31</v>
      </c>
      <c r="H9576" s="27">
        <v>25.09</v>
      </c>
      <c r="I9576" s="28">
        <v>4.5138888888888888E-2</v>
      </c>
      <c r="J9576" s="27" t="s">
        <v>54</v>
      </c>
    </row>
    <row r="9577" spans="1:10" x14ac:dyDescent="0.25">
      <c r="A9577" s="27" t="s">
        <v>64</v>
      </c>
      <c r="B9577" s="27">
        <v>1329</v>
      </c>
      <c r="C9577" s="27" t="s">
        <v>52</v>
      </c>
      <c r="D9577" s="27" t="s">
        <v>62</v>
      </c>
      <c r="E9577" s="28">
        <v>0.72916666666666663</v>
      </c>
      <c r="F9577" s="27" t="s">
        <v>31</v>
      </c>
      <c r="G9577" s="27" t="s">
        <v>12</v>
      </c>
      <c r="H9577" s="27">
        <v>14.606</v>
      </c>
      <c r="I9577" s="28">
        <v>2.361111111111111E-2</v>
      </c>
      <c r="J9577" s="27" t="s">
        <v>53</v>
      </c>
    </row>
    <row r="9578" spans="1:10" x14ac:dyDescent="0.25">
      <c r="A9578" s="27" t="s">
        <v>64</v>
      </c>
      <c r="B9578" s="27">
        <v>1329</v>
      </c>
      <c r="C9578" s="27" t="s">
        <v>60</v>
      </c>
      <c r="D9578" s="27" t="s">
        <v>62</v>
      </c>
      <c r="E9578" s="28">
        <v>0.77083333333333326</v>
      </c>
      <c r="F9578" s="27" t="s">
        <v>12</v>
      </c>
      <c r="G9578" s="27" t="s">
        <v>30</v>
      </c>
      <c r="H9578" s="27">
        <v>33.881999999999998</v>
      </c>
      <c r="I9578" s="28">
        <v>7.3611111111111113E-2</v>
      </c>
      <c r="J9578" s="27" t="s">
        <v>54</v>
      </c>
    </row>
    <row r="9579" spans="1:10" x14ac:dyDescent="0.25">
      <c r="A9579" s="27" t="s">
        <v>64</v>
      </c>
      <c r="B9579" s="27">
        <v>1329</v>
      </c>
      <c r="C9579" s="27" t="s">
        <v>52</v>
      </c>
      <c r="D9579" s="27" t="s">
        <v>62</v>
      </c>
      <c r="E9579" s="28">
        <v>0.83333333333333326</v>
      </c>
      <c r="F9579" s="27" t="s">
        <v>30</v>
      </c>
      <c r="G9579" s="27" t="s">
        <v>14</v>
      </c>
      <c r="H9579" s="27">
        <v>5.8000000000000003E-2</v>
      </c>
      <c r="I9579" s="28">
        <v>7.6388888888888886E-3</v>
      </c>
      <c r="J9579" s="27" t="s">
        <v>56</v>
      </c>
    </row>
    <row r="9580" spans="1:10" x14ac:dyDescent="0.25">
      <c r="A9580" s="27" t="s">
        <v>64</v>
      </c>
      <c r="B9580" s="27">
        <v>1335</v>
      </c>
      <c r="C9580" s="27" t="s">
        <v>52</v>
      </c>
      <c r="D9580" s="27" t="s">
        <v>62</v>
      </c>
      <c r="E9580" s="28">
        <v>0.25</v>
      </c>
      <c r="F9580" s="27" t="s">
        <v>14</v>
      </c>
      <c r="G9580" s="27" t="s">
        <v>20</v>
      </c>
      <c r="H9580" s="27">
        <v>5.8000000000000003E-2</v>
      </c>
      <c r="I9580" s="28">
        <v>7.6388888888888886E-3</v>
      </c>
      <c r="J9580" s="27" t="s">
        <v>55</v>
      </c>
    </row>
    <row r="9581" spans="1:10" x14ac:dyDescent="0.25">
      <c r="A9581" s="27" t="s">
        <v>64</v>
      </c>
      <c r="B9581" s="27">
        <v>1335</v>
      </c>
      <c r="C9581" s="27" t="s">
        <v>59</v>
      </c>
      <c r="D9581" s="27" t="s">
        <v>62</v>
      </c>
      <c r="E9581" s="28">
        <v>0.27083333333333331</v>
      </c>
      <c r="F9581" s="27" t="s">
        <v>20</v>
      </c>
      <c r="G9581" s="27" t="s">
        <v>31</v>
      </c>
      <c r="H9581" s="27">
        <v>25.09</v>
      </c>
      <c r="I9581" s="28">
        <v>4.4444444444444446E-2</v>
      </c>
      <c r="J9581" s="27" t="s">
        <v>54</v>
      </c>
    </row>
    <row r="9582" spans="1:10" x14ac:dyDescent="0.25">
      <c r="A9582" s="27" t="s">
        <v>64</v>
      </c>
      <c r="B9582" s="27">
        <v>1329</v>
      </c>
      <c r="C9582" s="27" t="s">
        <v>52</v>
      </c>
      <c r="D9582" s="27" t="s">
        <v>62</v>
      </c>
      <c r="E9582" s="28">
        <v>0.3125</v>
      </c>
      <c r="F9582" s="27" t="s">
        <v>31</v>
      </c>
      <c r="G9582" s="27" t="s">
        <v>12</v>
      </c>
      <c r="H9582" s="27">
        <v>14.164999999999999</v>
      </c>
      <c r="I9582" s="28">
        <v>2.4999999999999998E-2</v>
      </c>
      <c r="J9582" s="27" t="s">
        <v>53</v>
      </c>
    </row>
    <row r="9583" spans="1:10" x14ac:dyDescent="0.25">
      <c r="A9583" s="27" t="s">
        <v>64</v>
      </c>
      <c r="B9583" s="27">
        <v>1329</v>
      </c>
      <c r="C9583" s="27" t="s">
        <v>60</v>
      </c>
      <c r="D9583" s="27" t="s">
        <v>62</v>
      </c>
      <c r="E9583" s="28">
        <v>0.33333333333333331</v>
      </c>
      <c r="F9583" s="27" t="s">
        <v>12</v>
      </c>
      <c r="G9583" s="27" t="s">
        <v>30</v>
      </c>
      <c r="H9583" s="27">
        <v>33.881999999999998</v>
      </c>
      <c r="I9583" s="28">
        <v>6.458333333333334E-2</v>
      </c>
      <c r="J9583" s="27" t="s">
        <v>54</v>
      </c>
    </row>
    <row r="9584" spans="1:10" x14ac:dyDescent="0.25">
      <c r="A9584" s="27" t="s">
        <v>64</v>
      </c>
      <c r="B9584" s="27">
        <v>1335</v>
      </c>
      <c r="C9584" s="27" t="s">
        <v>52</v>
      </c>
      <c r="D9584" s="27" t="s">
        <v>62</v>
      </c>
      <c r="E9584" s="28">
        <v>0.39583333333333331</v>
      </c>
      <c r="F9584" s="27" t="s">
        <v>30</v>
      </c>
      <c r="G9584" s="27" t="s">
        <v>20</v>
      </c>
      <c r="H9584" s="27">
        <v>0.1</v>
      </c>
      <c r="I9584" s="28">
        <v>4.8611111111111112E-3</v>
      </c>
      <c r="J9584" s="27" t="s">
        <v>53</v>
      </c>
    </row>
    <row r="9585" spans="1:10" x14ac:dyDescent="0.25">
      <c r="A9585" s="27" t="s">
        <v>64</v>
      </c>
      <c r="B9585" s="27">
        <v>1335</v>
      </c>
      <c r="C9585" s="27" t="s">
        <v>59</v>
      </c>
      <c r="D9585" s="27" t="s">
        <v>62</v>
      </c>
      <c r="E9585" s="28">
        <v>0.41666666666666663</v>
      </c>
      <c r="F9585" s="27" t="s">
        <v>20</v>
      </c>
      <c r="G9585" s="27" t="s">
        <v>31</v>
      </c>
      <c r="H9585" s="27">
        <v>25.09</v>
      </c>
      <c r="I9585" s="28">
        <v>4.7222222222222221E-2</v>
      </c>
      <c r="J9585" s="27" t="s">
        <v>54</v>
      </c>
    </row>
    <row r="9586" spans="1:10" x14ac:dyDescent="0.25">
      <c r="A9586" s="27" t="s">
        <v>64</v>
      </c>
      <c r="B9586" s="27">
        <v>1329</v>
      </c>
      <c r="C9586" s="27" t="s">
        <v>52</v>
      </c>
      <c r="D9586" s="27" t="s">
        <v>62</v>
      </c>
      <c r="E9586" s="28">
        <v>0.45833333333333331</v>
      </c>
      <c r="F9586" s="27" t="s">
        <v>31</v>
      </c>
      <c r="G9586" s="27" t="s">
        <v>12</v>
      </c>
      <c r="H9586" s="27">
        <v>14.164999999999999</v>
      </c>
      <c r="I9586" s="28">
        <v>2.4999999999999998E-2</v>
      </c>
      <c r="J9586" s="27" t="s">
        <v>53</v>
      </c>
    </row>
    <row r="9587" spans="1:10" x14ac:dyDescent="0.25">
      <c r="A9587" s="27" t="s">
        <v>64</v>
      </c>
      <c r="B9587" s="27">
        <v>1329</v>
      </c>
      <c r="C9587" s="27" t="s">
        <v>60</v>
      </c>
      <c r="D9587" s="27" t="s">
        <v>62</v>
      </c>
      <c r="E9587" s="28">
        <v>0.5</v>
      </c>
      <c r="F9587" s="27" t="s">
        <v>12</v>
      </c>
      <c r="G9587" s="27" t="s">
        <v>30</v>
      </c>
      <c r="H9587" s="27">
        <v>33.881999999999998</v>
      </c>
      <c r="I9587" s="28">
        <v>8.1944444444444445E-2</v>
      </c>
      <c r="J9587" s="27" t="s">
        <v>54</v>
      </c>
    </row>
    <row r="9588" spans="1:10" x14ac:dyDescent="0.25">
      <c r="A9588" s="27" t="s">
        <v>64</v>
      </c>
      <c r="B9588" s="27">
        <v>1335</v>
      </c>
      <c r="C9588" s="27" t="s">
        <v>52</v>
      </c>
      <c r="D9588" s="27" t="s">
        <v>62</v>
      </c>
      <c r="E9588" s="28">
        <v>0.58333333333333326</v>
      </c>
      <c r="F9588" s="27" t="s">
        <v>30</v>
      </c>
      <c r="G9588" s="27" t="s">
        <v>20</v>
      </c>
      <c r="H9588" s="27">
        <v>0.1</v>
      </c>
      <c r="I9588" s="28">
        <v>7.6388888888888886E-3</v>
      </c>
      <c r="J9588" s="27" t="s">
        <v>53</v>
      </c>
    </row>
    <row r="9589" spans="1:10" x14ac:dyDescent="0.25">
      <c r="A9589" s="27" t="s">
        <v>64</v>
      </c>
      <c r="B9589" s="27">
        <v>1335</v>
      </c>
      <c r="C9589" s="27" t="s">
        <v>59</v>
      </c>
      <c r="D9589" s="27" t="s">
        <v>62</v>
      </c>
      <c r="E9589" s="28">
        <v>0.60416666666666663</v>
      </c>
      <c r="F9589" s="27" t="s">
        <v>20</v>
      </c>
      <c r="G9589" s="27" t="s">
        <v>31</v>
      </c>
      <c r="H9589" s="27">
        <v>25.09</v>
      </c>
      <c r="I9589" s="28">
        <v>4.7222222222222221E-2</v>
      </c>
      <c r="J9589" s="27" t="s">
        <v>54</v>
      </c>
    </row>
    <row r="9590" spans="1:10" x14ac:dyDescent="0.25">
      <c r="A9590" s="27" t="s">
        <v>64</v>
      </c>
      <c r="B9590" s="27">
        <v>1329</v>
      </c>
      <c r="C9590" s="27" t="s">
        <v>52</v>
      </c>
      <c r="D9590" s="27" t="s">
        <v>62</v>
      </c>
      <c r="E9590" s="28">
        <v>0.64583333333333326</v>
      </c>
      <c r="F9590" s="27" t="s">
        <v>31</v>
      </c>
      <c r="G9590" s="27" t="s">
        <v>12</v>
      </c>
      <c r="H9590" s="27">
        <v>14.164999999999999</v>
      </c>
      <c r="I9590" s="28">
        <v>2.5694444444444447E-2</v>
      </c>
      <c r="J9590" s="27" t="s">
        <v>53</v>
      </c>
    </row>
    <row r="9591" spans="1:10" x14ac:dyDescent="0.25">
      <c r="A9591" s="27" t="s">
        <v>64</v>
      </c>
      <c r="B9591" s="27">
        <v>1329</v>
      </c>
      <c r="C9591" s="27" t="s">
        <v>60</v>
      </c>
      <c r="D9591" s="27" t="s">
        <v>62</v>
      </c>
      <c r="E9591" s="28">
        <v>0.66666666666666663</v>
      </c>
      <c r="F9591" s="27" t="s">
        <v>12</v>
      </c>
      <c r="G9591" s="27" t="s">
        <v>30</v>
      </c>
      <c r="H9591" s="27">
        <v>33.881999999999998</v>
      </c>
      <c r="I9591" s="28">
        <v>7.4999999999999997E-2</v>
      </c>
      <c r="J9591" s="27" t="s">
        <v>54</v>
      </c>
    </row>
    <row r="9592" spans="1:10" x14ac:dyDescent="0.25">
      <c r="A9592" s="27" t="s">
        <v>64</v>
      </c>
      <c r="B9592" s="27">
        <v>1335</v>
      </c>
      <c r="C9592" s="27" t="s">
        <v>52</v>
      </c>
      <c r="D9592" s="27" t="s">
        <v>62</v>
      </c>
      <c r="E9592" s="28">
        <v>0.75</v>
      </c>
      <c r="F9592" s="27" t="s">
        <v>30</v>
      </c>
      <c r="G9592" s="27" t="s">
        <v>20</v>
      </c>
      <c r="H9592" s="27">
        <v>0.1</v>
      </c>
      <c r="I9592" s="28">
        <v>2.7777777777777779E-3</v>
      </c>
      <c r="J9592" s="27" t="s">
        <v>53</v>
      </c>
    </row>
    <row r="9593" spans="1:10" x14ac:dyDescent="0.25">
      <c r="A9593" s="27" t="s">
        <v>64</v>
      </c>
      <c r="B9593" s="27">
        <v>1335</v>
      </c>
      <c r="C9593" s="27" t="s">
        <v>59</v>
      </c>
      <c r="D9593" s="27" t="s">
        <v>62</v>
      </c>
      <c r="E9593" s="28">
        <v>0.77083333333333326</v>
      </c>
      <c r="F9593" s="27" t="s">
        <v>20</v>
      </c>
      <c r="G9593" s="27" t="s">
        <v>31</v>
      </c>
      <c r="H9593" s="27">
        <v>25.09</v>
      </c>
      <c r="I9593" s="28">
        <v>4.3055555555555562E-2</v>
      </c>
      <c r="J9593" s="27" t="s">
        <v>54</v>
      </c>
    </row>
    <row r="9594" spans="1:10" x14ac:dyDescent="0.25">
      <c r="A9594" s="27" t="s">
        <v>64</v>
      </c>
      <c r="B9594" s="27">
        <v>1335</v>
      </c>
      <c r="C9594" s="27" t="s">
        <v>52</v>
      </c>
      <c r="D9594" s="27" t="s">
        <v>62</v>
      </c>
      <c r="E9594" s="28">
        <v>0.8125</v>
      </c>
      <c r="F9594" s="27" t="s">
        <v>31</v>
      </c>
      <c r="G9594" s="27" t="s">
        <v>20</v>
      </c>
      <c r="H9594" s="27">
        <v>28.187999999999999</v>
      </c>
      <c r="I9594" s="28">
        <v>4.6527777777777779E-2</v>
      </c>
      <c r="J9594" s="27" t="s">
        <v>53</v>
      </c>
    </row>
    <row r="9595" spans="1:10" x14ac:dyDescent="0.25">
      <c r="A9595" s="27" t="s">
        <v>64</v>
      </c>
      <c r="B9595" s="27">
        <v>1335</v>
      </c>
      <c r="C9595" s="27" t="s">
        <v>59</v>
      </c>
      <c r="D9595" s="27" t="s">
        <v>62</v>
      </c>
      <c r="E9595" s="28">
        <v>0.85416666666666663</v>
      </c>
      <c r="F9595" s="27" t="s">
        <v>20</v>
      </c>
      <c r="G9595" s="27" t="s">
        <v>31</v>
      </c>
      <c r="H9595" s="27">
        <v>25.09</v>
      </c>
      <c r="I9595" s="28">
        <v>4.027777777777778E-2</v>
      </c>
      <c r="J9595" s="27" t="s">
        <v>54</v>
      </c>
    </row>
    <row r="9596" spans="1:10" x14ac:dyDescent="0.25">
      <c r="A9596" s="27" t="s">
        <v>64</v>
      </c>
      <c r="B9596" s="27">
        <v>1329</v>
      </c>
      <c r="C9596" s="27" t="s">
        <v>52</v>
      </c>
      <c r="D9596" s="27" t="s">
        <v>62</v>
      </c>
      <c r="E9596" s="28">
        <v>0.89583333333333326</v>
      </c>
      <c r="F9596" s="27" t="s">
        <v>31</v>
      </c>
      <c r="G9596" s="27" t="s">
        <v>30</v>
      </c>
      <c r="H9596" s="27">
        <v>28.187999999999999</v>
      </c>
      <c r="I9596" s="28">
        <v>4.2361111111111106E-2</v>
      </c>
      <c r="J9596" s="27" t="s">
        <v>53</v>
      </c>
    </row>
    <row r="9597" spans="1:10" x14ac:dyDescent="0.25">
      <c r="A9597" s="27" t="s">
        <v>64</v>
      </c>
      <c r="B9597" s="27">
        <v>1329</v>
      </c>
      <c r="C9597" s="27" t="s">
        <v>59</v>
      </c>
      <c r="D9597" s="27" t="s">
        <v>62</v>
      </c>
      <c r="E9597" s="28">
        <v>0.95833333333333326</v>
      </c>
      <c r="F9597" s="27" t="s">
        <v>30</v>
      </c>
      <c r="G9597" s="27" t="s">
        <v>12</v>
      </c>
      <c r="H9597" s="27">
        <v>34.052</v>
      </c>
      <c r="I9597" s="28">
        <v>5.1388888888888894E-2</v>
      </c>
      <c r="J9597" s="27" t="s">
        <v>54</v>
      </c>
    </row>
    <row r="9598" spans="1:10" x14ac:dyDescent="0.25">
      <c r="A9598" s="27" t="s">
        <v>64</v>
      </c>
      <c r="B9598" s="27">
        <v>1329</v>
      </c>
      <c r="C9598" s="27" t="s">
        <v>52</v>
      </c>
      <c r="D9598" s="27" t="s">
        <v>62</v>
      </c>
      <c r="E9598" s="28">
        <v>0</v>
      </c>
      <c r="F9598" s="27" t="s">
        <v>12</v>
      </c>
      <c r="G9598" s="27" t="s">
        <v>14</v>
      </c>
      <c r="H9598" s="27">
        <v>27.576000000000001</v>
      </c>
      <c r="I9598" s="28">
        <v>4.5138888888888888E-2</v>
      </c>
      <c r="J9598" s="27" t="s">
        <v>56</v>
      </c>
    </row>
    <row r="9599" spans="1:10" x14ac:dyDescent="0.25">
      <c r="A9599" s="27" t="s">
        <v>64</v>
      </c>
      <c r="B9599" s="27">
        <v>1335</v>
      </c>
      <c r="C9599" s="27" t="s">
        <v>52</v>
      </c>
      <c r="D9599" s="27" t="s">
        <v>62</v>
      </c>
      <c r="E9599" s="28">
        <v>0.25</v>
      </c>
      <c r="F9599" s="27" t="s">
        <v>14</v>
      </c>
      <c r="G9599" s="27" t="s">
        <v>20</v>
      </c>
      <c r="H9599" s="27">
        <v>5.8000000000000003E-2</v>
      </c>
      <c r="I9599" s="28">
        <v>7.6388888888888886E-3</v>
      </c>
      <c r="J9599" s="27" t="s">
        <v>55</v>
      </c>
    </row>
    <row r="9600" spans="1:10" x14ac:dyDescent="0.25">
      <c r="A9600" s="27" t="s">
        <v>64</v>
      </c>
      <c r="B9600" s="27">
        <v>1335</v>
      </c>
      <c r="C9600" s="27" t="s">
        <v>59</v>
      </c>
      <c r="D9600" s="27" t="s">
        <v>62</v>
      </c>
      <c r="E9600" s="28">
        <v>0.27083333333333331</v>
      </c>
      <c r="F9600" s="27" t="s">
        <v>20</v>
      </c>
      <c r="G9600" s="27" t="s">
        <v>31</v>
      </c>
      <c r="H9600" s="27">
        <v>25.09</v>
      </c>
      <c r="I9600" s="28">
        <v>4.4444444444444446E-2</v>
      </c>
      <c r="J9600" s="27" t="s">
        <v>54</v>
      </c>
    </row>
    <row r="9601" spans="1:10" x14ac:dyDescent="0.25">
      <c r="A9601" s="27" t="s">
        <v>64</v>
      </c>
      <c r="B9601" s="27">
        <v>1329</v>
      </c>
      <c r="C9601" s="27" t="s">
        <v>52</v>
      </c>
      <c r="D9601" s="27" t="s">
        <v>62</v>
      </c>
      <c r="E9601" s="28">
        <v>0.3125</v>
      </c>
      <c r="F9601" s="27" t="s">
        <v>31</v>
      </c>
      <c r="G9601" s="27" t="s">
        <v>12</v>
      </c>
      <c r="H9601" s="27">
        <v>14.164999999999999</v>
      </c>
      <c r="I9601" s="28">
        <v>2.4999999999999998E-2</v>
      </c>
      <c r="J9601" s="27" t="s">
        <v>53</v>
      </c>
    </row>
    <row r="9602" spans="1:10" x14ac:dyDescent="0.25">
      <c r="A9602" s="27" t="s">
        <v>64</v>
      </c>
      <c r="B9602" s="27">
        <v>1329</v>
      </c>
      <c r="C9602" s="27" t="s">
        <v>60</v>
      </c>
      <c r="D9602" s="27" t="s">
        <v>62</v>
      </c>
      <c r="E9602" s="28">
        <v>0.33333333333333331</v>
      </c>
      <c r="F9602" s="27" t="s">
        <v>12</v>
      </c>
      <c r="G9602" s="27" t="s">
        <v>30</v>
      </c>
      <c r="H9602" s="27">
        <v>33.881999999999998</v>
      </c>
      <c r="I9602" s="28">
        <v>6.458333333333334E-2</v>
      </c>
      <c r="J9602" s="27" t="s">
        <v>54</v>
      </c>
    </row>
    <row r="9603" spans="1:10" x14ac:dyDescent="0.25">
      <c r="A9603" s="27" t="s">
        <v>64</v>
      </c>
      <c r="B9603" s="27">
        <v>1335</v>
      </c>
      <c r="C9603" s="27" t="s">
        <v>52</v>
      </c>
      <c r="D9603" s="27" t="s">
        <v>62</v>
      </c>
      <c r="E9603" s="28">
        <v>0.41666666666666663</v>
      </c>
      <c r="F9603" s="27" t="s">
        <v>30</v>
      </c>
      <c r="G9603" s="27" t="s">
        <v>20</v>
      </c>
      <c r="H9603" s="27">
        <v>0.1</v>
      </c>
      <c r="I9603" s="28">
        <v>4.8611111111111112E-3</v>
      </c>
      <c r="J9603" s="27" t="s">
        <v>53</v>
      </c>
    </row>
    <row r="9604" spans="1:10" x14ac:dyDescent="0.25">
      <c r="A9604" s="27" t="s">
        <v>64</v>
      </c>
      <c r="B9604" s="27">
        <v>1335</v>
      </c>
      <c r="C9604" s="27" t="s">
        <v>59</v>
      </c>
      <c r="D9604" s="27" t="s">
        <v>62</v>
      </c>
      <c r="E9604" s="28">
        <v>0.41666666666666663</v>
      </c>
      <c r="F9604" s="27" t="s">
        <v>20</v>
      </c>
      <c r="G9604" s="27" t="s">
        <v>31</v>
      </c>
      <c r="H9604" s="27">
        <v>25.09</v>
      </c>
      <c r="I9604" s="28">
        <v>4.7222222222222221E-2</v>
      </c>
      <c r="J9604" s="27" t="s">
        <v>54</v>
      </c>
    </row>
    <row r="9605" spans="1:10" x14ac:dyDescent="0.25">
      <c r="A9605" s="27" t="s">
        <v>64</v>
      </c>
      <c r="B9605" s="27">
        <v>1329</v>
      </c>
      <c r="C9605" s="27" t="s">
        <v>52</v>
      </c>
      <c r="D9605" s="27" t="s">
        <v>62</v>
      </c>
      <c r="E9605" s="28">
        <v>0.47916666666666663</v>
      </c>
      <c r="F9605" s="27" t="s">
        <v>31</v>
      </c>
      <c r="G9605" s="27" t="s">
        <v>12</v>
      </c>
      <c r="H9605" s="27">
        <v>14.164999999999999</v>
      </c>
      <c r="I9605" s="28">
        <v>2.4999999999999998E-2</v>
      </c>
      <c r="J9605" s="27" t="s">
        <v>53</v>
      </c>
    </row>
    <row r="9606" spans="1:10" x14ac:dyDescent="0.25">
      <c r="A9606" s="27" t="s">
        <v>64</v>
      </c>
      <c r="B9606" s="27">
        <v>1329</v>
      </c>
      <c r="C9606" s="27" t="s">
        <v>60</v>
      </c>
      <c r="D9606" s="27" t="s">
        <v>62</v>
      </c>
      <c r="E9606" s="28">
        <v>0.5</v>
      </c>
      <c r="F9606" s="27" t="s">
        <v>12</v>
      </c>
      <c r="G9606" s="27" t="s">
        <v>30</v>
      </c>
      <c r="H9606" s="27">
        <v>33.881999999999998</v>
      </c>
      <c r="I9606" s="28">
        <v>8.1944444444444445E-2</v>
      </c>
      <c r="J9606" s="27" t="s">
        <v>54</v>
      </c>
    </row>
    <row r="9607" spans="1:10" x14ac:dyDescent="0.25">
      <c r="A9607" s="27" t="s">
        <v>64</v>
      </c>
      <c r="B9607" s="27">
        <v>1329</v>
      </c>
      <c r="C9607" s="27" t="s">
        <v>52</v>
      </c>
      <c r="D9607" s="27" t="s">
        <v>62</v>
      </c>
      <c r="E9607" s="28">
        <v>0.58333333333333326</v>
      </c>
      <c r="F9607" s="27" t="s">
        <v>30</v>
      </c>
      <c r="G9607" s="27" t="s">
        <v>14</v>
      </c>
      <c r="H9607" s="27">
        <v>5.8000000000000003E-2</v>
      </c>
      <c r="I9607" s="28">
        <v>7.6388888888888886E-3</v>
      </c>
      <c r="J9607" s="27" t="s">
        <v>56</v>
      </c>
    </row>
    <row r="9608" spans="1:10" x14ac:dyDescent="0.25">
      <c r="A9608" s="27" t="s">
        <v>64</v>
      </c>
      <c r="B9608" s="27">
        <v>1329</v>
      </c>
      <c r="C9608" s="27" t="s">
        <v>52</v>
      </c>
      <c r="D9608" s="27" t="s">
        <v>62</v>
      </c>
      <c r="E9608" s="28">
        <v>0.60416666666666663</v>
      </c>
      <c r="F9608" s="27" t="s">
        <v>14</v>
      </c>
      <c r="G9608" s="27" t="s">
        <v>30</v>
      </c>
      <c r="H9608" s="27">
        <v>5.8000000000000003E-2</v>
      </c>
      <c r="I9608" s="28">
        <v>7.6388888888888886E-3</v>
      </c>
      <c r="J9608" s="27" t="s">
        <v>55</v>
      </c>
    </row>
    <row r="9609" spans="1:10" x14ac:dyDescent="0.25">
      <c r="A9609" s="27" t="s">
        <v>64</v>
      </c>
      <c r="B9609" s="27">
        <v>1329</v>
      </c>
      <c r="C9609" s="27" t="s">
        <v>59</v>
      </c>
      <c r="D9609" s="27" t="s">
        <v>62</v>
      </c>
      <c r="E9609" s="28">
        <v>0.625</v>
      </c>
      <c r="F9609" s="27" t="s">
        <v>30</v>
      </c>
      <c r="G9609" s="27" t="s">
        <v>12</v>
      </c>
      <c r="H9609" s="27">
        <v>34.052</v>
      </c>
      <c r="I9609" s="28">
        <v>7.4999999999999997E-2</v>
      </c>
      <c r="J9609" s="27" t="s">
        <v>54</v>
      </c>
    </row>
    <row r="9610" spans="1:10" x14ac:dyDescent="0.25">
      <c r="A9610" s="27" t="s">
        <v>64</v>
      </c>
      <c r="B9610" s="27">
        <v>1329</v>
      </c>
      <c r="C9610" s="27" t="s">
        <v>52</v>
      </c>
      <c r="D9610" s="27" t="s">
        <v>62</v>
      </c>
      <c r="E9610" s="28">
        <v>0.70833333333333326</v>
      </c>
      <c r="F9610" s="27" t="s">
        <v>12</v>
      </c>
      <c r="G9610" s="27" t="s">
        <v>17</v>
      </c>
      <c r="H9610" s="27">
        <v>6.851</v>
      </c>
      <c r="I9610" s="28">
        <v>1.8055555555555557E-2</v>
      </c>
      <c r="J9610" s="27" t="s">
        <v>56</v>
      </c>
    </row>
    <row r="9611" spans="1:10" x14ac:dyDescent="0.25">
      <c r="A9611" s="27" t="s">
        <v>64</v>
      </c>
      <c r="B9611" s="27">
        <v>1329</v>
      </c>
      <c r="C9611" s="27" t="s">
        <v>52</v>
      </c>
      <c r="D9611" s="27" t="s">
        <v>62</v>
      </c>
      <c r="E9611" s="28">
        <v>0.72916666666666663</v>
      </c>
      <c r="F9611" s="27" t="s">
        <v>17</v>
      </c>
      <c r="G9611" s="27" t="s">
        <v>12</v>
      </c>
      <c r="H9611" s="27">
        <v>5.7270000000000003</v>
      </c>
      <c r="I9611" s="28">
        <v>1.5277777777777777E-2</v>
      </c>
      <c r="J9611" s="27" t="s">
        <v>55</v>
      </c>
    </row>
    <row r="9612" spans="1:10" x14ac:dyDescent="0.25">
      <c r="A9612" s="27" t="s">
        <v>64</v>
      </c>
      <c r="B9612" s="27">
        <v>1329</v>
      </c>
      <c r="C9612" s="27" t="s">
        <v>60</v>
      </c>
      <c r="D9612" s="27" t="s">
        <v>62</v>
      </c>
      <c r="E9612" s="28">
        <v>0.75</v>
      </c>
      <c r="F9612" s="27" t="s">
        <v>12</v>
      </c>
      <c r="G9612" s="27" t="s">
        <v>30</v>
      </c>
      <c r="H9612" s="27">
        <v>33.881999999999998</v>
      </c>
      <c r="I9612" s="28">
        <v>7.3611111111111113E-2</v>
      </c>
      <c r="J9612" s="27" t="s">
        <v>54</v>
      </c>
    </row>
    <row r="9613" spans="1:10" x14ac:dyDescent="0.25">
      <c r="A9613" s="27" t="s">
        <v>64</v>
      </c>
      <c r="B9613" s="27">
        <v>1329</v>
      </c>
      <c r="C9613" s="27" t="s">
        <v>52</v>
      </c>
      <c r="D9613" s="27" t="s">
        <v>62</v>
      </c>
      <c r="E9613" s="28">
        <v>0.83333333333333326</v>
      </c>
      <c r="F9613" s="27" t="s">
        <v>30</v>
      </c>
      <c r="G9613" s="27" t="s">
        <v>14</v>
      </c>
      <c r="H9613" s="27">
        <v>5.8000000000000003E-2</v>
      </c>
      <c r="I9613" s="28">
        <v>7.6388888888888886E-3</v>
      </c>
      <c r="J9613" s="27" t="s">
        <v>56</v>
      </c>
    </row>
    <row r="9614" spans="1:10" x14ac:dyDescent="0.25">
      <c r="A9614" s="27" t="s">
        <v>64</v>
      </c>
      <c r="B9614" s="27">
        <v>1335</v>
      </c>
      <c r="C9614" s="27" t="s">
        <v>52</v>
      </c>
      <c r="D9614" s="27" t="s">
        <v>62</v>
      </c>
      <c r="E9614" s="28">
        <v>0.25</v>
      </c>
      <c r="F9614" s="27" t="s">
        <v>14</v>
      </c>
      <c r="G9614" s="27" t="s">
        <v>20</v>
      </c>
      <c r="H9614" s="27">
        <v>5.8000000000000003E-2</v>
      </c>
      <c r="I9614" s="28">
        <v>7.6388888888888886E-3</v>
      </c>
      <c r="J9614" s="27" t="s">
        <v>55</v>
      </c>
    </row>
    <row r="9615" spans="1:10" x14ac:dyDescent="0.25">
      <c r="A9615" s="27" t="s">
        <v>64</v>
      </c>
      <c r="B9615" s="27">
        <v>1335</v>
      </c>
      <c r="C9615" s="27" t="s">
        <v>59</v>
      </c>
      <c r="D9615" s="27" t="s">
        <v>62</v>
      </c>
      <c r="E9615" s="28">
        <v>0.27083333333333331</v>
      </c>
      <c r="F9615" s="27" t="s">
        <v>20</v>
      </c>
      <c r="G9615" s="27" t="s">
        <v>31</v>
      </c>
      <c r="H9615" s="27">
        <v>25.09</v>
      </c>
      <c r="I9615" s="28">
        <v>4.4444444444444446E-2</v>
      </c>
      <c r="J9615" s="27" t="s">
        <v>54</v>
      </c>
    </row>
    <row r="9616" spans="1:10" x14ac:dyDescent="0.25">
      <c r="A9616" s="27" t="s">
        <v>64</v>
      </c>
      <c r="B9616" s="27">
        <v>1335</v>
      </c>
      <c r="C9616" s="27" t="s">
        <v>52</v>
      </c>
      <c r="D9616" s="27" t="s">
        <v>62</v>
      </c>
      <c r="E9616" s="28">
        <v>0.3125</v>
      </c>
      <c r="F9616" s="27" t="s">
        <v>31</v>
      </c>
      <c r="G9616" s="27" t="s">
        <v>9</v>
      </c>
      <c r="H9616" s="27">
        <v>11.686999999999999</v>
      </c>
      <c r="I9616" s="28">
        <v>2.4999999999999998E-2</v>
      </c>
      <c r="J9616" s="27" t="s">
        <v>56</v>
      </c>
    </row>
    <row r="9617" spans="1:10" x14ac:dyDescent="0.25">
      <c r="A9617" s="27" t="s">
        <v>64</v>
      </c>
      <c r="B9617" s="27">
        <v>1335</v>
      </c>
      <c r="C9617" s="27" t="s">
        <v>52</v>
      </c>
      <c r="D9617" s="27" t="s">
        <v>62</v>
      </c>
      <c r="E9617" s="28">
        <v>0.35416666666666663</v>
      </c>
      <c r="F9617" s="27" t="s">
        <v>9</v>
      </c>
      <c r="G9617" s="27" t="s">
        <v>31</v>
      </c>
      <c r="H9617" s="27">
        <v>11.901</v>
      </c>
      <c r="I9617" s="28">
        <v>2.5694444444444447E-2</v>
      </c>
      <c r="J9617" s="27" t="s">
        <v>55</v>
      </c>
    </row>
    <row r="9618" spans="1:10" x14ac:dyDescent="0.25">
      <c r="A9618" s="27" t="s">
        <v>64</v>
      </c>
      <c r="B9618" s="27">
        <v>1335</v>
      </c>
      <c r="C9618" s="27" t="s">
        <v>60</v>
      </c>
      <c r="D9618" s="27" t="s">
        <v>62</v>
      </c>
      <c r="E9618" s="28">
        <v>0.39583333333333331</v>
      </c>
      <c r="F9618" s="27" t="s">
        <v>31</v>
      </c>
      <c r="G9618" s="27" t="s">
        <v>20</v>
      </c>
      <c r="H9618" s="27">
        <v>24.76</v>
      </c>
      <c r="I9618" s="28">
        <v>3.7499999999999999E-2</v>
      </c>
      <c r="J9618" s="27" t="s">
        <v>54</v>
      </c>
    </row>
    <row r="9619" spans="1:10" x14ac:dyDescent="0.25">
      <c r="A9619" s="27" t="s">
        <v>64</v>
      </c>
      <c r="B9619" s="27">
        <v>1329</v>
      </c>
      <c r="C9619" s="27" t="s">
        <v>52</v>
      </c>
      <c r="D9619" s="27" t="s">
        <v>62</v>
      </c>
      <c r="E9619" s="28">
        <v>0.4375</v>
      </c>
      <c r="F9619" s="27" t="s">
        <v>20</v>
      </c>
      <c r="G9619" s="27" t="s">
        <v>30</v>
      </c>
      <c r="H9619" s="27">
        <v>0.1</v>
      </c>
      <c r="I9619" s="28">
        <v>2.7777777777777779E-3</v>
      </c>
      <c r="J9619" s="27" t="s">
        <v>53</v>
      </c>
    </row>
    <row r="9620" spans="1:10" x14ac:dyDescent="0.25">
      <c r="A9620" s="27" t="s">
        <v>64</v>
      </c>
      <c r="B9620" s="27">
        <v>1329</v>
      </c>
      <c r="C9620" s="27" t="s">
        <v>59</v>
      </c>
      <c r="D9620" s="27" t="s">
        <v>62</v>
      </c>
      <c r="E9620" s="28">
        <v>0.4375</v>
      </c>
      <c r="F9620" s="27" t="s">
        <v>30</v>
      </c>
      <c r="G9620" s="27" t="s">
        <v>12</v>
      </c>
      <c r="H9620" s="27">
        <v>34.052</v>
      </c>
      <c r="I9620" s="28">
        <v>7.2222222222222229E-2</v>
      </c>
      <c r="J9620" s="27" t="s">
        <v>54</v>
      </c>
    </row>
    <row r="9621" spans="1:10" x14ac:dyDescent="0.25">
      <c r="A9621" s="27" t="s">
        <v>64</v>
      </c>
      <c r="B9621" s="27">
        <v>1329</v>
      </c>
      <c r="C9621" s="27" t="s">
        <v>52</v>
      </c>
      <c r="D9621" s="27" t="s">
        <v>62</v>
      </c>
      <c r="E9621" s="28">
        <v>0.52083333333333326</v>
      </c>
      <c r="F9621" s="27" t="s">
        <v>12</v>
      </c>
      <c r="G9621" s="27" t="s">
        <v>17</v>
      </c>
      <c r="H9621" s="27">
        <v>6.851</v>
      </c>
      <c r="I9621" s="28">
        <v>1.7361111111111112E-2</v>
      </c>
      <c r="J9621" s="27" t="s">
        <v>56</v>
      </c>
    </row>
    <row r="9622" spans="1:10" x14ac:dyDescent="0.25">
      <c r="A9622" s="27" t="s">
        <v>64</v>
      </c>
      <c r="B9622" s="27">
        <v>1329</v>
      </c>
      <c r="C9622" s="27" t="s">
        <v>52</v>
      </c>
      <c r="D9622" s="27" t="s">
        <v>62</v>
      </c>
      <c r="E9622" s="28">
        <v>0.54166666666666663</v>
      </c>
      <c r="F9622" s="27" t="s">
        <v>17</v>
      </c>
      <c r="G9622" s="27" t="s">
        <v>12</v>
      </c>
      <c r="H9622" s="27">
        <v>5.7270000000000003</v>
      </c>
      <c r="I9622" s="28">
        <v>1.5277777777777777E-2</v>
      </c>
      <c r="J9622" s="27" t="s">
        <v>55</v>
      </c>
    </row>
    <row r="9623" spans="1:10" x14ac:dyDescent="0.25">
      <c r="A9623" s="27" t="s">
        <v>64</v>
      </c>
      <c r="B9623" s="27">
        <v>1329</v>
      </c>
      <c r="C9623" s="27" t="s">
        <v>60</v>
      </c>
      <c r="D9623" s="27" t="s">
        <v>62</v>
      </c>
      <c r="E9623" s="28">
        <v>0.5625</v>
      </c>
      <c r="F9623" s="27" t="s">
        <v>12</v>
      </c>
      <c r="G9623" s="27" t="s">
        <v>30</v>
      </c>
      <c r="H9623" s="27">
        <v>33.881999999999998</v>
      </c>
      <c r="I9623" s="28">
        <v>8.4722222222222213E-2</v>
      </c>
      <c r="J9623" s="27" t="s">
        <v>54</v>
      </c>
    </row>
    <row r="9624" spans="1:10" x14ac:dyDescent="0.25">
      <c r="A9624" s="27" t="s">
        <v>64</v>
      </c>
      <c r="B9624" s="27">
        <v>1335</v>
      </c>
      <c r="C9624" s="27" t="s">
        <v>52</v>
      </c>
      <c r="D9624" s="27" t="s">
        <v>62</v>
      </c>
      <c r="E9624" s="28">
        <v>0.64583333333333326</v>
      </c>
      <c r="F9624" s="27" t="s">
        <v>30</v>
      </c>
      <c r="G9624" s="27" t="s">
        <v>20</v>
      </c>
      <c r="H9624" s="27">
        <v>0.1</v>
      </c>
      <c r="I9624" s="28">
        <v>4.1666666666666666E-3</v>
      </c>
      <c r="J9624" s="27" t="s">
        <v>53</v>
      </c>
    </row>
    <row r="9625" spans="1:10" x14ac:dyDescent="0.25">
      <c r="A9625" s="27" t="s">
        <v>64</v>
      </c>
      <c r="B9625" s="27">
        <v>1335</v>
      </c>
      <c r="C9625" s="27" t="s">
        <v>59</v>
      </c>
      <c r="D9625" s="27" t="s">
        <v>62</v>
      </c>
      <c r="E9625" s="28">
        <v>0.66666666666666663</v>
      </c>
      <c r="F9625" s="27" t="s">
        <v>20</v>
      </c>
      <c r="G9625" s="27" t="s">
        <v>31</v>
      </c>
      <c r="H9625" s="27">
        <v>25.09</v>
      </c>
      <c r="I9625" s="28">
        <v>4.5138888888888888E-2</v>
      </c>
      <c r="J9625" s="27" t="s">
        <v>54</v>
      </c>
    </row>
    <row r="9626" spans="1:10" x14ac:dyDescent="0.25">
      <c r="A9626" s="27" t="s">
        <v>64</v>
      </c>
      <c r="B9626" s="27">
        <v>1329</v>
      </c>
      <c r="C9626" s="27" t="s">
        <v>52</v>
      </c>
      <c r="D9626" s="27" t="s">
        <v>62</v>
      </c>
      <c r="E9626" s="28">
        <v>0.70833333333333326</v>
      </c>
      <c r="F9626" s="27" t="s">
        <v>31</v>
      </c>
      <c r="G9626" s="27" t="s">
        <v>30</v>
      </c>
      <c r="H9626" s="27">
        <v>28.187999999999999</v>
      </c>
      <c r="I9626" s="28">
        <v>4.4444444444444446E-2</v>
      </c>
      <c r="J9626" s="27" t="s">
        <v>53</v>
      </c>
    </row>
    <row r="9627" spans="1:10" x14ac:dyDescent="0.25">
      <c r="A9627" s="27" t="s">
        <v>64</v>
      </c>
      <c r="B9627" s="27">
        <v>1329</v>
      </c>
      <c r="C9627" s="27" t="s">
        <v>59</v>
      </c>
      <c r="D9627" s="27" t="s">
        <v>62</v>
      </c>
      <c r="E9627" s="28">
        <v>0.77083333333333326</v>
      </c>
      <c r="F9627" s="27" t="s">
        <v>30</v>
      </c>
      <c r="G9627" s="27" t="s">
        <v>12</v>
      </c>
      <c r="H9627" s="27">
        <v>34.052</v>
      </c>
      <c r="I9627" s="28">
        <v>6.805555555555555E-2</v>
      </c>
      <c r="J9627" s="27" t="s">
        <v>54</v>
      </c>
    </row>
    <row r="9628" spans="1:10" x14ac:dyDescent="0.25">
      <c r="A9628" s="27" t="s">
        <v>64</v>
      </c>
      <c r="B9628" s="27">
        <v>1329</v>
      </c>
      <c r="C9628" s="27" t="s">
        <v>52</v>
      </c>
      <c r="D9628" s="27" t="s">
        <v>62</v>
      </c>
      <c r="E9628" s="28">
        <v>0.83333333333333326</v>
      </c>
      <c r="F9628" s="27" t="s">
        <v>12</v>
      </c>
      <c r="G9628" s="27" t="s">
        <v>17</v>
      </c>
      <c r="H9628" s="27">
        <v>6.851</v>
      </c>
      <c r="I9628" s="28">
        <v>1.8055555555555557E-2</v>
      </c>
      <c r="J9628" s="27" t="s">
        <v>56</v>
      </c>
    </row>
    <row r="9629" spans="1:10" x14ac:dyDescent="0.25">
      <c r="A9629" s="27" t="s">
        <v>64</v>
      </c>
      <c r="B9629" s="27">
        <v>1329</v>
      </c>
      <c r="C9629" s="27" t="s">
        <v>52</v>
      </c>
      <c r="D9629" s="27" t="s">
        <v>62</v>
      </c>
      <c r="E9629" s="28">
        <v>0.85416666666666663</v>
      </c>
      <c r="F9629" s="27" t="s">
        <v>17</v>
      </c>
      <c r="G9629" s="27" t="s">
        <v>12</v>
      </c>
      <c r="H9629" s="27">
        <v>5.7270000000000003</v>
      </c>
      <c r="I9629" s="28">
        <v>1.5277777777777777E-2</v>
      </c>
      <c r="J9629" s="27" t="s">
        <v>55</v>
      </c>
    </row>
    <row r="9630" spans="1:10" x14ac:dyDescent="0.25">
      <c r="A9630" s="27" t="s">
        <v>64</v>
      </c>
      <c r="B9630" s="27">
        <v>1329</v>
      </c>
      <c r="C9630" s="27" t="s">
        <v>60</v>
      </c>
      <c r="D9630" s="27" t="s">
        <v>62</v>
      </c>
      <c r="E9630" s="28">
        <v>0.875</v>
      </c>
      <c r="F9630" s="27" t="s">
        <v>12</v>
      </c>
      <c r="G9630" s="27" t="s">
        <v>30</v>
      </c>
      <c r="H9630" s="27">
        <v>33.881999999999998</v>
      </c>
      <c r="I9630" s="28">
        <v>6.3888888888888884E-2</v>
      </c>
      <c r="J9630" s="27" t="s">
        <v>54</v>
      </c>
    </row>
    <row r="9631" spans="1:10" x14ac:dyDescent="0.25">
      <c r="A9631" s="27" t="s">
        <v>64</v>
      </c>
      <c r="B9631" s="27">
        <v>1329</v>
      </c>
      <c r="C9631" s="27" t="s">
        <v>52</v>
      </c>
      <c r="D9631" s="27" t="s">
        <v>62</v>
      </c>
      <c r="E9631" s="28">
        <v>0.95833333333333326</v>
      </c>
      <c r="F9631" s="27" t="s">
        <v>30</v>
      </c>
      <c r="G9631" s="27" t="s">
        <v>14</v>
      </c>
      <c r="H9631" s="27">
        <v>5.8000000000000003E-2</v>
      </c>
      <c r="I9631" s="28">
        <v>7.6388888888888886E-3</v>
      </c>
      <c r="J9631" s="27" t="s">
        <v>56</v>
      </c>
    </row>
    <row r="9632" spans="1:10" x14ac:dyDescent="0.25">
      <c r="A9632" s="27" t="s">
        <v>64</v>
      </c>
      <c r="B9632" s="27">
        <v>1335</v>
      </c>
      <c r="C9632" s="27" t="s">
        <v>52</v>
      </c>
      <c r="D9632" s="27" t="s">
        <v>62</v>
      </c>
      <c r="E9632" s="28">
        <v>0.27083333333333331</v>
      </c>
      <c r="F9632" s="27" t="s">
        <v>14</v>
      </c>
      <c r="G9632" s="27" t="s">
        <v>20</v>
      </c>
      <c r="H9632" s="27">
        <v>5.8000000000000003E-2</v>
      </c>
      <c r="I9632" s="28">
        <v>7.6388888888888886E-3</v>
      </c>
      <c r="J9632" s="27" t="s">
        <v>55</v>
      </c>
    </row>
    <row r="9633" spans="1:10" x14ac:dyDescent="0.25">
      <c r="A9633" s="27" t="s">
        <v>64</v>
      </c>
      <c r="B9633" s="27">
        <v>1335</v>
      </c>
      <c r="C9633" s="27" t="s">
        <v>59</v>
      </c>
      <c r="D9633" s="27" t="s">
        <v>62</v>
      </c>
      <c r="E9633" s="28">
        <v>0.29166666666666663</v>
      </c>
      <c r="F9633" s="27" t="s">
        <v>20</v>
      </c>
      <c r="G9633" s="27" t="s">
        <v>31</v>
      </c>
      <c r="H9633" s="27">
        <v>25.09</v>
      </c>
      <c r="I9633" s="28">
        <v>4.5138888888888888E-2</v>
      </c>
      <c r="J9633" s="27" t="s">
        <v>54</v>
      </c>
    </row>
    <row r="9634" spans="1:10" x14ac:dyDescent="0.25">
      <c r="A9634" s="27" t="s">
        <v>64</v>
      </c>
      <c r="B9634" s="27">
        <v>1329</v>
      </c>
      <c r="C9634" s="27" t="s">
        <v>52</v>
      </c>
      <c r="D9634" s="27" t="s">
        <v>62</v>
      </c>
      <c r="E9634" s="28">
        <v>0.33333333333333331</v>
      </c>
      <c r="F9634" s="27" t="s">
        <v>31</v>
      </c>
      <c r="G9634" s="27" t="s">
        <v>30</v>
      </c>
      <c r="H9634" s="27">
        <v>29.283000000000001</v>
      </c>
      <c r="I9634" s="28">
        <v>4.4444444444444446E-2</v>
      </c>
      <c r="J9634" s="27" t="s">
        <v>53</v>
      </c>
    </row>
    <row r="9635" spans="1:10" x14ac:dyDescent="0.25">
      <c r="A9635" s="27" t="s">
        <v>64</v>
      </c>
      <c r="B9635" s="27">
        <v>1329</v>
      </c>
      <c r="C9635" s="27" t="s">
        <v>59</v>
      </c>
      <c r="D9635" s="27" t="s">
        <v>62</v>
      </c>
      <c r="E9635" s="28">
        <v>0.375</v>
      </c>
      <c r="F9635" s="27" t="s">
        <v>30</v>
      </c>
      <c r="G9635" s="27" t="s">
        <v>12</v>
      </c>
      <c r="H9635" s="27">
        <v>34.052</v>
      </c>
      <c r="I9635" s="28">
        <v>6.5972222222222224E-2</v>
      </c>
      <c r="J9635" s="27" t="s">
        <v>54</v>
      </c>
    </row>
    <row r="9636" spans="1:10" x14ac:dyDescent="0.25">
      <c r="A9636" s="27" t="s">
        <v>64</v>
      </c>
      <c r="B9636" s="27">
        <v>1329</v>
      </c>
      <c r="C9636" s="27" t="s">
        <v>52</v>
      </c>
      <c r="D9636" s="27" t="s">
        <v>62</v>
      </c>
      <c r="E9636" s="28">
        <v>0.4375</v>
      </c>
      <c r="F9636" s="27" t="s">
        <v>12</v>
      </c>
      <c r="G9636" s="27" t="s">
        <v>17</v>
      </c>
      <c r="H9636" s="27">
        <v>6.851</v>
      </c>
      <c r="I9636" s="28">
        <v>1.7361111111111112E-2</v>
      </c>
      <c r="J9636" s="27" t="s">
        <v>56</v>
      </c>
    </row>
    <row r="9637" spans="1:10" x14ac:dyDescent="0.25">
      <c r="A9637" s="27" t="s">
        <v>64</v>
      </c>
      <c r="B9637" s="27">
        <v>1329</v>
      </c>
      <c r="C9637" s="27" t="s">
        <v>52</v>
      </c>
      <c r="D9637" s="27" t="s">
        <v>62</v>
      </c>
      <c r="E9637" s="28">
        <v>0.54166666666666663</v>
      </c>
      <c r="F9637" s="27" t="s">
        <v>17</v>
      </c>
      <c r="G9637" s="27" t="s">
        <v>12</v>
      </c>
      <c r="H9637" s="27">
        <v>5.7270000000000003</v>
      </c>
      <c r="I9637" s="28">
        <v>1.5277777777777777E-2</v>
      </c>
      <c r="J9637" s="27" t="s">
        <v>55</v>
      </c>
    </row>
    <row r="9638" spans="1:10" x14ac:dyDescent="0.25">
      <c r="A9638" s="27" t="s">
        <v>64</v>
      </c>
      <c r="B9638" s="27">
        <v>1329</v>
      </c>
      <c r="C9638" s="27" t="s">
        <v>60</v>
      </c>
      <c r="D9638" s="27" t="s">
        <v>62</v>
      </c>
      <c r="E9638" s="28">
        <v>0.5625</v>
      </c>
      <c r="F9638" s="27" t="s">
        <v>12</v>
      </c>
      <c r="G9638" s="27" t="s">
        <v>30</v>
      </c>
      <c r="H9638" s="27">
        <v>33.881999999999998</v>
      </c>
      <c r="I9638" s="28">
        <v>8.4722222222222213E-2</v>
      </c>
      <c r="J9638" s="27" t="s">
        <v>54</v>
      </c>
    </row>
    <row r="9639" spans="1:10" x14ac:dyDescent="0.25">
      <c r="A9639" s="27" t="s">
        <v>64</v>
      </c>
      <c r="B9639" s="27">
        <v>1329</v>
      </c>
      <c r="C9639" s="27" t="s">
        <v>52</v>
      </c>
      <c r="D9639" s="27" t="s">
        <v>62</v>
      </c>
      <c r="E9639" s="28">
        <v>0.64583333333333326</v>
      </c>
      <c r="F9639" s="27" t="s">
        <v>30</v>
      </c>
      <c r="G9639" s="27" t="s">
        <v>14</v>
      </c>
      <c r="H9639" s="27">
        <v>5.8000000000000003E-2</v>
      </c>
      <c r="I9639" s="28">
        <v>7.6388888888888886E-3</v>
      </c>
      <c r="J9639" s="27" t="s">
        <v>56</v>
      </c>
    </row>
    <row r="9640" spans="1:10" x14ac:dyDescent="0.25">
      <c r="A9640" s="27" t="s">
        <v>64</v>
      </c>
      <c r="B9640" s="27">
        <v>1329</v>
      </c>
      <c r="C9640" s="27" t="s">
        <v>52</v>
      </c>
      <c r="D9640" s="27" t="s">
        <v>62</v>
      </c>
      <c r="E9640" s="28">
        <v>0.6875</v>
      </c>
      <c r="F9640" s="27" t="s">
        <v>14</v>
      </c>
      <c r="G9640" s="27" t="s">
        <v>30</v>
      </c>
      <c r="H9640" s="27">
        <v>5.8000000000000003E-2</v>
      </c>
      <c r="I9640" s="28">
        <v>7.6388888888888886E-3</v>
      </c>
      <c r="J9640" s="27" t="s">
        <v>55</v>
      </c>
    </row>
    <row r="9641" spans="1:10" x14ac:dyDescent="0.25">
      <c r="A9641" s="27" t="s">
        <v>64</v>
      </c>
      <c r="B9641" s="27">
        <v>1329</v>
      </c>
      <c r="C9641" s="27" t="s">
        <v>59</v>
      </c>
      <c r="D9641" s="27" t="s">
        <v>62</v>
      </c>
      <c r="E9641" s="28">
        <v>0.6875</v>
      </c>
      <c r="F9641" s="27" t="s">
        <v>30</v>
      </c>
      <c r="G9641" s="27" t="s">
        <v>12</v>
      </c>
      <c r="H9641" s="27">
        <v>34.052</v>
      </c>
      <c r="I9641" s="28">
        <v>7.3611111111111113E-2</v>
      </c>
      <c r="J9641" s="27" t="s">
        <v>54</v>
      </c>
    </row>
    <row r="9642" spans="1:10" x14ac:dyDescent="0.25">
      <c r="A9642" s="27" t="s">
        <v>64</v>
      </c>
      <c r="B9642" s="27">
        <v>1335</v>
      </c>
      <c r="C9642" s="27" t="s">
        <v>52</v>
      </c>
      <c r="D9642" s="27" t="s">
        <v>62</v>
      </c>
      <c r="E9642" s="28">
        <v>0.77083333333333326</v>
      </c>
      <c r="F9642" s="27" t="s">
        <v>12</v>
      </c>
      <c r="G9642" s="27" t="s">
        <v>31</v>
      </c>
      <c r="H9642" s="27">
        <v>12.725</v>
      </c>
      <c r="I9642" s="28">
        <v>2.013888888888889E-2</v>
      </c>
      <c r="J9642" s="27" t="s">
        <v>53</v>
      </c>
    </row>
    <row r="9643" spans="1:10" x14ac:dyDescent="0.25">
      <c r="A9643" s="27" t="s">
        <v>64</v>
      </c>
      <c r="B9643" s="27">
        <v>1335</v>
      </c>
      <c r="C9643" s="27" t="s">
        <v>60</v>
      </c>
      <c r="D9643" s="27" t="s">
        <v>62</v>
      </c>
      <c r="E9643" s="28">
        <v>0.79166666666666663</v>
      </c>
      <c r="F9643" s="27" t="s">
        <v>31</v>
      </c>
      <c r="G9643" s="27" t="s">
        <v>20</v>
      </c>
      <c r="H9643" s="27">
        <v>24.76</v>
      </c>
      <c r="I9643" s="28">
        <v>4.0972222222222222E-2</v>
      </c>
      <c r="J9643" s="27" t="s">
        <v>54</v>
      </c>
    </row>
    <row r="9644" spans="1:10" x14ac:dyDescent="0.25">
      <c r="A9644" s="27" t="s">
        <v>64</v>
      </c>
      <c r="B9644" s="27">
        <v>1329</v>
      </c>
      <c r="C9644" s="27" t="s">
        <v>52</v>
      </c>
      <c r="D9644" s="27" t="s">
        <v>62</v>
      </c>
      <c r="E9644" s="28">
        <v>0.83333333333333326</v>
      </c>
      <c r="F9644" s="27" t="s">
        <v>20</v>
      </c>
      <c r="G9644" s="27" t="s">
        <v>30</v>
      </c>
      <c r="H9644" s="27">
        <v>0.1</v>
      </c>
      <c r="I9644" s="28">
        <v>7.6388888888888886E-3</v>
      </c>
      <c r="J9644" s="27" t="s">
        <v>53</v>
      </c>
    </row>
    <row r="9645" spans="1:10" x14ac:dyDescent="0.25">
      <c r="A9645" s="27" t="s">
        <v>64</v>
      </c>
      <c r="B9645" s="27">
        <v>1329</v>
      </c>
      <c r="C9645" s="27" t="s">
        <v>59</v>
      </c>
      <c r="D9645" s="27" t="s">
        <v>62</v>
      </c>
      <c r="E9645" s="28">
        <v>0.85416666666666663</v>
      </c>
      <c r="F9645" s="27" t="s">
        <v>30</v>
      </c>
      <c r="G9645" s="27" t="s">
        <v>12</v>
      </c>
      <c r="H9645" s="27">
        <v>34.052</v>
      </c>
      <c r="I9645" s="28">
        <v>5.9722222222222225E-2</v>
      </c>
      <c r="J9645" s="27" t="s">
        <v>54</v>
      </c>
    </row>
    <row r="9646" spans="1:10" x14ac:dyDescent="0.25">
      <c r="A9646" s="27" t="s">
        <v>64</v>
      </c>
      <c r="B9646" s="27">
        <v>1329</v>
      </c>
      <c r="C9646" s="27" t="s">
        <v>52</v>
      </c>
      <c r="D9646" s="27" t="s">
        <v>62</v>
      </c>
      <c r="E9646" s="28">
        <v>0.91666666666666663</v>
      </c>
      <c r="F9646" s="27" t="s">
        <v>12</v>
      </c>
      <c r="G9646" s="27" t="s">
        <v>14</v>
      </c>
      <c r="H9646" s="27">
        <v>27.576000000000001</v>
      </c>
      <c r="I9646" s="28">
        <v>4.6527777777777779E-2</v>
      </c>
      <c r="J9646" s="27" t="s">
        <v>56</v>
      </c>
    </row>
    <row r="9647" spans="1:10" x14ac:dyDescent="0.25">
      <c r="A9647" s="27" t="s">
        <v>64</v>
      </c>
      <c r="B9647" s="27">
        <v>1335</v>
      </c>
      <c r="C9647" s="27" t="s">
        <v>52</v>
      </c>
      <c r="D9647" s="27" t="s">
        <v>62</v>
      </c>
      <c r="E9647" s="28">
        <v>0.27083333333333331</v>
      </c>
      <c r="F9647" s="27" t="s">
        <v>14</v>
      </c>
      <c r="G9647" s="27" t="s">
        <v>20</v>
      </c>
      <c r="H9647" s="27">
        <v>5.8000000000000003E-2</v>
      </c>
      <c r="I9647" s="28">
        <v>7.6388888888888886E-3</v>
      </c>
      <c r="J9647" s="27" t="s">
        <v>55</v>
      </c>
    </row>
    <row r="9648" spans="1:10" x14ac:dyDescent="0.25">
      <c r="A9648" s="27" t="s">
        <v>64</v>
      </c>
      <c r="B9648" s="27">
        <v>1335</v>
      </c>
      <c r="C9648" s="27" t="s">
        <v>59</v>
      </c>
      <c r="D9648" s="27" t="s">
        <v>62</v>
      </c>
      <c r="E9648" s="28">
        <v>0.29166666666666663</v>
      </c>
      <c r="F9648" s="27" t="s">
        <v>20</v>
      </c>
      <c r="G9648" s="27" t="s">
        <v>31</v>
      </c>
      <c r="H9648" s="27">
        <v>25.09</v>
      </c>
      <c r="I9648" s="28">
        <v>4.5138888888888888E-2</v>
      </c>
      <c r="J9648" s="27" t="s">
        <v>54</v>
      </c>
    </row>
    <row r="9649" spans="1:10" x14ac:dyDescent="0.25">
      <c r="A9649" s="27" t="s">
        <v>64</v>
      </c>
      <c r="B9649" s="27">
        <v>1335</v>
      </c>
      <c r="C9649" s="27" t="s">
        <v>52</v>
      </c>
      <c r="D9649" s="27" t="s">
        <v>62</v>
      </c>
      <c r="E9649" s="28">
        <v>0.33333333333333331</v>
      </c>
      <c r="F9649" s="27" t="s">
        <v>31</v>
      </c>
      <c r="G9649" s="27" t="s">
        <v>9</v>
      </c>
      <c r="H9649" s="27">
        <v>11.686999999999999</v>
      </c>
      <c r="I9649" s="28">
        <v>2.4999999999999998E-2</v>
      </c>
      <c r="J9649" s="27" t="s">
        <v>56</v>
      </c>
    </row>
    <row r="9650" spans="1:10" x14ac:dyDescent="0.25">
      <c r="A9650" s="27" t="s">
        <v>64</v>
      </c>
      <c r="B9650" s="27">
        <v>1335</v>
      </c>
      <c r="C9650" s="27" t="s">
        <v>52</v>
      </c>
      <c r="D9650" s="27" t="s">
        <v>62</v>
      </c>
      <c r="E9650" s="28">
        <v>0.375</v>
      </c>
      <c r="F9650" s="27" t="s">
        <v>9</v>
      </c>
      <c r="G9650" s="27" t="s">
        <v>31</v>
      </c>
      <c r="H9650" s="27">
        <v>11.901</v>
      </c>
      <c r="I9650" s="28">
        <v>2.5694444444444447E-2</v>
      </c>
      <c r="J9650" s="27" t="s">
        <v>55</v>
      </c>
    </row>
    <row r="9651" spans="1:10" x14ac:dyDescent="0.25">
      <c r="A9651" s="27" t="s">
        <v>64</v>
      </c>
      <c r="B9651" s="27">
        <v>1335</v>
      </c>
      <c r="C9651" s="27" t="s">
        <v>60</v>
      </c>
      <c r="D9651" s="27" t="s">
        <v>62</v>
      </c>
      <c r="E9651" s="28">
        <v>0.39583333333333331</v>
      </c>
      <c r="F9651" s="27" t="s">
        <v>31</v>
      </c>
      <c r="G9651" s="27" t="s">
        <v>20</v>
      </c>
      <c r="H9651" s="27">
        <v>24.76</v>
      </c>
      <c r="I9651" s="28">
        <v>3.7499999999999999E-2</v>
      </c>
      <c r="J9651" s="27" t="s">
        <v>54</v>
      </c>
    </row>
    <row r="9652" spans="1:10" x14ac:dyDescent="0.25">
      <c r="A9652" s="27" t="s">
        <v>64</v>
      </c>
      <c r="B9652" s="27">
        <v>1329</v>
      </c>
      <c r="C9652" s="27" t="s">
        <v>52</v>
      </c>
      <c r="D9652" s="27" t="s">
        <v>62</v>
      </c>
      <c r="E9652" s="28">
        <v>0.4375</v>
      </c>
      <c r="F9652" s="27" t="s">
        <v>20</v>
      </c>
      <c r="G9652" s="27" t="s">
        <v>30</v>
      </c>
      <c r="H9652" s="27">
        <v>0.1</v>
      </c>
      <c r="I9652" s="28">
        <v>5.5555555555555558E-3</v>
      </c>
      <c r="J9652" s="27" t="s">
        <v>53</v>
      </c>
    </row>
    <row r="9653" spans="1:10" x14ac:dyDescent="0.25">
      <c r="A9653" s="27" t="s">
        <v>64</v>
      </c>
      <c r="B9653" s="27">
        <v>1329</v>
      </c>
      <c r="C9653" s="27" t="s">
        <v>59</v>
      </c>
      <c r="D9653" s="27" t="s">
        <v>62</v>
      </c>
      <c r="E9653" s="28">
        <v>0.45833333333333331</v>
      </c>
      <c r="F9653" s="27" t="s">
        <v>30</v>
      </c>
      <c r="G9653" s="27" t="s">
        <v>12</v>
      </c>
      <c r="H9653" s="27">
        <v>34.052</v>
      </c>
      <c r="I9653" s="28">
        <v>7.4305555555555555E-2</v>
      </c>
      <c r="J9653" s="27" t="s">
        <v>54</v>
      </c>
    </row>
    <row r="9654" spans="1:10" x14ac:dyDescent="0.25">
      <c r="A9654" s="27" t="s">
        <v>64</v>
      </c>
      <c r="B9654" s="27">
        <v>1335</v>
      </c>
      <c r="C9654" s="27" t="s">
        <v>52</v>
      </c>
      <c r="D9654" s="27" t="s">
        <v>62</v>
      </c>
      <c r="E9654" s="28">
        <v>0.54166666666666663</v>
      </c>
      <c r="F9654" s="27" t="s">
        <v>12</v>
      </c>
      <c r="G9654" s="27" t="s">
        <v>31</v>
      </c>
      <c r="H9654" s="27">
        <v>12.725</v>
      </c>
      <c r="I9654" s="28">
        <v>1.9444444444444445E-2</v>
      </c>
      <c r="J9654" s="27" t="s">
        <v>53</v>
      </c>
    </row>
    <row r="9655" spans="1:10" x14ac:dyDescent="0.25">
      <c r="A9655" s="27" t="s">
        <v>64</v>
      </c>
      <c r="B9655" s="27">
        <v>1335</v>
      </c>
      <c r="C9655" s="27" t="s">
        <v>60</v>
      </c>
      <c r="D9655" s="27" t="s">
        <v>62</v>
      </c>
      <c r="E9655" s="28">
        <v>0.5625</v>
      </c>
      <c r="F9655" s="27" t="s">
        <v>31</v>
      </c>
      <c r="G9655" s="27" t="s">
        <v>20</v>
      </c>
      <c r="H9655" s="27">
        <v>24.76</v>
      </c>
      <c r="I9655" s="28">
        <v>4.7916666666666663E-2</v>
      </c>
      <c r="J9655" s="27" t="s">
        <v>54</v>
      </c>
    </row>
    <row r="9656" spans="1:10" x14ac:dyDescent="0.25">
      <c r="A9656" s="27" t="s">
        <v>64</v>
      </c>
      <c r="B9656" s="27">
        <v>1329</v>
      </c>
      <c r="C9656" s="27" t="s">
        <v>52</v>
      </c>
      <c r="D9656" s="27" t="s">
        <v>62</v>
      </c>
      <c r="E9656" s="28">
        <v>0.60416666666666663</v>
      </c>
      <c r="F9656" s="27" t="s">
        <v>20</v>
      </c>
      <c r="G9656" s="27" t="s">
        <v>30</v>
      </c>
      <c r="H9656" s="27">
        <v>0.1</v>
      </c>
      <c r="I9656" s="28">
        <v>4.8611111111111112E-3</v>
      </c>
      <c r="J9656" s="27" t="s">
        <v>53</v>
      </c>
    </row>
    <row r="9657" spans="1:10" x14ac:dyDescent="0.25">
      <c r="A9657" s="27" t="s">
        <v>64</v>
      </c>
      <c r="B9657" s="27">
        <v>1329</v>
      </c>
      <c r="C9657" s="27" t="s">
        <v>59</v>
      </c>
      <c r="D9657" s="27" t="s">
        <v>62</v>
      </c>
      <c r="E9657" s="28">
        <v>0.625</v>
      </c>
      <c r="F9657" s="27" t="s">
        <v>30</v>
      </c>
      <c r="G9657" s="27" t="s">
        <v>12</v>
      </c>
      <c r="H9657" s="27">
        <v>34.052</v>
      </c>
      <c r="I9657" s="28">
        <v>7.4999999999999997E-2</v>
      </c>
      <c r="J9657" s="27" t="s">
        <v>54</v>
      </c>
    </row>
    <row r="9658" spans="1:10" x14ac:dyDescent="0.25">
      <c r="A9658" s="27" t="s">
        <v>64</v>
      </c>
      <c r="B9658" s="27">
        <v>1329</v>
      </c>
      <c r="C9658" s="27" t="s">
        <v>52</v>
      </c>
      <c r="D9658" s="27" t="s">
        <v>62</v>
      </c>
      <c r="E9658" s="28">
        <v>0.6875</v>
      </c>
      <c r="F9658" s="27" t="s">
        <v>12</v>
      </c>
      <c r="G9658" s="27" t="s">
        <v>17</v>
      </c>
      <c r="H9658" s="27">
        <v>6.851</v>
      </c>
      <c r="I9658" s="28">
        <v>1.8055555555555557E-2</v>
      </c>
      <c r="J9658" s="27" t="s">
        <v>56</v>
      </c>
    </row>
    <row r="9659" spans="1:10" x14ac:dyDescent="0.25">
      <c r="A9659" s="27" t="s">
        <v>64</v>
      </c>
      <c r="B9659" s="27">
        <v>1329</v>
      </c>
      <c r="C9659" s="27" t="s">
        <v>52</v>
      </c>
      <c r="D9659" s="27" t="s">
        <v>62</v>
      </c>
      <c r="E9659" s="28">
        <v>0.72916666666666663</v>
      </c>
      <c r="F9659" s="27" t="s">
        <v>17</v>
      </c>
      <c r="G9659" s="27" t="s">
        <v>12</v>
      </c>
      <c r="H9659" s="27">
        <v>5.7270000000000003</v>
      </c>
      <c r="I9659" s="28">
        <v>1.5277777777777777E-2</v>
      </c>
      <c r="J9659" s="27" t="s">
        <v>55</v>
      </c>
    </row>
    <row r="9660" spans="1:10" x14ac:dyDescent="0.25">
      <c r="A9660" s="27" t="s">
        <v>64</v>
      </c>
      <c r="B9660" s="27">
        <v>1329</v>
      </c>
      <c r="C9660" s="27" t="s">
        <v>60</v>
      </c>
      <c r="D9660" s="27" t="s">
        <v>62</v>
      </c>
      <c r="E9660" s="28">
        <v>0.75</v>
      </c>
      <c r="F9660" s="27" t="s">
        <v>12</v>
      </c>
      <c r="G9660" s="27" t="s">
        <v>30</v>
      </c>
      <c r="H9660" s="27">
        <v>33.881999999999998</v>
      </c>
      <c r="I9660" s="28">
        <v>7.3611111111111113E-2</v>
      </c>
      <c r="J9660" s="27" t="s">
        <v>54</v>
      </c>
    </row>
    <row r="9661" spans="1:10" x14ac:dyDescent="0.25">
      <c r="A9661" s="27" t="s">
        <v>64</v>
      </c>
      <c r="B9661" s="27">
        <v>1335</v>
      </c>
      <c r="C9661" s="27" t="s">
        <v>52</v>
      </c>
      <c r="D9661" s="27" t="s">
        <v>62</v>
      </c>
      <c r="E9661" s="28">
        <v>0.8125</v>
      </c>
      <c r="F9661" s="27" t="s">
        <v>30</v>
      </c>
      <c r="G9661" s="27" t="s">
        <v>20</v>
      </c>
      <c r="H9661" s="27">
        <v>0.1</v>
      </c>
      <c r="I9661" s="28">
        <v>2.7777777777777779E-3</v>
      </c>
      <c r="J9661" s="27" t="s">
        <v>53</v>
      </c>
    </row>
    <row r="9662" spans="1:10" x14ac:dyDescent="0.25">
      <c r="A9662" s="27" t="s">
        <v>64</v>
      </c>
      <c r="B9662" s="27">
        <v>1335</v>
      </c>
      <c r="C9662" s="27" t="s">
        <v>59</v>
      </c>
      <c r="D9662" s="27" t="s">
        <v>62</v>
      </c>
      <c r="E9662" s="28">
        <v>0.83333333333333326</v>
      </c>
      <c r="F9662" s="27" t="s">
        <v>20</v>
      </c>
      <c r="G9662" s="27" t="s">
        <v>31</v>
      </c>
      <c r="H9662" s="27">
        <v>25.09</v>
      </c>
      <c r="I9662" s="28">
        <v>4.1666666666666664E-2</v>
      </c>
      <c r="J9662" s="27" t="s">
        <v>54</v>
      </c>
    </row>
    <row r="9663" spans="1:10" x14ac:dyDescent="0.25">
      <c r="A9663" s="27" t="s">
        <v>64</v>
      </c>
      <c r="B9663" s="27">
        <v>1329</v>
      </c>
      <c r="C9663" s="27" t="s">
        <v>52</v>
      </c>
      <c r="D9663" s="27" t="s">
        <v>62</v>
      </c>
      <c r="E9663" s="28">
        <v>0.875</v>
      </c>
      <c r="F9663" s="27" t="s">
        <v>31</v>
      </c>
      <c r="G9663" s="27" t="s">
        <v>30</v>
      </c>
      <c r="H9663" s="27">
        <v>28.187999999999999</v>
      </c>
      <c r="I9663" s="28">
        <v>4.8611111111111112E-2</v>
      </c>
      <c r="J9663" s="27" t="s">
        <v>53</v>
      </c>
    </row>
    <row r="9664" spans="1:10" x14ac:dyDescent="0.25">
      <c r="A9664" s="27" t="s">
        <v>64</v>
      </c>
      <c r="B9664" s="27">
        <v>1329</v>
      </c>
      <c r="C9664" s="27" t="s">
        <v>59</v>
      </c>
      <c r="D9664" s="27" t="s">
        <v>62</v>
      </c>
      <c r="E9664" s="28">
        <v>0.91666666666666663</v>
      </c>
      <c r="F9664" s="27" t="s">
        <v>30</v>
      </c>
      <c r="G9664" s="27" t="s">
        <v>12</v>
      </c>
      <c r="H9664" s="27">
        <v>34.052</v>
      </c>
      <c r="I9664" s="28">
        <v>5.4166666666666669E-2</v>
      </c>
      <c r="J9664" s="27" t="s">
        <v>54</v>
      </c>
    </row>
    <row r="9665" spans="1:10" x14ac:dyDescent="0.25">
      <c r="A9665" s="27" t="s">
        <v>64</v>
      </c>
      <c r="B9665" s="27">
        <v>1329</v>
      </c>
      <c r="C9665" s="27" t="s">
        <v>52</v>
      </c>
      <c r="D9665" s="27" t="s">
        <v>62</v>
      </c>
      <c r="E9665" s="28">
        <v>0.97916666666666663</v>
      </c>
      <c r="F9665" s="27" t="s">
        <v>12</v>
      </c>
      <c r="G9665" s="27" t="s">
        <v>14</v>
      </c>
      <c r="H9665" s="27">
        <v>27.576000000000001</v>
      </c>
      <c r="I9665" s="28">
        <v>4.6527777777777779E-2</v>
      </c>
      <c r="J9665" s="27" t="s">
        <v>56</v>
      </c>
    </row>
    <row r="9666" spans="1:10" x14ac:dyDescent="0.25">
      <c r="A9666" s="27" t="s">
        <v>64</v>
      </c>
      <c r="B9666" s="27">
        <v>1335</v>
      </c>
      <c r="C9666" s="27" t="s">
        <v>52</v>
      </c>
      <c r="D9666" s="27" t="s">
        <v>62</v>
      </c>
      <c r="E9666" s="28">
        <v>0.29166666666666663</v>
      </c>
      <c r="F9666" s="27" t="s">
        <v>14</v>
      </c>
      <c r="G9666" s="27" t="s">
        <v>20</v>
      </c>
      <c r="H9666" s="27">
        <v>5.8000000000000003E-2</v>
      </c>
      <c r="I9666" s="28">
        <v>7.6388888888888886E-3</v>
      </c>
      <c r="J9666" s="27" t="s">
        <v>55</v>
      </c>
    </row>
    <row r="9667" spans="1:10" x14ac:dyDescent="0.25">
      <c r="A9667" s="27" t="s">
        <v>64</v>
      </c>
      <c r="B9667" s="27">
        <v>1335</v>
      </c>
      <c r="C9667" s="27" t="s">
        <v>59</v>
      </c>
      <c r="D9667" s="27" t="s">
        <v>62</v>
      </c>
      <c r="E9667" s="28">
        <v>0.3125</v>
      </c>
      <c r="F9667" s="27" t="s">
        <v>20</v>
      </c>
      <c r="G9667" s="27" t="s">
        <v>31</v>
      </c>
      <c r="H9667" s="27">
        <v>25.09</v>
      </c>
      <c r="I9667" s="28">
        <v>4.5833333333333337E-2</v>
      </c>
      <c r="J9667" s="27" t="s">
        <v>54</v>
      </c>
    </row>
    <row r="9668" spans="1:10" x14ac:dyDescent="0.25">
      <c r="A9668" s="27" t="s">
        <v>64</v>
      </c>
      <c r="B9668" s="27">
        <v>1329</v>
      </c>
      <c r="C9668" s="27" t="s">
        <v>52</v>
      </c>
      <c r="D9668" s="27" t="s">
        <v>62</v>
      </c>
      <c r="E9668" s="28">
        <v>0.35416666666666663</v>
      </c>
      <c r="F9668" s="27" t="s">
        <v>31</v>
      </c>
      <c r="G9668" s="27" t="s">
        <v>12</v>
      </c>
      <c r="H9668" s="27">
        <v>14.164999999999999</v>
      </c>
      <c r="I9668" s="28">
        <v>2.4999999999999998E-2</v>
      </c>
      <c r="J9668" s="27" t="s">
        <v>53</v>
      </c>
    </row>
    <row r="9669" spans="1:10" x14ac:dyDescent="0.25">
      <c r="A9669" s="27" t="s">
        <v>64</v>
      </c>
      <c r="B9669" s="27">
        <v>1329</v>
      </c>
      <c r="C9669" s="27" t="s">
        <v>60</v>
      </c>
      <c r="D9669" s="27" t="s">
        <v>62</v>
      </c>
      <c r="E9669" s="28">
        <v>0.375</v>
      </c>
      <c r="F9669" s="27" t="s">
        <v>12</v>
      </c>
      <c r="G9669" s="27" t="s">
        <v>30</v>
      </c>
      <c r="H9669" s="27">
        <v>33.881999999999998</v>
      </c>
      <c r="I9669" s="28">
        <v>6.7361111111111108E-2</v>
      </c>
      <c r="J9669" s="27" t="s">
        <v>54</v>
      </c>
    </row>
    <row r="9670" spans="1:10" x14ac:dyDescent="0.25">
      <c r="A9670" s="27" t="s">
        <v>64</v>
      </c>
      <c r="B9670" s="27">
        <v>1335</v>
      </c>
      <c r="C9670" s="27" t="s">
        <v>52</v>
      </c>
      <c r="D9670" s="27" t="s">
        <v>62</v>
      </c>
      <c r="E9670" s="28">
        <v>0.45833333333333331</v>
      </c>
      <c r="F9670" s="27" t="s">
        <v>30</v>
      </c>
      <c r="G9670" s="27" t="s">
        <v>20</v>
      </c>
      <c r="H9670" s="27">
        <v>0.1</v>
      </c>
      <c r="I9670" s="28">
        <v>2.0833333333333333E-3</v>
      </c>
      <c r="J9670" s="27" t="s">
        <v>53</v>
      </c>
    </row>
    <row r="9671" spans="1:10" x14ac:dyDescent="0.25">
      <c r="A9671" s="27" t="s">
        <v>64</v>
      </c>
      <c r="B9671" s="27">
        <v>1335</v>
      </c>
      <c r="C9671" s="27" t="s">
        <v>59</v>
      </c>
      <c r="D9671" s="27" t="s">
        <v>62</v>
      </c>
      <c r="E9671" s="28">
        <v>0.45833333333333331</v>
      </c>
      <c r="F9671" s="27" t="s">
        <v>20</v>
      </c>
      <c r="G9671" s="27" t="s">
        <v>31</v>
      </c>
      <c r="H9671" s="27">
        <v>25.09</v>
      </c>
      <c r="I9671" s="28">
        <v>4.7916666666666663E-2</v>
      </c>
      <c r="J9671" s="27" t="s">
        <v>54</v>
      </c>
    </row>
    <row r="9672" spans="1:10" x14ac:dyDescent="0.25">
      <c r="A9672" s="27" t="s">
        <v>64</v>
      </c>
      <c r="B9672" s="27">
        <v>1335</v>
      </c>
      <c r="C9672" s="27" t="s">
        <v>52</v>
      </c>
      <c r="D9672" s="27" t="s">
        <v>62</v>
      </c>
      <c r="E9672" s="28">
        <v>0.5</v>
      </c>
      <c r="F9672" s="27" t="s">
        <v>31</v>
      </c>
      <c r="G9672" s="27" t="s">
        <v>9</v>
      </c>
      <c r="H9672" s="27">
        <v>11.686999999999999</v>
      </c>
      <c r="I9672" s="28">
        <v>2.4999999999999998E-2</v>
      </c>
      <c r="J9672" s="27" t="s">
        <v>56</v>
      </c>
    </row>
    <row r="9673" spans="1:10" x14ac:dyDescent="0.25">
      <c r="A9673" s="27" t="s">
        <v>64</v>
      </c>
      <c r="B9673" s="27">
        <v>1335</v>
      </c>
      <c r="C9673" s="27" t="s">
        <v>52</v>
      </c>
      <c r="D9673" s="27" t="s">
        <v>62</v>
      </c>
      <c r="E9673" s="28">
        <v>0.5625</v>
      </c>
      <c r="F9673" s="27" t="s">
        <v>9</v>
      </c>
      <c r="G9673" s="27" t="s">
        <v>31</v>
      </c>
      <c r="H9673" s="27">
        <v>11.901</v>
      </c>
      <c r="I9673" s="28">
        <v>2.5694444444444447E-2</v>
      </c>
      <c r="J9673" s="27" t="s">
        <v>55</v>
      </c>
    </row>
    <row r="9674" spans="1:10" x14ac:dyDescent="0.25">
      <c r="A9674" s="27" t="s">
        <v>64</v>
      </c>
      <c r="B9674" s="27">
        <v>1335</v>
      </c>
      <c r="C9674" s="27" t="s">
        <v>60</v>
      </c>
      <c r="D9674" s="27" t="s">
        <v>62</v>
      </c>
      <c r="E9674" s="28">
        <v>0.60416666666666663</v>
      </c>
      <c r="F9674" s="27" t="s">
        <v>31</v>
      </c>
      <c r="G9674" s="27" t="s">
        <v>20</v>
      </c>
      <c r="H9674" s="27">
        <v>24.76</v>
      </c>
      <c r="I9674" s="28">
        <v>4.8611111111111112E-2</v>
      </c>
      <c r="J9674" s="27" t="s">
        <v>54</v>
      </c>
    </row>
    <row r="9675" spans="1:10" x14ac:dyDescent="0.25">
      <c r="A9675" s="27" t="s">
        <v>64</v>
      </c>
      <c r="B9675" s="27">
        <v>1329</v>
      </c>
      <c r="C9675" s="27" t="s">
        <v>52</v>
      </c>
      <c r="D9675" s="27" t="s">
        <v>62</v>
      </c>
      <c r="E9675" s="28">
        <v>0.64583333333333326</v>
      </c>
      <c r="F9675" s="27" t="s">
        <v>20</v>
      </c>
      <c r="G9675" s="27" t="s">
        <v>30</v>
      </c>
      <c r="H9675" s="27">
        <v>0.1</v>
      </c>
      <c r="I9675" s="28">
        <v>4.1666666666666666E-3</v>
      </c>
      <c r="J9675" s="27" t="s">
        <v>53</v>
      </c>
    </row>
    <row r="9676" spans="1:10" x14ac:dyDescent="0.25">
      <c r="A9676" s="27" t="s">
        <v>64</v>
      </c>
      <c r="B9676" s="27">
        <v>1329</v>
      </c>
      <c r="C9676" s="27" t="s">
        <v>59</v>
      </c>
      <c r="D9676" s="27" t="s">
        <v>62</v>
      </c>
      <c r="E9676" s="28">
        <v>0.66666666666666663</v>
      </c>
      <c r="F9676" s="27" t="s">
        <v>30</v>
      </c>
      <c r="G9676" s="27" t="s">
        <v>12</v>
      </c>
      <c r="H9676" s="27">
        <v>34.052</v>
      </c>
      <c r="I9676" s="28">
        <v>7.4305555555555555E-2</v>
      </c>
      <c r="J9676" s="27" t="s">
        <v>54</v>
      </c>
    </row>
    <row r="9677" spans="1:10" x14ac:dyDescent="0.25">
      <c r="A9677" s="27" t="s">
        <v>64</v>
      </c>
      <c r="B9677" s="27">
        <v>1329</v>
      </c>
      <c r="C9677" s="27" t="s">
        <v>52</v>
      </c>
      <c r="D9677" s="27" t="s">
        <v>62</v>
      </c>
      <c r="E9677" s="28">
        <v>0.72916666666666663</v>
      </c>
      <c r="F9677" s="27" t="s">
        <v>12</v>
      </c>
      <c r="G9677" s="27" t="s">
        <v>17</v>
      </c>
      <c r="H9677" s="27">
        <v>6.851</v>
      </c>
      <c r="I9677" s="28">
        <v>1.8055555555555557E-2</v>
      </c>
      <c r="J9677" s="27" t="s">
        <v>56</v>
      </c>
    </row>
    <row r="9678" spans="1:10" x14ac:dyDescent="0.25">
      <c r="A9678" s="27" t="s">
        <v>64</v>
      </c>
      <c r="B9678" s="27">
        <v>1329</v>
      </c>
      <c r="C9678" s="27" t="s">
        <v>52</v>
      </c>
      <c r="D9678" s="27" t="s">
        <v>62</v>
      </c>
      <c r="E9678" s="28">
        <v>0.77083333333333326</v>
      </c>
      <c r="F9678" s="27" t="s">
        <v>17</v>
      </c>
      <c r="G9678" s="27" t="s">
        <v>12</v>
      </c>
      <c r="H9678" s="27">
        <v>5.7270000000000003</v>
      </c>
      <c r="I9678" s="28">
        <v>1.5277777777777777E-2</v>
      </c>
      <c r="J9678" s="27" t="s">
        <v>55</v>
      </c>
    </row>
    <row r="9679" spans="1:10" x14ac:dyDescent="0.25">
      <c r="A9679" s="27" t="s">
        <v>64</v>
      </c>
      <c r="B9679" s="27">
        <v>1329</v>
      </c>
      <c r="C9679" s="27" t="s">
        <v>60</v>
      </c>
      <c r="D9679" s="27" t="s">
        <v>62</v>
      </c>
      <c r="E9679" s="28">
        <v>0.79166666666666663</v>
      </c>
      <c r="F9679" s="27" t="s">
        <v>12</v>
      </c>
      <c r="G9679" s="27" t="s">
        <v>30</v>
      </c>
      <c r="H9679" s="27">
        <v>33.881999999999998</v>
      </c>
      <c r="I9679" s="28">
        <v>7.2222222222222229E-2</v>
      </c>
      <c r="J9679" s="27" t="s">
        <v>54</v>
      </c>
    </row>
    <row r="9680" spans="1:10" x14ac:dyDescent="0.25">
      <c r="A9680" s="27" t="s">
        <v>64</v>
      </c>
      <c r="B9680" s="27">
        <v>1335</v>
      </c>
      <c r="C9680" s="27" t="s">
        <v>52</v>
      </c>
      <c r="D9680" s="27" t="s">
        <v>62</v>
      </c>
      <c r="E9680" s="28">
        <v>0.875</v>
      </c>
      <c r="F9680" s="27" t="s">
        <v>30</v>
      </c>
      <c r="G9680" s="27" t="s">
        <v>20</v>
      </c>
      <c r="H9680" s="27">
        <v>0.1</v>
      </c>
      <c r="I9680" s="28">
        <v>4.1666666666666666E-3</v>
      </c>
      <c r="J9680" s="27" t="s">
        <v>53</v>
      </c>
    </row>
    <row r="9681" spans="1:10" x14ac:dyDescent="0.25">
      <c r="A9681" s="27" t="s">
        <v>64</v>
      </c>
      <c r="B9681" s="27">
        <v>1335</v>
      </c>
      <c r="C9681" s="27" t="s">
        <v>59</v>
      </c>
      <c r="D9681" s="27" t="s">
        <v>62</v>
      </c>
      <c r="E9681" s="28">
        <v>0.89583333333333326</v>
      </c>
      <c r="F9681" s="27" t="s">
        <v>20</v>
      </c>
      <c r="G9681" s="27" t="s">
        <v>31</v>
      </c>
      <c r="H9681" s="27">
        <v>25.09</v>
      </c>
      <c r="I9681" s="28">
        <v>3.8194444444444441E-2</v>
      </c>
      <c r="J9681" s="27" t="s">
        <v>54</v>
      </c>
    </row>
    <row r="9682" spans="1:10" x14ac:dyDescent="0.25">
      <c r="A9682" s="27" t="s">
        <v>64</v>
      </c>
      <c r="B9682" s="27">
        <v>1329</v>
      </c>
      <c r="C9682" s="27" t="s">
        <v>52</v>
      </c>
      <c r="D9682" s="27" t="s">
        <v>62</v>
      </c>
      <c r="E9682" s="28">
        <v>0.91666666666666663</v>
      </c>
      <c r="F9682" s="27" t="s">
        <v>31</v>
      </c>
      <c r="G9682" s="27" t="s">
        <v>12</v>
      </c>
      <c r="H9682" s="27">
        <v>14.606</v>
      </c>
      <c r="I9682" s="28">
        <v>2.361111111111111E-2</v>
      </c>
      <c r="J9682" s="27" t="s">
        <v>53</v>
      </c>
    </row>
    <row r="9683" spans="1:10" x14ac:dyDescent="0.25">
      <c r="A9683" s="27" t="s">
        <v>64</v>
      </c>
      <c r="B9683" s="27">
        <v>1329</v>
      </c>
      <c r="C9683" s="27" t="s">
        <v>60</v>
      </c>
      <c r="D9683" s="27" t="s">
        <v>62</v>
      </c>
      <c r="E9683" s="28">
        <v>0.95833333333333326</v>
      </c>
      <c r="F9683" s="27" t="s">
        <v>12</v>
      </c>
      <c r="G9683" s="27" t="s">
        <v>30</v>
      </c>
      <c r="H9683" s="27">
        <v>33.881999999999998</v>
      </c>
      <c r="I9683" s="28">
        <v>5.2083333333333336E-2</v>
      </c>
      <c r="J9683" s="27" t="s">
        <v>54</v>
      </c>
    </row>
    <row r="9684" spans="1:10" x14ac:dyDescent="0.25">
      <c r="A9684" s="27" t="s">
        <v>64</v>
      </c>
      <c r="B9684" s="27">
        <v>1329</v>
      </c>
      <c r="C9684" s="27" t="s">
        <v>52</v>
      </c>
      <c r="D9684" s="27" t="s">
        <v>62</v>
      </c>
      <c r="E9684" s="28">
        <v>0</v>
      </c>
      <c r="F9684" s="27" t="s">
        <v>30</v>
      </c>
      <c r="G9684" s="27" t="s">
        <v>14</v>
      </c>
      <c r="H9684" s="27">
        <v>5.8000000000000003E-2</v>
      </c>
      <c r="I9684" s="28">
        <v>7.6388888888888886E-3</v>
      </c>
      <c r="J9684" s="27" t="s">
        <v>56</v>
      </c>
    </row>
    <row r="9685" spans="1:10" x14ac:dyDescent="0.25">
      <c r="A9685" s="27" t="s">
        <v>64</v>
      </c>
      <c r="B9685" s="27">
        <v>1335</v>
      </c>
      <c r="C9685" s="27" t="s">
        <v>52</v>
      </c>
      <c r="D9685" s="27" t="s">
        <v>62</v>
      </c>
      <c r="E9685" s="28">
        <v>0.29166666666666663</v>
      </c>
      <c r="F9685" s="27" t="s">
        <v>14</v>
      </c>
      <c r="G9685" s="27" t="s">
        <v>20</v>
      </c>
      <c r="H9685" s="27">
        <v>5.8000000000000003E-2</v>
      </c>
      <c r="I9685" s="28">
        <v>7.6388888888888886E-3</v>
      </c>
      <c r="J9685" s="27" t="s">
        <v>55</v>
      </c>
    </row>
    <row r="9686" spans="1:10" x14ac:dyDescent="0.25">
      <c r="A9686" s="27" t="s">
        <v>64</v>
      </c>
      <c r="B9686" s="27">
        <v>1335</v>
      </c>
      <c r="C9686" s="27" t="s">
        <v>59</v>
      </c>
      <c r="D9686" s="27" t="s">
        <v>62</v>
      </c>
      <c r="E9686" s="28">
        <v>0.3125</v>
      </c>
      <c r="F9686" s="27" t="s">
        <v>20</v>
      </c>
      <c r="G9686" s="27" t="s">
        <v>31</v>
      </c>
      <c r="H9686" s="27">
        <v>25.09</v>
      </c>
      <c r="I9686" s="28">
        <v>4.5833333333333337E-2</v>
      </c>
      <c r="J9686" s="27" t="s">
        <v>54</v>
      </c>
    </row>
    <row r="9687" spans="1:10" x14ac:dyDescent="0.25">
      <c r="A9687" s="27" t="s">
        <v>64</v>
      </c>
      <c r="B9687" s="27">
        <v>1335</v>
      </c>
      <c r="C9687" s="27" t="s">
        <v>52</v>
      </c>
      <c r="D9687" s="27" t="s">
        <v>62</v>
      </c>
      <c r="E9687" s="28">
        <v>0.35416666666666663</v>
      </c>
      <c r="F9687" s="27" t="s">
        <v>31</v>
      </c>
      <c r="G9687" s="27" t="s">
        <v>9</v>
      </c>
      <c r="H9687" s="27">
        <v>11.686999999999999</v>
      </c>
      <c r="I9687" s="28">
        <v>2.4999999999999998E-2</v>
      </c>
      <c r="J9687" s="27" t="s">
        <v>56</v>
      </c>
    </row>
    <row r="9688" spans="1:10" x14ac:dyDescent="0.25">
      <c r="A9688" s="27" t="s">
        <v>64</v>
      </c>
      <c r="B9688" s="27">
        <v>1335</v>
      </c>
      <c r="C9688" s="27" t="s">
        <v>52</v>
      </c>
      <c r="D9688" s="27" t="s">
        <v>62</v>
      </c>
      <c r="E9688" s="28">
        <v>0.39583333333333331</v>
      </c>
      <c r="F9688" s="27" t="s">
        <v>9</v>
      </c>
      <c r="G9688" s="27" t="s">
        <v>31</v>
      </c>
      <c r="H9688" s="27">
        <v>11.901</v>
      </c>
      <c r="I9688" s="28">
        <v>2.5694444444444447E-2</v>
      </c>
      <c r="J9688" s="27" t="s">
        <v>55</v>
      </c>
    </row>
    <row r="9689" spans="1:10" x14ac:dyDescent="0.25">
      <c r="A9689" s="27" t="s">
        <v>64</v>
      </c>
      <c r="B9689" s="27">
        <v>1335</v>
      </c>
      <c r="C9689" s="27" t="s">
        <v>60</v>
      </c>
      <c r="D9689" s="27" t="s">
        <v>62</v>
      </c>
      <c r="E9689" s="28">
        <v>0.4375</v>
      </c>
      <c r="F9689" s="27" t="s">
        <v>31</v>
      </c>
      <c r="G9689" s="27" t="s">
        <v>20</v>
      </c>
      <c r="H9689" s="27">
        <v>24.76</v>
      </c>
      <c r="I9689" s="28">
        <v>3.9583333333333331E-2</v>
      </c>
      <c r="J9689" s="27" t="s">
        <v>54</v>
      </c>
    </row>
    <row r="9690" spans="1:10" x14ac:dyDescent="0.25">
      <c r="A9690" s="27" t="s">
        <v>64</v>
      </c>
      <c r="B9690" s="27">
        <v>1329</v>
      </c>
      <c r="C9690" s="27" t="s">
        <v>52</v>
      </c>
      <c r="D9690" s="27" t="s">
        <v>62</v>
      </c>
      <c r="E9690" s="28">
        <v>0.47916666666666663</v>
      </c>
      <c r="F9690" s="27" t="s">
        <v>20</v>
      </c>
      <c r="G9690" s="27" t="s">
        <v>30</v>
      </c>
      <c r="H9690" s="27">
        <v>0.1</v>
      </c>
      <c r="I9690" s="28">
        <v>7.6388888888888886E-3</v>
      </c>
      <c r="J9690" s="27" t="s">
        <v>53</v>
      </c>
    </row>
    <row r="9691" spans="1:10" x14ac:dyDescent="0.25">
      <c r="A9691" s="27" t="s">
        <v>64</v>
      </c>
      <c r="B9691" s="27">
        <v>1329</v>
      </c>
      <c r="C9691" s="27" t="s">
        <v>59</v>
      </c>
      <c r="D9691" s="27" t="s">
        <v>62</v>
      </c>
      <c r="E9691" s="28">
        <v>0.5</v>
      </c>
      <c r="F9691" s="27" t="s">
        <v>30</v>
      </c>
      <c r="G9691" s="27" t="s">
        <v>12</v>
      </c>
      <c r="H9691" s="27">
        <v>34.052</v>
      </c>
      <c r="I9691" s="28">
        <v>7.8472222222222221E-2</v>
      </c>
      <c r="J9691" s="27" t="s">
        <v>54</v>
      </c>
    </row>
    <row r="9692" spans="1:10" x14ac:dyDescent="0.25">
      <c r="A9692" s="27" t="s">
        <v>64</v>
      </c>
      <c r="B9692" s="27">
        <v>1335</v>
      </c>
      <c r="C9692" s="27" t="s">
        <v>52</v>
      </c>
      <c r="D9692" s="27" t="s">
        <v>62</v>
      </c>
      <c r="E9692" s="28">
        <v>0.58333333333333326</v>
      </c>
      <c r="F9692" s="27" t="s">
        <v>12</v>
      </c>
      <c r="G9692" s="27" t="s">
        <v>31</v>
      </c>
      <c r="H9692" s="27">
        <v>12.725</v>
      </c>
      <c r="I9692" s="28">
        <v>1.9444444444444445E-2</v>
      </c>
      <c r="J9692" s="27" t="s">
        <v>53</v>
      </c>
    </row>
    <row r="9693" spans="1:10" x14ac:dyDescent="0.25">
      <c r="A9693" s="27" t="s">
        <v>64</v>
      </c>
      <c r="B9693" s="27">
        <v>1335</v>
      </c>
      <c r="C9693" s="27" t="s">
        <v>60</v>
      </c>
      <c r="D9693" s="27" t="s">
        <v>62</v>
      </c>
      <c r="E9693" s="28">
        <v>0.60416666666666663</v>
      </c>
      <c r="F9693" s="27" t="s">
        <v>31</v>
      </c>
      <c r="G9693" s="27" t="s">
        <v>20</v>
      </c>
      <c r="H9693" s="27">
        <v>24.76</v>
      </c>
      <c r="I9693" s="28">
        <v>4.8611111111111112E-2</v>
      </c>
      <c r="J9693" s="27" t="s">
        <v>54</v>
      </c>
    </row>
    <row r="9694" spans="1:10" x14ac:dyDescent="0.25">
      <c r="A9694" s="27" t="s">
        <v>64</v>
      </c>
      <c r="B9694" s="27">
        <v>1329</v>
      </c>
      <c r="C9694" s="27" t="s">
        <v>52</v>
      </c>
      <c r="D9694" s="27" t="s">
        <v>62</v>
      </c>
      <c r="E9694" s="28">
        <v>0.66666666666666663</v>
      </c>
      <c r="F9694" s="27" t="s">
        <v>20</v>
      </c>
      <c r="G9694" s="27" t="s">
        <v>30</v>
      </c>
      <c r="H9694" s="27">
        <v>0.1</v>
      </c>
      <c r="I9694" s="28">
        <v>6.9444444444444441E-3</v>
      </c>
      <c r="J9694" s="27" t="s">
        <v>53</v>
      </c>
    </row>
    <row r="9695" spans="1:10" x14ac:dyDescent="0.25">
      <c r="A9695" s="27" t="s">
        <v>64</v>
      </c>
      <c r="B9695" s="27">
        <v>1329</v>
      </c>
      <c r="C9695" s="27" t="s">
        <v>59</v>
      </c>
      <c r="D9695" s="27" t="s">
        <v>62</v>
      </c>
      <c r="E9695" s="28">
        <v>0.6875</v>
      </c>
      <c r="F9695" s="27" t="s">
        <v>30</v>
      </c>
      <c r="G9695" s="27" t="s">
        <v>12</v>
      </c>
      <c r="H9695" s="27">
        <v>34.052</v>
      </c>
      <c r="I9695" s="28">
        <v>7.3611111111111113E-2</v>
      </c>
      <c r="J9695" s="27" t="s">
        <v>54</v>
      </c>
    </row>
    <row r="9696" spans="1:10" x14ac:dyDescent="0.25">
      <c r="A9696" s="27" t="s">
        <v>64</v>
      </c>
      <c r="B9696" s="27">
        <v>1335</v>
      </c>
      <c r="C9696" s="27" t="s">
        <v>52</v>
      </c>
      <c r="D9696" s="27" t="s">
        <v>62</v>
      </c>
      <c r="E9696" s="28">
        <v>0.75</v>
      </c>
      <c r="F9696" s="27" t="s">
        <v>12</v>
      </c>
      <c r="G9696" s="27" t="s">
        <v>31</v>
      </c>
      <c r="H9696" s="27">
        <v>12.725</v>
      </c>
      <c r="I9696" s="28">
        <v>2.013888888888889E-2</v>
      </c>
      <c r="J9696" s="27" t="s">
        <v>53</v>
      </c>
    </row>
    <row r="9697" spans="1:10" x14ac:dyDescent="0.25">
      <c r="A9697" s="27" t="s">
        <v>64</v>
      </c>
      <c r="B9697" s="27">
        <v>1335</v>
      </c>
      <c r="C9697" s="27" t="s">
        <v>60</v>
      </c>
      <c r="D9697" s="27" t="s">
        <v>62</v>
      </c>
      <c r="E9697" s="28">
        <v>0.77083333333333326</v>
      </c>
      <c r="F9697" s="27" t="s">
        <v>31</v>
      </c>
      <c r="G9697" s="27" t="s">
        <v>20</v>
      </c>
      <c r="H9697" s="27">
        <v>24.76</v>
      </c>
      <c r="I9697" s="28">
        <v>4.0972222222222222E-2</v>
      </c>
      <c r="J9697" s="27" t="s">
        <v>54</v>
      </c>
    </row>
    <row r="9698" spans="1:10" x14ac:dyDescent="0.25">
      <c r="A9698" s="27" t="s">
        <v>64</v>
      </c>
      <c r="B9698" s="27">
        <v>1329</v>
      </c>
      <c r="C9698" s="27" t="s">
        <v>52</v>
      </c>
      <c r="D9698" s="27" t="s">
        <v>62</v>
      </c>
      <c r="E9698" s="28">
        <v>0.8125</v>
      </c>
      <c r="F9698" s="27" t="s">
        <v>20</v>
      </c>
      <c r="G9698" s="27" t="s">
        <v>30</v>
      </c>
      <c r="H9698" s="27">
        <v>0.1</v>
      </c>
      <c r="I9698" s="28">
        <v>7.6388888888888886E-3</v>
      </c>
      <c r="J9698" s="27" t="s">
        <v>53</v>
      </c>
    </row>
    <row r="9699" spans="1:10" x14ac:dyDescent="0.25">
      <c r="A9699" s="27" t="s">
        <v>64</v>
      </c>
      <c r="B9699" s="27">
        <v>1329</v>
      </c>
      <c r="C9699" s="27" t="s">
        <v>59</v>
      </c>
      <c r="D9699" s="27" t="s">
        <v>62</v>
      </c>
      <c r="E9699" s="28">
        <v>0.83333333333333326</v>
      </c>
      <c r="F9699" s="27" t="s">
        <v>30</v>
      </c>
      <c r="G9699" s="27" t="s">
        <v>12</v>
      </c>
      <c r="H9699" s="27">
        <v>34.052</v>
      </c>
      <c r="I9699" s="28">
        <v>6.25E-2</v>
      </c>
      <c r="J9699" s="27" t="s">
        <v>54</v>
      </c>
    </row>
    <row r="9700" spans="1:10" x14ac:dyDescent="0.25">
      <c r="A9700" s="27" t="s">
        <v>64</v>
      </c>
      <c r="B9700" s="27">
        <v>1329</v>
      </c>
      <c r="C9700" s="27" t="s">
        <v>52</v>
      </c>
      <c r="D9700" s="27" t="s">
        <v>62</v>
      </c>
      <c r="E9700" s="28">
        <v>0.89583333333333326</v>
      </c>
      <c r="F9700" s="27" t="s">
        <v>12</v>
      </c>
      <c r="G9700" s="27" t="s">
        <v>14</v>
      </c>
      <c r="H9700" s="27">
        <v>27.576000000000001</v>
      </c>
      <c r="I9700" s="28">
        <v>4.6527777777777779E-2</v>
      </c>
      <c r="J9700" s="27" t="s">
        <v>56</v>
      </c>
    </row>
    <row r="9701" spans="1:10" x14ac:dyDescent="0.25">
      <c r="A9701" s="27" t="s">
        <v>64</v>
      </c>
      <c r="B9701" s="27">
        <v>1335</v>
      </c>
      <c r="C9701" s="27" t="s">
        <v>52</v>
      </c>
      <c r="D9701" s="27" t="s">
        <v>62</v>
      </c>
      <c r="E9701" s="28">
        <v>0.3125</v>
      </c>
      <c r="F9701" s="27" t="s">
        <v>14</v>
      </c>
      <c r="G9701" s="27" t="s">
        <v>20</v>
      </c>
      <c r="H9701" s="27">
        <v>5.8000000000000003E-2</v>
      </c>
      <c r="I9701" s="28">
        <v>7.6388888888888886E-3</v>
      </c>
      <c r="J9701" s="27" t="s">
        <v>55</v>
      </c>
    </row>
    <row r="9702" spans="1:10" x14ac:dyDescent="0.25">
      <c r="A9702" s="27" t="s">
        <v>64</v>
      </c>
      <c r="B9702" s="27">
        <v>1335</v>
      </c>
      <c r="C9702" s="27" t="s">
        <v>59</v>
      </c>
      <c r="D9702" s="27" t="s">
        <v>62</v>
      </c>
      <c r="E9702" s="28">
        <v>0.33333333333333331</v>
      </c>
      <c r="F9702" s="27" t="s">
        <v>20</v>
      </c>
      <c r="G9702" s="27" t="s">
        <v>31</v>
      </c>
      <c r="H9702" s="27">
        <v>25.09</v>
      </c>
      <c r="I9702" s="28">
        <v>4.6527777777777779E-2</v>
      </c>
      <c r="J9702" s="27" t="s">
        <v>54</v>
      </c>
    </row>
    <row r="9703" spans="1:10" x14ac:dyDescent="0.25">
      <c r="A9703" s="27" t="s">
        <v>64</v>
      </c>
      <c r="B9703" s="27">
        <v>1329</v>
      </c>
      <c r="C9703" s="27" t="s">
        <v>52</v>
      </c>
      <c r="D9703" s="27" t="s">
        <v>62</v>
      </c>
      <c r="E9703" s="28">
        <v>0.375</v>
      </c>
      <c r="F9703" s="27" t="s">
        <v>31</v>
      </c>
      <c r="G9703" s="27" t="s">
        <v>30</v>
      </c>
      <c r="H9703" s="27">
        <v>29.283000000000001</v>
      </c>
      <c r="I9703" s="28">
        <v>4.5833333333333337E-2</v>
      </c>
      <c r="J9703" s="27" t="s">
        <v>53</v>
      </c>
    </row>
    <row r="9704" spans="1:10" x14ac:dyDescent="0.25">
      <c r="A9704" s="27" t="s">
        <v>64</v>
      </c>
      <c r="B9704" s="27">
        <v>1329</v>
      </c>
      <c r="C9704" s="27" t="s">
        <v>59</v>
      </c>
      <c r="D9704" s="27" t="s">
        <v>62</v>
      </c>
      <c r="E9704" s="28">
        <v>0.4375</v>
      </c>
      <c r="F9704" s="27" t="s">
        <v>30</v>
      </c>
      <c r="G9704" s="27" t="s">
        <v>12</v>
      </c>
      <c r="H9704" s="27">
        <v>34.052</v>
      </c>
      <c r="I9704" s="28">
        <v>7.2222222222222229E-2</v>
      </c>
      <c r="J9704" s="27" t="s">
        <v>54</v>
      </c>
    </row>
    <row r="9705" spans="1:10" x14ac:dyDescent="0.25">
      <c r="A9705" s="27" t="s">
        <v>64</v>
      </c>
      <c r="B9705" s="27">
        <v>1329</v>
      </c>
      <c r="C9705" s="27" t="s">
        <v>52</v>
      </c>
      <c r="D9705" s="27" t="s">
        <v>62</v>
      </c>
      <c r="E9705" s="28">
        <v>0.5</v>
      </c>
      <c r="F9705" s="27" t="s">
        <v>12</v>
      </c>
      <c r="G9705" s="27" t="s">
        <v>17</v>
      </c>
      <c r="H9705" s="27">
        <v>6.851</v>
      </c>
      <c r="I9705" s="28">
        <v>1.7361111111111112E-2</v>
      </c>
      <c r="J9705" s="27" t="s">
        <v>56</v>
      </c>
    </row>
    <row r="9706" spans="1:10" x14ac:dyDescent="0.25">
      <c r="A9706" s="27" t="s">
        <v>64</v>
      </c>
      <c r="B9706" s="27">
        <v>1329</v>
      </c>
      <c r="C9706" s="27" t="s">
        <v>52</v>
      </c>
      <c r="D9706" s="27" t="s">
        <v>62</v>
      </c>
      <c r="E9706" s="28">
        <v>0.58333333333333326</v>
      </c>
      <c r="F9706" s="27" t="s">
        <v>17</v>
      </c>
      <c r="G9706" s="27" t="s">
        <v>12</v>
      </c>
      <c r="H9706" s="27">
        <v>5.7270000000000003</v>
      </c>
      <c r="I9706" s="28">
        <v>1.5277777777777777E-2</v>
      </c>
      <c r="J9706" s="27" t="s">
        <v>55</v>
      </c>
    </row>
    <row r="9707" spans="1:10" x14ac:dyDescent="0.25">
      <c r="A9707" s="27" t="s">
        <v>64</v>
      </c>
      <c r="B9707" s="27">
        <v>1329</v>
      </c>
      <c r="C9707" s="27" t="s">
        <v>60</v>
      </c>
      <c r="D9707" s="27" t="s">
        <v>62</v>
      </c>
      <c r="E9707" s="28">
        <v>0.60416666666666663</v>
      </c>
      <c r="F9707" s="27" t="s">
        <v>12</v>
      </c>
      <c r="G9707" s="27" t="s">
        <v>30</v>
      </c>
      <c r="H9707" s="27">
        <v>33.881999999999998</v>
      </c>
      <c r="I9707" s="28">
        <v>7.9861111111111105E-2</v>
      </c>
      <c r="J9707" s="27" t="s">
        <v>54</v>
      </c>
    </row>
    <row r="9708" spans="1:10" x14ac:dyDescent="0.25">
      <c r="A9708" s="27" t="s">
        <v>64</v>
      </c>
      <c r="B9708" s="27">
        <v>1329</v>
      </c>
      <c r="C9708" s="27" t="s">
        <v>52</v>
      </c>
      <c r="D9708" s="27" t="s">
        <v>62</v>
      </c>
      <c r="E9708" s="28">
        <v>0.6875</v>
      </c>
      <c r="F9708" s="27" t="s">
        <v>30</v>
      </c>
      <c r="G9708" s="27" t="s">
        <v>14</v>
      </c>
      <c r="H9708" s="27">
        <v>5.8000000000000003E-2</v>
      </c>
      <c r="I9708" s="28">
        <v>7.6388888888888886E-3</v>
      </c>
      <c r="J9708" s="27" t="s">
        <v>56</v>
      </c>
    </row>
    <row r="9709" spans="1:10" x14ac:dyDescent="0.25">
      <c r="A9709" s="27" t="s">
        <v>64</v>
      </c>
      <c r="B9709" s="27">
        <v>1335</v>
      </c>
      <c r="C9709" s="27" t="s">
        <v>52</v>
      </c>
      <c r="D9709" s="27" t="s">
        <v>62</v>
      </c>
      <c r="E9709" s="28">
        <v>0.35416666666666663</v>
      </c>
      <c r="F9709" s="27" t="s">
        <v>14</v>
      </c>
      <c r="G9709" s="27" t="s">
        <v>20</v>
      </c>
      <c r="H9709" s="27">
        <v>5.8000000000000003E-2</v>
      </c>
      <c r="I9709" s="28">
        <v>7.6388888888888886E-3</v>
      </c>
      <c r="J9709" s="27" t="s">
        <v>55</v>
      </c>
    </row>
    <row r="9710" spans="1:10" x14ac:dyDescent="0.25">
      <c r="A9710" s="27" t="s">
        <v>64</v>
      </c>
      <c r="B9710" s="27">
        <v>1335</v>
      </c>
      <c r="C9710" s="27" t="s">
        <v>59</v>
      </c>
      <c r="D9710" s="27" t="s">
        <v>62</v>
      </c>
      <c r="E9710" s="28">
        <v>0.375</v>
      </c>
      <c r="F9710" s="27" t="s">
        <v>20</v>
      </c>
      <c r="G9710" s="27" t="s">
        <v>31</v>
      </c>
      <c r="H9710" s="27">
        <v>25.09</v>
      </c>
      <c r="I9710" s="28">
        <v>4.7222222222222221E-2</v>
      </c>
      <c r="J9710" s="27" t="s">
        <v>54</v>
      </c>
    </row>
    <row r="9711" spans="1:10" x14ac:dyDescent="0.25">
      <c r="A9711" s="27" t="s">
        <v>64</v>
      </c>
      <c r="B9711" s="27">
        <v>1335</v>
      </c>
      <c r="C9711" s="27" t="s">
        <v>52</v>
      </c>
      <c r="D9711" s="27" t="s">
        <v>62</v>
      </c>
      <c r="E9711" s="28">
        <v>0.41666666666666663</v>
      </c>
      <c r="F9711" s="27" t="s">
        <v>31</v>
      </c>
      <c r="G9711" s="27" t="s">
        <v>9</v>
      </c>
      <c r="H9711" s="27">
        <v>11.686999999999999</v>
      </c>
      <c r="I9711" s="28">
        <v>2.4999999999999998E-2</v>
      </c>
      <c r="J9711" s="27" t="s">
        <v>56</v>
      </c>
    </row>
    <row r="9712" spans="1:10" x14ac:dyDescent="0.25">
      <c r="A9712" s="27" t="s">
        <v>64</v>
      </c>
      <c r="B9712" s="27">
        <v>1335</v>
      </c>
      <c r="C9712" s="27" t="s">
        <v>52</v>
      </c>
      <c r="D9712" s="27" t="s">
        <v>62</v>
      </c>
      <c r="E9712" s="28">
        <v>0.47916666666666663</v>
      </c>
      <c r="F9712" s="27" t="s">
        <v>9</v>
      </c>
      <c r="G9712" s="27" t="s">
        <v>31</v>
      </c>
      <c r="H9712" s="27">
        <v>11.901</v>
      </c>
      <c r="I9712" s="28">
        <v>2.5694444444444447E-2</v>
      </c>
      <c r="J9712" s="27" t="s">
        <v>55</v>
      </c>
    </row>
    <row r="9713" spans="1:10" x14ac:dyDescent="0.25">
      <c r="A9713" s="27" t="s">
        <v>64</v>
      </c>
      <c r="B9713" s="27">
        <v>1335</v>
      </c>
      <c r="C9713" s="27" t="s">
        <v>60</v>
      </c>
      <c r="D9713" s="27" t="s">
        <v>62</v>
      </c>
      <c r="E9713" s="28">
        <v>0.5</v>
      </c>
      <c r="F9713" s="27" t="s">
        <v>31</v>
      </c>
      <c r="G9713" s="27" t="s">
        <v>20</v>
      </c>
      <c r="H9713" s="27">
        <v>24.76</v>
      </c>
      <c r="I9713" s="28">
        <v>4.4444444444444446E-2</v>
      </c>
      <c r="J9713" s="27" t="s">
        <v>54</v>
      </c>
    </row>
    <row r="9714" spans="1:10" x14ac:dyDescent="0.25">
      <c r="A9714" s="27" t="s">
        <v>64</v>
      </c>
      <c r="B9714" s="27">
        <v>1329</v>
      </c>
      <c r="C9714" s="27" t="s">
        <v>52</v>
      </c>
      <c r="D9714" s="27" t="s">
        <v>62</v>
      </c>
      <c r="E9714" s="28">
        <v>0.54166666666666663</v>
      </c>
      <c r="F9714" s="27" t="s">
        <v>20</v>
      </c>
      <c r="G9714" s="27" t="s">
        <v>30</v>
      </c>
      <c r="H9714" s="27">
        <v>0.1</v>
      </c>
      <c r="I9714" s="28">
        <v>2.0833333333333333E-3</v>
      </c>
      <c r="J9714" s="27" t="s">
        <v>53</v>
      </c>
    </row>
    <row r="9715" spans="1:10" x14ac:dyDescent="0.25">
      <c r="A9715" s="27" t="s">
        <v>64</v>
      </c>
      <c r="B9715" s="27">
        <v>1329</v>
      </c>
      <c r="C9715" s="27" t="s">
        <v>59</v>
      </c>
      <c r="D9715" s="27" t="s">
        <v>62</v>
      </c>
      <c r="E9715" s="28">
        <v>0.5625</v>
      </c>
      <c r="F9715" s="27" t="s">
        <v>30</v>
      </c>
      <c r="G9715" s="27" t="s">
        <v>12</v>
      </c>
      <c r="H9715" s="27">
        <v>34.052</v>
      </c>
      <c r="I9715" s="28">
        <v>7.7777777777777779E-2</v>
      </c>
      <c r="J9715" s="27" t="s">
        <v>54</v>
      </c>
    </row>
    <row r="9716" spans="1:10" x14ac:dyDescent="0.25">
      <c r="A9716" s="27" t="s">
        <v>64</v>
      </c>
      <c r="B9716" s="27">
        <v>1329</v>
      </c>
      <c r="C9716" s="27" t="s">
        <v>52</v>
      </c>
      <c r="D9716" s="27" t="s">
        <v>62</v>
      </c>
      <c r="E9716" s="28">
        <v>0.64583333333333326</v>
      </c>
      <c r="F9716" s="27" t="s">
        <v>12</v>
      </c>
      <c r="G9716" s="27" t="s">
        <v>17</v>
      </c>
      <c r="H9716" s="27">
        <v>6.851</v>
      </c>
      <c r="I9716" s="28">
        <v>1.7361111111111112E-2</v>
      </c>
      <c r="J9716" s="27" t="s">
        <v>56</v>
      </c>
    </row>
    <row r="9717" spans="1:10" x14ac:dyDescent="0.25">
      <c r="A9717" s="27" t="s">
        <v>64</v>
      </c>
      <c r="B9717" s="27">
        <v>1329</v>
      </c>
      <c r="C9717" s="27" t="s">
        <v>52</v>
      </c>
      <c r="D9717" s="27" t="s">
        <v>62</v>
      </c>
      <c r="E9717" s="28">
        <v>0.6875</v>
      </c>
      <c r="F9717" s="27" t="s">
        <v>17</v>
      </c>
      <c r="G9717" s="27" t="s">
        <v>12</v>
      </c>
      <c r="H9717" s="27">
        <v>5.7270000000000003</v>
      </c>
      <c r="I9717" s="28">
        <v>1.5277777777777777E-2</v>
      </c>
      <c r="J9717" s="27" t="s">
        <v>55</v>
      </c>
    </row>
    <row r="9718" spans="1:10" x14ac:dyDescent="0.25">
      <c r="A9718" s="27" t="s">
        <v>64</v>
      </c>
      <c r="B9718" s="27">
        <v>1329</v>
      </c>
      <c r="C9718" s="27" t="s">
        <v>60</v>
      </c>
      <c r="D9718" s="27" t="s">
        <v>62</v>
      </c>
      <c r="E9718" s="28">
        <v>0.70833333333333326</v>
      </c>
      <c r="F9718" s="27" t="s">
        <v>12</v>
      </c>
      <c r="G9718" s="27" t="s">
        <v>30</v>
      </c>
      <c r="H9718" s="27">
        <v>33.881999999999998</v>
      </c>
      <c r="I9718" s="28">
        <v>7.4305555555555555E-2</v>
      </c>
      <c r="J9718" s="27" t="s">
        <v>54</v>
      </c>
    </row>
    <row r="9719" spans="1:10" x14ac:dyDescent="0.25">
      <c r="A9719" s="27" t="s">
        <v>64</v>
      </c>
      <c r="B9719" s="27">
        <v>1329</v>
      </c>
      <c r="C9719" s="27" t="s">
        <v>52</v>
      </c>
      <c r="D9719" s="27" t="s">
        <v>62</v>
      </c>
      <c r="E9719" s="28">
        <v>0.79166666666666663</v>
      </c>
      <c r="F9719" s="27" t="s">
        <v>30</v>
      </c>
      <c r="G9719" s="27" t="s">
        <v>14</v>
      </c>
      <c r="H9719" s="27">
        <v>5.8000000000000003E-2</v>
      </c>
      <c r="I9719" s="28">
        <v>7.6388888888888886E-3</v>
      </c>
      <c r="J9719" s="27" t="s">
        <v>56</v>
      </c>
    </row>
    <row r="9720" spans="1:10" x14ac:dyDescent="0.25">
      <c r="A9720" s="27" t="s">
        <v>64</v>
      </c>
      <c r="B9720" s="27">
        <v>1335</v>
      </c>
      <c r="C9720" s="27" t="s">
        <v>52</v>
      </c>
      <c r="D9720" s="27" t="s">
        <v>62</v>
      </c>
      <c r="E9720" s="28">
        <v>0.375</v>
      </c>
      <c r="F9720" s="27" t="s">
        <v>14</v>
      </c>
      <c r="G9720" s="27" t="s">
        <v>20</v>
      </c>
      <c r="H9720" s="27">
        <v>5.8000000000000003E-2</v>
      </c>
      <c r="I9720" s="28">
        <v>7.6388888888888886E-3</v>
      </c>
      <c r="J9720" s="27" t="s">
        <v>55</v>
      </c>
    </row>
    <row r="9721" spans="1:10" x14ac:dyDescent="0.25">
      <c r="A9721" s="27" t="s">
        <v>64</v>
      </c>
      <c r="B9721" s="27">
        <v>1335</v>
      </c>
      <c r="C9721" s="27" t="s">
        <v>59</v>
      </c>
      <c r="D9721" s="27" t="s">
        <v>62</v>
      </c>
      <c r="E9721" s="28">
        <v>0.39583333333333331</v>
      </c>
      <c r="F9721" s="27" t="s">
        <v>20</v>
      </c>
      <c r="G9721" s="27" t="s">
        <v>31</v>
      </c>
      <c r="H9721" s="27">
        <v>25.09</v>
      </c>
      <c r="I9721" s="28">
        <v>4.7222222222222221E-2</v>
      </c>
      <c r="J9721" s="27" t="s">
        <v>54</v>
      </c>
    </row>
    <row r="9722" spans="1:10" x14ac:dyDescent="0.25">
      <c r="A9722" s="27" t="s">
        <v>64</v>
      </c>
      <c r="B9722" s="27">
        <v>1329</v>
      </c>
      <c r="C9722" s="27" t="s">
        <v>52</v>
      </c>
      <c r="D9722" s="27" t="s">
        <v>62</v>
      </c>
      <c r="E9722" s="28">
        <v>0.4375</v>
      </c>
      <c r="F9722" s="27" t="s">
        <v>31</v>
      </c>
      <c r="G9722" s="27" t="s">
        <v>12</v>
      </c>
      <c r="H9722" s="27">
        <v>14.164999999999999</v>
      </c>
      <c r="I9722" s="28">
        <v>2.4999999999999998E-2</v>
      </c>
      <c r="J9722" s="27" t="s">
        <v>53</v>
      </c>
    </row>
    <row r="9723" spans="1:10" x14ac:dyDescent="0.25">
      <c r="A9723" s="27" t="s">
        <v>64</v>
      </c>
      <c r="B9723" s="27">
        <v>1329</v>
      </c>
      <c r="C9723" s="27" t="s">
        <v>60</v>
      </c>
      <c r="D9723" s="27" t="s">
        <v>62</v>
      </c>
      <c r="E9723" s="28">
        <v>0.47916666666666663</v>
      </c>
      <c r="F9723" s="27" t="s">
        <v>12</v>
      </c>
      <c r="G9723" s="27" t="s">
        <v>30</v>
      </c>
      <c r="H9723" s="27">
        <v>33.881999999999998</v>
      </c>
      <c r="I9723" s="28">
        <v>7.9166666666666663E-2</v>
      </c>
      <c r="J9723" s="27" t="s">
        <v>54</v>
      </c>
    </row>
    <row r="9724" spans="1:10" x14ac:dyDescent="0.25">
      <c r="A9724" s="27" t="s">
        <v>64</v>
      </c>
      <c r="B9724" s="27">
        <v>1329</v>
      </c>
      <c r="C9724" s="27" t="s">
        <v>52</v>
      </c>
      <c r="D9724" s="27" t="s">
        <v>62</v>
      </c>
      <c r="E9724" s="28">
        <v>0.5625</v>
      </c>
      <c r="F9724" s="27" t="s">
        <v>30</v>
      </c>
      <c r="G9724" s="27" t="s">
        <v>14</v>
      </c>
      <c r="H9724" s="27">
        <v>5.8000000000000003E-2</v>
      </c>
      <c r="I9724" s="28">
        <v>7.6388888888888886E-3</v>
      </c>
      <c r="J9724" s="27" t="s">
        <v>56</v>
      </c>
    </row>
    <row r="9725" spans="1:10" x14ac:dyDescent="0.25">
      <c r="A9725" s="27" t="s">
        <v>64</v>
      </c>
      <c r="B9725" s="27">
        <v>1329</v>
      </c>
      <c r="C9725" s="27" t="s">
        <v>52</v>
      </c>
      <c r="D9725" s="27" t="s">
        <v>62</v>
      </c>
      <c r="E9725" s="28">
        <v>0.58333333333333326</v>
      </c>
      <c r="F9725" s="27" t="s">
        <v>14</v>
      </c>
      <c r="G9725" s="27" t="s">
        <v>30</v>
      </c>
      <c r="H9725" s="27">
        <v>5.8000000000000003E-2</v>
      </c>
      <c r="I9725" s="28">
        <v>7.6388888888888886E-3</v>
      </c>
      <c r="J9725" s="27" t="s">
        <v>55</v>
      </c>
    </row>
    <row r="9726" spans="1:10" x14ac:dyDescent="0.25">
      <c r="A9726" s="27" t="s">
        <v>64</v>
      </c>
      <c r="B9726" s="27">
        <v>1329</v>
      </c>
      <c r="C9726" s="27" t="s">
        <v>59</v>
      </c>
      <c r="D9726" s="27" t="s">
        <v>62</v>
      </c>
      <c r="E9726" s="28">
        <v>0.60416666666666663</v>
      </c>
      <c r="F9726" s="27" t="s">
        <v>30</v>
      </c>
      <c r="G9726" s="27" t="s">
        <v>12</v>
      </c>
      <c r="H9726" s="27">
        <v>34.052</v>
      </c>
      <c r="I9726" s="28">
        <v>7.5694444444444439E-2</v>
      </c>
      <c r="J9726" s="27" t="s">
        <v>54</v>
      </c>
    </row>
    <row r="9727" spans="1:10" x14ac:dyDescent="0.25">
      <c r="A9727" s="27" t="s">
        <v>64</v>
      </c>
      <c r="B9727" s="27">
        <v>1329</v>
      </c>
      <c r="C9727" s="27" t="s">
        <v>52</v>
      </c>
      <c r="D9727" s="27" t="s">
        <v>62</v>
      </c>
      <c r="E9727" s="28">
        <v>0.6875</v>
      </c>
      <c r="F9727" s="27" t="s">
        <v>12</v>
      </c>
      <c r="G9727" s="27" t="s">
        <v>17</v>
      </c>
      <c r="H9727" s="27">
        <v>6.851</v>
      </c>
      <c r="I9727" s="28">
        <v>1.8055555555555557E-2</v>
      </c>
      <c r="J9727" s="27" t="s">
        <v>56</v>
      </c>
    </row>
    <row r="9728" spans="1:10" x14ac:dyDescent="0.25">
      <c r="A9728" s="27" t="s">
        <v>64</v>
      </c>
      <c r="B9728" s="27">
        <v>1329</v>
      </c>
      <c r="C9728" s="27" t="s">
        <v>52</v>
      </c>
      <c r="D9728" s="27" t="s">
        <v>62</v>
      </c>
      <c r="E9728" s="28">
        <v>0.70833333333333326</v>
      </c>
      <c r="F9728" s="27" t="s">
        <v>17</v>
      </c>
      <c r="G9728" s="27" t="s">
        <v>12</v>
      </c>
      <c r="H9728" s="27">
        <v>5.7270000000000003</v>
      </c>
      <c r="I9728" s="28">
        <v>1.5277777777777777E-2</v>
      </c>
      <c r="J9728" s="27" t="s">
        <v>55</v>
      </c>
    </row>
    <row r="9729" spans="1:10" x14ac:dyDescent="0.25">
      <c r="A9729" s="27" t="s">
        <v>64</v>
      </c>
      <c r="B9729" s="27">
        <v>1329</v>
      </c>
      <c r="C9729" s="27" t="s">
        <v>60</v>
      </c>
      <c r="D9729" s="27" t="s">
        <v>62</v>
      </c>
      <c r="E9729" s="28">
        <v>0.72916666666666663</v>
      </c>
      <c r="F9729" s="27" t="s">
        <v>12</v>
      </c>
      <c r="G9729" s="27" t="s">
        <v>30</v>
      </c>
      <c r="H9729" s="27">
        <v>33.881999999999998</v>
      </c>
      <c r="I9729" s="28">
        <v>7.4305555555555555E-2</v>
      </c>
      <c r="J9729" s="27" t="s">
        <v>54</v>
      </c>
    </row>
    <row r="9730" spans="1:10" x14ac:dyDescent="0.25">
      <c r="A9730" s="27" t="s">
        <v>64</v>
      </c>
      <c r="B9730" s="27">
        <v>1329</v>
      </c>
      <c r="C9730" s="27" t="s">
        <v>52</v>
      </c>
      <c r="D9730" s="27" t="s">
        <v>62</v>
      </c>
      <c r="E9730" s="28">
        <v>0.8125</v>
      </c>
      <c r="F9730" s="27" t="s">
        <v>30</v>
      </c>
      <c r="G9730" s="27" t="s">
        <v>14</v>
      </c>
      <c r="H9730" s="27">
        <v>5.8000000000000003E-2</v>
      </c>
      <c r="I9730" s="28">
        <v>7.6388888888888886E-3</v>
      </c>
      <c r="J9730" s="27" t="s">
        <v>56</v>
      </c>
    </row>
    <row r="9731" spans="1:10" x14ac:dyDescent="0.25">
      <c r="A9731" s="27" t="s">
        <v>64</v>
      </c>
      <c r="B9731" s="27">
        <v>1335</v>
      </c>
      <c r="C9731" s="27" t="s">
        <v>52</v>
      </c>
      <c r="D9731" s="27" t="s">
        <v>62</v>
      </c>
      <c r="E9731" s="28">
        <v>0.20833333333333331</v>
      </c>
      <c r="F9731" s="27" t="s">
        <v>14</v>
      </c>
      <c r="G9731" s="27" t="s">
        <v>31</v>
      </c>
      <c r="H9731" s="27">
        <v>28.044</v>
      </c>
      <c r="I9731" s="28">
        <v>4.7916666666666663E-2</v>
      </c>
      <c r="J9731" s="27" t="s">
        <v>55</v>
      </c>
    </row>
    <row r="9732" spans="1:10" x14ac:dyDescent="0.25">
      <c r="A9732" s="27" t="s">
        <v>64</v>
      </c>
      <c r="B9732" s="27">
        <v>1335</v>
      </c>
      <c r="C9732" s="27" t="s">
        <v>60</v>
      </c>
      <c r="D9732" s="27" t="s">
        <v>62</v>
      </c>
      <c r="E9732" s="28">
        <v>0.27083333333333331</v>
      </c>
      <c r="F9732" s="27" t="s">
        <v>31</v>
      </c>
      <c r="G9732" s="27" t="s">
        <v>20</v>
      </c>
      <c r="H9732" s="27">
        <v>24.76</v>
      </c>
      <c r="I9732" s="28">
        <v>3.4722222222222224E-2</v>
      </c>
      <c r="J9732" s="27" t="s">
        <v>54</v>
      </c>
    </row>
    <row r="9733" spans="1:10" x14ac:dyDescent="0.25">
      <c r="A9733" s="27" t="s">
        <v>64</v>
      </c>
      <c r="B9733" s="27">
        <v>1329</v>
      </c>
      <c r="C9733" s="27" t="s">
        <v>52</v>
      </c>
      <c r="D9733" s="27" t="s">
        <v>62</v>
      </c>
      <c r="E9733" s="28">
        <v>0.3125</v>
      </c>
      <c r="F9733" s="27" t="s">
        <v>20</v>
      </c>
      <c r="G9733" s="27" t="s">
        <v>30</v>
      </c>
      <c r="H9733" s="27">
        <v>0.1</v>
      </c>
      <c r="I9733" s="28">
        <v>6.9444444444444441E-3</v>
      </c>
      <c r="J9733" s="27" t="s">
        <v>53</v>
      </c>
    </row>
    <row r="9734" spans="1:10" x14ac:dyDescent="0.25">
      <c r="A9734" s="27" t="s">
        <v>64</v>
      </c>
      <c r="B9734" s="27">
        <v>1329</v>
      </c>
      <c r="C9734" s="27" t="s">
        <v>59</v>
      </c>
      <c r="D9734" s="27" t="s">
        <v>62</v>
      </c>
      <c r="E9734" s="28">
        <v>0.3125</v>
      </c>
      <c r="F9734" s="27" t="s">
        <v>30</v>
      </c>
      <c r="G9734" s="27" t="s">
        <v>12</v>
      </c>
      <c r="H9734" s="27">
        <v>34.052</v>
      </c>
      <c r="I9734" s="28">
        <v>6.3888888888888884E-2</v>
      </c>
      <c r="J9734" s="27" t="s">
        <v>54</v>
      </c>
    </row>
    <row r="9735" spans="1:10" x14ac:dyDescent="0.25">
      <c r="A9735" s="27" t="s">
        <v>64</v>
      </c>
      <c r="B9735" s="27">
        <v>1329</v>
      </c>
      <c r="C9735" s="27" t="s">
        <v>52</v>
      </c>
      <c r="D9735" s="27" t="s">
        <v>62</v>
      </c>
      <c r="E9735" s="28">
        <v>0.375</v>
      </c>
      <c r="F9735" s="27" t="s">
        <v>12</v>
      </c>
      <c r="G9735" s="27" t="s">
        <v>17</v>
      </c>
      <c r="H9735" s="27">
        <v>6.851</v>
      </c>
      <c r="I9735" s="28">
        <v>1.7361111111111112E-2</v>
      </c>
      <c r="J9735" s="27" t="s">
        <v>56</v>
      </c>
    </row>
    <row r="9736" spans="1:10" x14ac:dyDescent="0.25">
      <c r="A9736" s="27" t="s">
        <v>64</v>
      </c>
      <c r="B9736" s="27">
        <v>1329</v>
      </c>
      <c r="C9736" s="27" t="s">
        <v>52</v>
      </c>
      <c r="D9736" s="27" t="s">
        <v>62</v>
      </c>
      <c r="E9736" s="28">
        <v>0.41666666666666663</v>
      </c>
      <c r="F9736" s="27" t="s">
        <v>17</v>
      </c>
      <c r="G9736" s="27" t="s">
        <v>12</v>
      </c>
      <c r="H9736" s="27">
        <v>5.7270000000000003</v>
      </c>
      <c r="I9736" s="28">
        <v>1.5277777777777777E-2</v>
      </c>
      <c r="J9736" s="27" t="s">
        <v>55</v>
      </c>
    </row>
    <row r="9737" spans="1:10" x14ac:dyDescent="0.25">
      <c r="A9737" s="27" t="s">
        <v>64</v>
      </c>
      <c r="B9737" s="27">
        <v>1329</v>
      </c>
      <c r="C9737" s="27" t="s">
        <v>60</v>
      </c>
      <c r="D9737" s="27" t="s">
        <v>62</v>
      </c>
      <c r="E9737" s="28">
        <v>0.4375</v>
      </c>
      <c r="F9737" s="27" t="s">
        <v>12</v>
      </c>
      <c r="G9737" s="27" t="s">
        <v>30</v>
      </c>
      <c r="H9737" s="27">
        <v>33.881999999999998</v>
      </c>
      <c r="I9737" s="28">
        <v>7.3611111111111113E-2</v>
      </c>
      <c r="J9737" s="27" t="s">
        <v>54</v>
      </c>
    </row>
    <row r="9738" spans="1:10" x14ac:dyDescent="0.25">
      <c r="A9738" s="27" t="s">
        <v>64</v>
      </c>
      <c r="B9738" s="27">
        <v>1335</v>
      </c>
      <c r="C9738" s="27" t="s">
        <v>52</v>
      </c>
      <c r="D9738" s="27" t="s">
        <v>62</v>
      </c>
      <c r="E9738" s="28">
        <v>0.5</v>
      </c>
      <c r="F9738" s="27" t="s">
        <v>30</v>
      </c>
      <c r="G9738" s="27" t="s">
        <v>20</v>
      </c>
      <c r="H9738" s="27">
        <v>0.1</v>
      </c>
      <c r="I9738" s="28">
        <v>6.2499999999999995E-3</v>
      </c>
      <c r="J9738" s="27" t="s">
        <v>53</v>
      </c>
    </row>
    <row r="9739" spans="1:10" x14ac:dyDescent="0.25">
      <c r="A9739" s="27" t="s">
        <v>64</v>
      </c>
      <c r="B9739" s="27">
        <v>1335</v>
      </c>
      <c r="C9739" s="27" t="s">
        <v>59</v>
      </c>
      <c r="D9739" s="27" t="s">
        <v>62</v>
      </c>
      <c r="E9739" s="28">
        <v>0.52083333333333326</v>
      </c>
      <c r="F9739" s="27" t="s">
        <v>20</v>
      </c>
      <c r="G9739" s="27" t="s">
        <v>31</v>
      </c>
      <c r="H9739" s="27">
        <v>25.09</v>
      </c>
      <c r="I9739" s="28">
        <v>4.9305555555555554E-2</v>
      </c>
      <c r="J9739" s="27" t="s">
        <v>54</v>
      </c>
    </row>
    <row r="9740" spans="1:10" x14ac:dyDescent="0.25">
      <c r="A9740" s="27" t="s">
        <v>64</v>
      </c>
      <c r="B9740" s="27">
        <v>1335</v>
      </c>
      <c r="C9740" s="27" t="s">
        <v>52</v>
      </c>
      <c r="D9740" s="27" t="s">
        <v>62</v>
      </c>
      <c r="E9740" s="28">
        <v>0.5625</v>
      </c>
      <c r="F9740" s="27" t="s">
        <v>31</v>
      </c>
      <c r="G9740" s="27" t="s">
        <v>9</v>
      </c>
      <c r="H9740" s="27">
        <v>11.686999999999999</v>
      </c>
      <c r="I9740" s="28">
        <v>2.4999999999999998E-2</v>
      </c>
      <c r="J9740" s="27" t="s">
        <v>56</v>
      </c>
    </row>
    <row r="9741" spans="1:10" x14ac:dyDescent="0.25">
      <c r="A9741" s="27" t="s">
        <v>64</v>
      </c>
      <c r="B9741" s="27">
        <v>1329</v>
      </c>
      <c r="C9741" s="27" t="s">
        <v>52</v>
      </c>
      <c r="D9741" s="27" t="s">
        <v>62</v>
      </c>
      <c r="E9741" s="28">
        <v>0.625</v>
      </c>
      <c r="F9741" s="27" t="s">
        <v>9</v>
      </c>
      <c r="G9741" s="27" t="s">
        <v>12</v>
      </c>
      <c r="H9741" s="27">
        <v>6.78</v>
      </c>
      <c r="I9741" s="28">
        <v>1.7361111111111112E-2</v>
      </c>
      <c r="J9741" s="27" t="s">
        <v>55</v>
      </c>
    </row>
    <row r="9742" spans="1:10" x14ac:dyDescent="0.25">
      <c r="A9742" s="27" t="s">
        <v>64</v>
      </c>
      <c r="B9742" s="27">
        <v>1329</v>
      </c>
      <c r="C9742" s="27" t="s">
        <v>60</v>
      </c>
      <c r="D9742" s="27" t="s">
        <v>62</v>
      </c>
      <c r="E9742" s="28">
        <v>0.64583333333333326</v>
      </c>
      <c r="F9742" s="27" t="s">
        <v>12</v>
      </c>
      <c r="G9742" s="27" t="s">
        <v>30</v>
      </c>
      <c r="H9742" s="27">
        <v>33.881999999999998</v>
      </c>
      <c r="I9742" s="28">
        <v>7.5694444444444439E-2</v>
      </c>
      <c r="J9742" s="27" t="s">
        <v>54</v>
      </c>
    </row>
    <row r="9743" spans="1:10" x14ac:dyDescent="0.25">
      <c r="A9743" s="27" t="s">
        <v>64</v>
      </c>
      <c r="B9743" s="27">
        <v>1335</v>
      </c>
      <c r="C9743" s="27" t="s">
        <v>52</v>
      </c>
      <c r="D9743" s="27" t="s">
        <v>62</v>
      </c>
      <c r="E9743" s="28">
        <v>0.72916666666666663</v>
      </c>
      <c r="F9743" s="27" t="s">
        <v>30</v>
      </c>
      <c r="G9743" s="27" t="s">
        <v>20</v>
      </c>
      <c r="H9743" s="27">
        <v>0.1</v>
      </c>
      <c r="I9743" s="28">
        <v>4.8611111111111112E-3</v>
      </c>
      <c r="J9743" s="27" t="s">
        <v>53</v>
      </c>
    </row>
    <row r="9744" spans="1:10" x14ac:dyDescent="0.25">
      <c r="A9744" s="27" t="s">
        <v>64</v>
      </c>
      <c r="B9744" s="27">
        <v>1335</v>
      </c>
      <c r="C9744" s="27" t="s">
        <v>59</v>
      </c>
      <c r="D9744" s="27" t="s">
        <v>62</v>
      </c>
      <c r="E9744" s="28">
        <v>0.75</v>
      </c>
      <c r="F9744" s="27" t="s">
        <v>20</v>
      </c>
      <c r="G9744" s="27" t="s">
        <v>31</v>
      </c>
      <c r="H9744" s="27">
        <v>25.09</v>
      </c>
      <c r="I9744" s="28">
        <v>4.3750000000000004E-2</v>
      </c>
      <c r="J9744" s="27" t="s">
        <v>54</v>
      </c>
    </row>
    <row r="9745" spans="1:10" x14ac:dyDescent="0.25">
      <c r="A9745" s="27" t="s">
        <v>64</v>
      </c>
      <c r="B9745" s="27">
        <v>1335</v>
      </c>
      <c r="C9745" s="27" t="s">
        <v>52</v>
      </c>
      <c r="D9745" s="27" t="s">
        <v>62</v>
      </c>
      <c r="E9745" s="28">
        <v>0.79166666666666663</v>
      </c>
      <c r="F9745" s="27" t="s">
        <v>31</v>
      </c>
      <c r="G9745" s="27" t="s">
        <v>20</v>
      </c>
      <c r="H9745" s="27">
        <v>28.187999999999999</v>
      </c>
      <c r="I9745" s="28">
        <v>4.5833333333333337E-2</v>
      </c>
      <c r="J9745" s="27" t="s">
        <v>53</v>
      </c>
    </row>
    <row r="9746" spans="1:10" x14ac:dyDescent="0.25">
      <c r="A9746" s="27" t="s">
        <v>64</v>
      </c>
      <c r="B9746" s="27">
        <v>1335</v>
      </c>
      <c r="C9746" s="27" t="s">
        <v>59</v>
      </c>
      <c r="D9746" s="27" t="s">
        <v>62</v>
      </c>
      <c r="E9746" s="28">
        <v>0.85416666666666663</v>
      </c>
      <c r="F9746" s="27" t="s">
        <v>20</v>
      </c>
      <c r="G9746" s="27" t="s">
        <v>31</v>
      </c>
      <c r="H9746" s="27">
        <v>25.09</v>
      </c>
      <c r="I9746" s="28">
        <v>4.027777777777778E-2</v>
      </c>
      <c r="J9746" s="27" t="s">
        <v>54</v>
      </c>
    </row>
    <row r="9747" spans="1:10" x14ac:dyDescent="0.25">
      <c r="A9747" s="27" t="s">
        <v>64</v>
      </c>
      <c r="B9747" s="27">
        <v>1329</v>
      </c>
      <c r="C9747" s="27" t="s">
        <v>52</v>
      </c>
      <c r="D9747" s="27" t="s">
        <v>62</v>
      </c>
      <c r="E9747" s="28">
        <v>0.875</v>
      </c>
      <c r="F9747" s="27" t="s">
        <v>31</v>
      </c>
      <c r="G9747" s="27" t="s">
        <v>30</v>
      </c>
      <c r="H9747" s="27">
        <v>28.187999999999999</v>
      </c>
      <c r="I9747" s="28">
        <v>4.2361111111111106E-2</v>
      </c>
      <c r="J9747" s="27" t="s">
        <v>53</v>
      </c>
    </row>
    <row r="9748" spans="1:10" x14ac:dyDescent="0.25">
      <c r="A9748" s="27" t="s">
        <v>64</v>
      </c>
      <c r="B9748" s="27">
        <v>1329</v>
      </c>
      <c r="C9748" s="27" t="s">
        <v>59</v>
      </c>
      <c r="D9748" s="27" t="s">
        <v>62</v>
      </c>
      <c r="E9748" s="28">
        <v>0.9375</v>
      </c>
      <c r="F9748" s="27" t="s">
        <v>30</v>
      </c>
      <c r="G9748" s="27" t="s">
        <v>12</v>
      </c>
      <c r="H9748" s="27">
        <v>34.052</v>
      </c>
      <c r="I9748" s="28">
        <v>5.2083333333333336E-2</v>
      </c>
      <c r="J9748" s="27" t="s">
        <v>54</v>
      </c>
    </row>
    <row r="9749" spans="1:10" x14ac:dyDescent="0.25">
      <c r="A9749" s="27" t="s">
        <v>64</v>
      </c>
      <c r="B9749" s="27">
        <v>1329</v>
      </c>
      <c r="C9749" s="27" t="s">
        <v>52</v>
      </c>
      <c r="D9749" s="27" t="s">
        <v>62</v>
      </c>
      <c r="E9749" s="28">
        <v>0.97916666666666663</v>
      </c>
      <c r="F9749" s="27" t="s">
        <v>12</v>
      </c>
      <c r="G9749" s="27" t="s">
        <v>14</v>
      </c>
      <c r="H9749" s="27">
        <v>27.576000000000001</v>
      </c>
      <c r="I9749" s="28">
        <v>4.6527777777777779E-2</v>
      </c>
      <c r="J9749" s="27" t="s">
        <v>56</v>
      </c>
    </row>
    <row r="9750" spans="1:10" x14ac:dyDescent="0.25">
      <c r="A9750" s="27" t="s">
        <v>64</v>
      </c>
      <c r="B9750" s="27">
        <v>1335</v>
      </c>
      <c r="C9750" s="27" t="s">
        <v>52</v>
      </c>
      <c r="D9750" s="27" t="s">
        <v>62</v>
      </c>
      <c r="E9750" s="28">
        <v>0.22916666666666666</v>
      </c>
      <c r="F9750" s="27" t="s">
        <v>14</v>
      </c>
      <c r="G9750" s="27" t="s">
        <v>31</v>
      </c>
      <c r="H9750" s="27">
        <v>28.044</v>
      </c>
      <c r="I9750" s="28">
        <v>4.7916666666666663E-2</v>
      </c>
      <c r="J9750" s="27" t="s">
        <v>55</v>
      </c>
    </row>
    <row r="9751" spans="1:10" x14ac:dyDescent="0.25">
      <c r="A9751" s="27" t="s">
        <v>64</v>
      </c>
      <c r="B9751" s="27">
        <v>1335</v>
      </c>
      <c r="C9751" s="27" t="s">
        <v>60</v>
      </c>
      <c r="D9751" s="27" t="s">
        <v>62</v>
      </c>
      <c r="E9751" s="28">
        <v>0.27083333333333331</v>
      </c>
      <c r="F9751" s="27" t="s">
        <v>31</v>
      </c>
      <c r="G9751" s="27" t="s">
        <v>20</v>
      </c>
      <c r="H9751" s="27">
        <v>24.76</v>
      </c>
      <c r="I9751" s="28">
        <v>3.4722222222222224E-2</v>
      </c>
      <c r="J9751" s="27" t="s">
        <v>54</v>
      </c>
    </row>
    <row r="9752" spans="1:10" x14ac:dyDescent="0.25">
      <c r="A9752" s="27" t="s">
        <v>64</v>
      </c>
      <c r="B9752" s="27">
        <v>1329</v>
      </c>
      <c r="C9752" s="27" t="s">
        <v>52</v>
      </c>
      <c r="D9752" s="27" t="s">
        <v>62</v>
      </c>
      <c r="E9752" s="28">
        <v>0.3125</v>
      </c>
      <c r="F9752" s="27" t="s">
        <v>20</v>
      </c>
      <c r="G9752" s="27" t="s">
        <v>30</v>
      </c>
      <c r="H9752" s="27">
        <v>0.1</v>
      </c>
      <c r="I9752" s="28">
        <v>6.9444444444444441E-3</v>
      </c>
      <c r="J9752" s="27" t="s">
        <v>53</v>
      </c>
    </row>
    <row r="9753" spans="1:10" x14ac:dyDescent="0.25">
      <c r="A9753" s="27" t="s">
        <v>64</v>
      </c>
      <c r="B9753" s="27">
        <v>1329</v>
      </c>
      <c r="C9753" s="27" t="s">
        <v>59</v>
      </c>
      <c r="D9753" s="27" t="s">
        <v>62</v>
      </c>
      <c r="E9753" s="28">
        <v>0.33333333333333331</v>
      </c>
      <c r="F9753" s="27" t="s">
        <v>30</v>
      </c>
      <c r="G9753" s="27" t="s">
        <v>12</v>
      </c>
      <c r="H9753" s="27">
        <v>34.052</v>
      </c>
      <c r="I9753" s="28">
        <v>6.458333333333334E-2</v>
      </c>
      <c r="J9753" s="27" t="s">
        <v>54</v>
      </c>
    </row>
    <row r="9754" spans="1:10" x14ac:dyDescent="0.25">
      <c r="A9754" s="27" t="s">
        <v>64</v>
      </c>
      <c r="B9754" s="27">
        <v>1329</v>
      </c>
      <c r="C9754" s="27" t="s">
        <v>52</v>
      </c>
      <c r="D9754" s="27" t="s">
        <v>62</v>
      </c>
      <c r="E9754" s="28">
        <v>0.39583333333333331</v>
      </c>
      <c r="F9754" s="27" t="s">
        <v>12</v>
      </c>
      <c r="G9754" s="27" t="s">
        <v>17</v>
      </c>
      <c r="H9754" s="27">
        <v>6.851</v>
      </c>
      <c r="I9754" s="28">
        <v>1.7361111111111112E-2</v>
      </c>
      <c r="J9754" s="27" t="s">
        <v>56</v>
      </c>
    </row>
    <row r="9755" spans="1:10" x14ac:dyDescent="0.25">
      <c r="A9755" s="27" t="s">
        <v>64</v>
      </c>
      <c r="B9755" s="27">
        <v>1329</v>
      </c>
      <c r="C9755" s="27" t="s">
        <v>52</v>
      </c>
      <c r="D9755" s="27" t="s">
        <v>62</v>
      </c>
      <c r="E9755" s="28">
        <v>0.45833333333333331</v>
      </c>
      <c r="F9755" s="27" t="s">
        <v>17</v>
      </c>
      <c r="G9755" s="27" t="s">
        <v>12</v>
      </c>
      <c r="H9755" s="27">
        <v>5.7270000000000003</v>
      </c>
      <c r="I9755" s="28">
        <v>1.5277777777777777E-2</v>
      </c>
      <c r="J9755" s="27" t="s">
        <v>55</v>
      </c>
    </row>
    <row r="9756" spans="1:10" x14ac:dyDescent="0.25">
      <c r="A9756" s="27" t="s">
        <v>64</v>
      </c>
      <c r="B9756" s="27">
        <v>1329</v>
      </c>
      <c r="C9756" s="27" t="s">
        <v>60</v>
      </c>
      <c r="D9756" s="27" t="s">
        <v>62</v>
      </c>
      <c r="E9756" s="28">
        <v>0.45833333333333331</v>
      </c>
      <c r="F9756" s="27" t="s">
        <v>12</v>
      </c>
      <c r="G9756" s="27" t="s">
        <v>30</v>
      </c>
      <c r="H9756" s="27">
        <v>33.881999999999998</v>
      </c>
      <c r="I9756" s="28">
        <v>7.6388888888888895E-2</v>
      </c>
      <c r="J9756" s="27" t="s">
        <v>54</v>
      </c>
    </row>
    <row r="9757" spans="1:10" x14ac:dyDescent="0.25">
      <c r="A9757" s="27" t="s">
        <v>64</v>
      </c>
      <c r="B9757" s="27">
        <v>1335</v>
      </c>
      <c r="C9757" s="27" t="s">
        <v>52</v>
      </c>
      <c r="D9757" s="27" t="s">
        <v>62</v>
      </c>
      <c r="E9757" s="28">
        <v>0.54166666666666663</v>
      </c>
      <c r="F9757" s="27" t="s">
        <v>30</v>
      </c>
      <c r="G9757" s="27" t="s">
        <v>20</v>
      </c>
      <c r="H9757" s="27">
        <v>0.1</v>
      </c>
      <c r="I9757" s="28">
        <v>7.6388888888888886E-3</v>
      </c>
      <c r="J9757" s="27" t="s">
        <v>53</v>
      </c>
    </row>
    <row r="9758" spans="1:10" x14ac:dyDescent="0.25">
      <c r="A9758" s="27" t="s">
        <v>64</v>
      </c>
      <c r="B9758" s="27">
        <v>1335</v>
      </c>
      <c r="C9758" s="27" t="s">
        <v>59</v>
      </c>
      <c r="D9758" s="27" t="s">
        <v>62</v>
      </c>
      <c r="E9758" s="28">
        <v>0.5625</v>
      </c>
      <c r="F9758" s="27" t="s">
        <v>20</v>
      </c>
      <c r="G9758" s="27" t="s">
        <v>31</v>
      </c>
      <c r="H9758" s="27">
        <v>25.09</v>
      </c>
      <c r="I9758" s="28">
        <v>4.7916666666666663E-2</v>
      </c>
      <c r="J9758" s="27" t="s">
        <v>54</v>
      </c>
    </row>
    <row r="9759" spans="1:10" x14ac:dyDescent="0.25">
      <c r="A9759" s="27" t="s">
        <v>64</v>
      </c>
      <c r="B9759" s="27">
        <v>1329</v>
      </c>
      <c r="C9759" s="27" t="s">
        <v>52</v>
      </c>
      <c r="D9759" s="27" t="s">
        <v>62</v>
      </c>
      <c r="E9759" s="28">
        <v>0.625</v>
      </c>
      <c r="F9759" s="27" t="s">
        <v>31</v>
      </c>
      <c r="G9759" s="27" t="s">
        <v>30</v>
      </c>
      <c r="H9759" s="27">
        <v>29.283000000000001</v>
      </c>
      <c r="I9759" s="28">
        <v>4.7222222222222221E-2</v>
      </c>
      <c r="J9759" s="27" t="s">
        <v>53</v>
      </c>
    </row>
    <row r="9760" spans="1:10" x14ac:dyDescent="0.25">
      <c r="A9760" s="27" t="s">
        <v>64</v>
      </c>
      <c r="B9760" s="27">
        <v>1329</v>
      </c>
      <c r="C9760" s="27" t="s">
        <v>59</v>
      </c>
      <c r="D9760" s="27" t="s">
        <v>62</v>
      </c>
      <c r="E9760" s="28">
        <v>0.66666666666666663</v>
      </c>
      <c r="F9760" s="27" t="s">
        <v>30</v>
      </c>
      <c r="G9760" s="27" t="s">
        <v>12</v>
      </c>
      <c r="H9760" s="27">
        <v>34.052</v>
      </c>
      <c r="I9760" s="28">
        <v>7.4305555555555555E-2</v>
      </c>
      <c r="J9760" s="27" t="s">
        <v>54</v>
      </c>
    </row>
    <row r="9761" spans="1:10" x14ac:dyDescent="0.25">
      <c r="A9761" s="27" t="s">
        <v>64</v>
      </c>
      <c r="B9761" s="27">
        <v>1329</v>
      </c>
      <c r="C9761" s="27" t="s">
        <v>52</v>
      </c>
      <c r="D9761" s="27" t="s">
        <v>62</v>
      </c>
      <c r="E9761" s="28">
        <v>0.75</v>
      </c>
      <c r="F9761" s="27" t="s">
        <v>12</v>
      </c>
      <c r="G9761" s="27" t="s">
        <v>17</v>
      </c>
      <c r="H9761" s="27">
        <v>6.851</v>
      </c>
      <c r="I9761" s="28">
        <v>1.8055555555555557E-2</v>
      </c>
      <c r="J9761" s="27" t="s">
        <v>56</v>
      </c>
    </row>
    <row r="9762" spans="1:10" x14ac:dyDescent="0.25">
      <c r="A9762" s="27" t="s">
        <v>64</v>
      </c>
      <c r="B9762" s="27">
        <v>1329</v>
      </c>
      <c r="C9762" s="27" t="s">
        <v>52</v>
      </c>
      <c r="D9762" s="27" t="s">
        <v>62</v>
      </c>
      <c r="E9762" s="28">
        <v>0.79166666666666663</v>
      </c>
      <c r="F9762" s="27" t="s">
        <v>17</v>
      </c>
      <c r="G9762" s="27" t="s">
        <v>12</v>
      </c>
      <c r="H9762" s="27">
        <v>5.7270000000000003</v>
      </c>
      <c r="I9762" s="28">
        <v>1.5277777777777777E-2</v>
      </c>
      <c r="J9762" s="27" t="s">
        <v>55</v>
      </c>
    </row>
    <row r="9763" spans="1:10" x14ac:dyDescent="0.25">
      <c r="A9763" s="27" t="s">
        <v>64</v>
      </c>
      <c r="B9763" s="27">
        <v>1329</v>
      </c>
      <c r="C9763" s="27" t="s">
        <v>60</v>
      </c>
      <c r="D9763" s="27" t="s">
        <v>62</v>
      </c>
      <c r="E9763" s="28">
        <v>0.8125</v>
      </c>
      <c r="F9763" s="27" t="s">
        <v>12</v>
      </c>
      <c r="G9763" s="27" t="s">
        <v>30</v>
      </c>
      <c r="H9763" s="27">
        <v>33.881999999999998</v>
      </c>
      <c r="I9763" s="28">
        <v>7.0833333333333331E-2</v>
      </c>
      <c r="J9763" s="27" t="s">
        <v>54</v>
      </c>
    </row>
    <row r="9764" spans="1:10" x14ac:dyDescent="0.25">
      <c r="A9764" s="27" t="s">
        <v>64</v>
      </c>
      <c r="B9764" s="27">
        <v>1335</v>
      </c>
      <c r="C9764" s="27" t="s">
        <v>52</v>
      </c>
      <c r="D9764" s="27" t="s">
        <v>62</v>
      </c>
      <c r="E9764" s="28">
        <v>0.89583333333333326</v>
      </c>
      <c r="F9764" s="27" t="s">
        <v>30</v>
      </c>
      <c r="G9764" s="27" t="s">
        <v>20</v>
      </c>
      <c r="H9764" s="27">
        <v>0.1</v>
      </c>
      <c r="I9764" s="28">
        <v>5.5555555555555558E-3</v>
      </c>
      <c r="J9764" s="27" t="s">
        <v>53</v>
      </c>
    </row>
    <row r="9765" spans="1:10" x14ac:dyDescent="0.25">
      <c r="A9765" s="27" t="s">
        <v>64</v>
      </c>
      <c r="B9765" s="27">
        <v>1335</v>
      </c>
      <c r="C9765" s="27" t="s">
        <v>59</v>
      </c>
      <c r="D9765" s="27" t="s">
        <v>62</v>
      </c>
      <c r="E9765" s="28">
        <v>0.89583333333333326</v>
      </c>
      <c r="F9765" s="27" t="s">
        <v>20</v>
      </c>
      <c r="G9765" s="27" t="s">
        <v>31</v>
      </c>
      <c r="H9765" s="27">
        <v>25.09</v>
      </c>
      <c r="I9765" s="28">
        <v>3.8194444444444441E-2</v>
      </c>
      <c r="J9765" s="27" t="s">
        <v>54</v>
      </c>
    </row>
    <row r="9766" spans="1:10" x14ac:dyDescent="0.25">
      <c r="A9766" s="27" t="s">
        <v>64</v>
      </c>
      <c r="B9766" s="27">
        <v>1329</v>
      </c>
      <c r="C9766" s="27" t="s">
        <v>52</v>
      </c>
      <c r="D9766" s="27" t="s">
        <v>62</v>
      </c>
      <c r="E9766" s="28">
        <v>0.9375</v>
      </c>
      <c r="F9766" s="27" t="s">
        <v>31</v>
      </c>
      <c r="G9766" s="27" t="s">
        <v>12</v>
      </c>
      <c r="H9766" s="27">
        <v>14.606</v>
      </c>
      <c r="I9766" s="28">
        <v>2.361111111111111E-2</v>
      </c>
      <c r="J9766" s="27" t="s">
        <v>53</v>
      </c>
    </row>
    <row r="9767" spans="1:10" x14ac:dyDescent="0.25">
      <c r="A9767" s="27" t="s">
        <v>64</v>
      </c>
      <c r="B9767" s="27">
        <v>1329</v>
      </c>
      <c r="C9767" s="27" t="s">
        <v>60</v>
      </c>
      <c r="D9767" s="27" t="s">
        <v>62</v>
      </c>
      <c r="E9767" s="28">
        <v>0.95833333333333326</v>
      </c>
      <c r="F9767" s="27" t="s">
        <v>12</v>
      </c>
      <c r="G9767" s="27" t="s">
        <v>30</v>
      </c>
      <c r="H9767" s="27">
        <v>33.881999999999998</v>
      </c>
      <c r="I9767" s="28">
        <v>5.2083333333333336E-2</v>
      </c>
      <c r="J9767" s="27" t="s">
        <v>54</v>
      </c>
    </row>
    <row r="9768" spans="1:10" x14ac:dyDescent="0.25">
      <c r="A9768" s="27" t="s">
        <v>64</v>
      </c>
      <c r="B9768" s="27">
        <v>1329</v>
      </c>
      <c r="C9768" s="27" t="s">
        <v>52</v>
      </c>
      <c r="D9768" s="27" t="s">
        <v>62</v>
      </c>
      <c r="E9768" s="28">
        <v>2.0833333333333332E-2</v>
      </c>
      <c r="F9768" s="27" t="s">
        <v>30</v>
      </c>
      <c r="G9768" s="27" t="s">
        <v>14</v>
      </c>
      <c r="H9768" s="27">
        <v>5.8000000000000003E-2</v>
      </c>
      <c r="I9768" s="28">
        <v>7.6388888888888886E-3</v>
      </c>
      <c r="J9768" s="27" t="s">
        <v>56</v>
      </c>
    </row>
    <row r="9769" spans="1:10" x14ac:dyDescent="0.25">
      <c r="A9769" s="27" t="s">
        <v>64</v>
      </c>
      <c r="B9769" s="27">
        <v>1335</v>
      </c>
      <c r="C9769" s="27" t="s">
        <v>52</v>
      </c>
      <c r="D9769" s="27" t="s">
        <v>62</v>
      </c>
      <c r="E9769" s="28">
        <v>0.25</v>
      </c>
      <c r="F9769" s="27" t="s">
        <v>14</v>
      </c>
      <c r="G9769" s="27" t="s">
        <v>31</v>
      </c>
      <c r="H9769" s="27">
        <v>28.044</v>
      </c>
      <c r="I9769" s="28">
        <v>4.7916666666666663E-2</v>
      </c>
      <c r="J9769" s="27" t="s">
        <v>55</v>
      </c>
    </row>
    <row r="9770" spans="1:10" x14ac:dyDescent="0.25">
      <c r="A9770" s="27" t="s">
        <v>64</v>
      </c>
      <c r="B9770" s="27">
        <v>1335</v>
      </c>
      <c r="C9770" s="27" t="s">
        <v>60</v>
      </c>
      <c r="D9770" s="27" t="s">
        <v>62</v>
      </c>
      <c r="E9770" s="28">
        <v>0.29166666666666663</v>
      </c>
      <c r="F9770" s="27" t="s">
        <v>31</v>
      </c>
      <c r="G9770" s="27" t="s">
        <v>20</v>
      </c>
      <c r="H9770" s="27">
        <v>24.76</v>
      </c>
      <c r="I9770" s="28">
        <v>3.5416666666666666E-2</v>
      </c>
      <c r="J9770" s="27" t="s">
        <v>54</v>
      </c>
    </row>
    <row r="9771" spans="1:10" x14ac:dyDescent="0.25">
      <c r="A9771" s="27" t="s">
        <v>64</v>
      </c>
      <c r="B9771" s="27">
        <v>1329</v>
      </c>
      <c r="C9771" s="27" t="s">
        <v>52</v>
      </c>
      <c r="D9771" s="27" t="s">
        <v>62</v>
      </c>
      <c r="E9771" s="28">
        <v>0.33333333333333331</v>
      </c>
      <c r="F9771" s="27" t="s">
        <v>20</v>
      </c>
      <c r="G9771" s="27" t="s">
        <v>30</v>
      </c>
      <c r="H9771" s="27">
        <v>0.1</v>
      </c>
      <c r="I9771" s="28">
        <v>6.2499999999999995E-3</v>
      </c>
      <c r="J9771" s="27" t="s">
        <v>53</v>
      </c>
    </row>
    <row r="9772" spans="1:10" x14ac:dyDescent="0.25">
      <c r="A9772" s="27" t="s">
        <v>64</v>
      </c>
      <c r="B9772" s="27">
        <v>1329</v>
      </c>
      <c r="C9772" s="27" t="s">
        <v>59</v>
      </c>
      <c r="D9772" s="27" t="s">
        <v>62</v>
      </c>
      <c r="E9772" s="28">
        <v>0.35416666666666663</v>
      </c>
      <c r="F9772" s="27" t="s">
        <v>30</v>
      </c>
      <c r="G9772" s="27" t="s">
        <v>12</v>
      </c>
      <c r="H9772" s="27">
        <v>34.052</v>
      </c>
      <c r="I9772" s="28">
        <v>6.5277777777777782E-2</v>
      </c>
      <c r="J9772" s="27" t="s">
        <v>54</v>
      </c>
    </row>
    <row r="9773" spans="1:10" x14ac:dyDescent="0.25">
      <c r="A9773" s="27" t="s">
        <v>64</v>
      </c>
      <c r="B9773" s="27">
        <v>1329</v>
      </c>
      <c r="C9773" s="27" t="s">
        <v>52</v>
      </c>
      <c r="D9773" s="27" t="s">
        <v>62</v>
      </c>
      <c r="E9773" s="28">
        <v>0.41666666666666663</v>
      </c>
      <c r="F9773" s="27" t="s">
        <v>12</v>
      </c>
      <c r="G9773" s="27" t="s">
        <v>17</v>
      </c>
      <c r="H9773" s="27">
        <v>6.851</v>
      </c>
      <c r="I9773" s="28">
        <v>1.7361111111111112E-2</v>
      </c>
      <c r="J9773" s="27" t="s">
        <v>56</v>
      </c>
    </row>
    <row r="9774" spans="1:10" x14ac:dyDescent="0.25">
      <c r="A9774" s="27" t="s">
        <v>64</v>
      </c>
      <c r="B9774" s="27">
        <v>1329</v>
      </c>
      <c r="C9774" s="27" t="s">
        <v>52</v>
      </c>
      <c r="D9774" s="27" t="s">
        <v>62</v>
      </c>
      <c r="E9774" s="28">
        <v>0.4375</v>
      </c>
      <c r="F9774" s="27" t="s">
        <v>17</v>
      </c>
      <c r="G9774" s="27" t="s">
        <v>12</v>
      </c>
      <c r="H9774" s="27">
        <v>5.7270000000000003</v>
      </c>
      <c r="I9774" s="28">
        <v>1.5277777777777777E-2</v>
      </c>
      <c r="J9774" s="27" t="s">
        <v>55</v>
      </c>
    </row>
    <row r="9775" spans="1:10" x14ac:dyDescent="0.25">
      <c r="A9775" s="27" t="s">
        <v>64</v>
      </c>
      <c r="B9775" s="27">
        <v>1329</v>
      </c>
      <c r="C9775" s="27" t="s">
        <v>60</v>
      </c>
      <c r="D9775" s="27" t="s">
        <v>62</v>
      </c>
      <c r="E9775" s="28">
        <v>0.45833333333333331</v>
      </c>
      <c r="F9775" s="27" t="s">
        <v>12</v>
      </c>
      <c r="G9775" s="27" t="s">
        <v>30</v>
      </c>
      <c r="H9775" s="27">
        <v>33.881999999999998</v>
      </c>
      <c r="I9775" s="28">
        <v>7.6388888888888895E-2</v>
      </c>
      <c r="J9775" s="27" t="s">
        <v>54</v>
      </c>
    </row>
    <row r="9776" spans="1:10" x14ac:dyDescent="0.25">
      <c r="A9776" s="27" t="s">
        <v>64</v>
      </c>
      <c r="B9776" s="27">
        <v>1335</v>
      </c>
      <c r="C9776" s="27" t="s">
        <v>52</v>
      </c>
      <c r="D9776" s="27" t="s">
        <v>62</v>
      </c>
      <c r="E9776" s="28">
        <v>0.54166666666666663</v>
      </c>
      <c r="F9776" s="27" t="s">
        <v>30</v>
      </c>
      <c r="G9776" s="27" t="s">
        <v>20</v>
      </c>
      <c r="H9776" s="27">
        <v>0.1</v>
      </c>
      <c r="I9776" s="28">
        <v>5.5555555555555558E-3</v>
      </c>
      <c r="J9776" s="27" t="s">
        <v>53</v>
      </c>
    </row>
    <row r="9777" spans="1:10" x14ac:dyDescent="0.25">
      <c r="A9777" s="27" t="s">
        <v>64</v>
      </c>
      <c r="B9777" s="27">
        <v>1335</v>
      </c>
      <c r="C9777" s="27" t="s">
        <v>59</v>
      </c>
      <c r="D9777" s="27" t="s">
        <v>62</v>
      </c>
      <c r="E9777" s="28">
        <v>0.5625</v>
      </c>
      <c r="F9777" s="27" t="s">
        <v>20</v>
      </c>
      <c r="G9777" s="27" t="s">
        <v>31</v>
      </c>
      <c r="H9777" s="27">
        <v>25.09</v>
      </c>
      <c r="I9777" s="28">
        <v>4.7916666666666663E-2</v>
      </c>
      <c r="J9777" s="27" t="s">
        <v>54</v>
      </c>
    </row>
    <row r="9778" spans="1:10" x14ac:dyDescent="0.25">
      <c r="A9778" s="27" t="s">
        <v>64</v>
      </c>
      <c r="B9778" s="27">
        <v>1329</v>
      </c>
      <c r="C9778" s="27" t="s">
        <v>52</v>
      </c>
      <c r="D9778" s="27" t="s">
        <v>62</v>
      </c>
      <c r="E9778" s="28">
        <v>0.60416666666666663</v>
      </c>
      <c r="F9778" s="27" t="s">
        <v>31</v>
      </c>
      <c r="G9778" s="27" t="s">
        <v>12</v>
      </c>
      <c r="H9778" s="27">
        <v>14.164999999999999</v>
      </c>
      <c r="I9778" s="28">
        <v>2.5694444444444447E-2</v>
      </c>
      <c r="J9778" s="27" t="s">
        <v>53</v>
      </c>
    </row>
    <row r="9779" spans="1:10" x14ac:dyDescent="0.25">
      <c r="A9779" s="27" t="s">
        <v>64</v>
      </c>
      <c r="B9779" s="27">
        <v>1329</v>
      </c>
      <c r="C9779" s="27" t="s">
        <v>60</v>
      </c>
      <c r="D9779" s="27" t="s">
        <v>62</v>
      </c>
      <c r="E9779" s="28">
        <v>0.625</v>
      </c>
      <c r="F9779" s="27" t="s">
        <v>12</v>
      </c>
      <c r="G9779" s="27" t="s">
        <v>30</v>
      </c>
      <c r="H9779" s="27">
        <v>33.881999999999998</v>
      </c>
      <c r="I9779" s="28">
        <v>7.7083333333333337E-2</v>
      </c>
      <c r="J9779" s="27" t="s">
        <v>54</v>
      </c>
    </row>
    <row r="9780" spans="1:10" x14ac:dyDescent="0.25">
      <c r="A9780" s="27" t="s">
        <v>64</v>
      </c>
      <c r="B9780" s="27">
        <v>1335</v>
      </c>
      <c r="C9780" s="27" t="s">
        <v>52</v>
      </c>
      <c r="D9780" s="27" t="s">
        <v>62</v>
      </c>
      <c r="E9780" s="28">
        <v>0.70833333333333326</v>
      </c>
      <c r="F9780" s="27" t="s">
        <v>30</v>
      </c>
      <c r="G9780" s="27" t="s">
        <v>20</v>
      </c>
      <c r="H9780" s="27">
        <v>0.1</v>
      </c>
      <c r="I9780" s="28">
        <v>7.6388888888888886E-3</v>
      </c>
      <c r="J9780" s="27" t="s">
        <v>53</v>
      </c>
    </row>
    <row r="9781" spans="1:10" x14ac:dyDescent="0.25">
      <c r="A9781" s="27" t="s">
        <v>64</v>
      </c>
      <c r="B9781" s="27">
        <v>1335</v>
      </c>
      <c r="C9781" s="27" t="s">
        <v>59</v>
      </c>
      <c r="D9781" s="27" t="s">
        <v>62</v>
      </c>
      <c r="E9781" s="28">
        <v>0.72916666666666663</v>
      </c>
      <c r="F9781" s="27" t="s">
        <v>20</v>
      </c>
      <c r="G9781" s="27" t="s">
        <v>31</v>
      </c>
      <c r="H9781" s="27">
        <v>25.09</v>
      </c>
      <c r="I9781" s="28">
        <v>4.3750000000000004E-2</v>
      </c>
      <c r="J9781" s="27" t="s">
        <v>54</v>
      </c>
    </row>
    <row r="9782" spans="1:10" x14ac:dyDescent="0.25">
      <c r="A9782" s="27" t="s">
        <v>64</v>
      </c>
      <c r="B9782" s="27">
        <v>1335</v>
      </c>
      <c r="C9782" s="27" t="s">
        <v>52</v>
      </c>
      <c r="D9782" s="27" t="s">
        <v>62</v>
      </c>
      <c r="E9782" s="28">
        <v>0.77083333333333326</v>
      </c>
      <c r="F9782" s="27" t="s">
        <v>31</v>
      </c>
      <c r="G9782" s="27" t="s">
        <v>20</v>
      </c>
      <c r="H9782" s="27">
        <v>28.187999999999999</v>
      </c>
      <c r="I9782" s="28">
        <v>4.5833333333333337E-2</v>
      </c>
      <c r="J9782" s="27" t="s">
        <v>53</v>
      </c>
    </row>
    <row r="9783" spans="1:10" x14ac:dyDescent="0.25">
      <c r="A9783" s="27" t="s">
        <v>64</v>
      </c>
      <c r="B9783" s="27">
        <v>1335</v>
      </c>
      <c r="C9783" s="27" t="s">
        <v>59</v>
      </c>
      <c r="D9783" s="27" t="s">
        <v>62</v>
      </c>
      <c r="E9783" s="28">
        <v>0.8125</v>
      </c>
      <c r="F9783" s="27" t="s">
        <v>20</v>
      </c>
      <c r="G9783" s="27" t="s">
        <v>31</v>
      </c>
      <c r="H9783" s="27">
        <v>25.09</v>
      </c>
      <c r="I9783" s="28">
        <v>4.2361111111111106E-2</v>
      </c>
      <c r="J9783" s="27" t="s">
        <v>54</v>
      </c>
    </row>
    <row r="9784" spans="1:10" x14ac:dyDescent="0.25">
      <c r="A9784" s="27" t="s">
        <v>64</v>
      </c>
      <c r="B9784" s="27">
        <v>1335</v>
      </c>
      <c r="C9784" s="27" t="s">
        <v>52</v>
      </c>
      <c r="D9784" s="27" t="s">
        <v>62</v>
      </c>
      <c r="E9784" s="28">
        <v>0.85416666666666663</v>
      </c>
      <c r="F9784" s="27" t="s">
        <v>31</v>
      </c>
      <c r="G9784" s="27" t="s">
        <v>9</v>
      </c>
      <c r="H9784" s="27">
        <v>11.686999999999999</v>
      </c>
      <c r="I9784" s="28">
        <v>2.4999999999999998E-2</v>
      </c>
      <c r="J9784" s="27" t="s">
        <v>56</v>
      </c>
    </row>
    <row r="9785" spans="1:10" x14ac:dyDescent="0.25">
      <c r="A9785" s="27" t="s">
        <v>64</v>
      </c>
      <c r="B9785" s="27">
        <v>1335</v>
      </c>
      <c r="C9785" s="27" t="s">
        <v>52</v>
      </c>
      <c r="D9785" s="27" t="s">
        <v>62</v>
      </c>
      <c r="E9785" s="28">
        <v>0.89583333333333326</v>
      </c>
      <c r="F9785" s="27" t="s">
        <v>9</v>
      </c>
      <c r="G9785" s="27" t="s">
        <v>31</v>
      </c>
      <c r="H9785" s="27">
        <v>11.901</v>
      </c>
      <c r="I9785" s="28">
        <v>2.5694444444444447E-2</v>
      </c>
      <c r="J9785" s="27" t="s">
        <v>55</v>
      </c>
    </row>
    <row r="9786" spans="1:10" x14ac:dyDescent="0.25">
      <c r="A9786" s="27" t="s">
        <v>64</v>
      </c>
      <c r="B9786" s="27">
        <v>1335</v>
      </c>
      <c r="C9786" s="27" t="s">
        <v>60</v>
      </c>
      <c r="D9786" s="27" t="s">
        <v>62</v>
      </c>
      <c r="E9786" s="28">
        <v>0.9375</v>
      </c>
      <c r="F9786" s="27" t="s">
        <v>31</v>
      </c>
      <c r="G9786" s="27" t="s">
        <v>20</v>
      </c>
      <c r="H9786" s="27">
        <v>24.76</v>
      </c>
      <c r="I9786" s="28">
        <v>3.6805555555555557E-2</v>
      </c>
      <c r="J9786" s="27" t="s">
        <v>54</v>
      </c>
    </row>
    <row r="9787" spans="1:10" x14ac:dyDescent="0.25">
      <c r="A9787" s="27" t="s">
        <v>64</v>
      </c>
      <c r="B9787" s="27">
        <v>1335</v>
      </c>
      <c r="C9787" s="27" t="s">
        <v>52</v>
      </c>
      <c r="D9787" s="27" t="s">
        <v>62</v>
      </c>
      <c r="E9787" s="28">
        <v>0.97916666666666663</v>
      </c>
      <c r="F9787" s="27" t="s">
        <v>20</v>
      </c>
      <c r="G9787" s="27" t="s">
        <v>14</v>
      </c>
      <c r="H9787" s="27">
        <v>5.8000000000000003E-2</v>
      </c>
      <c r="I9787" s="28">
        <v>7.6388888888888886E-3</v>
      </c>
      <c r="J9787" s="27" t="s">
        <v>56</v>
      </c>
    </row>
    <row r="9788" spans="1:10" x14ac:dyDescent="0.25">
      <c r="A9788" s="27" t="s">
        <v>64</v>
      </c>
      <c r="B9788" s="27">
        <v>1335</v>
      </c>
      <c r="C9788" s="27" t="s">
        <v>52</v>
      </c>
      <c r="D9788" s="27" t="s">
        <v>62</v>
      </c>
      <c r="E9788" s="28">
        <v>0.27083333333333331</v>
      </c>
      <c r="F9788" s="27" t="s">
        <v>14</v>
      </c>
      <c r="G9788" s="27" t="s">
        <v>31</v>
      </c>
      <c r="H9788" s="27">
        <v>28.044</v>
      </c>
      <c r="I9788" s="28">
        <v>4.7916666666666663E-2</v>
      </c>
      <c r="J9788" s="27" t="s">
        <v>55</v>
      </c>
    </row>
    <row r="9789" spans="1:10" x14ac:dyDescent="0.25">
      <c r="A9789" s="27" t="s">
        <v>64</v>
      </c>
      <c r="B9789" s="27">
        <v>1335</v>
      </c>
      <c r="C9789" s="27" t="s">
        <v>60</v>
      </c>
      <c r="D9789" s="27" t="s">
        <v>62</v>
      </c>
      <c r="E9789" s="28">
        <v>0.3125</v>
      </c>
      <c r="F9789" s="27" t="s">
        <v>31</v>
      </c>
      <c r="G9789" s="27" t="s">
        <v>20</v>
      </c>
      <c r="H9789" s="27">
        <v>24.76</v>
      </c>
      <c r="I9789" s="28">
        <v>3.5416666666666666E-2</v>
      </c>
      <c r="J9789" s="27" t="s">
        <v>54</v>
      </c>
    </row>
    <row r="9790" spans="1:10" x14ac:dyDescent="0.25">
      <c r="A9790" s="27" t="s">
        <v>64</v>
      </c>
      <c r="B9790" s="27">
        <v>1329</v>
      </c>
      <c r="C9790" s="27" t="s">
        <v>52</v>
      </c>
      <c r="D9790" s="27" t="s">
        <v>62</v>
      </c>
      <c r="E9790" s="28">
        <v>0.35416666666666663</v>
      </c>
      <c r="F9790" s="27" t="s">
        <v>20</v>
      </c>
      <c r="G9790" s="27" t="s">
        <v>30</v>
      </c>
      <c r="H9790" s="27">
        <v>0.1</v>
      </c>
      <c r="I9790" s="28">
        <v>6.2499999999999995E-3</v>
      </c>
      <c r="J9790" s="27" t="s">
        <v>53</v>
      </c>
    </row>
    <row r="9791" spans="1:10" x14ac:dyDescent="0.25">
      <c r="A9791" s="27" t="s">
        <v>64</v>
      </c>
      <c r="B9791" s="27">
        <v>1329</v>
      </c>
      <c r="C9791" s="27" t="s">
        <v>59</v>
      </c>
      <c r="D9791" s="27" t="s">
        <v>62</v>
      </c>
      <c r="E9791" s="28">
        <v>0.375</v>
      </c>
      <c r="F9791" s="27" t="s">
        <v>30</v>
      </c>
      <c r="G9791" s="27" t="s">
        <v>12</v>
      </c>
      <c r="H9791" s="27">
        <v>34.052</v>
      </c>
      <c r="I9791" s="28">
        <v>6.5972222222222224E-2</v>
      </c>
      <c r="J9791" s="27" t="s">
        <v>54</v>
      </c>
    </row>
    <row r="9792" spans="1:10" x14ac:dyDescent="0.25">
      <c r="A9792" s="27" t="s">
        <v>64</v>
      </c>
      <c r="B9792" s="27">
        <v>1329</v>
      </c>
      <c r="C9792" s="27" t="s">
        <v>52</v>
      </c>
      <c r="D9792" s="27" t="s">
        <v>62</v>
      </c>
      <c r="E9792" s="28">
        <v>0.4375</v>
      </c>
      <c r="F9792" s="27" t="s">
        <v>12</v>
      </c>
      <c r="G9792" s="27" t="s">
        <v>17</v>
      </c>
      <c r="H9792" s="27">
        <v>6.851</v>
      </c>
      <c r="I9792" s="28">
        <v>1.7361111111111112E-2</v>
      </c>
      <c r="J9792" s="27" t="s">
        <v>56</v>
      </c>
    </row>
    <row r="9793" spans="1:10" x14ac:dyDescent="0.25">
      <c r="A9793" s="27" t="s">
        <v>64</v>
      </c>
      <c r="B9793" s="27">
        <v>1329</v>
      </c>
      <c r="C9793" s="27" t="s">
        <v>52</v>
      </c>
      <c r="D9793" s="27" t="s">
        <v>62</v>
      </c>
      <c r="E9793" s="28">
        <v>0.52083333333333326</v>
      </c>
      <c r="F9793" s="27" t="s">
        <v>17</v>
      </c>
      <c r="G9793" s="27" t="s">
        <v>12</v>
      </c>
      <c r="H9793" s="27">
        <v>5.7270000000000003</v>
      </c>
      <c r="I9793" s="28">
        <v>1.5277777777777777E-2</v>
      </c>
      <c r="J9793" s="27" t="s">
        <v>55</v>
      </c>
    </row>
    <row r="9794" spans="1:10" x14ac:dyDescent="0.25">
      <c r="A9794" s="27" t="s">
        <v>64</v>
      </c>
      <c r="B9794" s="27">
        <v>1329</v>
      </c>
      <c r="C9794" s="27" t="s">
        <v>60</v>
      </c>
      <c r="D9794" s="27" t="s">
        <v>62</v>
      </c>
      <c r="E9794" s="28">
        <v>0.54166666666666663</v>
      </c>
      <c r="F9794" s="27" t="s">
        <v>12</v>
      </c>
      <c r="G9794" s="27" t="s">
        <v>30</v>
      </c>
      <c r="H9794" s="27">
        <v>33.881999999999998</v>
      </c>
      <c r="I9794" s="28">
        <v>8.5416666666666655E-2</v>
      </c>
      <c r="J9794" s="27" t="s">
        <v>54</v>
      </c>
    </row>
    <row r="9795" spans="1:10" x14ac:dyDescent="0.25">
      <c r="A9795" s="27" t="s">
        <v>64</v>
      </c>
      <c r="B9795" s="27">
        <v>1335</v>
      </c>
      <c r="C9795" s="27" t="s">
        <v>52</v>
      </c>
      <c r="D9795" s="27" t="s">
        <v>62</v>
      </c>
      <c r="E9795" s="28">
        <v>0.625</v>
      </c>
      <c r="F9795" s="27" t="s">
        <v>30</v>
      </c>
      <c r="G9795" s="27" t="s">
        <v>20</v>
      </c>
      <c r="H9795" s="27">
        <v>0.1</v>
      </c>
      <c r="I9795" s="28">
        <v>7.6388888888888886E-3</v>
      </c>
      <c r="J9795" s="27" t="s">
        <v>53</v>
      </c>
    </row>
    <row r="9796" spans="1:10" x14ac:dyDescent="0.25">
      <c r="A9796" s="27" t="s">
        <v>64</v>
      </c>
      <c r="B9796" s="27">
        <v>1335</v>
      </c>
      <c r="C9796" s="27" t="s">
        <v>59</v>
      </c>
      <c r="D9796" s="27" t="s">
        <v>62</v>
      </c>
      <c r="E9796" s="28">
        <v>0.64583333333333326</v>
      </c>
      <c r="F9796" s="27" t="s">
        <v>20</v>
      </c>
      <c r="G9796" s="27" t="s">
        <v>31</v>
      </c>
      <c r="H9796" s="27">
        <v>25.09</v>
      </c>
      <c r="I9796" s="28">
        <v>4.5833333333333337E-2</v>
      </c>
      <c r="J9796" s="27" t="s">
        <v>54</v>
      </c>
    </row>
    <row r="9797" spans="1:10" x14ac:dyDescent="0.25">
      <c r="A9797" s="27" t="s">
        <v>64</v>
      </c>
      <c r="B9797" s="27">
        <v>1335</v>
      </c>
      <c r="C9797" s="27" t="s">
        <v>52</v>
      </c>
      <c r="D9797" s="27" t="s">
        <v>62</v>
      </c>
      <c r="E9797" s="28">
        <v>0.6875</v>
      </c>
      <c r="F9797" s="27" t="s">
        <v>31</v>
      </c>
      <c r="G9797" s="27" t="s">
        <v>9</v>
      </c>
      <c r="H9797" s="27">
        <v>11.686999999999999</v>
      </c>
      <c r="I9797" s="28">
        <v>2.5694444444444447E-2</v>
      </c>
      <c r="J9797" s="27" t="s">
        <v>56</v>
      </c>
    </row>
    <row r="9798" spans="1:10" x14ac:dyDescent="0.25">
      <c r="A9798" s="27" t="s">
        <v>64</v>
      </c>
      <c r="B9798" s="27">
        <v>1335</v>
      </c>
      <c r="C9798" s="27" t="s">
        <v>52</v>
      </c>
      <c r="D9798" s="27" t="s">
        <v>62</v>
      </c>
      <c r="E9798" s="28">
        <v>0.72916666666666663</v>
      </c>
      <c r="F9798" s="27" t="s">
        <v>9</v>
      </c>
      <c r="G9798" s="27" t="s">
        <v>31</v>
      </c>
      <c r="H9798" s="27">
        <v>11.901</v>
      </c>
      <c r="I9798" s="28">
        <v>2.6388888888888889E-2</v>
      </c>
      <c r="J9798" s="27" t="s">
        <v>55</v>
      </c>
    </row>
    <row r="9799" spans="1:10" x14ac:dyDescent="0.25">
      <c r="A9799" s="27" t="s">
        <v>64</v>
      </c>
      <c r="B9799" s="27">
        <v>1335</v>
      </c>
      <c r="C9799" s="27" t="s">
        <v>60</v>
      </c>
      <c r="D9799" s="27" t="s">
        <v>62</v>
      </c>
      <c r="E9799" s="28">
        <v>0.77083333333333326</v>
      </c>
      <c r="F9799" s="27" t="s">
        <v>31</v>
      </c>
      <c r="G9799" s="27" t="s">
        <v>20</v>
      </c>
      <c r="H9799" s="27">
        <v>24.76</v>
      </c>
      <c r="I9799" s="28">
        <v>4.0972222222222222E-2</v>
      </c>
      <c r="J9799" s="27" t="s">
        <v>54</v>
      </c>
    </row>
    <row r="9800" spans="1:10" x14ac:dyDescent="0.25">
      <c r="A9800" s="27" t="s">
        <v>64</v>
      </c>
      <c r="B9800" s="27">
        <v>1329</v>
      </c>
      <c r="C9800" s="27" t="s">
        <v>52</v>
      </c>
      <c r="D9800" s="27" t="s">
        <v>62</v>
      </c>
      <c r="E9800" s="28">
        <v>0.8125</v>
      </c>
      <c r="F9800" s="27" t="s">
        <v>20</v>
      </c>
      <c r="G9800" s="27" t="s">
        <v>30</v>
      </c>
      <c r="H9800" s="27">
        <v>0.1</v>
      </c>
      <c r="I9800" s="28">
        <v>7.6388888888888886E-3</v>
      </c>
      <c r="J9800" s="27" t="s">
        <v>53</v>
      </c>
    </row>
    <row r="9801" spans="1:10" x14ac:dyDescent="0.25">
      <c r="A9801" s="27" t="s">
        <v>64</v>
      </c>
      <c r="B9801" s="27">
        <v>1329</v>
      </c>
      <c r="C9801" s="27" t="s">
        <v>59</v>
      </c>
      <c r="D9801" s="27" t="s">
        <v>62</v>
      </c>
      <c r="E9801" s="28">
        <v>0.83333333333333326</v>
      </c>
      <c r="F9801" s="27" t="s">
        <v>30</v>
      </c>
      <c r="G9801" s="27" t="s">
        <v>12</v>
      </c>
      <c r="H9801" s="27">
        <v>34.052</v>
      </c>
      <c r="I9801" s="28">
        <v>6.25E-2</v>
      </c>
      <c r="J9801" s="27" t="s">
        <v>54</v>
      </c>
    </row>
    <row r="9802" spans="1:10" x14ac:dyDescent="0.25">
      <c r="A9802" s="27" t="s">
        <v>64</v>
      </c>
      <c r="B9802" s="27">
        <v>1329</v>
      </c>
      <c r="C9802" s="27" t="s">
        <v>52</v>
      </c>
      <c r="D9802" s="27" t="s">
        <v>62</v>
      </c>
      <c r="E9802" s="28">
        <v>0.89583333333333326</v>
      </c>
      <c r="F9802" s="27" t="s">
        <v>12</v>
      </c>
      <c r="G9802" s="27" t="s">
        <v>17</v>
      </c>
      <c r="H9802" s="27">
        <v>6.851</v>
      </c>
      <c r="I9802" s="28">
        <v>1.8055555555555557E-2</v>
      </c>
      <c r="J9802" s="27" t="s">
        <v>56</v>
      </c>
    </row>
    <row r="9803" spans="1:10" x14ac:dyDescent="0.25">
      <c r="A9803" s="27" t="s">
        <v>64</v>
      </c>
      <c r="B9803" s="27">
        <v>1329</v>
      </c>
      <c r="C9803" s="27" t="s">
        <v>52</v>
      </c>
      <c r="D9803" s="27" t="s">
        <v>62</v>
      </c>
      <c r="E9803" s="28">
        <v>0.91666666666666663</v>
      </c>
      <c r="F9803" s="27" t="s">
        <v>17</v>
      </c>
      <c r="G9803" s="27" t="s">
        <v>12</v>
      </c>
      <c r="H9803" s="27">
        <v>5.7270000000000003</v>
      </c>
      <c r="I9803" s="28">
        <v>1.5277777777777777E-2</v>
      </c>
      <c r="J9803" s="27" t="s">
        <v>55</v>
      </c>
    </row>
    <row r="9804" spans="1:10" x14ac:dyDescent="0.25">
      <c r="A9804" s="27" t="s">
        <v>64</v>
      </c>
      <c r="B9804" s="27">
        <v>1329</v>
      </c>
      <c r="C9804" s="27" t="s">
        <v>60</v>
      </c>
      <c r="D9804" s="27" t="s">
        <v>62</v>
      </c>
      <c r="E9804" s="28">
        <v>0.9375</v>
      </c>
      <c r="F9804" s="27" t="s">
        <v>12</v>
      </c>
      <c r="G9804" s="27" t="s">
        <v>30</v>
      </c>
      <c r="H9804" s="27">
        <v>33.881999999999998</v>
      </c>
      <c r="I9804" s="28">
        <v>5.486111111111111E-2</v>
      </c>
      <c r="J9804" s="27" t="s">
        <v>54</v>
      </c>
    </row>
    <row r="9805" spans="1:10" x14ac:dyDescent="0.25">
      <c r="A9805" s="27" t="s">
        <v>64</v>
      </c>
      <c r="B9805" s="27">
        <v>1329</v>
      </c>
      <c r="C9805" s="27" t="s">
        <v>52</v>
      </c>
      <c r="D9805" s="27" t="s">
        <v>62</v>
      </c>
      <c r="E9805" s="28">
        <v>0</v>
      </c>
      <c r="F9805" s="27" t="s">
        <v>30</v>
      </c>
      <c r="G9805" s="27" t="s">
        <v>14</v>
      </c>
      <c r="H9805" s="27">
        <v>5.8000000000000003E-2</v>
      </c>
      <c r="I9805" s="28">
        <v>7.6388888888888886E-3</v>
      </c>
      <c r="J9805" s="27" t="s">
        <v>56</v>
      </c>
    </row>
    <row r="9806" spans="1:10" x14ac:dyDescent="0.25">
      <c r="A9806" s="27" t="s">
        <v>64</v>
      </c>
      <c r="B9806" s="27">
        <v>1335</v>
      </c>
      <c r="C9806" s="27" t="s">
        <v>52</v>
      </c>
      <c r="D9806" s="27" t="s">
        <v>62</v>
      </c>
      <c r="E9806" s="28">
        <v>0.29166666666666663</v>
      </c>
      <c r="F9806" s="27" t="s">
        <v>14</v>
      </c>
      <c r="G9806" s="27" t="s">
        <v>31</v>
      </c>
      <c r="H9806" s="27">
        <v>28.044</v>
      </c>
      <c r="I9806" s="28">
        <v>4.7916666666666663E-2</v>
      </c>
      <c r="J9806" s="27" t="s">
        <v>55</v>
      </c>
    </row>
    <row r="9807" spans="1:10" x14ac:dyDescent="0.25">
      <c r="A9807" s="27" t="s">
        <v>64</v>
      </c>
      <c r="B9807" s="27">
        <v>1335</v>
      </c>
      <c r="C9807" s="27" t="s">
        <v>60</v>
      </c>
      <c r="D9807" s="27" t="s">
        <v>62</v>
      </c>
      <c r="E9807" s="28">
        <v>0.33333333333333331</v>
      </c>
      <c r="F9807" s="27" t="s">
        <v>31</v>
      </c>
      <c r="G9807" s="27" t="s">
        <v>20</v>
      </c>
      <c r="H9807" s="27">
        <v>24.76</v>
      </c>
      <c r="I9807" s="28">
        <v>3.6111111111111115E-2</v>
      </c>
      <c r="J9807" s="27" t="s">
        <v>54</v>
      </c>
    </row>
    <row r="9808" spans="1:10" x14ac:dyDescent="0.25">
      <c r="A9808" s="27" t="s">
        <v>64</v>
      </c>
      <c r="B9808" s="27">
        <v>1329</v>
      </c>
      <c r="C9808" s="27" t="s">
        <v>52</v>
      </c>
      <c r="D9808" s="27" t="s">
        <v>62</v>
      </c>
      <c r="E9808" s="28">
        <v>0.375</v>
      </c>
      <c r="F9808" s="27" t="s">
        <v>20</v>
      </c>
      <c r="G9808" s="27" t="s">
        <v>30</v>
      </c>
      <c r="H9808" s="27">
        <v>0.1</v>
      </c>
      <c r="I9808" s="28">
        <v>5.5555555555555558E-3</v>
      </c>
      <c r="J9808" s="27" t="s">
        <v>53</v>
      </c>
    </row>
    <row r="9809" spans="1:10" x14ac:dyDescent="0.25">
      <c r="A9809" s="27" t="s">
        <v>64</v>
      </c>
      <c r="B9809" s="27">
        <v>1329</v>
      </c>
      <c r="C9809" s="27" t="s">
        <v>59</v>
      </c>
      <c r="D9809" s="27" t="s">
        <v>62</v>
      </c>
      <c r="E9809" s="28">
        <v>0.39583333333333331</v>
      </c>
      <c r="F9809" s="27" t="s">
        <v>30</v>
      </c>
      <c r="G9809" s="27" t="s">
        <v>12</v>
      </c>
      <c r="H9809" s="27">
        <v>34.052</v>
      </c>
      <c r="I9809" s="28">
        <v>6.7361111111111108E-2</v>
      </c>
      <c r="J9809" s="27" t="s">
        <v>54</v>
      </c>
    </row>
    <row r="9810" spans="1:10" x14ac:dyDescent="0.25">
      <c r="A9810" s="27" t="s">
        <v>64</v>
      </c>
      <c r="B9810" s="27">
        <v>1329</v>
      </c>
      <c r="C9810" s="27" t="s">
        <v>52</v>
      </c>
      <c r="D9810" s="27" t="s">
        <v>62</v>
      </c>
      <c r="E9810" s="28">
        <v>0.45833333333333331</v>
      </c>
      <c r="F9810" s="27" t="s">
        <v>12</v>
      </c>
      <c r="G9810" s="27" t="s">
        <v>9</v>
      </c>
      <c r="H9810" s="27">
        <v>6.4180000000000001</v>
      </c>
      <c r="I9810" s="28">
        <v>1.6666666666666666E-2</v>
      </c>
      <c r="J9810" s="27" t="s">
        <v>56</v>
      </c>
    </row>
    <row r="9811" spans="1:10" x14ac:dyDescent="0.25">
      <c r="A9811" s="27" t="s">
        <v>64</v>
      </c>
      <c r="B9811" s="27">
        <v>1335</v>
      </c>
      <c r="C9811" s="27" t="s">
        <v>52</v>
      </c>
      <c r="D9811" s="27" t="s">
        <v>62</v>
      </c>
      <c r="E9811" s="28">
        <v>0.47916666666666663</v>
      </c>
      <c r="F9811" s="27" t="s">
        <v>9</v>
      </c>
      <c r="G9811" s="27" t="s">
        <v>31</v>
      </c>
      <c r="H9811" s="27">
        <v>11.901</v>
      </c>
      <c r="I9811" s="28">
        <v>2.5694444444444447E-2</v>
      </c>
      <c r="J9811" s="27" t="s">
        <v>55</v>
      </c>
    </row>
    <row r="9812" spans="1:10" x14ac:dyDescent="0.25">
      <c r="A9812" s="27" t="s">
        <v>64</v>
      </c>
      <c r="B9812" s="27">
        <v>1335</v>
      </c>
      <c r="C9812" s="27" t="s">
        <v>60</v>
      </c>
      <c r="D9812" s="27" t="s">
        <v>62</v>
      </c>
      <c r="E9812" s="28">
        <v>0.52083333333333326</v>
      </c>
      <c r="F9812" s="27" t="s">
        <v>31</v>
      </c>
      <c r="G9812" s="27" t="s">
        <v>20</v>
      </c>
      <c r="H9812" s="27">
        <v>24.76</v>
      </c>
      <c r="I9812" s="28">
        <v>4.5833333333333337E-2</v>
      </c>
      <c r="J9812" s="27" t="s">
        <v>54</v>
      </c>
    </row>
    <row r="9813" spans="1:10" x14ac:dyDescent="0.25">
      <c r="A9813" s="27" t="s">
        <v>64</v>
      </c>
      <c r="B9813" s="27">
        <v>1329</v>
      </c>
      <c r="C9813" s="27" t="s">
        <v>52</v>
      </c>
      <c r="D9813" s="27" t="s">
        <v>62</v>
      </c>
      <c r="E9813" s="28">
        <v>0.5625</v>
      </c>
      <c r="F9813" s="27" t="s">
        <v>20</v>
      </c>
      <c r="G9813" s="27" t="s">
        <v>30</v>
      </c>
      <c r="H9813" s="27">
        <v>0.1</v>
      </c>
      <c r="I9813" s="28">
        <v>6.9444444444444441E-3</v>
      </c>
      <c r="J9813" s="27" t="s">
        <v>53</v>
      </c>
    </row>
    <row r="9814" spans="1:10" x14ac:dyDescent="0.25">
      <c r="A9814" s="27" t="s">
        <v>64</v>
      </c>
      <c r="B9814" s="27">
        <v>1329</v>
      </c>
      <c r="C9814" s="27" t="s">
        <v>59</v>
      </c>
      <c r="D9814" s="27" t="s">
        <v>62</v>
      </c>
      <c r="E9814" s="28">
        <v>0.58333333333333326</v>
      </c>
      <c r="F9814" s="27" t="s">
        <v>30</v>
      </c>
      <c r="G9814" s="27" t="s">
        <v>12</v>
      </c>
      <c r="H9814" s="27">
        <v>34.052</v>
      </c>
      <c r="I9814" s="28">
        <v>7.7083333333333337E-2</v>
      </c>
      <c r="J9814" s="27" t="s">
        <v>54</v>
      </c>
    </row>
    <row r="9815" spans="1:10" x14ac:dyDescent="0.25">
      <c r="A9815" s="27" t="s">
        <v>64</v>
      </c>
      <c r="B9815" s="27">
        <v>1335</v>
      </c>
      <c r="C9815" s="27" t="s">
        <v>52</v>
      </c>
      <c r="D9815" s="27" t="s">
        <v>62</v>
      </c>
      <c r="E9815" s="28">
        <v>0.64583333333333326</v>
      </c>
      <c r="F9815" s="27" t="s">
        <v>12</v>
      </c>
      <c r="G9815" s="27" t="s">
        <v>31</v>
      </c>
      <c r="H9815" s="27">
        <v>12.725</v>
      </c>
      <c r="I9815" s="28">
        <v>1.9444444444444445E-2</v>
      </c>
      <c r="J9815" s="27" t="s">
        <v>53</v>
      </c>
    </row>
    <row r="9816" spans="1:10" x14ac:dyDescent="0.25">
      <c r="A9816" s="27" t="s">
        <v>64</v>
      </c>
      <c r="B9816" s="27">
        <v>1335</v>
      </c>
      <c r="C9816" s="27" t="s">
        <v>60</v>
      </c>
      <c r="D9816" s="27" t="s">
        <v>62</v>
      </c>
      <c r="E9816" s="28">
        <v>0.6875</v>
      </c>
      <c r="F9816" s="27" t="s">
        <v>31</v>
      </c>
      <c r="G9816" s="27" t="s">
        <v>20</v>
      </c>
      <c r="H9816" s="27">
        <v>24.76</v>
      </c>
      <c r="I9816" s="28">
        <v>4.3055555555555562E-2</v>
      </c>
      <c r="J9816" s="27" t="s">
        <v>54</v>
      </c>
    </row>
    <row r="9817" spans="1:10" x14ac:dyDescent="0.25">
      <c r="A9817" s="27" t="s">
        <v>64</v>
      </c>
      <c r="B9817" s="27">
        <v>1329</v>
      </c>
      <c r="C9817" s="27" t="s">
        <v>52</v>
      </c>
      <c r="D9817" s="27" t="s">
        <v>62</v>
      </c>
      <c r="E9817" s="28">
        <v>0.72916666666666663</v>
      </c>
      <c r="F9817" s="27" t="s">
        <v>20</v>
      </c>
      <c r="G9817" s="27" t="s">
        <v>30</v>
      </c>
      <c r="H9817" s="27">
        <v>0.1</v>
      </c>
      <c r="I9817" s="28">
        <v>5.5555555555555558E-3</v>
      </c>
      <c r="J9817" s="27" t="s">
        <v>53</v>
      </c>
    </row>
    <row r="9818" spans="1:10" x14ac:dyDescent="0.25">
      <c r="A9818" s="27" t="s">
        <v>64</v>
      </c>
      <c r="B9818" s="27">
        <v>1329</v>
      </c>
      <c r="C9818" s="27" t="s">
        <v>59</v>
      </c>
      <c r="D9818" s="27" t="s">
        <v>62</v>
      </c>
      <c r="E9818" s="28">
        <v>0.75</v>
      </c>
      <c r="F9818" s="27" t="s">
        <v>30</v>
      </c>
      <c r="G9818" s="27" t="s">
        <v>12</v>
      </c>
      <c r="H9818" s="27">
        <v>34.052</v>
      </c>
      <c r="I9818" s="28">
        <v>6.9444444444444434E-2</v>
      </c>
      <c r="J9818" s="27" t="s">
        <v>54</v>
      </c>
    </row>
    <row r="9819" spans="1:10" x14ac:dyDescent="0.25">
      <c r="A9819" s="27" t="s">
        <v>64</v>
      </c>
      <c r="B9819" s="27">
        <v>1335</v>
      </c>
      <c r="C9819" s="27" t="s">
        <v>52</v>
      </c>
      <c r="D9819" s="27" t="s">
        <v>62</v>
      </c>
      <c r="E9819" s="28">
        <v>0.8125</v>
      </c>
      <c r="F9819" s="27" t="s">
        <v>12</v>
      </c>
      <c r="G9819" s="27" t="s">
        <v>31</v>
      </c>
      <c r="H9819" s="27">
        <v>12.725</v>
      </c>
      <c r="I9819" s="28">
        <v>2.013888888888889E-2</v>
      </c>
      <c r="J9819" s="27" t="s">
        <v>53</v>
      </c>
    </row>
    <row r="9820" spans="1:10" x14ac:dyDescent="0.25">
      <c r="A9820" s="27" t="s">
        <v>64</v>
      </c>
      <c r="B9820" s="27">
        <v>1335</v>
      </c>
      <c r="C9820" s="27" t="s">
        <v>60</v>
      </c>
      <c r="D9820" s="27" t="s">
        <v>62</v>
      </c>
      <c r="E9820" s="28">
        <v>0.83333333333333326</v>
      </c>
      <c r="F9820" s="27" t="s">
        <v>31</v>
      </c>
      <c r="G9820" s="27" t="s">
        <v>20</v>
      </c>
      <c r="H9820" s="27">
        <v>24.76</v>
      </c>
      <c r="I9820" s="28">
        <v>4.1666666666666664E-2</v>
      </c>
      <c r="J9820" s="27" t="s">
        <v>54</v>
      </c>
    </row>
    <row r="9821" spans="1:10" x14ac:dyDescent="0.25">
      <c r="A9821" s="27" t="s">
        <v>64</v>
      </c>
      <c r="B9821" s="27">
        <v>1329</v>
      </c>
      <c r="C9821" s="27" t="s">
        <v>52</v>
      </c>
      <c r="D9821" s="27" t="s">
        <v>62</v>
      </c>
      <c r="E9821" s="28">
        <v>0.875</v>
      </c>
      <c r="F9821" s="27" t="s">
        <v>20</v>
      </c>
      <c r="G9821" s="27" t="s">
        <v>30</v>
      </c>
      <c r="H9821" s="27">
        <v>0.1</v>
      </c>
      <c r="I9821" s="28">
        <v>6.9444444444444441E-3</v>
      </c>
      <c r="J9821" s="27" t="s">
        <v>53</v>
      </c>
    </row>
    <row r="9822" spans="1:10" x14ac:dyDescent="0.25">
      <c r="A9822" s="27" t="s">
        <v>64</v>
      </c>
      <c r="B9822" s="27">
        <v>1329</v>
      </c>
      <c r="C9822" s="27" t="s">
        <v>59</v>
      </c>
      <c r="D9822" s="27" t="s">
        <v>62</v>
      </c>
      <c r="E9822" s="28">
        <v>0.89583333333333326</v>
      </c>
      <c r="F9822" s="27" t="s">
        <v>30</v>
      </c>
      <c r="G9822" s="27" t="s">
        <v>12</v>
      </c>
      <c r="H9822" s="27">
        <v>34.052</v>
      </c>
      <c r="I9822" s="28">
        <v>5.5555555555555552E-2</v>
      </c>
      <c r="J9822" s="27" t="s">
        <v>54</v>
      </c>
    </row>
    <row r="9823" spans="1:10" x14ac:dyDescent="0.25">
      <c r="A9823" s="27" t="s">
        <v>64</v>
      </c>
      <c r="B9823" s="27">
        <v>1335</v>
      </c>
      <c r="C9823" s="27" t="s">
        <v>52</v>
      </c>
      <c r="D9823" s="27" t="s">
        <v>62</v>
      </c>
      <c r="E9823" s="28">
        <v>0.95833333333333326</v>
      </c>
      <c r="F9823" s="27" t="s">
        <v>12</v>
      </c>
      <c r="G9823" s="27" t="s">
        <v>31</v>
      </c>
      <c r="H9823" s="27">
        <v>12.725</v>
      </c>
      <c r="I9823" s="28">
        <v>1.9444444444444445E-2</v>
      </c>
      <c r="J9823" s="27" t="s">
        <v>53</v>
      </c>
    </row>
    <row r="9824" spans="1:10" x14ac:dyDescent="0.25">
      <c r="A9824" s="27" t="s">
        <v>64</v>
      </c>
      <c r="B9824" s="27">
        <v>1335</v>
      </c>
      <c r="C9824" s="27" t="s">
        <v>60</v>
      </c>
      <c r="D9824" s="27" t="s">
        <v>62</v>
      </c>
      <c r="E9824" s="28">
        <v>0.97916666666666663</v>
      </c>
      <c r="F9824" s="27" t="s">
        <v>31</v>
      </c>
      <c r="G9824" s="27" t="s">
        <v>20</v>
      </c>
      <c r="H9824" s="27">
        <v>24.76</v>
      </c>
      <c r="I9824" s="28">
        <v>3.4722222222222224E-2</v>
      </c>
      <c r="J9824" s="27" t="s">
        <v>54</v>
      </c>
    </row>
    <row r="9825" spans="1:10" x14ac:dyDescent="0.25">
      <c r="A9825" s="27" t="s">
        <v>64</v>
      </c>
      <c r="B9825" s="27">
        <v>1335</v>
      </c>
      <c r="C9825" s="27" t="s">
        <v>52</v>
      </c>
      <c r="D9825" s="27" t="s">
        <v>62</v>
      </c>
      <c r="E9825" s="28">
        <v>2.0833333333333332E-2</v>
      </c>
      <c r="F9825" s="27" t="s">
        <v>20</v>
      </c>
      <c r="G9825" s="27" t="s">
        <v>14</v>
      </c>
      <c r="H9825" s="27">
        <v>5.8000000000000003E-2</v>
      </c>
      <c r="I9825" s="28">
        <v>7.6388888888888886E-3</v>
      </c>
      <c r="J9825" s="27" t="s">
        <v>56</v>
      </c>
    </row>
    <row r="9826" spans="1:10" x14ac:dyDescent="0.25">
      <c r="A9826" s="27" t="s">
        <v>64</v>
      </c>
      <c r="B9826" s="27">
        <v>1302</v>
      </c>
      <c r="C9826" s="27" t="s">
        <v>52</v>
      </c>
      <c r="D9826" s="27" t="s">
        <v>63</v>
      </c>
      <c r="E9826" s="28">
        <v>0.20833333333333331</v>
      </c>
      <c r="F9826" s="27" t="s">
        <v>0</v>
      </c>
      <c r="G9826" s="27" t="s">
        <v>1</v>
      </c>
      <c r="H9826" s="27">
        <v>9.0999999999999998E-2</v>
      </c>
      <c r="I9826" s="28">
        <v>7.6388888888888886E-3</v>
      </c>
      <c r="J9826" s="27" t="s">
        <v>55</v>
      </c>
    </row>
    <row r="9827" spans="1:10" x14ac:dyDescent="0.25">
      <c r="A9827" s="27" t="s">
        <v>64</v>
      </c>
      <c r="B9827" s="27">
        <v>1302</v>
      </c>
      <c r="C9827" s="27" t="s">
        <v>59</v>
      </c>
      <c r="D9827" s="27" t="s">
        <v>63</v>
      </c>
      <c r="E9827" s="28">
        <v>0.22916666666666666</v>
      </c>
      <c r="F9827" s="27" t="s">
        <v>1</v>
      </c>
      <c r="G9827" s="27" t="s">
        <v>2</v>
      </c>
      <c r="H9827" s="27">
        <v>15.18</v>
      </c>
      <c r="I9827" s="28">
        <v>2.8472222222222222E-2</v>
      </c>
      <c r="J9827" s="27" t="s">
        <v>54</v>
      </c>
    </row>
    <row r="9828" spans="1:10" x14ac:dyDescent="0.25">
      <c r="A9828" s="27" t="s">
        <v>64</v>
      </c>
      <c r="B9828" s="27">
        <v>1303</v>
      </c>
      <c r="C9828" s="27" t="s">
        <v>52</v>
      </c>
      <c r="D9828" s="27" t="s">
        <v>63</v>
      </c>
      <c r="E9828" s="28">
        <v>0.25</v>
      </c>
      <c r="F9828" s="27" t="s">
        <v>2</v>
      </c>
      <c r="G9828" s="27" t="s">
        <v>4</v>
      </c>
      <c r="H9828" s="27">
        <v>13.055</v>
      </c>
      <c r="I9828" s="28">
        <v>2.6388888888888889E-2</v>
      </c>
      <c r="J9828" s="27" t="s">
        <v>53</v>
      </c>
    </row>
    <row r="9829" spans="1:10" x14ac:dyDescent="0.25">
      <c r="A9829" s="27" t="s">
        <v>64</v>
      </c>
      <c r="B9829" s="27">
        <v>1303</v>
      </c>
      <c r="C9829" s="27" t="s">
        <v>60</v>
      </c>
      <c r="D9829" s="27" t="s">
        <v>63</v>
      </c>
      <c r="E9829" s="28">
        <v>0.29166666666666663</v>
      </c>
      <c r="F9829" s="27" t="s">
        <v>4</v>
      </c>
      <c r="G9829" s="27" t="s">
        <v>3</v>
      </c>
      <c r="H9829" s="27">
        <v>16.690000000000001</v>
      </c>
      <c r="I9829" s="28">
        <v>3.125E-2</v>
      </c>
      <c r="J9829" s="27" t="s">
        <v>54</v>
      </c>
    </row>
    <row r="9830" spans="1:10" x14ac:dyDescent="0.25">
      <c r="A9830" s="27" t="s">
        <v>64</v>
      </c>
      <c r="B9830" s="27">
        <v>1302</v>
      </c>
      <c r="C9830" s="27" t="s">
        <v>52</v>
      </c>
      <c r="D9830" s="27" t="s">
        <v>63</v>
      </c>
      <c r="E9830" s="28">
        <v>0.3125</v>
      </c>
      <c r="F9830" s="27" t="s">
        <v>3</v>
      </c>
      <c r="G9830" s="27" t="s">
        <v>1</v>
      </c>
      <c r="H9830" s="27">
        <v>14.896000000000001</v>
      </c>
      <c r="I9830" s="28">
        <v>2.361111111111111E-2</v>
      </c>
      <c r="J9830" s="27" t="s">
        <v>53</v>
      </c>
    </row>
    <row r="9831" spans="1:10" x14ac:dyDescent="0.25">
      <c r="A9831" s="27" t="s">
        <v>64</v>
      </c>
      <c r="B9831" s="27">
        <v>1302</v>
      </c>
      <c r="C9831" s="27" t="s">
        <v>59</v>
      </c>
      <c r="D9831" s="27" t="s">
        <v>63</v>
      </c>
      <c r="E9831" s="28">
        <v>0.35416666666666663</v>
      </c>
      <c r="F9831" s="27" t="s">
        <v>1</v>
      </c>
      <c r="G9831" s="27" t="s">
        <v>2</v>
      </c>
      <c r="H9831" s="27">
        <v>15.18</v>
      </c>
      <c r="I9831" s="28">
        <v>3.1944444444444449E-2</v>
      </c>
      <c r="J9831" s="27" t="s">
        <v>54</v>
      </c>
    </row>
    <row r="9832" spans="1:10" x14ac:dyDescent="0.25">
      <c r="A9832" s="27" t="s">
        <v>64</v>
      </c>
      <c r="B9832" s="27">
        <v>1303</v>
      </c>
      <c r="C9832" s="27" t="s">
        <v>52</v>
      </c>
      <c r="D9832" s="27" t="s">
        <v>63</v>
      </c>
      <c r="E9832" s="28">
        <v>0.375</v>
      </c>
      <c r="F9832" s="27" t="s">
        <v>2</v>
      </c>
      <c r="G9832" s="27" t="s">
        <v>4</v>
      </c>
      <c r="H9832" s="27">
        <v>13.055</v>
      </c>
      <c r="I9832" s="28">
        <v>2.2916666666666669E-2</v>
      </c>
      <c r="J9832" s="27" t="s">
        <v>53</v>
      </c>
    </row>
    <row r="9833" spans="1:10" x14ac:dyDescent="0.25">
      <c r="A9833" s="27" t="s">
        <v>64</v>
      </c>
      <c r="B9833" s="27">
        <v>1303</v>
      </c>
      <c r="C9833" s="27" t="s">
        <v>60</v>
      </c>
      <c r="D9833" s="27" t="s">
        <v>63</v>
      </c>
      <c r="E9833" s="28">
        <v>0.41666666666666663</v>
      </c>
      <c r="F9833" s="27" t="s">
        <v>4</v>
      </c>
      <c r="G9833" s="27" t="s">
        <v>3</v>
      </c>
      <c r="H9833" s="27">
        <v>16.690000000000001</v>
      </c>
      <c r="I9833" s="28">
        <v>3.4027777777777775E-2</v>
      </c>
      <c r="J9833" s="27" t="s">
        <v>54</v>
      </c>
    </row>
    <row r="9834" spans="1:10" x14ac:dyDescent="0.25">
      <c r="A9834" s="27" t="s">
        <v>64</v>
      </c>
      <c r="B9834" s="27">
        <v>1302</v>
      </c>
      <c r="C9834" s="27" t="s">
        <v>52</v>
      </c>
      <c r="D9834" s="27" t="s">
        <v>63</v>
      </c>
      <c r="E9834" s="28">
        <v>0.4375</v>
      </c>
      <c r="F9834" s="27" t="s">
        <v>3</v>
      </c>
      <c r="G9834" s="27" t="s">
        <v>2</v>
      </c>
      <c r="H9834" s="27">
        <v>2.3490000000000002</v>
      </c>
      <c r="I9834" s="28">
        <v>5.5555555555555558E-3</v>
      </c>
      <c r="J9834" s="27" t="s">
        <v>53</v>
      </c>
    </row>
    <row r="9835" spans="1:10" x14ac:dyDescent="0.25">
      <c r="A9835" s="27" t="s">
        <v>64</v>
      </c>
      <c r="B9835" s="27">
        <v>1302</v>
      </c>
      <c r="C9835" s="27" t="s">
        <v>60</v>
      </c>
      <c r="D9835" s="27" t="s">
        <v>63</v>
      </c>
      <c r="E9835" s="28">
        <v>0.45833333333333331</v>
      </c>
      <c r="F9835" s="27" t="s">
        <v>2</v>
      </c>
      <c r="G9835" s="27" t="s">
        <v>1</v>
      </c>
      <c r="H9835" s="27">
        <v>14.61</v>
      </c>
      <c r="I9835" s="28">
        <v>3.1944444444444449E-2</v>
      </c>
      <c r="J9835" s="27" t="s">
        <v>54</v>
      </c>
    </row>
    <row r="9836" spans="1:10" x14ac:dyDescent="0.25">
      <c r="A9836" s="27" t="s">
        <v>64</v>
      </c>
      <c r="B9836" s="27">
        <v>1302</v>
      </c>
      <c r="C9836" s="27" t="s">
        <v>52</v>
      </c>
      <c r="D9836" s="27" t="s">
        <v>63</v>
      </c>
      <c r="E9836" s="28">
        <v>0.47916666666666663</v>
      </c>
      <c r="F9836" s="27" t="s">
        <v>1</v>
      </c>
      <c r="G9836" s="27" t="s">
        <v>0</v>
      </c>
      <c r="H9836" s="27">
        <v>9.0999999999999998E-2</v>
      </c>
      <c r="I9836" s="28">
        <v>7.6388888888888886E-3</v>
      </c>
      <c r="J9836" s="27" t="s">
        <v>56</v>
      </c>
    </row>
    <row r="9837" spans="1:10" x14ac:dyDescent="0.25">
      <c r="A9837" s="27" t="s">
        <v>64</v>
      </c>
      <c r="B9837" s="27">
        <v>1303</v>
      </c>
      <c r="C9837" s="27" t="s">
        <v>52</v>
      </c>
      <c r="D9837" s="27" t="s">
        <v>63</v>
      </c>
      <c r="E9837" s="28">
        <v>0.52083333333333326</v>
      </c>
      <c r="F9837" s="27" t="s">
        <v>0</v>
      </c>
      <c r="G9837" s="27" t="s">
        <v>3</v>
      </c>
      <c r="H9837" s="27">
        <v>12.945</v>
      </c>
      <c r="I9837" s="28">
        <v>2.6388888888888889E-2</v>
      </c>
      <c r="J9837" s="27" t="s">
        <v>55</v>
      </c>
    </row>
    <row r="9838" spans="1:10" x14ac:dyDescent="0.25">
      <c r="A9838" s="27" t="s">
        <v>64</v>
      </c>
      <c r="B9838" s="27">
        <v>1303</v>
      </c>
      <c r="C9838" s="27" t="s">
        <v>59</v>
      </c>
      <c r="D9838" s="27" t="s">
        <v>63</v>
      </c>
      <c r="E9838" s="28">
        <v>0.54166666666666663</v>
      </c>
      <c r="F9838" s="27" t="s">
        <v>3</v>
      </c>
      <c r="G9838" s="27" t="s">
        <v>4</v>
      </c>
      <c r="H9838" s="27">
        <v>17.86</v>
      </c>
      <c r="I9838" s="28">
        <v>4.3055555555555562E-2</v>
      </c>
      <c r="J9838" s="27" t="s">
        <v>54</v>
      </c>
    </row>
    <row r="9839" spans="1:10" x14ac:dyDescent="0.25">
      <c r="A9839" s="27" t="s">
        <v>64</v>
      </c>
      <c r="B9839" s="27">
        <v>1318</v>
      </c>
      <c r="C9839" s="27" t="s">
        <v>52</v>
      </c>
      <c r="D9839" s="27" t="s">
        <v>63</v>
      </c>
      <c r="E9839" s="28">
        <v>0.58333333333333326</v>
      </c>
      <c r="F9839" s="27" t="s">
        <v>4</v>
      </c>
      <c r="G9839" s="27" t="s">
        <v>7</v>
      </c>
      <c r="H9839" s="27">
        <v>8.5530000000000008</v>
      </c>
      <c r="I9839" s="28">
        <v>1.5972222222222224E-2</v>
      </c>
      <c r="J9839" s="27" t="s">
        <v>53</v>
      </c>
    </row>
    <row r="9840" spans="1:10" x14ac:dyDescent="0.25">
      <c r="A9840" s="27" t="s">
        <v>64</v>
      </c>
      <c r="B9840" s="27">
        <v>1318</v>
      </c>
      <c r="C9840" s="27" t="s">
        <v>60</v>
      </c>
      <c r="D9840" s="27" t="s">
        <v>63</v>
      </c>
      <c r="E9840" s="28">
        <v>0.625</v>
      </c>
      <c r="F9840" s="27" t="s">
        <v>7</v>
      </c>
      <c r="G9840" s="27" t="s">
        <v>8</v>
      </c>
      <c r="H9840" s="27">
        <v>35.604999999999997</v>
      </c>
      <c r="I9840" s="28">
        <v>6.805555555555555E-2</v>
      </c>
      <c r="J9840" s="27" t="s">
        <v>54</v>
      </c>
    </row>
    <row r="9841" spans="1:10" x14ac:dyDescent="0.25">
      <c r="A9841" s="27" t="s">
        <v>64</v>
      </c>
      <c r="B9841" s="27">
        <v>1302</v>
      </c>
      <c r="C9841" s="27" t="s">
        <v>52</v>
      </c>
      <c r="D9841" s="27" t="s">
        <v>63</v>
      </c>
      <c r="E9841" s="28">
        <v>0.6875</v>
      </c>
      <c r="F9841" s="27" t="s">
        <v>8</v>
      </c>
      <c r="G9841" s="27" t="s">
        <v>2</v>
      </c>
      <c r="H9841" s="27">
        <v>14.526</v>
      </c>
      <c r="I9841" s="28">
        <v>2.2222222222222223E-2</v>
      </c>
      <c r="J9841" s="27" t="s">
        <v>53</v>
      </c>
    </row>
    <row r="9842" spans="1:10" x14ac:dyDescent="0.25">
      <c r="A9842" s="27" t="s">
        <v>64</v>
      </c>
      <c r="B9842" s="27">
        <v>1302</v>
      </c>
      <c r="C9842" s="27" t="s">
        <v>60</v>
      </c>
      <c r="D9842" s="27" t="s">
        <v>63</v>
      </c>
      <c r="E9842" s="28">
        <v>0.70833333333333326</v>
      </c>
      <c r="F9842" s="27" t="s">
        <v>2</v>
      </c>
      <c r="G9842" s="27" t="s">
        <v>1</v>
      </c>
      <c r="H9842" s="27">
        <v>14.61</v>
      </c>
      <c r="I9842" s="28">
        <v>3.4027777777777775E-2</v>
      </c>
      <c r="J9842" s="27" t="s">
        <v>54</v>
      </c>
    </row>
    <row r="9843" spans="1:10" x14ac:dyDescent="0.25">
      <c r="A9843" s="27" t="s">
        <v>64</v>
      </c>
      <c r="B9843" s="27">
        <v>1302</v>
      </c>
      <c r="C9843" s="27" t="s">
        <v>52</v>
      </c>
      <c r="D9843" s="27" t="s">
        <v>63</v>
      </c>
      <c r="E9843" s="28">
        <v>0.75</v>
      </c>
      <c r="F9843" s="27" t="s">
        <v>1</v>
      </c>
      <c r="G9843" s="27" t="s">
        <v>0</v>
      </c>
      <c r="H9843" s="27">
        <v>9.0999999999999998E-2</v>
      </c>
      <c r="I9843" s="28">
        <v>7.6388888888888886E-3</v>
      </c>
      <c r="J9843" s="27" t="s">
        <v>56</v>
      </c>
    </row>
    <row r="9844" spans="1:10" x14ac:dyDescent="0.25">
      <c r="A9844" s="27" t="s">
        <v>64</v>
      </c>
      <c r="B9844" s="27">
        <v>1302</v>
      </c>
      <c r="C9844" s="27" t="s">
        <v>52</v>
      </c>
      <c r="D9844" s="27" t="s">
        <v>63</v>
      </c>
      <c r="E9844" s="28">
        <v>0.22916666666666666</v>
      </c>
      <c r="F9844" s="27" t="s">
        <v>0</v>
      </c>
      <c r="G9844" s="27" t="s">
        <v>1</v>
      </c>
      <c r="H9844" s="27">
        <v>9.0999999999999998E-2</v>
      </c>
      <c r="I9844" s="28">
        <v>7.6388888888888886E-3</v>
      </c>
      <c r="J9844" s="27" t="s">
        <v>55</v>
      </c>
    </row>
    <row r="9845" spans="1:10" x14ac:dyDescent="0.25">
      <c r="A9845" s="27" t="s">
        <v>64</v>
      </c>
      <c r="B9845" s="27">
        <v>1302</v>
      </c>
      <c r="C9845" s="27" t="s">
        <v>59</v>
      </c>
      <c r="D9845" s="27" t="s">
        <v>63</v>
      </c>
      <c r="E9845" s="28">
        <v>0.25</v>
      </c>
      <c r="F9845" s="27" t="s">
        <v>1</v>
      </c>
      <c r="G9845" s="27" t="s">
        <v>2</v>
      </c>
      <c r="H9845" s="27">
        <v>15.18</v>
      </c>
      <c r="I9845" s="28">
        <v>2.9166666666666664E-2</v>
      </c>
      <c r="J9845" s="27" t="s">
        <v>54</v>
      </c>
    </row>
    <row r="9846" spans="1:10" x14ac:dyDescent="0.25">
      <c r="A9846" s="27" t="s">
        <v>64</v>
      </c>
      <c r="B9846" s="27">
        <v>1303</v>
      </c>
      <c r="C9846" s="27" t="s">
        <v>52</v>
      </c>
      <c r="D9846" s="27" t="s">
        <v>63</v>
      </c>
      <c r="E9846" s="28">
        <v>0.27083333333333331</v>
      </c>
      <c r="F9846" s="27" t="s">
        <v>2</v>
      </c>
      <c r="G9846" s="27" t="s">
        <v>4</v>
      </c>
      <c r="H9846" s="27">
        <v>13.055</v>
      </c>
      <c r="I9846" s="28">
        <v>2.5694444444444447E-2</v>
      </c>
      <c r="J9846" s="27" t="s">
        <v>53</v>
      </c>
    </row>
    <row r="9847" spans="1:10" x14ac:dyDescent="0.25">
      <c r="A9847" s="27" t="s">
        <v>64</v>
      </c>
      <c r="B9847" s="27">
        <v>1303</v>
      </c>
      <c r="C9847" s="27" t="s">
        <v>60</v>
      </c>
      <c r="D9847" s="27" t="s">
        <v>63</v>
      </c>
      <c r="E9847" s="28">
        <v>0.3125</v>
      </c>
      <c r="F9847" s="27" t="s">
        <v>4</v>
      </c>
      <c r="G9847" s="27" t="s">
        <v>3</v>
      </c>
      <c r="H9847" s="27">
        <v>16.690000000000001</v>
      </c>
      <c r="I9847" s="28">
        <v>3.1944444444444449E-2</v>
      </c>
      <c r="J9847" s="27" t="s">
        <v>54</v>
      </c>
    </row>
    <row r="9848" spans="1:10" x14ac:dyDescent="0.25">
      <c r="A9848" s="27" t="s">
        <v>64</v>
      </c>
      <c r="B9848" s="27">
        <v>1302</v>
      </c>
      <c r="C9848" s="27" t="s">
        <v>52</v>
      </c>
      <c r="D9848" s="27" t="s">
        <v>63</v>
      </c>
      <c r="E9848" s="28">
        <v>0.33333333333333331</v>
      </c>
      <c r="F9848" s="27" t="s">
        <v>3</v>
      </c>
      <c r="G9848" s="27" t="s">
        <v>1</v>
      </c>
      <c r="H9848" s="27">
        <v>14.896000000000001</v>
      </c>
      <c r="I9848" s="28">
        <v>2.2916666666666669E-2</v>
      </c>
      <c r="J9848" s="27" t="s">
        <v>53</v>
      </c>
    </row>
    <row r="9849" spans="1:10" x14ac:dyDescent="0.25">
      <c r="A9849" s="27" t="s">
        <v>64</v>
      </c>
      <c r="B9849" s="27">
        <v>1302</v>
      </c>
      <c r="C9849" s="27" t="s">
        <v>59</v>
      </c>
      <c r="D9849" s="27" t="s">
        <v>63</v>
      </c>
      <c r="E9849" s="28">
        <v>0.375</v>
      </c>
      <c r="F9849" s="27" t="s">
        <v>1</v>
      </c>
      <c r="G9849" s="27" t="s">
        <v>2</v>
      </c>
      <c r="H9849" s="27">
        <v>15.18</v>
      </c>
      <c r="I9849" s="28">
        <v>3.2638888888888891E-2</v>
      </c>
      <c r="J9849" s="27" t="s">
        <v>54</v>
      </c>
    </row>
    <row r="9850" spans="1:10" x14ac:dyDescent="0.25">
      <c r="A9850" s="27" t="s">
        <v>64</v>
      </c>
      <c r="B9850" s="27">
        <v>1303</v>
      </c>
      <c r="C9850" s="27" t="s">
        <v>52</v>
      </c>
      <c r="D9850" s="27" t="s">
        <v>63</v>
      </c>
      <c r="E9850" s="28">
        <v>0.39583333333333331</v>
      </c>
      <c r="F9850" s="27" t="s">
        <v>2</v>
      </c>
      <c r="G9850" s="27" t="s">
        <v>4</v>
      </c>
      <c r="H9850" s="27">
        <v>13.055</v>
      </c>
      <c r="I9850" s="28">
        <v>2.2222222222222223E-2</v>
      </c>
      <c r="J9850" s="27" t="s">
        <v>53</v>
      </c>
    </row>
    <row r="9851" spans="1:10" x14ac:dyDescent="0.25">
      <c r="A9851" s="27" t="s">
        <v>64</v>
      </c>
      <c r="B9851" s="27">
        <v>1303</v>
      </c>
      <c r="C9851" s="27" t="s">
        <v>60</v>
      </c>
      <c r="D9851" s="27" t="s">
        <v>63</v>
      </c>
      <c r="E9851" s="28">
        <v>0.4375</v>
      </c>
      <c r="F9851" s="27" t="s">
        <v>4</v>
      </c>
      <c r="G9851" s="27" t="s">
        <v>3</v>
      </c>
      <c r="H9851" s="27">
        <v>16.690000000000001</v>
      </c>
      <c r="I9851" s="28">
        <v>3.4722222222222224E-2</v>
      </c>
      <c r="J9851" s="27" t="s">
        <v>54</v>
      </c>
    </row>
    <row r="9852" spans="1:10" x14ac:dyDescent="0.25">
      <c r="A9852" s="27" t="s">
        <v>64</v>
      </c>
      <c r="B9852" s="27">
        <v>1302</v>
      </c>
      <c r="C9852" s="27" t="s">
        <v>52</v>
      </c>
      <c r="D9852" s="27" t="s">
        <v>63</v>
      </c>
      <c r="E9852" s="28">
        <v>0.45833333333333331</v>
      </c>
      <c r="F9852" s="27" t="s">
        <v>3</v>
      </c>
      <c r="G9852" s="27" t="s">
        <v>2</v>
      </c>
      <c r="H9852" s="27">
        <v>2.3490000000000002</v>
      </c>
      <c r="I9852" s="28">
        <v>5.5555555555555558E-3</v>
      </c>
      <c r="J9852" s="27" t="s">
        <v>53</v>
      </c>
    </row>
    <row r="9853" spans="1:10" x14ac:dyDescent="0.25">
      <c r="A9853" s="27" t="s">
        <v>64</v>
      </c>
      <c r="B9853" s="27">
        <v>1302</v>
      </c>
      <c r="C9853" s="27" t="s">
        <v>60</v>
      </c>
      <c r="D9853" s="27" t="s">
        <v>63</v>
      </c>
      <c r="E9853" s="28">
        <v>0.47916666666666663</v>
      </c>
      <c r="F9853" s="27" t="s">
        <v>2</v>
      </c>
      <c r="G9853" s="27" t="s">
        <v>1</v>
      </c>
      <c r="H9853" s="27">
        <v>14.61</v>
      </c>
      <c r="I9853" s="28">
        <v>3.2638888888888891E-2</v>
      </c>
      <c r="J9853" s="27" t="s">
        <v>54</v>
      </c>
    </row>
    <row r="9854" spans="1:10" x14ac:dyDescent="0.25">
      <c r="A9854" s="27" t="s">
        <v>64</v>
      </c>
      <c r="B9854" s="27">
        <v>1302</v>
      </c>
      <c r="C9854" s="27" t="s">
        <v>52</v>
      </c>
      <c r="D9854" s="27" t="s">
        <v>63</v>
      </c>
      <c r="E9854" s="28">
        <v>0.5</v>
      </c>
      <c r="F9854" s="27" t="s">
        <v>1</v>
      </c>
      <c r="G9854" s="27" t="s">
        <v>0</v>
      </c>
      <c r="H9854" s="27">
        <v>9.0999999999999998E-2</v>
      </c>
      <c r="I9854" s="28">
        <v>7.6388888888888886E-3</v>
      </c>
      <c r="J9854" s="27" t="s">
        <v>56</v>
      </c>
    </row>
    <row r="9855" spans="1:10" x14ac:dyDescent="0.25">
      <c r="A9855" s="27" t="s">
        <v>64</v>
      </c>
      <c r="B9855" s="27">
        <v>1303</v>
      </c>
      <c r="C9855" s="27" t="s">
        <v>52</v>
      </c>
      <c r="D9855" s="27" t="s">
        <v>63</v>
      </c>
      <c r="E9855" s="28">
        <v>0.54166666666666663</v>
      </c>
      <c r="F9855" s="27" t="s">
        <v>0</v>
      </c>
      <c r="G9855" s="27" t="s">
        <v>3</v>
      </c>
      <c r="H9855" s="27">
        <v>12.945</v>
      </c>
      <c r="I9855" s="28">
        <v>2.6388888888888889E-2</v>
      </c>
      <c r="J9855" s="27" t="s">
        <v>55</v>
      </c>
    </row>
    <row r="9856" spans="1:10" x14ac:dyDescent="0.25">
      <c r="A9856" s="27" t="s">
        <v>64</v>
      </c>
      <c r="B9856" s="27">
        <v>1303</v>
      </c>
      <c r="C9856" s="27" t="s">
        <v>59</v>
      </c>
      <c r="D9856" s="27" t="s">
        <v>63</v>
      </c>
      <c r="E9856" s="28">
        <v>0.5625</v>
      </c>
      <c r="F9856" s="27" t="s">
        <v>3</v>
      </c>
      <c r="G9856" s="27" t="s">
        <v>4</v>
      </c>
      <c r="H9856" s="27">
        <v>17.86</v>
      </c>
      <c r="I9856" s="28">
        <v>4.3055555555555562E-2</v>
      </c>
      <c r="J9856" s="27" t="s">
        <v>54</v>
      </c>
    </row>
    <row r="9857" spans="1:10" x14ac:dyDescent="0.25">
      <c r="A9857" s="27" t="s">
        <v>64</v>
      </c>
      <c r="B9857" s="27">
        <v>1318</v>
      </c>
      <c r="C9857" s="27" t="s">
        <v>52</v>
      </c>
      <c r="D9857" s="27" t="s">
        <v>63</v>
      </c>
      <c r="E9857" s="28">
        <v>0.60416666666666663</v>
      </c>
      <c r="F9857" s="27" t="s">
        <v>4</v>
      </c>
      <c r="G9857" s="27" t="s">
        <v>7</v>
      </c>
      <c r="H9857" s="27">
        <v>8.5530000000000008</v>
      </c>
      <c r="I9857" s="28">
        <v>1.5972222222222224E-2</v>
      </c>
      <c r="J9857" s="27" t="s">
        <v>53</v>
      </c>
    </row>
    <row r="9858" spans="1:10" x14ac:dyDescent="0.25">
      <c r="A9858" s="27" t="s">
        <v>64</v>
      </c>
      <c r="B9858" s="27">
        <v>1318</v>
      </c>
      <c r="C9858" s="27" t="s">
        <v>60</v>
      </c>
      <c r="D9858" s="27" t="s">
        <v>63</v>
      </c>
      <c r="E9858" s="28">
        <v>0.64583333333333326</v>
      </c>
      <c r="F9858" s="27" t="s">
        <v>7</v>
      </c>
      <c r="G9858" s="27" t="s">
        <v>8</v>
      </c>
      <c r="H9858" s="27">
        <v>35.604999999999997</v>
      </c>
      <c r="I9858" s="28">
        <v>6.805555555555555E-2</v>
      </c>
      <c r="J9858" s="27" t="s">
        <v>54</v>
      </c>
    </row>
    <row r="9859" spans="1:10" x14ac:dyDescent="0.25">
      <c r="A9859" s="27" t="s">
        <v>64</v>
      </c>
      <c r="B9859" s="27">
        <v>1302</v>
      </c>
      <c r="C9859" s="27" t="s">
        <v>52</v>
      </c>
      <c r="D9859" s="27" t="s">
        <v>63</v>
      </c>
      <c r="E9859" s="28">
        <v>0.70833333333333326</v>
      </c>
      <c r="F9859" s="27" t="s">
        <v>8</v>
      </c>
      <c r="G9859" s="27" t="s">
        <v>1</v>
      </c>
      <c r="H9859" s="27">
        <v>3.8929999999999998</v>
      </c>
      <c r="I9859" s="28">
        <v>7.6388888888888886E-3</v>
      </c>
      <c r="J9859" s="27" t="s">
        <v>53</v>
      </c>
    </row>
    <row r="9860" spans="1:10" x14ac:dyDescent="0.25">
      <c r="A9860" s="27" t="s">
        <v>64</v>
      </c>
      <c r="B9860" s="27">
        <v>1302</v>
      </c>
      <c r="C9860" s="27" t="s">
        <v>59</v>
      </c>
      <c r="D9860" s="27" t="s">
        <v>63</v>
      </c>
      <c r="E9860" s="28">
        <v>0.72916666666666663</v>
      </c>
      <c r="F9860" s="27" t="s">
        <v>1</v>
      </c>
      <c r="G9860" s="27" t="s">
        <v>2</v>
      </c>
      <c r="H9860" s="27">
        <v>15.18</v>
      </c>
      <c r="I9860" s="28">
        <v>3.6111111111111115E-2</v>
      </c>
      <c r="J9860" s="27" t="s">
        <v>54</v>
      </c>
    </row>
    <row r="9861" spans="1:10" x14ac:dyDescent="0.25">
      <c r="A9861" s="27" t="s">
        <v>64</v>
      </c>
      <c r="B9861" s="27">
        <v>1303</v>
      </c>
      <c r="C9861" s="27" t="s">
        <v>52</v>
      </c>
      <c r="D9861" s="27" t="s">
        <v>63</v>
      </c>
      <c r="E9861" s="28">
        <v>0.75</v>
      </c>
      <c r="F9861" s="27" t="s">
        <v>2</v>
      </c>
      <c r="G9861" s="27" t="s">
        <v>3</v>
      </c>
      <c r="H9861" s="27">
        <v>2.246</v>
      </c>
      <c r="I9861" s="28">
        <v>4.8611111111111112E-3</v>
      </c>
      <c r="J9861" s="27" t="s">
        <v>53</v>
      </c>
    </row>
    <row r="9862" spans="1:10" x14ac:dyDescent="0.25">
      <c r="A9862" s="27" t="s">
        <v>64</v>
      </c>
      <c r="B9862" s="27">
        <v>1303</v>
      </c>
      <c r="C9862" s="27" t="s">
        <v>59</v>
      </c>
      <c r="D9862" s="27" t="s">
        <v>63</v>
      </c>
      <c r="E9862" s="28">
        <v>0.77083333333333326</v>
      </c>
      <c r="F9862" s="27" t="s">
        <v>3</v>
      </c>
      <c r="G9862" s="27" t="s">
        <v>4</v>
      </c>
      <c r="H9862" s="27">
        <v>17.39</v>
      </c>
      <c r="I9862" s="28">
        <v>3.9583333333333331E-2</v>
      </c>
      <c r="J9862" s="27" t="s">
        <v>54</v>
      </c>
    </row>
    <row r="9863" spans="1:10" x14ac:dyDescent="0.25">
      <c r="A9863" s="27" t="s">
        <v>64</v>
      </c>
      <c r="B9863" s="27">
        <v>1318</v>
      </c>
      <c r="C9863" s="27" t="s">
        <v>52</v>
      </c>
      <c r="D9863" s="27" t="s">
        <v>63</v>
      </c>
      <c r="E9863" s="28">
        <v>0.8125</v>
      </c>
      <c r="F9863" s="27" t="s">
        <v>4</v>
      </c>
      <c r="G9863" s="27" t="s">
        <v>7</v>
      </c>
      <c r="H9863" s="27">
        <v>8.5530000000000008</v>
      </c>
      <c r="I9863" s="28">
        <v>1.9444444444444445E-2</v>
      </c>
      <c r="J9863" s="27" t="s">
        <v>53</v>
      </c>
    </row>
    <row r="9864" spans="1:10" x14ac:dyDescent="0.25">
      <c r="A9864" s="27" t="s">
        <v>64</v>
      </c>
      <c r="B9864" s="27">
        <v>1318</v>
      </c>
      <c r="C9864" s="27" t="s">
        <v>60</v>
      </c>
      <c r="D9864" s="27" t="s">
        <v>63</v>
      </c>
      <c r="E9864" s="28">
        <v>0.83333333333333326</v>
      </c>
      <c r="F9864" s="27" t="s">
        <v>7</v>
      </c>
      <c r="G9864" s="27" t="s">
        <v>8</v>
      </c>
      <c r="H9864" s="27">
        <v>35.604999999999997</v>
      </c>
      <c r="I9864" s="28">
        <v>6.6666666666666666E-2</v>
      </c>
      <c r="J9864" s="27" t="s">
        <v>54</v>
      </c>
    </row>
    <row r="9865" spans="1:10" x14ac:dyDescent="0.25">
      <c r="A9865" s="27" t="s">
        <v>64</v>
      </c>
      <c r="B9865" s="27">
        <v>1302</v>
      </c>
      <c r="C9865" s="27" t="s">
        <v>52</v>
      </c>
      <c r="D9865" s="27" t="s">
        <v>63</v>
      </c>
      <c r="E9865" s="28">
        <v>0.89583333333333326</v>
      </c>
      <c r="F9865" s="27" t="s">
        <v>8</v>
      </c>
      <c r="G9865" s="27" t="s">
        <v>1</v>
      </c>
      <c r="H9865" s="27">
        <v>3.8929999999999998</v>
      </c>
      <c r="I9865" s="28">
        <v>9.0277777777777787E-3</v>
      </c>
      <c r="J9865" s="27" t="s">
        <v>53</v>
      </c>
    </row>
    <row r="9866" spans="1:10" x14ac:dyDescent="0.25">
      <c r="A9866" s="27" t="s">
        <v>64</v>
      </c>
      <c r="B9866" s="27">
        <v>1302</v>
      </c>
      <c r="C9866" s="27" t="s">
        <v>59</v>
      </c>
      <c r="D9866" s="27" t="s">
        <v>63</v>
      </c>
      <c r="E9866" s="28">
        <v>0.91666666666666663</v>
      </c>
      <c r="F9866" s="27" t="s">
        <v>1</v>
      </c>
      <c r="G9866" s="27" t="s">
        <v>2</v>
      </c>
      <c r="H9866" s="27">
        <v>15.18</v>
      </c>
      <c r="I9866" s="28">
        <v>2.8472222222222222E-2</v>
      </c>
      <c r="J9866" s="27" t="s">
        <v>54</v>
      </c>
    </row>
    <row r="9867" spans="1:10" x14ac:dyDescent="0.25">
      <c r="A9867" s="27" t="s">
        <v>64</v>
      </c>
      <c r="B9867" s="27">
        <v>1302</v>
      </c>
      <c r="C9867" s="27" t="s">
        <v>52</v>
      </c>
      <c r="D9867" s="27" t="s">
        <v>63</v>
      </c>
      <c r="E9867" s="28">
        <v>0.9375</v>
      </c>
      <c r="F9867" s="27" t="s">
        <v>2</v>
      </c>
      <c r="G9867" s="27" t="s">
        <v>0</v>
      </c>
      <c r="H9867" s="27">
        <v>15.554</v>
      </c>
      <c r="I9867" s="28">
        <v>3.0555555555555555E-2</v>
      </c>
      <c r="J9867" s="27" t="s">
        <v>56</v>
      </c>
    </row>
    <row r="9868" spans="1:10" x14ac:dyDescent="0.25">
      <c r="A9868" s="27" t="s">
        <v>64</v>
      </c>
      <c r="B9868" s="27">
        <v>1302</v>
      </c>
      <c r="C9868" s="27" t="s">
        <v>52</v>
      </c>
      <c r="D9868" s="27" t="s">
        <v>63</v>
      </c>
      <c r="E9868" s="28">
        <v>0.22916666666666666</v>
      </c>
      <c r="F9868" s="27" t="s">
        <v>0</v>
      </c>
      <c r="G9868" s="27" t="s">
        <v>1</v>
      </c>
      <c r="H9868" s="27">
        <v>9.0999999999999998E-2</v>
      </c>
      <c r="I9868" s="28">
        <v>7.6388888888888886E-3</v>
      </c>
      <c r="J9868" s="27" t="s">
        <v>55</v>
      </c>
    </row>
    <row r="9869" spans="1:10" x14ac:dyDescent="0.25">
      <c r="A9869" s="27" t="s">
        <v>64</v>
      </c>
      <c r="B9869" s="27">
        <v>1302</v>
      </c>
      <c r="C9869" s="27" t="s">
        <v>59</v>
      </c>
      <c r="D9869" s="27" t="s">
        <v>63</v>
      </c>
      <c r="E9869" s="28">
        <v>0.25</v>
      </c>
      <c r="F9869" s="27" t="s">
        <v>1</v>
      </c>
      <c r="G9869" s="27" t="s">
        <v>2</v>
      </c>
      <c r="H9869" s="27">
        <v>15.18</v>
      </c>
      <c r="I9869" s="28">
        <v>2.9166666666666664E-2</v>
      </c>
      <c r="J9869" s="27" t="s">
        <v>54</v>
      </c>
    </row>
    <row r="9870" spans="1:10" x14ac:dyDescent="0.25">
      <c r="A9870" s="27" t="s">
        <v>64</v>
      </c>
      <c r="B9870" s="27">
        <v>1303</v>
      </c>
      <c r="C9870" s="27" t="s">
        <v>52</v>
      </c>
      <c r="D9870" s="27" t="s">
        <v>63</v>
      </c>
      <c r="E9870" s="28">
        <v>0.27083333333333331</v>
      </c>
      <c r="F9870" s="27" t="s">
        <v>2</v>
      </c>
      <c r="G9870" s="27" t="s">
        <v>4</v>
      </c>
      <c r="H9870" s="27">
        <v>13.055</v>
      </c>
      <c r="I9870" s="28">
        <v>2.5694444444444447E-2</v>
      </c>
      <c r="J9870" s="27" t="s">
        <v>53</v>
      </c>
    </row>
    <row r="9871" spans="1:10" x14ac:dyDescent="0.25">
      <c r="A9871" s="27" t="s">
        <v>64</v>
      </c>
      <c r="B9871" s="27">
        <v>1303</v>
      </c>
      <c r="C9871" s="27" t="s">
        <v>60</v>
      </c>
      <c r="D9871" s="27" t="s">
        <v>63</v>
      </c>
      <c r="E9871" s="28">
        <v>0.3125</v>
      </c>
      <c r="F9871" s="27" t="s">
        <v>4</v>
      </c>
      <c r="G9871" s="27" t="s">
        <v>3</v>
      </c>
      <c r="H9871" s="27">
        <v>16.690000000000001</v>
      </c>
      <c r="I9871" s="28">
        <v>3.1944444444444449E-2</v>
      </c>
      <c r="J9871" s="27" t="s">
        <v>54</v>
      </c>
    </row>
    <row r="9872" spans="1:10" x14ac:dyDescent="0.25">
      <c r="A9872" s="27" t="s">
        <v>64</v>
      </c>
      <c r="B9872" s="27">
        <v>1302</v>
      </c>
      <c r="C9872" s="27" t="s">
        <v>52</v>
      </c>
      <c r="D9872" s="27" t="s">
        <v>63</v>
      </c>
      <c r="E9872" s="28">
        <v>0.35416666666666663</v>
      </c>
      <c r="F9872" s="27" t="s">
        <v>3</v>
      </c>
      <c r="G9872" s="27" t="s">
        <v>1</v>
      </c>
      <c r="H9872" s="27">
        <v>14.896000000000001</v>
      </c>
      <c r="I9872" s="28">
        <v>2.2916666666666669E-2</v>
      </c>
      <c r="J9872" s="27" t="s">
        <v>53</v>
      </c>
    </row>
    <row r="9873" spans="1:10" x14ac:dyDescent="0.25">
      <c r="A9873" s="27" t="s">
        <v>64</v>
      </c>
      <c r="B9873" s="27">
        <v>1302</v>
      </c>
      <c r="C9873" s="27" t="s">
        <v>59</v>
      </c>
      <c r="D9873" s="27" t="s">
        <v>63</v>
      </c>
      <c r="E9873" s="28">
        <v>0.375</v>
      </c>
      <c r="F9873" s="27" t="s">
        <v>1</v>
      </c>
      <c r="G9873" s="27" t="s">
        <v>2</v>
      </c>
      <c r="H9873" s="27">
        <v>15.18</v>
      </c>
      <c r="I9873" s="28">
        <v>3.2638888888888891E-2</v>
      </c>
      <c r="J9873" s="27" t="s">
        <v>54</v>
      </c>
    </row>
    <row r="9874" spans="1:10" x14ac:dyDescent="0.25">
      <c r="A9874" s="27" t="s">
        <v>64</v>
      </c>
      <c r="B9874" s="27">
        <v>1303</v>
      </c>
      <c r="C9874" s="27" t="s">
        <v>52</v>
      </c>
      <c r="D9874" s="27" t="s">
        <v>63</v>
      </c>
      <c r="E9874" s="28">
        <v>0.41666666666666663</v>
      </c>
      <c r="F9874" s="27" t="s">
        <v>2</v>
      </c>
      <c r="G9874" s="27" t="s">
        <v>4</v>
      </c>
      <c r="H9874" s="27">
        <v>13.055</v>
      </c>
      <c r="I9874" s="28">
        <v>2.2222222222222223E-2</v>
      </c>
      <c r="J9874" s="27" t="s">
        <v>53</v>
      </c>
    </row>
    <row r="9875" spans="1:10" x14ac:dyDescent="0.25">
      <c r="A9875" s="27" t="s">
        <v>64</v>
      </c>
      <c r="B9875" s="27">
        <v>1303</v>
      </c>
      <c r="C9875" s="27" t="s">
        <v>60</v>
      </c>
      <c r="D9875" s="27" t="s">
        <v>63</v>
      </c>
      <c r="E9875" s="28">
        <v>0.4375</v>
      </c>
      <c r="F9875" s="27" t="s">
        <v>4</v>
      </c>
      <c r="G9875" s="27" t="s">
        <v>3</v>
      </c>
      <c r="H9875" s="27">
        <v>16.690000000000001</v>
      </c>
      <c r="I9875" s="28">
        <v>3.4722222222222224E-2</v>
      </c>
      <c r="J9875" s="27" t="s">
        <v>54</v>
      </c>
    </row>
    <row r="9876" spans="1:10" x14ac:dyDescent="0.25">
      <c r="A9876" s="27" t="s">
        <v>64</v>
      </c>
      <c r="B9876" s="27">
        <v>1302</v>
      </c>
      <c r="C9876" s="27" t="s">
        <v>52</v>
      </c>
      <c r="D9876" s="27" t="s">
        <v>63</v>
      </c>
      <c r="E9876" s="28">
        <v>0.47916666666666663</v>
      </c>
      <c r="F9876" s="27" t="s">
        <v>3</v>
      </c>
      <c r="G9876" s="27" t="s">
        <v>2</v>
      </c>
      <c r="H9876" s="27">
        <v>2.3490000000000002</v>
      </c>
      <c r="I9876" s="28">
        <v>5.5555555555555558E-3</v>
      </c>
      <c r="J9876" s="27" t="s">
        <v>53</v>
      </c>
    </row>
    <row r="9877" spans="1:10" x14ac:dyDescent="0.25">
      <c r="A9877" s="27" t="s">
        <v>64</v>
      </c>
      <c r="B9877" s="27">
        <v>1302</v>
      </c>
      <c r="C9877" s="27" t="s">
        <v>60</v>
      </c>
      <c r="D9877" s="27" t="s">
        <v>63</v>
      </c>
      <c r="E9877" s="28">
        <v>0.47916666666666663</v>
      </c>
      <c r="F9877" s="27" t="s">
        <v>2</v>
      </c>
      <c r="G9877" s="27" t="s">
        <v>1</v>
      </c>
      <c r="H9877" s="27">
        <v>14.61</v>
      </c>
      <c r="I9877" s="28">
        <v>3.2638888888888891E-2</v>
      </c>
      <c r="J9877" s="27" t="s">
        <v>54</v>
      </c>
    </row>
    <row r="9878" spans="1:10" x14ac:dyDescent="0.25">
      <c r="A9878" s="27" t="s">
        <v>64</v>
      </c>
      <c r="B9878" s="27">
        <v>1302</v>
      </c>
      <c r="C9878" s="27" t="s">
        <v>52</v>
      </c>
      <c r="D9878" s="27" t="s">
        <v>63</v>
      </c>
      <c r="E9878" s="28">
        <v>0.52083333333333326</v>
      </c>
      <c r="F9878" s="27" t="s">
        <v>1</v>
      </c>
      <c r="G9878" s="27" t="s">
        <v>0</v>
      </c>
      <c r="H9878" s="27">
        <v>9.0999999999999998E-2</v>
      </c>
      <c r="I9878" s="28">
        <v>7.6388888888888886E-3</v>
      </c>
      <c r="J9878" s="27" t="s">
        <v>56</v>
      </c>
    </row>
    <row r="9879" spans="1:10" x14ac:dyDescent="0.25">
      <c r="A9879" s="27" t="s">
        <v>64</v>
      </c>
      <c r="B9879" s="27">
        <v>1303</v>
      </c>
      <c r="C9879" s="27" t="s">
        <v>52</v>
      </c>
      <c r="D9879" s="27" t="s">
        <v>63</v>
      </c>
      <c r="E9879" s="28">
        <v>0.5625</v>
      </c>
      <c r="F9879" s="27" t="s">
        <v>0</v>
      </c>
      <c r="G9879" s="27" t="s">
        <v>3</v>
      </c>
      <c r="H9879" s="27">
        <v>12.945</v>
      </c>
      <c r="I9879" s="28">
        <v>2.6388888888888889E-2</v>
      </c>
      <c r="J9879" s="27" t="s">
        <v>55</v>
      </c>
    </row>
    <row r="9880" spans="1:10" x14ac:dyDescent="0.25">
      <c r="A9880" s="27" t="s">
        <v>64</v>
      </c>
      <c r="B9880" s="27">
        <v>1303</v>
      </c>
      <c r="C9880" s="27" t="s">
        <v>59</v>
      </c>
      <c r="D9880" s="27" t="s">
        <v>63</v>
      </c>
      <c r="E9880" s="28">
        <v>0.60416666666666663</v>
      </c>
      <c r="F9880" s="27" t="s">
        <v>3</v>
      </c>
      <c r="G9880" s="27" t="s">
        <v>4</v>
      </c>
      <c r="H9880" s="27">
        <v>17.39</v>
      </c>
      <c r="I9880" s="28">
        <v>4.0972222222222222E-2</v>
      </c>
      <c r="J9880" s="27" t="s">
        <v>54</v>
      </c>
    </row>
    <row r="9881" spans="1:10" x14ac:dyDescent="0.25">
      <c r="A9881" s="27" t="s">
        <v>64</v>
      </c>
      <c r="B9881" s="27">
        <v>1318</v>
      </c>
      <c r="C9881" s="27" t="s">
        <v>52</v>
      </c>
      <c r="D9881" s="27" t="s">
        <v>63</v>
      </c>
      <c r="E9881" s="28">
        <v>0.64583333333333326</v>
      </c>
      <c r="F9881" s="27" t="s">
        <v>4</v>
      </c>
      <c r="G9881" s="27" t="s">
        <v>7</v>
      </c>
      <c r="H9881" s="27">
        <v>8.5530000000000008</v>
      </c>
      <c r="I9881" s="28">
        <v>1.8055555555555557E-2</v>
      </c>
      <c r="J9881" s="27" t="s">
        <v>53</v>
      </c>
    </row>
    <row r="9882" spans="1:10" x14ac:dyDescent="0.25">
      <c r="A9882" s="27" t="s">
        <v>64</v>
      </c>
      <c r="B9882" s="27">
        <v>1318</v>
      </c>
      <c r="C9882" s="27" t="s">
        <v>60</v>
      </c>
      <c r="D9882" s="27" t="s">
        <v>63</v>
      </c>
      <c r="E9882" s="28">
        <v>0.66666666666666663</v>
      </c>
      <c r="F9882" s="27" t="s">
        <v>7</v>
      </c>
      <c r="G9882" s="27" t="s">
        <v>8</v>
      </c>
      <c r="H9882" s="27">
        <v>35.604999999999997</v>
      </c>
      <c r="I9882" s="28">
        <v>6.805555555555555E-2</v>
      </c>
      <c r="J9882" s="27" t="s">
        <v>54</v>
      </c>
    </row>
    <row r="9883" spans="1:10" x14ac:dyDescent="0.25">
      <c r="A9883" s="27" t="s">
        <v>64</v>
      </c>
      <c r="B9883" s="27">
        <v>1302</v>
      </c>
      <c r="C9883" s="27" t="s">
        <v>52</v>
      </c>
      <c r="D9883" s="27" t="s">
        <v>63</v>
      </c>
      <c r="E9883" s="28">
        <v>0.72916666666666663</v>
      </c>
      <c r="F9883" s="27" t="s">
        <v>8</v>
      </c>
      <c r="G9883" s="27" t="s">
        <v>2</v>
      </c>
      <c r="H9883" s="27">
        <v>14.526</v>
      </c>
      <c r="I9883" s="28">
        <v>2.2222222222222223E-2</v>
      </c>
      <c r="J9883" s="27" t="s">
        <v>53</v>
      </c>
    </row>
    <row r="9884" spans="1:10" x14ac:dyDescent="0.25">
      <c r="A9884" s="27" t="s">
        <v>64</v>
      </c>
      <c r="B9884" s="27">
        <v>1302</v>
      </c>
      <c r="C9884" s="27" t="s">
        <v>60</v>
      </c>
      <c r="D9884" s="27" t="s">
        <v>63</v>
      </c>
      <c r="E9884" s="28">
        <v>0.77083333333333326</v>
      </c>
      <c r="F9884" s="27" t="s">
        <v>2</v>
      </c>
      <c r="G9884" s="27" t="s">
        <v>1</v>
      </c>
      <c r="H9884" s="27">
        <v>14.61</v>
      </c>
      <c r="I9884" s="28">
        <v>3.4027777777777775E-2</v>
      </c>
      <c r="J9884" s="27" t="s">
        <v>54</v>
      </c>
    </row>
    <row r="9885" spans="1:10" x14ac:dyDescent="0.25">
      <c r="A9885" s="27" t="s">
        <v>64</v>
      </c>
      <c r="B9885" s="27">
        <v>1302</v>
      </c>
      <c r="C9885" s="27" t="s">
        <v>52</v>
      </c>
      <c r="D9885" s="27" t="s">
        <v>63</v>
      </c>
      <c r="E9885" s="28">
        <v>0.79166666666666663</v>
      </c>
      <c r="F9885" s="27" t="s">
        <v>1</v>
      </c>
      <c r="G9885" s="27" t="s">
        <v>0</v>
      </c>
      <c r="H9885" s="27">
        <v>9.0999999999999998E-2</v>
      </c>
      <c r="I9885" s="28">
        <v>7.6388888888888886E-3</v>
      </c>
      <c r="J9885" s="27" t="s">
        <v>56</v>
      </c>
    </row>
    <row r="9886" spans="1:10" x14ac:dyDescent="0.25">
      <c r="A9886" s="27" t="s">
        <v>64</v>
      </c>
      <c r="B9886" s="27">
        <v>1302</v>
      </c>
      <c r="C9886" s="27" t="s">
        <v>52</v>
      </c>
      <c r="D9886" s="27" t="s">
        <v>63</v>
      </c>
      <c r="E9886" s="28">
        <v>0.25</v>
      </c>
      <c r="F9886" s="27" t="s">
        <v>0</v>
      </c>
      <c r="G9886" s="27" t="s">
        <v>1</v>
      </c>
      <c r="H9886" s="27">
        <v>9.0999999999999998E-2</v>
      </c>
      <c r="I9886" s="28">
        <v>7.6388888888888886E-3</v>
      </c>
      <c r="J9886" s="27" t="s">
        <v>55</v>
      </c>
    </row>
    <row r="9887" spans="1:10" x14ac:dyDescent="0.25">
      <c r="A9887" s="27" t="s">
        <v>64</v>
      </c>
      <c r="B9887" s="27">
        <v>1302</v>
      </c>
      <c r="C9887" s="27" t="s">
        <v>59</v>
      </c>
      <c r="D9887" s="27" t="s">
        <v>63</v>
      </c>
      <c r="E9887" s="28">
        <v>0.27083333333333331</v>
      </c>
      <c r="F9887" s="27" t="s">
        <v>1</v>
      </c>
      <c r="G9887" s="27" t="s">
        <v>2</v>
      </c>
      <c r="H9887" s="27">
        <v>15.18</v>
      </c>
      <c r="I9887" s="28">
        <v>2.9861111111111113E-2</v>
      </c>
      <c r="J9887" s="27" t="s">
        <v>54</v>
      </c>
    </row>
    <row r="9888" spans="1:10" x14ac:dyDescent="0.25">
      <c r="A9888" s="27" t="s">
        <v>64</v>
      </c>
      <c r="B9888" s="27">
        <v>1302</v>
      </c>
      <c r="C9888" s="27" t="s">
        <v>52</v>
      </c>
      <c r="D9888" s="27" t="s">
        <v>63</v>
      </c>
      <c r="E9888" s="28">
        <v>0.29166666666666663</v>
      </c>
      <c r="F9888" s="27" t="s">
        <v>2</v>
      </c>
      <c r="G9888" s="27" t="s">
        <v>1</v>
      </c>
      <c r="H9888" s="27">
        <v>15.462999999999999</v>
      </c>
      <c r="I9888" s="28">
        <v>2.4999999999999998E-2</v>
      </c>
      <c r="J9888" s="27" t="s">
        <v>53</v>
      </c>
    </row>
    <row r="9889" spans="1:10" x14ac:dyDescent="0.25">
      <c r="A9889" s="27" t="s">
        <v>64</v>
      </c>
      <c r="B9889" s="27">
        <v>1302</v>
      </c>
      <c r="C9889" s="27" t="s">
        <v>59</v>
      </c>
      <c r="D9889" s="27" t="s">
        <v>63</v>
      </c>
      <c r="E9889" s="28">
        <v>0.33333333333333331</v>
      </c>
      <c r="F9889" s="27" t="s">
        <v>1</v>
      </c>
      <c r="G9889" s="27" t="s">
        <v>2</v>
      </c>
      <c r="H9889" s="27">
        <v>15.18</v>
      </c>
      <c r="I9889" s="28">
        <v>3.125E-2</v>
      </c>
      <c r="J9889" s="27" t="s">
        <v>54</v>
      </c>
    </row>
    <row r="9890" spans="1:10" x14ac:dyDescent="0.25">
      <c r="A9890" s="27" t="s">
        <v>64</v>
      </c>
      <c r="B9890" s="27">
        <v>1303</v>
      </c>
      <c r="C9890" s="27" t="s">
        <v>52</v>
      </c>
      <c r="D9890" s="27" t="s">
        <v>63</v>
      </c>
      <c r="E9890" s="28">
        <v>0.35416666666666663</v>
      </c>
      <c r="F9890" s="27" t="s">
        <v>2</v>
      </c>
      <c r="G9890" s="27" t="s">
        <v>4</v>
      </c>
      <c r="H9890" s="27">
        <v>13.055</v>
      </c>
      <c r="I9890" s="28">
        <v>2.361111111111111E-2</v>
      </c>
      <c r="J9890" s="27" t="s">
        <v>53</v>
      </c>
    </row>
    <row r="9891" spans="1:10" x14ac:dyDescent="0.25">
      <c r="A9891" s="27" t="s">
        <v>64</v>
      </c>
      <c r="B9891" s="27">
        <v>1303</v>
      </c>
      <c r="C9891" s="27" t="s">
        <v>60</v>
      </c>
      <c r="D9891" s="27" t="s">
        <v>63</v>
      </c>
      <c r="E9891" s="28">
        <v>0.39583333333333331</v>
      </c>
      <c r="F9891" s="27" t="s">
        <v>4</v>
      </c>
      <c r="G9891" s="27" t="s">
        <v>3</v>
      </c>
      <c r="H9891" s="27">
        <v>16.690000000000001</v>
      </c>
      <c r="I9891" s="28">
        <v>3.4027777777777775E-2</v>
      </c>
      <c r="J9891" s="27" t="s">
        <v>54</v>
      </c>
    </row>
    <row r="9892" spans="1:10" x14ac:dyDescent="0.25">
      <c r="A9892" s="27" t="s">
        <v>64</v>
      </c>
      <c r="B9892" s="27">
        <v>1302</v>
      </c>
      <c r="C9892" s="27" t="s">
        <v>52</v>
      </c>
      <c r="D9892" s="27" t="s">
        <v>63</v>
      </c>
      <c r="E9892" s="28">
        <v>0.41666666666666663</v>
      </c>
      <c r="F9892" s="27" t="s">
        <v>3</v>
      </c>
      <c r="G9892" s="27" t="s">
        <v>2</v>
      </c>
      <c r="H9892" s="27">
        <v>2.3490000000000002</v>
      </c>
      <c r="I9892" s="28">
        <v>5.5555555555555558E-3</v>
      </c>
      <c r="J9892" s="27" t="s">
        <v>53</v>
      </c>
    </row>
    <row r="9893" spans="1:10" x14ac:dyDescent="0.25">
      <c r="A9893" s="27" t="s">
        <v>64</v>
      </c>
      <c r="B9893" s="27">
        <v>1302</v>
      </c>
      <c r="C9893" s="27" t="s">
        <v>60</v>
      </c>
      <c r="D9893" s="27" t="s">
        <v>63</v>
      </c>
      <c r="E9893" s="28">
        <v>0.4375</v>
      </c>
      <c r="F9893" s="27" t="s">
        <v>2</v>
      </c>
      <c r="G9893" s="27" t="s">
        <v>1</v>
      </c>
      <c r="H9893" s="27">
        <v>14.61</v>
      </c>
      <c r="I9893" s="28">
        <v>3.125E-2</v>
      </c>
      <c r="J9893" s="27" t="s">
        <v>54</v>
      </c>
    </row>
    <row r="9894" spans="1:10" x14ac:dyDescent="0.25">
      <c r="A9894" s="27" t="s">
        <v>64</v>
      </c>
      <c r="B9894" s="27">
        <v>1302</v>
      </c>
      <c r="C9894" s="27" t="s">
        <v>52</v>
      </c>
      <c r="D9894" s="27" t="s">
        <v>63</v>
      </c>
      <c r="E9894" s="28">
        <v>0.45833333333333331</v>
      </c>
      <c r="F9894" s="27" t="s">
        <v>1</v>
      </c>
      <c r="G9894" s="27" t="s">
        <v>0</v>
      </c>
      <c r="H9894" s="27">
        <v>9.0999999999999998E-2</v>
      </c>
      <c r="I9894" s="28">
        <v>7.6388888888888886E-3</v>
      </c>
      <c r="J9894" s="27" t="s">
        <v>56</v>
      </c>
    </row>
    <row r="9895" spans="1:10" x14ac:dyDescent="0.25">
      <c r="A9895" s="27" t="s">
        <v>64</v>
      </c>
      <c r="B9895" s="27">
        <v>1302</v>
      </c>
      <c r="C9895" s="27" t="s">
        <v>52</v>
      </c>
      <c r="D9895" s="27" t="s">
        <v>63</v>
      </c>
      <c r="E9895" s="28">
        <v>0.5</v>
      </c>
      <c r="F9895" s="27" t="s">
        <v>0</v>
      </c>
      <c r="G9895" s="27" t="s">
        <v>1</v>
      </c>
      <c r="H9895" s="27">
        <v>9.0999999999999998E-2</v>
      </c>
      <c r="I9895" s="28">
        <v>7.6388888888888886E-3</v>
      </c>
      <c r="J9895" s="27" t="s">
        <v>55</v>
      </c>
    </row>
    <row r="9896" spans="1:10" x14ac:dyDescent="0.25">
      <c r="A9896" s="27" t="s">
        <v>64</v>
      </c>
      <c r="B9896" s="27">
        <v>1302</v>
      </c>
      <c r="C9896" s="27" t="s">
        <v>59</v>
      </c>
      <c r="D9896" s="27" t="s">
        <v>63</v>
      </c>
      <c r="E9896" s="28">
        <v>0.52083333333333326</v>
      </c>
      <c r="F9896" s="27" t="s">
        <v>1</v>
      </c>
      <c r="G9896" s="27" t="s">
        <v>2</v>
      </c>
      <c r="H9896" s="27">
        <v>15.18</v>
      </c>
      <c r="I9896" s="28">
        <v>3.7499999999999999E-2</v>
      </c>
      <c r="J9896" s="27" t="s">
        <v>54</v>
      </c>
    </row>
    <row r="9897" spans="1:10" x14ac:dyDescent="0.25">
      <c r="A9897" s="27" t="s">
        <v>64</v>
      </c>
      <c r="B9897" s="27">
        <v>1318</v>
      </c>
      <c r="C9897" s="27" t="s">
        <v>52</v>
      </c>
      <c r="D9897" s="27" t="s">
        <v>63</v>
      </c>
      <c r="E9897" s="28">
        <v>0.54166666666666663</v>
      </c>
      <c r="F9897" s="27" t="s">
        <v>2</v>
      </c>
      <c r="G9897" s="27" t="s">
        <v>8</v>
      </c>
      <c r="H9897" s="27">
        <v>16.257999999999999</v>
      </c>
      <c r="I9897" s="28">
        <v>2.4305555555555556E-2</v>
      </c>
      <c r="J9897" s="27" t="s">
        <v>53</v>
      </c>
    </row>
    <row r="9898" spans="1:10" x14ac:dyDescent="0.25">
      <c r="A9898" s="27" t="s">
        <v>64</v>
      </c>
      <c r="B9898" s="27">
        <v>1318</v>
      </c>
      <c r="C9898" s="27" t="s">
        <v>59</v>
      </c>
      <c r="D9898" s="27" t="s">
        <v>63</v>
      </c>
      <c r="E9898" s="28">
        <v>0.58333333333333326</v>
      </c>
      <c r="F9898" s="27" t="s">
        <v>8</v>
      </c>
      <c r="G9898" s="27" t="s">
        <v>7</v>
      </c>
      <c r="H9898" s="27">
        <v>35.295000000000002</v>
      </c>
      <c r="I9898" s="28">
        <v>7.1527777777777787E-2</v>
      </c>
      <c r="J9898" s="27" t="s">
        <v>54</v>
      </c>
    </row>
    <row r="9899" spans="1:10" x14ac:dyDescent="0.25">
      <c r="A9899" s="27" t="s">
        <v>64</v>
      </c>
      <c r="B9899" s="27">
        <v>1303</v>
      </c>
      <c r="C9899" s="27" t="s">
        <v>52</v>
      </c>
      <c r="D9899" s="27" t="s">
        <v>63</v>
      </c>
      <c r="E9899" s="28">
        <v>0.64583333333333326</v>
      </c>
      <c r="F9899" s="27" t="s">
        <v>7</v>
      </c>
      <c r="G9899" s="27" t="s">
        <v>4</v>
      </c>
      <c r="H9899" s="27">
        <v>8.5519999999999996</v>
      </c>
      <c r="I9899" s="28">
        <v>1.8749999999999999E-2</v>
      </c>
      <c r="J9899" s="27" t="s">
        <v>53</v>
      </c>
    </row>
    <row r="9900" spans="1:10" x14ac:dyDescent="0.25">
      <c r="A9900" s="27" t="s">
        <v>64</v>
      </c>
      <c r="B9900" s="27">
        <v>1303</v>
      </c>
      <c r="C9900" s="27" t="s">
        <v>60</v>
      </c>
      <c r="D9900" s="27" t="s">
        <v>63</v>
      </c>
      <c r="E9900" s="28">
        <v>0.6875</v>
      </c>
      <c r="F9900" s="27" t="s">
        <v>4</v>
      </c>
      <c r="G9900" s="27" t="s">
        <v>3</v>
      </c>
      <c r="H9900" s="27">
        <v>16.690000000000001</v>
      </c>
      <c r="I9900" s="28">
        <v>3.6805555555555557E-2</v>
      </c>
      <c r="J9900" s="27" t="s">
        <v>54</v>
      </c>
    </row>
    <row r="9901" spans="1:10" x14ac:dyDescent="0.25">
      <c r="A9901" s="27" t="s">
        <v>64</v>
      </c>
      <c r="B9901" s="27">
        <v>1318</v>
      </c>
      <c r="C9901" s="27" t="s">
        <v>52</v>
      </c>
      <c r="D9901" s="27" t="s">
        <v>63</v>
      </c>
      <c r="E9901" s="28">
        <v>0.70833333333333326</v>
      </c>
      <c r="F9901" s="27" t="s">
        <v>3</v>
      </c>
      <c r="G9901" s="27" t="s">
        <v>8</v>
      </c>
      <c r="H9901" s="27">
        <v>15.898</v>
      </c>
      <c r="I9901" s="28">
        <v>2.361111111111111E-2</v>
      </c>
      <c r="J9901" s="27" t="s">
        <v>53</v>
      </c>
    </row>
    <row r="9902" spans="1:10" x14ac:dyDescent="0.25">
      <c r="A9902" s="27" t="s">
        <v>64</v>
      </c>
      <c r="B9902" s="27">
        <v>1318</v>
      </c>
      <c r="C9902" s="27" t="s">
        <v>59</v>
      </c>
      <c r="D9902" s="27" t="s">
        <v>63</v>
      </c>
      <c r="E9902" s="28">
        <v>0.75</v>
      </c>
      <c r="F9902" s="27" t="s">
        <v>8</v>
      </c>
      <c r="G9902" s="27" t="s">
        <v>7</v>
      </c>
      <c r="H9902" s="27">
        <v>35.295000000000002</v>
      </c>
      <c r="I9902" s="28">
        <v>7.0833333333333331E-2</v>
      </c>
      <c r="J9902" s="27" t="s">
        <v>54</v>
      </c>
    </row>
    <row r="9903" spans="1:10" x14ac:dyDescent="0.25">
      <c r="A9903" s="27" t="s">
        <v>64</v>
      </c>
      <c r="B9903" s="27">
        <v>1303</v>
      </c>
      <c r="C9903" s="27" t="s">
        <v>52</v>
      </c>
      <c r="D9903" s="27" t="s">
        <v>63</v>
      </c>
      <c r="E9903" s="28">
        <v>0.8125</v>
      </c>
      <c r="F9903" s="27" t="s">
        <v>7</v>
      </c>
      <c r="G9903" s="27" t="s">
        <v>4</v>
      </c>
      <c r="H9903" s="27">
        <v>8.5519999999999996</v>
      </c>
      <c r="I9903" s="28">
        <v>1.9444444444444445E-2</v>
      </c>
      <c r="J9903" s="27" t="s">
        <v>53</v>
      </c>
    </row>
    <row r="9904" spans="1:10" x14ac:dyDescent="0.25">
      <c r="A9904" s="27" t="s">
        <v>64</v>
      </c>
      <c r="B9904" s="27">
        <v>1303</v>
      </c>
      <c r="C9904" s="27" t="s">
        <v>60</v>
      </c>
      <c r="D9904" s="27" t="s">
        <v>63</v>
      </c>
      <c r="E9904" s="28">
        <v>0.85416666666666663</v>
      </c>
      <c r="F9904" s="27" t="s">
        <v>4</v>
      </c>
      <c r="G9904" s="27" t="s">
        <v>3</v>
      </c>
      <c r="H9904" s="27">
        <v>16.690000000000001</v>
      </c>
      <c r="I9904" s="28">
        <v>3.4722222222222224E-2</v>
      </c>
      <c r="J9904" s="27" t="s">
        <v>54</v>
      </c>
    </row>
    <row r="9905" spans="1:10" x14ac:dyDescent="0.25">
      <c r="A9905" s="27" t="s">
        <v>64</v>
      </c>
      <c r="B9905" s="27">
        <v>1302</v>
      </c>
      <c r="C9905" s="27" t="s">
        <v>52</v>
      </c>
      <c r="D9905" s="27" t="s">
        <v>63</v>
      </c>
      <c r="E9905" s="28">
        <v>0.875</v>
      </c>
      <c r="F9905" s="27" t="s">
        <v>3</v>
      </c>
      <c r="G9905" s="27" t="s">
        <v>2</v>
      </c>
      <c r="H9905" s="27">
        <v>2.3490000000000002</v>
      </c>
      <c r="I9905" s="28">
        <v>5.5555555555555558E-3</v>
      </c>
      <c r="J9905" s="27" t="s">
        <v>53</v>
      </c>
    </row>
    <row r="9906" spans="1:10" x14ac:dyDescent="0.25">
      <c r="A9906" s="27" t="s">
        <v>64</v>
      </c>
      <c r="B9906" s="27">
        <v>1302</v>
      </c>
      <c r="C9906" s="27" t="s">
        <v>60</v>
      </c>
      <c r="D9906" s="27" t="s">
        <v>63</v>
      </c>
      <c r="E9906" s="28">
        <v>0.89583333333333326</v>
      </c>
      <c r="F9906" s="27" t="s">
        <v>2</v>
      </c>
      <c r="G9906" s="27" t="s">
        <v>1</v>
      </c>
      <c r="H9906" s="27">
        <v>14.61</v>
      </c>
      <c r="I9906" s="28">
        <v>2.7777777777777776E-2</v>
      </c>
      <c r="J9906" s="27" t="s">
        <v>54</v>
      </c>
    </row>
    <row r="9907" spans="1:10" x14ac:dyDescent="0.25">
      <c r="A9907" s="27" t="s">
        <v>64</v>
      </c>
      <c r="B9907" s="27">
        <v>1302</v>
      </c>
      <c r="C9907" s="27" t="s">
        <v>52</v>
      </c>
      <c r="D9907" s="27" t="s">
        <v>63</v>
      </c>
      <c r="E9907" s="28">
        <v>0.91666666666666663</v>
      </c>
      <c r="F9907" s="27" t="s">
        <v>1</v>
      </c>
      <c r="G9907" s="27" t="s">
        <v>0</v>
      </c>
      <c r="H9907" s="27">
        <v>9.0999999999999998E-2</v>
      </c>
      <c r="I9907" s="28">
        <v>7.6388888888888886E-3</v>
      </c>
      <c r="J9907" s="27" t="s">
        <v>56</v>
      </c>
    </row>
    <row r="9908" spans="1:10" x14ac:dyDescent="0.25">
      <c r="A9908" s="27" t="s">
        <v>64</v>
      </c>
      <c r="B9908" s="27">
        <v>1302</v>
      </c>
      <c r="C9908" s="27" t="s">
        <v>52</v>
      </c>
      <c r="D9908" s="27" t="s">
        <v>63</v>
      </c>
      <c r="E9908" s="28">
        <v>0.27083333333333331</v>
      </c>
      <c r="F9908" s="27" t="s">
        <v>0</v>
      </c>
      <c r="G9908" s="27" t="s">
        <v>1</v>
      </c>
      <c r="H9908" s="27">
        <v>9.0999999999999998E-2</v>
      </c>
      <c r="I9908" s="28">
        <v>7.6388888888888886E-3</v>
      </c>
      <c r="J9908" s="27" t="s">
        <v>55</v>
      </c>
    </row>
    <row r="9909" spans="1:10" x14ac:dyDescent="0.25">
      <c r="A9909" s="27" t="s">
        <v>64</v>
      </c>
      <c r="B9909" s="27">
        <v>1302</v>
      </c>
      <c r="C9909" s="27" t="s">
        <v>59</v>
      </c>
      <c r="D9909" s="27" t="s">
        <v>63</v>
      </c>
      <c r="E9909" s="28">
        <v>0.29166666666666663</v>
      </c>
      <c r="F9909" s="27" t="s">
        <v>1</v>
      </c>
      <c r="G9909" s="27" t="s">
        <v>2</v>
      </c>
      <c r="H9909" s="27">
        <v>15.18</v>
      </c>
      <c r="I9909" s="28">
        <v>3.0555555555555555E-2</v>
      </c>
      <c r="J9909" s="27" t="s">
        <v>54</v>
      </c>
    </row>
    <row r="9910" spans="1:10" x14ac:dyDescent="0.25">
      <c r="A9910" s="27" t="s">
        <v>64</v>
      </c>
      <c r="B9910" s="27">
        <v>1303</v>
      </c>
      <c r="C9910" s="27" t="s">
        <v>52</v>
      </c>
      <c r="D9910" s="27" t="s">
        <v>63</v>
      </c>
      <c r="E9910" s="28">
        <v>0.3125</v>
      </c>
      <c r="F9910" s="27" t="s">
        <v>2</v>
      </c>
      <c r="G9910" s="27" t="s">
        <v>4</v>
      </c>
      <c r="H9910" s="27">
        <v>13.055</v>
      </c>
      <c r="I9910" s="28">
        <v>2.4305555555555556E-2</v>
      </c>
      <c r="J9910" s="27" t="s">
        <v>53</v>
      </c>
    </row>
    <row r="9911" spans="1:10" x14ac:dyDescent="0.25">
      <c r="A9911" s="27" t="s">
        <v>64</v>
      </c>
      <c r="B9911" s="27">
        <v>1303</v>
      </c>
      <c r="C9911" s="27" t="s">
        <v>60</v>
      </c>
      <c r="D9911" s="27" t="s">
        <v>63</v>
      </c>
      <c r="E9911" s="28">
        <v>0.35416666666666663</v>
      </c>
      <c r="F9911" s="27" t="s">
        <v>4</v>
      </c>
      <c r="G9911" s="27" t="s">
        <v>3</v>
      </c>
      <c r="H9911" s="27">
        <v>16.690000000000001</v>
      </c>
      <c r="I9911" s="28">
        <v>3.2638888888888891E-2</v>
      </c>
      <c r="J9911" s="27" t="s">
        <v>54</v>
      </c>
    </row>
    <row r="9912" spans="1:10" x14ac:dyDescent="0.25">
      <c r="A9912" s="27" t="s">
        <v>64</v>
      </c>
      <c r="B9912" s="27">
        <v>1302</v>
      </c>
      <c r="C9912" s="27" t="s">
        <v>52</v>
      </c>
      <c r="D9912" s="27" t="s">
        <v>63</v>
      </c>
      <c r="E9912" s="28">
        <v>0.375</v>
      </c>
      <c r="F9912" s="27" t="s">
        <v>3</v>
      </c>
      <c r="G9912" s="27" t="s">
        <v>2</v>
      </c>
      <c r="H9912" s="27">
        <v>2.3490000000000002</v>
      </c>
      <c r="I9912" s="28">
        <v>5.5555555555555558E-3</v>
      </c>
      <c r="J9912" s="27" t="s">
        <v>53</v>
      </c>
    </row>
    <row r="9913" spans="1:10" x14ac:dyDescent="0.25">
      <c r="A9913" s="27" t="s">
        <v>64</v>
      </c>
      <c r="B9913" s="27">
        <v>1302</v>
      </c>
      <c r="C9913" s="27" t="s">
        <v>60</v>
      </c>
      <c r="D9913" s="27" t="s">
        <v>63</v>
      </c>
      <c r="E9913" s="28">
        <v>0.39583333333333331</v>
      </c>
      <c r="F9913" s="27" t="s">
        <v>2</v>
      </c>
      <c r="G9913" s="27" t="s">
        <v>1</v>
      </c>
      <c r="H9913" s="27">
        <v>14.61</v>
      </c>
      <c r="I9913" s="28">
        <v>2.9861111111111113E-2</v>
      </c>
      <c r="J9913" s="27" t="s">
        <v>54</v>
      </c>
    </row>
    <row r="9914" spans="1:10" x14ac:dyDescent="0.25">
      <c r="A9914" s="27" t="s">
        <v>64</v>
      </c>
      <c r="B9914" s="27">
        <v>1302</v>
      </c>
      <c r="C9914" s="27" t="s">
        <v>52</v>
      </c>
      <c r="D9914" s="27" t="s">
        <v>63</v>
      </c>
      <c r="E9914" s="28">
        <v>0.41666666666666663</v>
      </c>
      <c r="F9914" s="27" t="s">
        <v>1</v>
      </c>
      <c r="G9914" s="27" t="s">
        <v>0</v>
      </c>
      <c r="H9914" s="27">
        <v>9.0999999999999998E-2</v>
      </c>
      <c r="I9914" s="28">
        <v>7.6388888888888886E-3</v>
      </c>
      <c r="J9914" s="27" t="s">
        <v>56</v>
      </c>
    </row>
    <row r="9915" spans="1:10" x14ac:dyDescent="0.25">
      <c r="A9915" s="27" t="s">
        <v>64</v>
      </c>
      <c r="B9915" s="27">
        <v>1318</v>
      </c>
      <c r="C9915" s="27" t="s">
        <v>52</v>
      </c>
      <c r="D9915" s="27" t="s">
        <v>63</v>
      </c>
      <c r="E9915" s="28">
        <v>0.45833333333333331</v>
      </c>
      <c r="F9915" s="27" t="s">
        <v>0</v>
      </c>
      <c r="G9915" s="27" t="s">
        <v>8</v>
      </c>
      <c r="H9915" s="27">
        <v>4.0510000000000002</v>
      </c>
      <c r="I9915" s="28">
        <v>1.4583333333333332E-2</v>
      </c>
      <c r="J9915" s="27" t="s">
        <v>55</v>
      </c>
    </row>
    <row r="9916" spans="1:10" x14ac:dyDescent="0.25">
      <c r="A9916" s="27" t="s">
        <v>64</v>
      </c>
      <c r="B9916" s="27">
        <v>1318</v>
      </c>
      <c r="C9916" s="27" t="s">
        <v>59</v>
      </c>
      <c r="D9916" s="27" t="s">
        <v>63</v>
      </c>
      <c r="E9916" s="28">
        <v>0.47916666666666663</v>
      </c>
      <c r="F9916" s="27" t="s">
        <v>8</v>
      </c>
      <c r="G9916" s="27" t="s">
        <v>7</v>
      </c>
      <c r="H9916" s="27">
        <v>35.295000000000002</v>
      </c>
      <c r="I9916" s="28">
        <v>7.0833333333333331E-2</v>
      </c>
      <c r="J9916" s="27" t="s">
        <v>54</v>
      </c>
    </row>
    <row r="9917" spans="1:10" x14ac:dyDescent="0.25">
      <c r="A9917" s="27" t="s">
        <v>64</v>
      </c>
      <c r="B9917" s="27">
        <v>1303</v>
      </c>
      <c r="C9917" s="27" t="s">
        <v>52</v>
      </c>
      <c r="D9917" s="27" t="s">
        <v>63</v>
      </c>
      <c r="E9917" s="28">
        <v>0.5625</v>
      </c>
      <c r="F9917" s="27" t="s">
        <v>7</v>
      </c>
      <c r="G9917" s="27" t="s">
        <v>4</v>
      </c>
      <c r="H9917" s="27">
        <v>8.5519999999999996</v>
      </c>
      <c r="I9917" s="28">
        <v>1.9444444444444445E-2</v>
      </c>
      <c r="J9917" s="27" t="s">
        <v>53</v>
      </c>
    </row>
    <row r="9918" spans="1:10" x14ac:dyDescent="0.25">
      <c r="A9918" s="27" t="s">
        <v>64</v>
      </c>
      <c r="B9918" s="27">
        <v>1303</v>
      </c>
      <c r="C9918" s="27" t="s">
        <v>60</v>
      </c>
      <c r="D9918" s="27" t="s">
        <v>63</v>
      </c>
      <c r="E9918" s="28">
        <v>0.58333333333333326</v>
      </c>
      <c r="F9918" s="27" t="s">
        <v>4</v>
      </c>
      <c r="G9918" s="27" t="s">
        <v>3</v>
      </c>
      <c r="H9918" s="27">
        <v>16.690000000000001</v>
      </c>
      <c r="I9918" s="28">
        <v>3.7499999999999999E-2</v>
      </c>
      <c r="J9918" s="27" t="s">
        <v>54</v>
      </c>
    </row>
    <row r="9919" spans="1:10" x14ac:dyDescent="0.25">
      <c r="A9919" s="27" t="s">
        <v>64</v>
      </c>
      <c r="B9919" s="27">
        <v>1302</v>
      </c>
      <c r="C9919" s="27" t="s">
        <v>52</v>
      </c>
      <c r="D9919" s="27" t="s">
        <v>63</v>
      </c>
      <c r="E9919" s="28">
        <v>0.625</v>
      </c>
      <c r="F9919" s="27" t="s">
        <v>3</v>
      </c>
      <c r="G9919" s="27" t="s">
        <v>1</v>
      </c>
      <c r="H9919" s="27">
        <v>14.896000000000001</v>
      </c>
      <c r="I9919" s="28">
        <v>2.7777777777777776E-2</v>
      </c>
      <c r="J9919" s="27" t="s">
        <v>53</v>
      </c>
    </row>
    <row r="9920" spans="1:10" x14ac:dyDescent="0.25">
      <c r="A9920" s="27" t="s">
        <v>64</v>
      </c>
      <c r="B9920" s="27">
        <v>1302</v>
      </c>
      <c r="C9920" s="27" t="s">
        <v>59</v>
      </c>
      <c r="D9920" s="27" t="s">
        <v>63</v>
      </c>
      <c r="E9920" s="28">
        <v>0.66666666666666663</v>
      </c>
      <c r="F9920" s="27" t="s">
        <v>1</v>
      </c>
      <c r="G9920" s="27" t="s">
        <v>2</v>
      </c>
      <c r="H9920" s="27">
        <v>15.18</v>
      </c>
      <c r="I9920" s="28">
        <v>3.6805555555555557E-2</v>
      </c>
      <c r="J9920" s="27" t="s">
        <v>54</v>
      </c>
    </row>
    <row r="9921" spans="1:10" x14ac:dyDescent="0.25">
      <c r="A9921" s="27" t="s">
        <v>64</v>
      </c>
      <c r="B9921" s="27">
        <v>1303</v>
      </c>
      <c r="C9921" s="27" t="s">
        <v>52</v>
      </c>
      <c r="D9921" s="27" t="s">
        <v>63</v>
      </c>
      <c r="E9921" s="28">
        <v>0.6875</v>
      </c>
      <c r="F9921" s="27" t="s">
        <v>2</v>
      </c>
      <c r="G9921" s="27" t="s">
        <v>4</v>
      </c>
      <c r="H9921" s="27">
        <v>13.055</v>
      </c>
      <c r="I9921" s="28">
        <v>2.8472222222222222E-2</v>
      </c>
      <c r="J9921" s="27" t="s">
        <v>53</v>
      </c>
    </row>
    <row r="9922" spans="1:10" x14ac:dyDescent="0.25">
      <c r="A9922" s="27" t="s">
        <v>64</v>
      </c>
      <c r="B9922" s="27">
        <v>1303</v>
      </c>
      <c r="C9922" s="27" t="s">
        <v>60</v>
      </c>
      <c r="D9922" s="27" t="s">
        <v>63</v>
      </c>
      <c r="E9922" s="28">
        <v>0.72916666666666663</v>
      </c>
      <c r="F9922" s="27" t="s">
        <v>4</v>
      </c>
      <c r="G9922" s="27" t="s">
        <v>3</v>
      </c>
      <c r="H9922" s="27">
        <v>16.690000000000001</v>
      </c>
      <c r="I9922" s="28">
        <v>3.6805555555555557E-2</v>
      </c>
      <c r="J9922" s="27" t="s">
        <v>54</v>
      </c>
    </row>
    <row r="9923" spans="1:10" x14ac:dyDescent="0.25">
      <c r="A9923" s="27" t="s">
        <v>64</v>
      </c>
      <c r="B9923" s="27">
        <v>1318</v>
      </c>
      <c r="C9923" s="27" t="s">
        <v>52</v>
      </c>
      <c r="D9923" s="27" t="s">
        <v>63</v>
      </c>
      <c r="E9923" s="28">
        <v>0.77083333333333326</v>
      </c>
      <c r="F9923" s="27" t="s">
        <v>3</v>
      </c>
      <c r="G9923" s="27" t="s">
        <v>8</v>
      </c>
      <c r="H9923" s="27">
        <v>15.898</v>
      </c>
      <c r="I9923" s="28">
        <v>2.361111111111111E-2</v>
      </c>
      <c r="J9923" s="27" t="s">
        <v>53</v>
      </c>
    </row>
    <row r="9924" spans="1:10" x14ac:dyDescent="0.25">
      <c r="A9924" s="27" t="s">
        <v>64</v>
      </c>
      <c r="B9924" s="27">
        <v>1318</v>
      </c>
      <c r="C9924" s="27" t="s">
        <v>59</v>
      </c>
      <c r="D9924" s="27" t="s">
        <v>63</v>
      </c>
      <c r="E9924" s="28">
        <v>0.79166666666666663</v>
      </c>
      <c r="F9924" s="27" t="s">
        <v>8</v>
      </c>
      <c r="G9924" s="27" t="s">
        <v>7</v>
      </c>
      <c r="H9924" s="27">
        <v>35.295000000000002</v>
      </c>
      <c r="I9924" s="28">
        <v>6.805555555555555E-2</v>
      </c>
      <c r="J9924" s="27" t="s">
        <v>54</v>
      </c>
    </row>
    <row r="9925" spans="1:10" x14ac:dyDescent="0.25">
      <c r="A9925" s="27" t="s">
        <v>64</v>
      </c>
      <c r="B9925" s="27">
        <v>1318</v>
      </c>
      <c r="C9925" s="27" t="s">
        <v>52</v>
      </c>
      <c r="D9925" s="27" t="s">
        <v>63</v>
      </c>
      <c r="E9925" s="28">
        <v>0.875</v>
      </c>
      <c r="F9925" s="27" t="s">
        <v>7</v>
      </c>
      <c r="G9925" s="27" t="s">
        <v>17</v>
      </c>
      <c r="H9925" s="27">
        <v>6.0000000000000001E-3</v>
      </c>
      <c r="I9925" s="28">
        <v>7.6388888888888886E-3</v>
      </c>
      <c r="J9925" s="27" t="s">
        <v>56</v>
      </c>
    </row>
    <row r="9926" spans="1:10" x14ac:dyDescent="0.25">
      <c r="A9926" s="27" t="s">
        <v>64</v>
      </c>
      <c r="B9926" s="27">
        <v>1318</v>
      </c>
      <c r="C9926" s="27" t="s">
        <v>52</v>
      </c>
      <c r="D9926" s="27" t="s">
        <v>63</v>
      </c>
      <c r="E9926" s="28">
        <v>0.16666666666666666</v>
      </c>
      <c r="F9926" s="27" t="s">
        <v>17</v>
      </c>
      <c r="G9926" s="27" t="s">
        <v>7</v>
      </c>
      <c r="H9926" s="27">
        <v>6.0000000000000001E-3</v>
      </c>
      <c r="I9926" s="28">
        <v>7.6388888888888886E-3</v>
      </c>
      <c r="J9926" s="27" t="s">
        <v>55</v>
      </c>
    </row>
    <row r="9927" spans="1:10" x14ac:dyDescent="0.25">
      <c r="A9927" s="27" t="s">
        <v>64</v>
      </c>
      <c r="B9927" s="27">
        <v>1318</v>
      </c>
      <c r="C9927" s="27" t="s">
        <v>60</v>
      </c>
      <c r="D9927" s="27" t="s">
        <v>63</v>
      </c>
      <c r="E9927" s="28">
        <v>0.1875</v>
      </c>
      <c r="F9927" s="27" t="s">
        <v>7</v>
      </c>
      <c r="G9927" s="27" t="s">
        <v>8</v>
      </c>
      <c r="H9927" s="27">
        <v>38.798999999999999</v>
      </c>
      <c r="I9927" s="28">
        <v>5.486111111111111E-2</v>
      </c>
      <c r="J9927" s="27" t="s">
        <v>54</v>
      </c>
    </row>
    <row r="9928" spans="1:10" x14ac:dyDescent="0.25">
      <c r="A9928" s="27" t="s">
        <v>64</v>
      </c>
      <c r="B9928" s="27">
        <v>1318</v>
      </c>
      <c r="C9928" s="27" t="s">
        <v>52</v>
      </c>
      <c r="D9928" s="27" t="s">
        <v>63</v>
      </c>
      <c r="E9928" s="28">
        <v>0.22916666666666666</v>
      </c>
      <c r="F9928" s="27" t="s">
        <v>8</v>
      </c>
      <c r="G9928" s="27" t="s">
        <v>0</v>
      </c>
      <c r="H9928" s="27">
        <v>3.984</v>
      </c>
      <c r="I9928" s="28">
        <v>1.3888888888888888E-2</v>
      </c>
      <c r="J9928" s="27" t="s">
        <v>56</v>
      </c>
    </row>
    <row r="9929" spans="1:10" x14ac:dyDescent="0.25">
      <c r="A9929" s="27" t="s">
        <v>64</v>
      </c>
      <c r="B9929" s="27">
        <v>1302</v>
      </c>
      <c r="C9929" s="27" t="s">
        <v>52</v>
      </c>
      <c r="D9929" s="27" t="s">
        <v>63</v>
      </c>
      <c r="E9929" s="28">
        <v>0.27083333333333331</v>
      </c>
      <c r="F9929" s="27" t="s">
        <v>0</v>
      </c>
      <c r="G9929" s="27" t="s">
        <v>1</v>
      </c>
      <c r="H9929" s="27">
        <v>9.0999999999999998E-2</v>
      </c>
      <c r="I9929" s="28">
        <v>7.6388888888888886E-3</v>
      </c>
      <c r="J9929" s="27" t="s">
        <v>55</v>
      </c>
    </row>
    <row r="9930" spans="1:10" x14ac:dyDescent="0.25">
      <c r="A9930" s="27" t="s">
        <v>64</v>
      </c>
      <c r="B9930" s="27">
        <v>1302</v>
      </c>
      <c r="C9930" s="27" t="s">
        <v>59</v>
      </c>
      <c r="D9930" s="27" t="s">
        <v>63</v>
      </c>
      <c r="E9930" s="28">
        <v>0.29166666666666663</v>
      </c>
      <c r="F9930" s="27" t="s">
        <v>1</v>
      </c>
      <c r="G9930" s="27" t="s">
        <v>2</v>
      </c>
      <c r="H9930" s="27">
        <v>15.18</v>
      </c>
      <c r="I9930" s="28">
        <v>3.0555555555555555E-2</v>
      </c>
      <c r="J9930" s="27" t="s">
        <v>54</v>
      </c>
    </row>
    <row r="9931" spans="1:10" x14ac:dyDescent="0.25">
      <c r="A9931" s="27" t="s">
        <v>64</v>
      </c>
      <c r="B9931" s="27">
        <v>1303</v>
      </c>
      <c r="C9931" s="27" t="s">
        <v>52</v>
      </c>
      <c r="D9931" s="27" t="s">
        <v>63</v>
      </c>
      <c r="E9931" s="28">
        <v>0.33333333333333331</v>
      </c>
      <c r="F9931" s="27" t="s">
        <v>2</v>
      </c>
      <c r="G9931" s="27" t="s">
        <v>4</v>
      </c>
      <c r="H9931" s="27">
        <v>13.055</v>
      </c>
      <c r="I9931" s="28">
        <v>2.4305555555555556E-2</v>
      </c>
      <c r="J9931" s="27" t="s">
        <v>53</v>
      </c>
    </row>
    <row r="9932" spans="1:10" x14ac:dyDescent="0.25">
      <c r="A9932" s="27" t="s">
        <v>64</v>
      </c>
      <c r="B9932" s="27">
        <v>1303</v>
      </c>
      <c r="C9932" s="27" t="s">
        <v>60</v>
      </c>
      <c r="D9932" s="27" t="s">
        <v>63</v>
      </c>
      <c r="E9932" s="28">
        <v>0.35416666666666663</v>
      </c>
      <c r="F9932" s="27" t="s">
        <v>4</v>
      </c>
      <c r="G9932" s="27" t="s">
        <v>3</v>
      </c>
      <c r="H9932" s="27">
        <v>16.690000000000001</v>
      </c>
      <c r="I9932" s="28">
        <v>3.2638888888888891E-2</v>
      </c>
      <c r="J9932" s="27" t="s">
        <v>54</v>
      </c>
    </row>
    <row r="9933" spans="1:10" x14ac:dyDescent="0.25">
      <c r="A9933" s="27" t="s">
        <v>64</v>
      </c>
      <c r="B9933" s="27">
        <v>1302</v>
      </c>
      <c r="C9933" s="27" t="s">
        <v>52</v>
      </c>
      <c r="D9933" s="27" t="s">
        <v>63</v>
      </c>
      <c r="E9933" s="28">
        <v>0.39583333333333331</v>
      </c>
      <c r="F9933" s="27" t="s">
        <v>3</v>
      </c>
      <c r="G9933" s="27" t="s">
        <v>2</v>
      </c>
      <c r="H9933" s="27">
        <v>2.3490000000000002</v>
      </c>
      <c r="I9933" s="28">
        <v>5.5555555555555558E-3</v>
      </c>
      <c r="J9933" s="27" t="s">
        <v>53</v>
      </c>
    </row>
    <row r="9934" spans="1:10" x14ac:dyDescent="0.25">
      <c r="A9934" s="27" t="s">
        <v>64</v>
      </c>
      <c r="B9934" s="27">
        <v>1302</v>
      </c>
      <c r="C9934" s="27" t="s">
        <v>60</v>
      </c>
      <c r="D9934" s="27" t="s">
        <v>63</v>
      </c>
      <c r="E9934" s="28">
        <v>0.39583333333333331</v>
      </c>
      <c r="F9934" s="27" t="s">
        <v>2</v>
      </c>
      <c r="G9934" s="27" t="s">
        <v>1</v>
      </c>
      <c r="H9934" s="27">
        <v>14.61</v>
      </c>
      <c r="I9934" s="28">
        <v>2.9861111111111113E-2</v>
      </c>
      <c r="J9934" s="27" t="s">
        <v>54</v>
      </c>
    </row>
    <row r="9935" spans="1:10" x14ac:dyDescent="0.25">
      <c r="A9935" s="27" t="s">
        <v>64</v>
      </c>
      <c r="B9935" s="27">
        <v>1302</v>
      </c>
      <c r="C9935" s="27" t="s">
        <v>52</v>
      </c>
      <c r="D9935" s="27" t="s">
        <v>63</v>
      </c>
      <c r="E9935" s="28">
        <v>0.4375</v>
      </c>
      <c r="F9935" s="27" t="s">
        <v>1</v>
      </c>
      <c r="G9935" s="27" t="s">
        <v>0</v>
      </c>
      <c r="H9935" s="27">
        <v>9.0999999999999998E-2</v>
      </c>
      <c r="I9935" s="28">
        <v>7.6388888888888886E-3</v>
      </c>
      <c r="J9935" s="27" t="s">
        <v>56</v>
      </c>
    </row>
    <row r="9936" spans="1:10" x14ac:dyDescent="0.25">
      <c r="A9936" s="27" t="s">
        <v>64</v>
      </c>
      <c r="B9936" s="27">
        <v>1303</v>
      </c>
      <c r="C9936" s="27" t="s">
        <v>52</v>
      </c>
      <c r="D9936" s="27" t="s">
        <v>63</v>
      </c>
      <c r="E9936" s="28">
        <v>0.5</v>
      </c>
      <c r="F9936" s="27" t="s">
        <v>0</v>
      </c>
      <c r="G9936" s="27" t="s">
        <v>3</v>
      </c>
      <c r="H9936" s="27">
        <v>12.945</v>
      </c>
      <c r="I9936" s="28">
        <v>2.6388888888888889E-2</v>
      </c>
      <c r="J9936" s="27" t="s">
        <v>55</v>
      </c>
    </row>
    <row r="9937" spans="1:10" x14ac:dyDescent="0.25">
      <c r="A9937" s="27" t="s">
        <v>64</v>
      </c>
      <c r="B9937" s="27">
        <v>1303</v>
      </c>
      <c r="C9937" s="27" t="s">
        <v>59</v>
      </c>
      <c r="D9937" s="27" t="s">
        <v>63</v>
      </c>
      <c r="E9937" s="28">
        <v>0.52083333333333326</v>
      </c>
      <c r="F9937" s="27" t="s">
        <v>3</v>
      </c>
      <c r="G9937" s="27" t="s">
        <v>4</v>
      </c>
      <c r="H9937" s="27">
        <v>17.86</v>
      </c>
      <c r="I9937" s="28">
        <v>4.3055555555555562E-2</v>
      </c>
      <c r="J9937" s="27" t="s">
        <v>54</v>
      </c>
    </row>
    <row r="9938" spans="1:10" x14ac:dyDescent="0.25">
      <c r="A9938" s="27" t="s">
        <v>64</v>
      </c>
      <c r="B9938" s="27">
        <v>1318</v>
      </c>
      <c r="C9938" s="27" t="s">
        <v>52</v>
      </c>
      <c r="D9938" s="27" t="s">
        <v>63</v>
      </c>
      <c r="E9938" s="28">
        <v>0.5625</v>
      </c>
      <c r="F9938" s="27" t="s">
        <v>4</v>
      </c>
      <c r="G9938" s="27" t="s">
        <v>7</v>
      </c>
      <c r="H9938" s="27">
        <v>8.5530000000000008</v>
      </c>
      <c r="I9938" s="28">
        <v>1.5972222222222224E-2</v>
      </c>
      <c r="J9938" s="27" t="s">
        <v>53</v>
      </c>
    </row>
    <row r="9939" spans="1:10" x14ac:dyDescent="0.25">
      <c r="A9939" s="27" t="s">
        <v>64</v>
      </c>
      <c r="B9939" s="27">
        <v>1318</v>
      </c>
      <c r="C9939" s="27" t="s">
        <v>60</v>
      </c>
      <c r="D9939" s="27" t="s">
        <v>63</v>
      </c>
      <c r="E9939" s="28">
        <v>0.60416666666666663</v>
      </c>
      <c r="F9939" s="27" t="s">
        <v>7</v>
      </c>
      <c r="G9939" s="27" t="s">
        <v>8</v>
      </c>
      <c r="H9939" s="27">
        <v>35.604999999999997</v>
      </c>
      <c r="I9939" s="28">
        <v>6.8749999999999992E-2</v>
      </c>
      <c r="J9939" s="27" t="s">
        <v>54</v>
      </c>
    </row>
    <row r="9940" spans="1:10" x14ac:dyDescent="0.25">
      <c r="A9940" s="27" t="s">
        <v>64</v>
      </c>
      <c r="B9940" s="27">
        <v>1302</v>
      </c>
      <c r="C9940" s="27" t="s">
        <v>52</v>
      </c>
      <c r="D9940" s="27" t="s">
        <v>63</v>
      </c>
      <c r="E9940" s="28">
        <v>0.66666666666666663</v>
      </c>
      <c r="F9940" s="27" t="s">
        <v>8</v>
      </c>
      <c r="G9940" s="27" t="s">
        <v>2</v>
      </c>
      <c r="H9940" s="27">
        <v>14.526</v>
      </c>
      <c r="I9940" s="28">
        <v>2.2222222222222223E-2</v>
      </c>
      <c r="J9940" s="27" t="s">
        <v>53</v>
      </c>
    </row>
    <row r="9941" spans="1:10" x14ac:dyDescent="0.25">
      <c r="A9941" s="27" t="s">
        <v>64</v>
      </c>
      <c r="B9941" s="27">
        <v>1302</v>
      </c>
      <c r="C9941" s="27" t="s">
        <v>60</v>
      </c>
      <c r="D9941" s="27" t="s">
        <v>63</v>
      </c>
      <c r="E9941" s="28">
        <v>0.6875</v>
      </c>
      <c r="F9941" s="27" t="s">
        <v>2</v>
      </c>
      <c r="G9941" s="27" t="s">
        <v>1</v>
      </c>
      <c r="H9941" s="27">
        <v>14.61</v>
      </c>
      <c r="I9941" s="28">
        <v>3.4027777777777775E-2</v>
      </c>
      <c r="J9941" s="27" t="s">
        <v>54</v>
      </c>
    </row>
    <row r="9942" spans="1:10" x14ac:dyDescent="0.25">
      <c r="A9942" s="27" t="s">
        <v>64</v>
      </c>
      <c r="B9942" s="27">
        <v>1302</v>
      </c>
      <c r="C9942" s="27" t="s">
        <v>52</v>
      </c>
      <c r="D9942" s="27" t="s">
        <v>63</v>
      </c>
      <c r="E9942" s="28">
        <v>0.72916666666666663</v>
      </c>
      <c r="F9942" s="27" t="s">
        <v>1</v>
      </c>
      <c r="G9942" s="27" t="s">
        <v>0</v>
      </c>
      <c r="H9942" s="27">
        <v>9.0999999999999998E-2</v>
      </c>
      <c r="I9942" s="28">
        <v>7.6388888888888886E-3</v>
      </c>
      <c r="J9942" s="27" t="s">
        <v>56</v>
      </c>
    </row>
    <row r="9943" spans="1:10" x14ac:dyDescent="0.25">
      <c r="A9943" s="27" t="s">
        <v>64</v>
      </c>
      <c r="B9943" s="27">
        <v>1302</v>
      </c>
      <c r="C9943" s="27" t="s">
        <v>52</v>
      </c>
      <c r="D9943" s="27" t="s">
        <v>63</v>
      </c>
      <c r="E9943" s="28">
        <v>0.29166666666666663</v>
      </c>
      <c r="F9943" s="27" t="s">
        <v>0</v>
      </c>
      <c r="G9943" s="27" t="s">
        <v>1</v>
      </c>
      <c r="H9943" s="27">
        <v>9.0999999999999998E-2</v>
      </c>
      <c r="I9943" s="28">
        <v>7.6388888888888886E-3</v>
      </c>
      <c r="J9943" s="27" t="s">
        <v>55</v>
      </c>
    </row>
    <row r="9944" spans="1:10" x14ac:dyDescent="0.25">
      <c r="A9944" s="27" t="s">
        <v>64</v>
      </c>
      <c r="B9944" s="27">
        <v>1302</v>
      </c>
      <c r="C9944" s="27" t="s">
        <v>59</v>
      </c>
      <c r="D9944" s="27" t="s">
        <v>63</v>
      </c>
      <c r="E9944" s="28">
        <v>0.3125</v>
      </c>
      <c r="F9944" s="27" t="s">
        <v>1</v>
      </c>
      <c r="G9944" s="27" t="s">
        <v>2</v>
      </c>
      <c r="H9944" s="27">
        <v>15.18</v>
      </c>
      <c r="I9944" s="28">
        <v>3.125E-2</v>
      </c>
      <c r="J9944" s="27" t="s">
        <v>54</v>
      </c>
    </row>
    <row r="9945" spans="1:10" x14ac:dyDescent="0.25">
      <c r="A9945" s="27" t="s">
        <v>64</v>
      </c>
      <c r="B9945" s="27">
        <v>1303</v>
      </c>
      <c r="C9945" s="27" t="s">
        <v>52</v>
      </c>
      <c r="D9945" s="27" t="s">
        <v>63</v>
      </c>
      <c r="E9945" s="28">
        <v>0.33333333333333331</v>
      </c>
      <c r="F9945" s="27" t="s">
        <v>2</v>
      </c>
      <c r="G9945" s="27" t="s">
        <v>4</v>
      </c>
      <c r="H9945" s="27">
        <v>13.055</v>
      </c>
      <c r="I9945" s="28">
        <v>2.361111111111111E-2</v>
      </c>
      <c r="J9945" s="27" t="s">
        <v>53</v>
      </c>
    </row>
    <row r="9946" spans="1:10" x14ac:dyDescent="0.25">
      <c r="A9946" s="27" t="s">
        <v>64</v>
      </c>
      <c r="B9946" s="27">
        <v>1303</v>
      </c>
      <c r="C9946" s="27" t="s">
        <v>60</v>
      </c>
      <c r="D9946" s="27" t="s">
        <v>63</v>
      </c>
      <c r="E9946" s="28">
        <v>0.375</v>
      </c>
      <c r="F9946" s="27" t="s">
        <v>4</v>
      </c>
      <c r="G9946" s="27" t="s">
        <v>3</v>
      </c>
      <c r="H9946" s="27">
        <v>16.690000000000001</v>
      </c>
      <c r="I9946" s="28">
        <v>3.3333333333333333E-2</v>
      </c>
      <c r="J9946" s="27" t="s">
        <v>54</v>
      </c>
    </row>
    <row r="9947" spans="1:10" x14ac:dyDescent="0.25">
      <c r="A9947" s="27" t="s">
        <v>64</v>
      </c>
      <c r="B9947" s="27">
        <v>1302</v>
      </c>
      <c r="C9947" s="27" t="s">
        <v>52</v>
      </c>
      <c r="D9947" s="27" t="s">
        <v>63</v>
      </c>
      <c r="E9947" s="28">
        <v>0.39583333333333331</v>
      </c>
      <c r="F9947" s="27" t="s">
        <v>3</v>
      </c>
      <c r="G9947" s="27" t="s">
        <v>2</v>
      </c>
      <c r="H9947" s="27">
        <v>2.3490000000000002</v>
      </c>
      <c r="I9947" s="28">
        <v>5.5555555555555558E-3</v>
      </c>
      <c r="J9947" s="27" t="s">
        <v>53</v>
      </c>
    </row>
    <row r="9948" spans="1:10" x14ac:dyDescent="0.25">
      <c r="A9948" s="27" t="s">
        <v>64</v>
      </c>
      <c r="B9948" s="27">
        <v>1302</v>
      </c>
      <c r="C9948" s="27" t="s">
        <v>60</v>
      </c>
      <c r="D9948" s="27" t="s">
        <v>63</v>
      </c>
      <c r="E9948" s="28">
        <v>0.41666666666666663</v>
      </c>
      <c r="F9948" s="27" t="s">
        <v>2</v>
      </c>
      <c r="G9948" s="27" t="s">
        <v>1</v>
      </c>
      <c r="H9948" s="27">
        <v>14.61</v>
      </c>
      <c r="I9948" s="28">
        <v>3.0555555555555555E-2</v>
      </c>
      <c r="J9948" s="27" t="s">
        <v>54</v>
      </c>
    </row>
    <row r="9949" spans="1:10" x14ac:dyDescent="0.25">
      <c r="A9949" s="27" t="s">
        <v>64</v>
      </c>
      <c r="B9949" s="27">
        <v>1302</v>
      </c>
      <c r="C9949" s="27" t="s">
        <v>52</v>
      </c>
      <c r="D9949" s="27" t="s">
        <v>63</v>
      </c>
      <c r="E9949" s="28">
        <v>0.4375</v>
      </c>
      <c r="F9949" s="27" t="s">
        <v>1</v>
      </c>
      <c r="G9949" s="27" t="s">
        <v>0</v>
      </c>
      <c r="H9949" s="27">
        <v>9.0999999999999998E-2</v>
      </c>
      <c r="I9949" s="28">
        <v>7.6388888888888886E-3</v>
      </c>
      <c r="J9949" s="27" t="s">
        <v>56</v>
      </c>
    </row>
    <row r="9950" spans="1:10" x14ac:dyDescent="0.25">
      <c r="A9950" s="27" t="s">
        <v>64</v>
      </c>
      <c r="B9950" s="27">
        <v>1318</v>
      </c>
      <c r="C9950" s="27" t="s">
        <v>52</v>
      </c>
      <c r="D9950" s="27" t="s">
        <v>63</v>
      </c>
      <c r="E9950" s="28">
        <v>0.47916666666666663</v>
      </c>
      <c r="F9950" s="27" t="s">
        <v>0</v>
      </c>
      <c r="G9950" s="27" t="s">
        <v>8</v>
      </c>
      <c r="H9950" s="27">
        <v>4.0510000000000002</v>
      </c>
      <c r="I9950" s="28">
        <v>1.4583333333333332E-2</v>
      </c>
      <c r="J9950" s="27" t="s">
        <v>55</v>
      </c>
    </row>
    <row r="9951" spans="1:10" x14ac:dyDescent="0.25">
      <c r="A9951" s="27" t="s">
        <v>64</v>
      </c>
      <c r="B9951" s="27">
        <v>1318</v>
      </c>
      <c r="C9951" s="27" t="s">
        <v>59</v>
      </c>
      <c r="D9951" s="27" t="s">
        <v>63</v>
      </c>
      <c r="E9951" s="28">
        <v>0.5</v>
      </c>
      <c r="F9951" s="27" t="s">
        <v>8</v>
      </c>
      <c r="G9951" s="27" t="s">
        <v>7</v>
      </c>
      <c r="H9951" s="27">
        <v>35.295000000000002</v>
      </c>
      <c r="I9951" s="28">
        <v>7.2222222222222229E-2</v>
      </c>
      <c r="J9951" s="27" t="s">
        <v>54</v>
      </c>
    </row>
    <row r="9952" spans="1:10" x14ac:dyDescent="0.25">
      <c r="A9952" s="27" t="s">
        <v>64</v>
      </c>
      <c r="B9952" s="27">
        <v>1303</v>
      </c>
      <c r="C9952" s="27" t="s">
        <v>52</v>
      </c>
      <c r="D9952" s="27" t="s">
        <v>63</v>
      </c>
      <c r="E9952" s="28">
        <v>0.5625</v>
      </c>
      <c r="F9952" s="27" t="s">
        <v>7</v>
      </c>
      <c r="G9952" s="27" t="s">
        <v>4</v>
      </c>
      <c r="H9952" s="27">
        <v>8.5519999999999996</v>
      </c>
      <c r="I9952" s="28">
        <v>1.8055555555555557E-2</v>
      </c>
      <c r="J9952" s="27" t="s">
        <v>53</v>
      </c>
    </row>
    <row r="9953" spans="1:10" x14ac:dyDescent="0.25">
      <c r="A9953" s="27" t="s">
        <v>64</v>
      </c>
      <c r="B9953" s="27">
        <v>1303</v>
      </c>
      <c r="C9953" s="27" t="s">
        <v>60</v>
      </c>
      <c r="D9953" s="27" t="s">
        <v>63</v>
      </c>
      <c r="E9953" s="28">
        <v>0.60416666666666663</v>
      </c>
      <c r="F9953" s="27" t="s">
        <v>4</v>
      </c>
      <c r="G9953" s="27" t="s">
        <v>3</v>
      </c>
      <c r="H9953" s="27">
        <v>16.690000000000001</v>
      </c>
      <c r="I9953" s="28">
        <v>3.7499999999999999E-2</v>
      </c>
      <c r="J9953" s="27" t="s">
        <v>54</v>
      </c>
    </row>
    <row r="9954" spans="1:10" x14ac:dyDescent="0.25">
      <c r="A9954" s="27" t="s">
        <v>64</v>
      </c>
      <c r="B9954" s="27">
        <v>1318</v>
      </c>
      <c r="C9954" s="27" t="s">
        <v>52</v>
      </c>
      <c r="D9954" s="27" t="s">
        <v>63</v>
      </c>
      <c r="E9954" s="28">
        <v>0.625</v>
      </c>
      <c r="F9954" s="27" t="s">
        <v>3</v>
      </c>
      <c r="G9954" s="27" t="s">
        <v>8</v>
      </c>
      <c r="H9954" s="27">
        <v>15.898</v>
      </c>
      <c r="I9954" s="28">
        <v>2.361111111111111E-2</v>
      </c>
      <c r="J9954" s="27" t="s">
        <v>53</v>
      </c>
    </row>
    <row r="9955" spans="1:10" x14ac:dyDescent="0.25">
      <c r="A9955" s="27" t="s">
        <v>64</v>
      </c>
      <c r="B9955" s="27">
        <v>1318</v>
      </c>
      <c r="C9955" s="27" t="s">
        <v>59</v>
      </c>
      <c r="D9955" s="27" t="s">
        <v>63</v>
      </c>
      <c r="E9955" s="28">
        <v>0.66666666666666663</v>
      </c>
      <c r="F9955" s="27" t="s">
        <v>8</v>
      </c>
      <c r="G9955" s="27" t="s">
        <v>7</v>
      </c>
      <c r="H9955" s="27">
        <v>35.295000000000002</v>
      </c>
      <c r="I9955" s="28">
        <v>7.2222222222222229E-2</v>
      </c>
      <c r="J9955" s="27" t="s">
        <v>54</v>
      </c>
    </row>
    <row r="9956" spans="1:10" x14ac:dyDescent="0.25">
      <c r="A9956" s="27" t="s">
        <v>64</v>
      </c>
      <c r="B9956" s="27">
        <v>1318</v>
      </c>
      <c r="C9956" s="27" t="s">
        <v>52</v>
      </c>
      <c r="D9956" s="27" t="s">
        <v>63</v>
      </c>
      <c r="E9956" s="28">
        <v>0.72916666666666663</v>
      </c>
      <c r="F9956" s="27" t="s">
        <v>7</v>
      </c>
      <c r="G9956" s="27" t="s">
        <v>17</v>
      </c>
      <c r="H9956" s="27">
        <v>6.0000000000000001E-3</v>
      </c>
      <c r="I9956" s="28">
        <v>7.6388888888888886E-3</v>
      </c>
      <c r="J9956" s="27" t="s">
        <v>56</v>
      </c>
    </row>
    <row r="9957" spans="1:10" x14ac:dyDescent="0.25">
      <c r="A9957" s="27" t="s">
        <v>64</v>
      </c>
      <c r="B9957" s="27">
        <v>1302</v>
      </c>
      <c r="C9957" s="27" t="s">
        <v>52</v>
      </c>
      <c r="D9957" s="27" t="s">
        <v>63</v>
      </c>
      <c r="E9957" s="28">
        <v>0.75</v>
      </c>
      <c r="F9957" s="27" t="s">
        <v>17</v>
      </c>
      <c r="G9957" s="27" t="s">
        <v>2</v>
      </c>
      <c r="H9957" s="27">
        <v>15.343999999999999</v>
      </c>
      <c r="I9957" s="28">
        <v>2.9861111111111113E-2</v>
      </c>
      <c r="J9957" s="27" t="s">
        <v>55</v>
      </c>
    </row>
    <row r="9958" spans="1:10" x14ac:dyDescent="0.25">
      <c r="A9958" s="27" t="s">
        <v>64</v>
      </c>
      <c r="B9958" s="27">
        <v>1302</v>
      </c>
      <c r="C9958" s="27" t="s">
        <v>60</v>
      </c>
      <c r="D9958" s="27" t="s">
        <v>63</v>
      </c>
      <c r="E9958" s="28">
        <v>0.79166666666666663</v>
      </c>
      <c r="F9958" s="27" t="s">
        <v>2</v>
      </c>
      <c r="G9958" s="27" t="s">
        <v>1</v>
      </c>
      <c r="H9958" s="27">
        <v>14.61</v>
      </c>
      <c r="I9958" s="28">
        <v>3.3333333333333333E-2</v>
      </c>
      <c r="J9958" s="27" t="s">
        <v>54</v>
      </c>
    </row>
    <row r="9959" spans="1:10" x14ac:dyDescent="0.25">
      <c r="A9959" s="27" t="s">
        <v>64</v>
      </c>
      <c r="B9959" s="27">
        <v>1302</v>
      </c>
      <c r="C9959" s="27" t="s">
        <v>52</v>
      </c>
      <c r="D9959" s="27" t="s">
        <v>63</v>
      </c>
      <c r="E9959" s="28">
        <v>0.8125</v>
      </c>
      <c r="F9959" s="27" t="s">
        <v>1</v>
      </c>
      <c r="G9959" s="27" t="s">
        <v>0</v>
      </c>
      <c r="H9959" s="27">
        <v>9.0999999999999998E-2</v>
      </c>
      <c r="I9959" s="28">
        <v>7.6388888888888886E-3</v>
      </c>
      <c r="J9959" s="27" t="s">
        <v>56</v>
      </c>
    </row>
    <row r="9960" spans="1:10" x14ac:dyDescent="0.25">
      <c r="A9960" s="27" t="s">
        <v>64</v>
      </c>
      <c r="B9960" s="27">
        <v>1302</v>
      </c>
      <c r="C9960" s="27" t="s">
        <v>52</v>
      </c>
      <c r="D9960" s="27" t="s">
        <v>63</v>
      </c>
      <c r="E9960" s="28">
        <v>0.3125</v>
      </c>
      <c r="F9960" s="27" t="s">
        <v>0</v>
      </c>
      <c r="G9960" s="27" t="s">
        <v>1</v>
      </c>
      <c r="H9960" s="27">
        <v>9.0999999999999998E-2</v>
      </c>
      <c r="I9960" s="28">
        <v>7.6388888888888886E-3</v>
      </c>
      <c r="J9960" s="27" t="s">
        <v>55</v>
      </c>
    </row>
    <row r="9961" spans="1:10" x14ac:dyDescent="0.25">
      <c r="A9961" s="27" t="s">
        <v>64</v>
      </c>
      <c r="B9961" s="27">
        <v>1302</v>
      </c>
      <c r="C9961" s="27" t="s">
        <v>59</v>
      </c>
      <c r="D9961" s="27" t="s">
        <v>63</v>
      </c>
      <c r="E9961" s="28">
        <v>0.33333333333333331</v>
      </c>
      <c r="F9961" s="27" t="s">
        <v>1</v>
      </c>
      <c r="G9961" s="27" t="s">
        <v>2</v>
      </c>
      <c r="H9961" s="27">
        <v>15.18</v>
      </c>
      <c r="I9961" s="28">
        <v>3.125E-2</v>
      </c>
      <c r="J9961" s="27" t="s">
        <v>54</v>
      </c>
    </row>
    <row r="9962" spans="1:10" x14ac:dyDescent="0.25">
      <c r="A9962" s="27" t="s">
        <v>64</v>
      </c>
      <c r="B9962" s="27">
        <v>1302</v>
      </c>
      <c r="C9962" s="27" t="s">
        <v>52</v>
      </c>
      <c r="D9962" s="27" t="s">
        <v>63</v>
      </c>
      <c r="E9962" s="28">
        <v>0.375</v>
      </c>
      <c r="F9962" s="27" t="s">
        <v>2</v>
      </c>
      <c r="G9962" s="27" t="s">
        <v>1</v>
      </c>
      <c r="H9962" s="27">
        <v>15.462999999999999</v>
      </c>
      <c r="I9962" s="28">
        <v>2.361111111111111E-2</v>
      </c>
      <c r="J9962" s="27" t="s">
        <v>53</v>
      </c>
    </row>
    <row r="9963" spans="1:10" x14ac:dyDescent="0.25">
      <c r="A9963" s="27" t="s">
        <v>64</v>
      </c>
      <c r="B9963" s="27">
        <v>1302</v>
      </c>
      <c r="C9963" s="27" t="s">
        <v>59</v>
      </c>
      <c r="D9963" s="27" t="s">
        <v>63</v>
      </c>
      <c r="E9963" s="28">
        <v>0.39583333333333331</v>
      </c>
      <c r="F9963" s="27" t="s">
        <v>1</v>
      </c>
      <c r="G9963" s="27" t="s">
        <v>2</v>
      </c>
      <c r="H9963" s="27">
        <v>15.18</v>
      </c>
      <c r="I9963" s="28">
        <v>3.3333333333333333E-2</v>
      </c>
      <c r="J9963" s="27" t="s">
        <v>54</v>
      </c>
    </row>
    <row r="9964" spans="1:10" x14ac:dyDescent="0.25">
      <c r="A9964" s="27" t="s">
        <v>64</v>
      </c>
      <c r="B9964" s="27">
        <v>1303</v>
      </c>
      <c r="C9964" s="27" t="s">
        <v>52</v>
      </c>
      <c r="D9964" s="27" t="s">
        <v>63</v>
      </c>
      <c r="E9964" s="28">
        <v>0.4375</v>
      </c>
      <c r="F9964" s="27" t="s">
        <v>2</v>
      </c>
      <c r="G9964" s="27" t="s">
        <v>3</v>
      </c>
      <c r="H9964" s="27">
        <v>2.246</v>
      </c>
      <c r="I9964" s="28">
        <v>4.8611111111111112E-3</v>
      </c>
      <c r="J9964" s="27" t="s">
        <v>53</v>
      </c>
    </row>
    <row r="9965" spans="1:10" x14ac:dyDescent="0.25">
      <c r="A9965" s="27" t="s">
        <v>64</v>
      </c>
      <c r="B9965" s="27">
        <v>1303</v>
      </c>
      <c r="C9965" s="27" t="s">
        <v>59</v>
      </c>
      <c r="D9965" s="27" t="s">
        <v>63</v>
      </c>
      <c r="E9965" s="28">
        <v>0.4375</v>
      </c>
      <c r="F9965" s="27" t="s">
        <v>3</v>
      </c>
      <c r="G9965" s="27" t="s">
        <v>4</v>
      </c>
      <c r="H9965" s="27">
        <v>17.86</v>
      </c>
      <c r="I9965" s="28">
        <v>4.027777777777778E-2</v>
      </c>
      <c r="J9965" s="27" t="s">
        <v>54</v>
      </c>
    </row>
    <row r="9966" spans="1:10" x14ac:dyDescent="0.25">
      <c r="A9966" s="27" t="s">
        <v>64</v>
      </c>
      <c r="B9966" s="27">
        <v>1303</v>
      </c>
      <c r="C9966" s="27" t="s">
        <v>52</v>
      </c>
      <c r="D9966" s="27" t="s">
        <v>63</v>
      </c>
      <c r="E9966" s="28">
        <v>0.47916666666666663</v>
      </c>
      <c r="F9966" s="27" t="s">
        <v>4</v>
      </c>
      <c r="G9966" s="27" t="s">
        <v>9</v>
      </c>
      <c r="H9966" s="27">
        <v>7.6999999999999999E-2</v>
      </c>
      <c r="I9966" s="28">
        <v>7.6388888888888886E-3</v>
      </c>
      <c r="J9966" s="27" t="s">
        <v>56</v>
      </c>
    </row>
    <row r="9967" spans="1:10" x14ac:dyDescent="0.25">
      <c r="A9967" s="27" t="s">
        <v>64</v>
      </c>
      <c r="B9967" s="27">
        <v>1303</v>
      </c>
      <c r="C9967" s="27" t="s">
        <v>52</v>
      </c>
      <c r="D9967" s="27" t="s">
        <v>63</v>
      </c>
      <c r="E9967" s="28">
        <v>0.5</v>
      </c>
      <c r="F9967" s="27" t="s">
        <v>9</v>
      </c>
      <c r="G9967" s="27" t="s">
        <v>4</v>
      </c>
      <c r="H9967" s="27">
        <v>7.6999999999999999E-2</v>
      </c>
      <c r="I9967" s="28">
        <v>7.6388888888888886E-3</v>
      </c>
      <c r="J9967" s="27" t="s">
        <v>55</v>
      </c>
    </row>
    <row r="9968" spans="1:10" x14ac:dyDescent="0.25">
      <c r="A9968" s="27" t="s">
        <v>64</v>
      </c>
      <c r="B9968" s="27">
        <v>1303</v>
      </c>
      <c r="C9968" s="27" t="s">
        <v>60</v>
      </c>
      <c r="D9968" s="27" t="s">
        <v>63</v>
      </c>
      <c r="E9968" s="28">
        <v>0.52083333333333326</v>
      </c>
      <c r="F9968" s="27" t="s">
        <v>4</v>
      </c>
      <c r="G9968" s="27" t="s">
        <v>3</v>
      </c>
      <c r="H9968" s="27">
        <v>16.690000000000001</v>
      </c>
      <c r="I9968" s="28">
        <v>3.8194444444444441E-2</v>
      </c>
      <c r="J9968" s="27" t="s">
        <v>54</v>
      </c>
    </row>
    <row r="9969" spans="1:10" x14ac:dyDescent="0.25">
      <c r="A9969" s="27" t="s">
        <v>64</v>
      </c>
      <c r="B9969" s="27">
        <v>1302</v>
      </c>
      <c r="C9969" s="27" t="s">
        <v>52</v>
      </c>
      <c r="D9969" s="27" t="s">
        <v>63</v>
      </c>
      <c r="E9969" s="28">
        <v>0.5625</v>
      </c>
      <c r="F9969" s="27" t="s">
        <v>3</v>
      </c>
      <c r="G9969" s="27" t="s">
        <v>1</v>
      </c>
      <c r="H9969" s="27">
        <v>14.896000000000001</v>
      </c>
      <c r="I9969" s="28">
        <v>2.7083333333333334E-2</v>
      </c>
      <c r="J9969" s="27" t="s">
        <v>53</v>
      </c>
    </row>
    <row r="9970" spans="1:10" x14ac:dyDescent="0.25">
      <c r="A9970" s="27" t="s">
        <v>64</v>
      </c>
      <c r="B9970" s="27">
        <v>1302</v>
      </c>
      <c r="C9970" s="27" t="s">
        <v>59</v>
      </c>
      <c r="D9970" s="27" t="s">
        <v>63</v>
      </c>
      <c r="E9970" s="28">
        <v>0.60416666666666663</v>
      </c>
      <c r="F9970" s="27" t="s">
        <v>1</v>
      </c>
      <c r="G9970" s="27" t="s">
        <v>2</v>
      </c>
      <c r="H9970" s="27">
        <v>15.18</v>
      </c>
      <c r="I9970" s="28">
        <v>3.7499999999999999E-2</v>
      </c>
      <c r="J9970" s="27" t="s">
        <v>54</v>
      </c>
    </row>
    <row r="9971" spans="1:10" x14ac:dyDescent="0.25">
      <c r="A9971" s="27" t="s">
        <v>64</v>
      </c>
      <c r="B9971" s="27">
        <v>1303</v>
      </c>
      <c r="C9971" s="27" t="s">
        <v>52</v>
      </c>
      <c r="D9971" s="27" t="s">
        <v>63</v>
      </c>
      <c r="E9971" s="28">
        <v>0.625</v>
      </c>
      <c r="F9971" s="27" t="s">
        <v>2</v>
      </c>
      <c r="G9971" s="27" t="s">
        <v>4</v>
      </c>
      <c r="H9971" s="27">
        <v>13.055</v>
      </c>
      <c r="I9971" s="28">
        <v>2.7777777777777776E-2</v>
      </c>
      <c r="J9971" s="27" t="s">
        <v>53</v>
      </c>
    </row>
    <row r="9972" spans="1:10" x14ac:dyDescent="0.25">
      <c r="A9972" s="27" t="s">
        <v>64</v>
      </c>
      <c r="B9972" s="27">
        <v>1303</v>
      </c>
      <c r="C9972" s="27" t="s">
        <v>60</v>
      </c>
      <c r="D9972" s="27" t="s">
        <v>63</v>
      </c>
      <c r="E9972" s="28">
        <v>0.66666666666666663</v>
      </c>
      <c r="F9972" s="27" t="s">
        <v>4</v>
      </c>
      <c r="G9972" s="27" t="s">
        <v>3</v>
      </c>
      <c r="H9972" s="27">
        <v>16.690000000000001</v>
      </c>
      <c r="I9972" s="28">
        <v>3.6805555555555557E-2</v>
      </c>
      <c r="J9972" s="27" t="s">
        <v>54</v>
      </c>
    </row>
    <row r="9973" spans="1:10" x14ac:dyDescent="0.25">
      <c r="A9973" s="27" t="s">
        <v>64</v>
      </c>
      <c r="B9973" s="27">
        <v>1302</v>
      </c>
      <c r="C9973" s="27" t="s">
        <v>52</v>
      </c>
      <c r="D9973" s="27" t="s">
        <v>63</v>
      </c>
      <c r="E9973" s="28">
        <v>0.70833333333333326</v>
      </c>
      <c r="F9973" s="27" t="s">
        <v>3</v>
      </c>
      <c r="G9973" s="27" t="s">
        <v>1</v>
      </c>
      <c r="H9973" s="27">
        <v>14.896000000000001</v>
      </c>
      <c r="I9973" s="28">
        <v>2.8472222222222222E-2</v>
      </c>
      <c r="J9973" s="27" t="s">
        <v>53</v>
      </c>
    </row>
    <row r="9974" spans="1:10" x14ac:dyDescent="0.25">
      <c r="A9974" s="27" t="s">
        <v>64</v>
      </c>
      <c r="B9974" s="27">
        <v>1302</v>
      </c>
      <c r="C9974" s="27" t="s">
        <v>59</v>
      </c>
      <c r="D9974" s="27" t="s">
        <v>63</v>
      </c>
      <c r="E9974" s="28">
        <v>0.75</v>
      </c>
      <c r="F9974" s="27" t="s">
        <v>1</v>
      </c>
      <c r="G9974" s="27" t="s">
        <v>2</v>
      </c>
      <c r="H9974" s="27">
        <v>15.18</v>
      </c>
      <c r="I9974" s="28">
        <v>3.6111111111111115E-2</v>
      </c>
      <c r="J9974" s="27" t="s">
        <v>54</v>
      </c>
    </row>
    <row r="9975" spans="1:10" x14ac:dyDescent="0.25">
      <c r="A9975" s="27" t="s">
        <v>64</v>
      </c>
      <c r="B9975" s="27">
        <v>1303</v>
      </c>
      <c r="C9975" s="27" t="s">
        <v>52</v>
      </c>
      <c r="D9975" s="27" t="s">
        <v>63</v>
      </c>
      <c r="E9975" s="28">
        <v>0.77083333333333326</v>
      </c>
      <c r="F9975" s="27" t="s">
        <v>2</v>
      </c>
      <c r="G9975" s="27" t="s">
        <v>3</v>
      </c>
      <c r="H9975" s="27">
        <v>2.246</v>
      </c>
      <c r="I9975" s="28">
        <v>4.8611111111111112E-3</v>
      </c>
      <c r="J9975" s="27" t="s">
        <v>53</v>
      </c>
    </row>
    <row r="9976" spans="1:10" x14ac:dyDescent="0.25">
      <c r="A9976" s="27" t="s">
        <v>64</v>
      </c>
      <c r="B9976" s="27">
        <v>1303</v>
      </c>
      <c r="C9976" s="27" t="s">
        <v>59</v>
      </c>
      <c r="D9976" s="27" t="s">
        <v>63</v>
      </c>
      <c r="E9976" s="28">
        <v>0.79166666666666663</v>
      </c>
      <c r="F9976" s="27" t="s">
        <v>3</v>
      </c>
      <c r="G9976" s="27" t="s">
        <v>4</v>
      </c>
      <c r="H9976" s="27">
        <v>17.39</v>
      </c>
      <c r="I9976" s="28">
        <v>3.888888888888889E-2</v>
      </c>
      <c r="J9976" s="27" t="s">
        <v>54</v>
      </c>
    </row>
    <row r="9977" spans="1:10" x14ac:dyDescent="0.25">
      <c r="A9977" s="27" t="s">
        <v>64</v>
      </c>
      <c r="B9977" s="27">
        <v>1303</v>
      </c>
      <c r="C9977" s="27" t="s">
        <v>52</v>
      </c>
      <c r="D9977" s="27" t="s">
        <v>63</v>
      </c>
      <c r="E9977" s="28">
        <v>0.83333333333333326</v>
      </c>
      <c r="F9977" s="27" t="s">
        <v>4</v>
      </c>
      <c r="G9977" s="27" t="s">
        <v>9</v>
      </c>
      <c r="H9977" s="27">
        <v>7.6999999999999999E-2</v>
      </c>
      <c r="I9977" s="28">
        <v>7.6388888888888886E-3</v>
      </c>
      <c r="J9977" s="27" t="s">
        <v>56</v>
      </c>
    </row>
    <row r="9978" spans="1:10" x14ac:dyDescent="0.25">
      <c r="A9978" s="27" t="s">
        <v>64</v>
      </c>
      <c r="B9978" s="27">
        <v>1303</v>
      </c>
      <c r="C9978" s="27" t="s">
        <v>52</v>
      </c>
      <c r="D9978" s="27" t="s">
        <v>63</v>
      </c>
      <c r="E9978" s="28">
        <v>0.875</v>
      </c>
      <c r="F9978" s="27" t="s">
        <v>9</v>
      </c>
      <c r="G9978" s="27" t="s">
        <v>4</v>
      </c>
      <c r="H9978" s="27">
        <v>7.6999999999999999E-2</v>
      </c>
      <c r="I9978" s="28">
        <v>7.6388888888888886E-3</v>
      </c>
      <c r="J9978" s="27" t="s">
        <v>55</v>
      </c>
    </row>
    <row r="9979" spans="1:10" x14ac:dyDescent="0.25">
      <c r="A9979" s="27" t="s">
        <v>64</v>
      </c>
      <c r="B9979" s="27">
        <v>1303</v>
      </c>
      <c r="C9979" s="27" t="s">
        <v>60</v>
      </c>
      <c r="D9979" s="27" t="s">
        <v>63</v>
      </c>
      <c r="E9979" s="28">
        <v>0.89583333333333326</v>
      </c>
      <c r="F9979" s="27" t="s">
        <v>4</v>
      </c>
      <c r="G9979" s="27" t="s">
        <v>3</v>
      </c>
      <c r="H9979" s="27">
        <v>16.690000000000001</v>
      </c>
      <c r="I9979" s="28">
        <v>3.2638888888888891E-2</v>
      </c>
      <c r="J9979" s="27" t="s">
        <v>54</v>
      </c>
    </row>
    <row r="9980" spans="1:10" x14ac:dyDescent="0.25">
      <c r="A9980" s="27" t="s">
        <v>64</v>
      </c>
      <c r="B9980" s="27">
        <v>1302</v>
      </c>
      <c r="C9980" s="27" t="s">
        <v>52</v>
      </c>
      <c r="D9980" s="27" t="s">
        <v>63</v>
      </c>
      <c r="E9980" s="28">
        <v>0.91666666666666663</v>
      </c>
      <c r="F9980" s="27" t="s">
        <v>3</v>
      </c>
      <c r="G9980" s="27" t="s">
        <v>2</v>
      </c>
      <c r="H9980" s="27">
        <v>2.3490000000000002</v>
      </c>
      <c r="I9980" s="28">
        <v>5.5555555555555558E-3</v>
      </c>
      <c r="J9980" s="27" t="s">
        <v>53</v>
      </c>
    </row>
    <row r="9981" spans="1:10" x14ac:dyDescent="0.25">
      <c r="A9981" s="27" t="s">
        <v>64</v>
      </c>
      <c r="B9981" s="27">
        <v>1302</v>
      </c>
      <c r="C9981" s="27" t="s">
        <v>60</v>
      </c>
      <c r="D9981" s="27" t="s">
        <v>63</v>
      </c>
      <c r="E9981" s="28">
        <v>0.9375</v>
      </c>
      <c r="F9981" s="27" t="s">
        <v>2</v>
      </c>
      <c r="G9981" s="27" t="s">
        <v>1</v>
      </c>
      <c r="H9981" s="27">
        <v>14.61</v>
      </c>
      <c r="I9981" s="28">
        <v>2.5694444444444447E-2</v>
      </c>
      <c r="J9981" s="27" t="s">
        <v>54</v>
      </c>
    </row>
    <row r="9982" spans="1:10" x14ac:dyDescent="0.25">
      <c r="A9982" s="27" t="s">
        <v>64</v>
      </c>
      <c r="B9982" s="27">
        <v>1302</v>
      </c>
      <c r="C9982" s="27" t="s">
        <v>52</v>
      </c>
      <c r="D9982" s="27" t="s">
        <v>63</v>
      </c>
      <c r="E9982" s="28">
        <v>0.95833333333333326</v>
      </c>
      <c r="F9982" s="27" t="s">
        <v>1</v>
      </c>
      <c r="G9982" s="27" t="s">
        <v>0</v>
      </c>
      <c r="H9982" s="27">
        <v>9.0999999999999998E-2</v>
      </c>
      <c r="I9982" s="28">
        <v>7.6388888888888886E-3</v>
      </c>
      <c r="J9982" s="27" t="s">
        <v>56</v>
      </c>
    </row>
    <row r="9983" spans="1:10" x14ac:dyDescent="0.25">
      <c r="A9983" s="27" t="s">
        <v>64</v>
      </c>
      <c r="B9983" s="27">
        <v>1302</v>
      </c>
      <c r="C9983" s="27" t="s">
        <v>52</v>
      </c>
      <c r="D9983" s="27" t="s">
        <v>63</v>
      </c>
      <c r="E9983" s="28">
        <v>0.39583333333333331</v>
      </c>
      <c r="F9983" s="27" t="s">
        <v>0</v>
      </c>
      <c r="G9983" s="27" t="s">
        <v>1</v>
      </c>
      <c r="H9983" s="27">
        <v>9.0999999999999998E-2</v>
      </c>
      <c r="I9983" s="28">
        <v>7.6388888888888886E-3</v>
      </c>
      <c r="J9983" s="27" t="s">
        <v>55</v>
      </c>
    </row>
    <row r="9984" spans="1:10" x14ac:dyDescent="0.25">
      <c r="A9984" s="27" t="s">
        <v>64</v>
      </c>
      <c r="B9984" s="27">
        <v>1302</v>
      </c>
      <c r="C9984" s="27" t="s">
        <v>59</v>
      </c>
      <c r="D9984" s="27" t="s">
        <v>63</v>
      </c>
      <c r="E9984" s="28">
        <v>0.41666666666666663</v>
      </c>
      <c r="F9984" s="27" t="s">
        <v>1</v>
      </c>
      <c r="G9984" s="27" t="s">
        <v>2</v>
      </c>
      <c r="H9984" s="27">
        <v>15.18</v>
      </c>
      <c r="I9984" s="28">
        <v>3.4722222222222224E-2</v>
      </c>
      <c r="J9984" s="27" t="s">
        <v>54</v>
      </c>
    </row>
    <row r="9985" spans="1:10" x14ac:dyDescent="0.25">
      <c r="A9985" s="27" t="s">
        <v>64</v>
      </c>
      <c r="B9985" s="27">
        <v>1303</v>
      </c>
      <c r="C9985" s="27" t="s">
        <v>52</v>
      </c>
      <c r="D9985" s="27" t="s">
        <v>63</v>
      </c>
      <c r="E9985" s="28">
        <v>0.4375</v>
      </c>
      <c r="F9985" s="27" t="s">
        <v>2</v>
      </c>
      <c r="G9985" s="27" t="s">
        <v>3</v>
      </c>
      <c r="H9985" s="27">
        <v>2.246</v>
      </c>
      <c r="I9985" s="28">
        <v>4.8611111111111112E-3</v>
      </c>
      <c r="J9985" s="27" t="s">
        <v>53</v>
      </c>
    </row>
    <row r="9986" spans="1:10" x14ac:dyDescent="0.25">
      <c r="A9986" s="27" t="s">
        <v>64</v>
      </c>
      <c r="B9986" s="27">
        <v>1303</v>
      </c>
      <c r="C9986" s="27" t="s">
        <v>59</v>
      </c>
      <c r="D9986" s="27" t="s">
        <v>63</v>
      </c>
      <c r="E9986" s="28">
        <v>0.45833333333333331</v>
      </c>
      <c r="F9986" s="27" t="s">
        <v>3</v>
      </c>
      <c r="G9986" s="27" t="s">
        <v>4</v>
      </c>
      <c r="H9986" s="27">
        <v>17.86</v>
      </c>
      <c r="I9986" s="28">
        <v>4.0972222222222222E-2</v>
      </c>
      <c r="J9986" s="27" t="s">
        <v>54</v>
      </c>
    </row>
    <row r="9987" spans="1:10" x14ac:dyDescent="0.25">
      <c r="A9987" s="27" t="s">
        <v>64</v>
      </c>
      <c r="B9987" s="27">
        <v>1303</v>
      </c>
      <c r="C9987" s="27" t="s">
        <v>52</v>
      </c>
      <c r="D9987" s="27" t="s">
        <v>63</v>
      </c>
      <c r="E9987" s="28">
        <v>0.5</v>
      </c>
      <c r="F9987" s="27" t="s">
        <v>4</v>
      </c>
      <c r="G9987" s="27" t="s">
        <v>9</v>
      </c>
      <c r="H9987" s="27">
        <v>7.6999999999999999E-2</v>
      </c>
      <c r="I9987" s="28">
        <v>7.6388888888888886E-3</v>
      </c>
      <c r="J9987" s="27" t="s">
        <v>56</v>
      </c>
    </row>
    <row r="9988" spans="1:10" x14ac:dyDescent="0.25">
      <c r="A9988" s="27" t="s">
        <v>64</v>
      </c>
      <c r="B9988" s="27">
        <v>1302</v>
      </c>
      <c r="C9988" s="27" t="s">
        <v>52</v>
      </c>
      <c r="D9988" s="27" t="s">
        <v>63</v>
      </c>
      <c r="E9988" s="28">
        <v>0.52083333333333326</v>
      </c>
      <c r="F9988" s="27" t="s">
        <v>9</v>
      </c>
      <c r="G9988" s="27" t="s">
        <v>2</v>
      </c>
      <c r="H9988" s="27">
        <v>12.683999999999999</v>
      </c>
      <c r="I9988" s="28">
        <v>2.7083333333333334E-2</v>
      </c>
      <c r="J9988" s="27" t="s">
        <v>55</v>
      </c>
    </row>
    <row r="9989" spans="1:10" x14ac:dyDescent="0.25">
      <c r="A9989" s="27" t="s">
        <v>64</v>
      </c>
      <c r="B9989" s="27">
        <v>1302</v>
      </c>
      <c r="C9989" s="27" t="s">
        <v>60</v>
      </c>
      <c r="D9989" s="27" t="s">
        <v>63</v>
      </c>
      <c r="E9989" s="28">
        <v>0.54166666666666663</v>
      </c>
      <c r="F9989" s="27" t="s">
        <v>2</v>
      </c>
      <c r="G9989" s="27" t="s">
        <v>1</v>
      </c>
      <c r="H9989" s="27">
        <v>14.61</v>
      </c>
      <c r="I9989" s="28">
        <v>3.4027777777777775E-2</v>
      </c>
      <c r="J9989" s="27" t="s">
        <v>54</v>
      </c>
    </row>
    <row r="9990" spans="1:10" x14ac:dyDescent="0.25">
      <c r="A9990" s="27" t="s">
        <v>64</v>
      </c>
      <c r="B9990" s="27">
        <v>1302</v>
      </c>
      <c r="C9990" s="27" t="s">
        <v>52</v>
      </c>
      <c r="D9990" s="27" t="s">
        <v>63</v>
      </c>
      <c r="E9990" s="28">
        <v>0.58333333333333326</v>
      </c>
      <c r="F9990" s="27" t="s">
        <v>1</v>
      </c>
      <c r="G9990" s="27" t="s">
        <v>0</v>
      </c>
      <c r="H9990" s="27">
        <v>9.0999999999999998E-2</v>
      </c>
      <c r="I9990" s="28">
        <v>7.6388888888888886E-3</v>
      </c>
      <c r="J9990" s="27" t="s">
        <v>56</v>
      </c>
    </row>
    <row r="9991" spans="1:10" x14ac:dyDescent="0.25">
      <c r="A9991" s="27" t="s">
        <v>64</v>
      </c>
      <c r="B9991" s="27">
        <v>1303</v>
      </c>
      <c r="C9991" s="27" t="s">
        <v>52</v>
      </c>
      <c r="D9991" s="27" t="s">
        <v>63</v>
      </c>
      <c r="E9991" s="28">
        <v>0.60416666666666663</v>
      </c>
      <c r="F9991" s="27" t="s">
        <v>0</v>
      </c>
      <c r="G9991" s="27" t="s">
        <v>3</v>
      </c>
      <c r="H9991" s="27">
        <v>12.945</v>
      </c>
      <c r="I9991" s="28">
        <v>2.6388888888888889E-2</v>
      </c>
      <c r="J9991" s="27" t="s">
        <v>55</v>
      </c>
    </row>
    <row r="9992" spans="1:10" x14ac:dyDescent="0.25">
      <c r="A9992" s="27" t="s">
        <v>64</v>
      </c>
      <c r="B9992" s="27">
        <v>1303</v>
      </c>
      <c r="C9992" s="27" t="s">
        <v>59</v>
      </c>
      <c r="D9992" s="27" t="s">
        <v>63</v>
      </c>
      <c r="E9992" s="28">
        <v>0.625</v>
      </c>
      <c r="F9992" s="27" t="s">
        <v>3</v>
      </c>
      <c r="G9992" s="27" t="s">
        <v>4</v>
      </c>
      <c r="H9992" s="27">
        <v>17.39</v>
      </c>
      <c r="I9992" s="28">
        <v>4.027777777777778E-2</v>
      </c>
      <c r="J9992" s="27" t="s">
        <v>54</v>
      </c>
    </row>
    <row r="9993" spans="1:10" x14ac:dyDescent="0.25">
      <c r="A9993" s="27" t="s">
        <v>64</v>
      </c>
      <c r="B9993" s="27">
        <v>1318</v>
      </c>
      <c r="C9993" s="27" t="s">
        <v>52</v>
      </c>
      <c r="D9993" s="27" t="s">
        <v>63</v>
      </c>
      <c r="E9993" s="28">
        <v>0.66666666666666663</v>
      </c>
      <c r="F9993" s="27" t="s">
        <v>4</v>
      </c>
      <c r="G9993" s="27" t="s">
        <v>7</v>
      </c>
      <c r="H9993" s="27">
        <v>8.5530000000000008</v>
      </c>
      <c r="I9993" s="28">
        <v>1.8749999999999999E-2</v>
      </c>
      <c r="J9993" s="27" t="s">
        <v>53</v>
      </c>
    </row>
    <row r="9994" spans="1:10" x14ac:dyDescent="0.25">
      <c r="A9994" s="27" t="s">
        <v>64</v>
      </c>
      <c r="B9994" s="27">
        <v>1318</v>
      </c>
      <c r="C9994" s="27" t="s">
        <v>60</v>
      </c>
      <c r="D9994" s="27" t="s">
        <v>63</v>
      </c>
      <c r="E9994" s="28">
        <v>0.70833333333333326</v>
      </c>
      <c r="F9994" s="27" t="s">
        <v>7</v>
      </c>
      <c r="G9994" s="27" t="s">
        <v>8</v>
      </c>
      <c r="H9994" s="27">
        <v>35.604999999999997</v>
      </c>
      <c r="I9994" s="28">
        <v>6.8749999999999992E-2</v>
      </c>
      <c r="J9994" s="27" t="s">
        <v>54</v>
      </c>
    </row>
    <row r="9995" spans="1:10" x14ac:dyDescent="0.25">
      <c r="A9995" s="27" t="s">
        <v>64</v>
      </c>
      <c r="B9995" s="27">
        <v>1302</v>
      </c>
      <c r="C9995" s="27" t="s">
        <v>52</v>
      </c>
      <c r="D9995" s="27" t="s">
        <v>63</v>
      </c>
      <c r="E9995" s="28">
        <v>0.77083333333333326</v>
      </c>
      <c r="F9995" s="27" t="s">
        <v>8</v>
      </c>
      <c r="G9995" s="27" t="s">
        <v>2</v>
      </c>
      <c r="H9995" s="27">
        <v>14.526</v>
      </c>
      <c r="I9995" s="28">
        <v>2.2222222222222223E-2</v>
      </c>
      <c r="J9995" s="27" t="s">
        <v>53</v>
      </c>
    </row>
    <row r="9996" spans="1:10" x14ac:dyDescent="0.25">
      <c r="A9996" s="27" t="s">
        <v>64</v>
      </c>
      <c r="B9996" s="27">
        <v>1302</v>
      </c>
      <c r="C9996" s="27" t="s">
        <v>60</v>
      </c>
      <c r="D9996" s="27" t="s">
        <v>63</v>
      </c>
      <c r="E9996" s="28">
        <v>0.79166666666666663</v>
      </c>
      <c r="F9996" s="27" t="s">
        <v>2</v>
      </c>
      <c r="G9996" s="27" t="s">
        <v>1</v>
      </c>
      <c r="H9996" s="27">
        <v>14.61</v>
      </c>
      <c r="I9996" s="28">
        <v>3.3333333333333333E-2</v>
      </c>
      <c r="J9996" s="27" t="s">
        <v>54</v>
      </c>
    </row>
    <row r="9997" spans="1:10" x14ac:dyDescent="0.25">
      <c r="A9997" s="27" t="s">
        <v>64</v>
      </c>
      <c r="B9997" s="27">
        <v>1302</v>
      </c>
      <c r="C9997" s="27" t="s">
        <v>52</v>
      </c>
      <c r="D9997" s="27" t="s">
        <v>63</v>
      </c>
      <c r="E9997" s="28">
        <v>0.83333333333333326</v>
      </c>
      <c r="F9997" s="27" t="s">
        <v>1</v>
      </c>
      <c r="G9997" s="27" t="s">
        <v>0</v>
      </c>
      <c r="H9997" s="27">
        <v>9.0999999999999998E-2</v>
      </c>
      <c r="I9997" s="28">
        <v>7.6388888888888886E-3</v>
      </c>
      <c r="J9997" s="27" t="s">
        <v>56</v>
      </c>
    </row>
    <row r="9998" spans="1:10" x14ac:dyDescent="0.25">
      <c r="A9998" s="27" t="s">
        <v>64</v>
      </c>
      <c r="B9998" s="27">
        <v>1302</v>
      </c>
      <c r="C9998" s="27" t="s">
        <v>52</v>
      </c>
      <c r="D9998" s="27" t="s">
        <v>63</v>
      </c>
      <c r="E9998" s="28">
        <v>0.39583333333333331</v>
      </c>
      <c r="F9998" s="27" t="s">
        <v>0</v>
      </c>
      <c r="G9998" s="27" t="s">
        <v>1</v>
      </c>
      <c r="H9998" s="27">
        <v>9.0999999999999998E-2</v>
      </c>
      <c r="I9998" s="28">
        <v>7.6388888888888886E-3</v>
      </c>
      <c r="J9998" s="27" t="s">
        <v>55</v>
      </c>
    </row>
    <row r="9999" spans="1:10" x14ac:dyDescent="0.25">
      <c r="A9999" s="27" t="s">
        <v>64</v>
      </c>
      <c r="B9999" s="27">
        <v>1302</v>
      </c>
      <c r="C9999" s="27" t="s">
        <v>59</v>
      </c>
      <c r="D9999" s="27" t="s">
        <v>63</v>
      </c>
      <c r="E9999" s="28">
        <v>0.41666666666666663</v>
      </c>
      <c r="F9999" s="27" t="s">
        <v>1</v>
      </c>
      <c r="G9999" s="27" t="s">
        <v>2</v>
      </c>
      <c r="H9999" s="27">
        <v>15.18</v>
      </c>
      <c r="I9999" s="28">
        <v>3.4722222222222224E-2</v>
      </c>
      <c r="J9999" s="27" t="s">
        <v>54</v>
      </c>
    </row>
    <row r="10000" spans="1:10" x14ac:dyDescent="0.25">
      <c r="A10000" s="27" t="s">
        <v>64</v>
      </c>
      <c r="B10000" s="27">
        <v>1303</v>
      </c>
      <c r="C10000" s="27" t="s">
        <v>52</v>
      </c>
      <c r="D10000" s="27" t="s">
        <v>63</v>
      </c>
      <c r="E10000" s="28">
        <v>0.45833333333333331</v>
      </c>
      <c r="F10000" s="27" t="s">
        <v>2</v>
      </c>
      <c r="G10000" s="27" t="s">
        <v>3</v>
      </c>
      <c r="H10000" s="27">
        <v>2.246</v>
      </c>
      <c r="I10000" s="28">
        <v>4.8611111111111112E-3</v>
      </c>
      <c r="J10000" s="27" t="s">
        <v>53</v>
      </c>
    </row>
    <row r="10001" spans="1:10" x14ac:dyDescent="0.25">
      <c r="A10001" s="27" t="s">
        <v>64</v>
      </c>
      <c r="B10001" s="27">
        <v>1303</v>
      </c>
      <c r="C10001" s="27" t="s">
        <v>59</v>
      </c>
      <c r="D10001" s="27" t="s">
        <v>63</v>
      </c>
      <c r="E10001" s="28">
        <v>0.45833333333333331</v>
      </c>
      <c r="F10001" s="27" t="s">
        <v>3</v>
      </c>
      <c r="G10001" s="27" t="s">
        <v>4</v>
      </c>
      <c r="H10001" s="27">
        <v>17.86</v>
      </c>
      <c r="I10001" s="28">
        <v>4.0972222222222222E-2</v>
      </c>
      <c r="J10001" s="27" t="s">
        <v>54</v>
      </c>
    </row>
    <row r="10002" spans="1:10" x14ac:dyDescent="0.25">
      <c r="A10002" s="27" t="s">
        <v>64</v>
      </c>
      <c r="B10002" s="27">
        <v>1303</v>
      </c>
      <c r="C10002" s="27" t="s">
        <v>52</v>
      </c>
      <c r="D10002" s="27" t="s">
        <v>63</v>
      </c>
      <c r="E10002" s="28">
        <v>0.5</v>
      </c>
      <c r="F10002" s="27" t="s">
        <v>4</v>
      </c>
      <c r="G10002" s="27" t="s">
        <v>9</v>
      </c>
      <c r="H10002" s="27">
        <v>7.6999999999999999E-2</v>
      </c>
      <c r="I10002" s="28">
        <v>7.6388888888888886E-3</v>
      </c>
      <c r="J10002" s="27" t="s">
        <v>56</v>
      </c>
    </row>
    <row r="10003" spans="1:10" x14ac:dyDescent="0.25">
      <c r="A10003" s="27" t="s">
        <v>64</v>
      </c>
      <c r="B10003" s="27">
        <v>1302</v>
      </c>
      <c r="C10003" s="27" t="s">
        <v>52</v>
      </c>
      <c r="D10003" s="27" t="s">
        <v>63</v>
      </c>
      <c r="E10003" s="28">
        <v>0.5625</v>
      </c>
      <c r="F10003" s="27" t="s">
        <v>9</v>
      </c>
      <c r="G10003" s="27" t="s">
        <v>2</v>
      </c>
      <c r="H10003" s="27">
        <v>12.683999999999999</v>
      </c>
      <c r="I10003" s="28">
        <v>2.7083333333333334E-2</v>
      </c>
      <c r="J10003" s="27" t="s">
        <v>55</v>
      </c>
    </row>
    <row r="10004" spans="1:10" x14ac:dyDescent="0.25">
      <c r="A10004" s="27" t="s">
        <v>64</v>
      </c>
      <c r="B10004" s="27">
        <v>1302</v>
      </c>
      <c r="C10004" s="27" t="s">
        <v>60</v>
      </c>
      <c r="D10004" s="27" t="s">
        <v>63</v>
      </c>
      <c r="E10004" s="28">
        <v>0.60416666666666663</v>
      </c>
      <c r="F10004" s="27" t="s">
        <v>2</v>
      </c>
      <c r="G10004" s="27" t="s">
        <v>1</v>
      </c>
      <c r="H10004" s="27">
        <v>14.61</v>
      </c>
      <c r="I10004" s="28">
        <v>3.4027777777777775E-2</v>
      </c>
      <c r="J10004" s="27" t="s">
        <v>54</v>
      </c>
    </row>
    <row r="10005" spans="1:10" x14ac:dyDescent="0.25">
      <c r="A10005" s="27" t="s">
        <v>64</v>
      </c>
      <c r="B10005" s="27">
        <v>1302</v>
      </c>
      <c r="C10005" s="27" t="s">
        <v>52</v>
      </c>
      <c r="D10005" s="27" t="s">
        <v>63</v>
      </c>
      <c r="E10005" s="28">
        <v>0.625</v>
      </c>
      <c r="F10005" s="27" t="s">
        <v>1</v>
      </c>
      <c r="G10005" s="27" t="s">
        <v>0</v>
      </c>
      <c r="H10005" s="27">
        <v>9.0999999999999998E-2</v>
      </c>
      <c r="I10005" s="28">
        <v>7.6388888888888886E-3</v>
      </c>
      <c r="J10005" s="27" t="s">
        <v>56</v>
      </c>
    </row>
    <row r="10006" spans="1:10" x14ac:dyDescent="0.25">
      <c r="A10006" s="27" t="s">
        <v>64</v>
      </c>
      <c r="B10006" s="27">
        <v>1303</v>
      </c>
      <c r="C10006" s="27" t="s">
        <v>52</v>
      </c>
      <c r="D10006" s="27" t="s">
        <v>63</v>
      </c>
      <c r="E10006" s="28">
        <v>0.64583333333333326</v>
      </c>
      <c r="F10006" s="27" t="s">
        <v>0</v>
      </c>
      <c r="G10006" s="27" t="s">
        <v>3</v>
      </c>
      <c r="H10006" s="27">
        <v>12.945</v>
      </c>
      <c r="I10006" s="28">
        <v>2.6388888888888889E-2</v>
      </c>
      <c r="J10006" s="27" t="s">
        <v>55</v>
      </c>
    </row>
    <row r="10007" spans="1:10" x14ac:dyDescent="0.25">
      <c r="A10007" s="27" t="s">
        <v>64</v>
      </c>
      <c r="B10007" s="27">
        <v>1303</v>
      </c>
      <c r="C10007" s="27" t="s">
        <v>59</v>
      </c>
      <c r="D10007" s="27" t="s">
        <v>63</v>
      </c>
      <c r="E10007" s="28">
        <v>0.6875</v>
      </c>
      <c r="F10007" s="27" t="s">
        <v>3</v>
      </c>
      <c r="G10007" s="27" t="s">
        <v>4</v>
      </c>
      <c r="H10007" s="27">
        <v>17.39</v>
      </c>
      <c r="I10007" s="28">
        <v>4.027777777777778E-2</v>
      </c>
      <c r="J10007" s="27" t="s">
        <v>54</v>
      </c>
    </row>
    <row r="10008" spans="1:10" x14ac:dyDescent="0.25">
      <c r="A10008" s="27" t="s">
        <v>64</v>
      </c>
      <c r="B10008" s="27">
        <v>1318</v>
      </c>
      <c r="C10008" s="27" t="s">
        <v>52</v>
      </c>
      <c r="D10008" s="27" t="s">
        <v>63</v>
      </c>
      <c r="E10008" s="28">
        <v>0.72916666666666663</v>
      </c>
      <c r="F10008" s="27" t="s">
        <v>4</v>
      </c>
      <c r="G10008" s="27" t="s">
        <v>7</v>
      </c>
      <c r="H10008" s="27">
        <v>8.5530000000000008</v>
      </c>
      <c r="I10008" s="28">
        <v>1.8749999999999999E-2</v>
      </c>
      <c r="J10008" s="27" t="s">
        <v>53</v>
      </c>
    </row>
    <row r="10009" spans="1:10" x14ac:dyDescent="0.25">
      <c r="A10009" s="27" t="s">
        <v>64</v>
      </c>
      <c r="B10009" s="27">
        <v>1318</v>
      </c>
      <c r="C10009" s="27" t="s">
        <v>60</v>
      </c>
      <c r="D10009" s="27" t="s">
        <v>63</v>
      </c>
      <c r="E10009" s="28">
        <v>0.75</v>
      </c>
      <c r="F10009" s="27" t="s">
        <v>7</v>
      </c>
      <c r="G10009" s="27" t="s">
        <v>8</v>
      </c>
      <c r="H10009" s="27">
        <v>35.604999999999997</v>
      </c>
      <c r="I10009" s="28">
        <v>6.9444444444444434E-2</v>
      </c>
      <c r="J10009" s="27" t="s">
        <v>54</v>
      </c>
    </row>
    <row r="10010" spans="1:10" x14ac:dyDescent="0.25">
      <c r="A10010" s="27" t="s">
        <v>64</v>
      </c>
      <c r="B10010" s="27">
        <v>1302</v>
      </c>
      <c r="C10010" s="27" t="s">
        <v>52</v>
      </c>
      <c r="D10010" s="27" t="s">
        <v>63</v>
      </c>
      <c r="E10010" s="28">
        <v>0.8125</v>
      </c>
      <c r="F10010" s="27" t="s">
        <v>8</v>
      </c>
      <c r="G10010" s="27" t="s">
        <v>2</v>
      </c>
      <c r="H10010" s="27">
        <v>14.526</v>
      </c>
      <c r="I10010" s="28">
        <v>2.2222222222222223E-2</v>
      </c>
      <c r="J10010" s="27" t="s">
        <v>53</v>
      </c>
    </row>
    <row r="10011" spans="1:10" x14ac:dyDescent="0.25">
      <c r="A10011" s="27" t="s">
        <v>64</v>
      </c>
      <c r="B10011" s="27">
        <v>1302</v>
      </c>
      <c r="C10011" s="27" t="s">
        <v>60</v>
      </c>
      <c r="D10011" s="27" t="s">
        <v>63</v>
      </c>
      <c r="E10011" s="28">
        <v>0.85416666666666663</v>
      </c>
      <c r="F10011" s="27" t="s">
        <v>2</v>
      </c>
      <c r="G10011" s="27" t="s">
        <v>1</v>
      </c>
      <c r="H10011" s="27">
        <v>14.61</v>
      </c>
      <c r="I10011" s="28">
        <v>3.0555555555555555E-2</v>
      </c>
      <c r="J10011" s="27" t="s">
        <v>54</v>
      </c>
    </row>
    <row r="10012" spans="1:10" x14ac:dyDescent="0.25">
      <c r="A10012" s="27" t="s">
        <v>64</v>
      </c>
      <c r="B10012" s="27">
        <v>1302</v>
      </c>
      <c r="C10012" s="27" t="s">
        <v>52</v>
      </c>
      <c r="D10012" s="27" t="s">
        <v>63</v>
      </c>
      <c r="E10012" s="28">
        <v>0.875</v>
      </c>
      <c r="F10012" s="27" t="s">
        <v>1</v>
      </c>
      <c r="G10012" s="27" t="s">
        <v>0</v>
      </c>
      <c r="H10012" s="27">
        <v>9.0999999999999998E-2</v>
      </c>
      <c r="I10012" s="28">
        <v>7.6388888888888886E-3</v>
      </c>
      <c r="J10012" s="27" t="s">
        <v>56</v>
      </c>
    </row>
    <row r="10013" spans="1:10" x14ac:dyDescent="0.25">
      <c r="A10013" s="27" t="s">
        <v>64</v>
      </c>
      <c r="B10013" s="27">
        <v>1302</v>
      </c>
      <c r="C10013" s="27" t="s">
        <v>52</v>
      </c>
      <c r="D10013" s="27" t="s">
        <v>63</v>
      </c>
      <c r="E10013" s="28">
        <v>0.20833333333333331</v>
      </c>
      <c r="F10013" s="27" t="s">
        <v>0</v>
      </c>
      <c r="G10013" s="27" t="s">
        <v>2</v>
      </c>
      <c r="H10013" s="27">
        <v>14.202999999999999</v>
      </c>
      <c r="I10013" s="28">
        <v>2.9166666666666664E-2</v>
      </c>
      <c r="J10013" s="27" t="s">
        <v>55</v>
      </c>
    </row>
    <row r="10014" spans="1:10" x14ac:dyDescent="0.25">
      <c r="A10014" s="27" t="s">
        <v>64</v>
      </c>
      <c r="B10014" s="27">
        <v>1302</v>
      </c>
      <c r="C10014" s="27" t="s">
        <v>60</v>
      </c>
      <c r="D10014" s="27" t="s">
        <v>63</v>
      </c>
      <c r="E10014" s="28">
        <v>0.25</v>
      </c>
      <c r="F10014" s="27" t="s">
        <v>2</v>
      </c>
      <c r="G10014" s="27" t="s">
        <v>1</v>
      </c>
      <c r="H10014" s="27">
        <v>14.61</v>
      </c>
      <c r="I10014" s="28">
        <v>2.7777777777777776E-2</v>
      </c>
      <c r="J10014" s="27" t="s">
        <v>54</v>
      </c>
    </row>
    <row r="10015" spans="1:10" x14ac:dyDescent="0.25">
      <c r="A10015" s="27" t="s">
        <v>64</v>
      </c>
      <c r="B10015" s="27">
        <v>1302</v>
      </c>
      <c r="C10015" s="27" t="s">
        <v>52</v>
      </c>
      <c r="D10015" s="27" t="s">
        <v>63</v>
      </c>
      <c r="E10015" s="28">
        <v>0.27083333333333331</v>
      </c>
      <c r="F10015" s="27" t="s">
        <v>1</v>
      </c>
      <c r="G10015" s="27" t="s">
        <v>0</v>
      </c>
      <c r="H10015" s="27">
        <v>9.0999999999999998E-2</v>
      </c>
      <c r="I10015" s="28">
        <v>7.6388888888888886E-3</v>
      </c>
      <c r="J10015" s="27" t="s">
        <v>56</v>
      </c>
    </row>
    <row r="10016" spans="1:10" x14ac:dyDescent="0.25">
      <c r="A10016" s="27" t="s">
        <v>64</v>
      </c>
      <c r="B10016" s="27">
        <v>1318</v>
      </c>
      <c r="C10016" s="27" t="s">
        <v>52</v>
      </c>
      <c r="D10016" s="27" t="s">
        <v>63</v>
      </c>
      <c r="E10016" s="28">
        <v>0.3125</v>
      </c>
      <c r="F10016" s="27" t="s">
        <v>0</v>
      </c>
      <c r="G10016" s="27" t="s">
        <v>8</v>
      </c>
      <c r="H10016" s="27">
        <v>4.0510000000000002</v>
      </c>
      <c r="I10016" s="28">
        <v>1.4583333333333332E-2</v>
      </c>
      <c r="J10016" s="27" t="s">
        <v>55</v>
      </c>
    </row>
    <row r="10017" spans="1:10" x14ac:dyDescent="0.25">
      <c r="A10017" s="27" t="s">
        <v>64</v>
      </c>
      <c r="B10017" s="27">
        <v>1318</v>
      </c>
      <c r="C10017" s="27" t="s">
        <v>59</v>
      </c>
      <c r="D10017" s="27" t="s">
        <v>63</v>
      </c>
      <c r="E10017" s="28">
        <v>0.33333333333333331</v>
      </c>
      <c r="F10017" s="27" t="s">
        <v>8</v>
      </c>
      <c r="G10017" s="27" t="s">
        <v>7</v>
      </c>
      <c r="H10017" s="27">
        <v>35.295000000000002</v>
      </c>
      <c r="I10017" s="28">
        <v>6.25E-2</v>
      </c>
      <c r="J10017" s="27" t="s">
        <v>54</v>
      </c>
    </row>
    <row r="10018" spans="1:10" x14ac:dyDescent="0.25">
      <c r="A10018" s="27" t="s">
        <v>64</v>
      </c>
      <c r="B10018" s="27">
        <v>1303</v>
      </c>
      <c r="C10018" s="27" t="s">
        <v>52</v>
      </c>
      <c r="D10018" s="27" t="s">
        <v>63</v>
      </c>
      <c r="E10018" s="28">
        <v>0.39583333333333331</v>
      </c>
      <c r="F10018" s="27" t="s">
        <v>7</v>
      </c>
      <c r="G10018" s="27" t="s">
        <v>4</v>
      </c>
      <c r="H10018" s="27">
        <v>8.5519999999999996</v>
      </c>
      <c r="I10018" s="28">
        <v>1.7361111111111112E-2</v>
      </c>
      <c r="J10018" s="27" t="s">
        <v>53</v>
      </c>
    </row>
    <row r="10019" spans="1:10" x14ac:dyDescent="0.25">
      <c r="A10019" s="27" t="s">
        <v>64</v>
      </c>
      <c r="B10019" s="27">
        <v>1303</v>
      </c>
      <c r="C10019" s="27" t="s">
        <v>60</v>
      </c>
      <c r="D10019" s="27" t="s">
        <v>63</v>
      </c>
      <c r="E10019" s="28">
        <v>0.41666666666666663</v>
      </c>
      <c r="F10019" s="27" t="s">
        <v>4</v>
      </c>
      <c r="G10019" s="27" t="s">
        <v>3</v>
      </c>
      <c r="H10019" s="27">
        <v>16.690000000000001</v>
      </c>
      <c r="I10019" s="28">
        <v>3.4027777777777775E-2</v>
      </c>
      <c r="J10019" s="27" t="s">
        <v>54</v>
      </c>
    </row>
    <row r="10020" spans="1:10" x14ac:dyDescent="0.25">
      <c r="A10020" s="27" t="s">
        <v>64</v>
      </c>
      <c r="B10020" s="27">
        <v>1302</v>
      </c>
      <c r="C10020" s="27" t="s">
        <v>52</v>
      </c>
      <c r="D10020" s="27" t="s">
        <v>63</v>
      </c>
      <c r="E10020" s="28">
        <v>0.45833333333333331</v>
      </c>
      <c r="F10020" s="27" t="s">
        <v>3</v>
      </c>
      <c r="G10020" s="27" t="s">
        <v>2</v>
      </c>
      <c r="H10020" s="27">
        <v>2.3490000000000002</v>
      </c>
      <c r="I10020" s="28">
        <v>5.5555555555555558E-3</v>
      </c>
      <c r="J10020" s="27" t="s">
        <v>53</v>
      </c>
    </row>
    <row r="10021" spans="1:10" x14ac:dyDescent="0.25">
      <c r="A10021" s="27" t="s">
        <v>64</v>
      </c>
      <c r="B10021" s="27">
        <v>1302</v>
      </c>
      <c r="C10021" s="27" t="s">
        <v>60</v>
      </c>
      <c r="D10021" s="27" t="s">
        <v>63</v>
      </c>
      <c r="E10021" s="28">
        <v>0.45833333333333331</v>
      </c>
      <c r="F10021" s="27" t="s">
        <v>2</v>
      </c>
      <c r="G10021" s="27" t="s">
        <v>1</v>
      </c>
      <c r="H10021" s="27">
        <v>14.61</v>
      </c>
      <c r="I10021" s="28">
        <v>3.1944444444444449E-2</v>
      </c>
      <c r="J10021" s="27" t="s">
        <v>54</v>
      </c>
    </row>
    <row r="10022" spans="1:10" x14ac:dyDescent="0.25">
      <c r="A10022" s="27" t="s">
        <v>64</v>
      </c>
      <c r="B10022" s="27">
        <v>1302</v>
      </c>
      <c r="C10022" s="27" t="s">
        <v>52</v>
      </c>
      <c r="D10022" s="27" t="s">
        <v>63</v>
      </c>
      <c r="E10022" s="28">
        <v>0.5</v>
      </c>
      <c r="F10022" s="27" t="s">
        <v>1</v>
      </c>
      <c r="G10022" s="27" t="s">
        <v>0</v>
      </c>
      <c r="H10022" s="27">
        <v>9.0999999999999998E-2</v>
      </c>
      <c r="I10022" s="28">
        <v>7.6388888888888886E-3</v>
      </c>
      <c r="J10022" s="27" t="s">
        <v>56</v>
      </c>
    </row>
    <row r="10023" spans="1:10" x14ac:dyDescent="0.25">
      <c r="A10023" s="27" t="s">
        <v>64</v>
      </c>
      <c r="B10023" s="27">
        <v>1303</v>
      </c>
      <c r="C10023" s="27" t="s">
        <v>52</v>
      </c>
      <c r="D10023" s="27" t="s">
        <v>63</v>
      </c>
      <c r="E10023" s="28">
        <v>0.52083333333333326</v>
      </c>
      <c r="F10023" s="27" t="s">
        <v>0</v>
      </c>
      <c r="G10023" s="27" t="s">
        <v>3</v>
      </c>
      <c r="H10023" s="27">
        <v>12.945</v>
      </c>
      <c r="I10023" s="28">
        <v>2.6388888888888889E-2</v>
      </c>
      <c r="J10023" s="27" t="s">
        <v>55</v>
      </c>
    </row>
    <row r="10024" spans="1:10" x14ac:dyDescent="0.25">
      <c r="A10024" s="27" t="s">
        <v>64</v>
      </c>
      <c r="B10024" s="27">
        <v>1303</v>
      </c>
      <c r="C10024" s="27" t="s">
        <v>59</v>
      </c>
      <c r="D10024" s="27" t="s">
        <v>63</v>
      </c>
      <c r="E10024" s="28">
        <v>0.5625</v>
      </c>
      <c r="F10024" s="27" t="s">
        <v>3</v>
      </c>
      <c r="G10024" s="27" t="s">
        <v>4</v>
      </c>
      <c r="H10024" s="27">
        <v>17.86</v>
      </c>
      <c r="I10024" s="28">
        <v>4.3055555555555562E-2</v>
      </c>
      <c r="J10024" s="27" t="s">
        <v>54</v>
      </c>
    </row>
    <row r="10025" spans="1:10" x14ac:dyDescent="0.25">
      <c r="A10025" s="27" t="s">
        <v>64</v>
      </c>
      <c r="B10025" s="27">
        <v>1318</v>
      </c>
      <c r="C10025" s="27" t="s">
        <v>52</v>
      </c>
      <c r="D10025" s="27" t="s">
        <v>63</v>
      </c>
      <c r="E10025" s="28">
        <v>0.60416666666666663</v>
      </c>
      <c r="F10025" s="27" t="s">
        <v>4</v>
      </c>
      <c r="G10025" s="27" t="s">
        <v>7</v>
      </c>
      <c r="H10025" s="27">
        <v>8.5530000000000008</v>
      </c>
      <c r="I10025" s="28">
        <v>1.5972222222222224E-2</v>
      </c>
      <c r="J10025" s="27" t="s">
        <v>53</v>
      </c>
    </row>
    <row r="10026" spans="1:10" x14ac:dyDescent="0.25">
      <c r="A10026" s="27" t="s">
        <v>64</v>
      </c>
      <c r="B10026" s="27">
        <v>1318</v>
      </c>
      <c r="C10026" s="27" t="s">
        <v>60</v>
      </c>
      <c r="D10026" s="27" t="s">
        <v>63</v>
      </c>
      <c r="E10026" s="28">
        <v>0.625</v>
      </c>
      <c r="F10026" s="27" t="s">
        <v>7</v>
      </c>
      <c r="G10026" s="27" t="s">
        <v>8</v>
      </c>
      <c r="H10026" s="27">
        <v>35.604999999999997</v>
      </c>
      <c r="I10026" s="28">
        <v>6.805555555555555E-2</v>
      </c>
      <c r="J10026" s="27" t="s">
        <v>54</v>
      </c>
    </row>
    <row r="10027" spans="1:10" x14ac:dyDescent="0.25">
      <c r="A10027" s="27" t="s">
        <v>64</v>
      </c>
      <c r="B10027" s="27">
        <v>1302</v>
      </c>
      <c r="C10027" s="27" t="s">
        <v>52</v>
      </c>
      <c r="D10027" s="27" t="s">
        <v>63</v>
      </c>
      <c r="E10027" s="28">
        <v>0.6875</v>
      </c>
      <c r="F10027" s="27" t="s">
        <v>8</v>
      </c>
      <c r="G10027" s="27" t="s">
        <v>2</v>
      </c>
      <c r="H10027" s="27">
        <v>14.526</v>
      </c>
      <c r="I10027" s="28">
        <v>2.2222222222222223E-2</v>
      </c>
      <c r="J10027" s="27" t="s">
        <v>53</v>
      </c>
    </row>
    <row r="10028" spans="1:10" x14ac:dyDescent="0.25">
      <c r="A10028" s="27" t="s">
        <v>64</v>
      </c>
      <c r="B10028" s="27">
        <v>1302</v>
      </c>
      <c r="C10028" s="27" t="s">
        <v>60</v>
      </c>
      <c r="D10028" s="27" t="s">
        <v>63</v>
      </c>
      <c r="E10028" s="28">
        <v>0.72916666666666663</v>
      </c>
      <c r="F10028" s="27" t="s">
        <v>2</v>
      </c>
      <c r="G10028" s="27" t="s">
        <v>1</v>
      </c>
      <c r="H10028" s="27">
        <v>14.61</v>
      </c>
      <c r="I10028" s="28">
        <v>3.4027777777777775E-2</v>
      </c>
      <c r="J10028" s="27" t="s">
        <v>54</v>
      </c>
    </row>
    <row r="10029" spans="1:10" x14ac:dyDescent="0.25">
      <c r="A10029" s="27" t="s">
        <v>64</v>
      </c>
      <c r="B10029" s="27">
        <v>1302</v>
      </c>
      <c r="C10029" s="27" t="s">
        <v>52</v>
      </c>
      <c r="D10029" s="27" t="s">
        <v>63</v>
      </c>
      <c r="E10029" s="28">
        <v>0.75</v>
      </c>
      <c r="F10029" s="27" t="s">
        <v>1</v>
      </c>
      <c r="G10029" s="27" t="s">
        <v>0</v>
      </c>
      <c r="H10029" s="27">
        <v>9.0999999999999998E-2</v>
      </c>
      <c r="I10029" s="28">
        <v>7.6388888888888886E-3</v>
      </c>
      <c r="J10029" s="27" t="s">
        <v>56</v>
      </c>
    </row>
    <row r="10030" spans="1:10" x14ac:dyDescent="0.25">
      <c r="A10030" s="27" t="s">
        <v>64</v>
      </c>
      <c r="B10030" s="27">
        <v>1302</v>
      </c>
      <c r="C10030" s="27" t="s">
        <v>52</v>
      </c>
      <c r="D10030" s="27" t="s">
        <v>63</v>
      </c>
      <c r="E10030" s="28">
        <v>0.22916666666666666</v>
      </c>
      <c r="F10030" s="27" t="s">
        <v>0</v>
      </c>
      <c r="G10030" s="27" t="s">
        <v>2</v>
      </c>
      <c r="H10030" s="27">
        <v>14.202999999999999</v>
      </c>
      <c r="I10030" s="28">
        <v>2.9166666666666664E-2</v>
      </c>
      <c r="J10030" s="27" t="s">
        <v>55</v>
      </c>
    </row>
    <row r="10031" spans="1:10" x14ac:dyDescent="0.25">
      <c r="A10031" s="27" t="s">
        <v>64</v>
      </c>
      <c r="B10031" s="27">
        <v>1302</v>
      </c>
      <c r="C10031" s="27" t="s">
        <v>60</v>
      </c>
      <c r="D10031" s="27" t="s">
        <v>63</v>
      </c>
      <c r="E10031" s="28">
        <v>0.27083333333333331</v>
      </c>
      <c r="F10031" s="27" t="s">
        <v>2</v>
      </c>
      <c r="G10031" s="27" t="s">
        <v>1</v>
      </c>
      <c r="H10031" s="27">
        <v>14.61</v>
      </c>
      <c r="I10031" s="28">
        <v>2.7777777777777776E-2</v>
      </c>
      <c r="J10031" s="27" t="s">
        <v>54</v>
      </c>
    </row>
    <row r="10032" spans="1:10" x14ac:dyDescent="0.25">
      <c r="A10032" s="27" t="s">
        <v>64</v>
      </c>
      <c r="B10032" s="27">
        <v>1302</v>
      </c>
      <c r="C10032" s="27" t="s">
        <v>52</v>
      </c>
      <c r="D10032" s="27" t="s">
        <v>63</v>
      </c>
      <c r="E10032" s="28">
        <v>0.29166666666666663</v>
      </c>
      <c r="F10032" s="27" t="s">
        <v>1</v>
      </c>
      <c r="G10032" s="27" t="s">
        <v>0</v>
      </c>
      <c r="H10032" s="27">
        <v>9.0999999999999998E-2</v>
      </c>
      <c r="I10032" s="28">
        <v>7.6388888888888886E-3</v>
      </c>
      <c r="J10032" s="27" t="s">
        <v>56</v>
      </c>
    </row>
    <row r="10033" spans="1:10" x14ac:dyDescent="0.25">
      <c r="A10033" s="27" t="s">
        <v>64</v>
      </c>
      <c r="B10033" s="27">
        <v>1303</v>
      </c>
      <c r="C10033" s="27" t="s">
        <v>52</v>
      </c>
      <c r="D10033" s="27" t="s">
        <v>63</v>
      </c>
      <c r="E10033" s="28">
        <v>0.3125</v>
      </c>
      <c r="F10033" s="27" t="s">
        <v>0</v>
      </c>
      <c r="G10033" s="27" t="s">
        <v>3</v>
      </c>
      <c r="H10033" s="27">
        <v>12.945</v>
      </c>
      <c r="I10033" s="28">
        <v>2.6388888888888889E-2</v>
      </c>
      <c r="J10033" s="27" t="s">
        <v>55</v>
      </c>
    </row>
    <row r="10034" spans="1:10" x14ac:dyDescent="0.25">
      <c r="A10034" s="27" t="s">
        <v>64</v>
      </c>
      <c r="B10034" s="27">
        <v>1303</v>
      </c>
      <c r="C10034" s="27" t="s">
        <v>59</v>
      </c>
      <c r="D10034" s="27" t="s">
        <v>63</v>
      </c>
      <c r="E10034" s="28">
        <v>0.35416666666666663</v>
      </c>
      <c r="F10034" s="27" t="s">
        <v>3</v>
      </c>
      <c r="G10034" s="27" t="s">
        <v>4</v>
      </c>
      <c r="H10034" s="27">
        <v>17.39</v>
      </c>
      <c r="I10034" s="28">
        <v>3.5416666666666666E-2</v>
      </c>
      <c r="J10034" s="27" t="s">
        <v>54</v>
      </c>
    </row>
    <row r="10035" spans="1:10" x14ac:dyDescent="0.25">
      <c r="A10035" s="27" t="s">
        <v>64</v>
      </c>
      <c r="B10035" s="27">
        <v>1318</v>
      </c>
      <c r="C10035" s="27" t="s">
        <v>52</v>
      </c>
      <c r="D10035" s="27" t="s">
        <v>63</v>
      </c>
      <c r="E10035" s="28">
        <v>0.39583333333333331</v>
      </c>
      <c r="F10035" s="27" t="s">
        <v>4</v>
      </c>
      <c r="G10035" s="27" t="s">
        <v>7</v>
      </c>
      <c r="H10035" s="27">
        <v>8.5530000000000008</v>
      </c>
      <c r="I10035" s="28">
        <v>2.013888888888889E-2</v>
      </c>
      <c r="J10035" s="27" t="s">
        <v>53</v>
      </c>
    </row>
    <row r="10036" spans="1:10" x14ac:dyDescent="0.25">
      <c r="A10036" s="27" t="s">
        <v>64</v>
      </c>
      <c r="B10036" s="27">
        <v>1318</v>
      </c>
      <c r="C10036" s="27" t="s">
        <v>60</v>
      </c>
      <c r="D10036" s="27" t="s">
        <v>63</v>
      </c>
      <c r="E10036" s="28">
        <v>0.41666666666666663</v>
      </c>
      <c r="F10036" s="27" t="s">
        <v>7</v>
      </c>
      <c r="G10036" s="27" t="s">
        <v>8</v>
      </c>
      <c r="H10036" s="27">
        <v>35.604999999999997</v>
      </c>
      <c r="I10036" s="28">
        <v>6.3888888888888884E-2</v>
      </c>
      <c r="J10036" s="27" t="s">
        <v>54</v>
      </c>
    </row>
    <row r="10037" spans="1:10" x14ac:dyDescent="0.25">
      <c r="A10037" s="27" t="s">
        <v>64</v>
      </c>
      <c r="B10037" s="27">
        <v>1302</v>
      </c>
      <c r="C10037" s="27" t="s">
        <v>52</v>
      </c>
      <c r="D10037" s="27" t="s">
        <v>63</v>
      </c>
      <c r="E10037" s="28">
        <v>0.47916666666666663</v>
      </c>
      <c r="F10037" s="27" t="s">
        <v>8</v>
      </c>
      <c r="G10037" s="27" t="s">
        <v>1</v>
      </c>
      <c r="H10037" s="27">
        <v>3.8929999999999998</v>
      </c>
      <c r="I10037" s="28">
        <v>1.1805555555555555E-2</v>
      </c>
      <c r="J10037" s="27" t="s">
        <v>53</v>
      </c>
    </row>
    <row r="10038" spans="1:10" x14ac:dyDescent="0.25">
      <c r="A10038" s="27" t="s">
        <v>64</v>
      </c>
      <c r="B10038" s="27">
        <v>1302</v>
      </c>
      <c r="C10038" s="27" t="s">
        <v>59</v>
      </c>
      <c r="D10038" s="27" t="s">
        <v>63</v>
      </c>
      <c r="E10038" s="28">
        <v>0.5</v>
      </c>
      <c r="F10038" s="27" t="s">
        <v>1</v>
      </c>
      <c r="G10038" s="27" t="s">
        <v>2</v>
      </c>
      <c r="H10038" s="27">
        <v>15.18</v>
      </c>
      <c r="I10038" s="28">
        <v>3.7499999999999999E-2</v>
      </c>
      <c r="J10038" s="27" t="s">
        <v>54</v>
      </c>
    </row>
    <row r="10039" spans="1:10" x14ac:dyDescent="0.25">
      <c r="A10039" s="27" t="s">
        <v>64</v>
      </c>
      <c r="B10039" s="27">
        <v>1303</v>
      </c>
      <c r="C10039" s="27" t="s">
        <v>52</v>
      </c>
      <c r="D10039" s="27" t="s">
        <v>63</v>
      </c>
      <c r="E10039" s="28">
        <v>0.52083333333333326</v>
      </c>
      <c r="F10039" s="27" t="s">
        <v>2</v>
      </c>
      <c r="G10039" s="27" t="s">
        <v>4</v>
      </c>
      <c r="H10039" s="27">
        <v>13.055</v>
      </c>
      <c r="I10039" s="28">
        <v>2.7777777777777776E-2</v>
      </c>
      <c r="J10039" s="27" t="s">
        <v>53</v>
      </c>
    </row>
    <row r="10040" spans="1:10" x14ac:dyDescent="0.25">
      <c r="A10040" s="27" t="s">
        <v>64</v>
      </c>
      <c r="B10040" s="27">
        <v>1303</v>
      </c>
      <c r="C10040" s="27" t="s">
        <v>60</v>
      </c>
      <c r="D10040" s="27" t="s">
        <v>63</v>
      </c>
      <c r="E10040" s="28">
        <v>0.5625</v>
      </c>
      <c r="F10040" s="27" t="s">
        <v>4</v>
      </c>
      <c r="G10040" s="27" t="s">
        <v>3</v>
      </c>
      <c r="H10040" s="27">
        <v>16.690000000000001</v>
      </c>
      <c r="I10040" s="28">
        <v>3.8194444444444441E-2</v>
      </c>
      <c r="J10040" s="27" t="s">
        <v>54</v>
      </c>
    </row>
    <row r="10041" spans="1:10" x14ac:dyDescent="0.25">
      <c r="A10041" s="27" t="s">
        <v>64</v>
      </c>
      <c r="B10041" s="27">
        <v>1302</v>
      </c>
      <c r="C10041" s="27" t="s">
        <v>52</v>
      </c>
      <c r="D10041" s="27" t="s">
        <v>63</v>
      </c>
      <c r="E10041" s="28">
        <v>0.60416666666666663</v>
      </c>
      <c r="F10041" s="27" t="s">
        <v>3</v>
      </c>
      <c r="G10041" s="27" t="s">
        <v>1</v>
      </c>
      <c r="H10041" s="27">
        <v>14.896000000000001</v>
      </c>
      <c r="I10041" s="28">
        <v>2.7083333333333334E-2</v>
      </c>
      <c r="J10041" s="27" t="s">
        <v>53</v>
      </c>
    </row>
    <row r="10042" spans="1:10" x14ac:dyDescent="0.25">
      <c r="A10042" s="27" t="s">
        <v>64</v>
      </c>
      <c r="B10042" s="27">
        <v>1302</v>
      </c>
      <c r="C10042" s="27" t="s">
        <v>59</v>
      </c>
      <c r="D10042" s="27" t="s">
        <v>63</v>
      </c>
      <c r="E10042" s="28">
        <v>0.64583333333333326</v>
      </c>
      <c r="F10042" s="27" t="s">
        <v>1</v>
      </c>
      <c r="G10042" s="27" t="s">
        <v>2</v>
      </c>
      <c r="H10042" s="27">
        <v>15.18</v>
      </c>
      <c r="I10042" s="28">
        <v>3.7499999999999999E-2</v>
      </c>
      <c r="J10042" s="27" t="s">
        <v>54</v>
      </c>
    </row>
    <row r="10043" spans="1:10" x14ac:dyDescent="0.25">
      <c r="A10043" s="27" t="s">
        <v>64</v>
      </c>
      <c r="B10043" s="27">
        <v>1318</v>
      </c>
      <c r="C10043" s="27" t="s">
        <v>52</v>
      </c>
      <c r="D10043" s="27" t="s">
        <v>63</v>
      </c>
      <c r="E10043" s="28">
        <v>0.66666666666666663</v>
      </c>
      <c r="F10043" s="27" t="s">
        <v>2</v>
      </c>
      <c r="G10043" s="27" t="s">
        <v>8</v>
      </c>
      <c r="H10043" s="27">
        <v>16.257999999999999</v>
      </c>
      <c r="I10043" s="28">
        <v>2.4305555555555556E-2</v>
      </c>
      <c r="J10043" s="27" t="s">
        <v>53</v>
      </c>
    </row>
    <row r="10044" spans="1:10" x14ac:dyDescent="0.25">
      <c r="A10044" s="27" t="s">
        <v>64</v>
      </c>
      <c r="B10044" s="27">
        <v>1318</v>
      </c>
      <c r="C10044" s="27" t="s">
        <v>59</v>
      </c>
      <c r="D10044" s="27" t="s">
        <v>63</v>
      </c>
      <c r="E10044" s="28">
        <v>0.70833333333333326</v>
      </c>
      <c r="F10044" s="27" t="s">
        <v>8</v>
      </c>
      <c r="G10044" s="27" t="s">
        <v>7</v>
      </c>
      <c r="H10044" s="27">
        <v>35.295000000000002</v>
      </c>
      <c r="I10044" s="28">
        <v>7.2222222222222229E-2</v>
      </c>
      <c r="J10044" s="27" t="s">
        <v>54</v>
      </c>
    </row>
    <row r="10045" spans="1:10" x14ac:dyDescent="0.25">
      <c r="A10045" s="27" t="s">
        <v>64</v>
      </c>
      <c r="B10045" s="27">
        <v>1303</v>
      </c>
      <c r="C10045" s="27" t="s">
        <v>52</v>
      </c>
      <c r="D10045" s="27" t="s">
        <v>63</v>
      </c>
      <c r="E10045" s="28">
        <v>0.77083333333333326</v>
      </c>
      <c r="F10045" s="27" t="s">
        <v>7</v>
      </c>
      <c r="G10045" s="27" t="s">
        <v>4</v>
      </c>
      <c r="H10045" s="27">
        <v>8.5519999999999996</v>
      </c>
      <c r="I10045" s="28">
        <v>1.8055555555555557E-2</v>
      </c>
      <c r="J10045" s="27" t="s">
        <v>53</v>
      </c>
    </row>
    <row r="10046" spans="1:10" x14ac:dyDescent="0.25">
      <c r="A10046" s="27" t="s">
        <v>64</v>
      </c>
      <c r="B10046" s="27">
        <v>1303</v>
      </c>
      <c r="C10046" s="27" t="s">
        <v>60</v>
      </c>
      <c r="D10046" s="27" t="s">
        <v>63</v>
      </c>
      <c r="E10046" s="28">
        <v>0.8125</v>
      </c>
      <c r="F10046" s="27" t="s">
        <v>4</v>
      </c>
      <c r="G10046" s="27" t="s">
        <v>3</v>
      </c>
      <c r="H10046" s="27">
        <v>16.690000000000001</v>
      </c>
      <c r="I10046" s="28">
        <v>3.6111111111111115E-2</v>
      </c>
      <c r="J10046" s="27" t="s">
        <v>54</v>
      </c>
    </row>
    <row r="10047" spans="1:10" x14ac:dyDescent="0.25">
      <c r="A10047" s="27" t="s">
        <v>64</v>
      </c>
      <c r="B10047" s="27">
        <v>1303</v>
      </c>
      <c r="C10047" s="27" t="s">
        <v>52</v>
      </c>
      <c r="D10047" s="27" t="s">
        <v>63</v>
      </c>
      <c r="E10047" s="28">
        <v>0.83333333333333326</v>
      </c>
      <c r="F10047" s="27" t="s">
        <v>3</v>
      </c>
      <c r="G10047" s="27" t="s">
        <v>4</v>
      </c>
      <c r="H10047" s="27">
        <v>14.147</v>
      </c>
      <c r="I10047" s="28">
        <v>2.9166666666666664E-2</v>
      </c>
      <c r="J10047" s="27" t="s">
        <v>53</v>
      </c>
    </row>
    <row r="10048" spans="1:10" x14ac:dyDescent="0.25">
      <c r="A10048" s="27" t="s">
        <v>64</v>
      </c>
      <c r="B10048" s="27">
        <v>1303</v>
      </c>
      <c r="C10048" s="27" t="s">
        <v>60</v>
      </c>
      <c r="D10048" s="27" t="s">
        <v>63</v>
      </c>
      <c r="E10048" s="28">
        <v>0.875</v>
      </c>
      <c r="F10048" s="27" t="s">
        <v>4</v>
      </c>
      <c r="G10048" s="27" t="s">
        <v>3</v>
      </c>
      <c r="H10048" s="27">
        <v>16.690000000000001</v>
      </c>
      <c r="I10048" s="28">
        <v>3.3333333333333333E-2</v>
      </c>
      <c r="J10048" s="27" t="s">
        <v>54</v>
      </c>
    </row>
    <row r="10049" spans="1:10" x14ac:dyDescent="0.25">
      <c r="A10049" s="27" t="s">
        <v>64</v>
      </c>
      <c r="B10049" s="27">
        <v>1302</v>
      </c>
      <c r="C10049" s="27" t="s">
        <v>52</v>
      </c>
      <c r="D10049" s="27" t="s">
        <v>63</v>
      </c>
      <c r="E10049" s="28">
        <v>0.91666666666666663</v>
      </c>
      <c r="F10049" s="27" t="s">
        <v>3</v>
      </c>
      <c r="G10049" s="27" t="s">
        <v>2</v>
      </c>
      <c r="H10049" s="27">
        <v>2.3490000000000002</v>
      </c>
      <c r="I10049" s="28">
        <v>5.5555555555555558E-3</v>
      </c>
      <c r="J10049" s="27" t="s">
        <v>53</v>
      </c>
    </row>
    <row r="10050" spans="1:10" x14ac:dyDescent="0.25">
      <c r="A10050" s="27" t="s">
        <v>64</v>
      </c>
      <c r="B10050" s="27">
        <v>1302</v>
      </c>
      <c r="C10050" s="27" t="s">
        <v>60</v>
      </c>
      <c r="D10050" s="27" t="s">
        <v>63</v>
      </c>
      <c r="E10050" s="28">
        <v>0.91666666666666663</v>
      </c>
      <c r="F10050" s="27" t="s">
        <v>2</v>
      </c>
      <c r="G10050" s="27" t="s">
        <v>1</v>
      </c>
      <c r="H10050" s="27">
        <v>14.61</v>
      </c>
      <c r="I10050" s="28">
        <v>2.7083333333333334E-2</v>
      </c>
      <c r="J10050" s="27" t="s">
        <v>54</v>
      </c>
    </row>
    <row r="10051" spans="1:10" x14ac:dyDescent="0.25">
      <c r="A10051" s="27" t="s">
        <v>64</v>
      </c>
      <c r="B10051" s="27">
        <v>1302</v>
      </c>
      <c r="C10051" s="27" t="s">
        <v>52</v>
      </c>
      <c r="D10051" s="27" t="s">
        <v>63</v>
      </c>
      <c r="E10051" s="28">
        <v>0.95833333333333326</v>
      </c>
      <c r="F10051" s="27" t="s">
        <v>1</v>
      </c>
      <c r="G10051" s="27" t="s">
        <v>0</v>
      </c>
      <c r="H10051" s="27">
        <v>9.0999999999999998E-2</v>
      </c>
      <c r="I10051" s="28">
        <v>7.6388888888888886E-3</v>
      </c>
      <c r="J10051" s="27" t="s">
        <v>56</v>
      </c>
    </row>
    <row r="10052" spans="1:10" x14ac:dyDescent="0.25">
      <c r="A10052" s="27" t="s">
        <v>64</v>
      </c>
      <c r="B10052" s="27">
        <v>1302</v>
      </c>
      <c r="C10052" s="27" t="s">
        <v>52</v>
      </c>
      <c r="D10052" s="27" t="s">
        <v>63</v>
      </c>
      <c r="E10052" s="28">
        <v>0.25</v>
      </c>
      <c r="F10052" s="27" t="s">
        <v>0</v>
      </c>
      <c r="G10052" s="27" t="s">
        <v>2</v>
      </c>
      <c r="H10052" s="27">
        <v>14.202999999999999</v>
      </c>
      <c r="I10052" s="28">
        <v>2.9166666666666664E-2</v>
      </c>
      <c r="J10052" s="27" t="s">
        <v>55</v>
      </c>
    </row>
    <row r="10053" spans="1:10" x14ac:dyDescent="0.25">
      <c r="A10053" s="27" t="s">
        <v>64</v>
      </c>
      <c r="B10053" s="27">
        <v>1302</v>
      </c>
      <c r="C10053" s="27" t="s">
        <v>60</v>
      </c>
      <c r="D10053" s="27" t="s">
        <v>63</v>
      </c>
      <c r="E10053" s="28">
        <v>0.29166666666666663</v>
      </c>
      <c r="F10053" s="27" t="s">
        <v>2</v>
      </c>
      <c r="G10053" s="27" t="s">
        <v>1</v>
      </c>
      <c r="H10053" s="27">
        <v>14.61</v>
      </c>
      <c r="I10053" s="28">
        <v>2.7777777777777776E-2</v>
      </c>
      <c r="J10053" s="27" t="s">
        <v>54</v>
      </c>
    </row>
    <row r="10054" spans="1:10" x14ac:dyDescent="0.25">
      <c r="A10054" s="27" t="s">
        <v>64</v>
      </c>
      <c r="B10054" s="27">
        <v>1302</v>
      </c>
      <c r="C10054" s="27" t="s">
        <v>52</v>
      </c>
      <c r="D10054" s="27" t="s">
        <v>63</v>
      </c>
      <c r="E10054" s="28">
        <v>0.3125</v>
      </c>
      <c r="F10054" s="27" t="s">
        <v>1</v>
      </c>
      <c r="G10054" s="27" t="s">
        <v>0</v>
      </c>
      <c r="H10054" s="27">
        <v>9.0999999999999998E-2</v>
      </c>
      <c r="I10054" s="28">
        <v>7.6388888888888886E-3</v>
      </c>
      <c r="J10054" s="27" t="s">
        <v>56</v>
      </c>
    </row>
    <row r="10055" spans="1:10" x14ac:dyDescent="0.25">
      <c r="A10055" s="27" t="s">
        <v>64</v>
      </c>
      <c r="B10055" s="27">
        <v>1303</v>
      </c>
      <c r="C10055" s="27" t="s">
        <v>52</v>
      </c>
      <c r="D10055" s="27" t="s">
        <v>63</v>
      </c>
      <c r="E10055" s="28">
        <v>0.47916666666666663</v>
      </c>
      <c r="F10055" s="27" t="s">
        <v>0</v>
      </c>
      <c r="G10055" s="27" t="s">
        <v>3</v>
      </c>
      <c r="H10055" s="27">
        <v>12.945</v>
      </c>
      <c r="I10055" s="28">
        <v>2.6388888888888889E-2</v>
      </c>
      <c r="J10055" s="27" t="s">
        <v>55</v>
      </c>
    </row>
    <row r="10056" spans="1:10" x14ac:dyDescent="0.25">
      <c r="A10056" s="27" t="s">
        <v>64</v>
      </c>
      <c r="B10056" s="27">
        <v>1303</v>
      </c>
      <c r="C10056" s="27" t="s">
        <v>59</v>
      </c>
      <c r="D10056" s="27" t="s">
        <v>63</v>
      </c>
      <c r="E10056" s="28">
        <v>0.52083333333333326</v>
      </c>
      <c r="F10056" s="27" t="s">
        <v>3</v>
      </c>
      <c r="G10056" s="27" t="s">
        <v>4</v>
      </c>
      <c r="H10056" s="27">
        <v>17.86</v>
      </c>
      <c r="I10056" s="28">
        <v>4.3055555555555562E-2</v>
      </c>
      <c r="J10056" s="27" t="s">
        <v>54</v>
      </c>
    </row>
    <row r="10057" spans="1:10" x14ac:dyDescent="0.25">
      <c r="A10057" s="27" t="s">
        <v>64</v>
      </c>
      <c r="B10057" s="27">
        <v>1318</v>
      </c>
      <c r="C10057" s="27" t="s">
        <v>52</v>
      </c>
      <c r="D10057" s="27" t="s">
        <v>63</v>
      </c>
      <c r="E10057" s="28">
        <v>0.5625</v>
      </c>
      <c r="F10057" s="27" t="s">
        <v>4</v>
      </c>
      <c r="G10057" s="27" t="s">
        <v>7</v>
      </c>
      <c r="H10057" s="27">
        <v>8.5530000000000008</v>
      </c>
      <c r="I10057" s="28">
        <v>1.5972222222222224E-2</v>
      </c>
      <c r="J10057" s="27" t="s">
        <v>53</v>
      </c>
    </row>
    <row r="10058" spans="1:10" x14ac:dyDescent="0.25">
      <c r="A10058" s="27" t="s">
        <v>64</v>
      </c>
      <c r="B10058" s="27">
        <v>1318</v>
      </c>
      <c r="C10058" s="27" t="s">
        <v>60</v>
      </c>
      <c r="D10058" s="27" t="s">
        <v>63</v>
      </c>
      <c r="E10058" s="28">
        <v>0.58333333333333326</v>
      </c>
      <c r="F10058" s="27" t="s">
        <v>7</v>
      </c>
      <c r="G10058" s="27" t="s">
        <v>8</v>
      </c>
      <c r="H10058" s="27">
        <v>35.604999999999997</v>
      </c>
      <c r="I10058" s="28">
        <v>6.8749999999999992E-2</v>
      </c>
      <c r="J10058" s="27" t="s">
        <v>54</v>
      </c>
    </row>
    <row r="10059" spans="1:10" x14ac:dyDescent="0.25">
      <c r="A10059" s="27" t="s">
        <v>64</v>
      </c>
      <c r="B10059" s="27">
        <v>1302</v>
      </c>
      <c r="C10059" s="27" t="s">
        <v>52</v>
      </c>
      <c r="D10059" s="27" t="s">
        <v>63</v>
      </c>
      <c r="E10059" s="28">
        <v>0.64583333333333326</v>
      </c>
      <c r="F10059" s="27" t="s">
        <v>8</v>
      </c>
      <c r="G10059" s="27" t="s">
        <v>2</v>
      </c>
      <c r="H10059" s="27">
        <v>14.526</v>
      </c>
      <c r="I10059" s="28">
        <v>2.2222222222222223E-2</v>
      </c>
      <c r="J10059" s="27" t="s">
        <v>53</v>
      </c>
    </row>
    <row r="10060" spans="1:10" x14ac:dyDescent="0.25">
      <c r="A10060" s="27" t="s">
        <v>64</v>
      </c>
      <c r="B10060" s="27">
        <v>1302</v>
      </c>
      <c r="C10060" s="27" t="s">
        <v>60</v>
      </c>
      <c r="D10060" s="27" t="s">
        <v>63</v>
      </c>
      <c r="E10060" s="28">
        <v>0.6875</v>
      </c>
      <c r="F10060" s="27" t="s">
        <v>2</v>
      </c>
      <c r="G10060" s="27" t="s">
        <v>1</v>
      </c>
      <c r="H10060" s="27">
        <v>14.61</v>
      </c>
      <c r="I10060" s="28">
        <v>3.4027777777777775E-2</v>
      </c>
      <c r="J10060" s="27" t="s">
        <v>54</v>
      </c>
    </row>
    <row r="10061" spans="1:10" x14ac:dyDescent="0.25">
      <c r="A10061" s="27" t="s">
        <v>64</v>
      </c>
      <c r="B10061" s="27">
        <v>1302</v>
      </c>
      <c r="C10061" s="27" t="s">
        <v>52</v>
      </c>
      <c r="D10061" s="27" t="s">
        <v>63</v>
      </c>
      <c r="E10061" s="28">
        <v>0.70833333333333326</v>
      </c>
      <c r="F10061" s="27" t="s">
        <v>1</v>
      </c>
      <c r="G10061" s="27" t="s">
        <v>0</v>
      </c>
      <c r="H10061" s="27">
        <v>9.0999999999999998E-2</v>
      </c>
      <c r="I10061" s="28">
        <v>7.6388888888888886E-3</v>
      </c>
      <c r="J10061" s="27" t="s">
        <v>56</v>
      </c>
    </row>
    <row r="10062" spans="1:10" x14ac:dyDescent="0.25">
      <c r="A10062" s="27" t="s">
        <v>64</v>
      </c>
      <c r="B10062" s="27">
        <v>1302</v>
      </c>
      <c r="C10062" s="27" t="s">
        <v>52</v>
      </c>
      <c r="D10062" s="27" t="s">
        <v>63</v>
      </c>
      <c r="E10062" s="28">
        <v>0.72916666666666663</v>
      </c>
      <c r="F10062" s="27" t="s">
        <v>0</v>
      </c>
      <c r="G10062" s="27" t="s">
        <v>1</v>
      </c>
      <c r="H10062" s="27">
        <v>9.0999999999999998E-2</v>
      </c>
      <c r="I10062" s="28">
        <v>7.6388888888888886E-3</v>
      </c>
      <c r="J10062" s="27" t="s">
        <v>55</v>
      </c>
    </row>
    <row r="10063" spans="1:10" x14ac:dyDescent="0.25">
      <c r="A10063" s="27" t="s">
        <v>64</v>
      </c>
      <c r="B10063" s="27">
        <v>1302</v>
      </c>
      <c r="C10063" s="27" t="s">
        <v>59</v>
      </c>
      <c r="D10063" s="27" t="s">
        <v>63</v>
      </c>
      <c r="E10063" s="28">
        <v>0.75</v>
      </c>
      <c r="F10063" s="27" t="s">
        <v>1</v>
      </c>
      <c r="G10063" s="27" t="s">
        <v>2</v>
      </c>
      <c r="H10063" s="27">
        <v>15.18</v>
      </c>
      <c r="I10063" s="28">
        <v>3.6111111111111115E-2</v>
      </c>
      <c r="J10063" s="27" t="s">
        <v>54</v>
      </c>
    </row>
    <row r="10064" spans="1:10" x14ac:dyDescent="0.25">
      <c r="A10064" s="27" t="s">
        <v>64</v>
      </c>
      <c r="B10064" s="27">
        <v>1303</v>
      </c>
      <c r="C10064" s="27" t="s">
        <v>52</v>
      </c>
      <c r="D10064" s="27" t="s">
        <v>63</v>
      </c>
      <c r="E10064" s="28">
        <v>0.79166666666666663</v>
      </c>
      <c r="F10064" s="27" t="s">
        <v>2</v>
      </c>
      <c r="G10064" s="27" t="s">
        <v>3</v>
      </c>
      <c r="H10064" s="27">
        <v>2.246</v>
      </c>
      <c r="I10064" s="28">
        <v>4.8611111111111112E-3</v>
      </c>
      <c r="J10064" s="27" t="s">
        <v>53</v>
      </c>
    </row>
    <row r="10065" spans="1:10" x14ac:dyDescent="0.25">
      <c r="A10065" s="27" t="s">
        <v>64</v>
      </c>
      <c r="B10065" s="27">
        <v>1303</v>
      </c>
      <c r="C10065" s="27" t="s">
        <v>59</v>
      </c>
      <c r="D10065" s="27" t="s">
        <v>63</v>
      </c>
      <c r="E10065" s="28">
        <v>0.79166666666666663</v>
      </c>
      <c r="F10065" s="27" t="s">
        <v>3</v>
      </c>
      <c r="G10065" s="27" t="s">
        <v>4</v>
      </c>
      <c r="H10065" s="27">
        <v>17.39</v>
      </c>
      <c r="I10065" s="28">
        <v>3.888888888888889E-2</v>
      </c>
      <c r="J10065" s="27" t="s">
        <v>54</v>
      </c>
    </row>
    <row r="10066" spans="1:10" x14ac:dyDescent="0.25">
      <c r="A10066" s="27" t="s">
        <v>64</v>
      </c>
      <c r="B10066" s="27">
        <v>1318</v>
      </c>
      <c r="C10066" s="27" t="s">
        <v>52</v>
      </c>
      <c r="D10066" s="27" t="s">
        <v>63</v>
      </c>
      <c r="E10066" s="28">
        <v>0.83333333333333326</v>
      </c>
      <c r="F10066" s="27" t="s">
        <v>4</v>
      </c>
      <c r="G10066" s="27" t="s">
        <v>7</v>
      </c>
      <c r="H10066" s="27">
        <v>8.5530000000000008</v>
      </c>
      <c r="I10066" s="28">
        <v>2.013888888888889E-2</v>
      </c>
      <c r="J10066" s="27" t="s">
        <v>53</v>
      </c>
    </row>
    <row r="10067" spans="1:10" x14ac:dyDescent="0.25">
      <c r="A10067" s="27" t="s">
        <v>64</v>
      </c>
      <c r="B10067" s="27">
        <v>1318</v>
      </c>
      <c r="C10067" s="27" t="s">
        <v>60</v>
      </c>
      <c r="D10067" s="27" t="s">
        <v>63</v>
      </c>
      <c r="E10067" s="28">
        <v>0.875</v>
      </c>
      <c r="F10067" s="27" t="s">
        <v>7</v>
      </c>
      <c r="G10067" s="27" t="s">
        <v>8</v>
      </c>
      <c r="H10067" s="27">
        <v>35.604999999999997</v>
      </c>
      <c r="I10067" s="28">
        <v>6.1111111111111116E-2</v>
      </c>
      <c r="J10067" s="27" t="s">
        <v>54</v>
      </c>
    </row>
    <row r="10068" spans="1:10" x14ac:dyDescent="0.25">
      <c r="A10068" s="27" t="s">
        <v>64</v>
      </c>
      <c r="B10068" s="27">
        <v>1303</v>
      </c>
      <c r="C10068" s="27" t="s">
        <v>52</v>
      </c>
      <c r="D10068" s="27" t="s">
        <v>63</v>
      </c>
      <c r="E10068" s="28">
        <v>0.91666666666666663</v>
      </c>
      <c r="F10068" s="27" t="s">
        <v>8</v>
      </c>
      <c r="G10068" s="27" t="s">
        <v>3</v>
      </c>
      <c r="H10068" s="27">
        <v>13.268000000000001</v>
      </c>
      <c r="I10068" s="28">
        <v>2.013888888888889E-2</v>
      </c>
      <c r="J10068" s="27" t="s">
        <v>53</v>
      </c>
    </row>
    <row r="10069" spans="1:10" x14ac:dyDescent="0.25">
      <c r="A10069" s="27" t="s">
        <v>64</v>
      </c>
      <c r="B10069" s="27">
        <v>1303</v>
      </c>
      <c r="C10069" s="27" t="s">
        <v>59</v>
      </c>
      <c r="D10069" s="27" t="s">
        <v>63</v>
      </c>
      <c r="E10069" s="28">
        <v>0.95833333333333326</v>
      </c>
      <c r="F10069" s="27" t="s">
        <v>3</v>
      </c>
      <c r="G10069" s="27" t="s">
        <v>4</v>
      </c>
      <c r="H10069" s="27">
        <v>17.39</v>
      </c>
      <c r="I10069" s="28">
        <v>3.1944444444444449E-2</v>
      </c>
      <c r="J10069" s="27" t="s">
        <v>54</v>
      </c>
    </row>
    <row r="10070" spans="1:10" x14ac:dyDescent="0.25">
      <c r="A10070" s="27" t="s">
        <v>64</v>
      </c>
      <c r="B10070" s="27">
        <v>1318</v>
      </c>
      <c r="C10070" s="27" t="s">
        <v>52</v>
      </c>
      <c r="D10070" s="27" t="s">
        <v>63</v>
      </c>
      <c r="E10070" s="28">
        <v>0.97916666666666663</v>
      </c>
      <c r="F10070" s="27" t="s">
        <v>4</v>
      </c>
      <c r="G10070" s="27" t="s">
        <v>7</v>
      </c>
      <c r="H10070" s="27">
        <v>8.5530000000000008</v>
      </c>
      <c r="I10070" s="28">
        <v>1.6666666666666666E-2</v>
      </c>
      <c r="J10070" s="27" t="s">
        <v>53</v>
      </c>
    </row>
    <row r="10071" spans="1:10" x14ac:dyDescent="0.25">
      <c r="A10071" s="27" t="s">
        <v>64</v>
      </c>
      <c r="B10071" s="27">
        <v>1318</v>
      </c>
      <c r="C10071" s="27" t="s">
        <v>60</v>
      </c>
      <c r="D10071" s="27" t="s">
        <v>63</v>
      </c>
      <c r="E10071" s="28">
        <v>2.0833333333333332E-2</v>
      </c>
      <c r="F10071" s="27" t="s">
        <v>7</v>
      </c>
      <c r="G10071" s="27" t="s">
        <v>8</v>
      </c>
      <c r="H10071" s="27">
        <v>38.798999999999999</v>
      </c>
      <c r="I10071" s="28">
        <v>5.5555555555555552E-2</v>
      </c>
      <c r="J10071" s="27" t="s">
        <v>54</v>
      </c>
    </row>
    <row r="10072" spans="1:10" x14ac:dyDescent="0.25">
      <c r="A10072" s="27" t="s">
        <v>64</v>
      </c>
      <c r="B10072" s="27">
        <v>1318</v>
      </c>
      <c r="C10072" s="27" t="s">
        <v>52</v>
      </c>
      <c r="D10072" s="27" t="s">
        <v>63</v>
      </c>
      <c r="E10072" s="28">
        <v>6.25E-2</v>
      </c>
      <c r="F10072" s="27" t="s">
        <v>8</v>
      </c>
      <c r="G10072" s="27" t="s">
        <v>0</v>
      </c>
      <c r="H10072" s="27">
        <v>3.984</v>
      </c>
      <c r="I10072" s="28">
        <v>1.3888888888888888E-2</v>
      </c>
      <c r="J10072" s="27" t="s">
        <v>56</v>
      </c>
    </row>
    <row r="10073" spans="1:10" x14ac:dyDescent="0.25">
      <c r="A10073" s="27" t="s">
        <v>64</v>
      </c>
      <c r="B10073" s="27">
        <v>1302</v>
      </c>
      <c r="C10073" s="27" t="s">
        <v>52</v>
      </c>
      <c r="D10073" s="27" t="s">
        <v>63</v>
      </c>
      <c r="E10073" s="28">
        <v>0.27083333333333331</v>
      </c>
      <c r="F10073" s="27" t="s">
        <v>0</v>
      </c>
      <c r="G10073" s="27" t="s">
        <v>2</v>
      </c>
      <c r="H10073" s="27">
        <v>14.202999999999999</v>
      </c>
      <c r="I10073" s="28">
        <v>2.9166666666666664E-2</v>
      </c>
      <c r="J10073" s="27" t="s">
        <v>55</v>
      </c>
    </row>
    <row r="10074" spans="1:10" x14ac:dyDescent="0.25">
      <c r="A10074" s="27" t="s">
        <v>64</v>
      </c>
      <c r="B10074" s="27">
        <v>1302</v>
      </c>
      <c r="C10074" s="27" t="s">
        <v>60</v>
      </c>
      <c r="D10074" s="27" t="s">
        <v>63</v>
      </c>
      <c r="E10074" s="28">
        <v>0.3125</v>
      </c>
      <c r="F10074" s="27" t="s">
        <v>2</v>
      </c>
      <c r="G10074" s="27" t="s">
        <v>1</v>
      </c>
      <c r="H10074" s="27">
        <v>14.61</v>
      </c>
      <c r="I10074" s="28">
        <v>2.8472222222222222E-2</v>
      </c>
      <c r="J10074" s="27" t="s">
        <v>54</v>
      </c>
    </row>
    <row r="10075" spans="1:10" x14ac:dyDescent="0.25">
      <c r="A10075" s="27" t="s">
        <v>64</v>
      </c>
      <c r="B10075" s="27">
        <v>1302</v>
      </c>
      <c r="C10075" s="27" t="s">
        <v>52</v>
      </c>
      <c r="D10075" s="27" t="s">
        <v>63</v>
      </c>
      <c r="E10075" s="28">
        <v>0.33333333333333331</v>
      </c>
      <c r="F10075" s="27" t="s">
        <v>1</v>
      </c>
      <c r="G10075" s="27" t="s">
        <v>0</v>
      </c>
      <c r="H10075" s="27">
        <v>9.0999999999999998E-2</v>
      </c>
      <c r="I10075" s="28">
        <v>7.6388888888888886E-3</v>
      </c>
      <c r="J10075" s="27" t="s">
        <v>56</v>
      </c>
    </row>
    <row r="10076" spans="1:10" x14ac:dyDescent="0.25">
      <c r="A10076" s="27" t="s">
        <v>64</v>
      </c>
      <c r="B10076" s="27">
        <v>1302</v>
      </c>
      <c r="C10076" s="27" t="s">
        <v>52</v>
      </c>
      <c r="D10076" s="27" t="s">
        <v>63</v>
      </c>
      <c r="E10076" s="28">
        <v>0.54166666666666663</v>
      </c>
      <c r="F10076" s="27" t="s">
        <v>0</v>
      </c>
      <c r="G10076" s="27" t="s">
        <v>1</v>
      </c>
      <c r="H10076" s="27">
        <v>9.0999999999999998E-2</v>
      </c>
      <c r="I10076" s="28">
        <v>7.6388888888888886E-3</v>
      </c>
      <c r="J10076" s="27" t="s">
        <v>55</v>
      </c>
    </row>
    <row r="10077" spans="1:10" x14ac:dyDescent="0.25">
      <c r="A10077" s="27" t="s">
        <v>64</v>
      </c>
      <c r="B10077" s="27">
        <v>1302</v>
      </c>
      <c r="C10077" s="27" t="s">
        <v>59</v>
      </c>
      <c r="D10077" s="27" t="s">
        <v>63</v>
      </c>
      <c r="E10077" s="28">
        <v>0.5625</v>
      </c>
      <c r="F10077" s="27" t="s">
        <v>1</v>
      </c>
      <c r="G10077" s="27" t="s">
        <v>2</v>
      </c>
      <c r="H10077" s="27">
        <v>15.18</v>
      </c>
      <c r="I10077" s="28">
        <v>3.8194444444444441E-2</v>
      </c>
      <c r="J10077" s="27" t="s">
        <v>54</v>
      </c>
    </row>
    <row r="10078" spans="1:10" x14ac:dyDescent="0.25">
      <c r="A10078" s="27" t="s">
        <v>64</v>
      </c>
      <c r="B10078" s="27">
        <v>1303</v>
      </c>
      <c r="C10078" s="27" t="s">
        <v>52</v>
      </c>
      <c r="D10078" s="27" t="s">
        <v>63</v>
      </c>
      <c r="E10078" s="28">
        <v>0.58333333333333326</v>
      </c>
      <c r="F10078" s="27" t="s">
        <v>2</v>
      </c>
      <c r="G10078" s="27" t="s">
        <v>4</v>
      </c>
      <c r="H10078" s="27">
        <v>13.055</v>
      </c>
      <c r="I10078" s="28">
        <v>2.7083333333333334E-2</v>
      </c>
      <c r="J10078" s="27" t="s">
        <v>53</v>
      </c>
    </row>
    <row r="10079" spans="1:10" x14ac:dyDescent="0.25">
      <c r="A10079" s="27" t="s">
        <v>64</v>
      </c>
      <c r="B10079" s="27">
        <v>1303</v>
      </c>
      <c r="C10079" s="27" t="s">
        <v>60</v>
      </c>
      <c r="D10079" s="27" t="s">
        <v>63</v>
      </c>
      <c r="E10079" s="28">
        <v>0.625</v>
      </c>
      <c r="F10079" s="27" t="s">
        <v>4</v>
      </c>
      <c r="G10079" s="27" t="s">
        <v>3</v>
      </c>
      <c r="H10079" s="27">
        <v>16.690000000000001</v>
      </c>
      <c r="I10079" s="28">
        <v>3.6805555555555557E-2</v>
      </c>
      <c r="J10079" s="27" t="s">
        <v>54</v>
      </c>
    </row>
    <row r="10080" spans="1:10" x14ac:dyDescent="0.25">
      <c r="A10080" s="27" t="s">
        <v>64</v>
      </c>
      <c r="B10080" s="27">
        <v>1302</v>
      </c>
      <c r="C10080" s="27" t="s">
        <v>52</v>
      </c>
      <c r="D10080" s="27" t="s">
        <v>63</v>
      </c>
      <c r="E10080" s="28">
        <v>0.66666666666666663</v>
      </c>
      <c r="F10080" s="27" t="s">
        <v>3</v>
      </c>
      <c r="G10080" s="27" t="s">
        <v>1</v>
      </c>
      <c r="H10080" s="27">
        <v>14.896000000000001</v>
      </c>
      <c r="I10080" s="28">
        <v>2.8472222222222222E-2</v>
      </c>
      <c r="J10080" s="27" t="s">
        <v>53</v>
      </c>
    </row>
    <row r="10081" spans="1:10" x14ac:dyDescent="0.25">
      <c r="A10081" s="27" t="s">
        <v>64</v>
      </c>
      <c r="B10081" s="27">
        <v>1302</v>
      </c>
      <c r="C10081" s="27" t="s">
        <v>59</v>
      </c>
      <c r="D10081" s="27" t="s">
        <v>63</v>
      </c>
      <c r="E10081" s="28">
        <v>0.70833333333333326</v>
      </c>
      <c r="F10081" s="27" t="s">
        <v>1</v>
      </c>
      <c r="G10081" s="27" t="s">
        <v>2</v>
      </c>
      <c r="H10081" s="27">
        <v>15.18</v>
      </c>
      <c r="I10081" s="28">
        <v>3.6805555555555557E-2</v>
      </c>
      <c r="J10081" s="27" t="s">
        <v>54</v>
      </c>
    </row>
    <row r="10082" spans="1:10" x14ac:dyDescent="0.25">
      <c r="A10082" s="27" t="s">
        <v>64</v>
      </c>
      <c r="B10082" s="27">
        <v>1318</v>
      </c>
      <c r="C10082" s="27" t="s">
        <v>52</v>
      </c>
      <c r="D10082" s="27" t="s">
        <v>63</v>
      </c>
      <c r="E10082" s="28">
        <v>0.72916666666666663</v>
      </c>
      <c r="F10082" s="27" t="s">
        <v>2</v>
      </c>
      <c r="G10082" s="27" t="s">
        <v>7</v>
      </c>
      <c r="H10082" s="27">
        <v>16.239999999999998</v>
      </c>
      <c r="I10082" s="28">
        <v>3.1944444444444449E-2</v>
      </c>
      <c r="J10082" s="27" t="s">
        <v>53</v>
      </c>
    </row>
    <row r="10083" spans="1:10" x14ac:dyDescent="0.25">
      <c r="A10083" s="27" t="s">
        <v>64</v>
      </c>
      <c r="B10083" s="27">
        <v>1318</v>
      </c>
      <c r="C10083" s="27" t="s">
        <v>60</v>
      </c>
      <c r="D10083" s="27" t="s">
        <v>63</v>
      </c>
      <c r="E10083" s="28">
        <v>0.77083333333333326</v>
      </c>
      <c r="F10083" s="27" t="s">
        <v>7</v>
      </c>
      <c r="G10083" s="27" t="s">
        <v>8</v>
      </c>
      <c r="H10083" s="27">
        <v>35.604999999999997</v>
      </c>
      <c r="I10083" s="28">
        <v>7.013888888888889E-2</v>
      </c>
      <c r="J10083" s="27" t="s">
        <v>54</v>
      </c>
    </row>
    <row r="10084" spans="1:10" x14ac:dyDescent="0.25">
      <c r="A10084" s="27" t="s">
        <v>64</v>
      </c>
      <c r="B10084" s="27">
        <v>1302</v>
      </c>
      <c r="C10084" s="27" t="s">
        <v>52</v>
      </c>
      <c r="D10084" s="27" t="s">
        <v>63</v>
      </c>
      <c r="E10084" s="28">
        <v>0.85416666666666663</v>
      </c>
      <c r="F10084" s="27" t="s">
        <v>8</v>
      </c>
      <c r="G10084" s="27" t="s">
        <v>1</v>
      </c>
      <c r="H10084" s="27">
        <v>3.8929999999999998</v>
      </c>
      <c r="I10084" s="28">
        <v>1.3888888888888888E-2</v>
      </c>
      <c r="J10084" s="27" t="s">
        <v>53</v>
      </c>
    </row>
    <row r="10085" spans="1:10" x14ac:dyDescent="0.25">
      <c r="A10085" s="27" t="s">
        <v>64</v>
      </c>
      <c r="B10085" s="27">
        <v>1302</v>
      </c>
      <c r="C10085" s="27" t="s">
        <v>59</v>
      </c>
      <c r="D10085" s="27" t="s">
        <v>63</v>
      </c>
      <c r="E10085" s="28">
        <v>0.875</v>
      </c>
      <c r="F10085" s="27" t="s">
        <v>1</v>
      </c>
      <c r="G10085" s="27" t="s">
        <v>2</v>
      </c>
      <c r="H10085" s="27">
        <v>15.18</v>
      </c>
      <c r="I10085" s="28">
        <v>3.0555555555555555E-2</v>
      </c>
      <c r="J10085" s="27" t="s">
        <v>54</v>
      </c>
    </row>
    <row r="10086" spans="1:10" x14ac:dyDescent="0.25">
      <c r="A10086" s="27" t="s">
        <v>64</v>
      </c>
      <c r="B10086" s="27">
        <v>1303</v>
      </c>
      <c r="C10086" s="27" t="s">
        <v>52</v>
      </c>
      <c r="D10086" s="27" t="s">
        <v>63</v>
      </c>
      <c r="E10086" s="28">
        <v>0.91666666666666663</v>
      </c>
      <c r="F10086" s="27" t="s">
        <v>2</v>
      </c>
      <c r="G10086" s="27" t="s">
        <v>4</v>
      </c>
      <c r="H10086" s="27">
        <v>13.055</v>
      </c>
      <c r="I10086" s="28">
        <v>2.9166666666666664E-2</v>
      </c>
      <c r="J10086" s="27" t="s">
        <v>53</v>
      </c>
    </row>
    <row r="10087" spans="1:10" x14ac:dyDescent="0.25">
      <c r="A10087" s="27" t="s">
        <v>64</v>
      </c>
      <c r="B10087" s="27">
        <v>1303</v>
      </c>
      <c r="C10087" s="27" t="s">
        <v>60</v>
      </c>
      <c r="D10087" s="27" t="s">
        <v>63</v>
      </c>
      <c r="E10087" s="28">
        <v>0.95833333333333326</v>
      </c>
      <c r="F10087" s="27" t="s">
        <v>4</v>
      </c>
      <c r="G10087" s="27" t="s">
        <v>3</v>
      </c>
      <c r="H10087" s="27">
        <v>16.690000000000001</v>
      </c>
      <c r="I10087" s="28">
        <v>3.0555555555555555E-2</v>
      </c>
      <c r="J10087" s="27" t="s">
        <v>54</v>
      </c>
    </row>
    <row r="10088" spans="1:10" x14ac:dyDescent="0.25">
      <c r="A10088" s="27" t="s">
        <v>64</v>
      </c>
      <c r="B10088" s="27">
        <v>1303</v>
      </c>
      <c r="C10088" s="27" t="s">
        <v>52</v>
      </c>
      <c r="D10088" s="27" t="s">
        <v>63</v>
      </c>
      <c r="E10088" s="28">
        <v>0.97916666666666663</v>
      </c>
      <c r="F10088" s="27" t="s">
        <v>3</v>
      </c>
      <c r="G10088" s="27" t="s">
        <v>0</v>
      </c>
      <c r="H10088" s="27">
        <v>14.987</v>
      </c>
      <c r="I10088" s="28">
        <v>2.9166666666666664E-2</v>
      </c>
      <c r="J10088" s="27" t="s">
        <v>56</v>
      </c>
    </row>
    <row r="10089" spans="1:10" x14ac:dyDescent="0.25">
      <c r="A10089" s="27" t="s">
        <v>64</v>
      </c>
      <c r="B10089" s="27">
        <v>1303</v>
      </c>
      <c r="C10089" s="27" t="s">
        <v>52</v>
      </c>
      <c r="D10089" s="27" t="s">
        <v>63</v>
      </c>
      <c r="E10089" s="28">
        <v>0.1875</v>
      </c>
      <c r="F10089" s="27" t="s">
        <v>0</v>
      </c>
      <c r="G10089" s="27" t="s">
        <v>3</v>
      </c>
      <c r="H10089" s="27">
        <v>12.945</v>
      </c>
      <c r="I10089" s="28">
        <v>2.6388888888888889E-2</v>
      </c>
      <c r="J10089" s="27" t="s">
        <v>55</v>
      </c>
    </row>
    <row r="10090" spans="1:10" x14ac:dyDescent="0.25">
      <c r="A10090" s="27" t="s">
        <v>64</v>
      </c>
      <c r="B10090" s="27">
        <v>1303</v>
      </c>
      <c r="C10090" s="27" t="s">
        <v>59</v>
      </c>
      <c r="D10090" s="27" t="s">
        <v>63</v>
      </c>
      <c r="E10090" s="28">
        <v>0.22916666666666666</v>
      </c>
      <c r="F10090" s="27" t="s">
        <v>3</v>
      </c>
      <c r="G10090" s="27" t="s">
        <v>4</v>
      </c>
      <c r="H10090" s="27">
        <v>17.39</v>
      </c>
      <c r="I10090" s="28">
        <v>3.1944444444444449E-2</v>
      </c>
      <c r="J10090" s="27" t="s">
        <v>54</v>
      </c>
    </row>
    <row r="10091" spans="1:10" x14ac:dyDescent="0.25">
      <c r="A10091" s="27" t="s">
        <v>64</v>
      </c>
      <c r="B10091" s="27">
        <v>1318</v>
      </c>
      <c r="C10091" s="27" t="s">
        <v>52</v>
      </c>
      <c r="D10091" s="27" t="s">
        <v>63</v>
      </c>
      <c r="E10091" s="28">
        <v>0.25</v>
      </c>
      <c r="F10091" s="27" t="s">
        <v>4</v>
      </c>
      <c r="G10091" s="27" t="s">
        <v>7</v>
      </c>
      <c r="H10091" s="27">
        <v>8.5530000000000008</v>
      </c>
      <c r="I10091" s="28">
        <v>1.6666666666666666E-2</v>
      </c>
      <c r="J10091" s="27" t="s">
        <v>53</v>
      </c>
    </row>
    <row r="10092" spans="1:10" x14ac:dyDescent="0.25">
      <c r="A10092" s="27" t="s">
        <v>64</v>
      </c>
      <c r="B10092" s="27">
        <v>1318</v>
      </c>
      <c r="C10092" s="27" t="s">
        <v>60</v>
      </c>
      <c r="D10092" s="27" t="s">
        <v>63</v>
      </c>
      <c r="E10092" s="28">
        <v>0.29166666666666663</v>
      </c>
      <c r="F10092" s="27" t="s">
        <v>7</v>
      </c>
      <c r="G10092" s="27" t="s">
        <v>8</v>
      </c>
      <c r="H10092" s="27">
        <v>35.604999999999997</v>
      </c>
      <c r="I10092" s="28">
        <v>5.9722222222222225E-2</v>
      </c>
      <c r="J10092" s="27" t="s">
        <v>54</v>
      </c>
    </row>
    <row r="10093" spans="1:10" x14ac:dyDescent="0.25">
      <c r="A10093" s="27" t="s">
        <v>64</v>
      </c>
      <c r="B10093" s="27">
        <v>1303</v>
      </c>
      <c r="C10093" s="27" t="s">
        <v>52</v>
      </c>
      <c r="D10093" s="27" t="s">
        <v>63</v>
      </c>
      <c r="E10093" s="28">
        <v>0.33333333333333331</v>
      </c>
      <c r="F10093" s="27" t="s">
        <v>8</v>
      </c>
      <c r="G10093" s="27" t="s">
        <v>3</v>
      </c>
      <c r="H10093" s="27">
        <v>13.268000000000001</v>
      </c>
      <c r="I10093" s="28">
        <v>2.013888888888889E-2</v>
      </c>
      <c r="J10093" s="27" t="s">
        <v>53</v>
      </c>
    </row>
    <row r="10094" spans="1:10" x14ac:dyDescent="0.25">
      <c r="A10094" s="27" t="s">
        <v>64</v>
      </c>
      <c r="B10094" s="27">
        <v>1303</v>
      </c>
      <c r="C10094" s="27" t="s">
        <v>59</v>
      </c>
      <c r="D10094" s="27" t="s">
        <v>63</v>
      </c>
      <c r="E10094" s="28">
        <v>0.375</v>
      </c>
      <c r="F10094" s="27" t="s">
        <v>3</v>
      </c>
      <c r="G10094" s="27" t="s">
        <v>4</v>
      </c>
      <c r="H10094" s="27">
        <v>17.86</v>
      </c>
      <c r="I10094" s="28">
        <v>3.6805555555555557E-2</v>
      </c>
      <c r="J10094" s="27" t="s">
        <v>54</v>
      </c>
    </row>
    <row r="10095" spans="1:10" x14ac:dyDescent="0.25">
      <c r="A10095" s="27" t="s">
        <v>64</v>
      </c>
      <c r="B10095" s="27">
        <v>1303</v>
      </c>
      <c r="C10095" s="27" t="s">
        <v>52</v>
      </c>
      <c r="D10095" s="27" t="s">
        <v>63</v>
      </c>
      <c r="E10095" s="28">
        <v>0.41666666666666663</v>
      </c>
      <c r="F10095" s="27" t="s">
        <v>4</v>
      </c>
      <c r="G10095" s="27" t="s">
        <v>9</v>
      </c>
      <c r="H10095" s="27">
        <v>7.6999999999999999E-2</v>
      </c>
      <c r="I10095" s="28">
        <v>7.6388888888888886E-3</v>
      </c>
      <c r="J10095" s="27" t="s">
        <v>56</v>
      </c>
    </row>
    <row r="10096" spans="1:10" x14ac:dyDescent="0.25">
      <c r="A10096" s="27" t="s">
        <v>64</v>
      </c>
      <c r="B10096" s="27">
        <v>1303</v>
      </c>
      <c r="C10096" s="27" t="s">
        <v>52</v>
      </c>
      <c r="D10096" s="27" t="s">
        <v>63</v>
      </c>
      <c r="E10096" s="28">
        <v>0.45833333333333331</v>
      </c>
      <c r="F10096" s="27" t="s">
        <v>9</v>
      </c>
      <c r="G10096" s="27" t="s">
        <v>4</v>
      </c>
      <c r="H10096" s="27">
        <v>7.6999999999999999E-2</v>
      </c>
      <c r="I10096" s="28">
        <v>7.6388888888888886E-3</v>
      </c>
      <c r="J10096" s="27" t="s">
        <v>55</v>
      </c>
    </row>
    <row r="10097" spans="1:10" x14ac:dyDescent="0.25">
      <c r="A10097" s="27" t="s">
        <v>64</v>
      </c>
      <c r="B10097" s="27">
        <v>1303</v>
      </c>
      <c r="C10097" s="27" t="s">
        <v>60</v>
      </c>
      <c r="D10097" s="27" t="s">
        <v>63</v>
      </c>
      <c r="E10097" s="28">
        <v>0.47916666666666663</v>
      </c>
      <c r="F10097" s="27" t="s">
        <v>4</v>
      </c>
      <c r="G10097" s="27" t="s">
        <v>3</v>
      </c>
      <c r="H10097" s="27">
        <v>16.690000000000001</v>
      </c>
      <c r="I10097" s="28">
        <v>3.6805555555555557E-2</v>
      </c>
      <c r="J10097" s="27" t="s">
        <v>54</v>
      </c>
    </row>
    <row r="10098" spans="1:10" x14ac:dyDescent="0.25">
      <c r="A10098" s="27" t="s">
        <v>64</v>
      </c>
      <c r="B10098" s="27">
        <v>1302</v>
      </c>
      <c r="C10098" s="27" t="s">
        <v>52</v>
      </c>
      <c r="D10098" s="27" t="s">
        <v>63</v>
      </c>
      <c r="E10098" s="28">
        <v>0.5</v>
      </c>
      <c r="F10098" s="27" t="s">
        <v>3</v>
      </c>
      <c r="G10098" s="27" t="s">
        <v>1</v>
      </c>
      <c r="H10098" s="27">
        <v>14.896000000000001</v>
      </c>
      <c r="I10098" s="28">
        <v>2.8472222222222222E-2</v>
      </c>
      <c r="J10098" s="27" t="s">
        <v>53</v>
      </c>
    </row>
    <row r="10099" spans="1:10" x14ac:dyDescent="0.25">
      <c r="A10099" s="27" t="s">
        <v>64</v>
      </c>
      <c r="B10099" s="27">
        <v>1302</v>
      </c>
      <c r="C10099" s="27" t="s">
        <v>59</v>
      </c>
      <c r="D10099" s="27" t="s">
        <v>63</v>
      </c>
      <c r="E10099" s="28">
        <v>0.54166666666666663</v>
      </c>
      <c r="F10099" s="27" t="s">
        <v>1</v>
      </c>
      <c r="G10099" s="27" t="s">
        <v>2</v>
      </c>
      <c r="H10099" s="27">
        <v>15.18</v>
      </c>
      <c r="I10099" s="28">
        <v>3.8194444444444441E-2</v>
      </c>
      <c r="J10099" s="27" t="s">
        <v>54</v>
      </c>
    </row>
    <row r="10100" spans="1:10" x14ac:dyDescent="0.25">
      <c r="A10100" s="27" t="s">
        <v>64</v>
      </c>
      <c r="B10100" s="27">
        <v>1318</v>
      </c>
      <c r="C10100" s="27" t="s">
        <v>52</v>
      </c>
      <c r="D10100" s="27" t="s">
        <v>63</v>
      </c>
      <c r="E10100" s="28">
        <v>0.58333333333333326</v>
      </c>
      <c r="F10100" s="27" t="s">
        <v>2</v>
      </c>
      <c r="G10100" s="27" t="s">
        <v>8</v>
      </c>
      <c r="H10100" s="27">
        <v>16.257999999999999</v>
      </c>
      <c r="I10100" s="28">
        <v>2.4305555555555556E-2</v>
      </c>
      <c r="J10100" s="27" t="s">
        <v>53</v>
      </c>
    </row>
    <row r="10101" spans="1:10" x14ac:dyDescent="0.25">
      <c r="A10101" s="27" t="s">
        <v>64</v>
      </c>
      <c r="B10101" s="27">
        <v>1318</v>
      </c>
      <c r="C10101" s="27" t="s">
        <v>59</v>
      </c>
      <c r="D10101" s="27" t="s">
        <v>63</v>
      </c>
      <c r="E10101" s="28">
        <v>0.60416666666666663</v>
      </c>
      <c r="F10101" s="27" t="s">
        <v>8</v>
      </c>
      <c r="G10101" s="27" t="s">
        <v>7</v>
      </c>
      <c r="H10101" s="27">
        <v>35.295000000000002</v>
      </c>
      <c r="I10101" s="28">
        <v>7.1527777777777787E-2</v>
      </c>
      <c r="J10101" s="27" t="s">
        <v>54</v>
      </c>
    </row>
    <row r="10102" spans="1:10" x14ac:dyDescent="0.25">
      <c r="A10102" s="27" t="s">
        <v>64</v>
      </c>
      <c r="B10102" s="27">
        <v>1303</v>
      </c>
      <c r="C10102" s="27" t="s">
        <v>52</v>
      </c>
      <c r="D10102" s="27" t="s">
        <v>63</v>
      </c>
      <c r="E10102" s="28">
        <v>0.6875</v>
      </c>
      <c r="F10102" s="27" t="s">
        <v>7</v>
      </c>
      <c r="G10102" s="27" t="s">
        <v>4</v>
      </c>
      <c r="H10102" s="27">
        <v>8.5519999999999996</v>
      </c>
      <c r="I10102" s="28">
        <v>1.5277777777777777E-2</v>
      </c>
      <c r="J10102" s="27" t="s">
        <v>53</v>
      </c>
    </row>
    <row r="10103" spans="1:10" x14ac:dyDescent="0.25">
      <c r="A10103" s="27" t="s">
        <v>64</v>
      </c>
      <c r="B10103" s="27">
        <v>1303</v>
      </c>
      <c r="C10103" s="27" t="s">
        <v>60</v>
      </c>
      <c r="D10103" s="27" t="s">
        <v>63</v>
      </c>
      <c r="E10103" s="28">
        <v>0.70833333333333326</v>
      </c>
      <c r="F10103" s="27" t="s">
        <v>4</v>
      </c>
      <c r="G10103" s="27" t="s">
        <v>3</v>
      </c>
      <c r="H10103" s="27">
        <v>16.690000000000001</v>
      </c>
      <c r="I10103" s="28">
        <v>3.6805555555555557E-2</v>
      </c>
      <c r="J10103" s="27" t="s">
        <v>54</v>
      </c>
    </row>
    <row r="10104" spans="1:10" x14ac:dyDescent="0.25">
      <c r="A10104" s="27" t="s">
        <v>64</v>
      </c>
      <c r="B10104" s="27">
        <v>1302</v>
      </c>
      <c r="C10104" s="27" t="s">
        <v>52</v>
      </c>
      <c r="D10104" s="27" t="s">
        <v>63</v>
      </c>
      <c r="E10104" s="28">
        <v>0.75</v>
      </c>
      <c r="F10104" s="27" t="s">
        <v>3</v>
      </c>
      <c r="G10104" s="27" t="s">
        <v>1</v>
      </c>
      <c r="H10104" s="27">
        <v>14.896000000000001</v>
      </c>
      <c r="I10104" s="28">
        <v>2.8472222222222222E-2</v>
      </c>
      <c r="J10104" s="27" t="s">
        <v>53</v>
      </c>
    </row>
    <row r="10105" spans="1:10" x14ac:dyDescent="0.25">
      <c r="A10105" s="27" t="s">
        <v>64</v>
      </c>
      <c r="B10105" s="27">
        <v>1302</v>
      </c>
      <c r="C10105" s="27" t="s">
        <v>59</v>
      </c>
      <c r="D10105" s="27" t="s">
        <v>63</v>
      </c>
      <c r="E10105" s="28">
        <v>0.79166666666666663</v>
      </c>
      <c r="F10105" s="27" t="s">
        <v>1</v>
      </c>
      <c r="G10105" s="27" t="s">
        <v>2</v>
      </c>
      <c r="H10105" s="27">
        <v>15.18</v>
      </c>
      <c r="I10105" s="28">
        <v>3.5416666666666666E-2</v>
      </c>
      <c r="J10105" s="27" t="s">
        <v>54</v>
      </c>
    </row>
    <row r="10106" spans="1:10" x14ac:dyDescent="0.25">
      <c r="A10106" s="27" t="s">
        <v>64</v>
      </c>
      <c r="B10106" s="27">
        <v>1303</v>
      </c>
      <c r="C10106" s="27" t="s">
        <v>52</v>
      </c>
      <c r="D10106" s="27" t="s">
        <v>63</v>
      </c>
      <c r="E10106" s="28">
        <v>0.8125</v>
      </c>
      <c r="F10106" s="27" t="s">
        <v>2</v>
      </c>
      <c r="G10106" s="27" t="s">
        <v>3</v>
      </c>
      <c r="H10106" s="27">
        <v>2.246</v>
      </c>
      <c r="I10106" s="28">
        <v>4.8611111111111112E-3</v>
      </c>
      <c r="J10106" s="27" t="s">
        <v>53</v>
      </c>
    </row>
    <row r="10107" spans="1:10" x14ac:dyDescent="0.25">
      <c r="A10107" s="27" t="s">
        <v>64</v>
      </c>
      <c r="B10107" s="27">
        <v>1303</v>
      </c>
      <c r="C10107" s="27" t="s">
        <v>59</v>
      </c>
      <c r="D10107" s="27" t="s">
        <v>63</v>
      </c>
      <c r="E10107" s="28">
        <v>0.83333333333333326</v>
      </c>
      <c r="F10107" s="27" t="s">
        <v>3</v>
      </c>
      <c r="G10107" s="27" t="s">
        <v>4</v>
      </c>
      <c r="H10107" s="27">
        <v>17.39</v>
      </c>
      <c r="I10107" s="28">
        <v>3.7499999999999999E-2</v>
      </c>
      <c r="J10107" s="27" t="s">
        <v>54</v>
      </c>
    </row>
    <row r="10108" spans="1:10" x14ac:dyDescent="0.25">
      <c r="A10108" s="27" t="s">
        <v>64</v>
      </c>
      <c r="B10108" s="27">
        <v>1303</v>
      </c>
      <c r="C10108" s="27" t="s">
        <v>52</v>
      </c>
      <c r="D10108" s="27" t="s">
        <v>63</v>
      </c>
      <c r="E10108" s="28">
        <v>0.875</v>
      </c>
      <c r="F10108" s="27" t="s">
        <v>4</v>
      </c>
      <c r="G10108" s="27" t="s">
        <v>9</v>
      </c>
      <c r="H10108" s="27">
        <v>7.6999999999999999E-2</v>
      </c>
      <c r="I10108" s="28">
        <v>7.6388888888888886E-3</v>
      </c>
      <c r="J10108" s="27" t="s">
        <v>56</v>
      </c>
    </row>
    <row r="10109" spans="1:10" x14ac:dyDescent="0.25">
      <c r="A10109" s="27" t="s">
        <v>64</v>
      </c>
      <c r="B10109" s="27">
        <v>1303</v>
      </c>
      <c r="C10109" s="27" t="s">
        <v>52</v>
      </c>
      <c r="D10109" s="27" t="s">
        <v>63</v>
      </c>
      <c r="E10109" s="28">
        <v>0.89583333333333326</v>
      </c>
      <c r="F10109" s="27" t="s">
        <v>9</v>
      </c>
      <c r="G10109" s="27" t="s">
        <v>3</v>
      </c>
      <c r="H10109" s="27">
        <v>15.669</v>
      </c>
      <c r="I10109" s="28">
        <v>3.1944444444444449E-2</v>
      </c>
      <c r="J10109" s="27" t="s">
        <v>55</v>
      </c>
    </row>
    <row r="10110" spans="1:10" x14ac:dyDescent="0.25">
      <c r="A10110" s="27" t="s">
        <v>64</v>
      </c>
      <c r="B10110" s="27">
        <v>1303</v>
      </c>
      <c r="C10110" s="27" t="s">
        <v>59</v>
      </c>
      <c r="D10110" s="27" t="s">
        <v>63</v>
      </c>
      <c r="E10110" s="28">
        <v>0.9375</v>
      </c>
      <c r="F10110" s="27" t="s">
        <v>3</v>
      </c>
      <c r="G10110" s="27" t="s">
        <v>4</v>
      </c>
      <c r="H10110" s="27">
        <v>17.39</v>
      </c>
      <c r="I10110" s="28">
        <v>3.2638888888888891E-2</v>
      </c>
      <c r="J10110" s="27" t="s">
        <v>54</v>
      </c>
    </row>
    <row r="10111" spans="1:10" x14ac:dyDescent="0.25">
      <c r="A10111" s="27" t="s">
        <v>64</v>
      </c>
      <c r="B10111" s="27">
        <v>1303</v>
      </c>
      <c r="C10111" s="27" t="s">
        <v>52</v>
      </c>
      <c r="D10111" s="27" t="s">
        <v>63</v>
      </c>
      <c r="E10111" s="28">
        <v>0.95833333333333326</v>
      </c>
      <c r="F10111" s="27" t="s">
        <v>4</v>
      </c>
      <c r="G10111" s="27" t="s">
        <v>9</v>
      </c>
      <c r="H10111" s="27">
        <v>7.6999999999999999E-2</v>
      </c>
      <c r="I10111" s="28">
        <v>7.6388888888888886E-3</v>
      </c>
      <c r="J10111" s="27" t="s">
        <v>56</v>
      </c>
    </row>
    <row r="10112" spans="1:10" x14ac:dyDescent="0.25">
      <c r="A10112" s="27" t="s">
        <v>64</v>
      </c>
      <c r="B10112" s="27">
        <v>1303</v>
      </c>
      <c r="C10112" s="27" t="s">
        <v>52</v>
      </c>
      <c r="D10112" s="27" t="s">
        <v>63</v>
      </c>
      <c r="E10112" s="28">
        <v>0</v>
      </c>
      <c r="F10112" s="27" t="s">
        <v>9</v>
      </c>
      <c r="G10112" s="27" t="s">
        <v>3</v>
      </c>
      <c r="H10112" s="27">
        <v>15.669</v>
      </c>
      <c r="I10112" s="28">
        <v>3.125E-2</v>
      </c>
      <c r="J10112" s="27" t="s">
        <v>55</v>
      </c>
    </row>
    <row r="10113" spans="1:10" x14ac:dyDescent="0.25">
      <c r="A10113" s="27" t="s">
        <v>64</v>
      </c>
      <c r="B10113" s="27">
        <v>1303</v>
      </c>
      <c r="C10113" s="27" t="s">
        <v>59</v>
      </c>
      <c r="D10113" s="27" t="s">
        <v>63</v>
      </c>
      <c r="E10113" s="28">
        <v>4.1666666666666664E-2</v>
      </c>
      <c r="F10113" s="27" t="s">
        <v>3</v>
      </c>
      <c r="G10113" s="27" t="s">
        <v>4</v>
      </c>
      <c r="H10113" s="27">
        <v>17.39</v>
      </c>
      <c r="I10113" s="28">
        <v>3.0555555555555555E-2</v>
      </c>
      <c r="J10113" s="27" t="s">
        <v>54</v>
      </c>
    </row>
    <row r="10114" spans="1:10" x14ac:dyDescent="0.25">
      <c r="A10114" s="27" t="s">
        <v>64</v>
      </c>
      <c r="B10114" s="27">
        <v>1318</v>
      </c>
      <c r="C10114" s="27" t="s">
        <v>52</v>
      </c>
      <c r="D10114" s="27" t="s">
        <v>63</v>
      </c>
      <c r="E10114" s="28">
        <v>6.25E-2</v>
      </c>
      <c r="F10114" s="27" t="s">
        <v>4</v>
      </c>
      <c r="G10114" s="27" t="s">
        <v>7</v>
      </c>
      <c r="H10114" s="27">
        <v>8.5530000000000008</v>
      </c>
      <c r="I10114" s="28">
        <v>1.8055555555555557E-2</v>
      </c>
      <c r="J10114" s="27" t="s">
        <v>53</v>
      </c>
    </row>
    <row r="10115" spans="1:10" x14ac:dyDescent="0.25">
      <c r="A10115" s="27" t="s">
        <v>64</v>
      </c>
      <c r="B10115" s="27">
        <v>1318</v>
      </c>
      <c r="C10115" s="27" t="s">
        <v>60</v>
      </c>
      <c r="D10115" s="27" t="s">
        <v>63</v>
      </c>
      <c r="E10115" s="28">
        <v>0.10416666666666666</v>
      </c>
      <c r="F10115" s="27" t="s">
        <v>7</v>
      </c>
      <c r="G10115" s="27" t="s">
        <v>8</v>
      </c>
      <c r="H10115" s="27">
        <v>38.798999999999999</v>
      </c>
      <c r="I10115" s="28">
        <v>5.347222222222222E-2</v>
      </c>
      <c r="J10115" s="27" t="s">
        <v>54</v>
      </c>
    </row>
    <row r="10116" spans="1:10" x14ac:dyDescent="0.25">
      <c r="A10116" s="27" t="s">
        <v>64</v>
      </c>
      <c r="B10116" s="27">
        <v>1318</v>
      </c>
      <c r="C10116" s="27" t="s">
        <v>52</v>
      </c>
      <c r="D10116" s="27" t="s">
        <v>63</v>
      </c>
      <c r="E10116" s="28">
        <v>0.14583333333333331</v>
      </c>
      <c r="F10116" s="27" t="s">
        <v>8</v>
      </c>
      <c r="G10116" s="27" t="s">
        <v>0</v>
      </c>
      <c r="H10116" s="27">
        <v>3.984</v>
      </c>
      <c r="I10116" s="28">
        <v>1.3888888888888888E-2</v>
      </c>
      <c r="J10116" s="27" t="s">
        <v>56</v>
      </c>
    </row>
    <row r="10117" spans="1:10" x14ac:dyDescent="0.25">
      <c r="A10117" s="27" t="s">
        <v>64</v>
      </c>
      <c r="B10117" s="27">
        <v>1303</v>
      </c>
      <c r="C10117" s="27" t="s">
        <v>52</v>
      </c>
      <c r="D10117" s="27" t="s">
        <v>63</v>
      </c>
      <c r="E10117" s="28">
        <v>0.20833333333333331</v>
      </c>
      <c r="F10117" s="27" t="s">
        <v>0</v>
      </c>
      <c r="G10117" s="27" t="s">
        <v>3</v>
      </c>
      <c r="H10117" s="27">
        <v>12.945</v>
      </c>
      <c r="I10117" s="28">
        <v>2.6388888888888889E-2</v>
      </c>
      <c r="J10117" s="27" t="s">
        <v>55</v>
      </c>
    </row>
    <row r="10118" spans="1:10" x14ac:dyDescent="0.25">
      <c r="A10118" s="27" t="s">
        <v>64</v>
      </c>
      <c r="B10118" s="27">
        <v>1303</v>
      </c>
      <c r="C10118" s="27" t="s">
        <v>59</v>
      </c>
      <c r="D10118" s="27" t="s">
        <v>63</v>
      </c>
      <c r="E10118" s="28">
        <v>0.25</v>
      </c>
      <c r="F10118" s="27" t="s">
        <v>3</v>
      </c>
      <c r="G10118" s="27" t="s">
        <v>4</v>
      </c>
      <c r="H10118" s="27">
        <v>17.39</v>
      </c>
      <c r="I10118" s="28">
        <v>3.2638888888888891E-2</v>
      </c>
      <c r="J10118" s="27" t="s">
        <v>54</v>
      </c>
    </row>
    <row r="10119" spans="1:10" x14ac:dyDescent="0.25">
      <c r="A10119" s="27" t="s">
        <v>64</v>
      </c>
      <c r="B10119" s="27">
        <v>1318</v>
      </c>
      <c r="C10119" s="27" t="s">
        <v>52</v>
      </c>
      <c r="D10119" s="27" t="s">
        <v>63</v>
      </c>
      <c r="E10119" s="28">
        <v>0.27083333333333331</v>
      </c>
      <c r="F10119" s="27" t="s">
        <v>4</v>
      </c>
      <c r="G10119" s="27" t="s">
        <v>7</v>
      </c>
      <c r="H10119" s="27">
        <v>8.5530000000000008</v>
      </c>
      <c r="I10119" s="28">
        <v>1.5972222222222224E-2</v>
      </c>
      <c r="J10119" s="27" t="s">
        <v>53</v>
      </c>
    </row>
    <row r="10120" spans="1:10" x14ac:dyDescent="0.25">
      <c r="A10120" s="27" t="s">
        <v>64</v>
      </c>
      <c r="B10120" s="27">
        <v>1318</v>
      </c>
      <c r="C10120" s="27" t="s">
        <v>60</v>
      </c>
      <c r="D10120" s="27" t="s">
        <v>63</v>
      </c>
      <c r="E10120" s="28">
        <v>0.3125</v>
      </c>
      <c r="F10120" s="27" t="s">
        <v>7</v>
      </c>
      <c r="G10120" s="27" t="s">
        <v>8</v>
      </c>
      <c r="H10120" s="27">
        <v>35.604999999999997</v>
      </c>
      <c r="I10120" s="28">
        <v>5.9722222222222225E-2</v>
      </c>
      <c r="J10120" s="27" t="s">
        <v>54</v>
      </c>
    </row>
    <row r="10121" spans="1:10" x14ac:dyDescent="0.25">
      <c r="A10121" s="27" t="s">
        <v>64</v>
      </c>
      <c r="B10121" s="27">
        <v>1303</v>
      </c>
      <c r="C10121" s="27" t="s">
        <v>52</v>
      </c>
      <c r="D10121" s="27" t="s">
        <v>63</v>
      </c>
      <c r="E10121" s="28">
        <v>0.35416666666666663</v>
      </c>
      <c r="F10121" s="27" t="s">
        <v>8</v>
      </c>
      <c r="G10121" s="27" t="s">
        <v>3</v>
      </c>
      <c r="H10121" s="27">
        <v>13.268000000000001</v>
      </c>
      <c r="I10121" s="28">
        <v>2.013888888888889E-2</v>
      </c>
      <c r="J10121" s="27" t="s">
        <v>53</v>
      </c>
    </row>
    <row r="10122" spans="1:10" x14ac:dyDescent="0.25">
      <c r="A10122" s="27" t="s">
        <v>64</v>
      </c>
      <c r="B10122" s="27">
        <v>1303</v>
      </c>
      <c r="C10122" s="27" t="s">
        <v>59</v>
      </c>
      <c r="D10122" s="27" t="s">
        <v>63</v>
      </c>
      <c r="E10122" s="28">
        <v>0.39583333333333331</v>
      </c>
      <c r="F10122" s="27" t="s">
        <v>3</v>
      </c>
      <c r="G10122" s="27" t="s">
        <v>4</v>
      </c>
      <c r="H10122" s="27">
        <v>17.86</v>
      </c>
      <c r="I10122" s="28">
        <v>3.7499999999999999E-2</v>
      </c>
      <c r="J10122" s="27" t="s">
        <v>54</v>
      </c>
    </row>
    <row r="10123" spans="1:10" x14ac:dyDescent="0.25">
      <c r="A10123" s="27" t="s">
        <v>64</v>
      </c>
      <c r="B10123" s="27">
        <v>1303</v>
      </c>
      <c r="C10123" s="27" t="s">
        <v>52</v>
      </c>
      <c r="D10123" s="27" t="s">
        <v>63</v>
      </c>
      <c r="E10123" s="28">
        <v>0.4375</v>
      </c>
      <c r="F10123" s="27" t="s">
        <v>4</v>
      </c>
      <c r="G10123" s="27" t="s">
        <v>9</v>
      </c>
      <c r="H10123" s="27">
        <v>7.6999999999999999E-2</v>
      </c>
      <c r="I10123" s="28">
        <v>7.6388888888888886E-3</v>
      </c>
      <c r="J10123" s="27" t="s">
        <v>56</v>
      </c>
    </row>
    <row r="10124" spans="1:10" x14ac:dyDescent="0.25">
      <c r="A10124" s="27" t="s">
        <v>64</v>
      </c>
      <c r="B10124" s="27">
        <v>1303</v>
      </c>
      <c r="C10124" s="27" t="s">
        <v>52</v>
      </c>
      <c r="D10124" s="27" t="s">
        <v>63</v>
      </c>
      <c r="E10124" s="28">
        <v>0.45833333333333331</v>
      </c>
      <c r="F10124" s="27" t="s">
        <v>9</v>
      </c>
      <c r="G10124" s="27" t="s">
        <v>4</v>
      </c>
      <c r="H10124" s="27">
        <v>7.6999999999999999E-2</v>
      </c>
      <c r="I10124" s="28">
        <v>7.6388888888888886E-3</v>
      </c>
      <c r="J10124" s="27" t="s">
        <v>55</v>
      </c>
    </row>
    <row r="10125" spans="1:10" x14ac:dyDescent="0.25">
      <c r="A10125" s="27" t="s">
        <v>64</v>
      </c>
      <c r="B10125" s="27">
        <v>1303</v>
      </c>
      <c r="C10125" s="27" t="s">
        <v>60</v>
      </c>
      <c r="D10125" s="27" t="s">
        <v>63</v>
      </c>
      <c r="E10125" s="28">
        <v>0.47916666666666663</v>
      </c>
      <c r="F10125" s="27" t="s">
        <v>4</v>
      </c>
      <c r="G10125" s="27" t="s">
        <v>3</v>
      </c>
      <c r="H10125" s="27">
        <v>16.690000000000001</v>
      </c>
      <c r="I10125" s="28">
        <v>3.6805555555555557E-2</v>
      </c>
      <c r="J10125" s="27" t="s">
        <v>54</v>
      </c>
    </row>
    <row r="10126" spans="1:10" x14ac:dyDescent="0.25">
      <c r="A10126" s="27" t="s">
        <v>64</v>
      </c>
      <c r="B10126" s="27">
        <v>1318</v>
      </c>
      <c r="C10126" s="27" t="s">
        <v>52</v>
      </c>
      <c r="D10126" s="27" t="s">
        <v>63</v>
      </c>
      <c r="E10126" s="28">
        <v>0.52083333333333326</v>
      </c>
      <c r="F10126" s="27" t="s">
        <v>3</v>
      </c>
      <c r="G10126" s="27" t="s">
        <v>8</v>
      </c>
      <c r="H10126" s="27">
        <v>15.898</v>
      </c>
      <c r="I10126" s="28">
        <v>2.361111111111111E-2</v>
      </c>
      <c r="J10126" s="27" t="s">
        <v>53</v>
      </c>
    </row>
    <row r="10127" spans="1:10" x14ac:dyDescent="0.25">
      <c r="A10127" s="27" t="s">
        <v>64</v>
      </c>
      <c r="B10127" s="27">
        <v>1318</v>
      </c>
      <c r="C10127" s="27" t="s">
        <v>59</v>
      </c>
      <c r="D10127" s="27" t="s">
        <v>63</v>
      </c>
      <c r="E10127" s="28">
        <v>0.54166666666666663</v>
      </c>
      <c r="F10127" s="27" t="s">
        <v>8</v>
      </c>
      <c r="G10127" s="27" t="s">
        <v>7</v>
      </c>
      <c r="H10127" s="27">
        <v>35.295000000000002</v>
      </c>
      <c r="I10127" s="28">
        <v>7.2916666666666671E-2</v>
      </c>
      <c r="J10127" s="27" t="s">
        <v>54</v>
      </c>
    </row>
    <row r="10128" spans="1:10" x14ac:dyDescent="0.25">
      <c r="A10128" s="27" t="s">
        <v>64</v>
      </c>
      <c r="B10128" s="27">
        <v>1303</v>
      </c>
      <c r="C10128" s="27" t="s">
        <v>52</v>
      </c>
      <c r="D10128" s="27" t="s">
        <v>63</v>
      </c>
      <c r="E10128" s="28">
        <v>0.625</v>
      </c>
      <c r="F10128" s="27" t="s">
        <v>7</v>
      </c>
      <c r="G10128" s="27" t="s">
        <v>4</v>
      </c>
      <c r="H10128" s="27">
        <v>8.5519999999999996</v>
      </c>
      <c r="I10128" s="28">
        <v>1.7361111111111112E-2</v>
      </c>
      <c r="J10128" s="27" t="s">
        <v>53</v>
      </c>
    </row>
    <row r="10129" spans="1:10" x14ac:dyDescent="0.25">
      <c r="A10129" s="27" t="s">
        <v>64</v>
      </c>
      <c r="B10129" s="27">
        <v>1303</v>
      </c>
      <c r="C10129" s="27" t="s">
        <v>60</v>
      </c>
      <c r="D10129" s="27" t="s">
        <v>63</v>
      </c>
      <c r="E10129" s="28">
        <v>0.64583333333333326</v>
      </c>
      <c r="F10129" s="27" t="s">
        <v>4</v>
      </c>
      <c r="G10129" s="27" t="s">
        <v>3</v>
      </c>
      <c r="H10129" s="27">
        <v>16.690000000000001</v>
      </c>
      <c r="I10129" s="28">
        <v>3.6805555555555557E-2</v>
      </c>
      <c r="J10129" s="27" t="s">
        <v>54</v>
      </c>
    </row>
    <row r="10130" spans="1:10" x14ac:dyDescent="0.25">
      <c r="A10130" s="27" t="s">
        <v>64</v>
      </c>
      <c r="B10130" s="27">
        <v>1318</v>
      </c>
      <c r="C10130" s="27" t="s">
        <v>52</v>
      </c>
      <c r="D10130" s="27" t="s">
        <v>63</v>
      </c>
      <c r="E10130" s="28">
        <v>0.6875</v>
      </c>
      <c r="F10130" s="27" t="s">
        <v>3</v>
      </c>
      <c r="G10130" s="27" t="s">
        <v>8</v>
      </c>
      <c r="H10130" s="27">
        <v>15.898</v>
      </c>
      <c r="I10130" s="28">
        <v>2.361111111111111E-2</v>
      </c>
      <c r="J10130" s="27" t="s">
        <v>53</v>
      </c>
    </row>
    <row r="10131" spans="1:10" x14ac:dyDescent="0.25">
      <c r="A10131" s="27" t="s">
        <v>64</v>
      </c>
      <c r="B10131" s="27">
        <v>1318</v>
      </c>
      <c r="C10131" s="27" t="s">
        <v>59</v>
      </c>
      <c r="D10131" s="27" t="s">
        <v>63</v>
      </c>
      <c r="E10131" s="28">
        <v>0.70833333333333326</v>
      </c>
      <c r="F10131" s="27" t="s">
        <v>8</v>
      </c>
      <c r="G10131" s="27" t="s">
        <v>7</v>
      </c>
      <c r="H10131" s="27">
        <v>35.295000000000002</v>
      </c>
      <c r="I10131" s="28">
        <v>7.2222222222222229E-2</v>
      </c>
      <c r="J10131" s="27" t="s">
        <v>54</v>
      </c>
    </row>
    <row r="10132" spans="1:10" x14ac:dyDescent="0.25">
      <c r="A10132" s="27" t="s">
        <v>64</v>
      </c>
      <c r="B10132" s="27">
        <v>1303</v>
      </c>
      <c r="C10132" s="27" t="s">
        <v>52</v>
      </c>
      <c r="D10132" s="27" t="s">
        <v>63</v>
      </c>
      <c r="E10132" s="28">
        <v>0.79166666666666663</v>
      </c>
      <c r="F10132" s="27" t="s">
        <v>7</v>
      </c>
      <c r="G10132" s="27" t="s">
        <v>4</v>
      </c>
      <c r="H10132" s="27">
        <v>8.5519999999999996</v>
      </c>
      <c r="I10132" s="28">
        <v>1.8055555555555557E-2</v>
      </c>
      <c r="J10132" s="27" t="s">
        <v>53</v>
      </c>
    </row>
    <row r="10133" spans="1:10" x14ac:dyDescent="0.25">
      <c r="A10133" s="27" t="s">
        <v>64</v>
      </c>
      <c r="B10133" s="27">
        <v>1303</v>
      </c>
      <c r="C10133" s="27" t="s">
        <v>60</v>
      </c>
      <c r="D10133" s="27" t="s">
        <v>63</v>
      </c>
      <c r="E10133" s="28">
        <v>0.8125</v>
      </c>
      <c r="F10133" s="27" t="s">
        <v>4</v>
      </c>
      <c r="G10133" s="27" t="s">
        <v>3</v>
      </c>
      <c r="H10133" s="27">
        <v>16.690000000000001</v>
      </c>
      <c r="I10133" s="28">
        <v>3.6111111111111115E-2</v>
      </c>
      <c r="J10133" s="27" t="s">
        <v>54</v>
      </c>
    </row>
    <row r="10134" spans="1:10" x14ac:dyDescent="0.25">
      <c r="A10134" s="27" t="s">
        <v>64</v>
      </c>
      <c r="B10134" s="27">
        <v>1302</v>
      </c>
      <c r="C10134" s="27" t="s">
        <v>52</v>
      </c>
      <c r="D10134" s="27" t="s">
        <v>63</v>
      </c>
      <c r="E10134" s="28">
        <v>0.85416666666666663</v>
      </c>
      <c r="F10134" s="27" t="s">
        <v>3</v>
      </c>
      <c r="G10134" s="27" t="s">
        <v>1</v>
      </c>
      <c r="H10134" s="27">
        <v>14.896000000000001</v>
      </c>
      <c r="I10134" s="28">
        <v>2.8472222222222222E-2</v>
      </c>
      <c r="J10134" s="27" t="s">
        <v>53</v>
      </c>
    </row>
    <row r="10135" spans="1:10" x14ac:dyDescent="0.25">
      <c r="A10135" s="27" t="s">
        <v>64</v>
      </c>
      <c r="B10135" s="27">
        <v>1302</v>
      </c>
      <c r="C10135" s="27" t="s">
        <v>59</v>
      </c>
      <c r="D10135" s="27" t="s">
        <v>63</v>
      </c>
      <c r="E10135" s="28">
        <v>0.89583333333333326</v>
      </c>
      <c r="F10135" s="27" t="s">
        <v>1</v>
      </c>
      <c r="G10135" s="27" t="s">
        <v>2</v>
      </c>
      <c r="H10135" s="27">
        <v>15.18</v>
      </c>
      <c r="I10135" s="28">
        <v>2.9166666666666664E-2</v>
      </c>
      <c r="J10135" s="27" t="s">
        <v>54</v>
      </c>
    </row>
    <row r="10136" spans="1:10" x14ac:dyDescent="0.25">
      <c r="A10136" s="27" t="s">
        <v>64</v>
      </c>
      <c r="B10136" s="27">
        <v>1302</v>
      </c>
      <c r="C10136" s="27" t="s">
        <v>52</v>
      </c>
      <c r="D10136" s="27" t="s">
        <v>63</v>
      </c>
      <c r="E10136" s="28">
        <v>0.91666666666666663</v>
      </c>
      <c r="F10136" s="27" t="s">
        <v>2</v>
      </c>
      <c r="G10136" s="27" t="s">
        <v>1</v>
      </c>
      <c r="H10136" s="27">
        <v>15.462999999999999</v>
      </c>
      <c r="I10136" s="28">
        <v>2.5694444444444447E-2</v>
      </c>
      <c r="J10136" s="27" t="s">
        <v>53</v>
      </c>
    </row>
    <row r="10137" spans="1:10" x14ac:dyDescent="0.25">
      <c r="A10137" s="27" t="s">
        <v>64</v>
      </c>
      <c r="B10137" s="27">
        <v>1302</v>
      </c>
      <c r="C10137" s="27" t="s">
        <v>59</v>
      </c>
      <c r="D10137" s="27" t="s">
        <v>63</v>
      </c>
      <c r="E10137" s="28">
        <v>0.95833333333333326</v>
      </c>
      <c r="F10137" s="27" t="s">
        <v>1</v>
      </c>
      <c r="G10137" s="27" t="s">
        <v>2</v>
      </c>
      <c r="H10137" s="27">
        <v>15.18</v>
      </c>
      <c r="I10137" s="28">
        <v>2.7777777777777776E-2</v>
      </c>
      <c r="J10137" s="27" t="s">
        <v>54</v>
      </c>
    </row>
    <row r="10138" spans="1:10" x14ac:dyDescent="0.25">
      <c r="A10138" s="27" t="s">
        <v>64</v>
      </c>
      <c r="B10138" s="27">
        <v>1303</v>
      </c>
      <c r="C10138" s="27" t="s">
        <v>52</v>
      </c>
      <c r="D10138" s="27" t="s">
        <v>63</v>
      </c>
      <c r="E10138" s="28">
        <v>0.97916666666666663</v>
      </c>
      <c r="F10138" s="27" t="s">
        <v>2</v>
      </c>
      <c r="G10138" s="27" t="s">
        <v>4</v>
      </c>
      <c r="H10138" s="27">
        <v>13.055</v>
      </c>
      <c r="I10138" s="28">
        <v>2.7083333333333334E-2</v>
      </c>
      <c r="J10138" s="27" t="s">
        <v>53</v>
      </c>
    </row>
    <row r="10139" spans="1:10" x14ac:dyDescent="0.25">
      <c r="A10139" s="27" t="s">
        <v>64</v>
      </c>
      <c r="B10139" s="27">
        <v>1303</v>
      </c>
      <c r="C10139" s="27" t="s">
        <v>60</v>
      </c>
      <c r="D10139" s="27" t="s">
        <v>63</v>
      </c>
      <c r="E10139" s="28">
        <v>2.0833333333333332E-2</v>
      </c>
      <c r="F10139" s="27" t="s">
        <v>4</v>
      </c>
      <c r="G10139" s="27" t="s">
        <v>3</v>
      </c>
      <c r="H10139" s="27">
        <v>16.690000000000001</v>
      </c>
      <c r="I10139" s="28">
        <v>2.9166666666666664E-2</v>
      </c>
      <c r="J10139" s="27" t="s">
        <v>54</v>
      </c>
    </row>
    <row r="10140" spans="1:10" x14ac:dyDescent="0.25">
      <c r="A10140" s="27" t="s">
        <v>64</v>
      </c>
      <c r="B10140" s="27">
        <v>1318</v>
      </c>
      <c r="C10140" s="27" t="s">
        <v>52</v>
      </c>
      <c r="D10140" s="27" t="s">
        <v>63</v>
      </c>
      <c r="E10140" s="28">
        <v>4.1666666666666664E-2</v>
      </c>
      <c r="F10140" s="27" t="s">
        <v>3</v>
      </c>
      <c r="G10140" s="27" t="s">
        <v>7</v>
      </c>
      <c r="H10140" s="27">
        <v>17.908000000000001</v>
      </c>
      <c r="I10140" s="28">
        <v>3.3333333333333333E-2</v>
      </c>
      <c r="J10140" s="27" t="s">
        <v>53</v>
      </c>
    </row>
    <row r="10141" spans="1:10" x14ac:dyDescent="0.25">
      <c r="A10141" s="27" t="s">
        <v>64</v>
      </c>
      <c r="B10141" s="27">
        <v>1318</v>
      </c>
      <c r="C10141" s="27" t="s">
        <v>60</v>
      </c>
      <c r="D10141" s="27" t="s">
        <v>63</v>
      </c>
      <c r="E10141" s="28">
        <v>8.3333333333333329E-2</v>
      </c>
      <c r="F10141" s="27" t="s">
        <v>7</v>
      </c>
      <c r="G10141" s="27" t="s">
        <v>8</v>
      </c>
      <c r="H10141" s="27">
        <v>38.798999999999999</v>
      </c>
      <c r="I10141" s="28">
        <v>5.4166666666666669E-2</v>
      </c>
      <c r="J10141" s="27" t="s">
        <v>54</v>
      </c>
    </row>
    <row r="10142" spans="1:10" x14ac:dyDescent="0.25">
      <c r="A10142" s="27" t="s">
        <v>64</v>
      </c>
      <c r="B10142" s="27">
        <v>1318</v>
      </c>
      <c r="C10142" s="27" t="s">
        <v>52</v>
      </c>
      <c r="D10142" s="27" t="s">
        <v>63</v>
      </c>
      <c r="E10142" s="28">
        <v>0.125</v>
      </c>
      <c r="F10142" s="27" t="s">
        <v>8</v>
      </c>
      <c r="G10142" s="27" t="s">
        <v>0</v>
      </c>
      <c r="H10142" s="27">
        <v>3.984</v>
      </c>
      <c r="I10142" s="28">
        <v>1.3888888888888888E-2</v>
      </c>
      <c r="J10142" s="27" t="s">
        <v>56</v>
      </c>
    </row>
    <row r="10143" spans="1:10" x14ac:dyDescent="0.25">
      <c r="A10143" s="27" t="s">
        <v>64</v>
      </c>
      <c r="B10143" s="27">
        <v>1303</v>
      </c>
      <c r="C10143" s="27" t="s">
        <v>52</v>
      </c>
      <c r="D10143" s="27" t="s">
        <v>63</v>
      </c>
      <c r="E10143" s="28">
        <v>0.22916666666666666</v>
      </c>
      <c r="F10143" s="27" t="s">
        <v>0</v>
      </c>
      <c r="G10143" s="27" t="s">
        <v>3</v>
      </c>
      <c r="H10143" s="27">
        <v>12.945</v>
      </c>
      <c r="I10143" s="28">
        <v>2.6388888888888889E-2</v>
      </c>
      <c r="J10143" s="27" t="s">
        <v>55</v>
      </c>
    </row>
    <row r="10144" spans="1:10" x14ac:dyDescent="0.25">
      <c r="A10144" s="27" t="s">
        <v>64</v>
      </c>
      <c r="B10144" s="27">
        <v>1303</v>
      </c>
      <c r="C10144" s="27" t="s">
        <v>59</v>
      </c>
      <c r="D10144" s="27" t="s">
        <v>63</v>
      </c>
      <c r="E10144" s="28">
        <v>0.27083333333333331</v>
      </c>
      <c r="F10144" s="27" t="s">
        <v>3</v>
      </c>
      <c r="G10144" s="27" t="s">
        <v>4</v>
      </c>
      <c r="H10144" s="27">
        <v>17.39</v>
      </c>
      <c r="I10144" s="28">
        <v>3.3333333333333333E-2</v>
      </c>
      <c r="J10144" s="27" t="s">
        <v>54</v>
      </c>
    </row>
    <row r="10145" spans="1:10" x14ac:dyDescent="0.25">
      <c r="A10145" s="27" t="s">
        <v>64</v>
      </c>
      <c r="B10145" s="27">
        <v>1318</v>
      </c>
      <c r="C10145" s="27" t="s">
        <v>52</v>
      </c>
      <c r="D10145" s="27" t="s">
        <v>63</v>
      </c>
      <c r="E10145" s="28">
        <v>0.29166666666666663</v>
      </c>
      <c r="F10145" s="27" t="s">
        <v>4</v>
      </c>
      <c r="G10145" s="27" t="s">
        <v>7</v>
      </c>
      <c r="H10145" s="27">
        <v>8.5530000000000008</v>
      </c>
      <c r="I10145" s="28">
        <v>1.5277777777777777E-2</v>
      </c>
      <c r="J10145" s="27" t="s">
        <v>53</v>
      </c>
    </row>
    <row r="10146" spans="1:10" x14ac:dyDescent="0.25">
      <c r="A10146" s="27" t="s">
        <v>64</v>
      </c>
      <c r="B10146" s="27">
        <v>1318</v>
      </c>
      <c r="C10146" s="27" t="s">
        <v>60</v>
      </c>
      <c r="D10146" s="27" t="s">
        <v>63</v>
      </c>
      <c r="E10146" s="28">
        <v>0.33333333333333331</v>
      </c>
      <c r="F10146" s="27" t="s">
        <v>7</v>
      </c>
      <c r="G10146" s="27" t="s">
        <v>8</v>
      </c>
      <c r="H10146" s="27">
        <v>35.604999999999997</v>
      </c>
      <c r="I10146" s="28">
        <v>6.0416666666666667E-2</v>
      </c>
      <c r="J10146" s="27" t="s">
        <v>54</v>
      </c>
    </row>
    <row r="10147" spans="1:10" x14ac:dyDescent="0.25">
      <c r="A10147" s="27" t="s">
        <v>64</v>
      </c>
      <c r="B10147" s="27">
        <v>1303</v>
      </c>
      <c r="C10147" s="27" t="s">
        <v>52</v>
      </c>
      <c r="D10147" s="27" t="s">
        <v>63</v>
      </c>
      <c r="E10147" s="28">
        <v>0.375</v>
      </c>
      <c r="F10147" s="27" t="s">
        <v>8</v>
      </c>
      <c r="G10147" s="27" t="s">
        <v>3</v>
      </c>
      <c r="H10147" s="27">
        <v>13.268000000000001</v>
      </c>
      <c r="I10147" s="28">
        <v>2.013888888888889E-2</v>
      </c>
      <c r="J10147" s="27" t="s">
        <v>53</v>
      </c>
    </row>
    <row r="10148" spans="1:10" x14ac:dyDescent="0.25">
      <c r="A10148" s="27" t="s">
        <v>64</v>
      </c>
      <c r="B10148" s="27">
        <v>1303</v>
      </c>
      <c r="C10148" s="27" t="s">
        <v>59</v>
      </c>
      <c r="D10148" s="27" t="s">
        <v>63</v>
      </c>
      <c r="E10148" s="28">
        <v>0.41666666666666663</v>
      </c>
      <c r="F10148" s="27" t="s">
        <v>3</v>
      </c>
      <c r="G10148" s="27" t="s">
        <v>4</v>
      </c>
      <c r="H10148" s="27">
        <v>17.86</v>
      </c>
      <c r="I10148" s="28">
        <v>3.888888888888889E-2</v>
      </c>
      <c r="J10148" s="27" t="s">
        <v>54</v>
      </c>
    </row>
    <row r="10149" spans="1:10" x14ac:dyDescent="0.25">
      <c r="A10149" s="27" t="s">
        <v>64</v>
      </c>
      <c r="B10149" s="27">
        <v>1303</v>
      </c>
      <c r="C10149" s="27" t="s">
        <v>52</v>
      </c>
      <c r="D10149" s="27" t="s">
        <v>63</v>
      </c>
      <c r="E10149" s="28">
        <v>0.45833333333333331</v>
      </c>
      <c r="F10149" s="27" t="s">
        <v>4</v>
      </c>
      <c r="G10149" s="27" t="s">
        <v>9</v>
      </c>
      <c r="H10149" s="27">
        <v>7.6999999999999999E-2</v>
      </c>
      <c r="I10149" s="28">
        <v>7.6388888888888886E-3</v>
      </c>
      <c r="J10149" s="27" t="s">
        <v>56</v>
      </c>
    </row>
    <row r="10150" spans="1:10" x14ac:dyDescent="0.25">
      <c r="A10150" s="27" t="s">
        <v>64</v>
      </c>
      <c r="B10150" s="27">
        <v>1302</v>
      </c>
      <c r="C10150" s="27" t="s">
        <v>52</v>
      </c>
      <c r="D10150" s="27" t="s">
        <v>63</v>
      </c>
      <c r="E10150" s="28">
        <v>0.47916666666666663</v>
      </c>
      <c r="F10150" s="27" t="s">
        <v>9</v>
      </c>
      <c r="G10150" s="27" t="s">
        <v>2</v>
      </c>
      <c r="H10150" s="27">
        <v>12.683999999999999</v>
      </c>
      <c r="I10150" s="28">
        <v>2.7083333333333334E-2</v>
      </c>
      <c r="J10150" s="27" t="s">
        <v>55</v>
      </c>
    </row>
    <row r="10151" spans="1:10" x14ac:dyDescent="0.25">
      <c r="A10151" s="27" t="s">
        <v>64</v>
      </c>
      <c r="B10151" s="27">
        <v>1302</v>
      </c>
      <c r="C10151" s="27" t="s">
        <v>60</v>
      </c>
      <c r="D10151" s="27" t="s">
        <v>63</v>
      </c>
      <c r="E10151" s="28">
        <v>0.5</v>
      </c>
      <c r="F10151" s="27" t="s">
        <v>2</v>
      </c>
      <c r="G10151" s="27" t="s">
        <v>1</v>
      </c>
      <c r="H10151" s="27">
        <v>14.61</v>
      </c>
      <c r="I10151" s="28">
        <v>3.3333333333333333E-2</v>
      </c>
      <c r="J10151" s="27" t="s">
        <v>54</v>
      </c>
    </row>
    <row r="10152" spans="1:10" x14ac:dyDescent="0.25">
      <c r="A10152" s="27" t="s">
        <v>64</v>
      </c>
      <c r="B10152" s="27">
        <v>1302</v>
      </c>
      <c r="C10152" s="27" t="s">
        <v>52</v>
      </c>
      <c r="D10152" s="27" t="s">
        <v>63</v>
      </c>
      <c r="E10152" s="28">
        <v>0.54166666666666663</v>
      </c>
      <c r="F10152" s="27" t="s">
        <v>1</v>
      </c>
      <c r="G10152" s="27" t="s">
        <v>0</v>
      </c>
      <c r="H10152" s="27">
        <v>9.0999999999999998E-2</v>
      </c>
      <c r="I10152" s="28">
        <v>7.6388888888888886E-3</v>
      </c>
      <c r="J10152" s="27" t="s">
        <v>56</v>
      </c>
    </row>
    <row r="10153" spans="1:10" x14ac:dyDescent="0.25">
      <c r="A10153" s="27" t="s">
        <v>64</v>
      </c>
      <c r="B10153" s="27">
        <v>1303</v>
      </c>
      <c r="C10153" s="27" t="s">
        <v>52</v>
      </c>
      <c r="D10153" s="27" t="s">
        <v>63</v>
      </c>
      <c r="E10153" s="28">
        <v>0.5625</v>
      </c>
      <c r="F10153" s="27" t="s">
        <v>0</v>
      </c>
      <c r="G10153" s="27" t="s">
        <v>3</v>
      </c>
      <c r="H10153" s="27">
        <v>12.945</v>
      </c>
      <c r="I10153" s="28">
        <v>2.6388888888888889E-2</v>
      </c>
      <c r="J10153" s="27" t="s">
        <v>55</v>
      </c>
    </row>
    <row r="10154" spans="1:10" x14ac:dyDescent="0.25">
      <c r="A10154" s="27" t="s">
        <v>64</v>
      </c>
      <c r="B10154" s="27">
        <v>1303</v>
      </c>
      <c r="C10154" s="27" t="s">
        <v>59</v>
      </c>
      <c r="D10154" s="27" t="s">
        <v>63</v>
      </c>
      <c r="E10154" s="28">
        <v>0.58333333333333326</v>
      </c>
      <c r="F10154" s="27" t="s">
        <v>3</v>
      </c>
      <c r="G10154" s="27" t="s">
        <v>4</v>
      </c>
      <c r="H10154" s="27">
        <v>17.39</v>
      </c>
      <c r="I10154" s="28">
        <v>4.1666666666666664E-2</v>
      </c>
      <c r="J10154" s="27" t="s">
        <v>54</v>
      </c>
    </row>
    <row r="10155" spans="1:10" x14ac:dyDescent="0.25">
      <c r="A10155" s="27" t="s">
        <v>64</v>
      </c>
      <c r="B10155" s="27">
        <v>1318</v>
      </c>
      <c r="C10155" s="27" t="s">
        <v>52</v>
      </c>
      <c r="D10155" s="27" t="s">
        <v>63</v>
      </c>
      <c r="E10155" s="28">
        <v>0.625</v>
      </c>
      <c r="F10155" s="27" t="s">
        <v>4</v>
      </c>
      <c r="G10155" s="27" t="s">
        <v>7</v>
      </c>
      <c r="H10155" s="27">
        <v>8.5530000000000008</v>
      </c>
      <c r="I10155" s="28">
        <v>1.7361111111111112E-2</v>
      </c>
      <c r="J10155" s="27" t="s">
        <v>53</v>
      </c>
    </row>
    <row r="10156" spans="1:10" x14ac:dyDescent="0.25">
      <c r="A10156" s="27" t="s">
        <v>64</v>
      </c>
      <c r="B10156" s="27">
        <v>1318</v>
      </c>
      <c r="C10156" s="27" t="s">
        <v>60</v>
      </c>
      <c r="D10156" s="27" t="s">
        <v>63</v>
      </c>
      <c r="E10156" s="28">
        <v>0.66666666666666663</v>
      </c>
      <c r="F10156" s="27" t="s">
        <v>7</v>
      </c>
      <c r="G10156" s="27" t="s">
        <v>8</v>
      </c>
      <c r="H10156" s="27">
        <v>35.604999999999997</v>
      </c>
      <c r="I10156" s="28">
        <v>6.805555555555555E-2</v>
      </c>
      <c r="J10156" s="27" t="s">
        <v>54</v>
      </c>
    </row>
    <row r="10157" spans="1:10" x14ac:dyDescent="0.25">
      <c r="A10157" s="27" t="s">
        <v>64</v>
      </c>
      <c r="B10157" s="27">
        <v>1302</v>
      </c>
      <c r="C10157" s="27" t="s">
        <v>52</v>
      </c>
      <c r="D10157" s="27" t="s">
        <v>63</v>
      </c>
      <c r="E10157" s="28">
        <v>0.72916666666666663</v>
      </c>
      <c r="F10157" s="27" t="s">
        <v>8</v>
      </c>
      <c r="G10157" s="27" t="s">
        <v>2</v>
      </c>
      <c r="H10157" s="27">
        <v>14.526</v>
      </c>
      <c r="I10157" s="28">
        <v>2.2222222222222223E-2</v>
      </c>
      <c r="J10157" s="27" t="s">
        <v>53</v>
      </c>
    </row>
    <row r="10158" spans="1:10" x14ac:dyDescent="0.25">
      <c r="A10158" s="27" t="s">
        <v>64</v>
      </c>
      <c r="B10158" s="27">
        <v>1302</v>
      </c>
      <c r="C10158" s="27" t="s">
        <v>60</v>
      </c>
      <c r="D10158" s="27" t="s">
        <v>63</v>
      </c>
      <c r="E10158" s="28">
        <v>0.75</v>
      </c>
      <c r="F10158" s="27" t="s">
        <v>2</v>
      </c>
      <c r="G10158" s="27" t="s">
        <v>1</v>
      </c>
      <c r="H10158" s="27">
        <v>14.61</v>
      </c>
      <c r="I10158" s="28">
        <v>3.4027777777777775E-2</v>
      </c>
      <c r="J10158" s="27" t="s">
        <v>54</v>
      </c>
    </row>
    <row r="10159" spans="1:10" x14ac:dyDescent="0.25">
      <c r="A10159" s="27" t="s">
        <v>64</v>
      </c>
      <c r="B10159" s="27">
        <v>1302</v>
      </c>
      <c r="C10159" s="27" t="s">
        <v>52</v>
      </c>
      <c r="D10159" s="27" t="s">
        <v>63</v>
      </c>
      <c r="E10159" s="28">
        <v>0.79166666666666663</v>
      </c>
      <c r="F10159" s="27" t="s">
        <v>1</v>
      </c>
      <c r="G10159" s="27" t="s">
        <v>0</v>
      </c>
      <c r="H10159" s="27">
        <v>9.0999999999999998E-2</v>
      </c>
      <c r="I10159" s="28">
        <v>7.6388888888888886E-3</v>
      </c>
      <c r="J10159" s="27" t="s">
        <v>56</v>
      </c>
    </row>
    <row r="10160" spans="1:10" x14ac:dyDescent="0.25">
      <c r="A10160" s="27" t="s">
        <v>64</v>
      </c>
      <c r="B10160" s="27">
        <v>1303</v>
      </c>
      <c r="C10160" s="27" t="s">
        <v>52</v>
      </c>
      <c r="D10160" s="27" t="s">
        <v>63</v>
      </c>
      <c r="E10160" s="28">
        <v>0.25</v>
      </c>
      <c r="F10160" s="27" t="s">
        <v>0</v>
      </c>
      <c r="G10160" s="27" t="s">
        <v>3</v>
      </c>
      <c r="H10160" s="27">
        <v>12.945</v>
      </c>
      <c r="I10160" s="28">
        <v>2.6388888888888889E-2</v>
      </c>
      <c r="J10160" s="27" t="s">
        <v>55</v>
      </c>
    </row>
    <row r="10161" spans="1:10" x14ac:dyDescent="0.25">
      <c r="A10161" s="27" t="s">
        <v>64</v>
      </c>
      <c r="B10161" s="27">
        <v>1303</v>
      </c>
      <c r="C10161" s="27" t="s">
        <v>59</v>
      </c>
      <c r="D10161" s="27" t="s">
        <v>63</v>
      </c>
      <c r="E10161" s="28">
        <v>0.29166666666666663</v>
      </c>
      <c r="F10161" s="27" t="s">
        <v>3</v>
      </c>
      <c r="G10161" s="27" t="s">
        <v>4</v>
      </c>
      <c r="H10161" s="27">
        <v>17.39</v>
      </c>
      <c r="I10161" s="28">
        <v>3.4027777777777775E-2</v>
      </c>
      <c r="J10161" s="27" t="s">
        <v>54</v>
      </c>
    </row>
    <row r="10162" spans="1:10" x14ac:dyDescent="0.25">
      <c r="A10162" s="27" t="s">
        <v>64</v>
      </c>
      <c r="B10162" s="27">
        <v>1318</v>
      </c>
      <c r="C10162" s="27" t="s">
        <v>52</v>
      </c>
      <c r="D10162" s="27" t="s">
        <v>63</v>
      </c>
      <c r="E10162" s="28">
        <v>0.3125</v>
      </c>
      <c r="F10162" s="27" t="s">
        <v>4</v>
      </c>
      <c r="G10162" s="27" t="s">
        <v>7</v>
      </c>
      <c r="H10162" s="27">
        <v>8.5530000000000008</v>
      </c>
      <c r="I10162" s="28">
        <v>1.4583333333333332E-2</v>
      </c>
      <c r="J10162" s="27" t="s">
        <v>53</v>
      </c>
    </row>
    <row r="10163" spans="1:10" x14ac:dyDescent="0.25">
      <c r="A10163" s="27" t="s">
        <v>64</v>
      </c>
      <c r="B10163" s="27">
        <v>1318</v>
      </c>
      <c r="C10163" s="27" t="s">
        <v>60</v>
      </c>
      <c r="D10163" s="27" t="s">
        <v>63</v>
      </c>
      <c r="E10163" s="28">
        <v>0.35416666666666663</v>
      </c>
      <c r="F10163" s="27" t="s">
        <v>7</v>
      </c>
      <c r="G10163" s="27" t="s">
        <v>8</v>
      </c>
      <c r="H10163" s="27">
        <v>35.604999999999997</v>
      </c>
      <c r="I10163" s="28">
        <v>6.1111111111111116E-2</v>
      </c>
      <c r="J10163" s="27" t="s">
        <v>54</v>
      </c>
    </row>
    <row r="10164" spans="1:10" x14ac:dyDescent="0.25">
      <c r="A10164" s="27" t="s">
        <v>64</v>
      </c>
      <c r="B10164" s="27">
        <v>1302</v>
      </c>
      <c r="C10164" s="27" t="s">
        <v>52</v>
      </c>
      <c r="D10164" s="27" t="s">
        <v>63</v>
      </c>
      <c r="E10164" s="28">
        <v>0.39583333333333331</v>
      </c>
      <c r="F10164" s="27" t="s">
        <v>8</v>
      </c>
      <c r="G10164" s="27" t="s">
        <v>1</v>
      </c>
      <c r="H10164" s="27">
        <v>3.8929999999999998</v>
      </c>
      <c r="I10164" s="28">
        <v>1.3888888888888888E-2</v>
      </c>
      <c r="J10164" s="27" t="s">
        <v>53</v>
      </c>
    </row>
    <row r="10165" spans="1:10" x14ac:dyDescent="0.25">
      <c r="A10165" s="27" t="s">
        <v>64</v>
      </c>
      <c r="B10165" s="27">
        <v>1302</v>
      </c>
      <c r="C10165" s="27" t="s">
        <v>59</v>
      </c>
      <c r="D10165" s="27" t="s">
        <v>63</v>
      </c>
      <c r="E10165" s="28">
        <v>0.4375</v>
      </c>
      <c r="F10165" s="27" t="s">
        <v>1</v>
      </c>
      <c r="G10165" s="27" t="s">
        <v>2</v>
      </c>
      <c r="H10165" s="27">
        <v>15.18</v>
      </c>
      <c r="I10165" s="28">
        <v>3.5416666666666666E-2</v>
      </c>
      <c r="J10165" s="27" t="s">
        <v>54</v>
      </c>
    </row>
    <row r="10166" spans="1:10" x14ac:dyDescent="0.25">
      <c r="A10166" s="27" t="s">
        <v>64</v>
      </c>
      <c r="B10166" s="27">
        <v>1303</v>
      </c>
      <c r="C10166" s="27" t="s">
        <v>52</v>
      </c>
      <c r="D10166" s="27" t="s">
        <v>63</v>
      </c>
      <c r="E10166" s="28">
        <v>0.45833333333333331</v>
      </c>
      <c r="F10166" s="27" t="s">
        <v>2</v>
      </c>
      <c r="G10166" s="27" t="s">
        <v>3</v>
      </c>
      <c r="H10166" s="27">
        <v>2.246</v>
      </c>
      <c r="I10166" s="28">
        <v>4.8611111111111112E-3</v>
      </c>
      <c r="J10166" s="27" t="s">
        <v>53</v>
      </c>
    </row>
    <row r="10167" spans="1:10" x14ac:dyDescent="0.25">
      <c r="A10167" s="27" t="s">
        <v>64</v>
      </c>
      <c r="B10167" s="27">
        <v>1303</v>
      </c>
      <c r="C10167" s="27" t="s">
        <v>59</v>
      </c>
      <c r="D10167" s="27" t="s">
        <v>63</v>
      </c>
      <c r="E10167" s="28">
        <v>0.47916666666666663</v>
      </c>
      <c r="F10167" s="27" t="s">
        <v>3</v>
      </c>
      <c r="G10167" s="27" t="s">
        <v>4</v>
      </c>
      <c r="H10167" s="27">
        <v>17.86</v>
      </c>
      <c r="I10167" s="28">
        <v>4.2361111111111106E-2</v>
      </c>
      <c r="J10167" s="27" t="s">
        <v>54</v>
      </c>
    </row>
    <row r="10168" spans="1:10" x14ac:dyDescent="0.25">
      <c r="A10168" s="27" t="s">
        <v>64</v>
      </c>
      <c r="B10168" s="27">
        <v>1318</v>
      </c>
      <c r="C10168" s="27" t="s">
        <v>52</v>
      </c>
      <c r="D10168" s="27" t="s">
        <v>63</v>
      </c>
      <c r="E10168" s="28">
        <v>0.52083333333333326</v>
      </c>
      <c r="F10168" s="27" t="s">
        <v>4</v>
      </c>
      <c r="G10168" s="27" t="s">
        <v>7</v>
      </c>
      <c r="H10168" s="27">
        <v>8.5530000000000008</v>
      </c>
      <c r="I10168" s="28">
        <v>1.6666666666666666E-2</v>
      </c>
      <c r="J10168" s="27" t="s">
        <v>53</v>
      </c>
    </row>
    <row r="10169" spans="1:10" x14ac:dyDescent="0.25">
      <c r="A10169" s="27" t="s">
        <v>64</v>
      </c>
      <c r="B10169" s="27">
        <v>1318</v>
      </c>
      <c r="C10169" s="27" t="s">
        <v>60</v>
      </c>
      <c r="D10169" s="27" t="s">
        <v>63</v>
      </c>
      <c r="E10169" s="28">
        <v>0.54166666666666663</v>
      </c>
      <c r="F10169" s="27" t="s">
        <v>7</v>
      </c>
      <c r="G10169" s="27" t="s">
        <v>8</v>
      </c>
      <c r="H10169" s="27">
        <v>35.604999999999997</v>
      </c>
      <c r="I10169" s="28">
        <v>7.013888888888889E-2</v>
      </c>
      <c r="J10169" s="27" t="s">
        <v>54</v>
      </c>
    </row>
    <row r="10170" spans="1:10" x14ac:dyDescent="0.25">
      <c r="A10170" s="27" t="s">
        <v>64</v>
      </c>
      <c r="B10170" s="27">
        <v>1303</v>
      </c>
      <c r="C10170" s="27" t="s">
        <v>52</v>
      </c>
      <c r="D10170" s="27" t="s">
        <v>63</v>
      </c>
      <c r="E10170" s="28">
        <v>0.60416666666666663</v>
      </c>
      <c r="F10170" s="27" t="s">
        <v>8</v>
      </c>
      <c r="G10170" s="27" t="s">
        <v>3</v>
      </c>
      <c r="H10170" s="27">
        <v>13.268000000000001</v>
      </c>
      <c r="I10170" s="28">
        <v>2.013888888888889E-2</v>
      </c>
      <c r="J10170" s="27" t="s">
        <v>53</v>
      </c>
    </row>
    <row r="10171" spans="1:10" x14ac:dyDescent="0.25">
      <c r="A10171" s="27" t="s">
        <v>64</v>
      </c>
      <c r="B10171" s="27">
        <v>1303</v>
      </c>
      <c r="C10171" s="27" t="s">
        <v>59</v>
      </c>
      <c r="D10171" s="27" t="s">
        <v>63</v>
      </c>
      <c r="E10171" s="28">
        <v>0.64583333333333326</v>
      </c>
      <c r="F10171" s="27" t="s">
        <v>3</v>
      </c>
      <c r="G10171" s="27" t="s">
        <v>4</v>
      </c>
      <c r="H10171" s="27">
        <v>17.39</v>
      </c>
      <c r="I10171" s="28">
        <v>3.9583333333333331E-2</v>
      </c>
      <c r="J10171" s="27" t="s">
        <v>54</v>
      </c>
    </row>
    <row r="10172" spans="1:10" x14ac:dyDescent="0.25">
      <c r="A10172" s="27" t="s">
        <v>64</v>
      </c>
      <c r="B10172" s="27">
        <v>1318</v>
      </c>
      <c r="C10172" s="27" t="s">
        <v>52</v>
      </c>
      <c r="D10172" s="27" t="s">
        <v>63</v>
      </c>
      <c r="E10172" s="28">
        <v>0.6875</v>
      </c>
      <c r="F10172" s="27" t="s">
        <v>4</v>
      </c>
      <c r="G10172" s="27" t="s">
        <v>7</v>
      </c>
      <c r="H10172" s="27">
        <v>8.5530000000000008</v>
      </c>
      <c r="I10172" s="28">
        <v>1.9444444444444445E-2</v>
      </c>
      <c r="J10172" s="27" t="s">
        <v>53</v>
      </c>
    </row>
    <row r="10173" spans="1:10" x14ac:dyDescent="0.25">
      <c r="A10173" s="27" t="s">
        <v>64</v>
      </c>
      <c r="B10173" s="27">
        <v>1318</v>
      </c>
      <c r="C10173" s="27" t="s">
        <v>60</v>
      </c>
      <c r="D10173" s="27" t="s">
        <v>63</v>
      </c>
      <c r="E10173" s="28">
        <v>0.70833333333333326</v>
      </c>
      <c r="F10173" s="27" t="s">
        <v>7</v>
      </c>
      <c r="G10173" s="27" t="s">
        <v>8</v>
      </c>
      <c r="H10173" s="27">
        <v>35.604999999999997</v>
      </c>
      <c r="I10173" s="28">
        <v>6.8749999999999992E-2</v>
      </c>
      <c r="J10173" s="27" t="s">
        <v>54</v>
      </c>
    </row>
    <row r="10174" spans="1:10" x14ac:dyDescent="0.25">
      <c r="A10174" s="27" t="s">
        <v>64</v>
      </c>
      <c r="B10174" s="27">
        <v>1302</v>
      </c>
      <c r="C10174" s="27" t="s">
        <v>52</v>
      </c>
      <c r="D10174" s="27" t="s">
        <v>63</v>
      </c>
      <c r="E10174" s="28">
        <v>0.77083333333333326</v>
      </c>
      <c r="F10174" s="27" t="s">
        <v>8</v>
      </c>
      <c r="G10174" s="27" t="s">
        <v>2</v>
      </c>
      <c r="H10174" s="27">
        <v>14.526</v>
      </c>
      <c r="I10174" s="28">
        <v>2.2222222222222223E-2</v>
      </c>
      <c r="J10174" s="27" t="s">
        <v>53</v>
      </c>
    </row>
    <row r="10175" spans="1:10" x14ac:dyDescent="0.25">
      <c r="A10175" s="27" t="s">
        <v>64</v>
      </c>
      <c r="B10175" s="27">
        <v>1302</v>
      </c>
      <c r="C10175" s="27" t="s">
        <v>60</v>
      </c>
      <c r="D10175" s="27" t="s">
        <v>63</v>
      </c>
      <c r="E10175" s="28">
        <v>0.8125</v>
      </c>
      <c r="F10175" s="27" t="s">
        <v>2</v>
      </c>
      <c r="G10175" s="27" t="s">
        <v>1</v>
      </c>
      <c r="H10175" s="27">
        <v>14.61</v>
      </c>
      <c r="I10175" s="28">
        <v>3.2638888888888891E-2</v>
      </c>
      <c r="J10175" s="27" t="s">
        <v>54</v>
      </c>
    </row>
    <row r="10176" spans="1:10" x14ac:dyDescent="0.25">
      <c r="A10176" s="27" t="s">
        <v>64</v>
      </c>
      <c r="B10176" s="27">
        <v>1302</v>
      </c>
      <c r="C10176" s="27" t="s">
        <v>52</v>
      </c>
      <c r="D10176" s="27" t="s">
        <v>63</v>
      </c>
      <c r="E10176" s="28">
        <v>0.83333333333333326</v>
      </c>
      <c r="F10176" s="27" t="s">
        <v>1</v>
      </c>
      <c r="G10176" s="27" t="s">
        <v>0</v>
      </c>
      <c r="H10176" s="27">
        <v>9.0999999999999998E-2</v>
      </c>
      <c r="I10176" s="28">
        <v>7.6388888888888886E-3</v>
      </c>
      <c r="J10176" s="27" t="s">
        <v>56</v>
      </c>
    </row>
    <row r="10177" spans="1:10" x14ac:dyDescent="0.25">
      <c r="A10177" s="27" t="s">
        <v>64</v>
      </c>
      <c r="B10177" s="27">
        <v>1303</v>
      </c>
      <c r="C10177" s="27" t="s">
        <v>52</v>
      </c>
      <c r="D10177" s="27" t="s">
        <v>63</v>
      </c>
      <c r="E10177" s="28">
        <v>0.27083333333333331</v>
      </c>
      <c r="F10177" s="27" t="s">
        <v>0</v>
      </c>
      <c r="G10177" s="27" t="s">
        <v>3</v>
      </c>
      <c r="H10177" s="27">
        <v>12.945</v>
      </c>
      <c r="I10177" s="28">
        <v>2.6388888888888889E-2</v>
      </c>
      <c r="J10177" s="27" t="s">
        <v>55</v>
      </c>
    </row>
    <row r="10178" spans="1:10" x14ac:dyDescent="0.25">
      <c r="A10178" s="27" t="s">
        <v>64</v>
      </c>
      <c r="B10178" s="27">
        <v>1303</v>
      </c>
      <c r="C10178" s="27" t="s">
        <v>59</v>
      </c>
      <c r="D10178" s="27" t="s">
        <v>63</v>
      </c>
      <c r="E10178" s="28">
        <v>0.29166666666666663</v>
      </c>
      <c r="F10178" s="27" t="s">
        <v>3</v>
      </c>
      <c r="G10178" s="27" t="s">
        <v>4</v>
      </c>
      <c r="H10178" s="27">
        <v>17.39</v>
      </c>
      <c r="I10178" s="28">
        <v>3.4027777777777775E-2</v>
      </c>
      <c r="J10178" s="27" t="s">
        <v>54</v>
      </c>
    </row>
    <row r="10179" spans="1:10" x14ac:dyDescent="0.25">
      <c r="A10179" s="27" t="s">
        <v>64</v>
      </c>
      <c r="B10179" s="27">
        <v>1318</v>
      </c>
      <c r="C10179" s="27" t="s">
        <v>52</v>
      </c>
      <c r="D10179" s="27" t="s">
        <v>63</v>
      </c>
      <c r="E10179" s="28">
        <v>0.33333333333333331</v>
      </c>
      <c r="F10179" s="27" t="s">
        <v>4</v>
      </c>
      <c r="G10179" s="27" t="s">
        <v>7</v>
      </c>
      <c r="H10179" s="27">
        <v>8.5530000000000008</v>
      </c>
      <c r="I10179" s="28">
        <v>1.4583333333333332E-2</v>
      </c>
      <c r="J10179" s="27" t="s">
        <v>53</v>
      </c>
    </row>
    <row r="10180" spans="1:10" x14ac:dyDescent="0.25">
      <c r="A10180" s="27" t="s">
        <v>64</v>
      </c>
      <c r="B10180" s="27">
        <v>1318</v>
      </c>
      <c r="C10180" s="27" t="s">
        <v>60</v>
      </c>
      <c r="D10180" s="27" t="s">
        <v>63</v>
      </c>
      <c r="E10180" s="28">
        <v>0.35416666666666663</v>
      </c>
      <c r="F10180" s="27" t="s">
        <v>7</v>
      </c>
      <c r="G10180" s="27" t="s">
        <v>8</v>
      </c>
      <c r="H10180" s="27">
        <v>35.604999999999997</v>
      </c>
      <c r="I10180" s="28">
        <v>6.1111111111111116E-2</v>
      </c>
      <c r="J10180" s="27" t="s">
        <v>54</v>
      </c>
    </row>
    <row r="10181" spans="1:10" x14ac:dyDescent="0.25">
      <c r="A10181" s="27" t="s">
        <v>64</v>
      </c>
      <c r="B10181" s="27">
        <v>1302</v>
      </c>
      <c r="C10181" s="27" t="s">
        <v>52</v>
      </c>
      <c r="D10181" s="27" t="s">
        <v>63</v>
      </c>
      <c r="E10181" s="28">
        <v>0.41666666666666663</v>
      </c>
      <c r="F10181" s="27" t="s">
        <v>8</v>
      </c>
      <c r="G10181" s="27" t="s">
        <v>1</v>
      </c>
      <c r="H10181" s="27">
        <v>3.8929999999999998</v>
      </c>
      <c r="I10181" s="28">
        <v>1.3888888888888888E-2</v>
      </c>
      <c r="J10181" s="27" t="s">
        <v>53</v>
      </c>
    </row>
    <row r="10182" spans="1:10" x14ac:dyDescent="0.25">
      <c r="A10182" s="27" t="s">
        <v>64</v>
      </c>
      <c r="B10182" s="27">
        <v>1302</v>
      </c>
      <c r="C10182" s="27" t="s">
        <v>59</v>
      </c>
      <c r="D10182" s="27" t="s">
        <v>63</v>
      </c>
      <c r="E10182" s="28">
        <v>0.4375</v>
      </c>
      <c r="F10182" s="27" t="s">
        <v>1</v>
      </c>
      <c r="G10182" s="27" t="s">
        <v>2</v>
      </c>
      <c r="H10182" s="27">
        <v>15.18</v>
      </c>
      <c r="I10182" s="28">
        <v>3.5416666666666666E-2</v>
      </c>
      <c r="J10182" s="27" t="s">
        <v>54</v>
      </c>
    </row>
    <row r="10183" spans="1:10" x14ac:dyDescent="0.25">
      <c r="A10183" s="27" t="s">
        <v>64</v>
      </c>
      <c r="B10183" s="27">
        <v>1303</v>
      </c>
      <c r="C10183" s="27" t="s">
        <v>52</v>
      </c>
      <c r="D10183" s="27" t="s">
        <v>63</v>
      </c>
      <c r="E10183" s="28">
        <v>0.47916666666666663</v>
      </c>
      <c r="F10183" s="27" t="s">
        <v>2</v>
      </c>
      <c r="G10183" s="27" t="s">
        <v>3</v>
      </c>
      <c r="H10183" s="27">
        <v>2.246</v>
      </c>
      <c r="I10183" s="28">
        <v>4.8611111111111112E-3</v>
      </c>
      <c r="J10183" s="27" t="s">
        <v>53</v>
      </c>
    </row>
    <row r="10184" spans="1:10" x14ac:dyDescent="0.25">
      <c r="A10184" s="27" t="s">
        <v>64</v>
      </c>
      <c r="B10184" s="27">
        <v>1303</v>
      </c>
      <c r="C10184" s="27" t="s">
        <v>59</v>
      </c>
      <c r="D10184" s="27" t="s">
        <v>63</v>
      </c>
      <c r="E10184" s="28">
        <v>0.47916666666666663</v>
      </c>
      <c r="F10184" s="27" t="s">
        <v>3</v>
      </c>
      <c r="G10184" s="27" t="s">
        <v>4</v>
      </c>
      <c r="H10184" s="27">
        <v>17.86</v>
      </c>
      <c r="I10184" s="28">
        <v>4.2361111111111106E-2</v>
      </c>
      <c r="J10184" s="27" t="s">
        <v>54</v>
      </c>
    </row>
    <row r="10185" spans="1:10" x14ac:dyDescent="0.25">
      <c r="A10185" s="27" t="s">
        <v>64</v>
      </c>
      <c r="B10185" s="27">
        <v>1318</v>
      </c>
      <c r="C10185" s="27" t="s">
        <v>52</v>
      </c>
      <c r="D10185" s="27" t="s">
        <v>63</v>
      </c>
      <c r="E10185" s="28">
        <v>0.52083333333333326</v>
      </c>
      <c r="F10185" s="27" t="s">
        <v>4</v>
      </c>
      <c r="G10185" s="27" t="s">
        <v>7</v>
      </c>
      <c r="H10185" s="27">
        <v>8.5530000000000008</v>
      </c>
      <c r="I10185" s="28">
        <v>1.6666666666666666E-2</v>
      </c>
      <c r="J10185" s="27" t="s">
        <v>53</v>
      </c>
    </row>
    <row r="10186" spans="1:10" x14ac:dyDescent="0.25">
      <c r="A10186" s="27" t="s">
        <v>64</v>
      </c>
      <c r="B10186" s="27">
        <v>1318</v>
      </c>
      <c r="C10186" s="27" t="s">
        <v>60</v>
      </c>
      <c r="D10186" s="27" t="s">
        <v>63</v>
      </c>
      <c r="E10186" s="28">
        <v>0.5625</v>
      </c>
      <c r="F10186" s="27" t="s">
        <v>7</v>
      </c>
      <c r="G10186" s="27" t="s">
        <v>8</v>
      </c>
      <c r="H10186" s="27">
        <v>35.604999999999997</v>
      </c>
      <c r="I10186" s="28">
        <v>6.9444444444444434E-2</v>
      </c>
      <c r="J10186" s="27" t="s">
        <v>54</v>
      </c>
    </row>
    <row r="10187" spans="1:10" x14ac:dyDescent="0.25">
      <c r="A10187" s="27" t="s">
        <v>64</v>
      </c>
      <c r="B10187" s="27">
        <v>1302</v>
      </c>
      <c r="C10187" s="27" t="s">
        <v>52</v>
      </c>
      <c r="D10187" s="27" t="s">
        <v>63</v>
      </c>
      <c r="E10187" s="28">
        <v>0.625</v>
      </c>
      <c r="F10187" s="27" t="s">
        <v>8</v>
      </c>
      <c r="G10187" s="27" t="s">
        <v>2</v>
      </c>
      <c r="H10187" s="27">
        <v>14.526</v>
      </c>
      <c r="I10187" s="28">
        <v>2.2222222222222223E-2</v>
      </c>
      <c r="J10187" s="27" t="s">
        <v>53</v>
      </c>
    </row>
    <row r="10188" spans="1:10" x14ac:dyDescent="0.25">
      <c r="A10188" s="27" t="s">
        <v>64</v>
      </c>
      <c r="B10188" s="27">
        <v>1302</v>
      </c>
      <c r="C10188" s="27" t="s">
        <v>60</v>
      </c>
      <c r="D10188" s="27" t="s">
        <v>63</v>
      </c>
      <c r="E10188" s="28">
        <v>0.64583333333333326</v>
      </c>
      <c r="F10188" s="27" t="s">
        <v>2</v>
      </c>
      <c r="G10188" s="27" t="s">
        <v>1</v>
      </c>
      <c r="H10188" s="27">
        <v>14.61</v>
      </c>
      <c r="I10188" s="28">
        <v>3.3333333333333333E-2</v>
      </c>
      <c r="J10188" s="27" t="s">
        <v>54</v>
      </c>
    </row>
    <row r="10189" spans="1:10" x14ac:dyDescent="0.25">
      <c r="A10189" s="27" t="s">
        <v>64</v>
      </c>
      <c r="B10189" s="27">
        <v>1302</v>
      </c>
      <c r="C10189" s="27" t="s">
        <v>52</v>
      </c>
      <c r="D10189" s="27" t="s">
        <v>63</v>
      </c>
      <c r="E10189" s="28">
        <v>0.6875</v>
      </c>
      <c r="F10189" s="27" t="s">
        <v>1</v>
      </c>
      <c r="G10189" s="27" t="s">
        <v>0</v>
      </c>
      <c r="H10189" s="27">
        <v>9.0999999999999998E-2</v>
      </c>
      <c r="I10189" s="28">
        <v>7.6388888888888886E-3</v>
      </c>
      <c r="J10189" s="27" t="s">
        <v>56</v>
      </c>
    </row>
    <row r="10190" spans="1:10" x14ac:dyDescent="0.25">
      <c r="A10190" s="27" t="s">
        <v>64</v>
      </c>
      <c r="B10190" s="27">
        <v>1303</v>
      </c>
      <c r="C10190" s="27" t="s">
        <v>52</v>
      </c>
      <c r="D10190" s="27" t="s">
        <v>63</v>
      </c>
      <c r="E10190" s="28">
        <v>0.70833333333333326</v>
      </c>
      <c r="F10190" s="27" t="s">
        <v>0</v>
      </c>
      <c r="G10190" s="27" t="s">
        <v>3</v>
      </c>
      <c r="H10190" s="27">
        <v>12.945</v>
      </c>
      <c r="I10190" s="28">
        <v>2.6388888888888889E-2</v>
      </c>
      <c r="J10190" s="27" t="s">
        <v>55</v>
      </c>
    </row>
    <row r="10191" spans="1:10" x14ac:dyDescent="0.25">
      <c r="A10191" s="27" t="s">
        <v>64</v>
      </c>
      <c r="B10191" s="27">
        <v>1303</v>
      </c>
      <c r="C10191" s="27" t="s">
        <v>59</v>
      </c>
      <c r="D10191" s="27" t="s">
        <v>63</v>
      </c>
      <c r="E10191" s="28">
        <v>0.72916666666666663</v>
      </c>
      <c r="F10191" s="27" t="s">
        <v>3</v>
      </c>
      <c r="G10191" s="27" t="s">
        <v>4</v>
      </c>
      <c r="H10191" s="27">
        <v>17.39</v>
      </c>
      <c r="I10191" s="28">
        <v>4.027777777777778E-2</v>
      </c>
      <c r="J10191" s="27" t="s">
        <v>54</v>
      </c>
    </row>
    <row r="10192" spans="1:10" x14ac:dyDescent="0.25">
      <c r="A10192" s="27" t="s">
        <v>64</v>
      </c>
      <c r="B10192" s="27">
        <v>1303</v>
      </c>
      <c r="C10192" s="27" t="s">
        <v>52</v>
      </c>
      <c r="D10192" s="27" t="s">
        <v>63</v>
      </c>
      <c r="E10192" s="28">
        <v>0.77083333333333326</v>
      </c>
      <c r="F10192" s="27" t="s">
        <v>4</v>
      </c>
      <c r="G10192" s="27" t="s">
        <v>9</v>
      </c>
      <c r="H10192" s="27">
        <v>7.6999999999999999E-2</v>
      </c>
      <c r="I10192" s="28">
        <v>7.6388888888888886E-3</v>
      </c>
      <c r="J10192" s="27" t="s">
        <v>56</v>
      </c>
    </row>
    <row r="10193" spans="1:10" x14ac:dyDescent="0.25">
      <c r="A10193" s="27" t="s">
        <v>64</v>
      </c>
      <c r="B10193" s="27">
        <v>1302</v>
      </c>
      <c r="C10193" s="27" t="s">
        <v>52</v>
      </c>
      <c r="D10193" s="27" t="s">
        <v>63</v>
      </c>
      <c r="E10193" s="28">
        <v>0.79166666666666663</v>
      </c>
      <c r="F10193" s="27" t="s">
        <v>9</v>
      </c>
      <c r="G10193" s="27" t="s">
        <v>2</v>
      </c>
      <c r="H10193" s="27">
        <v>12.683999999999999</v>
      </c>
      <c r="I10193" s="28">
        <v>2.7777777777777776E-2</v>
      </c>
      <c r="J10193" s="27" t="s">
        <v>55</v>
      </c>
    </row>
    <row r="10194" spans="1:10" x14ac:dyDescent="0.25">
      <c r="A10194" s="27" t="s">
        <v>64</v>
      </c>
      <c r="B10194" s="27">
        <v>1302</v>
      </c>
      <c r="C10194" s="27" t="s">
        <v>60</v>
      </c>
      <c r="D10194" s="27" t="s">
        <v>63</v>
      </c>
      <c r="E10194" s="28">
        <v>0.83333333333333326</v>
      </c>
      <c r="F10194" s="27" t="s">
        <v>2</v>
      </c>
      <c r="G10194" s="27" t="s">
        <v>1</v>
      </c>
      <c r="H10194" s="27">
        <v>14.61</v>
      </c>
      <c r="I10194" s="28">
        <v>3.125E-2</v>
      </c>
      <c r="J10194" s="27" t="s">
        <v>54</v>
      </c>
    </row>
    <row r="10195" spans="1:10" x14ac:dyDescent="0.25">
      <c r="A10195" s="27" t="s">
        <v>64</v>
      </c>
      <c r="B10195" s="27">
        <v>1302</v>
      </c>
      <c r="C10195" s="27" t="s">
        <v>52</v>
      </c>
      <c r="D10195" s="27" t="s">
        <v>63</v>
      </c>
      <c r="E10195" s="28">
        <v>0.85416666666666663</v>
      </c>
      <c r="F10195" s="27" t="s">
        <v>1</v>
      </c>
      <c r="G10195" s="27" t="s">
        <v>0</v>
      </c>
      <c r="H10195" s="27">
        <v>9.0999999999999998E-2</v>
      </c>
      <c r="I10195" s="28">
        <v>7.6388888888888886E-3</v>
      </c>
      <c r="J10195" s="27" t="s">
        <v>56</v>
      </c>
    </row>
    <row r="10196" spans="1:10" x14ac:dyDescent="0.25">
      <c r="A10196" s="27" t="s">
        <v>64</v>
      </c>
      <c r="B10196" s="27">
        <v>1303</v>
      </c>
      <c r="C10196" s="27" t="s">
        <v>52</v>
      </c>
      <c r="D10196" s="27" t="s">
        <v>63</v>
      </c>
      <c r="E10196" s="28">
        <v>0.27083333333333331</v>
      </c>
      <c r="F10196" s="27" t="s">
        <v>0</v>
      </c>
      <c r="G10196" s="27" t="s">
        <v>3</v>
      </c>
      <c r="H10196" s="27">
        <v>12.945</v>
      </c>
      <c r="I10196" s="28">
        <v>2.6388888888888889E-2</v>
      </c>
      <c r="J10196" s="27" t="s">
        <v>55</v>
      </c>
    </row>
    <row r="10197" spans="1:10" x14ac:dyDescent="0.25">
      <c r="A10197" s="27" t="s">
        <v>64</v>
      </c>
      <c r="B10197" s="27">
        <v>1303</v>
      </c>
      <c r="C10197" s="27" t="s">
        <v>59</v>
      </c>
      <c r="D10197" s="27" t="s">
        <v>63</v>
      </c>
      <c r="E10197" s="28">
        <v>0.3125</v>
      </c>
      <c r="F10197" s="27" t="s">
        <v>3</v>
      </c>
      <c r="G10197" s="27" t="s">
        <v>4</v>
      </c>
      <c r="H10197" s="27">
        <v>17.39</v>
      </c>
      <c r="I10197" s="28">
        <v>3.4722222222222224E-2</v>
      </c>
      <c r="J10197" s="27" t="s">
        <v>54</v>
      </c>
    </row>
    <row r="10198" spans="1:10" x14ac:dyDescent="0.25">
      <c r="A10198" s="27" t="s">
        <v>64</v>
      </c>
      <c r="B10198" s="27">
        <v>1318</v>
      </c>
      <c r="C10198" s="27" t="s">
        <v>52</v>
      </c>
      <c r="D10198" s="27" t="s">
        <v>63</v>
      </c>
      <c r="E10198" s="28">
        <v>0.35416666666666663</v>
      </c>
      <c r="F10198" s="27" t="s">
        <v>4</v>
      </c>
      <c r="G10198" s="27" t="s">
        <v>7</v>
      </c>
      <c r="H10198" s="27">
        <v>8.5530000000000008</v>
      </c>
      <c r="I10198" s="28">
        <v>1.3888888888888888E-2</v>
      </c>
      <c r="J10198" s="27" t="s">
        <v>53</v>
      </c>
    </row>
    <row r="10199" spans="1:10" x14ac:dyDescent="0.25">
      <c r="A10199" s="27" t="s">
        <v>64</v>
      </c>
      <c r="B10199" s="27">
        <v>1318</v>
      </c>
      <c r="C10199" s="27" t="s">
        <v>60</v>
      </c>
      <c r="D10199" s="27" t="s">
        <v>63</v>
      </c>
      <c r="E10199" s="28">
        <v>0.375</v>
      </c>
      <c r="F10199" s="27" t="s">
        <v>7</v>
      </c>
      <c r="G10199" s="27" t="s">
        <v>8</v>
      </c>
      <c r="H10199" s="27">
        <v>35.604999999999997</v>
      </c>
      <c r="I10199" s="28">
        <v>6.1805555555555558E-2</v>
      </c>
      <c r="J10199" s="27" t="s">
        <v>54</v>
      </c>
    </row>
    <row r="10200" spans="1:10" x14ac:dyDescent="0.25">
      <c r="A10200" s="27" t="s">
        <v>64</v>
      </c>
      <c r="B10200" s="27">
        <v>1302</v>
      </c>
      <c r="C10200" s="27" t="s">
        <v>52</v>
      </c>
      <c r="D10200" s="27" t="s">
        <v>63</v>
      </c>
      <c r="E10200" s="28">
        <v>0.4375</v>
      </c>
      <c r="F10200" s="27" t="s">
        <v>8</v>
      </c>
      <c r="G10200" s="27" t="s">
        <v>1</v>
      </c>
      <c r="H10200" s="27">
        <v>3.8929999999999998</v>
      </c>
      <c r="I10200" s="28">
        <v>1.3888888888888888E-2</v>
      </c>
      <c r="J10200" s="27" t="s">
        <v>53</v>
      </c>
    </row>
    <row r="10201" spans="1:10" x14ac:dyDescent="0.25">
      <c r="A10201" s="27" t="s">
        <v>64</v>
      </c>
      <c r="B10201" s="27">
        <v>1302</v>
      </c>
      <c r="C10201" s="27" t="s">
        <v>59</v>
      </c>
      <c r="D10201" s="27" t="s">
        <v>63</v>
      </c>
      <c r="E10201" s="28">
        <v>0.45833333333333331</v>
      </c>
      <c r="F10201" s="27" t="s">
        <v>1</v>
      </c>
      <c r="G10201" s="27" t="s">
        <v>2</v>
      </c>
      <c r="H10201" s="27">
        <v>15.18</v>
      </c>
      <c r="I10201" s="28">
        <v>3.6111111111111115E-2</v>
      </c>
      <c r="J10201" s="27" t="s">
        <v>54</v>
      </c>
    </row>
    <row r="10202" spans="1:10" x14ac:dyDescent="0.25">
      <c r="A10202" s="27" t="s">
        <v>64</v>
      </c>
      <c r="B10202" s="27">
        <v>1303</v>
      </c>
      <c r="C10202" s="27" t="s">
        <v>52</v>
      </c>
      <c r="D10202" s="27" t="s">
        <v>63</v>
      </c>
      <c r="E10202" s="28">
        <v>0.47916666666666663</v>
      </c>
      <c r="F10202" s="27" t="s">
        <v>2</v>
      </c>
      <c r="G10202" s="27" t="s">
        <v>3</v>
      </c>
      <c r="H10202" s="27">
        <v>2.246</v>
      </c>
      <c r="I10202" s="28">
        <v>4.8611111111111112E-3</v>
      </c>
      <c r="J10202" s="27" t="s">
        <v>53</v>
      </c>
    </row>
    <row r="10203" spans="1:10" x14ac:dyDescent="0.25">
      <c r="A10203" s="27" t="s">
        <v>64</v>
      </c>
      <c r="B10203" s="27">
        <v>1303</v>
      </c>
      <c r="C10203" s="27" t="s">
        <v>59</v>
      </c>
      <c r="D10203" s="27" t="s">
        <v>63</v>
      </c>
      <c r="E10203" s="28">
        <v>0.5</v>
      </c>
      <c r="F10203" s="27" t="s">
        <v>3</v>
      </c>
      <c r="G10203" s="27" t="s">
        <v>4</v>
      </c>
      <c r="H10203" s="27">
        <v>17.86</v>
      </c>
      <c r="I10203" s="28">
        <v>4.3055555555555562E-2</v>
      </c>
      <c r="J10203" s="27" t="s">
        <v>54</v>
      </c>
    </row>
    <row r="10204" spans="1:10" x14ac:dyDescent="0.25">
      <c r="A10204" s="27" t="s">
        <v>64</v>
      </c>
      <c r="B10204" s="27">
        <v>1318</v>
      </c>
      <c r="C10204" s="27" t="s">
        <v>52</v>
      </c>
      <c r="D10204" s="27" t="s">
        <v>63</v>
      </c>
      <c r="E10204" s="28">
        <v>0.54166666666666663</v>
      </c>
      <c r="F10204" s="27" t="s">
        <v>4</v>
      </c>
      <c r="G10204" s="27" t="s">
        <v>7</v>
      </c>
      <c r="H10204" s="27">
        <v>8.5530000000000008</v>
      </c>
      <c r="I10204" s="28">
        <v>1.9444444444444445E-2</v>
      </c>
      <c r="J10204" s="27" t="s">
        <v>53</v>
      </c>
    </row>
    <row r="10205" spans="1:10" x14ac:dyDescent="0.25">
      <c r="A10205" s="27" t="s">
        <v>64</v>
      </c>
      <c r="B10205" s="27">
        <v>1318</v>
      </c>
      <c r="C10205" s="27" t="s">
        <v>60</v>
      </c>
      <c r="D10205" s="27" t="s">
        <v>63</v>
      </c>
      <c r="E10205" s="28">
        <v>0.5625</v>
      </c>
      <c r="F10205" s="27" t="s">
        <v>7</v>
      </c>
      <c r="G10205" s="27" t="s">
        <v>8</v>
      </c>
      <c r="H10205" s="27">
        <v>35.604999999999997</v>
      </c>
      <c r="I10205" s="28">
        <v>6.9444444444444434E-2</v>
      </c>
      <c r="J10205" s="27" t="s">
        <v>54</v>
      </c>
    </row>
    <row r="10206" spans="1:10" x14ac:dyDescent="0.25">
      <c r="A10206" s="27" t="s">
        <v>64</v>
      </c>
      <c r="B10206" s="27">
        <v>1303</v>
      </c>
      <c r="C10206" s="27" t="s">
        <v>52</v>
      </c>
      <c r="D10206" s="27" t="s">
        <v>63</v>
      </c>
      <c r="E10206" s="28">
        <v>0.64583333333333326</v>
      </c>
      <c r="F10206" s="27" t="s">
        <v>8</v>
      </c>
      <c r="G10206" s="27" t="s">
        <v>3</v>
      </c>
      <c r="H10206" s="27">
        <v>13.268000000000001</v>
      </c>
      <c r="I10206" s="28">
        <v>2.013888888888889E-2</v>
      </c>
      <c r="J10206" s="27" t="s">
        <v>53</v>
      </c>
    </row>
    <row r="10207" spans="1:10" x14ac:dyDescent="0.25">
      <c r="A10207" s="27" t="s">
        <v>64</v>
      </c>
      <c r="B10207" s="27">
        <v>1303</v>
      </c>
      <c r="C10207" s="27" t="s">
        <v>59</v>
      </c>
      <c r="D10207" s="27" t="s">
        <v>63</v>
      </c>
      <c r="E10207" s="28">
        <v>0.66666666666666663</v>
      </c>
      <c r="F10207" s="27" t="s">
        <v>3</v>
      </c>
      <c r="G10207" s="27" t="s">
        <v>4</v>
      </c>
      <c r="H10207" s="27">
        <v>17.39</v>
      </c>
      <c r="I10207" s="28">
        <v>3.9583333333333331E-2</v>
      </c>
      <c r="J10207" s="27" t="s">
        <v>54</v>
      </c>
    </row>
    <row r="10208" spans="1:10" x14ac:dyDescent="0.25">
      <c r="A10208" s="27" t="s">
        <v>64</v>
      </c>
      <c r="B10208" s="27">
        <v>1303</v>
      </c>
      <c r="C10208" s="27" t="s">
        <v>52</v>
      </c>
      <c r="D10208" s="27" t="s">
        <v>63</v>
      </c>
      <c r="E10208" s="28">
        <v>0.70833333333333326</v>
      </c>
      <c r="F10208" s="27" t="s">
        <v>4</v>
      </c>
      <c r="G10208" s="27" t="s">
        <v>9</v>
      </c>
      <c r="H10208" s="27">
        <v>7.6999999999999999E-2</v>
      </c>
      <c r="I10208" s="28">
        <v>7.6388888888888886E-3</v>
      </c>
      <c r="J10208" s="27" t="s">
        <v>56</v>
      </c>
    </row>
    <row r="10209" spans="1:10" x14ac:dyDescent="0.25">
      <c r="A10209" s="27" t="s">
        <v>64</v>
      </c>
      <c r="B10209" s="27">
        <v>1325</v>
      </c>
      <c r="C10209" s="27" t="s">
        <v>52</v>
      </c>
      <c r="D10209" s="27" t="s">
        <v>63</v>
      </c>
      <c r="E10209" s="28">
        <v>0.72916666666666663</v>
      </c>
      <c r="F10209" s="27" t="s">
        <v>9</v>
      </c>
      <c r="G10209" s="27" t="s">
        <v>12</v>
      </c>
      <c r="H10209" s="27">
        <v>6.78</v>
      </c>
      <c r="I10209" s="28">
        <v>1.7361111111111112E-2</v>
      </c>
      <c r="J10209" s="27" t="s">
        <v>55</v>
      </c>
    </row>
    <row r="10210" spans="1:10" x14ac:dyDescent="0.25">
      <c r="A10210" s="27" t="s">
        <v>64</v>
      </c>
      <c r="B10210" s="27">
        <v>1325</v>
      </c>
      <c r="C10210" s="27" t="s">
        <v>60</v>
      </c>
      <c r="D10210" s="27" t="s">
        <v>63</v>
      </c>
      <c r="E10210" s="28">
        <v>0.75</v>
      </c>
      <c r="F10210" s="27" t="s">
        <v>12</v>
      </c>
      <c r="G10210" s="27" t="s">
        <v>13</v>
      </c>
      <c r="H10210" s="27">
        <v>33.78</v>
      </c>
      <c r="I10210" s="28">
        <v>6.805555555555555E-2</v>
      </c>
      <c r="J10210" s="27" t="s">
        <v>54</v>
      </c>
    </row>
    <row r="10211" spans="1:10" x14ac:dyDescent="0.25">
      <c r="A10211" s="27" t="s">
        <v>64</v>
      </c>
      <c r="B10211" s="27">
        <v>1325</v>
      </c>
      <c r="C10211" s="27" t="s">
        <v>52</v>
      </c>
      <c r="D10211" s="27" t="s">
        <v>63</v>
      </c>
      <c r="E10211" s="28">
        <v>0.8125</v>
      </c>
      <c r="F10211" s="27" t="s">
        <v>13</v>
      </c>
      <c r="G10211" s="27" t="s">
        <v>14</v>
      </c>
      <c r="H10211" s="27">
        <v>5.4820000000000002</v>
      </c>
      <c r="I10211" s="28">
        <v>1.6666666666666666E-2</v>
      </c>
      <c r="J10211" s="27" t="s">
        <v>56</v>
      </c>
    </row>
    <row r="10212" spans="1:10" x14ac:dyDescent="0.25">
      <c r="A10212" s="27" t="s">
        <v>64</v>
      </c>
      <c r="B10212" s="27">
        <v>1328</v>
      </c>
      <c r="C10212" s="27" t="s">
        <v>52</v>
      </c>
      <c r="D10212" s="27" t="s">
        <v>63</v>
      </c>
      <c r="E10212" s="28">
        <v>0.85416666666666663</v>
      </c>
      <c r="F10212" s="27" t="s">
        <v>14</v>
      </c>
      <c r="G10212" s="27" t="s">
        <v>24</v>
      </c>
      <c r="H10212" s="27">
        <v>5.6550000000000002</v>
      </c>
      <c r="I10212" s="28">
        <v>1.4583333333333332E-2</v>
      </c>
      <c r="J10212" s="27" t="s">
        <v>55</v>
      </c>
    </row>
    <row r="10213" spans="1:10" x14ac:dyDescent="0.25">
      <c r="A10213" s="27" t="s">
        <v>64</v>
      </c>
      <c r="B10213" s="27">
        <v>1328</v>
      </c>
      <c r="C10213" s="27" t="s">
        <v>59</v>
      </c>
      <c r="D10213" s="27" t="s">
        <v>63</v>
      </c>
      <c r="E10213" s="28">
        <v>0.85416666666666663</v>
      </c>
      <c r="F10213" s="27" t="s">
        <v>24</v>
      </c>
      <c r="G10213" s="27" t="s">
        <v>16</v>
      </c>
      <c r="H10213" s="27">
        <v>34.33</v>
      </c>
      <c r="I10213" s="28">
        <v>5.1388888888888894E-2</v>
      </c>
      <c r="J10213" s="27" t="s">
        <v>54</v>
      </c>
    </row>
    <row r="10214" spans="1:10" x14ac:dyDescent="0.25">
      <c r="A10214" s="27" t="s">
        <v>64</v>
      </c>
      <c r="B10214" s="27">
        <v>1328</v>
      </c>
      <c r="C10214" s="27" t="s">
        <v>52</v>
      </c>
      <c r="D10214" s="27" t="s">
        <v>63</v>
      </c>
      <c r="E10214" s="28">
        <v>0.91666666666666663</v>
      </c>
      <c r="F10214" s="27" t="s">
        <v>16</v>
      </c>
      <c r="G10214" s="27" t="s">
        <v>17</v>
      </c>
      <c r="H10214" s="27">
        <v>11.712999999999999</v>
      </c>
      <c r="I10214" s="28">
        <v>2.4305555555555556E-2</v>
      </c>
      <c r="J10214" s="27" t="s">
        <v>56</v>
      </c>
    </row>
    <row r="10215" spans="1:10" x14ac:dyDescent="0.25">
      <c r="A10215" s="27" t="s">
        <v>64</v>
      </c>
      <c r="B10215" s="27">
        <v>1318</v>
      </c>
      <c r="C10215" s="27" t="s">
        <v>52</v>
      </c>
      <c r="D10215" s="27" t="s">
        <v>63</v>
      </c>
      <c r="E10215" s="28">
        <v>0.14583333333333331</v>
      </c>
      <c r="F10215" s="27" t="s">
        <v>17</v>
      </c>
      <c r="G10215" s="27" t="s">
        <v>7</v>
      </c>
      <c r="H10215" s="27">
        <v>6.0000000000000001E-3</v>
      </c>
      <c r="I10215" s="28">
        <v>7.6388888888888886E-3</v>
      </c>
      <c r="J10215" s="27" t="s">
        <v>55</v>
      </c>
    </row>
    <row r="10216" spans="1:10" x14ac:dyDescent="0.25">
      <c r="A10216" s="27" t="s">
        <v>64</v>
      </c>
      <c r="B10216" s="27">
        <v>1318</v>
      </c>
      <c r="C10216" s="27" t="s">
        <v>60</v>
      </c>
      <c r="D10216" s="27" t="s">
        <v>63</v>
      </c>
      <c r="E10216" s="28">
        <v>0.16666666666666666</v>
      </c>
      <c r="F10216" s="27" t="s">
        <v>7</v>
      </c>
      <c r="G10216" s="27" t="s">
        <v>8</v>
      </c>
      <c r="H10216" s="27">
        <v>38.798999999999999</v>
      </c>
      <c r="I10216" s="28">
        <v>5.347222222222222E-2</v>
      </c>
      <c r="J10216" s="27" t="s">
        <v>54</v>
      </c>
    </row>
    <row r="10217" spans="1:10" x14ac:dyDescent="0.25">
      <c r="A10217" s="27" t="s">
        <v>64</v>
      </c>
      <c r="B10217" s="27">
        <v>1318</v>
      </c>
      <c r="C10217" s="27" t="s">
        <v>52</v>
      </c>
      <c r="D10217" s="27" t="s">
        <v>63</v>
      </c>
      <c r="E10217" s="28">
        <v>0.20833333333333331</v>
      </c>
      <c r="F10217" s="27" t="s">
        <v>8</v>
      </c>
      <c r="G10217" s="27" t="s">
        <v>0</v>
      </c>
      <c r="H10217" s="27">
        <v>3.984</v>
      </c>
      <c r="I10217" s="28">
        <v>1.3888888888888888E-2</v>
      </c>
      <c r="J10217" s="27" t="s">
        <v>56</v>
      </c>
    </row>
    <row r="10218" spans="1:10" x14ac:dyDescent="0.25">
      <c r="A10218" s="27" t="s">
        <v>64</v>
      </c>
      <c r="B10218" s="27">
        <v>1303</v>
      </c>
      <c r="C10218" s="27" t="s">
        <v>52</v>
      </c>
      <c r="D10218" s="27" t="s">
        <v>63</v>
      </c>
      <c r="E10218" s="28">
        <v>0.29166666666666663</v>
      </c>
      <c r="F10218" s="27" t="s">
        <v>0</v>
      </c>
      <c r="G10218" s="27" t="s">
        <v>3</v>
      </c>
      <c r="H10218" s="27">
        <v>12.945</v>
      </c>
      <c r="I10218" s="28">
        <v>2.6388888888888889E-2</v>
      </c>
      <c r="J10218" s="27" t="s">
        <v>55</v>
      </c>
    </row>
    <row r="10219" spans="1:10" x14ac:dyDescent="0.25">
      <c r="A10219" s="27" t="s">
        <v>64</v>
      </c>
      <c r="B10219" s="27">
        <v>1303</v>
      </c>
      <c r="C10219" s="27" t="s">
        <v>59</v>
      </c>
      <c r="D10219" s="27" t="s">
        <v>63</v>
      </c>
      <c r="E10219" s="28">
        <v>0.3125</v>
      </c>
      <c r="F10219" s="27" t="s">
        <v>3</v>
      </c>
      <c r="G10219" s="27" t="s">
        <v>4</v>
      </c>
      <c r="H10219" s="27">
        <v>17.39</v>
      </c>
      <c r="I10219" s="28">
        <v>3.4722222222222224E-2</v>
      </c>
      <c r="J10219" s="27" t="s">
        <v>54</v>
      </c>
    </row>
    <row r="10220" spans="1:10" x14ac:dyDescent="0.25">
      <c r="A10220" s="27" t="s">
        <v>64</v>
      </c>
      <c r="B10220" s="27">
        <v>1303</v>
      </c>
      <c r="C10220" s="27" t="s">
        <v>52</v>
      </c>
      <c r="D10220" s="27" t="s">
        <v>63</v>
      </c>
      <c r="E10220" s="28">
        <v>0.35416666666666663</v>
      </c>
      <c r="F10220" s="27" t="s">
        <v>4</v>
      </c>
      <c r="G10220" s="27" t="s">
        <v>9</v>
      </c>
      <c r="H10220" s="27">
        <v>7.6999999999999999E-2</v>
      </c>
      <c r="I10220" s="28">
        <v>7.6388888888888886E-3</v>
      </c>
      <c r="J10220" s="27" t="s">
        <v>56</v>
      </c>
    </row>
    <row r="10221" spans="1:10" x14ac:dyDescent="0.25">
      <c r="A10221" s="27" t="s">
        <v>64</v>
      </c>
      <c r="B10221" s="27">
        <v>1303</v>
      </c>
      <c r="C10221" s="27" t="s">
        <v>52</v>
      </c>
      <c r="D10221" s="27" t="s">
        <v>63</v>
      </c>
      <c r="E10221" s="28">
        <v>0.47916666666666663</v>
      </c>
      <c r="F10221" s="27" t="s">
        <v>9</v>
      </c>
      <c r="G10221" s="27" t="s">
        <v>4</v>
      </c>
      <c r="H10221" s="27">
        <v>7.6999999999999999E-2</v>
      </c>
      <c r="I10221" s="28">
        <v>7.6388888888888886E-3</v>
      </c>
      <c r="J10221" s="27" t="s">
        <v>55</v>
      </c>
    </row>
    <row r="10222" spans="1:10" x14ac:dyDescent="0.25">
      <c r="A10222" s="27" t="s">
        <v>64</v>
      </c>
      <c r="B10222" s="27">
        <v>1303</v>
      </c>
      <c r="C10222" s="27" t="s">
        <v>60</v>
      </c>
      <c r="D10222" s="27" t="s">
        <v>63</v>
      </c>
      <c r="E10222" s="28">
        <v>0.5</v>
      </c>
      <c r="F10222" s="27" t="s">
        <v>4</v>
      </c>
      <c r="G10222" s="27" t="s">
        <v>3</v>
      </c>
      <c r="H10222" s="27">
        <v>16.690000000000001</v>
      </c>
      <c r="I10222" s="28">
        <v>3.7499999999999999E-2</v>
      </c>
      <c r="J10222" s="27" t="s">
        <v>54</v>
      </c>
    </row>
    <row r="10223" spans="1:10" x14ac:dyDescent="0.25">
      <c r="A10223" s="27" t="s">
        <v>64</v>
      </c>
      <c r="B10223" s="27">
        <v>1318</v>
      </c>
      <c r="C10223" s="27" t="s">
        <v>52</v>
      </c>
      <c r="D10223" s="27" t="s">
        <v>63</v>
      </c>
      <c r="E10223" s="28">
        <v>0.52083333333333326</v>
      </c>
      <c r="F10223" s="27" t="s">
        <v>3</v>
      </c>
      <c r="G10223" s="27" t="s">
        <v>8</v>
      </c>
      <c r="H10223" s="27">
        <v>15.898</v>
      </c>
      <c r="I10223" s="28">
        <v>2.361111111111111E-2</v>
      </c>
      <c r="J10223" s="27" t="s">
        <v>53</v>
      </c>
    </row>
    <row r="10224" spans="1:10" x14ac:dyDescent="0.25">
      <c r="A10224" s="27" t="s">
        <v>64</v>
      </c>
      <c r="B10224" s="27">
        <v>1318</v>
      </c>
      <c r="C10224" s="27" t="s">
        <v>59</v>
      </c>
      <c r="D10224" s="27" t="s">
        <v>63</v>
      </c>
      <c r="E10224" s="28">
        <v>0.5625</v>
      </c>
      <c r="F10224" s="27" t="s">
        <v>8</v>
      </c>
      <c r="G10224" s="27" t="s">
        <v>7</v>
      </c>
      <c r="H10224" s="27">
        <v>35.295000000000002</v>
      </c>
      <c r="I10224" s="28">
        <v>7.2222222222222229E-2</v>
      </c>
      <c r="J10224" s="27" t="s">
        <v>54</v>
      </c>
    </row>
    <row r="10225" spans="1:10" x14ac:dyDescent="0.25">
      <c r="A10225" s="27" t="s">
        <v>64</v>
      </c>
      <c r="B10225" s="27">
        <v>1318</v>
      </c>
      <c r="C10225" s="27" t="s">
        <v>52</v>
      </c>
      <c r="D10225" s="27" t="s">
        <v>63</v>
      </c>
      <c r="E10225" s="28">
        <v>0.625</v>
      </c>
      <c r="F10225" s="27" t="s">
        <v>7</v>
      </c>
      <c r="G10225" s="27" t="s">
        <v>17</v>
      </c>
      <c r="H10225" s="27">
        <v>6.0000000000000001E-3</v>
      </c>
      <c r="I10225" s="28">
        <v>7.6388888888888886E-3</v>
      </c>
      <c r="J10225" s="27" t="s">
        <v>56</v>
      </c>
    </row>
    <row r="10226" spans="1:10" x14ac:dyDescent="0.25">
      <c r="A10226" s="27" t="s">
        <v>64</v>
      </c>
      <c r="B10226" s="27">
        <v>1318</v>
      </c>
      <c r="C10226" s="27" t="s">
        <v>52</v>
      </c>
      <c r="D10226" s="27" t="s">
        <v>63</v>
      </c>
      <c r="E10226" s="28">
        <v>0.66666666666666663</v>
      </c>
      <c r="F10226" s="27" t="s">
        <v>17</v>
      </c>
      <c r="G10226" s="27" t="s">
        <v>7</v>
      </c>
      <c r="H10226" s="27">
        <v>6.0000000000000001E-3</v>
      </c>
      <c r="I10226" s="28">
        <v>7.6388888888888886E-3</v>
      </c>
      <c r="J10226" s="27" t="s">
        <v>55</v>
      </c>
    </row>
    <row r="10227" spans="1:10" x14ac:dyDescent="0.25">
      <c r="A10227" s="27" t="s">
        <v>64</v>
      </c>
      <c r="B10227" s="27">
        <v>1318</v>
      </c>
      <c r="C10227" s="27" t="s">
        <v>60</v>
      </c>
      <c r="D10227" s="27" t="s">
        <v>63</v>
      </c>
      <c r="E10227" s="28">
        <v>0.6875</v>
      </c>
      <c r="F10227" s="27" t="s">
        <v>7</v>
      </c>
      <c r="G10227" s="27" t="s">
        <v>8</v>
      </c>
      <c r="H10227" s="27">
        <v>35.604999999999997</v>
      </c>
      <c r="I10227" s="28">
        <v>6.805555555555555E-2</v>
      </c>
      <c r="J10227" s="27" t="s">
        <v>54</v>
      </c>
    </row>
    <row r="10228" spans="1:10" x14ac:dyDescent="0.25">
      <c r="A10228" s="27" t="s">
        <v>64</v>
      </c>
      <c r="B10228" s="27">
        <v>1302</v>
      </c>
      <c r="C10228" s="27" t="s">
        <v>52</v>
      </c>
      <c r="D10228" s="27" t="s">
        <v>63</v>
      </c>
      <c r="E10228" s="28">
        <v>0.75</v>
      </c>
      <c r="F10228" s="27" t="s">
        <v>8</v>
      </c>
      <c r="G10228" s="27" t="s">
        <v>1</v>
      </c>
      <c r="H10228" s="27">
        <v>3.8929999999999998</v>
      </c>
      <c r="I10228" s="28">
        <v>1.3888888888888888E-2</v>
      </c>
      <c r="J10228" s="27" t="s">
        <v>53</v>
      </c>
    </row>
    <row r="10229" spans="1:10" x14ac:dyDescent="0.25">
      <c r="A10229" s="27" t="s">
        <v>64</v>
      </c>
      <c r="B10229" s="27">
        <v>1302</v>
      </c>
      <c r="C10229" s="27" t="s">
        <v>59</v>
      </c>
      <c r="D10229" s="27" t="s">
        <v>63</v>
      </c>
      <c r="E10229" s="28">
        <v>0.8125</v>
      </c>
      <c r="F10229" s="27" t="s">
        <v>1</v>
      </c>
      <c r="G10229" s="27" t="s">
        <v>2</v>
      </c>
      <c r="H10229" s="27">
        <v>15.18</v>
      </c>
      <c r="I10229" s="28">
        <v>3.4027777777777775E-2</v>
      </c>
      <c r="J10229" s="27" t="s">
        <v>54</v>
      </c>
    </row>
    <row r="10230" spans="1:10" x14ac:dyDescent="0.25">
      <c r="A10230" s="27" t="s">
        <v>64</v>
      </c>
      <c r="B10230" s="27">
        <v>1303</v>
      </c>
      <c r="C10230" s="27" t="s">
        <v>52</v>
      </c>
      <c r="D10230" s="27" t="s">
        <v>63</v>
      </c>
      <c r="E10230" s="28">
        <v>0.83333333333333326</v>
      </c>
      <c r="F10230" s="27" t="s">
        <v>2</v>
      </c>
      <c r="G10230" s="27" t="s">
        <v>3</v>
      </c>
      <c r="H10230" s="27">
        <v>2.246</v>
      </c>
      <c r="I10230" s="28">
        <v>4.8611111111111112E-3</v>
      </c>
      <c r="J10230" s="27" t="s">
        <v>53</v>
      </c>
    </row>
    <row r="10231" spans="1:10" x14ac:dyDescent="0.25">
      <c r="A10231" s="27" t="s">
        <v>64</v>
      </c>
      <c r="B10231" s="27">
        <v>1303</v>
      </c>
      <c r="C10231" s="27" t="s">
        <v>59</v>
      </c>
      <c r="D10231" s="27" t="s">
        <v>63</v>
      </c>
      <c r="E10231" s="28">
        <v>0.85416666666666663</v>
      </c>
      <c r="F10231" s="27" t="s">
        <v>3</v>
      </c>
      <c r="G10231" s="27" t="s">
        <v>4</v>
      </c>
      <c r="H10231" s="27">
        <v>17.39</v>
      </c>
      <c r="I10231" s="28">
        <v>3.6805555555555557E-2</v>
      </c>
      <c r="J10231" s="27" t="s">
        <v>54</v>
      </c>
    </row>
    <row r="10232" spans="1:10" x14ac:dyDescent="0.25">
      <c r="A10232" s="27" t="s">
        <v>64</v>
      </c>
      <c r="B10232" s="27">
        <v>1303</v>
      </c>
      <c r="C10232" s="27" t="s">
        <v>52</v>
      </c>
      <c r="D10232" s="27" t="s">
        <v>63</v>
      </c>
      <c r="E10232" s="28">
        <v>0.89583333333333326</v>
      </c>
      <c r="F10232" s="27" t="s">
        <v>4</v>
      </c>
      <c r="G10232" s="27" t="s">
        <v>9</v>
      </c>
      <c r="H10232" s="27">
        <v>7.6999999999999999E-2</v>
      </c>
      <c r="I10232" s="28">
        <v>7.6388888888888886E-3</v>
      </c>
      <c r="J10232" s="27" t="s">
        <v>56</v>
      </c>
    </row>
    <row r="10233" spans="1:10" x14ac:dyDescent="0.25">
      <c r="A10233" s="27" t="s">
        <v>64</v>
      </c>
      <c r="B10233" s="27">
        <v>1302</v>
      </c>
      <c r="C10233" s="27" t="s">
        <v>52</v>
      </c>
      <c r="D10233" s="27" t="s">
        <v>63</v>
      </c>
      <c r="E10233" s="28">
        <v>0.91666666666666663</v>
      </c>
      <c r="F10233" s="27" t="s">
        <v>9</v>
      </c>
      <c r="G10233" s="27" t="s">
        <v>2</v>
      </c>
      <c r="H10233" s="27">
        <v>12.683999999999999</v>
      </c>
      <c r="I10233" s="28">
        <v>2.7777777777777776E-2</v>
      </c>
      <c r="J10233" s="27" t="s">
        <v>55</v>
      </c>
    </row>
    <row r="10234" spans="1:10" x14ac:dyDescent="0.25">
      <c r="A10234" s="27" t="s">
        <v>64</v>
      </c>
      <c r="B10234" s="27">
        <v>1302</v>
      </c>
      <c r="C10234" s="27" t="s">
        <v>60</v>
      </c>
      <c r="D10234" s="27" t="s">
        <v>63</v>
      </c>
      <c r="E10234" s="28">
        <v>0.95833333333333326</v>
      </c>
      <c r="F10234" s="27" t="s">
        <v>2</v>
      </c>
      <c r="G10234" s="27" t="s">
        <v>1</v>
      </c>
      <c r="H10234" s="27">
        <v>14.61</v>
      </c>
      <c r="I10234" s="28">
        <v>2.4999999999999998E-2</v>
      </c>
      <c r="J10234" s="27" t="s">
        <v>54</v>
      </c>
    </row>
    <row r="10235" spans="1:10" x14ac:dyDescent="0.25">
      <c r="A10235" s="27" t="s">
        <v>64</v>
      </c>
      <c r="B10235" s="27">
        <v>1302</v>
      </c>
      <c r="C10235" s="27" t="s">
        <v>52</v>
      </c>
      <c r="D10235" s="27" t="s">
        <v>63</v>
      </c>
      <c r="E10235" s="28">
        <v>0.97916666666666663</v>
      </c>
      <c r="F10235" s="27" t="s">
        <v>1</v>
      </c>
      <c r="G10235" s="27" t="s">
        <v>0</v>
      </c>
      <c r="H10235" s="27">
        <v>9.0999999999999998E-2</v>
      </c>
      <c r="I10235" s="28">
        <v>7.6388888888888886E-3</v>
      </c>
      <c r="J10235" s="27" t="s">
        <v>56</v>
      </c>
    </row>
    <row r="10236" spans="1:10" x14ac:dyDescent="0.25">
      <c r="A10236" s="27" t="s">
        <v>64</v>
      </c>
      <c r="B10236" s="27">
        <v>1303</v>
      </c>
      <c r="C10236" s="27" t="s">
        <v>52</v>
      </c>
      <c r="D10236" s="27" t="s">
        <v>63</v>
      </c>
      <c r="E10236" s="28">
        <v>0.29166666666666663</v>
      </c>
      <c r="F10236" s="27" t="s">
        <v>0</v>
      </c>
      <c r="G10236" s="27" t="s">
        <v>3</v>
      </c>
      <c r="H10236" s="27">
        <v>12.945</v>
      </c>
      <c r="I10236" s="28">
        <v>2.6388888888888889E-2</v>
      </c>
      <c r="J10236" s="27" t="s">
        <v>55</v>
      </c>
    </row>
    <row r="10237" spans="1:10" x14ac:dyDescent="0.25">
      <c r="A10237" s="27" t="s">
        <v>64</v>
      </c>
      <c r="B10237" s="27">
        <v>1303</v>
      </c>
      <c r="C10237" s="27" t="s">
        <v>59</v>
      </c>
      <c r="D10237" s="27" t="s">
        <v>63</v>
      </c>
      <c r="E10237" s="28">
        <v>0.33333333333333331</v>
      </c>
      <c r="F10237" s="27" t="s">
        <v>3</v>
      </c>
      <c r="G10237" s="27" t="s">
        <v>4</v>
      </c>
      <c r="H10237" s="27">
        <v>17.39</v>
      </c>
      <c r="I10237" s="28">
        <v>3.4722222222222224E-2</v>
      </c>
      <c r="J10237" s="27" t="s">
        <v>54</v>
      </c>
    </row>
    <row r="10238" spans="1:10" x14ac:dyDescent="0.25">
      <c r="A10238" s="27" t="s">
        <v>64</v>
      </c>
      <c r="B10238" s="27">
        <v>1318</v>
      </c>
      <c r="C10238" s="27" t="s">
        <v>52</v>
      </c>
      <c r="D10238" s="27" t="s">
        <v>63</v>
      </c>
      <c r="E10238" s="28">
        <v>0.375</v>
      </c>
      <c r="F10238" s="27" t="s">
        <v>4</v>
      </c>
      <c r="G10238" s="27" t="s">
        <v>7</v>
      </c>
      <c r="H10238" s="27">
        <v>8.5530000000000008</v>
      </c>
      <c r="I10238" s="28">
        <v>1.3888888888888888E-2</v>
      </c>
      <c r="J10238" s="27" t="s">
        <v>53</v>
      </c>
    </row>
    <row r="10239" spans="1:10" x14ac:dyDescent="0.25">
      <c r="A10239" s="27" t="s">
        <v>64</v>
      </c>
      <c r="B10239" s="27">
        <v>1318</v>
      </c>
      <c r="C10239" s="27" t="s">
        <v>60</v>
      </c>
      <c r="D10239" s="27" t="s">
        <v>63</v>
      </c>
      <c r="E10239" s="28">
        <v>0.39583333333333331</v>
      </c>
      <c r="F10239" s="27" t="s">
        <v>7</v>
      </c>
      <c r="G10239" s="27" t="s">
        <v>8</v>
      </c>
      <c r="H10239" s="27">
        <v>35.604999999999997</v>
      </c>
      <c r="I10239" s="28">
        <v>6.25E-2</v>
      </c>
      <c r="J10239" s="27" t="s">
        <v>54</v>
      </c>
    </row>
    <row r="10240" spans="1:10" x14ac:dyDescent="0.25">
      <c r="A10240" s="27" t="s">
        <v>64</v>
      </c>
      <c r="B10240" s="27">
        <v>1302</v>
      </c>
      <c r="C10240" s="27" t="s">
        <v>52</v>
      </c>
      <c r="D10240" s="27" t="s">
        <v>63</v>
      </c>
      <c r="E10240" s="28">
        <v>0.45833333333333331</v>
      </c>
      <c r="F10240" s="27" t="s">
        <v>8</v>
      </c>
      <c r="G10240" s="27" t="s">
        <v>1</v>
      </c>
      <c r="H10240" s="27">
        <v>3.8929999999999998</v>
      </c>
      <c r="I10240" s="28">
        <v>1.3194444444444444E-2</v>
      </c>
      <c r="J10240" s="27" t="s">
        <v>53</v>
      </c>
    </row>
    <row r="10241" spans="1:10" x14ac:dyDescent="0.25">
      <c r="A10241" s="27" t="s">
        <v>64</v>
      </c>
      <c r="B10241" s="27">
        <v>1302</v>
      </c>
      <c r="C10241" s="27" t="s">
        <v>59</v>
      </c>
      <c r="D10241" s="27" t="s">
        <v>63</v>
      </c>
      <c r="E10241" s="28">
        <v>0.47916666666666663</v>
      </c>
      <c r="F10241" s="27" t="s">
        <v>1</v>
      </c>
      <c r="G10241" s="27" t="s">
        <v>2</v>
      </c>
      <c r="H10241" s="27">
        <v>15.18</v>
      </c>
      <c r="I10241" s="28">
        <v>3.6805555555555557E-2</v>
      </c>
      <c r="J10241" s="27" t="s">
        <v>54</v>
      </c>
    </row>
    <row r="10242" spans="1:10" x14ac:dyDescent="0.25">
      <c r="A10242" s="27" t="s">
        <v>64</v>
      </c>
      <c r="B10242" s="27">
        <v>1303</v>
      </c>
      <c r="C10242" s="27" t="s">
        <v>52</v>
      </c>
      <c r="D10242" s="27" t="s">
        <v>63</v>
      </c>
      <c r="E10242" s="28">
        <v>0.5</v>
      </c>
      <c r="F10242" s="27" t="s">
        <v>2</v>
      </c>
      <c r="G10242" s="27" t="s">
        <v>4</v>
      </c>
      <c r="H10242" s="27">
        <v>13.055</v>
      </c>
      <c r="I10242" s="28">
        <v>2.8472222222222222E-2</v>
      </c>
      <c r="J10242" s="27" t="s">
        <v>53</v>
      </c>
    </row>
    <row r="10243" spans="1:10" x14ac:dyDescent="0.25">
      <c r="A10243" s="27" t="s">
        <v>64</v>
      </c>
      <c r="B10243" s="27">
        <v>1303</v>
      </c>
      <c r="C10243" s="27" t="s">
        <v>60</v>
      </c>
      <c r="D10243" s="27" t="s">
        <v>63</v>
      </c>
      <c r="E10243" s="28">
        <v>0.54166666666666663</v>
      </c>
      <c r="F10243" s="27" t="s">
        <v>4</v>
      </c>
      <c r="G10243" s="27" t="s">
        <v>3</v>
      </c>
      <c r="H10243" s="27">
        <v>16.690000000000001</v>
      </c>
      <c r="I10243" s="28">
        <v>3.8194444444444441E-2</v>
      </c>
      <c r="J10243" s="27" t="s">
        <v>54</v>
      </c>
    </row>
    <row r="10244" spans="1:10" x14ac:dyDescent="0.25">
      <c r="A10244" s="27" t="s">
        <v>64</v>
      </c>
      <c r="B10244" s="27">
        <v>1302</v>
      </c>
      <c r="C10244" s="27" t="s">
        <v>52</v>
      </c>
      <c r="D10244" s="27" t="s">
        <v>63</v>
      </c>
      <c r="E10244" s="28">
        <v>0.58333333333333326</v>
      </c>
      <c r="F10244" s="27" t="s">
        <v>3</v>
      </c>
      <c r="G10244" s="27" t="s">
        <v>1</v>
      </c>
      <c r="H10244" s="27">
        <v>14.896000000000001</v>
      </c>
      <c r="I10244" s="28">
        <v>2.7083333333333334E-2</v>
      </c>
      <c r="J10244" s="27" t="s">
        <v>53</v>
      </c>
    </row>
    <row r="10245" spans="1:10" x14ac:dyDescent="0.25">
      <c r="A10245" s="27" t="s">
        <v>64</v>
      </c>
      <c r="B10245" s="27">
        <v>1302</v>
      </c>
      <c r="C10245" s="27" t="s">
        <v>59</v>
      </c>
      <c r="D10245" s="27" t="s">
        <v>63</v>
      </c>
      <c r="E10245" s="28">
        <v>0.625</v>
      </c>
      <c r="F10245" s="27" t="s">
        <v>1</v>
      </c>
      <c r="G10245" s="27" t="s">
        <v>2</v>
      </c>
      <c r="H10245" s="27">
        <v>15.18</v>
      </c>
      <c r="I10245" s="28">
        <v>3.7499999999999999E-2</v>
      </c>
      <c r="J10245" s="27" t="s">
        <v>54</v>
      </c>
    </row>
    <row r="10246" spans="1:10" x14ac:dyDescent="0.25">
      <c r="A10246" s="27" t="s">
        <v>64</v>
      </c>
      <c r="B10246" s="27">
        <v>1318</v>
      </c>
      <c r="C10246" s="27" t="s">
        <v>52</v>
      </c>
      <c r="D10246" s="27" t="s">
        <v>63</v>
      </c>
      <c r="E10246" s="28">
        <v>0.64583333333333326</v>
      </c>
      <c r="F10246" s="27" t="s">
        <v>2</v>
      </c>
      <c r="G10246" s="27" t="s">
        <v>8</v>
      </c>
      <c r="H10246" s="27">
        <v>16.257999999999999</v>
      </c>
      <c r="I10246" s="28">
        <v>2.4305555555555556E-2</v>
      </c>
      <c r="J10246" s="27" t="s">
        <v>53</v>
      </c>
    </row>
    <row r="10247" spans="1:10" x14ac:dyDescent="0.25">
      <c r="A10247" s="27" t="s">
        <v>64</v>
      </c>
      <c r="B10247" s="27">
        <v>1318</v>
      </c>
      <c r="C10247" s="27" t="s">
        <v>59</v>
      </c>
      <c r="D10247" s="27" t="s">
        <v>63</v>
      </c>
      <c r="E10247" s="28">
        <v>0.6875</v>
      </c>
      <c r="F10247" s="27" t="s">
        <v>8</v>
      </c>
      <c r="G10247" s="27" t="s">
        <v>7</v>
      </c>
      <c r="H10247" s="27">
        <v>35.295000000000002</v>
      </c>
      <c r="I10247" s="28">
        <v>7.2222222222222229E-2</v>
      </c>
      <c r="J10247" s="27" t="s">
        <v>54</v>
      </c>
    </row>
    <row r="10248" spans="1:10" x14ac:dyDescent="0.25">
      <c r="A10248" s="27" t="s">
        <v>64</v>
      </c>
      <c r="B10248" s="27">
        <v>1303</v>
      </c>
      <c r="C10248" s="27" t="s">
        <v>52</v>
      </c>
      <c r="D10248" s="27" t="s">
        <v>63</v>
      </c>
      <c r="E10248" s="28">
        <v>0.75</v>
      </c>
      <c r="F10248" s="27" t="s">
        <v>7</v>
      </c>
      <c r="G10248" s="27" t="s">
        <v>4</v>
      </c>
      <c r="H10248" s="27">
        <v>8.5519999999999996</v>
      </c>
      <c r="I10248" s="28">
        <v>1.8055555555555557E-2</v>
      </c>
      <c r="J10248" s="27" t="s">
        <v>53</v>
      </c>
    </row>
    <row r="10249" spans="1:10" x14ac:dyDescent="0.25">
      <c r="A10249" s="27" t="s">
        <v>64</v>
      </c>
      <c r="B10249" s="27">
        <v>1303</v>
      </c>
      <c r="C10249" s="27" t="s">
        <v>60</v>
      </c>
      <c r="D10249" s="27" t="s">
        <v>63</v>
      </c>
      <c r="E10249" s="28">
        <v>0.79166666666666663</v>
      </c>
      <c r="F10249" s="27" t="s">
        <v>4</v>
      </c>
      <c r="G10249" s="27" t="s">
        <v>3</v>
      </c>
      <c r="H10249" s="27">
        <v>16.690000000000001</v>
      </c>
      <c r="I10249" s="28">
        <v>3.6111111111111115E-2</v>
      </c>
      <c r="J10249" s="27" t="s">
        <v>54</v>
      </c>
    </row>
    <row r="10250" spans="1:10" x14ac:dyDescent="0.25">
      <c r="A10250" s="27" t="s">
        <v>64</v>
      </c>
      <c r="B10250" s="27">
        <v>1303</v>
      </c>
      <c r="C10250" s="27" t="s">
        <v>52</v>
      </c>
      <c r="D10250" s="27" t="s">
        <v>63</v>
      </c>
      <c r="E10250" s="28">
        <v>0.8125</v>
      </c>
      <c r="F10250" s="27" t="s">
        <v>3</v>
      </c>
      <c r="G10250" s="27" t="s">
        <v>4</v>
      </c>
      <c r="H10250" s="27">
        <v>14.147</v>
      </c>
      <c r="I10250" s="28">
        <v>2.9166666666666664E-2</v>
      </c>
      <c r="J10250" s="27" t="s">
        <v>53</v>
      </c>
    </row>
    <row r="10251" spans="1:10" x14ac:dyDescent="0.25">
      <c r="A10251" s="27" t="s">
        <v>64</v>
      </c>
      <c r="B10251" s="27">
        <v>1303</v>
      </c>
      <c r="C10251" s="27" t="s">
        <v>60</v>
      </c>
      <c r="D10251" s="27" t="s">
        <v>63</v>
      </c>
      <c r="E10251" s="28">
        <v>0.85416666666666663</v>
      </c>
      <c r="F10251" s="27" t="s">
        <v>4</v>
      </c>
      <c r="G10251" s="27" t="s">
        <v>3</v>
      </c>
      <c r="H10251" s="27">
        <v>16.690000000000001</v>
      </c>
      <c r="I10251" s="28">
        <v>3.4722222222222224E-2</v>
      </c>
      <c r="J10251" s="27" t="s">
        <v>54</v>
      </c>
    </row>
    <row r="10252" spans="1:10" x14ac:dyDescent="0.25">
      <c r="A10252" s="27" t="s">
        <v>64</v>
      </c>
      <c r="B10252" s="27">
        <v>1302</v>
      </c>
      <c r="C10252" s="27" t="s">
        <v>52</v>
      </c>
      <c r="D10252" s="27" t="s">
        <v>63</v>
      </c>
      <c r="E10252" s="28">
        <v>0.89583333333333326</v>
      </c>
      <c r="F10252" s="27" t="s">
        <v>3</v>
      </c>
      <c r="G10252" s="27" t="s">
        <v>1</v>
      </c>
      <c r="H10252" s="27">
        <v>14.896000000000001</v>
      </c>
      <c r="I10252" s="28">
        <v>2.8472222222222222E-2</v>
      </c>
      <c r="J10252" s="27" t="s">
        <v>53</v>
      </c>
    </row>
    <row r="10253" spans="1:10" x14ac:dyDescent="0.25">
      <c r="A10253" s="27" t="s">
        <v>64</v>
      </c>
      <c r="B10253" s="27">
        <v>1302</v>
      </c>
      <c r="C10253" s="27" t="s">
        <v>59</v>
      </c>
      <c r="D10253" s="27" t="s">
        <v>63</v>
      </c>
      <c r="E10253" s="28">
        <v>0.9375</v>
      </c>
      <c r="F10253" s="27" t="s">
        <v>1</v>
      </c>
      <c r="G10253" s="27" t="s">
        <v>2</v>
      </c>
      <c r="H10253" s="27">
        <v>15.18</v>
      </c>
      <c r="I10253" s="28">
        <v>2.7777777777777776E-2</v>
      </c>
      <c r="J10253" s="27" t="s">
        <v>54</v>
      </c>
    </row>
    <row r="10254" spans="1:10" x14ac:dyDescent="0.25">
      <c r="A10254" s="27" t="s">
        <v>64</v>
      </c>
      <c r="B10254" s="27">
        <v>1303</v>
      </c>
      <c r="C10254" s="27" t="s">
        <v>52</v>
      </c>
      <c r="D10254" s="27" t="s">
        <v>63</v>
      </c>
      <c r="E10254" s="28">
        <v>0.95833333333333326</v>
      </c>
      <c r="F10254" s="27" t="s">
        <v>2</v>
      </c>
      <c r="G10254" s="27" t="s">
        <v>4</v>
      </c>
      <c r="H10254" s="27">
        <v>13.055</v>
      </c>
      <c r="I10254" s="28">
        <v>2.7083333333333334E-2</v>
      </c>
      <c r="J10254" s="27" t="s">
        <v>53</v>
      </c>
    </row>
    <row r="10255" spans="1:10" x14ac:dyDescent="0.25">
      <c r="A10255" s="27" t="s">
        <v>64</v>
      </c>
      <c r="B10255" s="27">
        <v>1303</v>
      </c>
      <c r="C10255" s="27" t="s">
        <v>60</v>
      </c>
      <c r="D10255" s="27" t="s">
        <v>63</v>
      </c>
      <c r="E10255" s="28">
        <v>0</v>
      </c>
      <c r="F10255" s="27" t="s">
        <v>4</v>
      </c>
      <c r="G10255" s="27" t="s">
        <v>3</v>
      </c>
      <c r="H10255" s="27">
        <v>16.690000000000001</v>
      </c>
      <c r="I10255" s="28">
        <v>2.9861111111111113E-2</v>
      </c>
      <c r="J10255" s="27" t="s">
        <v>54</v>
      </c>
    </row>
    <row r="10256" spans="1:10" x14ac:dyDescent="0.25">
      <c r="A10256" s="27" t="s">
        <v>64</v>
      </c>
      <c r="B10256" s="27">
        <v>1303</v>
      </c>
      <c r="C10256" s="27" t="s">
        <v>52</v>
      </c>
      <c r="D10256" s="27" t="s">
        <v>63</v>
      </c>
      <c r="E10256" s="28">
        <v>2.0833333333333332E-2</v>
      </c>
      <c r="F10256" s="27" t="s">
        <v>3</v>
      </c>
      <c r="G10256" s="27" t="s">
        <v>4</v>
      </c>
      <c r="H10256" s="27">
        <v>14.147</v>
      </c>
      <c r="I10256" s="28">
        <v>2.4999999999999998E-2</v>
      </c>
      <c r="J10256" s="27" t="s">
        <v>53</v>
      </c>
    </row>
    <row r="10257" spans="1:10" x14ac:dyDescent="0.25">
      <c r="A10257" s="27" t="s">
        <v>64</v>
      </c>
      <c r="B10257" s="27">
        <v>1303</v>
      </c>
      <c r="C10257" s="27" t="s">
        <v>60</v>
      </c>
      <c r="D10257" s="27" t="s">
        <v>63</v>
      </c>
      <c r="E10257" s="28">
        <v>6.25E-2</v>
      </c>
      <c r="F10257" s="27" t="s">
        <v>4</v>
      </c>
      <c r="G10257" s="27" t="s">
        <v>3</v>
      </c>
      <c r="H10257" s="27">
        <v>16.690000000000001</v>
      </c>
      <c r="I10257" s="28">
        <v>2.9166666666666664E-2</v>
      </c>
      <c r="J10257" s="27" t="s">
        <v>54</v>
      </c>
    </row>
    <row r="10258" spans="1:10" x14ac:dyDescent="0.25">
      <c r="A10258" s="27" t="s">
        <v>64</v>
      </c>
      <c r="B10258" s="27">
        <v>1318</v>
      </c>
      <c r="C10258" s="27" t="s">
        <v>52</v>
      </c>
      <c r="D10258" s="27" t="s">
        <v>63</v>
      </c>
      <c r="E10258" s="28">
        <v>8.3333333333333329E-2</v>
      </c>
      <c r="F10258" s="27" t="s">
        <v>3</v>
      </c>
      <c r="G10258" s="27" t="s">
        <v>7</v>
      </c>
      <c r="H10258" s="27">
        <v>17.908000000000001</v>
      </c>
      <c r="I10258" s="28">
        <v>3.3333333333333333E-2</v>
      </c>
      <c r="J10258" s="27" t="s">
        <v>53</v>
      </c>
    </row>
    <row r="10259" spans="1:10" x14ac:dyDescent="0.25">
      <c r="A10259" s="27" t="s">
        <v>64</v>
      </c>
      <c r="B10259" s="27">
        <v>1318</v>
      </c>
      <c r="C10259" s="27" t="s">
        <v>60</v>
      </c>
      <c r="D10259" s="27" t="s">
        <v>63</v>
      </c>
      <c r="E10259" s="28">
        <v>0.125</v>
      </c>
      <c r="F10259" s="27" t="s">
        <v>7</v>
      </c>
      <c r="G10259" s="27" t="s">
        <v>8</v>
      </c>
      <c r="H10259" s="27">
        <v>38.798999999999999</v>
      </c>
      <c r="I10259" s="28">
        <v>5.2777777777777778E-2</v>
      </c>
      <c r="J10259" s="27" t="s">
        <v>54</v>
      </c>
    </row>
    <row r="10260" spans="1:10" x14ac:dyDescent="0.25">
      <c r="A10260" s="27" t="s">
        <v>64</v>
      </c>
      <c r="B10260" s="27">
        <v>1318</v>
      </c>
      <c r="C10260" s="27" t="s">
        <v>52</v>
      </c>
      <c r="D10260" s="27" t="s">
        <v>63</v>
      </c>
      <c r="E10260" s="28">
        <v>0.16666666666666666</v>
      </c>
      <c r="F10260" s="27" t="s">
        <v>8</v>
      </c>
      <c r="G10260" s="27" t="s">
        <v>0</v>
      </c>
      <c r="H10260" s="27">
        <v>3.984</v>
      </c>
      <c r="I10260" s="28">
        <v>1.3888888888888888E-2</v>
      </c>
      <c r="J10260" s="27" t="s">
        <v>56</v>
      </c>
    </row>
    <row r="10261" spans="1:10" x14ac:dyDescent="0.25">
      <c r="A10261" s="27" t="s">
        <v>64</v>
      </c>
      <c r="B10261" s="27">
        <v>1303</v>
      </c>
      <c r="C10261" s="27" t="s">
        <v>52</v>
      </c>
      <c r="D10261" s="27" t="s">
        <v>63</v>
      </c>
      <c r="E10261" s="28">
        <v>0.33333333333333331</v>
      </c>
      <c r="F10261" s="27" t="s">
        <v>0</v>
      </c>
      <c r="G10261" s="27" t="s">
        <v>3</v>
      </c>
      <c r="H10261" s="27">
        <v>12.945</v>
      </c>
      <c r="I10261" s="28">
        <v>2.6388888888888889E-2</v>
      </c>
      <c r="J10261" s="27" t="s">
        <v>55</v>
      </c>
    </row>
    <row r="10262" spans="1:10" x14ac:dyDescent="0.25">
      <c r="A10262" s="27" t="s">
        <v>64</v>
      </c>
      <c r="B10262" s="27">
        <v>1303</v>
      </c>
      <c r="C10262" s="27" t="s">
        <v>59</v>
      </c>
      <c r="D10262" s="27" t="s">
        <v>63</v>
      </c>
      <c r="E10262" s="28">
        <v>0.35416666666666663</v>
      </c>
      <c r="F10262" s="27" t="s">
        <v>3</v>
      </c>
      <c r="G10262" s="27" t="s">
        <v>4</v>
      </c>
      <c r="H10262" s="27">
        <v>17.39</v>
      </c>
      <c r="I10262" s="28">
        <v>3.5416666666666666E-2</v>
      </c>
      <c r="J10262" s="27" t="s">
        <v>54</v>
      </c>
    </row>
    <row r="10263" spans="1:10" x14ac:dyDescent="0.25">
      <c r="A10263" s="27" t="s">
        <v>64</v>
      </c>
      <c r="B10263" s="27">
        <v>1318</v>
      </c>
      <c r="C10263" s="27" t="s">
        <v>52</v>
      </c>
      <c r="D10263" s="27" t="s">
        <v>63</v>
      </c>
      <c r="E10263" s="28">
        <v>0.39583333333333331</v>
      </c>
      <c r="F10263" s="27" t="s">
        <v>4</v>
      </c>
      <c r="G10263" s="27" t="s">
        <v>7</v>
      </c>
      <c r="H10263" s="27">
        <v>8.5530000000000008</v>
      </c>
      <c r="I10263" s="28">
        <v>2.013888888888889E-2</v>
      </c>
      <c r="J10263" s="27" t="s">
        <v>53</v>
      </c>
    </row>
    <row r="10264" spans="1:10" x14ac:dyDescent="0.25">
      <c r="A10264" s="27" t="s">
        <v>64</v>
      </c>
      <c r="B10264" s="27">
        <v>1318</v>
      </c>
      <c r="C10264" s="27" t="s">
        <v>60</v>
      </c>
      <c r="D10264" s="27" t="s">
        <v>63</v>
      </c>
      <c r="E10264" s="28">
        <v>0.41666666666666663</v>
      </c>
      <c r="F10264" s="27" t="s">
        <v>7</v>
      </c>
      <c r="G10264" s="27" t="s">
        <v>8</v>
      </c>
      <c r="H10264" s="27">
        <v>35.604999999999997</v>
      </c>
      <c r="I10264" s="28">
        <v>6.3888888888888884E-2</v>
      </c>
      <c r="J10264" s="27" t="s">
        <v>54</v>
      </c>
    </row>
    <row r="10265" spans="1:10" x14ac:dyDescent="0.25">
      <c r="A10265" s="27" t="s">
        <v>64</v>
      </c>
      <c r="B10265" s="27">
        <v>1302</v>
      </c>
      <c r="C10265" s="27" t="s">
        <v>52</v>
      </c>
      <c r="D10265" s="27" t="s">
        <v>63</v>
      </c>
      <c r="E10265" s="28">
        <v>0.47916666666666663</v>
      </c>
      <c r="F10265" s="27" t="s">
        <v>8</v>
      </c>
      <c r="G10265" s="27" t="s">
        <v>1</v>
      </c>
      <c r="H10265" s="27">
        <v>3.8929999999999998</v>
      </c>
      <c r="I10265" s="28">
        <v>1.1805555555555555E-2</v>
      </c>
      <c r="J10265" s="27" t="s">
        <v>53</v>
      </c>
    </row>
    <row r="10266" spans="1:10" x14ac:dyDescent="0.25">
      <c r="A10266" s="27" t="s">
        <v>64</v>
      </c>
      <c r="B10266" s="27">
        <v>1302</v>
      </c>
      <c r="C10266" s="27" t="s">
        <v>59</v>
      </c>
      <c r="D10266" s="27" t="s">
        <v>63</v>
      </c>
      <c r="E10266" s="28">
        <v>0.5</v>
      </c>
      <c r="F10266" s="27" t="s">
        <v>1</v>
      </c>
      <c r="G10266" s="27" t="s">
        <v>2</v>
      </c>
      <c r="H10266" s="27">
        <v>15.18</v>
      </c>
      <c r="I10266" s="28">
        <v>3.7499999999999999E-2</v>
      </c>
      <c r="J10266" s="27" t="s">
        <v>54</v>
      </c>
    </row>
    <row r="10267" spans="1:10" x14ac:dyDescent="0.25">
      <c r="A10267" s="27" t="s">
        <v>64</v>
      </c>
      <c r="B10267" s="27">
        <v>1303</v>
      </c>
      <c r="C10267" s="27" t="s">
        <v>52</v>
      </c>
      <c r="D10267" s="27" t="s">
        <v>63</v>
      </c>
      <c r="E10267" s="28">
        <v>0.54166666666666663</v>
      </c>
      <c r="F10267" s="27" t="s">
        <v>2</v>
      </c>
      <c r="G10267" s="27" t="s">
        <v>4</v>
      </c>
      <c r="H10267" s="27">
        <v>13.055</v>
      </c>
      <c r="I10267" s="28">
        <v>2.7777777777777776E-2</v>
      </c>
      <c r="J10267" s="27" t="s">
        <v>53</v>
      </c>
    </row>
    <row r="10268" spans="1:10" x14ac:dyDescent="0.25">
      <c r="A10268" s="27" t="s">
        <v>64</v>
      </c>
      <c r="B10268" s="27">
        <v>1303</v>
      </c>
      <c r="C10268" s="27" t="s">
        <v>60</v>
      </c>
      <c r="D10268" s="27" t="s">
        <v>63</v>
      </c>
      <c r="E10268" s="28">
        <v>0.58333333333333326</v>
      </c>
      <c r="F10268" s="27" t="s">
        <v>4</v>
      </c>
      <c r="G10268" s="27" t="s">
        <v>3</v>
      </c>
      <c r="H10268" s="27">
        <v>16.690000000000001</v>
      </c>
      <c r="I10268" s="28">
        <v>3.7499999999999999E-2</v>
      </c>
      <c r="J10268" s="27" t="s">
        <v>54</v>
      </c>
    </row>
    <row r="10269" spans="1:10" x14ac:dyDescent="0.25">
      <c r="A10269" s="27" t="s">
        <v>64</v>
      </c>
      <c r="B10269" s="27">
        <v>1318</v>
      </c>
      <c r="C10269" s="27" t="s">
        <v>52</v>
      </c>
      <c r="D10269" s="27" t="s">
        <v>63</v>
      </c>
      <c r="E10269" s="28">
        <v>0.60416666666666663</v>
      </c>
      <c r="F10269" s="27" t="s">
        <v>3</v>
      </c>
      <c r="G10269" s="27" t="s">
        <v>8</v>
      </c>
      <c r="H10269" s="27">
        <v>15.898</v>
      </c>
      <c r="I10269" s="28">
        <v>2.361111111111111E-2</v>
      </c>
      <c r="J10269" s="27" t="s">
        <v>53</v>
      </c>
    </row>
    <row r="10270" spans="1:10" x14ac:dyDescent="0.25">
      <c r="A10270" s="27" t="s">
        <v>64</v>
      </c>
      <c r="B10270" s="27">
        <v>1318</v>
      </c>
      <c r="C10270" s="27" t="s">
        <v>59</v>
      </c>
      <c r="D10270" s="27" t="s">
        <v>63</v>
      </c>
      <c r="E10270" s="28">
        <v>0.64583333333333326</v>
      </c>
      <c r="F10270" s="27" t="s">
        <v>8</v>
      </c>
      <c r="G10270" s="27" t="s">
        <v>7</v>
      </c>
      <c r="H10270" s="27">
        <v>35.295000000000002</v>
      </c>
      <c r="I10270" s="28">
        <v>7.1527777777777787E-2</v>
      </c>
      <c r="J10270" s="27" t="s">
        <v>54</v>
      </c>
    </row>
    <row r="10271" spans="1:10" x14ac:dyDescent="0.25">
      <c r="A10271" s="27" t="s">
        <v>64</v>
      </c>
      <c r="B10271" s="27">
        <v>1303</v>
      </c>
      <c r="C10271" s="27" t="s">
        <v>52</v>
      </c>
      <c r="D10271" s="27" t="s">
        <v>63</v>
      </c>
      <c r="E10271" s="28">
        <v>0.70833333333333326</v>
      </c>
      <c r="F10271" s="27" t="s">
        <v>7</v>
      </c>
      <c r="G10271" s="27" t="s">
        <v>4</v>
      </c>
      <c r="H10271" s="27">
        <v>8.5519999999999996</v>
      </c>
      <c r="I10271" s="28">
        <v>1.8749999999999999E-2</v>
      </c>
      <c r="J10271" s="27" t="s">
        <v>53</v>
      </c>
    </row>
    <row r="10272" spans="1:10" x14ac:dyDescent="0.25">
      <c r="A10272" s="27" t="s">
        <v>64</v>
      </c>
      <c r="B10272" s="27">
        <v>1303</v>
      </c>
      <c r="C10272" s="27" t="s">
        <v>60</v>
      </c>
      <c r="D10272" s="27" t="s">
        <v>63</v>
      </c>
      <c r="E10272" s="28">
        <v>0.75</v>
      </c>
      <c r="F10272" s="27" t="s">
        <v>4</v>
      </c>
      <c r="G10272" s="27" t="s">
        <v>3</v>
      </c>
      <c r="H10272" s="27">
        <v>16.690000000000001</v>
      </c>
      <c r="I10272" s="28">
        <v>3.6805555555555557E-2</v>
      </c>
      <c r="J10272" s="27" t="s">
        <v>54</v>
      </c>
    </row>
    <row r="10273" spans="1:10" x14ac:dyDescent="0.25">
      <c r="A10273" s="27" t="s">
        <v>64</v>
      </c>
      <c r="B10273" s="27">
        <v>1318</v>
      </c>
      <c r="C10273" s="27" t="s">
        <v>52</v>
      </c>
      <c r="D10273" s="27" t="s">
        <v>63</v>
      </c>
      <c r="E10273" s="28">
        <v>0.77083333333333326</v>
      </c>
      <c r="F10273" s="27" t="s">
        <v>3</v>
      </c>
      <c r="G10273" s="27" t="s">
        <v>8</v>
      </c>
      <c r="H10273" s="27">
        <v>15.898</v>
      </c>
      <c r="I10273" s="28">
        <v>2.361111111111111E-2</v>
      </c>
      <c r="J10273" s="27" t="s">
        <v>53</v>
      </c>
    </row>
    <row r="10274" spans="1:10" x14ac:dyDescent="0.25">
      <c r="A10274" s="27" t="s">
        <v>64</v>
      </c>
      <c r="B10274" s="27">
        <v>1318</v>
      </c>
      <c r="C10274" s="27" t="s">
        <v>59</v>
      </c>
      <c r="D10274" s="27" t="s">
        <v>63</v>
      </c>
      <c r="E10274" s="28">
        <v>0.8125</v>
      </c>
      <c r="F10274" s="27" t="s">
        <v>8</v>
      </c>
      <c r="G10274" s="27" t="s">
        <v>7</v>
      </c>
      <c r="H10274" s="27">
        <v>35.295000000000002</v>
      </c>
      <c r="I10274" s="28">
        <v>6.5972222222222224E-2</v>
      </c>
      <c r="J10274" s="27" t="s">
        <v>54</v>
      </c>
    </row>
    <row r="10275" spans="1:10" x14ac:dyDescent="0.25">
      <c r="A10275" s="27" t="s">
        <v>64</v>
      </c>
      <c r="B10275" s="27">
        <v>1303</v>
      </c>
      <c r="C10275" s="27" t="s">
        <v>52</v>
      </c>
      <c r="D10275" s="27" t="s">
        <v>63</v>
      </c>
      <c r="E10275" s="28">
        <v>0.875</v>
      </c>
      <c r="F10275" s="27" t="s">
        <v>7</v>
      </c>
      <c r="G10275" s="27" t="s">
        <v>4</v>
      </c>
      <c r="H10275" s="27">
        <v>8.5519999999999996</v>
      </c>
      <c r="I10275" s="28">
        <v>1.9444444444444445E-2</v>
      </c>
      <c r="J10275" s="27" t="s">
        <v>53</v>
      </c>
    </row>
    <row r="10276" spans="1:10" x14ac:dyDescent="0.25">
      <c r="A10276" s="27" t="s">
        <v>64</v>
      </c>
      <c r="B10276" s="27">
        <v>1303</v>
      </c>
      <c r="C10276" s="27" t="s">
        <v>60</v>
      </c>
      <c r="D10276" s="27" t="s">
        <v>63</v>
      </c>
      <c r="E10276" s="28">
        <v>0.91666666666666663</v>
      </c>
      <c r="F10276" s="27" t="s">
        <v>4</v>
      </c>
      <c r="G10276" s="27" t="s">
        <v>3</v>
      </c>
      <c r="H10276" s="27">
        <v>16.690000000000001</v>
      </c>
      <c r="I10276" s="28">
        <v>3.125E-2</v>
      </c>
      <c r="J10276" s="27" t="s">
        <v>54</v>
      </c>
    </row>
    <row r="10277" spans="1:10" x14ac:dyDescent="0.25">
      <c r="A10277" s="27" t="s">
        <v>64</v>
      </c>
      <c r="B10277" s="27">
        <v>1302</v>
      </c>
      <c r="C10277" s="27" t="s">
        <v>52</v>
      </c>
      <c r="D10277" s="27" t="s">
        <v>63</v>
      </c>
      <c r="E10277" s="28">
        <v>0.9375</v>
      </c>
      <c r="F10277" s="27" t="s">
        <v>3</v>
      </c>
      <c r="G10277" s="27" t="s">
        <v>1</v>
      </c>
      <c r="H10277" s="27">
        <v>14.896000000000001</v>
      </c>
      <c r="I10277" s="28">
        <v>2.361111111111111E-2</v>
      </c>
      <c r="J10277" s="27" t="s">
        <v>53</v>
      </c>
    </row>
    <row r="10278" spans="1:10" x14ac:dyDescent="0.25">
      <c r="A10278" s="27" t="s">
        <v>64</v>
      </c>
      <c r="B10278" s="27">
        <v>1302</v>
      </c>
      <c r="C10278" s="27" t="s">
        <v>59</v>
      </c>
      <c r="D10278" s="27" t="s">
        <v>63</v>
      </c>
      <c r="E10278" s="28">
        <v>0.97916666666666663</v>
      </c>
      <c r="F10278" s="27" t="s">
        <v>1</v>
      </c>
      <c r="G10278" s="27" t="s">
        <v>2</v>
      </c>
      <c r="H10278" s="27">
        <v>15.18</v>
      </c>
      <c r="I10278" s="28">
        <v>2.7777777777777776E-2</v>
      </c>
      <c r="J10278" s="27" t="s">
        <v>54</v>
      </c>
    </row>
    <row r="10279" spans="1:10" x14ac:dyDescent="0.25">
      <c r="A10279" s="27" t="s">
        <v>64</v>
      </c>
      <c r="B10279" s="27">
        <v>1303</v>
      </c>
      <c r="C10279" s="27" t="s">
        <v>52</v>
      </c>
      <c r="D10279" s="27" t="s">
        <v>63</v>
      </c>
      <c r="E10279" s="28">
        <v>0</v>
      </c>
      <c r="F10279" s="27" t="s">
        <v>2</v>
      </c>
      <c r="G10279" s="27" t="s">
        <v>4</v>
      </c>
      <c r="H10279" s="27">
        <v>13.055</v>
      </c>
      <c r="I10279" s="28">
        <v>2.7083333333333334E-2</v>
      </c>
      <c r="J10279" s="27" t="s">
        <v>53</v>
      </c>
    </row>
    <row r="10280" spans="1:10" x14ac:dyDescent="0.25">
      <c r="A10280" s="27" t="s">
        <v>64</v>
      </c>
      <c r="B10280" s="27">
        <v>1303</v>
      </c>
      <c r="C10280" s="27" t="s">
        <v>60</v>
      </c>
      <c r="D10280" s="27" t="s">
        <v>63</v>
      </c>
      <c r="E10280" s="28">
        <v>4.1666666666666664E-2</v>
      </c>
      <c r="F10280" s="27" t="s">
        <v>4</v>
      </c>
      <c r="G10280" s="27" t="s">
        <v>3</v>
      </c>
      <c r="H10280" s="27">
        <v>16.690000000000001</v>
      </c>
      <c r="I10280" s="28">
        <v>2.9166666666666664E-2</v>
      </c>
      <c r="J10280" s="27" t="s">
        <v>54</v>
      </c>
    </row>
    <row r="10281" spans="1:10" x14ac:dyDescent="0.25">
      <c r="A10281" s="27" t="s">
        <v>64</v>
      </c>
      <c r="B10281" s="27">
        <v>1303</v>
      </c>
      <c r="C10281" s="27" t="s">
        <v>52</v>
      </c>
      <c r="D10281" s="27" t="s">
        <v>63</v>
      </c>
      <c r="E10281" s="28">
        <v>6.25E-2</v>
      </c>
      <c r="F10281" s="27" t="s">
        <v>3</v>
      </c>
      <c r="G10281" s="27" t="s">
        <v>0</v>
      </c>
      <c r="H10281" s="27">
        <v>14.987</v>
      </c>
      <c r="I10281" s="28">
        <v>2.8472222222222222E-2</v>
      </c>
      <c r="J10281" s="27" t="s">
        <v>56</v>
      </c>
    </row>
    <row r="10282" spans="1:10" x14ac:dyDescent="0.25">
      <c r="A10282" s="27" t="s">
        <v>64</v>
      </c>
      <c r="B10282" s="27">
        <v>1303</v>
      </c>
      <c r="C10282" s="27" t="s">
        <v>52</v>
      </c>
      <c r="D10282" s="27" t="s">
        <v>63</v>
      </c>
      <c r="E10282" s="28">
        <v>0.39583333333333331</v>
      </c>
      <c r="F10282" s="27" t="s">
        <v>0</v>
      </c>
      <c r="G10282" s="27" t="s">
        <v>3</v>
      </c>
      <c r="H10282" s="27">
        <v>12.945</v>
      </c>
      <c r="I10282" s="28">
        <v>2.6388888888888889E-2</v>
      </c>
      <c r="J10282" s="27" t="s">
        <v>55</v>
      </c>
    </row>
    <row r="10283" spans="1:10" x14ac:dyDescent="0.25">
      <c r="A10283" s="27" t="s">
        <v>64</v>
      </c>
      <c r="B10283" s="27">
        <v>1303</v>
      </c>
      <c r="C10283" s="27" t="s">
        <v>59</v>
      </c>
      <c r="D10283" s="27" t="s">
        <v>63</v>
      </c>
      <c r="E10283" s="28">
        <v>0.41666666666666663</v>
      </c>
      <c r="F10283" s="27" t="s">
        <v>3</v>
      </c>
      <c r="G10283" s="27" t="s">
        <v>4</v>
      </c>
      <c r="H10283" s="27">
        <v>17.86</v>
      </c>
      <c r="I10283" s="28">
        <v>3.888888888888889E-2</v>
      </c>
      <c r="J10283" s="27" t="s">
        <v>54</v>
      </c>
    </row>
    <row r="10284" spans="1:10" x14ac:dyDescent="0.25">
      <c r="A10284" s="27" t="s">
        <v>64</v>
      </c>
      <c r="B10284" s="27">
        <v>1303</v>
      </c>
      <c r="C10284" s="27" t="s">
        <v>52</v>
      </c>
      <c r="D10284" s="27" t="s">
        <v>63</v>
      </c>
      <c r="E10284" s="28">
        <v>0.45833333333333331</v>
      </c>
      <c r="F10284" s="27" t="s">
        <v>4</v>
      </c>
      <c r="G10284" s="27" t="s">
        <v>9</v>
      </c>
      <c r="H10284" s="27">
        <v>7.6999999999999999E-2</v>
      </c>
      <c r="I10284" s="28">
        <v>7.6388888888888886E-3</v>
      </c>
      <c r="J10284" s="27" t="s">
        <v>56</v>
      </c>
    </row>
    <row r="10285" spans="1:10" x14ac:dyDescent="0.25">
      <c r="A10285" s="27" t="s">
        <v>64</v>
      </c>
      <c r="B10285" s="27">
        <v>1303</v>
      </c>
      <c r="C10285" s="27" t="s">
        <v>52</v>
      </c>
      <c r="D10285" s="27" t="s">
        <v>63</v>
      </c>
      <c r="E10285" s="28">
        <v>0.47916666666666663</v>
      </c>
      <c r="F10285" s="27" t="s">
        <v>9</v>
      </c>
      <c r="G10285" s="27" t="s">
        <v>4</v>
      </c>
      <c r="H10285" s="27">
        <v>7.6999999999999999E-2</v>
      </c>
      <c r="I10285" s="28">
        <v>7.6388888888888886E-3</v>
      </c>
      <c r="J10285" s="27" t="s">
        <v>55</v>
      </c>
    </row>
    <row r="10286" spans="1:10" x14ac:dyDescent="0.25">
      <c r="A10286" s="27" t="s">
        <v>64</v>
      </c>
      <c r="B10286" s="27">
        <v>1303</v>
      </c>
      <c r="C10286" s="27" t="s">
        <v>60</v>
      </c>
      <c r="D10286" s="27" t="s">
        <v>63</v>
      </c>
      <c r="E10286" s="28">
        <v>0.5</v>
      </c>
      <c r="F10286" s="27" t="s">
        <v>4</v>
      </c>
      <c r="G10286" s="27" t="s">
        <v>3</v>
      </c>
      <c r="H10286" s="27">
        <v>16.690000000000001</v>
      </c>
      <c r="I10286" s="28">
        <v>3.7499999999999999E-2</v>
      </c>
      <c r="J10286" s="27" t="s">
        <v>54</v>
      </c>
    </row>
    <row r="10287" spans="1:10" x14ac:dyDescent="0.25">
      <c r="A10287" s="27" t="s">
        <v>64</v>
      </c>
      <c r="B10287" s="27">
        <v>1302</v>
      </c>
      <c r="C10287" s="27" t="s">
        <v>52</v>
      </c>
      <c r="D10287" s="27" t="s">
        <v>63</v>
      </c>
      <c r="E10287" s="28">
        <v>0.54166666666666663</v>
      </c>
      <c r="F10287" s="27" t="s">
        <v>3</v>
      </c>
      <c r="G10287" s="27" t="s">
        <v>1</v>
      </c>
      <c r="H10287" s="27">
        <v>14.896000000000001</v>
      </c>
      <c r="I10287" s="28">
        <v>2.7777777777777776E-2</v>
      </c>
      <c r="J10287" s="27" t="s">
        <v>53</v>
      </c>
    </row>
    <row r="10288" spans="1:10" x14ac:dyDescent="0.25">
      <c r="A10288" s="27" t="s">
        <v>64</v>
      </c>
      <c r="B10288" s="27">
        <v>1302</v>
      </c>
      <c r="C10288" s="27" t="s">
        <v>59</v>
      </c>
      <c r="D10288" s="27" t="s">
        <v>63</v>
      </c>
      <c r="E10288" s="28">
        <v>0.58333333333333326</v>
      </c>
      <c r="F10288" s="27" t="s">
        <v>1</v>
      </c>
      <c r="G10288" s="27" t="s">
        <v>2</v>
      </c>
      <c r="H10288" s="27">
        <v>15.18</v>
      </c>
      <c r="I10288" s="28">
        <v>3.8194444444444441E-2</v>
      </c>
      <c r="J10288" s="27" t="s">
        <v>54</v>
      </c>
    </row>
    <row r="10289" spans="1:10" x14ac:dyDescent="0.25">
      <c r="A10289" s="27" t="s">
        <v>64</v>
      </c>
      <c r="B10289" s="27">
        <v>1302</v>
      </c>
      <c r="C10289" s="27" t="s">
        <v>52</v>
      </c>
      <c r="D10289" s="27" t="s">
        <v>63</v>
      </c>
      <c r="E10289" s="28">
        <v>0.60416666666666663</v>
      </c>
      <c r="F10289" s="27" t="s">
        <v>2</v>
      </c>
      <c r="G10289" s="27" t="s">
        <v>1</v>
      </c>
      <c r="H10289" s="27">
        <v>15.462999999999999</v>
      </c>
      <c r="I10289" s="28">
        <v>2.7083333333333334E-2</v>
      </c>
      <c r="J10289" s="27" t="s">
        <v>53</v>
      </c>
    </row>
    <row r="10290" spans="1:10" x14ac:dyDescent="0.25">
      <c r="A10290" s="27" t="s">
        <v>64</v>
      </c>
      <c r="B10290" s="27">
        <v>1302</v>
      </c>
      <c r="C10290" s="27" t="s">
        <v>59</v>
      </c>
      <c r="D10290" s="27" t="s">
        <v>63</v>
      </c>
      <c r="E10290" s="28">
        <v>0.64583333333333326</v>
      </c>
      <c r="F10290" s="27" t="s">
        <v>1</v>
      </c>
      <c r="G10290" s="27" t="s">
        <v>2</v>
      </c>
      <c r="H10290" s="27">
        <v>15.18</v>
      </c>
      <c r="I10290" s="28">
        <v>3.7499999999999999E-2</v>
      </c>
      <c r="J10290" s="27" t="s">
        <v>54</v>
      </c>
    </row>
    <row r="10291" spans="1:10" x14ac:dyDescent="0.25">
      <c r="A10291" s="27" t="s">
        <v>64</v>
      </c>
      <c r="B10291" s="27">
        <v>1303</v>
      </c>
      <c r="C10291" s="27" t="s">
        <v>52</v>
      </c>
      <c r="D10291" s="27" t="s">
        <v>63</v>
      </c>
      <c r="E10291" s="28">
        <v>0.6875</v>
      </c>
      <c r="F10291" s="27" t="s">
        <v>2</v>
      </c>
      <c r="G10291" s="27" t="s">
        <v>4</v>
      </c>
      <c r="H10291" s="27">
        <v>13.055</v>
      </c>
      <c r="I10291" s="28">
        <v>2.7777777777777776E-2</v>
      </c>
      <c r="J10291" s="27" t="s">
        <v>53</v>
      </c>
    </row>
    <row r="10292" spans="1:10" x14ac:dyDescent="0.25">
      <c r="A10292" s="27" t="s">
        <v>64</v>
      </c>
      <c r="B10292" s="27">
        <v>1303</v>
      </c>
      <c r="C10292" s="27" t="s">
        <v>60</v>
      </c>
      <c r="D10292" s="27" t="s">
        <v>63</v>
      </c>
      <c r="E10292" s="28">
        <v>0.72916666666666663</v>
      </c>
      <c r="F10292" s="27" t="s">
        <v>4</v>
      </c>
      <c r="G10292" s="27" t="s">
        <v>3</v>
      </c>
      <c r="H10292" s="27">
        <v>16.690000000000001</v>
      </c>
      <c r="I10292" s="28">
        <v>3.6805555555555557E-2</v>
      </c>
      <c r="J10292" s="27" t="s">
        <v>54</v>
      </c>
    </row>
    <row r="10293" spans="1:10" x14ac:dyDescent="0.25">
      <c r="A10293" s="27" t="s">
        <v>64</v>
      </c>
      <c r="B10293" s="27">
        <v>1302</v>
      </c>
      <c r="C10293" s="27" t="s">
        <v>52</v>
      </c>
      <c r="D10293" s="27" t="s">
        <v>63</v>
      </c>
      <c r="E10293" s="28">
        <v>0.75</v>
      </c>
      <c r="F10293" s="27" t="s">
        <v>3</v>
      </c>
      <c r="G10293" s="27" t="s">
        <v>1</v>
      </c>
      <c r="H10293" s="27">
        <v>14.896000000000001</v>
      </c>
      <c r="I10293" s="28">
        <v>2.8472222222222222E-2</v>
      </c>
      <c r="J10293" s="27" t="s">
        <v>53</v>
      </c>
    </row>
    <row r="10294" spans="1:10" x14ac:dyDescent="0.25">
      <c r="A10294" s="27" t="s">
        <v>64</v>
      </c>
      <c r="B10294" s="27">
        <v>1302</v>
      </c>
      <c r="C10294" s="27" t="s">
        <v>59</v>
      </c>
      <c r="D10294" s="27" t="s">
        <v>63</v>
      </c>
      <c r="E10294" s="28">
        <v>0.79166666666666663</v>
      </c>
      <c r="F10294" s="27" t="s">
        <v>1</v>
      </c>
      <c r="G10294" s="27" t="s">
        <v>2</v>
      </c>
      <c r="H10294" s="27">
        <v>15.18</v>
      </c>
      <c r="I10294" s="28">
        <v>3.5416666666666666E-2</v>
      </c>
      <c r="J10294" s="27" t="s">
        <v>54</v>
      </c>
    </row>
    <row r="10295" spans="1:10" x14ac:dyDescent="0.25">
      <c r="A10295" s="27" t="s">
        <v>64</v>
      </c>
      <c r="B10295" s="27">
        <v>1303</v>
      </c>
      <c r="C10295" s="27" t="s">
        <v>52</v>
      </c>
      <c r="D10295" s="27" t="s">
        <v>63</v>
      </c>
      <c r="E10295" s="28">
        <v>0.83333333333333326</v>
      </c>
      <c r="F10295" s="27" t="s">
        <v>2</v>
      </c>
      <c r="G10295" s="27" t="s">
        <v>3</v>
      </c>
      <c r="H10295" s="27">
        <v>2.246</v>
      </c>
      <c r="I10295" s="28">
        <v>4.8611111111111112E-3</v>
      </c>
      <c r="J10295" s="27" t="s">
        <v>53</v>
      </c>
    </row>
    <row r="10296" spans="1:10" x14ac:dyDescent="0.25">
      <c r="A10296" s="27" t="s">
        <v>64</v>
      </c>
      <c r="B10296" s="27">
        <v>1303</v>
      </c>
      <c r="C10296" s="27" t="s">
        <v>59</v>
      </c>
      <c r="D10296" s="27" t="s">
        <v>63</v>
      </c>
      <c r="E10296" s="28">
        <v>0.83333333333333326</v>
      </c>
      <c r="F10296" s="27" t="s">
        <v>3</v>
      </c>
      <c r="G10296" s="27" t="s">
        <v>4</v>
      </c>
      <c r="H10296" s="27">
        <v>17.39</v>
      </c>
      <c r="I10296" s="28">
        <v>3.7499999999999999E-2</v>
      </c>
      <c r="J10296" s="27" t="s">
        <v>54</v>
      </c>
    </row>
    <row r="10297" spans="1:10" x14ac:dyDescent="0.25">
      <c r="A10297" s="27" t="s">
        <v>64</v>
      </c>
      <c r="B10297" s="27">
        <v>1303</v>
      </c>
      <c r="C10297" s="27" t="s">
        <v>52</v>
      </c>
      <c r="D10297" s="27" t="s">
        <v>63</v>
      </c>
      <c r="E10297" s="28">
        <v>0.875</v>
      </c>
      <c r="F10297" s="27" t="s">
        <v>4</v>
      </c>
      <c r="G10297" s="27" t="s">
        <v>9</v>
      </c>
      <c r="H10297" s="27">
        <v>7.6999999999999999E-2</v>
      </c>
      <c r="I10297" s="28">
        <v>7.6388888888888886E-3</v>
      </c>
      <c r="J10297" s="27" t="s">
        <v>56</v>
      </c>
    </row>
    <row r="10298" spans="1:10" x14ac:dyDescent="0.25">
      <c r="A10298" s="27" t="s">
        <v>64</v>
      </c>
      <c r="B10298" s="27">
        <v>1303</v>
      </c>
      <c r="C10298" s="27" t="s">
        <v>52</v>
      </c>
      <c r="D10298" s="27" t="s">
        <v>63</v>
      </c>
      <c r="E10298" s="28">
        <v>0.89583333333333326</v>
      </c>
      <c r="F10298" s="27" t="s">
        <v>9</v>
      </c>
      <c r="G10298" s="27" t="s">
        <v>4</v>
      </c>
      <c r="H10298" s="27">
        <v>7.6999999999999999E-2</v>
      </c>
      <c r="I10298" s="28">
        <v>7.6388888888888886E-3</v>
      </c>
      <c r="J10298" s="27" t="s">
        <v>55</v>
      </c>
    </row>
    <row r="10299" spans="1:10" x14ac:dyDescent="0.25">
      <c r="A10299" s="27" t="s">
        <v>64</v>
      </c>
      <c r="B10299" s="27">
        <v>1303</v>
      </c>
      <c r="C10299" s="27" t="s">
        <v>60</v>
      </c>
      <c r="D10299" s="27" t="s">
        <v>63</v>
      </c>
      <c r="E10299" s="28">
        <v>0.91666666666666663</v>
      </c>
      <c r="F10299" s="27" t="s">
        <v>4</v>
      </c>
      <c r="G10299" s="27" t="s">
        <v>3</v>
      </c>
      <c r="H10299" s="27">
        <v>16.690000000000001</v>
      </c>
      <c r="I10299" s="28">
        <v>3.125E-2</v>
      </c>
      <c r="J10299" s="27" t="s">
        <v>54</v>
      </c>
    </row>
    <row r="10300" spans="1:10" x14ac:dyDescent="0.25">
      <c r="A10300" s="27" t="s">
        <v>64</v>
      </c>
      <c r="B10300" s="27">
        <v>1303</v>
      </c>
      <c r="C10300" s="27" t="s">
        <v>52</v>
      </c>
      <c r="D10300" s="27" t="s">
        <v>63</v>
      </c>
      <c r="E10300" s="28">
        <v>0.95833333333333326</v>
      </c>
      <c r="F10300" s="27" t="s">
        <v>3</v>
      </c>
      <c r="G10300" s="27" t="s">
        <v>0</v>
      </c>
      <c r="H10300" s="27">
        <v>14.987</v>
      </c>
      <c r="I10300" s="28">
        <v>2.9166666666666664E-2</v>
      </c>
      <c r="J10300" s="27" t="s">
        <v>56</v>
      </c>
    </row>
    <row r="10301" spans="1:10" x14ac:dyDescent="0.25">
      <c r="A10301" s="27" t="s">
        <v>64</v>
      </c>
      <c r="B10301" s="27">
        <v>1303</v>
      </c>
      <c r="C10301" s="27" t="s">
        <v>52</v>
      </c>
      <c r="D10301" s="27" t="s">
        <v>63</v>
      </c>
      <c r="E10301" s="28">
        <v>0.20833333333333331</v>
      </c>
      <c r="F10301" s="27" t="s">
        <v>9</v>
      </c>
      <c r="G10301" s="27" t="s">
        <v>4</v>
      </c>
      <c r="H10301" s="27">
        <v>7.6999999999999999E-2</v>
      </c>
      <c r="I10301" s="28">
        <v>7.6388888888888886E-3</v>
      </c>
      <c r="J10301" s="27" t="s">
        <v>55</v>
      </c>
    </row>
    <row r="10302" spans="1:10" x14ac:dyDescent="0.25">
      <c r="A10302" s="27" t="s">
        <v>64</v>
      </c>
      <c r="B10302" s="27">
        <v>1303</v>
      </c>
      <c r="C10302" s="27" t="s">
        <v>60</v>
      </c>
      <c r="D10302" s="27" t="s">
        <v>63</v>
      </c>
      <c r="E10302" s="28">
        <v>0.22916666666666666</v>
      </c>
      <c r="F10302" s="27" t="s">
        <v>4</v>
      </c>
      <c r="G10302" s="27" t="s">
        <v>3</v>
      </c>
      <c r="H10302" s="27">
        <v>16.690000000000001</v>
      </c>
      <c r="I10302" s="28">
        <v>2.8472222222222222E-2</v>
      </c>
      <c r="J10302" s="27" t="s">
        <v>54</v>
      </c>
    </row>
    <row r="10303" spans="1:10" x14ac:dyDescent="0.25">
      <c r="A10303" s="27" t="s">
        <v>64</v>
      </c>
      <c r="B10303" s="27">
        <v>1303</v>
      </c>
      <c r="C10303" s="27" t="s">
        <v>52</v>
      </c>
      <c r="D10303" s="27" t="s">
        <v>63</v>
      </c>
      <c r="E10303" s="28">
        <v>0.25</v>
      </c>
      <c r="F10303" s="27" t="s">
        <v>3</v>
      </c>
      <c r="G10303" s="27" t="s">
        <v>9</v>
      </c>
      <c r="H10303" s="27">
        <v>14.183999999999999</v>
      </c>
      <c r="I10303" s="28">
        <v>3.125E-2</v>
      </c>
      <c r="J10303" s="27" t="s">
        <v>56</v>
      </c>
    </row>
    <row r="10304" spans="1:10" x14ac:dyDescent="0.25">
      <c r="A10304" s="27" t="s">
        <v>64</v>
      </c>
      <c r="B10304" s="27">
        <v>1302</v>
      </c>
      <c r="C10304" s="27" t="s">
        <v>52</v>
      </c>
      <c r="D10304" s="27" t="s">
        <v>63</v>
      </c>
      <c r="E10304" s="28">
        <v>0.29166666666666663</v>
      </c>
      <c r="F10304" s="27" t="s">
        <v>9</v>
      </c>
      <c r="G10304" s="27" t="s">
        <v>2</v>
      </c>
      <c r="H10304" s="27">
        <v>12.683999999999999</v>
      </c>
      <c r="I10304" s="28">
        <v>2.7083333333333334E-2</v>
      </c>
      <c r="J10304" s="27" t="s">
        <v>55</v>
      </c>
    </row>
    <row r="10305" spans="1:10" x14ac:dyDescent="0.25">
      <c r="A10305" s="27" t="s">
        <v>64</v>
      </c>
      <c r="B10305" s="27">
        <v>1302</v>
      </c>
      <c r="C10305" s="27" t="s">
        <v>60</v>
      </c>
      <c r="D10305" s="27" t="s">
        <v>63</v>
      </c>
      <c r="E10305" s="28">
        <v>0.33333333333333331</v>
      </c>
      <c r="F10305" s="27" t="s">
        <v>2</v>
      </c>
      <c r="G10305" s="27" t="s">
        <v>1</v>
      </c>
      <c r="H10305" s="27">
        <v>14.61</v>
      </c>
      <c r="I10305" s="28">
        <v>2.8472222222222222E-2</v>
      </c>
      <c r="J10305" s="27" t="s">
        <v>54</v>
      </c>
    </row>
    <row r="10306" spans="1:10" x14ac:dyDescent="0.25">
      <c r="A10306" s="27" t="s">
        <v>64</v>
      </c>
      <c r="B10306" s="27">
        <v>1302</v>
      </c>
      <c r="C10306" s="27" t="s">
        <v>52</v>
      </c>
      <c r="D10306" s="27" t="s">
        <v>63</v>
      </c>
      <c r="E10306" s="28">
        <v>0.35416666666666663</v>
      </c>
      <c r="F10306" s="27" t="s">
        <v>1</v>
      </c>
      <c r="G10306" s="27" t="s">
        <v>0</v>
      </c>
      <c r="H10306" s="27">
        <v>9.0999999999999998E-2</v>
      </c>
      <c r="I10306" s="28">
        <v>7.6388888888888886E-3</v>
      </c>
      <c r="J10306" s="27" t="s">
        <v>56</v>
      </c>
    </row>
    <row r="10307" spans="1:10" x14ac:dyDescent="0.25">
      <c r="A10307" s="27" t="s">
        <v>64</v>
      </c>
      <c r="B10307" s="27">
        <v>1318</v>
      </c>
      <c r="C10307" s="27" t="s">
        <v>52</v>
      </c>
      <c r="D10307" s="27" t="s">
        <v>63</v>
      </c>
      <c r="E10307" s="28">
        <v>0.58333333333333326</v>
      </c>
      <c r="F10307" s="27" t="s">
        <v>0</v>
      </c>
      <c r="G10307" s="27" t="s">
        <v>8</v>
      </c>
      <c r="H10307" s="27">
        <v>4.0510000000000002</v>
      </c>
      <c r="I10307" s="28">
        <v>1.4583333333333332E-2</v>
      </c>
      <c r="J10307" s="27" t="s">
        <v>55</v>
      </c>
    </row>
    <row r="10308" spans="1:10" x14ac:dyDescent="0.25">
      <c r="A10308" s="27" t="s">
        <v>64</v>
      </c>
      <c r="B10308" s="27">
        <v>1318</v>
      </c>
      <c r="C10308" s="27" t="s">
        <v>59</v>
      </c>
      <c r="D10308" s="27" t="s">
        <v>63</v>
      </c>
      <c r="E10308" s="28">
        <v>0.60416666666666663</v>
      </c>
      <c r="F10308" s="27" t="s">
        <v>8</v>
      </c>
      <c r="G10308" s="27" t="s">
        <v>7</v>
      </c>
      <c r="H10308" s="27">
        <v>35.295000000000002</v>
      </c>
      <c r="I10308" s="28">
        <v>7.1527777777777787E-2</v>
      </c>
      <c r="J10308" s="27" t="s">
        <v>54</v>
      </c>
    </row>
    <row r="10309" spans="1:10" x14ac:dyDescent="0.25">
      <c r="A10309" s="27" t="s">
        <v>64</v>
      </c>
      <c r="B10309" s="27">
        <v>1318</v>
      </c>
      <c r="C10309" s="27" t="s">
        <v>52</v>
      </c>
      <c r="D10309" s="27" t="s">
        <v>63</v>
      </c>
      <c r="E10309" s="28">
        <v>0.6875</v>
      </c>
      <c r="F10309" s="27" t="s">
        <v>7</v>
      </c>
      <c r="G10309" s="27" t="s">
        <v>17</v>
      </c>
      <c r="H10309" s="27">
        <v>6.0000000000000001E-3</v>
      </c>
      <c r="I10309" s="28">
        <v>7.6388888888888886E-3</v>
      </c>
      <c r="J10309" s="27" t="s">
        <v>56</v>
      </c>
    </row>
    <row r="10310" spans="1:10" x14ac:dyDescent="0.25">
      <c r="A10310" s="27" t="s">
        <v>64</v>
      </c>
      <c r="B10310" s="27">
        <v>1325</v>
      </c>
      <c r="C10310" s="27" t="s">
        <v>52</v>
      </c>
      <c r="D10310" s="27" t="s">
        <v>63</v>
      </c>
      <c r="E10310" s="28">
        <v>0.6875</v>
      </c>
      <c r="F10310" s="27" t="s">
        <v>17</v>
      </c>
      <c r="G10310" s="27" t="s">
        <v>12</v>
      </c>
      <c r="H10310" s="27">
        <v>5.7270000000000003</v>
      </c>
      <c r="I10310" s="28">
        <v>1.5277777777777777E-2</v>
      </c>
      <c r="J10310" s="27" t="s">
        <v>55</v>
      </c>
    </row>
    <row r="10311" spans="1:10" x14ac:dyDescent="0.25">
      <c r="A10311" s="27" t="s">
        <v>64</v>
      </c>
      <c r="B10311" s="27">
        <v>1325</v>
      </c>
      <c r="C10311" s="27" t="s">
        <v>60</v>
      </c>
      <c r="D10311" s="27" t="s">
        <v>63</v>
      </c>
      <c r="E10311" s="28">
        <v>0.70833333333333326</v>
      </c>
      <c r="F10311" s="27" t="s">
        <v>12</v>
      </c>
      <c r="G10311" s="27" t="s">
        <v>13</v>
      </c>
      <c r="H10311" s="27">
        <v>33.78</v>
      </c>
      <c r="I10311" s="28">
        <v>6.7361111111111108E-2</v>
      </c>
      <c r="J10311" s="27" t="s">
        <v>54</v>
      </c>
    </row>
    <row r="10312" spans="1:10" x14ac:dyDescent="0.25">
      <c r="A10312" s="27" t="s">
        <v>64</v>
      </c>
      <c r="B10312" s="27">
        <v>1325</v>
      </c>
      <c r="C10312" s="27" t="s">
        <v>52</v>
      </c>
      <c r="D10312" s="27" t="s">
        <v>63</v>
      </c>
      <c r="E10312" s="28">
        <v>0.79166666666666663</v>
      </c>
      <c r="F10312" s="27" t="s">
        <v>13</v>
      </c>
      <c r="G10312" s="27" t="s">
        <v>14</v>
      </c>
      <c r="H10312" s="27">
        <v>5.4820000000000002</v>
      </c>
      <c r="I10312" s="28">
        <v>1.6666666666666666E-2</v>
      </c>
      <c r="J10312" s="27" t="s">
        <v>56</v>
      </c>
    </row>
    <row r="10313" spans="1:10" x14ac:dyDescent="0.25">
      <c r="A10313" s="27" t="s">
        <v>64</v>
      </c>
      <c r="B10313" s="27">
        <v>1303</v>
      </c>
      <c r="C10313" s="27" t="s">
        <v>52</v>
      </c>
      <c r="D10313" s="27" t="s">
        <v>63</v>
      </c>
      <c r="E10313" s="28">
        <v>0.85416666666666663</v>
      </c>
      <c r="F10313" s="27" t="s">
        <v>14</v>
      </c>
      <c r="G10313" s="27" t="s">
        <v>3</v>
      </c>
      <c r="H10313" s="27">
        <v>15.484999999999999</v>
      </c>
      <c r="I10313" s="28">
        <v>2.9166666666666664E-2</v>
      </c>
      <c r="J10313" s="27" t="s">
        <v>55</v>
      </c>
    </row>
    <row r="10314" spans="1:10" x14ac:dyDescent="0.25">
      <c r="A10314" s="27" t="s">
        <v>64</v>
      </c>
      <c r="B10314" s="27">
        <v>1303</v>
      </c>
      <c r="C10314" s="27" t="s">
        <v>59</v>
      </c>
      <c r="D10314" s="27" t="s">
        <v>63</v>
      </c>
      <c r="E10314" s="28">
        <v>0.89583333333333326</v>
      </c>
      <c r="F10314" s="27" t="s">
        <v>3</v>
      </c>
      <c r="G10314" s="27" t="s">
        <v>4</v>
      </c>
      <c r="H10314" s="27">
        <v>17.39</v>
      </c>
      <c r="I10314" s="28">
        <v>3.4722222222222224E-2</v>
      </c>
      <c r="J10314" s="27" t="s">
        <v>54</v>
      </c>
    </row>
    <row r="10315" spans="1:10" x14ac:dyDescent="0.25">
      <c r="A10315" s="27" t="s">
        <v>64</v>
      </c>
      <c r="B10315" s="27">
        <v>1303</v>
      </c>
      <c r="C10315" s="27" t="s">
        <v>52</v>
      </c>
      <c r="D10315" s="27" t="s">
        <v>63</v>
      </c>
      <c r="E10315" s="28">
        <v>0.9375</v>
      </c>
      <c r="F10315" s="27" t="s">
        <v>4</v>
      </c>
      <c r="G10315" s="27" t="s">
        <v>9</v>
      </c>
      <c r="H10315" s="27">
        <v>7.6999999999999999E-2</v>
      </c>
      <c r="I10315" s="28">
        <v>7.6388888888888886E-3</v>
      </c>
      <c r="J10315" s="27" t="s">
        <v>56</v>
      </c>
    </row>
    <row r="10316" spans="1:10" x14ac:dyDescent="0.25">
      <c r="A10316" s="27" t="s">
        <v>64</v>
      </c>
      <c r="B10316" s="27">
        <v>1303</v>
      </c>
      <c r="C10316" s="27" t="s">
        <v>52</v>
      </c>
      <c r="D10316" s="27" t="s">
        <v>63</v>
      </c>
      <c r="E10316" s="28">
        <v>0.97916666666666663</v>
      </c>
      <c r="F10316" s="27" t="s">
        <v>9</v>
      </c>
      <c r="G10316" s="27" t="s">
        <v>3</v>
      </c>
      <c r="H10316" s="27">
        <v>15.669</v>
      </c>
      <c r="I10316" s="28">
        <v>3.125E-2</v>
      </c>
      <c r="J10316" s="27" t="s">
        <v>55</v>
      </c>
    </row>
    <row r="10317" spans="1:10" x14ac:dyDescent="0.25">
      <c r="A10317" s="27" t="s">
        <v>64</v>
      </c>
      <c r="B10317" s="27">
        <v>1303</v>
      </c>
      <c r="C10317" s="27" t="s">
        <v>59</v>
      </c>
      <c r="D10317" s="27" t="s">
        <v>63</v>
      </c>
      <c r="E10317" s="28">
        <v>2.0833333333333332E-2</v>
      </c>
      <c r="F10317" s="27" t="s">
        <v>3</v>
      </c>
      <c r="G10317" s="27" t="s">
        <v>4</v>
      </c>
      <c r="H10317" s="27">
        <v>17.39</v>
      </c>
      <c r="I10317" s="28">
        <v>3.0555555555555555E-2</v>
      </c>
      <c r="J10317" s="27" t="s">
        <v>54</v>
      </c>
    </row>
    <row r="10318" spans="1:10" x14ac:dyDescent="0.25">
      <c r="A10318" s="27" t="s">
        <v>64</v>
      </c>
      <c r="B10318" s="27">
        <v>1303</v>
      </c>
      <c r="C10318" s="27" t="s">
        <v>52</v>
      </c>
      <c r="D10318" s="27" t="s">
        <v>63</v>
      </c>
      <c r="E10318" s="28">
        <v>4.1666666666666664E-2</v>
      </c>
      <c r="F10318" s="27" t="s">
        <v>4</v>
      </c>
      <c r="G10318" s="27" t="s">
        <v>9</v>
      </c>
      <c r="H10318" s="27">
        <v>7.6999999999999999E-2</v>
      </c>
      <c r="I10318" s="28">
        <v>7.6388888888888886E-3</v>
      </c>
      <c r="J10318" s="27" t="s">
        <v>56</v>
      </c>
    </row>
    <row r="10319" spans="1:10" x14ac:dyDescent="0.25">
      <c r="A10319" s="27" t="s">
        <v>64</v>
      </c>
      <c r="B10319" s="27">
        <v>1303</v>
      </c>
      <c r="C10319" s="27" t="s">
        <v>52</v>
      </c>
      <c r="D10319" s="27" t="s">
        <v>63</v>
      </c>
      <c r="E10319" s="28">
        <v>0.22916666666666666</v>
      </c>
      <c r="F10319" s="27" t="s">
        <v>9</v>
      </c>
      <c r="G10319" s="27" t="s">
        <v>4</v>
      </c>
      <c r="H10319" s="27">
        <v>7.6999999999999999E-2</v>
      </c>
      <c r="I10319" s="28">
        <v>7.6388888888888886E-3</v>
      </c>
      <c r="J10319" s="27" t="s">
        <v>55</v>
      </c>
    </row>
    <row r="10320" spans="1:10" x14ac:dyDescent="0.25">
      <c r="A10320" s="27" t="s">
        <v>64</v>
      </c>
      <c r="B10320" s="27">
        <v>1303</v>
      </c>
      <c r="C10320" s="27" t="s">
        <v>60</v>
      </c>
      <c r="D10320" s="27" t="s">
        <v>63</v>
      </c>
      <c r="E10320" s="28">
        <v>0.25</v>
      </c>
      <c r="F10320" s="27" t="s">
        <v>4</v>
      </c>
      <c r="G10320" s="27" t="s">
        <v>3</v>
      </c>
      <c r="H10320" s="27">
        <v>16.690000000000001</v>
      </c>
      <c r="I10320" s="28">
        <v>2.9861111111111113E-2</v>
      </c>
      <c r="J10320" s="27" t="s">
        <v>54</v>
      </c>
    </row>
    <row r="10321" spans="1:10" x14ac:dyDescent="0.25">
      <c r="A10321" s="27" t="s">
        <v>64</v>
      </c>
      <c r="B10321" s="27">
        <v>1303</v>
      </c>
      <c r="C10321" s="27" t="s">
        <v>52</v>
      </c>
      <c r="D10321" s="27" t="s">
        <v>63</v>
      </c>
      <c r="E10321" s="28">
        <v>0.27083333333333331</v>
      </c>
      <c r="F10321" s="27" t="s">
        <v>3</v>
      </c>
      <c r="G10321" s="27" t="s">
        <v>9</v>
      </c>
      <c r="H10321" s="27">
        <v>14.183999999999999</v>
      </c>
      <c r="I10321" s="28">
        <v>3.125E-2</v>
      </c>
      <c r="J10321" s="27" t="s">
        <v>56</v>
      </c>
    </row>
    <row r="10322" spans="1:10" x14ac:dyDescent="0.25">
      <c r="A10322" s="27" t="s">
        <v>64</v>
      </c>
      <c r="B10322" s="27">
        <v>1302</v>
      </c>
      <c r="C10322" s="27" t="s">
        <v>52</v>
      </c>
      <c r="D10322" s="27" t="s">
        <v>63</v>
      </c>
      <c r="E10322" s="28">
        <v>0.3125</v>
      </c>
      <c r="F10322" s="27" t="s">
        <v>9</v>
      </c>
      <c r="G10322" s="27" t="s">
        <v>2</v>
      </c>
      <c r="H10322" s="27">
        <v>12.683999999999999</v>
      </c>
      <c r="I10322" s="28">
        <v>2.7083333333333334E-2</v>
      </c>
      <c r="J10322" s="27" t="s">
        <v>55</v>
      </c>
    </row>
    <row r="10323" spans="1:10" x14ac:dyDescent="0.25">
      <c r="A10323" s="27" t="s">
        <v>64</v>
      </c>
      <c r="B10323" s="27">
        <v>1302</v>
      </c>
      <c r="C10323" s="27" t="s">
        <v>60</v>
      </c>
      <c r="D10323" s="27" t="s">
        <v>63</v>
      </c>
      <c r="E10323" s="28">
        <v>0.35416666666666663</v>
      </c>
      <c r="F10323" s="27" t="s">
        <v>2</v>
      </c>
      <c r="G10323" s="27" t="s">
        <v>1</v>
      </c>
      <c r="H10323" s="27">
        <v>14.61</v>
      </c>
      <c r="I10323" s="28">
        <v>2.8472222222222222E-2</v>
      </c>
      <c r="J10323" s="27" t="s">
        <v>54</v>
      </c>
    </row>
    <row r="10324" spans="1:10" x14ac:dyDescent="0.25">
      <c r="A10324" s="27" t="s">
        <v>64</v>
      </c>
      <c r="B10324" s="27">
        <v>1302</v>
      </c>
      <c r="C10324" s="27" t="s">
        <v>52</v>
      </c>
      <c r="D10324" s="27" t="s">
        <v>63</v>
      </c>
      <c r="E10324" s="28">
        <v>0.375</v>
      </c>
      <c r="F10324" s="27" t="s">
        <v>1</v>
      </c>
      <c r="G10324" s="27" t="s">
        <v>0</v>
      </c>
      <c r="H10324" s="27">
        <v>9.0999999999999998E-2</v>
      </c>
      <c r="I10324" s="28">
        <v>7.6388888888888886E-3</v>
      </c>
      <c r="J10324" s="27" t="s">
        <v>56</v>
      </c>
    </row>
    <row r="10325" spans="1:10" x14ac:dyDescent="0.25">
      <c r="A10325" s="27" t="s">
        <v>64</v>
      </c>
      <c r="B10325" s="27">
        <v>1303</v>
      </c>
      <c r="C10325" s="27" t="s">
        <v>52</v>
      </c>
      <c r="D10325" s="27" t="s">
        <v>63</v>
      </c>
      <c r="E10325" s="28">
        <v>0.54166666666666663</v>
      </c>
      <c r="F10325" s="27" t="s">
        <v>0</v>
      </c>
      <c r="G10325" s="27" t="s">
        <v>3</v>
      </c>
      <c r="H10325" s="27">
        <v>12.945</v>
      </c>
      <c r="I10325" s="28">
        <v>2.6388888888888889E-2</v>
      </c>
      <c r="J10325" s="27" t="s">
        <v>55</v>
      </c>
    </row>
    <row r="10326" spans="1:10" x14ac:dyDescent="0.25">
      <c r="A10326" s="27" t="s">
        <v>64</v>
      </c>
      <c r="B10326" s="27">
        <v>1303</v>
      </c>
      <c r="C10326" s="27" t="s">
        <v>59</v>
      </c>
      <c r="D10326" s="27" t="s">
        <v>63</v>
      </c>
      <c r="E10326" s="28">
        <v>0.58333333333333326</v>
      </c>
      <c r="F10326" s="27" t="s">
        <v>3</v>
      </c>
      <c r="G10326" s="27" t="s">
        <v>4</v>
      </c>
      <c r="H10326" s="27">
        <v>17.39</v>
      </c>
      <c r="I10326" s="28">
        <v>4.1666666666666664E-2</v>
      </c>
      <c r="J10326" s="27" t="s">
        <v>54</v>
      </c>
    </row>
    <row r="10327" spans="1:10" x14ac:dyDescent="0.25">
      <c r="A10327" s="27" t="s">
        <v>64</v>
      </c>
      <c r="B10327" s="27">
        <v>1303</v>
      </c>
      <c r="C10327" s="27" t="s">
        <v>52</v>
      </c>
      <c r="D10327" s="27" t="s">
        <v>63</v>
      </c>
      <c r="E10327" s="28">
        <v>0.625</v>
      </c>
      <c r="F10327" s="27" t="s">
        <v>4</v>
      </c>
      <c r="G10327" s="27" t="s">
        <v>9</v>
      </c>
      <c r="H10327" s="27">
        <v>7.6999999999999999E-2</v>
      </c>
      <c r="I10327" s="28">
        <v>7.6388888888888886E-3</v>
      </c>
      <c r="J10327" s="27" t="s">
        <v>56</v>
      </c>
    </row>
    <row r="10328" spans="1:10" x14ac:dyDescent="0.25">
      <c r="A10328" s="27" t="s">
        <v>64</v>
      </c>
      <c r="B10328" s="27">
        <v>1302</v>
      </c>
      <c r="C10328" s="27" t="s">
        <v>52</v>
      </c>
      <c r="D10328" s="27" t="s">
        <v>63</v>
      </c>
      <c r="E10328" s="28">
        <v>0.66666666666666663</v>
      </c>
      <c r="F10328" s="27" t="s">
        <v>9</v>
      </c>
      <c r="G10328" s="27" t="s">
        <v>2</v>
      </c>
      <c r="H10328" s="27">
        <v>12.683999999999999</v>
      </c>
      <c r="I10328" s="28">
        <v>2.7777777777777776E-2</v>
      </c>
      <c r="J10328" s="27" t="s">
        <v>55</v>
      </c>
    </row>
    <row r="10329" spans="1:10" x14ac:dyDescent="0.25">
      <c r="A10329" s="27" t="s">
        <v>64</v>
      </c>
      <c r="B10329" s="27">
        <v>1302</v>
      </c>
      <c r="C10329" s="27" t="s">
        <v>60</v>
      </c>
      <c r="D10329" s="27" t="s">
        <v>63</v>
      </c>
      <c r="E10329" s="28">
        <v>0.70833333333333326</v>
      </c>
      <c r="F10329" s="27" t="s">
        <v>2</v>
      </c>
      <c r="G10329" s="27" t="s">
        <v>1</v>
      </c>
      <c r="H10329" s="27">
        <v>14.61</v>
      </c>
      <c r="I10329" s="28">
        <v>3.4027777777777775E-2</v>
      </c>
      <c r="J10329" s="27" t="s">
        <v>54</v>
      </c>
    </row>
    <row r="10330" spans="1:10" x14ac:dyDescent="0.25">
      <c r="A10330" s="27" t="s">
        <v>64</v>
      </c>
      <c r="B10330" s="27">
        <v>1302</v>
      </c>
      <c r="C10330" s="27" t="s">
        <v>52</v>
      </c>
      <c r="D10330" s="27" t="s">
        <v>63</v>
      </c>
      <c r="E10330" s="28">
        <v>0.72916666666666663</v>
      </c>
      <c r="F10330" s="27" t="s">
        <v>1</v>
      </c>
      <c r="G10330" s="27" t="s">
        <v>0</v>
      </c>
      <c r="H10330" s="27">
        <v>9.0999999999999998E-2</v>
      </c>
      <c r="I10330" s="28">
        <v>7.6388888888888886E-3</v>
      </c>
      <c r="J10330" s="27" t="s">
        <v>56</v>
      </c>
    </row>
    <row r="10331" spans="1:10" x14ac:dyDescent="0.25">
      <c r="A10331" s="27" t="s">
        <v>64</v>
      </c>
      <c r="B10331" s="27">
        <v>1303</v>
      </c>
      <c r="C10331" s="27" t="s">
        <v>52</v>
      </c>
      <c r="D10331" s="27" t="s">
        <v>63</v>
      </c>
      <c r="E10331" s="28">
        <v>0.79166666666666663</v>
      </c>
      <c r="F10331" s="27" t="s">
        <v>0</v>
      </c>
      <c r="G10331" s="27" t="s">
        <v>3</v>
      </c>
      <c r="H10331" s="27">
        <v>12.945</v>
      </c>
      <c r="I10331" s="28">
        <v>2.6388888888888889E-2</v>
      </c>
      <c r="J10331" s="27" t="s">
        <v>55</v>
      </c>
    </row>
    <row r="10332" spans="1:10" x14ac:dyDescent="0.25">
      <c r="A10332" s="27" t="s">
        <v>64</v>
      </c>
      <c r="B10332" s="27">
        <v>1303</v>
      </c>
      <c r="C10332" s="27" t="s">
        <v>59</v>
      </c>
      <c r="D10332" s="27" t="s">
        <v>63</v>
      </c>
      <c r="E10332" s="28">
        <v>0.8125</v>
      </c>
      <c r="F10332" s="27" t="s">
        <v>3</v>
      </c>
      <c r="G10332" s="27" t="s">
        <v>4</v>
      </c>
      <c r="H10332" s="27">
        <v>17.39</v>
      </c>
      <c r="I10332" s="28">
        <v>3.888888888888889E-2</v>
      </c>
      <c r="J10332" s="27" t="s">
        <v>54</v>
      </c>
    </row>
    <row r="10333" spans="1:10" x14ac:dyDescent="0.25">
      <c r="A10333" s="27" t="s">
        <v>64</v>
      </c>
      <c r="B10333" s="27">
        <v>1303</v>
      </c>
      <c r="C10333" s="27" t="s">
        <v>52</v>
      </c>
      <c r="D10333" s="27" t="s">
        <v>63</v>
      </c>
      <c r="E10333" s="28">
        <v>0.85416666666666663</v>
      </c>
      <c r="F10333" s="27" t="s">
        <v>4</v>
      </c>
      <c r="G10333" s="27" t="s">
        <v>9</v>
      </c>
      <c r="H10333" s="27">
        <v>7.6999999999999999E-2</v>
      </c>
      <c r="I10333" s="28">
        <v>7.6388888888888886E-3</v>
      </c>
      <c r="J10333" s="27" t="s">
        <v>56</v>
      </c>
    </row>
    <row r="10334" spans="1:10" x14ac:dyDescent="0.25">
      <c r="A10334" s="27" t="s">
        <v>64</v>
      </c>
      <c r="B10334" s="27">
        <v>1303</v>
      </c>
      <c r="C10334" s="27" t="s">
        <v>52</v>
      </c>
      <c r="D10334" s="27" t="s">
        <v>63</v>
      </c>
      <c r="E10334" s="28">
        <v>0.875</v>
      </c>
      <c r="F10334" s="27" t="s">
        <v>9</v>
      </c>
      <c r="G10334" s="27" t="s">
        <v>3</v>
      </c>
      <c r="H10334" s="27">
        <v>15.669</v>
      </c>
      <c r="I10334" s="28">
        <v>3.1944444444444449E-2</v>
      </c>
      <c r="J10334" s="27" t="s">
        <v>55</v>
      </c>
    </row>
    <row r="10335" spans="1:10" x14ac:dyDescent="0.25">
      <c r="A10335" s="27" t="s">
        <v>64</v>
      </c>
      <c r="B10335" s="27">
        <v>1303</v>
      </c>
      <c r="C10335" s="27" t="s">
        <v>59</v>
      </c>
      <c r="D10335" s="27" t="s">
        <v>63</v>
      </c>
      <c r="E10335" s="28">
        <v>0.91666666666666663</v>
      </c>
      <c r="F10335" s="27" t="s">
        <v>3</v>
      </c>
      <c r="G10335" s="27" t="s">
        <v>4</v>
      </c>
      <c r="H10335" s="27">
        <v>17.39</v>
      </c>
      <c r="I10335" s="28">
        <v>3.3333333333333333E-2</v>
      </c>
      <c r="J10335" s="27" t="s">
        <v>54</v>
      </c>
    </row>
    <row r="10336" spans="1:10" x14ac:dyDescent="0.25">
      <c r="A10336" s="27" t="s">
        <v>64</v>
      </c>
      <c r="B10336" s="27">
        <v>1303</v>
      </c>
      <c r="C10336" s="27" t="s">
        <v>52</v>
      </c>
      <c r="D10336" s="27" t="s">
        <v>63</v>
      </c>
      <c r="E10336" s="28">
        <v>0.95833333333333326</v>
      </c>
      <c r="F10336" s="27" t="s">
        <v>4</v>
      </c>
      <c r="G10336" s="27" t="s">
        <v>9</v>
      </c>
      <c r="H10336" s="27">
        <v>7.6999999999999999E-2</v>
      </c>
      <c r="I10336" s="28">
        <v>7.6388888888888886E-3</v>
      </c>
      <c r="J10336" s="27" t="s">
        <v>56</v>
      </c>
    </row>
    <row r="10337" spans="1:10" x14ac:dyDescent="0.25">
      <c r="A10337" s="27" t="s">
        <v>64</v>
      </c>
      <c r="B10337" s="27">
        <v>1303</v>
      </c>
      <c r="C10337" s="27" t="s">
        <v>52</v>
      </c>
      <c r="D10337" s="27" t="s">
        <v>63</v>
      </c>
      <c r="E10337" s="28">
        <v>0.25</v>
      </c>
      <c r="F10337" s="27" t="s">
        <v>9</v>
      </c>
      <c r="G10337" s="27" t="s">
        <v>4</v>
      </c>
      <c r="H10337" s="27">
        <v>7.6999999999999999E-2</v>
      </c>
      <c r="I10337" s="28">
        <v>7.6388888888888886E-3</v>
      </c>
      <c r="J10337" s="27" t="s">
        <v>55</v>
      </c>
    </row>
    <row r="10338" spans="1:10" x14ac:dyDescent="0.25">
      <c r="A10338" s="27" t="s">
        <v>64</v>
      </c>
      <c r="B10338" s="27">
        <v>1303</v>
      </c>
      <c r="C10338" s="27" t="s">
        <v>60</v>
      </c>
      <c r="D10338" s="27" t="s">
        <v>63</v>
      </c>
      <c r="E10338" s="28">
        <v>0.27083333333333331</v>
      </c>
      <c r="F10338" s="27" t="s">
        <v>4</v>
      </c>
      <c r="G10338" s="27" t="s">
        <v>3</v>
      </c>
      <c r="H10338" s="27">
        <v>16.690000000000001</v>
      </c>
      <c r="I10338" s="28">
        <v>3.0555555555555555E-2</v>
      </c>
      <c r="J10338" s="27" t="s">
        <v>54</v>
      </c>
    </row>
    <row r="10339" spans="1:10" x14ac:dyDescent="0.25">
      <c r="A10339" s="27" t="s">
        <v>64</v>
      </c>
      <c r="B10339" s="27">
        <v>1303</v>
      </c>
      <c r="C10339" s="27" t="s">
        <v>52</v>
      </c>
      <c r="D10339" s="27" t="s">
        <v>63</v>
      </c>
      <c r="E10339" s="28">
        <v>0.29166666666666663</v>
      </c>
      <c r="F10339" s="27" t="s">
        <v>3</v>
      </c>
      <c r="G10339" s="27" t="s">
        <v>9</v>
      </c>
      <c r="H10339" s="27">
        <v>14.183999999999999</v>
      </c>
      <c r="I10339" s="28">
        <v>3.125E-2</v>
      </c>
      <c r="J10339" s="27" t="s">
        <v>56</v>
      </c>
    </row>
    <row r="10340" spans="1:10" x14ac:dyDescent="0.25">
      <c r="A10340" s="27" t="s">
        <v>64</v>
      </c>
      <c r="B10340" s="27">
        <v>1302</v>
      </c>
      <c r="C10340" s="27" t="s">
        <v>52</v>
      </c>
      <c r="D10340" s="27" t="s">
        <v>63</v>
      </c>
      <c r="E10340" s="28">
        <v>0.33333333333333331</v>
      </c>
      <c r="F10340" s="27" t="s">
        <v>9</v>
      </c>
      <c r="G10340" s="27" t="s">
        <v>2</v>
      </c>
      <c r="H10340" s="27">
        <v>12.683999999999999</v>
      </c>
      <c r="I10340" s="28">
        <v>2.7083333333333334E-2</v>
      </c>
      <c r="J10340" s="27" t="s">
        <v>55</v>
      </c>
    </row>
    <row r="10341" spans="1:10" x14ac:dyDescent="0.25">
      <c r="A10341" s="27" t="s">
        <v>64</v>
      </c>
      <c r="B10341" s="27">
        <v>1302</v>
      </c>
      <c r="C10341" s="27" t="s">
        <v>60</v>
      </c>
      <c r="D10341" s="27" t="s">
        <v>63</v>
      </c>
      <c r="E10341" s="28">
        <v>0.375</v>
      </c>
      <c r="F10341" s="27" t="s">
        <v>2</v>
      </c>
      <c r="G10341" s="27" t="s">
        <v>1</v>
      </c>
      <c r="H10341" s="27">
        <v>14.61</v>
      </c>
      <c r="I10341" s="28">
        <v>2.9166666666666664E-2</v>
      </c>
      <c r="J10341" s="27" t="s">
        <v>54</v>
      </c>
    </row>
    <row r="10342" spans="1:10" x14ac:dyDescent="0.25">
      <c r="A10342" s="27" t="s">
        <v>64</v>
      </c>
      <c r="B10342" s="27">
        <v>1302</v>
      </c>
      <c r="C10342" s="27" t="s">
        <v>52</v>
      </c>
      <c r="D10342" s="27" t="s">
        <v>63</v>
      </c>
      <c r="E10342" s="28">
        <v>0.39583333333333331</v>
      </c>
      <c r="F10342" s="27" t="s">
        <v>1</v>
      </c>
      <c r="G10342" s="27" t="s">
        <v>0</v>
      </c>
      <c r="H10342" s="27">
        <v>9.0999999999999998E-2</v>
      </c>
      <c r="I10342" s="28">
        <v>7.6388888888888886E-3</v>
      </c>
      <c r="J10342" s="27" t="s">
        <v>56</v>
      </c>
    </row>
    <row r="10343" spans="1:10" x14ac:dyDescent="0.25">
      <c r="A10343" s="27" t="s">
        <v>64</v>
      </c>
      <c r="B10343" s="27">
        <v>1318</v>
      </c>
      <c r="C10343" s="27" t="s">
        <v>52</v>
      </c>
      <c r="D10343" s="27" t="s">
        <v>63</v>
      </c>
      <c r="E10343" s="28">
        <v>0.54166666666666663</v>
      </c>
      <c r="F10343" s="27" t="s">
        <v>0</v>
      </c>
      <c r="G10343" s="27" t="s">
        <v>8</v>
      </c>
      <c r="H10343" s="27">
        <v>4.0510000000000002</v>
      </c>
      <c r="I10343" s="28">
        <v>1.4583333333333332E-2</v>
      </c>
      <c r="J10343" s="27" t="s">
        <v>55</v>
      </c>
    </row>
    <row r="10344" spans="1:10" x14ac:dyDescent="0.25">
      <c r="A10344" s="27" t="s">
        <v>64</v>
      </c>
      <c r="B10344" s="27">
        <v>1318</v>
      </c>
      <c r="C10344" s="27" t="s">
        <v>59</v>
      </c>
      <c r="D10344" s="27" t="s">
        <v>63</v>
      </c>
      <c r="E10344" s="28">
        <v>0.5625</v>
      </c>
      <c r="F10344" s="27" t="s">
        <v>8</v>
      </c>
      <c r="G10344" s="27" t="s">
        <v>7</v>
      </c>
      <c r="H10344" s="27">
        <v>35.295000000000002</v>
      </c>
      <c r="I10344" s="28">
        <v>7.2222222222222229E-2</v>
      </c>
      <c r="J10344" s="27" t="s">
        <v>54</v>
      </c>
    </row>
    <row r="10345" spans="1:10" x14ac:dyDescent="0.25">
      <c r="A10345" s="27" t="s">
        <v>64</v>
      </c>
      <c r="B10345" s="27">
        <v>1318</v>
      </c>
      <c r="C10345" s="27" t="s">
        <v>52</v>
      </c>
      <c r="D10345" s="27" t="s">
        <v>63</v>
      </c>
      <c r="E10345" s="28">
        <v>0.64583333333333326</v>
      </c>
      <c r="F10345" s="27" t="s">
        <v>7</v>
      </c>
      <c r="G10345" s="27" t="s">
        <v>17</v>
      </c>
      <c r="H10345" s="27">
        <v>6.0000000000000001E-3</v>
      </c>
      <c r="I10345" s="28">
        <v>7.6388888888888886E-3</v>
      </c>
      <c r="J10345" s="27" t="s">
        <v>56</v>
      </c>
    </row>
    <row r="10346" spans="1:10" x14ac:dyDescent="0.25">
      <c r="A10346" s="27" t="s">
        <v>64</v>
      </c>
      <c r="B10346" s="27">
        <v>1325</v>
      </c>
      <c r="C10346" s="27" t="s">
        <v>52</v>
      </c>
      <c r="D10346" s="27" t="s">
        <v>63</v>
      </c>
      <c r="E10346" s="28">
        <v>0.66666666666666663</v>
      </c>
      <c r="F10346" s="27" t="s">
        <v>17</v>
      </c>
      <c r="G10346" s="27" t="s">
        <v>12</v>
      </c>
      <c r="H10346" s="27">
        <v>5.7270000000000003</v>
      </c>
      <c r="I10346" s="28">
        <v>1.5277777777777777E-2</v>
      </c>
      <c r="J10346" s="27" t="s">
        <v>55</v>
      </c>
    </row>
    <row r="10347" spans="1:10" x14ac:dyDescent="0.25">
      <c r="A10347" s="27" t="s">
        <v>64</v>
      </c>
      <c r="B10347" s="27">
        <v>1325</v>
      </c>
      <c r="C10347" s="27" t="s">
        <v>60</v>
      </c>
      <c r="D10347" s="27" t="s">
        <v>63</v>
      </c>
      <c r="E10347" s="28">
        <v>0.6875</v>
      </c>
      <c r="F10347" s="27" t="s">
        <v>12</v>
      </c>
      <c r="G10347" s="27" t="s">
        <v>13</v>
      </c>
      <c r="H10347" s="27">
        <v>33.78</v>
      </c>
      <c r="I10347" s="28">
        <v>6.7361111111111108E-2</v>
      </c>
      <c r="J10347" s="27" t="s">
        <v>54</v>
      </c>
    </row>
    <row r="10348" spans="1:10" x14ac:dyDescent="0.25">
      <c r="A10348" s="27" t="s">
        <v>64</v>
      </c>
      <c r="B10348" s="27">
        <v>1325</v>
      </c>
      <c r="C10348" s="27" t="s">
        <v>52</v>
      </c>
      <c r="D10348" s="27" t="s">
        <v>63</v>
      </c>
      <c r="E10348" s="28">
        <v>0.77083333333333326</v>
      </c>
      <c r="F10348" s="27" t="s">
        <v>13</v>
      </c>
      <c r="G10348" s="27" t="s">
        <v>14</v>
      </c>
      <c r="H10348" s="27">
        <v>5.4820000000000002</v>
      </c>
      <c r="I10348" s="28">
        <v>1.6666666666666666E-2</v>
      </c>
      <c r="J10348" s="27" t="s">
        <v>56</v>
      </c>
    </row>
    <row r="10349" spans="1:10" x14ac:dyDescent="0.25">
      <c r="A10349" s="27" t="s">
        <v>64</v>
      </c>
      <c r="B10349" s="27">
        <v>1303</v>
      </c>
      <c r="C10349" s="27" t="s">
        <v>52</v>
      </c>
      <c r="D10349" s="27" t="s">
        <v>63</v>
      </c>
      <c r="E10349" s="28">
        <v>0.875</v>
      </c>
      <c r="F10349" s="27" t="s">
        <v>14</v>
      </c>
      <c r="G10349" s="27" t="s">
        <v>3</v>
      </c>
      <c r="H10349" s="27">
        <v>15.484999999999999</v>
      </c>
      <c r="I10349" s="28">
        <v>2.9166666666666664E-2</v>
      </c>
      <c r="J10349" s="27" t="s">
        <v>55</v>
      </c>
    </row>
    <row r="10350" spans="1:10" x14ac:dyDescent="0.25">
      <c r="A10350" s="27" t="s">
        <v>64</v>
      </c>
      <c r="B10350" s="27">
        <v>1303</v>
      </c>
      <c r="C10350" s="27" t="s">
        <v>59</v>
      </c>
      <c r="D10350" s="27" t="s">
        <v>63</v>
      </c>
      <c r="E10350" s="28">
        <v>0.91666666666666663</v>
      </c>
      <c r="F10350" s="27" t="s">
        <v>3</v>
      </c>
      <c r="G10350" s="27" t="s">
        <v>4</v>
      </c>
      <c r="H10350" s="27">
        <v>17.39</v>
      </c>
      <c r="I10350" s="28">
        <v>3.3333333333333333E-2</v>
      </c>
      <c r="J10350" s="27" t="s">
        <v>54</v>
      </c>
    </row>
    <row r="10351" spans="1:10" x14ac:dyDescent="0.25">
      <c r="A10351" s="27" t="s">
        <v>64</v>
      </c>
      <c r="B10351" s="27">
        <v>1303</v>
      </c>
      <c r="C10351" s="27" t="s">
        <v>52</v>
      </c>
      <c r="D10351" s="27" t="s">
        <v>63</v>
      </c>
      <c r="E10351" s="28">
        <v>0.9375</v>
      </c>
      <c r="F10351" s="27" t="s">
        <v>4</v>
      </c>
      <c r="G10351" s="27" t="s">
        <v>9</v>
      </c>
      <c r="H10351" s="27">
        <v>7.6999999999999999E-2</v>
      </c>
      <c r="I10351" s="28">
        <v>7.6388888888888886E-3</v>
      </c>
      <c r="J10351" s="27" t="s">
        <v>56</v>
      </c>
    </row>
    <row r="10352" spans="1:10" x14ac:dyDescent="0.25">
      <c r="A10352" s="27" t="s">
        <v>64</v>
      </c>
      <c r="B10352" s="27">
        <v>1303</v>
      </c>
      <c r="C10352" s="27" t="s">
        <v>52</v>
      </c>
      <c r="D10352" s="27" t="s">
        <v>63</v>
      </c>
      <c r="E10352" s="28">
        <v>0.25</v>
      </c>
      <c r="F10352" s="27" t="s">
        <v>9</v>
      </c>
      <c r="G10352" s="27" t="s">
        <v>4</v>
      </c>
      <c r="H10352" s="27">
        <v>7.6999999999999999E-2</v>
      </c>
      <c r="I10352" s="28">
        <v>7.6388888888888886E-3</v>
      </c>
      <c r="J10352" s="27" t="s">
        <v>55</v>
      </c>
    </row>
    <row r="10353" spans="1:10" x14ac:dyDescent="0.25">
      <c r="A10353" s="27" t="s">
        <v>64</v>
      </c>
      <c r="B10353" s="27">
        <v>1303</v>
      </c>
      <c r="C10353" s="27" t="s">
        <v>60</v>
      </c>
      <c r="D10353" s="27" t="s">
        <v>63</v>
      </c>
      <c r="E10353" s="28">
        <v>0.27083333333333331</v>
      </c>
      <c r="F10353" s="27" t="s">
        <v>4</v>
      </c>
      <c r="G10353" s="27" t="s">
        <v>3</v>
      </c>
      <c r="H10353" s="27">
        <v>16.690000000000001</v>
      </c>
      <c r="I10353" s="28">
        <v>3.0555555555555555E-2</v>
      </c>
      <c r="J10353" s="27" t="s">
        <v>54</v>
      </c>
    </row>
    <row r="10354" spans="1:10" x14ac:dyDescent="0.25">
      <c r="A10354" s="27" t="s">
        <v>64</v>
      </c>
      <c r="B10354" s="27">
        <v>1303</v>
      </c>
      <c r="C10354" s="27" t="s">
        <v>52</v>
      </c>
      <c r="D10354" s="27" t="s">
        <v>63</v>
      </c>
      <c r="E10354" s="28">
        <v>0.3125</v>
      </c>
      <c r="F10354" s="27" t="s">
        <v>3</v>
      </c>
      <c r="G10354" s="27" t="s">
        <v>9</v>
      </c>
      <c r="H10354" s="27">
        <v>14.183999999999999</v>
      </c>
      <c r="I10354" s="28">
        <v>3.125E-2</v>
      </c>
      <c r="J10354" s="27" t="s">
        <v>56</v>
      </c>
    </row>
    <row r="10355" spans="1:10" x14ac:dyDescent="0.25">
      <c r="A10355" s="27" t="s">
        <v>64</v>
      </c>
      <c r="B10355" s="27">
        <v>1302</v>
      </c>
      <c r="C10355" s="27" t="s">
        <v>52</v>
      </c>
      <c r="D10355" s="27" t="s">
        <v>63</v>
      </c>
      <c r="E10355" s="28">
        <v>0.5</v>
      </c>
      <c r="F10355" s="27" t="s">
        <v>9</v>
      </c>
      <c r="G10355" s="27" t="s">
        <v>2</v>
      </c>
      <c r="H10355" s="27">
        <v>12.683999999999999</v>
      </c>
      <c r="I10355" s="28">
        <v>2.7083333333333334E-2</v>
      </c>
      <c r="J10355" s="27" t="s">
        <v>55</v>
      </c>
    </row>
    <row r="10356" spans="1:10" x14ac:dyDescent="0.25">
      <c r="A10356" s="27" t="s">
        <v>64</v>
      </c>
      <c r="B10356" s="27">
        <v>1302</v>
      </c>
      <c r="C10356" s="27" t="s">
        <v>60</v>
      </c>
      <c r="D10356" s="27" t="s">
        <v>63</v>
      </c>
      <c r="E10356" s="28">
        <v>0.54166666666666663</v>
      </c>
      <c r="F10356" s="27" t="s">
        <v>2</v>
      </c>
      <c r="G10356" s="27" t="s">
        <v>1</v>
      </c>
      <c r="H10356" s="27">
        <v>14.61</v>
      </c>
      <c r="I10356" s="28">
        <v>3.4027777777777775E-2</v>
      </c>
      <c r="J10356" s="27" t="s">
        <v>54</v>
      </c>
    </row>
    <row r="10357" spans="1:10" x14ac:dyDescent="0.25">
      <c r="A10357" s="27" t="s">
        <v>64</v>
      </c>
      <c r="B10357" s="27">
        <v>1302</v>
      </c>
      <c r="C10357" s="27" t="s">
        <v>52</v>
      </c>
      <c r="D10357" s="27" t="s">
        <v>63</v>
      </c>
      <c r="E10357" s="28">
        <v>0.5625</v>
      </c>
      <c r="F10357" s="27" t="s">
        <v>1</v>
      </c>
      <c r="G10357" s="27" t="s">
        <v>0</v>
      </c>
      <c r="H10357" s="27">
        <v>9.0999999999999998E-2</v>
      </c>
      <c r="I10357" s="28">
        <v>7.6388888888888886E-3</v>
      </c>
      <c r="J10357" s="27" t="s">
        <v>56</v>
      </c>
    </row>
    <row r="10358" spans="1:10" x14ac:dyDescent="0.25">
      <c r="A10358" s="27" t="s">
        <v>64</v>
      </c>
      <c r="B10358" s="27">
        <v>1303</v>
      </c>
      <c r="C10358" s="27" t="s">
        <v>52</v>
      </c>
      <c r="D10358" s="27" t="s">
        <v>63</v>
      </c>
      <c r="E10358" s="28">
        <v>0.58333333333333326</v>
      </c>
      <c r="F10358" s="27" t="s">
        <v>0</v>
      </c>
      <c r="G10358" s="27" t="s">
        <v>3</v>
      </c>
      <c r="H10358" s="27">
        <v>12.945</v>
      </c>
      <c r="I10358" s="28">
        <v>2.6388888888888889E-2</v>
      </c>
      <c r="J10358" s="27" t="s">
        <v>55</v>
      </c>
    </row>
    <row r="10359" spans="1:10" x14ac:dyDescent="0.25">
      <c r="A10359" s="27" t="s">
        <v>64</v>
      </c>
      <c r="B10359" s="27">
        <v>1303</v>
      </c>
      <c r="C10359" s="27" t="s">
        <v>59</v>
      </c>
      <c r="D10359" s="27" t="s">
        <v>63</v>
      </c>
      <c r="E10359" s="28">
        <v>0.625</v>
      </c>
      <c r="F10359" s="27" t="s">
        <v>3</v>
      </c>
      <c r="G10359" s="27" t="s">
        <v>4</v>
      </c>
      <c r="H10359" s="27">
        <v>17.39</v>
      </c>
      <c r="I10359" s="28">
        <v>4.027777777777778E-2</v>
      </c>
      <c r="J10359" s="27" t="s">
        <v>54</v>
      </c>
    </row>
    <row r="10360" spans="1:10" x14ac:dyDescent="0.25">
      <c r="A10360" s="27" t="s">
        <v>64</v>
      </c>
      <c r="B10360" s="27">
        <v>1303</v>
      </c>
      <c r="C10360" s="27" t="s">
        <v>52</v>
      </c>
      <c r="D10360" s="27" t="s">
        <v>63</v>
      </c>
      <c r="E10360" s="28">
        <v>0.66666666666666663</v>
      </c>
      <c r="F10360" s="27" t="s">
        <v>4</v>
      </c>
      <c r="G10360" s="27" t="s">
        <v>9</v>
      </c>
      <c r="H10360" s="27">
        <v>7.6999999999999999E-2</v>
      </c>
      <c r="I10360" s="28">
        <v>7.6388888888888886E-3</v>
      </c>
      <c r="J10360" s="27" t="s">
        <v>56</v>
      </c>
    </row>
    <row r="10361" spans="1:10" x14ac:dyDescent="0.25">
      <c r="A10361" s="27" t="s">
        <v>64</v>
      </c>
      <c r="B10361" s="27">
        <v>1325</v>
      </c>
      <c r="C10361" s="27" t="s">
        <v>52</v>
      </c>
      <c r="D10361" s="27" t="s">
        <v>63</v>
      </c>
      <c r="E10361" s="28">
        <v>0.6875</v>
      </c>
      <c r="F10361" s="27" t="s">
        <v>9</v>
      </c>
      <c r="G10361" s="27" t="s">
        <v>12</v>
      </c>
      <c r="H10361" s="27">
        <v>6.78</v>
      </c>
      <c r="I10361" s="28">
        <v>1.7361111111111112E-2</v>
      </c>
      <c r="J10361" s="27" t="s">
        <v>55</v>
      </c>
    </row>
    <row r="10362" spans="1:10" x14ac:dyDescent="0.25">
      <c r="A10362" s="27" t="s">
        <v>64</v>
      </c>
      <c r="B10362" s="27">
        <v>1325</v>
      </c>
      <c r="C10362" s="27" t="s">
        <v>60</v>
      </c>
      <c r="D10362" s="27" t="s">
        <v>63</v>
      </c>
      <c r="E10362" s="28">
        <v>0.70833333333333326</v>
      </c>
      <c r="F10362" s="27" t="s">
        <v>12</v>
      </c>
      <c r="G10362" s="27" t="s">
        <v>13</v>
      </c>
      <c r="H10362" s="27">
        <v>33.78</v>
      </c>
      <c r="I10362" s="28">
        <v>6.7361111111111108E-2</v>
      </c>
      <c r="J10362" s="27" t="s">
        <v>54</v>
      </c>
    </row>
    <row r="10363" spans="1:10" x14ac:dyDescent="0.25">
      <c r="A10363" s="27" t="s">
        <v>64</v>
      </c>
      <c r="B10363" s="27">
        <v>1325</v>
      </c>
      <c r="C10363" s="27" t="s">
        <v>52</v>
      </c>
      <c r="D10363" s="27" t="s">
        <v>63</v>
      </c>
      <c r="E10363" s="28">
        <v>0.77083333333333326</v>
      </c>
      <c r="F10363" s="27" t="s">
        <v>13</v>
      </c>
      <c r="G10363" s="27" t="s">
        <v>14</v>
      </c>
      <c r="H10363" s="27">
        <v>5.4820000000000002</v>
      </c>
      <c r="I10363" s="28">
        <v>1.6666666666666666E-2</v>
      </c>
      <c r="J10363" s="27" t="s">
        <v>56</v>
      </c>
    </row>
    <row r="10364" spans="1:10" x14ac:dyDescent="0.25">
      <c r="A10364" s="27" t="s">
        <v>64</v>
      </c>
      <c r="B10364" s="27">
        <v>1303</v>
      </c>
      <c r="C10364" s="27" t="s">
        <v>52</v>
      </c>
      <c r="D10364" s="27" t="s">
        <v>63</v>
      </c>
      <c r="E10364" s="28">
        <v>0.83333333333333326</v>
      </c>
      <c r="F10364" s="27" t="s">
        <v>14</v>
      </c>
      <c r="G10364" s="27" t="s">
        <v>3</v>
      </c>
      <c r="H10364" s="27">
        <v>15.484999999999999</v>
      </c>
      <c r="I10364" s="28">
        <v>2.9166666666666664E-2</v>
      </c>
      <c r="J10364" s="27" t="s">
        <v>55</v>
      </c>
    </row>
    <row r="10365" spans="1:10" x14ac:dyDescent="0.25">
      <c r="A10365" s="27" t="s">
        <v>64</v>
      </c>
      <c r="B10365" s="27">
        <v>1303</v>
      </c>
      <c r="C10365" s="27" t="s">
        <v>59</v>
      </c>
      <c r="D10365" s="27" t="s">
        <v>63</v>
      </c>
      <c r="E10365" s="28">
        <v>0.85416666666666663</v>
      </c>
      <c r="F10365" s="27" t="s">
        <v>3</v>
      </c>
      <c r="G10365" s="27" t="s">
        <v>4</v>
      </c>
      <c r="H10365" s="27">
        <v>17.39</v>
      </c>
      <c r="I10365" s="28">
        <v>3.6805555555555557E-2</v>
      </c>
      <c r="J10365" s="27" t="s">
        <v>54</v>
      </c>
    </row>
    <row r="10366" spans="1:10" x14ac:dyDescent="0.25">
      <c r="A10366" s="27" t="s">
        <v>64</v>
      </c>
      <c r="B10366" s="27">
        <v>1303</v>
      </c>
      <c r="C10366" s="27" t="s">
        <v>52</v>
      </c>
      <c r="D10366" s="27" t="s">
        <v>63</v>
      </c>
      <c r="E10366" s="28">
        <v>0.89583333333333326</v>
      </c>
      <c r="F10366" s="27" t="s">
        <v>4</v>
      </c>
      <c r="G10366" s="27" t="s">
        <v>9</v>
      </c>
      <c r="H10366" s="27">
        <v>7.6999999999999999E-2</v>
      </c>
      <c r="I10366" s="28">
        <v>7.6388888888888886E-3</v>
      </c>
      <c r="J10366" s="27" t="s">
        <v>56</v>
      </c>
    </row>
    <row r="10367" spans="1:10" x14ac:dyDescent="0.25">
      <c r="A10367" s="27" t="s">
        <v>64</v>
      </c>
      <c r="B10367" s="27">
        <v>1303</v>
      </c>
      <c r="C10367" s="27" t="s">
        <v>52</v>
      </c>
      <c r="D10367" s="27" t="s">
        <v>63</v>
      </c>
      <c r="E10367" s="28">
        <v>0.9375</v>
      </c>
      <c r="F10367" s="27" t="s">
        <v>9</v>
      </c>
      <c r="G10367" s="27" t="s">
        <v>3</v>
      </c>
      <c r="H10367" s="27">
        <v>15.669</v>
      </c>
      <c r="I10367" s="28">
        <v>3.1944444444444449E-2</v>
      </c>
      <c r="J10367" s="27" t="s">
        <v>55</v>
      </c>
    </row>
    <row r="10368" spans="1:10" x14ac:dyDescent="0.25">
      <c r="A10368" s="27" t="s">
        <v>64</v>
      </c>
      <c r="B10368" s="27">
        <v>1303</v>
      </c>
      <c r="C10368" s="27" t="s">
        <v>59</v>
      </c>
      <c r="D10368" s="27" t="s">
        <v>63</v>
      </c>
      <c r="E10368" s="28">
        <v>0.97916666666666663</v>
      </c>
      <c r="F10368" s="27" t="s">
        <v>3</v>
      </c>
      <c r="G10368" s="27" t="s">
        <v>4</v>
      </c>
      <c r="H10368" s="27">
        <v>17.39</v>
      </c>
      <c r="I10368" s="28">
        <v>3.125E-2</v>
      </c>
      <c r="J10368" s="27" t="s">
        <v>54</v>
      </c>
    </row>
    <row r="10369" spans="1:10" x14ac:dyDescent="0.25">
      <c r="A10369" s="27" t="s">
        <v>64</v>
      </c>
      <c r="B10369" s="27">
        <v>1303</v>
      </c>
      <c r="C10369" s="27" t="s">
        <v>52</v>
      </c>
      <c r="D10369" s="27" t="s">
        <v>63</v>
      </c>
      <c r="E10369" s="28">
        <v>0</v>
      </c>
      <c r="F10369" s="27" t="s">
        <v>4</v>
      </c>
      <c r="G10369" s="27" t="s">
        <v>9</v>
      </c>
      <c r="H10369" s="27">
        <v>7.6999999999999999E-2</v>
      </c>
      <c r="I10369" s="28">
        <v>7.6388888888888886E-3</v>
      </c>
      <c r="J10369" s="27" t="s">
        <v>56</v>
      </c>
    </row>
    <row r="10370" spans="1:10" x14ac:dyDescent="0.25">
      <c r="A10370" s="27" t="s">
        <v>64</v>
      </c>
      <c r="B10370" s="27">
        <v>1304</v>
      </c>
      <c r="C10370" s="27" t="s">
        <v>52</v>
      </c>
      <c r="D10370" s="27" t="s">
        <v>63</v>
      </c>
      <c r="E10370" s="28">
        <v>0.20833333333333331</v>
      </c>
      <c r="F10370" s="27" t="s">
        <v>0</v>
      </c>
      <c r="G10370" s="27" t="s">
        <v>6</v>
      </c>
      <c r="H10370" s="27">
        <v>3.99</v>
      </c>
      <c r="I10370" s="28">
        <v>1.3888888888888888E-2</v>
      </c>
      <c r="J10370" s="27" t="s">
        <v>55</v>
      </c>
    </row>
    <row r="10371" spans="1:10" x14ac:dyDescent="0.25">
      <c r="A10371" s="27" t="s">
        <v>64</v>
      </c>
      <c r="B10371" s="27">
        <v>1304</v>
      </c>
      <c r="C10371" s="27" t="s">
        <v>59</v>
      </c>
      <c r="D10371" s="27" t="s">
        <v>63</v>
      </c>
      <c r="E10371" s="28">
        <v>0.22916666666666666</v>
      </c>
      <c r="F10371" s="27" t="s">
        <v>6</v>
      </c>
      <c r="G10371" s="27" t="s">
        <v>2</v>
      </c>
      <c r="H10371" s="27">
        <v>14.845000000000001</v>
      </c>
      <c r="I10371" s="28">
        <v>2.7083333333333334E-2</v>
      </c>
      <c r="J10371" s="27" t="s">
        <v>54</v>
      </c>
    </row>
    <row r="10372" spans="1:10" x14ac:dyDescent="0.25">
      <c r="A10372" s="27" t="s">
        <v>64</v>
      </c>
      <c r="B10372" s="27">
        <v>1304</v>
      </c>
      <c r="C10372" s="27" t="s">
        <v>52</v>
      </c>
      <c r="D10372" s="27" t="s">
        <v>63</v>
      </c>
      <c r="E10372" s="28">
        <v>0.25</v>
      </c>
      <c r="F10372" s="27" t="s">
        <v>2</v>
      </c>
      <c r="G10372" s="27" t="s">
        <v>9</v>
      </c>
      <c r="H10372" s="27">
        <v>13.092000000000001</v>
      </c>
      <c r="I10372" s="28">
        <v>2.8472222222222222E-2</v>
      </c>
      <c r="J10372" s="27" t="s">
        <v>56</v>
      </c>
    </row>
    <row r="10373" spans="1:10" x14ac:dyDescent="0.25">
      <c r="A10373" s="27" t="s">
        <v>64</v>
      </c>
      <c r="B10373" s="27">
        <v>1330</v>
      </c>
      <c r="C10373" s="27" t="s">
        <v>52</v>
      </c>
      <c r="D10373" s="27" t="s">
        <v>63</v>
      </c>
      <c r="E10373" s="28">
        <v>0.29166666666666663</v>
      </c>
      <c r="F10373" s="27" t="s">
        <v>9</v>
      </c>
      <c r="G10373" s="27" t="s">
        <v>27</v>
      </c>
      <c r="H10373" s="27">
        <v>17.413</v>
      </c>
      <c r="I10373" s="28">
        <v>3.2638888888888891E-2</v>
      </c>
      <c r="J10373" s="27" t="s">
        <v>55</v>
      </c>
    </row>
    <row r="10374" spans="1:10" x14ac:dyDescent="0.25">
      <c r="A10374" s="27" t="s">
        <v>64</v>
      </c>
      <c r="B10374" s="27">
        <v>1330</v>
      </c>
      <c r="C10374" s="27" t="s">
        <v>60</v>
      </c>
      <c r="D10374" s="27" t="s">
        <v>63</v>
      </c>
      <c r="E10374" s="28">
        <v>0.33333333333333331</v>
      </c>
      <c r="F10374" s="27" t="s">
        <v>27</v>
      </c>
      <c r="G10374" s="27" t="s">
        <v>20</v>
      </c>
      <c r="H10374" s="27">
        <v>32.880000000000003</v>
      </c>
      <c r="I10374" s="28">
        <v>4.5833333333333337E-2</v>
      </c>
      <c r="J10374" s="27" t="s">
        <v>54</v>
      </c>
    </row>
    <row r="10375" spans="1:10" x14ac:dyDescent="0.25">
      <c r="A10375" s="27" t="s">
        <v>64</v>
      </c>
      <c r="B10375" s="27">
        <v>1330</v>
      </c>
      <c r="C10375" s="27" t="s">
        <v>52</v>
      </c>
      <c r="D10375" s="27" t="s">
        <v>63</v>
      </c>
      <c r="E10375" s="28">
        <v>0.39583333333333331</v>
      </c>
      <c r="F10375" s="27" t="s">
        <v>20</v>
      </c>
      <c r="G10375" s="27" t="s">
        <v>14</v>
      </c>
      <c r="H10375" s="27">
        <v>5.8000000000000003E-2</v>
      </c>
      <c r="I10375" s="28">
        <v>7.6388888888888886E-3</v>
      </c>
      <c r="J10375" s="27" t="s">
        <v>56</v>
      </c>
    </row>
    <row r="10376" spans="1:10" x14ac:dyDescent="0.25">
      <c r="A10376" s="27" t="s">
        <v>64</v>
      </c>
      <c r="B10376" s="27">
        <v>1330</v>
      </c>
      <c r="C10376" s="27" t="s">
        <v>52</v>
      </c>
      <c r="D10376" s="27" t="s">
        <v>63</v>
      </c>
      <c r="E10376" s="28">
        <v>0.39583333333333331</v>
      </c>
      <c r="F10376" s="27" t="s">
        <v>14</v>
      </c>
      <c r="G10376" s="27" t="s">
        <v>20</v>
      </c>
      <c r="H10376" s="27">
        <v>5.8000000000000003E-2</v>
      </c>
      <c r="I10376" s="28">
        <v>7.6388888888888886E-3</v>
      </c>
      <c r="J10376" s="27" t="s">
        <v>55</v>
      </c>
    </row>
    <row r="10377" spans="1:10" x14ac:dyDescent="0.25">
      <c r="A10377" s="27" t="s">
        <v>64</v>
      </c>
      <c r="B10377" s="27">
        <v>1330</v>
      </c>
      <c r="C10377" s="27" t="s">
        <v>59</v>
      </c>
      <c r="D10377" s="27" t="s">
        <v>63</v>
      </c>
      <c r="E10377" s="28">
        <v>0.41666666666666663</v>
      </c>
      <c r="F10377" s="27" t="s">
        <v>20</v>
      </c>
      <c r="G10377" s="27" t="s">
        <v>27</v>
      </c>
      <c r="H10377" s="27">
        <v>33.700000000000003</v>
      </c>
      <c r="I10377" s="28">
        <v>5.6944444444444443E-2</v>
      </c>
      <c r="J10377" s="27" t="s">
        <v>54</v>
      </c>
    </row>
    <row r="10378" spans="1:10" x14ac:dyDescent="0.25">
      <c r="A10378" s="27" t="s">
        <v>64</v>
      </c>
      <c r="B10378" s="27">
        <v>1330</v>
      </c>
      <c r="C10378" s="27" t="s">
        <v>52</v>
      </c>
      <c r="D10378" s="27" t="s">
        <v>63</v>
      </c>
      <c r="E10378" s="28">
        <v>0.47916666666666663</v>
      </c>
      <c r="F10378" s="27" t="s">
        <v>27</v>
      </c>
      <c r="G10378" s="27" t="s">
        <v>9</v>
      </c>
      <c r="H10378" s="27">
        <v>19.170999999999999</v>
      </c>
      <c r="I10378" s="28">
        <v>3.4722222222222224E-2</v>
      </c>
      <c r="J10378" s="27" t="s">
        <v>56</v>
      </c>
    </row>
    <row r="10379" spans="1:10" x14ac:dyDescent="0.25">
      <c r="A10379" s="27" t="s">
        <v>64</v>
      </c>
      <c r="B10379" s="27">
        <v>1312</v>
      </c>
      <c r="C10379" s="27" t="s">
        <v>52</v>
      </c>
      <c r="D10379" s="27" t="s">
        <v>63</v>
      </c>
      <c r="E10379" s="28">
        <v>0.52083333333333326</v>
      </c>
      <c r="F10379" s="27" t="s">
        <v>9</v>
      </c>
      <c r="G10379" s="27" t="s">
        <v>4</v>
      </c>
      <c r="H10379" s="27">
        <v>7.6999999999999999E-2</v>
      </c>
      <c r="I10379" s="28">
        <v>7.6388888888888886E-3</v>
      </c>
      <c r="J10379" s="27" t="s">
        <v>55</v>
      </c>
    </row>
    <row r="10380" spans="1:10" x14ac:dyDescent="0.25">
      <c r="A10380" s="27" t="s">
        <v>64</v>
      </c>
      <c r="B10380" s="27">
        <v>1312</v>
      </c>
      <c r="C10380" s="27" t="s">
        <v>60</v>
      </c>
      <c r="D10380" s="27" t="s">
        <v>63</v>
      </c>
      <c r="E10380" s="28">
        <v>0.54166666666666663</v>
      </c>
      <c r="F10380" s="27" t="s">
        <v>4</v>
      </c>
      <c r="G10380" s="27" t="s">
        <v>8</v>
      </c>
      <c r="H10380" s="27">
        <v>35.003999999999998</v>
      </c>
      <c r="I10380" s="28">
        <v>7.3611111111111113E-2</v>
      </c>
      <c r="J10380" s="27" t="s">
        <v>54</v>
      </c>
    </row>
    <row r="10381" spans="1:10" x14ac:dyDescent="0.25">
      <c r="A10381" s="27" t="s">
        <v>64</v>
      </c>
      <c r="B10381" s="27">
        <v>1304</v>
      </c>
      <c r="C10381" s="27" t="s">
        <v>52</v>
      </c>
      <c r="D10381" s="27" t="s">
        <v>63</v>
      </c>
      <c r="E10381" s="28">
        <v>0.625</v>
      </c>
      <c r="F10381" s="27" t="s">
        <v>8</v>
      </c>
      <c r="G10381" s="27" t="s">
        <v>6</v>
      </c>
      <c r="H10381" s="27">
        <v>6.0570000000000004</v>
      </c>
      <c r="I10381" s="28">
        <v>1.2499999999999999E-2</v>
      </c>
      <c r="J10381" s="27" t="s">
        <v>53</v>
      </c>
    </row>
    <row r="10382" spans="1:10" x14ac:dyDescent="0.25">
      <c r="A10382" s="27" t="s">
        <v>64</v>
      </c>
      <c r="B10382" s="27">
        <v>1304</v>
      </c>
      <c r="C10382" s="27" t="s">
        <v>59</v>
      </c>
      <c r="D10382" s="27" t="s">
        <v>63</v>
      </c>
      <c r="E10382" s="28">
        <v>0.64583333333333326</v>
      </c>
      <c r="F10382" s="27" t="s">
        <v>6</v>
      </c>
      <c r="G10382" s="27" t="s">
        <v>2</v>
      </c>
      <c r="H10382" s="27">
        <v>14.845000000000001</v>
      </c>
      <c r="I10382" s="28">
        <v>3.0555555555555555E-2</v>
      </c>
      <c r="J10382" s="27" t="s">
        <v>54</v>
      </c>
    </row>
    <row r="10383" spans="1:10" x14ac:dyDescent="0.25">
      <c r="A10383" s="27" t="s">
        <v>64</v>
      </c>
      <c r="B10383" s="27">
        <v>1312</v>
      </c>
      <c r="C10383" s="27" t="s">
        <v>52</v>
      </c>
      <c r="D10383" s="27" t="s">
        <v>63</v>
      </c>
      <c r="E10383" s="28">
        <v>0.66666666666666663</v>
      </c>
      <c r="F10383" s="27" t="s">
        <v>2</v>
      </c>
      <c r="G10383" s="27" t="s">
        <v>8</v>
      </c>
      <c r="H10383" s="27">
        <v>16.257999999999999</v>
      </c>
      <c r="I10383" s="28">
        <v>2.4305555555555556E-2</v>
      </c>
      <c r="J10383" s="27" t="s">
        <v>53</v>
      </c>
    </row>
    <row r="10384" spans="1:10" x14ac:dyDescent="0.25">
      <c r="A10384" s="27" t="s">
        <v>64</v>
      </c>
      <c r="B10384" s="27">
        <v>1312</v>
      </c>
      <c r="C10384" s="27" t="s">
        <v>59</v>
      </c>
      <c r="D10384" s="27" t="s">
        <v>63</v>
      </c>
      <c r="E10384" s="28">
        <v>0.6875</v>
      </c>
      <c r="F10384" s="27" t="s">
        <v>8</v>
      </c>
      <c r="G10384" s="27" t="s">
        <v>4</v>
      </c>
      <c r="H10384" s="27">
        <v>33.92</v>
      </c>
      <c r="I10384" s="28">
        <v>7.2222222222222229E-2</v>
      </c>
      <c r="J10384" s="27" t="s">
        <v>54</v>
      </c>
    </row>
    <row r="10385" spans="1:10" x14ac:dyDescent="0.25">
      <c r="A10385" s="27" t="s">
        <v>64</v>
      </c>
      <c r="B10385" s="27">
        <v>1312</v>
      </c>
      <c r="C10385" s="27" t="s">
        <v>52</v>
      </c>
      <c r="D10385" s="27" t="s">
        <v>63</v>
      </c>
      <c r="E10385" s="28">
        <v>0.77083333333333326</v>
      </c>
      <c r="F10385" s="27" t="s">
        <v>4</v>
      </c>
      <c r="G10385" s="27" t="s">
        <v>9</v>
      </c>
      <c r="H10385" s="27">
        <v>7.6999999999999999E-2</v>
      </c>
      <c r="I10385" s="28">
        <v>7.6388888888888886E-3</v>
      </c>
      <c r="J10385" s="27" t="s">
        <v>56</v>
      </c>
    </row>
    <row r="10386" spans="1:10" x14ac:dyDescent="0.25">
      <c r="A10386" s="27" t="s">
        <v>64</v>
      </c>
      <c r="B10386" s="27">
        <v>1330</v>
      </c>
      <c r="C10386" s="27" t="s">
        <v>52</v>
      </c>
      <c r="D10386" s="27" t="s">
        <v>63</v>
      </c>
      <c r="E10386" s="28">
        <v>0.79166666666666663</v>
      </c>
      <c r="F10386" s="27" t="s">
        <v>9</v>
      </c>
      <c r="G10386" s="27" t="s">
        <v>27</v>
      </c>
      <c r="H10386" s="27">
        <v>17.413</v>
      </c>
      <c r="I10386" s="28">
        <v>3.2638888888888891E-2</v>
      </c>
      <c r="J10386" s="27" t="s">
        <v>55</v>
      </c>
    </row>
    <row r="10387" spans="1:10" x14ac:dyDescent="0.25">
      <c r="A10387" s="27" t="s">
        <v>64</v>
      </c>
      <c r="B10387" s="27">
        <v>1330</v>
      </c>
      <c r="C10387" s="27" t="s">
        <v>60</v>
      </c>
      <c r="D10387" s="27" t="s">
        <v>63</v>
      </c>
      <c r="E10387" s="28">
        <v>0.83333333333333326</v>
      </c>
      <c r="F10387" s="27" t="s">
        <v>27</v>
      </c>
      <c r="G10387" s="27" t="s">
        <v>20</v>
      </c>
      <c r="H10387" s="27">
        <v>32.880000000000003</v>
      </c>
      <c r="I10387" s="28">
        <v>5.4166666666666669E-2</v>
      </c>
      <c r="J10387" s="27" t="s">
        <v>54</v>
      </c>
    </row>
    <row r="10388" spans="1:10" x14ac:dyDescent="0.25">
      <c r="A10388" s="27" t="s">
        <v>64</v>
      </c>
      <c r="B10388" s="27">
        <v>1330</v>
      </c>
      <c r="C10388" s="27" t="s">
        <v>52</v>
      </c>
      <c r="D10388" s="27" t="s">
        <v>63</v>
      </c>
      <c r="E10388" s="28">
        <v>0.875</v>
      </c>
      <c r="F10388" s="27" t="s">
        <v>20</v>
      </c>
      <c r="G10388" s="27" t="s">
        <v>14</v>
      </c>
      <c r="H10388" s="27">
        <v>5.8000000000000003E-2</v>
      </c>
      <c r="I10388" s="28">
        <v>7.6388888888888886E-3</v>
      </c>
      <c r="J10388" s="27" t="s">
        <v>56</v>
      </c>
    </row>
    <row r="10389" spans="1:10" x14ac:dyDescent="0.25">
      <c r="A10389" s="27" t="s">
        <v>64</v>
      </c>
      <c r="B10389" s="27">
        <v>1330</v>
      </c>
      <c r="C10389" s="27" t="s">
        <v>52</v>
      </c>
      <c r="D10389" s="27" t="s">
        <v>63</v>
      </c>
      <c r="E10389" s="28">
        <v>0.91666666666666663</v>
      </c>
      <c r="F10389" s="27" t="s">
        <v>14</v>
      </c>
      <c r="G10389" s="27" t="s">
        <v>20</v>
      </c>
      <c r="H10389" s="27">
        <v>5.8000000000000003E-2</v>
      </c>
      <c r="I10389" s="28">
        <v>7.6388888888888886E-3</v>
      </c>
      <c r="J10389" s="27" t="s">
        <v>55</v>
      </c>
    </row>
    <row r="10390" spans="1:10" x14ac:dyDescent="0.25">
      <c r="A10390" s="27" t="s">
        <v>64</v>
      </c>
      <c r="B10390" s="27">
        <v>1330</v>
      </c>
      <c r="C10390" s="27" t="s">
        <v>59</v>
      </c>
      <c r="D10390" s="27" t="s">
        <v>63</v>
      </c>
      <c r="E10390" s="28">
        <v>0.9375</v>
      </c>
      <c r="F10390" s="27" t="s">
        <v>20</v>
      </c>
      <c r="G10390" s="27" t="s">
        <v>27</v>
      </c>
      <c r="H10390" s="27">
        <v>33.700000000000003</v>
      </c>
      <c r="I10390" s="28">
        <v>5.1388888888888894E-2</v>
      </c>
      <c r="J10390" s="27" t="s">
        <v>54</v>
      </c>
    </row>
    <row r="10391" spans="1:10" x14ac:dyDescent="0.25">
      <c r="A10391" s="27" t="s">
        <v>64</v>
      </c>
      <c r="B10391" s="27">
        <v>1330</v>
      </c>
      <c r="C10391" s="27" t="s">
        <v>52</v>
      </c>
      <c r="D10391" s="27" t="s">
        <v>63</v>
      </c>
      <c r="E10391" s="28">
        <v>0.97916666666666663</v>
      </c>
      <c r="F10391" s="27" t="s">
        <v>27</v>
      </c>
      <c r="G10391" s="27" t="s">
        <v>9</v>
      </c>
      <c r="H10391" s="27">
        <v>19.170999999999999</v>
      </c>
      <c r="I10391" s="28">
        <v>3.4722222222222224E-2</v>
      </c>
      <c r="J10391" s="27" t="s">
        <v>56</v>
      </c>
    </row>
    <row r="10392" spans="1:10" x14ac:dyDescent="0.25">
      <c r="A10392" s="27" t="s">
        <v>64</v>
      </c>
      <c r="B10392" s="27">
        <v>1312</v>
      </c>
      <c r="C10392" s="27" t="s">
        <v>52</v>
      </c>
      <c r="D10392" s="27" t="s">
        <v>63</v>
      </c>
      <c r="E10392" s="28">
        <v>4.1666666666666664E-2</v>
      </c>
      <c r="F10392" s="27" t="s">
        <v>9</v>
      </c>
      <c r="G10392" s="27" t="s">
        <v>4</v>
      </c>
      <c r="H10392" s="27">
        <v>7.6999999999999999E-2</v>
      </c>
      <c r="I10392" s="28">
        <v>7.6388888888888886E-3</v>
      </c>
      <c r="J10392" s="27" t="s">
        <v>55</v>
      </c>
    </row>
    <row r="10393" spans="1:10" x14ac:dyDescent="0.25">
      <c r="A10393" s="27" t="s">
        <v>64</v>
      </c>
      <c r="B10393" s="27">
        <v>1312</v>
      </c>
      <c r="C10393" s="27" t="s">
        <v>60</v>
      </c>
      <c r="D10393" s="27" t="s">
        <v>63</v>
      </c>
      <c r="E10393" s="28">
        <v>6.25E-2</v>
      </c>
      <c r="F10393" s="27" t="s">
        <v>4</v>
      </c>
      <c r="G10393" s="27" t="s">
        <v>8</v>
      </c>
      <c r="H10393" s="27">
        <v>34.835000000000001</v>
      </c>
      <c r="I10393" s="28">
        <v>6.1111111111111116E-2</v>
      </c>
      <c r="J10393" s="27" t="s">
        <v>54</v>
      </c>
    </row>
    <row r="10394" spans="1:10" x14ac:dyDescent="0.25">
      <c r="A10394" s="27" t="s">
        <v>64</v>
      </c>
      <c r="B10394" s="27">
        <v>1312</v>
      </c>
      <c r="C10394" s="27" t="s">
        <v>52</v>
      </c>
      <c r="D10394" s="27" t="s">
        <v>63</v>
      </c>
      <c r="E10394" s="28">
        <v>0.10416666666666666</v>
      </c>
      <c r="F10394" s="27" t="s">
        <v>8</v>
      </c>
      <c r="G10394" s="27" t="s">
        <v>0</v>
      </c>
      <c r="H10394" s="27">
        <v>3.984</v>
      </c>
      <c r="I10394" s="28">
        <v>1.3888888888888888E-2</v>
      </c>
      <c r="J10394" s="27" t="s">
        <v>56</v>
      </c>
    </row>
    <row r="10395" spans="1:10" x14ac:dyDescent="0.25">
      <c r="A10395" s="27" t="s">
        <v>64</v>
      </c>
      <c r="B10395" s="27">
        <v>1304</v>
      </c>
      <c r="C10395" s="27" t="s">
        <v>52</v>
      </c>
      <c r="D10395" s="27" t="s">
        <v>63</v>
      </c>
      <c r="E10395" s="28">
        <v>0.22916666666666666</v>
      </c>
      <c r="F10395" s="27" t="s">
        <v>0</v>
      </c>
      <c r="G10395" s="27" t="s">
        <v>6</v>
      </c>
      <c r="H10395" s="27">
        <v>3.99</v>
      </c>
      <c r="I10395" s="28">
        <v>1.3888888888888888E-2</v>
      </c>
      <c r="J10395" s="27" t="s">
        <v>55</v>
      </c>
    </row>
    <row r="10396" spans="1:10" x14ac:dyDescent="0.25">
      <c r="A10396" s="27" t="s">
        <v>64</v>
      </c>
      <c r="B10396" s="27">
        <v>1304</v>
      </c>
      <c r="C10396" s="27" t="s">
        <v>59</v>
      </c>
      <c r="D10396" s="27" t="s">
        <v>63</v>
      </c>
      <c r="E10396" s="28">
        <v>0.25</v>
      </c>
      <c r="F10396" s="27" t="s">
        <v>6</v>
      </c>
      <c r="G10396" s="27" t="s">
        <v>2</v>
      </c>
      <c r="H10396" s="27">
        <v>14.845000000000001</v>
      </c>
      <c r="I10396" s="28">
        <v>2.7083333333333334E-2</v>
      </c>
      <c r="J10396" s="27" t="s">
        <v>54</v>
      </c>
    </row>
    <row r="10397" spans="1:10" x14ac:dyDescent="0.25">
      <c r="A10397" s="27" t="s">
        <v>64</v>
      </c>
      <c r="B10397" s="27">
        <v>1304</v>
      </c>
      <c r="C10397" s="27" t="s">
        <v>52</v>
      </c>
      <c r="D10397" s="27" t="s">
        <v>63</v>
      </c>
      <c r="E10397" s="28">
        <v>0.27083333333333331</v>
      </c>
      <c r="F10397" s="27" t="s">
        <v>2</v>
      </c>
      <c r="G10397" s="27" t="s">
        <v>6</v>
      </c>
      <c r="H10397" s="27">
        <v>13.236000000000001</v>
      </c>
      <c r="I10397" s="28">
        <v>2.2916666666666669E-2</v>
      </c>
      <c r="J10397" s="27" t="s">
        <v>53</v>
      </c>
    </row>
    <row r="10398" spans="1:10" x14ac:dyDescent="0.25">
      <c r="A10398" s="27" t="s">
        <v>64</v>
      </c>
      <c r="B10398" s="27">
        <v>1304</v>
      </c>
      <c r="C10398" s="27" t="s">
        <v>59</v>
      </c>
      <c r="D10398" s="27" t="s">
        <v>63</v>
      </c>
      <c r="E10398" s="28">
        <v>0.3125</v>
      </c>
      <c r="F10398" s="27" t="s">
        <v>6</v>
      </c>
      <c r="G10398" s="27" t="s">
        <v>2</v>
      </c>
      <c r="H10398" s="27">
        <v>14.845000000000001</v>
      </c>
      <c r="I10398" s="28">
        <v>2.7777777777777776E-2</v>
      </c>
      <c r="J10398" s="27" t="s">
        <v>54</v>
      </c>
    </row>
    <row r="10399" spans="1:10" x14ac:dyDescent="0.25">
      <c r="A10399" s="27" t="s">
        <v>64</v>
      </c>
      <c r="B10399" s="27">
        <v>1304</v>
      </c>
      <c r="C10399" s="27" t="s">
        <v>52</v>
      </c>
      <c r="D10399" s="27" t="s">
        <v>63</v>
      </c>
      <c r="E10399" s="28">
        <v>0.33333333333333331</v>
      </c>
      <c r="F10399" s="27" t="s">
        <v>2</v>
      </c>
      <c r="G10399" s="27" t="s">
        <v>6</v>
      </c>
      <c r="H10399" s="27">
        <v>13.236000000000001</v>
      </c>
      <c r="I10399" s="28">
        <v>2.013888888888889E-2</v>
      </c>
      <c r="J10399" s="27" t="s">
        <v>53</v>
      </c>
    </row>
    <row r="10400" spans="1:10" x14ac:dyDescent="0.25">
      <c r="A10400" s="27" t="s">
        <v>64</v>
      </c>
      <c r="B10400" s="27">
        <v>1304</v>
      </c>
      <c r="C10400" s="27" t="s">
        <v>59</v>
      </c>
      <c r="D10400" s="27" t="s">
        <v>63</v>
      </c>
      <c r="E10400" s="28">
        <v>0.35416666666666663</v>
      </c>
      <c r="F10400" s="27" t="s">
        <v>6</v>
      </c>
      <c r="G10400" s="27" t="s">
        <v>2</v>
      </c>
      <c r="H10400" s="27">
        <v>14.845000000000001</v>
      </c>
      <c r="I10400" s="28">
        <v>2.8472222222222222E-2</v>
      </c>
      <c r="J10400" s="27" t="s">
        <v>54</v>
      </c>
    </row>
    <row r="10401" spans="1:10" x14ac:dyDescent="0.25">
      <c r="A10401" s="27" t="s">
        <v>64</v>
      </c>
      <c r="B10401" s="27">
        <v>1304</v>
      </c>
      <c r="C10401" s="27" t="s">
        <v>52</v>
      </c>
      <c r="D10401" s="27" t="s">
        <v>63</v>
      </c>
      <c r="E10401" s="28">
        <v>0.375</v>
      </c>
      <c r="F10401" s="27" t="s">
        <v>2</v>
      </c>
      <c r="G10401" s="27" t="s">
        <v>6</v>
      </c>
      <c r="H10401" s="27">
        <v>13.236000000000001</v>
      </c>
      <c r="I10401" s="28">
        <v>2.2916666666666669E-2</v>
      </c>
      <c r="J10401" s="27" t="s">
        <v>53</v>
      </c>
    </row>
    <row r="10402" spans="1:10" x14ac:dyDescent="0.25">
      <c r="A10402" s="27" t="s">
        <v>64</v>
      </c>
      <c r="B10402" s="27">
        <v>1304</v>
      </c>
      <c r="C10402" s="27" t="s">
        <v>59</v>
      </c>
      <c r="D10402" s="27" t="s">
        <v>63</v>
      </c>
      <c r="E10402" s="28">
        <v>0.41666666666666663</v>
      </c>
      <c r="F10402" s="27" t="s">
        <v>6</v>
      </c>
      <c r="G10402" s="27" t="s">
        <v>2</v>
      </c>
      <c r="H10402" s="27">
        <v>14.845000000000001</v>
      </c>
      <c r="I10402" s="28">
        <v>2.9166666666666664E-2</v>
      </c>
      <c r="J10402" s="27" t="s">
        <v>54</v>
      </c>
    </row>
    <row r="10403" spans="1:10" x14ac:dyDescent="0.25">
      <c r="A10403" s="27" t="s">
        <v>64</v>
      </c>
      <c r="B10403" s="27">
        <v>1304</v>
      </c>
      <c r="C10403" s="27" t="s">
        <v>52</v>
      </c>
      <c r="D10403" s="27" t="s">
        <v>63</v>
      </c>
      <c r="E10403" s="28">
        <v>0.4375</v>
      </c>
      <c r="F10403" s="27" t="s">
        <v>2</v>
      </c>
      <c r="G10403" s="27" t="s">
        <v>6</v>
      </c>
      <c r="H10403" s="27">
        <v>13.236000000000001</v>
      </c>
      <c r="I10403" s="28">
        <v>2.2916666666666669E-2</v>
      </c>
      <c r="J10403" s="27" t="s">
        <v>53</v>
      </c>
    </row>
    <row r="10404" spans="1:10" x14ac:dyDescent="0.25">
      <c r="A10404" s="27" t="s">
        <v>64</v>
      </c>
      <c r="B10404" s="27">
        <v>1304</v>
      </c>
      <c r="C10404" s="27" t="s">
        <v>59</v>
      </c>
      <c r="D10404" s="27" t="s">
        <v>63</v>
      </c>
      <c r="E10404" s="28">
        <v>0.45833333333333331</v>
      </c>
      <c r="F10404" s="27" t="s">
        <v>6</v>
      </c>
      <c r="G10404" s="27" t="s">
        <v>2</v>
      </c>
      <c r="H10404" s="27">
        <v>14.845000000000001</v>
      </c>
      <c r="I10404" s="28">
        <v>2.9861111111111113E-2</v>
      </c>
      <c r="J10404" s="27" t="s">
        <v>54</v>
      </c>
    </row>
    <row r="10405" spans="1:10" x14ac:dyDescent="0.25">
      <c r="A10405" s="27" t="s">
        <v>64</v>
      </c>
      <c r="B10405" s="27">
        <v>1312</v>
      </c>
      <c r="C10405" s="27" t="s">
        <v>52</v>
      </c>
      <c r="D10405" s="27" t="s">
        <v>63</v>
      </c>
      <c r="E10405" s="28">
        <v>0.47916666666666663</v>
      </c>
      <c r="F10405" s="27" t="s">
        <v>2</v>
      </c>
      <c r="G10405" s="27" t="s">
        <v>4</v>
      </c>
      <c r="H10405" s="27">
        <v>13.055</v>
      </c>
      <c r="I10405" s="28">
        <v>2.8472222222222222E-2</v>
      </c>
      <c r="J10405" s="27" t="s">
        <v>53</v>
      </c>
    </row>
    <row r="10406" spans="1:10" x14ac:dyDescent="0.25">
      <c r="A10406" s="27" t="s">
        <v>64</v>
      </c>
      <c r="B10406" s="27">
        <v>1312</v>
      </c>
      <c r="C10406" s="27" t="s">
        <v>60</v>
      </c>
      <c r="D10406" s="27" t="s">
        <v>63</v>
      </c>
      <c r="E10406" s="28">
        <v>0.52083333333333326</v>
      </c>
      <c r="F10406" s="27" t="s">
        <v>4</v>
      </c>
      <c r="G10406" s="27" t="s">
        <v>8</v>
      </c>
      <c r="H10406" s="27">
        <v>35.003999999999998</v>
      </c>
      <c r="I10406" s="28">
        <v>7.3611111111111113E-2</v>
      </c>
      <c r="J10406" s="27" t="s">
        <v>54</v>
      </c>
    </row>
    <row r="10407" spans="1:10" x14ac:dyDescent="0.25">
      <c r="A10407" s="27" t="s">
        <v>64</v>
      </c>
      <c r="B10407" s="27">
        <v>1304</v>
      </c>
      <c r="C10407" s="27" t="s">
        <v>52</v>
      </c>
      <c r="D10407" s="27" t="s">
        <v>63</v>
      </c>
      <c r="E10407" s="28">
        <v>0.58333333333333326</v>
      </c>
      <c r="F10407" s="27" t="s">
        <v>8</v>
      </c>
      <c r="G10407" s="27" t="s">
        <v>2</v>
      </c>
      <c r="H10407" s="27">
        <v>14.526</v>
      </c>
      <c r="I10407" s="28">
        <v>2.2222222222222223E-2</v>
      </c>
      <c r="J10407" s="27" t="s">
        <v>53</v>
      </c>
    </row>
    <row r="10408" spans="1:10" x14ac:dyDescent="0.25">
      <c r="A10408" s="27" t="s">
        <v>64</v>
      </c>
      <c r="B10408" s="27">
        <v>1304</v>
      </c>
      <c r="C10408" s="27" t="s">
        <v>60</v>
      </c>
      <c r="D10408" s="27" t="s">
        <v>63</v>
      </c>
      <c r="E10408" s="28">
        <v>0.625</v>
      </c>
      <c r="F10408" s="27" t="s">
        <v>2</v>
      </c>
      <c r="G10408" s="27" t="s">
        <v>6</v>
      </c>
      <c r="H10408" s="27">
        <v>14.509</v>
      </c>
      <c r="I10408" s="28">
        <v>3.125E-2</v>
      </c>
      <c r="J10408" s="27" t="s">
        <v>54</v>
      </c>
    </row>
    <row r="10409" spans="1:10" x14ac:dyDescent="0.25">
      <c r="A10409" s="27" t="s">
        <v>64</v>
      </c>
      <c r="B10409" s="27">
        <v>1304</v>
      </c>
      <c r="C10409" s="27" t="s">
        <v>52</v>
      </c>
      <c r="D10409" s="27" t="s">
        <v>63</v>
      </c>
      <c r="E10409" s="28">
        <v>0.64583333333333326</v>
      </c>
      <c r="F10409" s="27" t="s">
        <v>6</v>
      </c>
      <c r="G10409" s="27" t="s">
        <v>0</v>
      </c>
      <c r="H10409" s="27">
        <v>4.133</v>
      </c>
      <c r="I10409" s="28">
        <v>1.3888888888888888E-2</v>
      </c>
      <c r="J10409" s="27" t="s">
        <v>56</v>
      </c>
    </row>
    <row r="10410" spans="1:10" x14ac:dyDescent="0.25">
      <c r="A10410" s="27" t="s">
        <v>64</v>
      </c>
      <c r="B10410" s="27">
        <v>1304</v>
      </c>
      <c r="C10410" s="27" t="s">
        <v>52</v>
      </c>
      <c r="D10410" s="27" t="s">
        <v>63</v>
      </c>
      <c r="E10410" s="28">
        <v>0.25</v>
      </c>
      <c r="F10410" s="27" t="s">
        <v>0</v>
      </c>
      <c r="G10410" s="27" t="s">
        <v>6</v>
      </c>
      <c r="H10410" s="27">
        <v>3.99</v>
      </c>
      <c r="I10410" s="28">
        <v>1.3888888888888888E-2</v>
      </c>
      <c r="J10410" s="27" t="s">
        <v>55</v>
      </c>
    </row>
    <row r="10411" spans="1:10" x14ac:dyDescent="0.25">
      <c r="A10411" s="27" t="s">
        <v>64</v>
      </c>
      <c r="B10411" s="27">
        <v>1304</v>
      </c>
      <c r="C10411" s="27" t="s">
        <v>59</v>
      </c>
      <c r="D10411" s="27" t="s">
        <v>63</v>
      </c>
      <c r="E10411" s="28">
        <v>0.27083333333333331</v>
      </c>
      <c r="F10411" s="27" t="s">
        <v>6</v>
      </c>
      <c r="G10411" s="27" t="s">
        <v>2</v>
      </c>
      <c r="H10411" s="27">
        <v>14.845000000000001</v>
      </c>
      <c r="I10411" s="28">
        <v>2.7777777777777776E-2</v>
      </c>
      <c r="J10411" s="27" t="s">
        <v>54</v>
      </c>
    </row>
    <row r="10412" spans="1:10" x14ac:dyDescent="0.25">
      <c r="A10412" s="27" t="s">
        <v>64</v>
      </c>
      <c r="B10412" s="27">
        <v>1304</v>
      </c>
      <c r="C10412" s="27" t="s">
        <v>52</v>
      </c>
      <c r="D10412" s="27" t="s">
        <v>63</v>
      </c>
      <c r="E10412" s="28">
        <v>0.29166666666666663</v>
      </c>
      <c r="F10412" s="27" t="s">
        <v>2</v>
      </c>
      <c r="G10412" s="27" t="s">
        <v>6</v>
      </c>
      <c r="H10412" s="27">
        <v>13.236000000000001</v>
      </c>
      <c r="I10412" s="28">
        <v>2.013888888888889E-2</v>
      </c>
      <c r="J10412" s="27" t="s">
        <v>53</v>
      </c>
    </row>
    <row r="10413" spans="1:10" x14ac:dyDescent="0.25">
      <c r="A10413" s="27" t="s">
        <v>64</v>
      </c>
      <c r="B10413" s="27">
        <v>1304</v>
      </c>
      <c r="C10413" s="27" t="s">
        <v>59</v>
      </c>
      <c r="D10413" s="27" t="s">
        <v>63</v>
      </c>
      <c r="E10413" s="28">
        <v>0.3125</v>
      </c>
      <c r="F10413" s="27" t="s">
        <v>6</v>
      </c>
      <c r="G10413" s="27" t="s">
        <v>2</v>
      </c>
      <c r="H10413" s="27">
        <v>14.845000000000001</v>
      </c>
      <c r="I10413" s="28">
        <v>2.7777777777777776E-2</v>
      </c>
      <c r="J10413" s="27" t="s">
        <v>54</v>
      </c>
    </row>
    <row r="10414" spans="1:10" x14ac:dyDescent="0.25">
      <c r="A10414" s="27" t="s">
        <v>64</v>
      </c>
      <c r="B10414" s="27">
        <v>1304</v>
      </c>
      <c r="C10414" s="27" t="s">
        <v>52</v>
      </c>
      <c r="D10414" s="27" t="s">
        <v>63</v>
      </c>
      <c r="E10414" s="28">
        <v>0.33333333333333331</v>
      </c>
      <c r="F10414" s="27" t="s">
        <v>2</v>
      </c>
      <c r="G10414" s="27" t="s">
        <v>6</v>
      </c>
      <c r="H10414" s="27">
        <v>13.236000000000001</v>
      </c>
      <c r="I10414" s="28">
        <v>2.013888888888889E-2</v>
      </c>
      <c r="J10414" s="27" t="s">
        <v>53</v>
      </c>
    </row>
    <row r="10415" spans="1:10" x14ac:dyDescent="0.25">
      <c r="A10415" s="27" t="s">
        <v>64</v>
      </c>
      <c r="B10415" s="27">
        <v>1304</v>
      </c>
      <c r="C10415" s="27" t="s">
        <v>59</v>
      </c>
      <c r="D10415" s="27" t="s">
        <v>63</v>
      </c>
      <c r="E10415" s="28">
        <v>0.375</v>
      </c>
      <c r="F10415" s="27" t="s">
        <v>6</v>
      </c>
      <c r="G10415" s="27" t="s">
        <v>2</v>
      </c>
      <c r="H10415" s="27">
        <v>14.845000000000001</v>
      </c>
      <c r="I10415" s="28">
        <v>2.8472222222222222E-2</v>
      </c>
      <c r="J10415" s="27" t="s">
        <v>54</v>
      </c>
    </row>
    <row r="10416" spans="1:10" x14ac:dyDescent="0.25">
      <c r="A10416" s="27" t="s">
        <v>64</v>
      </c>
      <c r="B10416" s="27">
        <v>1304</v>
      </c>
      <c r="C10416" s="27" t="s">
        <v>52</v>
      </c>
      <c r="D10416" s="27" t="s">
        <v>63</v>
      </c>
      <c r="E10416" s="28">
        <v>0.39583333333333331</v>
      </c>
      <c r="F10416" s="27" t="s">
        <v>2</v>
      </c>
      <c r="G10416" s="27" t="s">
        <v>6</v>
      </c>
      <c r="H10416" s="27">
        <v>13.236000000000001</v>
      </c>
      <c r="I10416" s="28">
        <v>2.2916666666666669E-2</v>
      </c>
      <c r="J10416" s="27" t="s">
        <v>53</v>
      </c>
    </row>
    <row r="10417" spans="1:10" x14ac:dyDescent="0.25">
      <c r="A10417" s="27" t="s">
        <v>64</v>
      </c>
      <c r="B10417" s="27">
        <v>1304</v>
      </c>
      <c r="C10417" s="27" t="s">
        <v>59</v>
      </c>
      <c r="D10417" s="27" t="s">
        <v>63</v>
      </c>
      <c r="E10417" s="28">
        <v>0.4375</v>
      </c>
      <c r="F10417" s="27" t="s">
        <v>6</v>
      </c>
      <c r="G10417" s="27" t="s">
        <v>2</v>
      </c>
      <c r="H10417" s="27">
        <v>14.845000000000001</v>
      </c>
      <c r="I10417" s="28">
        <v>2.9861111111111113E-2</v>
      </c>
      <c r="J10417" s="27" t="s">
        <v>54</v>
      </c>
    </row>
    <row r="10418" spans="1:10" x14ac:dyDescent="0.25">
      <c r="A10418" s="27" t="s">
        <v>64</v>
      </c>
      <c r="B10418" s="27">
        <v>1304</v>
      </c>
      <c r="C10418" s="27" t="s">
        <v>52</v>
      </c>
      <c r="D10418" s="27" t="s">
        <v>63</v>
      </c>
      <c r="E10418" s="28">
        <v>0.45833333333333331</v>
      </c>
      <c r="F10418" s="27" t="s">
        <v>2</v>
      </c>
      <c r="G10418" s="27" t="s">
        <v>6</v>
      </c>
      <c r="H10418" s="27">
        <v>13.236000000000001</v>
      </c>
      <c r="I10418" s="28">
        <v>2.2916666666666669E-2</v>
      </c>
      <c r="J10418" s="27" t="s">
        <v>53</v>
      </c>
    </row>
    <row r="10419" spans="1:10" x14ac:dyDescent="0.25">
      <c r="A10419" s="27" t="s">
        <v>64</v>
      </c>
      <c r="B10419" s="27">
        <v>1304</v>
      </c>
      <c r="C10419" s="27" t="s">
        <v>59</v>
      </c>
      <c r="D10419" s="27" t="s">
        <v>63</v>
      </c>
      <c r="E10419" s="28">
        <v>0.5</v>
      </c>
      <c r="F10419" s="27" t="s">
        <v>6</v>
      </c>
      <c r="G10419" s="27" t="s">
        <v>2</v>
      </c>
      <c r="H10419" s="27">
        <v>14.845000000000001</v>
      </c>
      <c r="I10419" s="28">
        <v>3.0555555555555555E-2</v>
      </c>
      <c r="J10419" s="27" t="s">
        <v>54</v>
      </c>
    </row>
    <row r="10420" spans="1:10" x14ac:dyDescent="0.25">
      <c r="A10420" s="27" t="s">
        <v>64</v>
      </c>
      <c r="B10420" s="27">
        <v>1304</v>
      </c>
      <c r="C10420" s="27" t="s">
        <v>52</v>
      </c>
      <c r="D10420" s="27" t="s">
        <v>63</v>
      </c>
      <c r="E10420" s="28">
        <v>0.52083333333333326</v>
      </c>
      <c r="F10420" s="27" t="s">
        <v>2</v>
      </c>
      <c r="G10420" s="27" t="s">
        <v>6</v>
      </c>
      <c r="H10420" s="27">
        <v>13.236000000000001</v>
      </c>
      <c r="I10420" s="28">
        <v>2.361111111111111E-2</v>
      </c>
      <c r="J10420" s="27" t="s">
        <v>53</v>
      </c>
    </row>
    <row r="10421" spans="1:10" x14ac:dyDescent="0.25">
      <c r="A10421" s="27" t="s">
        <v>64</v>
      </c>
      <c r="B10421" s="27">
        <v>1304</v>
      </c>
      <c r="C10421" s="27" t="s">
        <v>59</v>
      </c>
      <c r="D10421" s="27" t="s">
        <v>63</v>
      </c>
      <c r="E10421" s="28">
        <v>0.5625</v>
      </c>
      <c r="F10421" s="27" t="s">
        <v>6</v>
      </c>
      <c r="G10421" s="27" t="s">
        <v>2</v>
      </c>
      <c r="H10421" s="27">
        <v>14.845000000000001</v>
      </c>
      <c r="I10421" s="28">
        <v>3.125E-2</v>
      </c>
      <c r="J10421" s="27" t="s">
        <v>54</v>
      </c>
    </row>
    <row r="10422" spans="1:10" x14ac:dyDescent="0.25">
      <c r="A10422" s="27" t="s">
        <v>64</v>
      </c>
      <c r="B10422" s="27">
        <v>1312</v>
      </c>
      <c r="C10422" s="27" t="s">
        <v>52</v>
      </c>
      <c r="D10422" s="27" t="s">
        <v>63</v>
      </c>
      <c r="E10422" s="28">
        <v>0.58333333333333326</v>
      </c>
      <c r="F10422" s="27" t="s">
        <v>2</v>
      </c>
      <c r="G10422" s="27" t="s">
        <v>4</v>
      </c>
      <c r="H10422" s="27">
        <v>13.055</v>
      </c>
      <c r="I10422" s="28">
        <v>2.361111111111111E-2</v>
      </c>
      <c r="J10422" s="27" t="s">
        <v>53</v>
      </c>
    </row>
    <row r="10423" spans="1:10" x14ac:dyDescent="0.25">
      <c r="A10423" s="27" t="s">
        <v>64</v>
      </c>
      <c r="B10423" s="27">
        <v>1312</v>
      </c>
      <c r="C10423" s="27" t="s">
        <v>60</v>
      </c>
      <c r="D10423" s="27" t="s">
        <v>63</v>
      </c>
      <c r="E10423" s="28">
        <v>0.625</v>
      </c>
      <c r="F10423" s="27" t="s">
        <v>4</v>
      </c>
      <c r="G10423" s="27" t="s">
        <v>8</v>
      </c>
      <c r="H10423" s="27">
        <v>34.835000000000001</v>
      </c>
      <c r="I10423" s="28">
        <v>7.2916666666666671E-2</v>
      </c>
      <c r="J10423" s="27" t="s">
        <v>54</v>
      </c>
    </row>
    <row r="10424" spans="1:10" x14ac:dyDescent="0.25">
      <c r="A10424" s="27" t="s">
        <v>64</v>
      </c>
      <c r="B10424" s="27">
        <v>1304</v>
      </c>
      <c r="C10424" s="27" t="s">
        <v>52</v>
      </c>
      <c r="D10424" s="27" t="s">
        <v>63</v>
      </c>
      <c r="E10424" s="28">
        <v>0.6875</v>
      </c>
      <c r="F10424" s="27" t="s">
        <v>8</v>
      </c>
      <c r="G10424" s="27" t="s">
        <v>6</v>
      </c>
      <c r="H10424" s="27">
        <v>6.0570000000000004</v>
      </c>
      <c r="I10424" s="28">
        <v>1.2499999999999999E-2</v>
      </c>
      <c r="J10424" s="27" t="s">
        <v>53</v>
      </c>
    </row>
    <row r="10425" spans="1:10" x14ac:dyDescent="0.25">
      <c r="A10425" s="27" t="s">
        <v>64</v>
      </c>
      <c r="B10425" s="27">
        <v>1304</v>
      </c>
      <c r="C10425" s="27" t="s">
        <v>59</v>
      </c>
      <c r="D10425" s="27" t="s">
        <v>63</v>
      </c>
      <c r="E10425" s="28">
        <v>0.70833333333333326</v>
      </c>
      <c r="F10425" s="27" t="s">
        <v>6</v>
      </c>
      <c r="G10425" s="27" t="s">
        <v>2</v>
      </c>
      <c r="H10425" s="27">
        <v>14.845000000000001</v>
      </c>
      <c r="I10425" s="28">
        <v>3.0555555555555555E-2</v>
      </c>
      <c r="J10425" s="27" t="s">
        <v>54</v>
      </c>
    </row>
    <row r="10426" spans="1:10" x14ac:dyDescent="0.25">
      <c r="A10426" s="27" t="s">
        <v>64</v>
      </c>
      <c r="B10426" s="27">
        <v>1312</v>
      </c>
      <c r="C10426" s="27" t="s">
        <v>52</v>
      </c>
      <c r="D10426" s="27" t="s">
        <v>63</v>
      </c>
      <c r="E10426" s="28">
        <v>0.75</v>
      </c>
      <c r="F10426" s="27" t="s">
        <v>2</v>
      </c>
      <c r="G10426" s="27" t="s">
        <v>4</v>
      </c>
      <c r="H10426" s="27">
        <v>13.055</v>
      </c>
      <c r="I10426" s="28">
        <v>2.4305555555555556E-2</v>
      </c>
      <c r="J10426" s="27" t="s">
        <v>53</v>
      </c>
    </row>
    <row r="10427" spans="1:10" x14ac:dyDescent="0.25">
      <c r="A10427" s="27" t="s">
        <v>64</v>
      </c>
      <c r="B10427" s="27">
        <v>1312</v>
      </c>
      <c r="C10427" s="27" t="s">
        <v>60</v>
      </c>
      <c r="D10427" s="27" t="s">
        <v>63</v>
      </c>
      <c r="E10427" s="28">
        <v>0.77083333333333326</v>
      </c>
      <c r="F10427" s="27" t="s">
        <v>4</v>
      </c>
      <c r="G10427" s="27" t="s">
        <v>8</v>
      </c>
      <c r="H10427" s="27">
        <v>34.835000000000001</v>
      </c>
      <c r="I10427" s="28">
        <v>7.2916666666666671E-2</v>
      </c>
      <c r="J10427" s="27" t="s">
        <v>54</v>
      </c>
    </row>
    <row r="10428" spans="1:10" x14ac:dyDescent="0.25">
      <c r="A10428" s="27" t="s">
        <v>64</v>
      </c>
      <c r="B10428" s="27">
        <v>1312</v>
      </c>
      <c r="C10428" s="27" t="s">
        <v>52</v>
      </c>
      <c r="D10428" s="27" t="s">
        <v>63</v>
      </c>
      <c r="E10428" s="28">
        <v>0.85416666666666663</v>
      </c>
      <c r="F10428" s="27" t="s">
        <v>8</v>
      </c>
      <c r="G10428" s="27" t="s">
        <v>0</v>
      </c>
      <c r="H10428" s="27">
        <v>3.984</v>
      </c>
      <c r="I10428" s="28">
        <v>1.3888888888888888E-2</v>
      </c>
      <c r="J10428" s="27" t="s">
        <v>56</v>
      </c>
    </row>
    <row r="10429" spans="1:10" x14ac:dyDescent="0.25">
      <c r="A10429" s="27" t="s">
        <v>64</v>
      </c>
      <c r="B10429" s="27">
        <v>1304</v>
      </c>
      <c r="C10429" s="27" t="s">
        <v>52</v>
      </c>
      <c r="D10429" s="27" t="s">
        <v>63</v>
      </c>
      <c r="E10429" s="28">
        <v>0.25</v>
      </c>
      <c r="F10429" s="27" t="s">
        <v>0</v>
      </c>
      <c r="G10429" s="27" t="s">
        <v>6</v>
      </c>
      <c r="H10429" s="27">
        <v>3.99</v>
      </c>
      <c r="I10429" s="28">
        <v>1.3888888888888888E-2</v>
      </c>
      <c r="J10429" s="27" t="s">
        <v>55</v>
      </c>
    </row>
    <row r="10430" spans="1:10" x14ac:dyDescent="0.25">
      <c r="A10430" s="27" t="s">
        <v>64</v>
      </c>
      <c r="B10430" s="27">
        <v>1304</v>
      </c>
      <c r="C10430" s="27" t="s">
        <v>59</v>
      </c>
      <c r="D10430" s="27" t="s">
        <v>63</v>
      </c>
      <c r="E10430" s="28">
        <v>0.27083333333333331</v>
      </c>
      <c r="F10430" s="27" t="s">
        <v>6</v>
      </c>
      <c r="G10430" s="27" t="s">
        <v>2</v>
      </c>
      <c r="H10430" s="27">
        <v>14.845000000000001</v>
      </c>
      <c r="I10430" s="28">
        <v>2.7777777777777776E-2</v>
      </c>
      <c r="J10430" s="27" t="s">
        <v>54</v>
      </c>
    </row>
    <row r="10431" spans="1:10" x14ac:dyDescent="0.25">
      <c r="A10431" s="27" t="s">
        <v>64</v>
      </c>
      <c r="B10431" s="27">
        <v>1304</v>
      </c>
      <c r="C10431" s="27" t="s">
        <v>52</v>
      </c>
      <c r="D10431" s="27" t="s">
        <v>63</v>
      </c>
      <c r="E10431" s="28">
        <v>0.29166666666666663</v>
      </c>
      <c r="F10431" s="27" t="s">
        <v>2</v>
      </c>
      <c r="G10431" s="27" t="s">
        <v>6</v>
      </c>
      <c r="H10431" s="27">
        <v>13.236000000000001</v>
      </c>
      <c r="I10431" s="28">
        <v>2.013888888888889E-2</v>
      </c>
      <c r="J10431" s="27" t="s">
        <v>53</v>
      </c>
    </row>
    <row r="10432" spans="1:10" x14ac:dyDescent="0.25">
      <c r="A10432" s="27" t="s">
        <v>64</v>
      </c>
      <c r="B10432" s="27">
        <v>1304</v>
      </c>
      <c r="C10432" s="27" t="s">
        <v>59</v>
      </c>
      <c r="D10432" s="27" t="s">
        <v>63</v>
      </c>
      <c r="E10432" s="28">
        <v>0.33333333333333331</v>
      </c>
      <c r="F10432" s="27" t="s">
        <v>6</v>
      </c>
      <c r="G10432" s="27" t="s">
        <v>2</v>
      </c>
      <c r="H10432" s="27">
        <v>14.845000000000001</v>
      </c>
      <c r="I10432" s="28">
        <v>2.8472222222222222E-2</v>
      </c>
      <c r="J10432" s="27" t="s">
        <v>54</v>
      </c>
    </row>
    <row r="10433" spans="1:10" x14ac:dyDescent="0.25">
      <c r="A10433" s="27" t="s">
        <v>64</v>
      </c>
      <c r="B10433" s="27">
        <v>1304</v>
      </c>
      <c r="C10433" s="27" t="s">
        <v>52</v>
      </c>
      <c r="D10433" s="27" t="s">
        <v>63</v>
      </c>
      <c r="E10433" s="28">
        <v>0.35416666666666663</v>
      </c>
      <c r="F10433" s="27" t="s">
        <v>2</v>
      </c>
      <c r="G10433" s="27" t="s">
        <v>6</v>
      </c>
      <c r="H10433" s="27">
        <v>13.236000000000001</v>
      </c>
      <c r="I10433" s="28">
        <v>2.2916666666666669E-2</v>
      </c>
      <c r="J10433" s="27" t="s">
        <v>53</v>
      </c>
    </row>
    <row r="10434" spans="1:10" x14ac:dyDescent="0.25">
      <c r="A10434" s="27" t="s">
        <v>64</v>
      </c>
      <c r="B10434" s="27">
        <v>1304</v>
      </c>
      <c r="C10434" s="27" t="s">
        <v>59</v>
      </c>
      <c r="D10434" s="27" t="s">
        <v>63</v>
      </c>
      <c r="E10434" s="28">
        <v>0.39583333333333331</v>
      </c>
      <c r="F10434" s="27" t="s">
        <v>6</v>
      </c>
      <c r="G10434" s="27" t="s">
        <v>2</v>
      </c>
      <c r="H10434" s="27">
        <v>14.845000000000001</v>
      </c>
      <c r="I10434" s="28">
        <v>2.8472222222222222E-2</v>
      </c>
      <c r="J10434" s="27" t="s">
        <v>54</v>
      </c>
    </row>
    <row r="10435" spans="1:10" x14ac:dyDescent="0.25">
      <c r="A10435" s="27" t="s">
        <v>64</v>
      </c>
      <c r="B10435" s="27">
        <v>1304</v>
      </c>
      <c r="C10435" s="27" t="s">
        <v>52</v>
      </c>
      <c r="D10435" s="27" t="s">
        <v>63</v>
      </c>
      <c r="E10435" s="28">
        <v>0.41666666666666663</v>
      </c>
      <c r="F10435" s="27" t="s">
        <v>2</v>
      </c>
      <c r="G10435" s="27" t="s">
        <v>6</v>
      </c>
      <c r="H10435" s="27">
        <v>13.236000000000001</v>
      </c>
      <c r="I10435" s="28">
        <v>2.2916666666666669E-2</v>
      </c>
      <c r="J10435" s="27" t="s">
        <v>53</v>
      </c>
    </row>
    <row r="10436" spans="1:10" x14ac:dyDescent="0.25">
      <c r="A10436" s="27" t="s">
        <v>64</v>
      </c>
      <c r="B10436" s="27">
        <v>1304</v>
      </c>
      <c r="C10436" s="27" t="s">
        <v>59</v>
      </c>
      <c r="D10436" s="27" t="s">
        <v>63</v>
      </c>
      <c r="E10436" s="28">
        <v>0.4375</v>
      </c>
      <c r="F10436" s="27" t="s">
        <v>6</v>
      </c>
      <c r="G10436" s="27" t="s">
        <v>2</v>
      </c>
      <c r="H10436" s="27">
        <v>14.845000000000001</v>
      </c>
      <c r="I10436" s="28">
        <v>2.9861111111111113E-2</v>
      </c>
      <c r="J10436" s="27" t="s">
        <v>54</v>
      </c>
    </row>
    <row r="10437" spans="1:10" x14ac:dyDescent="0.25">
      <c r="A10437" s="27" t="s">
        <v>64</v>
      </c>
      <c r="B10437" s="27">
        <v>1304</v>
      </c>
      <c r="C10437" s="27" t="s">
        <v>52</v>
      </c>
      <c r="D10437" s="27" t="s">
        <v>63</v>
      </c>
      <c r="E10437" s="28">
        <v>0.45833333333333331</v>
      </c>
      <c r="F10437" s="27" t="s">
        <v>2</v>
      </c>
      <c r="G10437" s="27" t="s">
        <v>6</v>
      </c>
      <c r="H10437" s="27">
        <v>13.236000000000001</v>
      </c>
      <c r="I10437" s="28">
        <v>2.2916666666666669E-2</v>
      </c>
      <c r="J10437" s="27" t="s">
        <v>53</v>
      </c>
    </row>
    <row r="10438" spans="1:10" x14ac:dyDescent="0.25">
      <c r="A10438" s="27" t="s">
        <v>64</v>
      </c>
      <c r="B10438" s="27">
        <v>1304</v>
      </c>
      <c r="C10438" s="27" t="s">
        <v>59</v>
      </c>
      <c r="D10438" s="27" t="s">
        <v>63</v>
      </c>
      <c r="E10438" s="28">
        <v>0.5</v>
      </c>
      <c r="F10438" s="27" t="s">
        <v>6</v>
      </c>
      <c r="G10438" s="27" t="s">
        <v>2</v>
      </c>
      <c r="H10438" s="27">
        <v>14.845000000000001</v>
      </c>
      <c r="I10438" s="28">
        <v>3.0555555555555555E-2</v>
      </c>
      <c r="J10438" s="27" t="s">
        <v>54</v>
      </c>
    </row>
    <row r="10439" spans="1:10" x14ac:dyDescent="0.25">
      <c r="A10439" s="27" t="s">
        <v>64</v>
      </c>
      <c r="B10439" s="27">
        <v>1304</v>
      </c>
      <c r="C10439" s="27" t="s">
        <v>52</v>
      </c>
      <c r="D10439" s="27" t="s">
        <v>63</v>
      </c>
      <c r="E10439" s="28">
        <v>0.54166666666666663</v>
      </c>
      <c r="F10439" s="27" t="s">
        <v>2</v>
      </c>
      <c r="G10439" s="27" t="s">
        <v>6</v>
      </c>
      <c r="H10439" s="27">
        <v>13.236000000000001</v>
      </c>
      <c r="I10439" s="28">
        <v>2.361111111111111E-2</v>
      </c>
      <c r="J10439" s="27" t="s">
        <v>53</v>
      </c>
    </row>
    <row r="10440" spans="1:10" x14ac:dyDescent="0.25">
      <c r="A10440" s="27" t="s">
        <v>64</v>
      </c>
      <c r="B10440" s="27">
        <v>1304</v>
      </c>
      <c r="C10440" s="27" t="s">
        <v>59</v>
      </c>
      <c r="D10440" s="27" t="s">
        <v>63</v>
      </c>
      <c r="E10440" s="28">
        <v>0.5625</v>
      </c>
      <c r="F10440" s="27" t="s">
        <v>6</v>
      </c>
      <c r="G10440" s="27" t="s">
        <v>2</v>
      </c>
      <c r="H10440" s="27">
        <v>14.845000000000001</v>
      </c>
      <c r="I10440" s="28">
        <v>3.125E-2</v>
      </c>
      <c r="J10440" s="27" t="s">
        <v>54</v>
      </c>
    </row>
    <row r="10441" spans="1:10" x14ac:dyDescent="0.25">
      <c r="A10441" s="27" t="s">
        <v>64</v>
      </c>
      <c r="B10441" s="27">
        <v>1304</v>
      </c>
      <c r="C10441" s="27" t="s">
        <v>52</v>
      </c>
      <c r="D10441" s="27" t="s">
        <v>63</v>
      </c>
      <c r="E10441" s="28">
        <v>0.58333333333333326</v>
      </c>
      <c r="F10441" s="27" t="s">
        <v>2</v>
      </c>
      <c r="G10441" s="27" t="s">
        <v>6</v>
      </c>
      <c r="H10441" s="27">
        <v>13.236000000000001</v>
      </c>
      <c r="I10441" s="28">
        <v>2.361111111111111E-2</v>
      </c>
      <c r="J10441" s="27" t="s">
        <v>53</v>
      </c>
    </row>
    <row r="10442" spans="1:10" x14ac:dyDescent="0.25">
      <c r="A10442" s="27" t="s">
        <v>64</v>
      </c>
      <c r="B10442" s="27">
        <v>1304</v>
      </c>
      <c r="C10442" s="27" t="s">
        <v>59</v>
      </c>
      <c r="D10442" s="27" t="s">
        <v>63</v>
      </c>
      <c r="E10442" s="28">
        <v>0.625</v>
      </c>
      <c r="F10442" s="27" t="s">
        <v>6</v>
      </c>
      <c r="G10442" s="27" t="s">
        <v>2</v>
      </c>
      <c r="H10442" s="27">
        <v>14.845000000000001</v>
      </c>
      <c r="I10442" s="28">
        <v>3.125E-2</v>
      </c>
      <c r="J10442" s="27" t="s">
        <v>54</v>
      </c>
    </row>
    <row r="10443" spans="1:10" x14ac:dyDescent="0.25">
      <c r="A10443" s="27" t="s">
        <v>64</v>
      </c>
      <c r="B10443" s="27">
        <v>1312</v>
      </c>
      <c r="C10443" s="27" t="s">
        <v>52</v>
      </c>
      <c r="D10443" s="27" t="s">
        <v>63</v>
      </c>
      <c r="E10443" s="28">
        <v>0.64583333333333326</v>
      </c>
      <c r="F10443" s="27" t="s">
        <v>2</v>
      </c>
      <c r="G10443" s="27" t="s">
        <v>4</v>
      </c>
      <c r="H10443" s="27">
        <v>13.055</v>
      </c>
      <c r="I10443" s="28">
        <v>2.361111111111111E-2</v>
      </c>
      <c r="J10443" s="27" t="s">
        <v>53</v>
      </c>
    </row>
    <row r="10444" spans="1:10" x14ac:dyDescent="0.25">
      <c r="A10444" s="27" t="s">
        <v>64</v>
      </c>
      <c r="B10444" s="27">
        <v>1312</v>
      </c>
      <c r="C10444" s="27" t="s">
        <v>60</v>
      </c>
      <c r="D10444" s="27" t="s">
        <v>63</v>
      </c>
      <c r="E10444" s="28">
        <v>0.6875</v>
      </c>
      <c r="F10444" s="27" t="s">
        <v>4</v>
      </c>
      <c r="G10444" s="27" t="s">
        <v>8</v>
      </c>
      <c r="H10444" s="27">
        <v>34.835000000000001</v>
      </c>
      <c r="I10444" s="28">
        <v>7.4305555555555555E-2</v>
      </c>
      <c r="J10444" s="27" t="s">
        <v>54</v>
      </c>
    </row>
    <row r="10445" spans="1:10" x14ac:dyDescent="0.25">
      <c r="A10445" s="27" t="s">
        <v>64</v>
      </c>
      <c r="B10445" s="27">
        <v>1312</v>
      </c>
      <c r="C10445" s="27" t="s">
        <v>52</v>
      </c>
      <c r="D10445" s="27" t="s">
        <v>63</v>
      </c>
      <c r="E10445" s="28">
        <v>0.75</v>
      </c>
      <c r="F10445" s="27" t="s">
        <v>8</v>
      </c>
      <c r="G10445" s="27" t="s">
        <v>0</v>
      </c>
      <c r="H10445" s="27">
        <v>3.984</v>
      </c>
      <c r="I10445" s="28">
        <v>1.3888888888888888E-2</v>
      </c>
      <c r="J10445" s="27" t="s">
        <v>56</v>
      </c>
    </row>
    <row r="10446" spans="1:10" x14ac:dyDescent="0.25">
      <c r="A10446" s="27" t="s">
        <v>64</v>
      </c>
      <c r="B10446" s="27">
        <v>1312</v>
      </c>
      <c r="C10446" s="27" t="s">
        <v>52</v>
      </c>
      <c r="D10446" s="27" t="s">
        <v>63</v>
      </c>
      <c r="E10446" s="28">
        <v>0.8125</v>
      </c>
      <c r="F10446" s="27" t="s">
        <v>0</v>
      </c>
      <c r="G10446" s="27" t="s">
        <v>8</v>
      </c>
      <c r="H10446" s="27">
        <v>4.0510000000000002</v>
      </c>
      <c r="I10446" s="28">
        <v>1.4583333333333332E-2</v>
      </c>
      <c r="J10446" s="27" t="s">
        <v>55</v>
      </c>
    </row>
    <row r="10447" spans="1:10" x14ac:dyDescent="0.25">
      <c r="A10447" s="27" t="s">
        <v>64</v>
      </c>
      <c r="B10447" s="27">
        <v>1312</v>
      </c>
      <c r="C10447" s="27" t="s">
        <v>59</v>
      </c>
      <c r="D10447" s="27" t="s">
        <v>63</v>
      </c>
      <c r="E10447" s="28">
        <v>0.83333333333333326</v>
      </c>
      <c r="F10447" s="27" t="s">
        <v>8</v>
      </c>
      <c r="G10447" s="27" t="s">
        <v>4</v>
      </c>
      <c r="H10447" s="27">
        <v>33.92</v>
      </c>
      <c r="I10447" s="28">
        <v>6.5972222222222224E-2</v>
      </c>
      <c r="J10447" s="27" t="s">
        <v>54</v>
      </c>
    </row>
    <row r="10448" spans="1:10" x14ac:dyDescent="0.25">
      <c r="A10448" s="27" t="s">
        <v>64</v>
      </c>
      <c r="B10448" s="27">
        <v>1312</v>
      </c>
      <c r="C10448" s="27" t="s">
        <v>52</v>
      </c>
      <c r="D10448" s="27" t="s">
        <v>63</v>
      </c>
      <c r="E10448" s="28">
        <v>0.89583333333333326</v>
      </c>
      <c r="F10448" s="27" t="s">
        <v>4</v>
      </c>
      <c r="G10448" s="27" t="s">
        <v>9</v>
      </c>
      <c r="H10448" s="27">
        <v>7.6999999999999999E-2</v>
      </c>
      <c r="I10448" s="28">
        <v>7.6388888888888886E-3</v>
      </c>
      <c r="J10448" s="27" t="s">
        <v>56</v>
      </c>
    </row>
    <row r="10449" spans="1:10" x14ac:dyDescent="0.25">
      <c r="A10449" s="27" t="s">
        <v>64</v>
      </c>
      <c r="B10449" s="27">
        <v>1304</v>
      </c>
      <c r="C10449" s="27" t="s">
        <v>52</v>
      </c>
      <c r="D10449" s="27" t="s">
        <v>63</v>
      </c>
      <c r="E10449" s="28">
        <v>0.91666666666666663</v>
      </c>
      <c r="F10449" s="27" t="s">
        <v>9</v>
      </c>
      <c r="G10449" s="27" t="s">
        <v>2</v>
      </c>
      <c r="H10449" s="27">
        <v>12.683999999999999</v>
      </c>
      <c r="I10449" s="28">
        <v>2.7777777777777776E-2</v>
      </c>
      <c r="J10449" s="27" t="s">
        <v>55</v>
      </c>
    </row>
    <row r="10450" spans="1:10" x14ac:dyDescent="0.25">
      <c r="A10450" s="27" t="s">
        <v>64</v>
      </c>
      <c r="B10450" s="27">
        <v>1304</v>
      </c>
      <c r="C10450" s="27" t="s">
        <v>60</v>
      </c>
      <c r="D10450" s="27" t="s">
        <v>63</v>
      </c>
      <c r="E10450" s="28">
        <v>0.95833333333333326</v>
      </c>
      <c r="F10450" s="27" t="s">
        <v>2</v>
      </c>
      <c r="G10450" s="27" t="s">
        <v>6</v>
      </c>
      <c r="H10450" s="27">
        <v>14.509</v>
      </c>
      <c r="I10450" s="28">
        <v>2.4999999999999998E-2</v>
      </c>
      <c r="J10450" s="27" t="s">
        <v>54</v>
      </c>
    </row>
    <row r="10451" spans="1:10" x14ac:dyDescent="0.25">
      <c r="A10451" s="27" t="s">
        <v>64</v>
      </c>
      <c r="B10451" s="27">
        <v>1304</v>
      </c>
      <c r="C10451" s="27" t="s">
        <v>52</v>
      </c>
      <c r="D10451" s="27" t="s">
        <v>63</v>
      </c>
      <c r="E10451" s="28">
        <v>0.97916666666666663</v>
      </c>
      <c r="F10451" s="27" t="s">
        <v>6</v>
      </c>
      <c r="G10451" s="27" t="s">
        <v>0</v>
      </c>
      <c r="H10451" s="27">
        <v>4.133</v>
      </c>
      <c r="I10451" s="28">
        <v>1.3888888888888888E-2</v>
      </c>
      <c r="J10451" s="27" t="s">
        <v>56</v>
      </c>
    </row>
    <row r="10452" spans="1:10" x14ac:dyDescent="0.25">
      <c r="A10452" s="27" t="s">
        <v>64</v>
      </c>
      <c r="B10452" s="27">
        <v>1304</v>
      </c>
      <c r="C10452" s="27" t="s">
        <v>52</v>
      </c>
      <c r="D10452" s="27" t="s">
        <v>63</v>
      </c>
      <c r="E10452" s="28">
        <v>0.27083333333333331</v>
      </c>
      <c r="F10452" s="27" t="s">
        <v>0</v>
      </c>
      <c r="G10452" s="27" t="s">
        <v>6</v>
      </c>
      <c r="H10452" s="27">
        <v>3.99</v>
      </c>
      <c r="I10452" s="28">
        <v>1.3888888888888888E-2</v>
      </c>
      <c r="J10452" s="27" t="s">
        <v>55</v>
      </c>
    </row>
    <row r="10453" spans="1:10" x14ac:dyDescent="0.25">
      <c r="A10453" s="27" t="s">
        <v>64</v>
      </c>
      <c r="B10453" s="27">
        <v>1304</v>
      </c>
      <c r="C10453" s="27" t="s">
        <v>59</v>
      </c>
      <c r="D10453" s="27" t="s">
        <v>63</v>
      </c>
      <c r="E10453" s="28">
        <v>0.29166666666666663</v>
      </c>
      <c r="F10453" s="27" t="s">
        <v>6</v>
      </c>
      <c r="G10453" s="27" t="s">
        <v>2</v>
      </c>
      <c r="H10453" s="27">
        <v>14.845000000000001</v>
      </c>
      <c r="I10453" s="28">
        <v>2.7777777777777776E-2</v>
      </c>
      <c r="J10453" s="27" t="s">
        <v>54</v>
      </c>
    </row>
    <row r="10454" spans="1:10" x14ac:dyDescent="0.25">
      <c r="A10454" s="27" t="s">
        <v>64</v>
      </c>
      <c r="B10454" s="27">
        <v>1304</v>
      </c>
      <c r="C10454" s="27" t="s">
        <v>52</v>
      </c>
      <c r="D10454" s="27" t="s">
        <v>63</v>
      </c>
      <c r="E10454" s="28">
        <v>0.3125</v>
      </c>
      <c r="F10454" s="27" t="s">
        <v>2</v>
      </c>
      <c r="G10454" s="27" t="s">
        <v>6</v>
      </c>
      <c r="H10454" s="27">
        <v>13.236000000000001</v>
      </c>
      <c r="I10454" s="28">
        <v>2.2916666666666669E-2</v>
      </c>
      <c r="J10454" s="27" t="s">
        <v>53</v>
      </c>
    </row>
    <row r="10455" spans="1:10" x14ac:dyDescent="0.25">
      <c r="A10455" s="27" t="s">
        <v>64</v>
      </c>
      <c r="B10455" s="27">
        <v>1304</v>
      </c>
      <c r="C10455" s="27" t="s">
        <v>59</v>
      </c>
      <c r="D10455" s="27" t="s">
        <v>63</v>
      </c>
      <c r="E10455" s="28">
        <v>0.35416666666666663</v>
      </c>
      <c r="F10455" s="27" t="s">
        <v>6</v>
      </c>
      <c r="G10455" s="27" t="s">
        <v>2</v>
      </c>
      <c r="H10455" s="27">
        <v>14.845000000000001</v>
      </c>
      <c r="I10455" s="28">
        <v>2.8472222222222222E-2</v>
      </c>
      <c r="J10455" s="27" t="s">
        <v>54</v>
      </c>
    </row>
    <row r="10456" spans="1:10" x14ac:dyDescent="0.25">
      <c r="A10456" s="27" t="s">
        <v>64</v>
      </c>
      <c r="B10456" s="27">
        <v>1304</v>
      </c>
      <c r="C10456" s="27" t="s">
        <v>52</v>
      </c>
      <c r="D10456" s="27" t="s">
        <v>63</v>
      </c>
      <c r="E10456" s="28">
        <v>0.375</v>
      </c>
      <c r="F10456" s="27" t="s">
        <v>2</v>
      </c>
      <c r="G10456" s="27" t="s">
        <v>6</v>
      </c>
      <c r="H10456" s="27">
        <v>13.236000000000001</v>
      </c>
      <c r="I10456" s="28">
        <v>2.2916666666666669E-2</v>
      </c>
      <c r="J10456" s="27" t="s">
        <v>53</v>
      </c>
    </row>
    <row r="10457" spans="1:10" x14ac:dyDescent="0.25">
      <c r="A10457" s="27" t="s">
        <v>64</v>
      </c>
      <c r="B10457" s="27">
        <v>1304</v>
      </c>
      <c r="C10457" s="27" t="s">
        <v>59</v>
      </c>
      <c r="D10457" s="27" t="s">
        <v>63</v>
      </c>
      <c r="E10457" s="28">
        <v>0.39583333333333331</v>
      </c>
      <c r="F10457" s="27" t="s">
        <v>6</v>
      </c>
      <c r="G10457" s="27" t="s">
        <v>2</v>
      </c>
      <c r="H10457" s="27">
        <v>14.845000000000001</v>
      </c>
      <c r="I10457" s="28">
        <v>2.8472222222222222E-2</v>
      </c>
      <c r="J10457" s="27" t="s">
        <v>54</v>
      </c>
    </row>
    <row r="10458" spans="1:10" x14ac:dyDescent="0.25">
      <c r="A10458" s="27" t="s">
        <v>64</v>
      </c>
      <c r="B10458" s="27">
        <v>1304</v>
      </c>
      <c r="C10458" s="27" t="s">
        <v>52</v>
      </c>
      <c r="D10458" s="27" t="s">
        <v>63</v>
      </c>
      <c r="E10458" s="28">
        <v>0.41666666666666663</v>
      </c>
      <c r="F10458" s="27" t="s">
        <v>2</v>
      </c>
      <c r="G10458" s="27" t="s">
        <v>6</v>
      </c>
      <c r="H10458" s="27">
        <v>13.236000000000001</v>
      </c>
      <c r="I10458" s="28">
        <v>2.2916666666666669E-2</v>
      </c>
      <c r="J10458" s="27" t="s">
        <v>53</v>
      </c>
    </row>
    <row r="10459" spans="1:10" x14ac:dyDescent="0.25">
      <c r="A10459" s="27" t="s">
        <v>64</v>
      </c>
      <c r="B10459" s="27">
        <v>1304</v>
      </c>
      <c r="C10459" s="27" t="s">
        <v>59</v>
      </c>
      <c r="D10459" s="27" t="s">
        <v>63</v>
      </c>
      <c r="E10459" s="28">
        <v>0.45833333333333331</v>
      </c>
      <c r="F10459" s="27" t="s">
        <v>6</v>
      </c>
      <c r="G10459" s="27" t="s">
        <v>2</v>
      </c>
      <c r="H10459" s="27">
        <v>14.845000000000001</v>
      </c>
      <c r="I10459" s="28">
        <v>2.9861111111111113E-2</v>
      </c>
      <c r="J10459" s="27" t="s">
        <v>54</v>
      </c>
    </row>
    <row r="10460" spans="1:10" x14ac:dyDescent="0.25">
      <c r="A10460" s="27" t="s">
        <v>64</v>
      </c>
      <c r="B10460" s="27">
        <v>1312</v>
      </c>
      <c r="C10460" s="27" t="s">
        <v>52</v>
      </c>
      <c r="D10460" s="27" t="s">
        <v>63</v>
      </c>
      <c r="E10460" s="28">
        <v>0.47916666666666663</v>
      </c>
      <c r="F10460" s="27" t="s">
        <v>2</v>
      </c>
      <c r="G10460" s="27" t="s">
        <v>4</v>
      </c>
      <c r="H10460" s="27">
        <v>13.055</v>
      </c>
      <c r="I10460" s="28">
        <v>2.4999999999999998E-2</v>
      </c>
      <c r="J10460" s="27" t="s">
        <v>53</v>
      </c>
    </row>
    <row r="10461" spans="1:10" x14ac:dyDescent="0.25">
      <c r="A10461" s="27" t="s">
        <v>64</v>
      </c>
      <c r="B10461" s="27">
        <v>1312</v>
      </c>
      <c r="C10461" s="27" t="s">
        <v>60</v>
      </c>
      <c r="D10461" s="27" t="s">
        <v>63</v>
      </c>
      <c r="E10461" s="28">
        <v>0.52083333333333326</v>
      </c>
      <c r="F10461" s="27" t="s">
        <v>4</v>
      </c>
      <c r="G10461" s="27" t="s">
        <v>8</v>
      </c>
      <c r="H10461" s="27">
        <v>35.003999999999998</v>
      </c>
      <c r="I10461" s="28">
        <v>7.3611111111111113E-2</v>
      </c>
      <c r="J10461" s="27" t="s">
        <v>54</v>
      </c>
    </row>
    <row r="10462" spans="1:10" x14ac:dyDescent="0.25">
      <c r="A10462" s="27" t="s">
        <v>64</v>
      </c>
      <c r="B10462" s="27">
        <v>1304</v>
      </c>
      <c r="C10462" s="27" t="s">
        <v>52</v>
      </c>
      <c r="D10462" s="27" t="s">
        <v>63</v>
      </c>
      <c r="E10462" s="28">
        <v>0.58333333333333326</v>
      </c>
      <c r="F10462" s="27" t="s">
        <v>8</v>
      </c>
      <c r="G10462" s="27" t="s">
        <v>6</v>
      </c>
      <c r="H10462" s="27">
        <v>6.0570000000000004</v>
      </c>
      <c r="I10462" s="28">
        <v>1.2499999999999999E-2</v>
      </c>
      <c r="J10462" s="27" t="s">
        <v>53</v>
      </c>
    </row>
    <row r="10463" spans="1:10" x14ac:dyDescent="0.25">
      <c r="A10463" s="27" t="s">
        <v>64</v>
      </c>
      <c r="B10463" s="27">
        <v>1304</v>
      </c>
      <c r="C10463" s="27" t="s">
        <v>59</v>
      </c>
      <c r="D10463" s="27" t="s">
        <v>63</v>
      </c>
      <c r="E10463" s="28">
        <v>0.60416666666666663</v>
      </c>
      <c r="F10463" s="27" t="s">
        <v>6</v>
      </c>
      <c r="G10463" s="27" t="s">
        <v>2</v>
      </c>
      <c r="H10463" s="27">
        <v>14.845000000000001</v>
      </c>
      <c r="I10463" s="28">
        <v>3.125E-2</v>
      </c>
      <c r="J10463" s="27" t="s">
        <v>54</v>
      </c>
    </row>
    <row r="10464" spans="1:10" x14ac:dyDescent="0.25">
      <c r="A10464" s="27" t="s">
        <v>64</v>
      </c>
      <c r="B10464" s="27">
        <v>1312</v>
      </c>
      <c r="C10464" s="27" t="s">
        <v>52</v>
      </c>
      <c r="D10464" s="27" t="s">
        <v>63</v>
      </c>
      <c r="E10464" s="28">
        <v>0.64583333333333326</v>
      </c>
      <c r="F10464" s="27" t="s">
        <v>2</v>
      </c>
      <c r="G10464" s="27" t="s">
        <v>4</v>
      </c>
      <c r="H10464" s="27">
        <v>13.055</v>
      </c>
      <c r="I10464" s="28">
        <v>2.361111111111111E-2</v>
      </c>
      <c r="J10464" s="27" t="s">
        <v>53</v>
      </c>
    </row>
    <row r="10465" spans="1:10" x14ac:dyDescent="0.25">
      <c r="A10465" s="27" t="s">
        <v>64</v>
      </c>
      <c r="B10465" s="27">
        <v>1312</v>
      </c>
      <c r="C10465" s="27" t="s">
        <v>60</v>
      </c>
      <c r="D10465" s="27" t="s">
        <v>63</v>
      </c>
      <c r="E10465" s="28">
        <v>0.66666666666666663</v>
      </c>
      <c r="F10465" s="27" t="s">
        <v>4</v>
      </c>
      <c r="G10465" s="27" t="s">
        <v>8</v>
      </c>
      <c r="H10465" s="27">
        <v>34.835000000000001</v>
      </c>
      <c r="I10465" s="28">
        <v>7.3611111111111113E-2</v>
      </c>
      <c r="J10465" s="27" t="s">
        <v>54</v>
      </c>
    </row>
    <row r="10466" spans="1:10" x14ac:dyDescent="0.25">
      <c r="A10466" s="27" t="s">
        <v>64</v>
      </c>
      <c r="B10466" s="27">
        <v>1312</v>
      </c>
      <c r="C10466" s="27" t="s">
        <v>52</v>
      </c>
      <c r="D10466" s="27" t="s">
        <v>63</v>
      </c>
      <c r="E10466" s="28">
        <v>0.75</v>
      </c>
      <c r="F10466" s="27" t="s">
        <v>8</v>
      </c>
      <c r="G10466" s="27" t="s">
        <v>0</v>
      </c>
      <c r="H10466" s="27">
        <v>3.984</v>
      </c>
      <c r="I10466" s="28">
        <v>1.3888888888888888E-2</v>
      </c>
      <c r="J10466" s="27" t="s">
        <v>56</v>
      </c>
    </row>
    <row r="10467" spans="1:10" x14ac:dyDescent="0.25">
      <c r="A10467" s="27" t="s">
        <v>64</v>
      </c>
      <c r="B10467" s="27">
        <v>1304</v>
      </c>
      <c r="C10467" s="27" t="s">
        <v>52</v>
      </c>
      <c r="D10467" s="27" t="s">
        <v>63</v>
      </c>
      <c r="E10467" s="28">
        <v>0.20833333333333331</v>
      </c>
      <c r="F10467" s="27" t="s">
        <v>0</v>
      </c>
      <c r="G10467" s="27" t="s">
        <v>2</v>
      </c>
      <c r="H10467" s="27">
        <v>14.202999999999999</v>
      </c>
      <c r="I10467" s="28">
        <v>2.9166666666666664E-2</v>
      </c>
      <c r="J10467" s="27" t="s">
        <v>55</v>
      </c>
    </row>
    <row r="10468" spans="1:10" x14ac:dyDescent="0.25">
      <c r="A10468" s="27" t="s">
        <v>64</v>
      </c>
      <c r="B10468" s="27">
        <v>1304</v>
      </c>
      <c r="C10468" s="27" t="s">
        <v>60</v>
      </c>
      <c r="D10468" s="27" t="s">
        <v>63</v>
      </c>
      <c r="E10468" s="28">
        <v>0.25</v>
      </c>
      <c r="F10468" s="27" t="s">
        <v>2</v>
      </c>
      <c r="G10468" s="27" t="s">
        <v>6</v>
      </c>
      <c r="H10468" s="27">
        <v>14.509</v>
      </c>
      <c r="I10468" s="28">
        <v>2.4999999999999998E-2</v>
      </c>
      <c r="J10468" s="27" t="s">
        <v>54</v>
      </c>
    </row>
    <row r="10469" spans="1:10" x14ac:dyDescent="0.25">
      <c r="A10469" s="27" t="s">
        <v>64</v>
      </c>
      <c r="B10469" s="27">
        <v>1304</v>
      </c>
      <c r="C10469" s="27" t="s">
        <v>52</v>
      </c>
      <c r="D10469" s="27" t="s">
        <v>63</v>
      </c>
      <c r="E10469" s="28">
        <v>0.27083333333333331</v>
      </c>
      <c r="F10469" s="27" t="s">
        <v>6</v>
      </c>
      <c r="G10469" s="27" t="s">
        <v>0</v>
      </c>
      <c r="H10469" s="27">
        <v>4.133</v>
      </c>
      <c r="I10469" s="28">
        <v>1.3888888888888888E-2</v>
      </c>
      <c r="J10469" s="27" t="s">
        <v>56</v>
      </c>
    </row>
    <row r="10470" spans="1:10" x14ac:dyDescent="0.25">
      <c r="A10470" s="27" t="s">
        <v>64</v>
      </c>
      <c r="B10470" s="27">
        <v>1312</v>
      </c>
      <c r="C10470" s="27" t="s">
        <v>52</v>
      </c>
      <c r="D10470" s="27" t="s">
        <v>63</v>
      </c>
      <c r="E10470" s="28">
        <v>0.41666666666666663</v>
      </c>
      <c r="F10470" s="27" t="s">
        <v>0</v>
      </c>
      <c r="G10470" s="27" t="s">
        <v>8</v>
      </c>
      <c r="H10470" s="27">
        <v>4.0510000000000002</v>
      </c>
      <c r="I10470" s="28">
        <v>1.4583333333333332E-2</v>
      </c>
      <c r="J10470" s="27" t="s">
        <v>55</v>
      </c>
    </row>
    <row r="10471" spans="1:10" x14ac:dyDescent="0.25">
      <c r="A10471" s="27" t="s">
        <v>64</v>
      </c>
      <c r="B10471" s="27">
        <v>1312</v>
      </c>
      <c r="C10471" s="27" t="s">
        <v>59</v>
      </c>
      <c r="D10471" s="27" t="s">
        <v>63</v>
      </c>
      <c r="E10471" s="28">
        <v>0.4375</v>
      </c>
      <c r="F10471" s="27" t="s">
        <v>8</v>
      </c>
      <c r="G10471" s="27" t="s">
        <v>4</v>
      </c>
      <c r="H10471" s="27">
        <v>33.92</v>
      </c>
      <c r="I10471" s="28">
        <v>6.8749999999999992E-2</v>
      </c>
      <c r="J10471" s="27" t="s">
        <v>54</v>
      </c>
    </row>
    <row r="10472" spans="1:10" x14ac:dyDescent="0.25">
      <c r="A10472" s="27" t="s">
        <v>64</v>
      </c>
      <c r="B10472" s="27">
        <v>1312</v>
      </c>
      <c r="C10472" s="27" t="s">
        <v>52</v>
      </c>
      <c r="D10472" s="27" t="s">
        <v>63</v>
      </c>
      <c r="E10472" s="28">
        <v>0.5</v>
      </c>
      <c r="F10472" s="27" t="s">
        <v>4</v>
      </c>
      <c r="G10472" s="27" t="s">
        <v>9</v>
      </c>
      <c r="H10472" s="27">
        <v>7.6999999999999999E-2</v>
      </c>
      <c r="I10472" s="28">
        <v>7.6388888888888886E-3</v>
      </c>
      <c r="J10472" s="27" t="s">
        <v>56</v>
      </c>
    </row>
    <row r="10473" spans="1:10" x14ac:dyDescent="0.25">
      <c r="A10473" s="27" t="s">
        <v>64</v>
      </c>
      <c r="B10473" s="27">
        <v>1330</v>
      </c>
      <c r="C10473" s="27" t="s">
        <v>52</v>
      </c>
      <c r="D10473" s="27" t="s">
        <v>63</v>
      </c>
      <c r="E10473" s="28">
        <v>0.52083333333333326</v>
      </c>
      <c r="F10473" s="27" t="s">
        <v>9</v>
      </c>
      <c r="G10473" s="27" t="s">
        <v>27</v>
      </c>
      <c r="H10473" s="27">
        <v>17.413</v>
      </c>
      <c r="I10473" s="28">
        <v>3.2638888888888891E-2</v>
      </c>
      <c r="J10473" s="27" t="s">
        <v>55</v>
      </c>
    </row>
    <row r="10474" spans="1:10" x14ac:dyDescent="0.25">
      <c r="A10474" s="27" t="s">
        <v>64</v>
      </c>
      <c r="B10474" s="27">
        <v>1330</v>
      </c>
      <c r="C10474" s="27" t="s">
        <v>60</v>
      </c>
      <c r="D10474" s="27" t="s">
        <v>63</v>
      </c>
      <c r="E10474" s="28">
        <v>0.5625</v>
      </c>
      <c r="F10474" s="27" t="s">
        <v>27</v>
      </c>
      <c r="G10474" s="27" t="s">
        <v>20</v>
      </c>
      <c r="H10474" s="27">
        <v>32.880000000000003</v>
      </c>
      <c r="I10474" s="28">
        <v>5.0694444444444452E-2</v>
      </c>
      <c r="J10474" s="27" t="s">
        <v>54</v>
      </c>
    </row>
    <row r="10475" spans="1:10" x14ac:dyDescent="0.25">
      <c r="A10475" s="27" t="s">
        <v>64</v>
      </c>
      <c r="B10475" s="27">
        <v>1330</v>
      </c>
      <c r="C10475" s="27" t="s">
        <v>52</v>
      </c>
      <c r="D10475" s="27" t="s">
        <v>63</v>
      </c>
      <c r="E10475" s="28">
        <v>0.60416666666666663</v>
      </c>
      <c r="F10475" s="27" t="s">
        <v>20</v>
      </c>
      <c r="G10475" s="27" t="s">
        <v>14</v>
      </c>
      <c r="H10475" s="27">
        <v>5.8000000000000003E-2</v>
      </c>
      <c r="I10475" s="28">
        <v>7.6388888888888886E-3</v>
      </c>
      <c r="J10475" s="27" t="s">
        <v>56</v>
      </c>
    </row>
    <row r="10476" spans="1:10" x14ac:dyDescent="0.25">
      <c r="A10476" s="27" t="s">
        <v>64</v>
      </c>
      <c r="B10476" s="27">
        <v>1330</v>
      </c>
      <c r="C10476" s="27" t="s">
        <v>52</v>
      </c>
      <c r="D10476" s="27" t="s">
        <v>63</v>
      </c>
      <c r="E10476" s="28">
        <v>0.625</v>
      </c>
      <c r="F10476" s="27" t="s">
        <v>14</v>
      </c>
      <c r="G10476" s="27" t="s">
        <v>20</v>
      </c>
      <c r="H10476" s="27">
        <v>5.8000000000000003E-2</v>
      </c>
      <c r="I10476" s="28">
        <v>7.6388888888888886E-3</v>
      </c>
      <c r="J10476" s="27" t="s">
        <v>55</v>
      </c>
    </row>
    <row r="10477" spans="1:10" x14ac:dyDescent="0.25">
      <c r="A10477" s="27" t="s">
        <v>64</v>
      </c>
      <c r="B10477" s="27">
        <v>1330</v>
      </c>
      <c r="C10477" s="27" t="s">
        <v>59</v>
      </c>
      <c r="D10477" s="27" t="s">
        <v>63</v>
      </c>
      <c r="E10477" s="28">
        <v>0.64583333333333326</v>
      </c>
      <c r="F10477" s="27" t="s">
        <v>20</v>
      </c>
      <c r="G10477" s="27" t="s">
        <v>27</v>
      </c>
      <c r="H10477" s="27">
        <v>33.700000000000003</v>
      </c>
      <c r="I10477" s="28">
        <v>5.7638888888888885E-2</v>
      </c>
      <c r="J10477" s="27" t="s">
        <v>54</v>
      </c>
    </row>
    <row r="10478" spans="1:10" x14ac:dyDescent="0.25">
      <c r="A10478" s="27" t="s">
        <v>64</v>
      </c>
      <c r="B10478" s="27">
        <v>1330</v>
      </c>
      <c r="C10478" s="27" t="s">
        <v>52</v>
      </c>
      <c r="D10478" s="27" t="s">
        <v>63</v>
      </c>
      <c r="E10478" s="28">
        <v>0.70833333333333326</v>
      </c>
      <c r="F10478" s="27" t="s">
        <v>27</v>
      </c>
      <c r="G10478" s="27" t="s">
        <v>9</v>
      </c>
      <c r="H10478" s="27">
        <v>19.170999999999999</v>
      </c>
      <c r="I10478" s="28">
        <v>3.4722222222222224E-2</v>
      </c>
      <c r="J10478" s="27" t="s">
        <v>56</v>
      </c>
    </row>
    <row r="10479" spans="1:10" x14ac:dyDescent="0.25">
      <c r="A10479" s="27" t="s">
        <v>64</v>
      </c>
      <c r="B10479" s="27">
        <v>1330</v>
      </c>
      <c r="C10479" s="27" t="s">
        <v>52</v>
      </c>
      <c r="D10479" s="27" t="s">
        <v>63</v>
      </c>
      <c r="E10479" s="28">
        <v>0.75</v>
      </c>
      <c r="F10479" s="27" t="s">
        <v>9</v>
      </c>
      <c r="G10479" s="27" t="s">
        <v>27</v>
      </c>
      <c r="H10479" s="27">
        <v>17.413</v>
      </c>
      <c r="I10479" s="28">
        <v>3.2638888888888891E-2</v>
      </c>
      <c r="J10479" s="27" t="s">
        <v>55</v>
      </c>
    </row>
    <row r="10480" spans="1:10" x14ac:dyDescent="0.25">
      <c r="A10480" s="27" t="s">
        <v>64</v>
      </c>
      <c r="B10480" s="27">
        <v>1330</v>
      </c>
      <c r="C10480" s="27" t="s">
        <v>60</v>
      </c>
      <c r="D10480" s="27" t="s">
        <v>63</v>
      </c>
      <c r="E10480" s="28">
        <v>0.79166666666666663</v>
      </c>
      <c r="F10480" s="27" t="s">
        <v>27</v>
      </c>
      <c r="G10480" s="27" t="s">
        <v>20</v>
      </c>
      <c r="H10480" s="27">
        <v>32.880000000000003</v>
      </c>
      <c r="I10480" s="28">
        <v>5.4166666666666669E-2</v>
      </c>
      <c r="J10480" s="27" t="s">
        <v>54</v>
      </c>
    </row>
    <row r="10481" spans="1:10" x14ac:dyDescent="0.25">
      <c r="A10481" s="27" t="s">
        <v>64</v>
      </c>
      <c r="B10481" s="27">
        <v>1330</v>
      </c>
      <c r="C10481" s="27" t="s">
        <v>52</v>
      </c>
      <c r="D10481" s="27" t="s">
        <v>63</v>
      </c>
      <c r="E10481" s="28">
        <v>0.83333333333333326</v>
      </c>
      <c r="F10481" s="27" t="s">
        <v>20</v>
      </c>
      <c r="G10481" s="27" t="s">
        <v>14</v>
      </c>
      <c r="H10481" s="27">
        <v>5.8000000000000003E-2</v>
      </c>
      <c r="I10481" s="28">
        <v>7.6388888888888886E-3</v>
      </c>
      <c r="J10481" s="27" t="s">
        <v>56</v>
      </c>
    </row>
    <row r="10482" spans="1:10" x14ac:dyDescent="0.25">
      <c r="A10482" s="27" t="s">
        <v>64</v>
      </c>
      <c r="B10482" s="27">
        <v>1330</v>
      </c>
      <c r="C10482" s="27" t="s">
        <v>52</v>
      </c>
      <c r="D10482" s="27" t="s">
        <v>63</v>
      </c>
      <c r="E10482" s="28">
        <v>0.875</v>
      </c>
      <c r="F10482" s="27" t="s">
        <v>14</v>
      </c>
      <c r="G10482" s="27" t="s">
        <v>20</v>
      </c>
      <c r="H10482" s="27">
        <v>5.8000000000000003E-2</v>
      </c>
      <c r="I10482" s="28">
        <v>7.6388888888888886E-3</v>
      </c>
      <c r="J10482" s="27" t="s">
        <v>55</v>
      </c>
    </row>
    <row r="10483" spans="1:10" x14ac:dyDescent="0.25">
      <c r="A10483" s="27" t="s">
        <v>64</v>
      </c>
      <c r="B10483" s="27">
        <v>1330</v>
      </c>
      <c r="C10483" s="27" t="s">
        <v>59</v>
      </c>
      <c r="D10483" s="27" t="s">
        <v>63</v>
      </c>
      <c r="E10483" s="28">
        <v>0.89583333333333326</v>
      </c>
      <c r="F10483" s="27" t="s">
        <v>20</v>
      </c>
      <c r="G10483" s="27" t="s">
        <v>27</v>
      </c>
      <c r="H10483" s="27">
        <v>33.700000000000003</v>
      </c>
      <c r="I10483" s="28">
        <v>5.347222222222222E-2</v>
      </c>
      <c r="J10483" s="27" t="s">
        <v>54</v>
      </c>
    </row>
    <row r="10484" spans="1:10" x14ac:dyDescent="0.25">
      <c r="A10484" s="27" t="s">
        <v>64</v>
      </c>
      <c r="B10484" s="27">
        <v>1330</v>
      </c>
      <c r="C10484" s="27" t="s">
        <v>52</v>
      </c>
      <c r="D10484" s="27" t="s">
        <v>63</v>
      </c>
      <c r="E10484" s="28">
        <v>0.9375</v>
      </c>
      <c r="F10484" s="27" t="s">
        <v>27</v>
      </c>
      <c r="G10484" s="27" t="s">
        <v>9</v>
      </c>
      <c r="H10484" s="27">
        <v>19.170999999999999</v>
      </c>
      <c r="I10484" s="28">
        <v>3.4722222222222224E-2</v>
      </c>
      <c r="J10484" s="27" t="s">
        <v>56</v>
      </c>
    </row>
    <row r="10485" spans="1:10" x14ac:dyDescent="0.25">
      <c r="A10485" s="27" t="s">
        <v>64</v>
      </c>
      <c r="B10485" s="27">
        <v>1312</v>
      </c>
      <c r="C10485" s="27" t="s">
        <v>52</v>
      </c>
      <c r="D10485" s="27" t="s">
        <v>63</v>
      </c>
      <c r="E10485" s="28">
        <v>0</v>
      </c>
      <c r="F10485" s="27" t="s">
        <v>9</v>
      </c>
      <c r="G10485" s="27" t="s">
        <v>4</v>
      </c>
      <c r="H10485" s="27">
        <v>7.6999999999999999E-2</v>
      </c>
      <c r="I10485" s="28">
        <v>7.6388888888888886E-3</v>
      </c>
      <c r="J10485" s="27" t="s">
        <v>55</v>
      </c>
    </row>
    <row r="10486" spans="1:10" x14ac:dyDescent="0.25">
      <c r="A10486" s="27" t="s">
        <v>64</v>
      </c>
      <c r="B10486" s="27">
        <v>1312</v>
      </c>
      <c r="C10486" s="27" t="s">
        <v>60</v>
      </c>
      <c r="D10486" s="27" t="s">
        <v>63</v>
      </c>
      <c r="E10486" s="28">
        <v>2.0833333333333332E-2</v>
      </c>
      <c r="F10486" s="27" t="s">
        <v>4</v>
      </c>
      <c r="G10486" s="27" t="s">
        <v>8</v>
      </c>
      <c r="H10486" s="27">
        <v>34.835000000000001</v>
      </c>
      <c r="I10486" s="28">
        <v>6.1111111111111116E-2</v>
      </c>
      <c r="J10486" s="27" t="s">
        <v>54</v>
      </c>
    </row>
    <row r="10487" spans="1:10" x14ac:dyDescent="0.25">
      <c r="A10487" s="27" t="s">
        <v>64</v>
      </c>
      <c r="B10487" s="27">
        <v>1312</v>
      </c>
      <c r="C10487" s="27" t="s">
        <v>52</v>
      </c>
      <c r="D10487" s="27" t="s">
        <v>63</v>
      </c>
      <c r="E10487" s="28">
        <v>6.25E-2</v>
      </c>
      <c r="F10487" s="27" t="s">
        <v>8</v>
      </c>
      <c r="G10487" s="27" t="s">
        <v>0</v>
      </c>
      <c r="H10487" s="27">
        <v>3.984</v>
      </c>
      <c r="I10487" s="28">
        <v>1.3888888888888888E-2</v>
      </c>
      <c r="J10487" s="27" t="s">
        <v>56</v>
      </c>
    </row>
    <row r="10488" spans="1:10" x14ac:dyDescent="0.25">
      <c r="A10488" s="27" t="s">
        <v>64</v>
      </c>
      <c r="B10488" s="27">
        <v>1304</v>
      </c>
      <c r="C10488" s="27" t="s">
        <v>52</v>
      </c>
      <c r="D10488" s="27" t="s">
        <v>63</v>
      </c>
      <c r="E10488" s="28">
        <v>0.22916666666666666</v>
      </c>
      <c r="F10488" s="27" t="s">
        <v>0</v>
      </c>
      <c r="G10488" s="27" t="s">
        <v>2</v>
      </c>
      <c r="H10488" s="27">
        <v>14.202999999999999</v>
      </c>
      <c r="I10488" s="28">
        <v>2.9166666666666664E-2</v>
      </c>
      <c r="J10488" s="27" t="s">
        <v>55</v>
      </c>
    </row>
    <row r="10489" spans="1:10" x14ac:dyDescent="0.25">
      <c r="A10489" s="27" t="s">
        <v>64</v>
      </c>
      <c r="B10489" s="27">
        <v>1304</v>
      </c>
      <c r="C10489" s="27" t="s">
        <v>60</v>
      </c>
      <c r="D10489" s="27" t="s">
        <v>63</v>
      </c>
      <c r="E10489" s="28">
        <v>0.25</v>
      </c>
      <c r="F10489" s="27" t="s">
        <v>2</v>
      </c>
      <c r="G10489" s="27" t="s">
        <v>6</v>
      </c>
      <c r="H10489" s="27">
        <v>14.509</v>
      </c>
      <c r="I10489" s="28">
        <v>2.4999999999999998E-2</v>
      </c>
      <c r="J10489" s="27" t="s">
        <v>54</v>
      </c>
    </row>
    <row r="10490" spans="1:10" x14ac:dyDescent="0.25">
      <c r="A10490" s="27" t="s">
        <v>64</v>
      </c>
      <c r="B10490" s="27">
        <v>1304</v>
      </c>
      <c r="C10490" s="27" t="s">
        <v>52</v>
      </c>
      <c r="D10490" s="27" t="s">
        <v>63</v>
      </c>
      <c r="E10490" s="28">
        <v>0.27083333333333331</v>
      </c>
      <c r="F10490" s="27" t="s">
        <v>6</v>
      </c>
      <c r="G10490" s="27" t="s">
        <v>0</v>
      </c>
      <c r="H10490" s="27">
        <v>4.133</v>
      </c>
      <c r="I10490" s="28">
        <v>1.3888888888888888E-2</v>
      </c>
      <c r="J10490" s="27" t="s">
        <v>56</v>
      </c>
    </row>
    <row r="10491" spans="1:10" x14ac:dyDescent="0.25">
      <c r="A10491" s="27" t="s">
        <v>64</v>
      </c>
      <c r="B10491" s="27">
        <v>1312</v>
      </c>
      <c r="C10491" s="27" t="s">
        <v>52</v>
      </c>
      <c r="D10491" s="27" t="s">
        <v>63</v>
      </c>
      <c r="E10491" s="28">
        <v>0.3125</v>
      </c>
      <c r="F10491" s="27" t="s">
        <v>0</v>
      </c>
      <c r="G10491" s="27" t="s">
        <v>8</v>
      </c>
      <c r="H10491" s="27">
        <v>4.0510000000000002</v>
      </c>
      <c r="I10491" s="28">
        <v>1.4583333333333332E-2</v>
      </c>
      <c r="J10491" s="27" t="s">
        <v>55</v>
      </c>
    </row>
    <row r="10492" spans="1:10" x14ac:dyDescent="0.25">
      <c r="A10492" s="27" t="s">
        <v>64</v>
      </c>
      <c r="B10492" s="27">
        <v>1312</v>
      </c>
      <c r="C10492" s="27" t="s">
        <v>59</v>
      </c>
      <c r="D10492" s="27" t="s">
        <v>63</v>
      </c>
      <c r="E10492" s="28">
        <v>0.33333333333333331</v>
      </c>
      <c r="F10492" s="27" t="s">
        <v>8</v>
      </c>
      <c r="G10492" s="27" t="s">
        <v>4</v>
      </c>
      <c r="H10492" s="27">
        <v>33.92</v>
      </c>
      <c r="I10492" s="28">
        <v>6.458333333333334E-2</v>
      </c>
      <c r="J10492" s="27" t="s">
        <v>54</v>
      </c>
    </row>
    <row r="10493" spans="1:10" x14ac:dyDescent="0.25">
      <c r="A10493" s="27" t="s">
        <v>64</v>
      </c>
      <c r="B10493" s="27">
        <v>1312</v>
      </c>
      <c r="C10493" s="27" t="s">
        <v>52</v>
      </c>
      <c r="D10493" s="27" t="s">
        <v>63</v>
      </c>
      <c r="E10493" s="28">
        <v>0.39583333333333331</v>
      </c>
      <c r="F10493" s="27" t="s">
        <v>4</v>
      </c>
      <c r="G10493" s="27" t="s">
        <v>9</v>
      </c>
      <c r="H10493" s="27">
        <v>7.6999999999999999E-2</v>
      </c>
      <c r="I10493" s="28">
        <v>7.6388888888888886E-3</v>
      </c>
      <c r="J10493" s="27" t="s">
        <v>56</v>
      </c>
    </row>
    <row r="10494" spans="1:10" x14ac:dyDescent="0.25">
      <c r="A10494" s="27" t="s">
        <v>64</v>
      </c>
      <c r="B10494" s="27">
        <v>1312</v>
      </c>
      <c r="C10494" s="27" t="s">
        <v>52</v>
      </c>
      <c r="D10494" s="27" t="s">
        <v>63</v>
      </c>
      <c r="E10494" s="28">
        <v>0.41666666666666663</v>
      </c>
      <c r="F10494" s="27" t="s">
        <v>9</v>
      </c>
      <c r="G10494" s="27" t="s">
        <v>4</v>
      </c>
      <c r="H10494" s="27">
        <v>7.6999999999999999E-2</v>
      </c>
      <c r="I10494" s="28">
        <v>7.6388888888888886E-3</v>
      </c>
      <c r="J10494" s="27" t="s">
        <v>55</v>
      </c>
    </row>
    <row r="10495" spans="1:10" x14ac:dyDescent="0.25">
      <c r="A10495" s="27" t="s">
        <v>64</v>
      </c>
      <c r="B10495" s="27">
        <v>1312</v>
      </c>
      <c r="C10495" s="27" t="s">
        <v>60</v>
      </c>
      <c r="D10495" s="27" t="s">
        <v>63</v>
      </c>
      <c r="E10495" s="28">
        <v>0.4375</v>
      </c>
      <c r="F10495" s="27" t="s">
        <v>4</v>
      </c>
      <c r="G10495" s="27" t="s">
        <v>8</v>
      </c>
      <c r="H10495" s="27">
        <v>35.003999999999998</v>
      </c>
      <c r="I10495" s="28">
        <v>6.9444444444444434E-2</v>
      </c>
      <c r="J10495" s="27" t="s">
        <v>54</v>
      </c>
    </row>
    <row r="10496" spans="1:10" x14ac:dyDescent="0.25">
      <c r="A10496" s="27" t="s">
        <v>64</v>
      </c>
      <c r="B10496" s="27">
        <v>1304</v>
      </c>
      <c r="C10496" s="27" t="s">
        <v>52</v>
      </c>
      <c r="D10496" s="27" t="s">
        <v>63</v>
      </c>
      <c r="E10496" s="28">
        <v>0.52083333333333326</v>
      </c>
      <c r="F10496" s="27" t="s">
        <v>8</v>
      </c>
      <c r="G10496" s="27" t="s">
        <v>6</v>
      </c>
      <c r="H10496" s="27">
        <v>6.0570000000000004</v>
      </c>
      <c r="I10496" s="28">
        <v>9.7222222222222224E-3</v>
      </c>
      <c r="J10496" s="27" t="s">
        <v>53</v>
      </c>
    </row>
    <row r="10497" spans="1:10" x14ac:dyDescent="0.25">
      <c r="A10497" s="27" t="s">
        <v>64</v>
      </c>
      <c r="B10497" s="27">
        <v>1304</v>
      </c>
      <c r="C10497" s="27" t="s">
        <v>59</v>
      </c>
      <c r="D10497" s="27" t="s">
        <v>63</v>
      </c>
      <c r="E10497" s="28">
        <v>0.52083333333333326</v>
      </c>
      <c r="F10497" s="27" t="s">
        <v>6</v>
      </c>
      <c r="G10497" s="27" t="s">
        <v>2</v>
      </c>
      <c r="H10497" s="27">
        <v>14.845000000000001</v>
      </c>
      <c r="I10497" s="28">
        <v>3.125E-2</v>
      </c>
      <c r="J10497" s="27" t="s">
        <v>54</v>
      </c>
    </row>
    <row r="10498" spans="1:10" x14ac:dyDescent="0.25">
      <c r="A10498" s="27" t="s">
        <v>64</v>
      </c>
      <c r="B10498" s="27">
        <v>1312</v>
      </c>
      <c r="C10498" s="27" t="s">
        <v>52</v>
      </c>
      <c r="D10498" s="27" t="s">
        <v>63</v>
      </c>
      <c r="E10498" s="28">
        <v>0.5625</v>
      </c>
      <c r="F10498" s="27" t="s">
        <v>2</v>
      </c>
      <c r="G10498" s="27" t="s">
        <v>8</v>
      </c>
      <c r="H10498" s="27">
        <v>16.257999999999999</v>
      </c>
      <c r="I10498" s="28">
        <v>2.4305555555555556E-2</v>
      </c>
      <c r="J10498" s="27" t="s">
        <v>53</v>
      </c>
    </row>
    <row r="10499" spans="1:10" x14ac:dyDescent="0.25">
      <c r="A10499" s="27" t="s">
        <v>64</v>
      </c>
      <c r="B10499" s="27">
        <v>1312</v>
      </c>
      <c r="C10499" s="27" t="s">
        <v>59</v>
      </c>
      <c r="D10499" s="27" t="s">
        <v>63</v>
      </c>
      <c r="E10499" s="28">
        <v>0.58333333333333326</v>
      </c>
      <c r="F10499" s="27" t="s">
        <v>8</v>
      </c>
      <c r="G10499" s="27" t="s">
        <v>4</v>
      </c>
      <c r="H10499" s="27">
        <v>33.92</v>
      </c>
      <c r="I10499" s="28">
        <v>7.2222222222222229E-2</v>
      </c>
      <c r="J10499" s="27" t="s">
        <v>54</v>
      </c>
    </row>
    <row r="10500" spans="1:10" x14ac:dyDescent="0.25">
      <c r="A10500" s="27" t="s">
        <v>64</v>
      </c>
      <c r="B10500" s="27">
        <v>1312</v>
      </c>
      <c r="C10500" s="27" t="s">
        <v>52</v>
      </c>
      <c r="D10500" s="27" t="s">
        <v>63</v>
      </c>
      <c r="E10500" s="28">
        <v>0.66666666666666663</v>
      </c>
      <c r="F10500" s="27" t="s">
        <v>4</v>
      </c>
      <c r="G10500" s="27" t="s">
        <v>9</v>
      </c>
      <c r="H10500" s="27">
        <v>7.6999999999999999E-2</v>
      </c>
      <c r="I10500" s="28">
        <v>7.6388888888888886E-3</v>
      </c>
      <c r="J10500" s="27" t="s">
        <v>56</v>
      </c>
    </row>
    <row r="10501" spans="1:10" x14ac:dyDescent="0.25">
      <c r="A10501" s="27" t="s">
        <v>64</v>
      </c>
      <c r="B10501" s="27">
        <v>1312</v>
      </c>
      <c r="C10501" s="27" t="s">
        <v>52</v>
      </c>
      <c r="D10501" s="27" t="s">
        <v>63</v>
      </c>
      <c r="E10501" s="28">
        <v>0.6875</v>
      </c>
      <c r="F10501" s="27" t="s">
        <v>9</v>
      </c>
      <c r="G10501" s="27" t="s">
        <v>4</v>
      </c>
      <c r="H10501" s="27">
        <v>7.6999999999999999E-2</v>
      </c>
      <c r="I10501" s="28">
        <v>7.6388888888888886E-3</v>
      </c>
      <c r="J10501" s="27" t="s">
        <v>55</v>
      </c>
    </row>
    <row r="10502" spans="1:10" x14ac:dyDescent="0.25">
      <c r="A10502" s="27" t="s">
        <v>64</v>
      </c>
      <c r="B10502" s="27">
        <v>1312</v>
      </c>
      <c r="C10502" s="27" t="s">
        <v>60</v>
      </c>
      <c r="D10502" s="27" t="s">
        <v>63</v>
      </c>
      <c r="E10502" s="28">
        <v>0.70833333333333326</v>
      </c>
      <c r="F10502" s="27" t="s">
        <v>4</v>
      </c>
      <c r="G10502" s="27" t="s">
        <v>8</v>
      </c>
      <c r="H10502" s="27">
        <v>34.835000000000001</v>
      </c>
      <c r="I10502" s="28">
        <v>7.4305555555555555E-2</v>
      </c>
      <c r="J10502" s="27" t="s">
        <v>54</v>
      </c>
    </row>
    <row r="10503" spans="1:10" x14ac:dyDescent="0.25">
      <c r="A10503" s="27" t="s">
        <v>64</v>
      </c>
      <c r="B10503" s="27">
        <v>1304</v>
      </c>
      <c r="C10503" s="27" t="s">
        <v>52</v>
      </c>
      <c r="D10503" s="27" t="s">
        <v>63</v>
      </c>
      <c r="E10503" s="28">
        <v>0.77083333333333326</v>
      </c>
      <c r="F10503" s="27" t="s">
        <v>8</v>
      </c>
      <c r="G10503" s="27" t="s">
        <v>6</v>
      </c>
      <c r="H10503" s="27">
        <v>6.0570000000000004</v>
      </c>
      <c r="I10503" s="28">
        <v>1.2499999999999999E-2</v>
      </c>
      <c r="J10503" s="27" t="s">
        <v>53</v>
      </c>
    </row>
    <row r="10504" spans="1:10" x14ac:dyDescent="0.25">
      <c r="A10504" s="27" t="s">
        <v>64</v>
      </c>
      <c r="B10504" s="27">
        <v>1304</v>
      </c>
      <c r="C10504" s="27" t="s">
        <v>59</v>
      </c>
      <c r="D10504" s="27" t="s">
        <v>63</v>
      </c>
      <c r="E10504" s="28">
        <v>0.79166666666666663</v>
      </c>
      <c r="F10504" s="27" t="s">
        <v>6</v>
      </c>
      <c r="G10504" s="27" t="s">
        <v>2</v>
      </c>
      <c r="H10504" s="27">
        <v>14.845000000000001</v>
      </c>
      <c r="I10504" s="28">
        <v>2.9861111111111113E-2</v>
      </c>
      <c r="J10504" s="27" t="s">
        <v>54</v>
      </c>
    </row>
    <row r="10505" spans="1:10" x14ac:dyDescent="0.25">
      <c r="A10505" s="27" t="s">
        <v>64</v>
      </c>
      <c r="B10505" s="27">
        <v>1312</v>
      </c>
      <c r="C10505" s="27" t="s">
        <v>52</v>
      </c>
      <c r="D10505" s="27" t="s">
        <v>63</v>
      </c>
      <c r="E10505" s="28">
        <v>0.8125</v>
      </c>
      <c r="F10505" s="27" t="s">
        <v>2</v>
      </c>
      <c r="G10505" s="27" t="s">
        <v>4</v>
      </c>
      <c r="H10505" s="27">
        <v>13.055</v>
      </c>
      <c r="I10505" s="28">
        <v>2.9166666666666664E-2</v>
      </c>
      <c r="J10505" s="27" t="s">
        <v>53</v>
      </c>
    </row>
    <row r="10506" spans="1:10" x14ac:dyDescent="0.25">
      <c r="A10506" s="27" t="s">
        <v>64</v>
      </c>
      <c r="B10506" s="27">
        <v>1312</v>
      </c>
      <c r="C10506" s="27" t="s">
        <v>60</v>
      </c>
      <c r="D10506" s="27" t="s">
        <v>63</v>
      </c>
      <c r="E10506" s="28">
        <v>0.875</v>
      </c>
      <c r="F10506" s="27" t="s">
        <v>4</v>
      </c>
      <c r="G10506" s="27" t="s">
        <v>8</v>
      </c>
      <c r="H10506" s="27">
        <v>34.835000000000001</v>
      </c>
      <c r="I10506" s="28">
        <v>6.5277777777777782E-2</v>
      </c>
      <c r="J10506" s="27" t="s">
        <v>54</v>
      </c>
    </row>
    <row r="10507" spans="1:10" x14ac:dyDescent="0.25">
      <c r="A10507" s="27" t="s">
        <v>64</v>
      </c>
      <c r="B10507" s="27">
        <v>1312</v>
      </c>
      <c r="C10507" s="27" t="s">
        <v>52</v>
      </c>
      <c r="D10507" s="27" t="s">
        <v>63</v>
      </c>
      <c r="E10507" s="28">
        <v>0.9375</v>
      </c>
      <c r="F10507" s="27" t="s">
        <v>8</v>
      </c>
      <c r="G10507" s="27" t="s">
        <v>0</v>
      </c>
      <c r="H10507" s="27">
        <v>3.984</v>
      </c>
      <c r="I10507" s="28">
        <v>1.3888888888888888E-2</v>
      </c>
      <c r="J10507" s="27" t="s">
        <v>56</v>
      </c>
    </row>
    <row r="10508" spans="1:10" x14ac:dyDescent="0.25">
      <c r="A10508" s="27" t="s">
        <v>64</v>
      </c>
      <c r="B10508" s="27">
        <v>1304</v>
      </c>
      <c r="C10508" s="27" t="s">
        <v>52</v>
      </c>
      <c r="D10508" s="27" t="s">
        <v>63</v>
      </c>
      <c r="E10508" s="28">
        <v>0.22916666666666666</v>
      </c>
      <c r="F10508" s="27" t="s">
        <v>0</v>
      </c>
      <c r="G10508" s="27" t="s">
        <v>2</v>
      </c>
      <c r="H10508" s="27">
        <v>14.202999999999999</v>
      </c>
      <c r="I10508" s="28">
        <v>2.9166666666666664E-2</v>
      </c>
      <c r="J10508" s="27" t="s">
        <v>55</v>
      </c>
    </row>
    <row r="10509" spans="1:10" x14ac:dyDescent="0.25">
      <c r="A10509" s="27" t="s">
        <v>64</v>
      </c>
      <c r="B10509" s="27">
        <v>1304</v>
      </c>
      <c r="C10509" s="27" t="s">
        <v>60</v>
      </c>
      <c r="D10509" s="27" t="s">
        <v>63</v>
      </c>
      <c r="E10509" s="28">
        <v>0.27083333333333331</v>
      </c>
      <c r="F10509" s="27" t="s">
        <v>2</v>
      </c>
      <c r="G10509" s="27" t="s">
        <v>6</v>
      </c>
      <c r="H10509" s="27">
        <v>14.509</v>
      </c>
      <c r="I10509" s="28">
        <v>2.4999999999999998E-2</v>
      </c>
      <c r="J10509" s="27" t="s">
        <v>54</v>
      </c>
    </row>
    <row r="10510" spans="1:10" x14ac:dyDescent="0.25">
      <c r="A10510" s="27" t="s">
        <v>64</v>
      </c>
      <c r="B10510" s="27">
        <v>1304</v>
      </c>
      <c r="C10510" s="27" t="s">
        <v>52</v>
      </c>
      <c r="D10510" s="27" t="s">
        <v>63</v>
      </c>
      <c r="E10510" s="28">
        <v>0.29166666666666663</v>
      </c>
      <c r="F10510" s="27" t="s">
        <v>6</v>
      </c>
      <c r="G10510" s="27" t="s">
        <v>0</v>
      </c>
      <c r="H10510" s="27">
        <v>4.133</v>
      </c>
      <c r="I10510" s="28">
        <v>1.3888888888888888E-2</v>
      </c>
      <c r="J10510" s="27" t="s">
        <v>56</v>
      </c>
    </row>
    <row r="10511" spans="1:10" x14ac:dyDescent="0.25">
      <c r="A10511" s="27" t="s">
        <v>64</v>
      </c>
      <c r="B10511" s="27">
        <v>1304</v>
      </c>
      <c r="C10511" s="27" t="s">
        <v>52</v>
      </c>
      <c r="D10511" s="27" t="s">
        <v>63</v>
      </c>
      <c r="E10511" s="28">
        <v>0.33333333333333331</v>
      </c>
      <c r="F10511" s="27" t="s">
        <v>0</v>
      </c>
      <c r="G10511" s="27" t="s">
        <v>2</v>
      </c>
      <c r="H10511" s="27">
        <v>14.202999999999999</v>
      </c>
      <c r="I10511" s="28">
        <v>2.9166666666666664E-2</v>
      </c>
      <c r="J10511" s="27" t="s">
        <v>55</v>
      </c>
    </row>
    <row r="10512" spans="1:10" x14ac:dyDescent="0.25">
      <c r="A10512" s="27" t="s">
        <v>64</v>
      </c>
      <c r="B10512" s="27">
        <v>1304</v>
      </c>
      <c r="C10512" s="27" t="s">
        <v>60</v>
      </c>
      <c r="D10512" s="27" t="s">
        <v>63</v>
      </c>
      <c r="E10512" s="28">
        <v>0.375</v>
      </c>
      <c r="F10512" s="27" t="s">
        <v>2</v>
      </c>
      <c r="G10512" s="27" t="s">
        <v>6</v>
      </c>
      <c r="H10512" s="27">
        <v>14.509</v>
      </c>
      <c r="I10512" s="28">
        <v>2.7083333333333334E-2</v>
      </c>
      <c r="J10512" s="27" t="s">
        <v>54</v>
      </c>
    </row>
    <row r="10513" spans="1:10" x14ac:dyDescent="0.25">
      <c r="A10513" s="27" t="s">
        <v>64</v>
      </c>
      <c r="B10513" s="27">
        <v>1304</v>
      </c>
      <c r="C10513" s="27" t="s">
        <v>52</v>
      </c>
      <c r="D10513" s="27" t="s">
        <v>63</v>
      </c>
      <c r="E10513" s="28">
        <v>0.39583333333333331</v>
      </c>
      <c r="F10513" s="27" t="s">
        <v>6</v>
      </c>
      <c r="G10513" s="27" t="s">
        <v>0</v>
      </c>
      <c r="H10513" s="27">
        <v>4.133</v>
      </c>
      <c r="I10513" s="28">
        <v>1.3888888888888888E-2</v>
      </c>
      <c r="J10513" s="27" t="s">
        <v>56</v>
      </c>
    </row>
    <row r="10514" spans="1:10" x14ac:dyDescent="0.25">
      <c r="A10514" s="27" t="s">
        <v>64</v>
      </c>
      <c r="B10514" s="27">
        <v>1312</v>
      </c>
      <c r="C10514" s="27" t="s">
        <v>52</v>
      </c>
      <c r="D10514" s="27" t="s">
        <v>63</v>
      </c>
      <c r="E10514" s="28">
        <v>0.4375</v>
      </c>
      <c r="F10514" s="27" t="s">
        <v>0</v>
      </c>
      <c r="G10514" s="27" t="s">
        <v>8</v>
      </c>
      <c r="H10514" s="27">
        <v>4.0510000000000002</v>
      </c>
      <c r="I10514" s="28">
        <v>1.4583333333333332E-2</v>
      </c>
      <c r="J10514" s="27" t="s">
        <v>55</v>
      </c>
    </row>
    <row r="10515" spans="1:10" x14ac:dyDescent="0.25">
      <c r="A10515" s="27" t="s">
        <v>64</v>
      </c>
      <c r="B10515" s="27">
        <v>1312</v>
      </c>
      <c r="C10515" s="27" t="s">
        <v>59</v>
      </c>
      <c r="D10515" s="27" t="s">
        <v>63</v>
      </c>
      <c r="E10515" s="28">
        <v>0.45833333333333331</v>
      </c>
      <c r="F10515" s="27" t="s">
        <v>8</v>
      </c>
      <c r="G10515" s="27" t="s">
        <v>4</v>
      </c>
      <c r="H10515" s="27">
        <v>33.92</v>
      </c>
      <c r="I10515" s="28">
        <v>6.9444444444444434E-2</v>
      </c>
      <c r="J10515" s="27" t="s">
        <v>54</v>
      </c>
    </row>
    <row r="10516" spans="1:10" x14ac:dyDescent="0.25">
      <c r="A10516" s="27" t="s">
        <v>64</v>
      </c>
      <c r="B10516" s="27">
        <v>1312</v>
      </c>
      <c r="C10516" s="27" t="s">
        <v>52</v>
      </c>
      <c r="D10516" s="27" t="s">
        <v>63</v>
      </c>
      <c r="E10516" s="28">
        <v>0.52083333333333326</v>
      </c>
      <c r="F10516" s="27" t="s">
        <v>4</v>
      </c>
      <c r="G10516" s="27" t="s">
        <v>9</v>
      </c>
      <c r="H10516" s="27">
        <v>7.6999999999999999E-2</v>
      </c>
      <c r="I10516" s="28">
        <v>7.6388888888888886E-3</v>
      </c>
      <c r="J10516" s="27" t="s">
        <v>56</v>
      </c>
    </row>
    <row r="10517" spans="1:10" x14ac:dyDescent="0.25">
      <c r="A10517" s="27" t="s">
        <v>64</v>
      </c>
      <c r="B10517" s="27">
        <v>1312</v>
      </c>
      <c r="C10517" s="27" t="s">
        <v>52</v>
      </c>
      <c r="D10517" s="27" t="s">
        <v>63</v>
      </c>
      <c r="E10517" s="28">
        <v>0.54166666666666663</v>
      </c>
      <c r="F10517" s="27" t="s">
        <v>9</v>
      </c>
      <c r="G10517" s="27" t="s">
        <v>4</v>
      </c>
      <c r="H10517" s="27">
        <v>7.6999999999999999E-2</v>
      </c>
      <c r="I10517" s="28">
        <v>7.6388888888888886E-3</v>
      </c>
      <c r="J10517" s="27" t="s">
        <v>55</v>
      </c>
    </row>
    <row r="10518" spans="1:10" x14ac:dyDescent="0.25">
      <c r="A10518" s="27" t="s">
        <v>64</v>
      </c>
      <c r="B10518" s="27">
        <v>1312</v>
      </c>
      <c r="C10518" s="27" t="s">
        <v>60</v>
      </c>
      <c r="D10518" s="27" t="s">
        <v>63</v>
      </c>
      <c r="E10518" s="28">
        <v>0.5625</v>
      </c>
      <c r="F10518" s="27" t="s">
        <v>4</v>
      </c>
      <c r="G10518" s="27" t="s">
        <v>8</v>
      </c>
      <c r="H10518" s="27">
        <v>35.003999999999998</v>
      </c>
      <c r="I10518" s="28">
        <v>7.3611111111111113E-2</v>
      </c>
      <c r="J10518" s="27" t="s">
        <v>54</v>
      </c>
    </row>
    <row r="10519" spans="1:10" x14ac:dyDescent="0.25">
      <c r="A10519" s="27" t="s">
        <v>64</v>
      </c>
      <c r="B10519" s="27">
        <v>1304</v>
      </c>
      <c r="C10519" s="27" t="s">
        <v>52</v>
      </c>
      <c r="D10519" s="27" t="s">
        <v>63</v>
      </c>
      <c r="E10519" s="28">
        <v>0.625</v>
      </c>
      <c r="F10519" s="27" t="s">
        <v>8</v>
      </c>
      <c r="G10519" s="27" t="s">
        <v>2</v>
      </c>
      <c r="H10519" s="27">
        <v>14.526</v>
      </c>
      <c r="I10519" s="28">
        <v>2.2222222222222223E-2</v>
      </c>
      <c r="J10519" s="27" t="s">
        <v>53</v>
      </c>
    </row>
    <row r="10520" spans="1:10" x14ac:dyDescent="0.25">
      <c r="A10520" s="27" t="s">
        <v>64</v>
      </c>
      <c r="B10520" s="27">
        <v>1304</v>
      </c>
      <c r="C10520" s="27" t="s">
        <v>60</v>
      </c>
      <c r="D10520" s="27" t="s">
        <v>63</v>
      </c>
      <c r="E10520" s="28">
        <v>0.66666666666666663</v>
      </c>
      <c r="F10520" s="27" t="s">
        <v>2</v>
      </c>
      <c r="G10520" s="27" t="s">
        <v>6</v>
      </c>
      <c r="H10520" s="27">
        <v>14.509</v>
      </c>
      <c r="I10520" s="28">
        <v>3.125E-2</v>
      </c>
      <c r="J10520" s="27" t="s">
        <v>54</v>
      </c>
    </row>
    <row r="10521" spans="1:10" x14ac:dyDescent="0.25">
      <c r="A10521" s="27" t="s">
        <v>64</v>
      </c>
      <c r="B10521" s="27">
        <v>1304</v>
      </c>
      <c r="C10521" s="27" t="s">
        <v>52</v>
      </c>
      <c r="D10521" s="27" t="s">
        <v>63</v>
      </c>
      <c r="E10521" s="28">
        <v>0.6875</v>
      </c>
      <c r="F10521" s="27" t="s">
        <v>6</v>
      </c>
      <c r="G10521" s="27" t="s">
        <v>0</v>
      </c>
      <c r="H10521" s="27">
        <v>4.133</v>
      </c>
      <c r="I10521" s="28">
        <v>1.3888888888888888E-2</v>
      </c>
      <c r="J10521" s="27" t="s">
        <v>56</v>
      </c>
    </row>
    <row r="10522" spans="1:10" x14ac:dyDescent="0.25">
      <c r="A10522" s="27" t="s">
        <v>64</v>
      </c>
      <c r="B10522" s="27">
        <v>1304</v>
      </c>
      <c r="C10522" s="27" t="s">
        <v>52</v>
      </c>
      <c r="D10522" s="27" t="s">
        <v>63</v>
      </c>
      <c r="E10522" s="28">
        <v>0.25</v>
      </c>
      <c r="F10522" s="27" t="s">
        <v>0</v>
      </c>
      <c r="G10522" s="27" t="s">
        <v>2</v>
      </c>
      <c r="H10522" s="27">
        <v>14.202999999999999</v>
      </c>
      <c r="I10522" s="28">
        <v>2.9166666666666664E-2</v>
      </c>
      <c r="J10522" s="27" t="s">
        <v>55</v>
      </c>
    </row>
    <row r="10523" spans="1:10" x14ac:dyDescent="0.25">
      <c r="A10523" s="27" t="s">
        <v>64</v>
      </c>
      <c r="B10523" s="27">
        <v>1304</v>
      </c>
      <c r="C10523" s="27" t="s">
        <v>60</v>
      </c>
      <c r="D10523" s="27" t="s">
        <v>63</v>
      </c>
      <c r="E10523" s="28">
        <v>0.29166666666666663</v>
      </c>
      <c r="F10523" s="27" t="s">
        <v>2</v>
      </c>
      <c r="G10523" s="27" t="s">
        <v>6</v>
      </c>
      <c r="H10523" s="27">
        <v>14.509</v>
      </c>
      <c r="I10523" s="28">
        <v>2.5694444444444447E-2</v>
      </c>
      <c r="J10523" s="27" t="s">
        <v>54</v>
      </c>
    </row>
    <row r="10524" spans="1:10" x14ac:dyDescent="0.25">
      <c r="A10524" s="27" t="s">
        <v>64</v>
      </c>
      <c r="B10524" s="27">
        <v>1304</v>
      </c>
      <c r="C10524" s="27" t="s">
        <v>52</v>
      </c>
      <c r="D10524" s="27" t="s">
        <v>63</v>
      </c>
      <c r="E10524" s="28">
        <v>0.3125</v>
      </c>
      <c r="F10524" s="27" t="s">
        <v>6</v>
      </c>
      <c r="G10524" s="27" t="s">
        <v>0</v>
      </c>
      <c r="H10524" s="27">
        <v>4.133</v>
      </c>
      <c r="I10524" s="28">
        <v>1.3888888888888888E-2</v>
      </c>
      <c r="J10524" s="27" t="s">
        <v>56</v>
      </c>
    </row>
    <row r="10525" spans="1:10" x14ac:dyDescent="0.25">
      <c r="A10525" s="27" t="s">
        <v>64</v>
      </c>
      <c r="B10525" s="27">
        <v>1304</v>
      </c>
      <c r="C10525" s="27" t="s">
        <v>52</v>
      </c>
      <c r="D10525" s="27" t="s">
        <v>63</v>
      </c>
      <c r="E10525" s="28">
        <v>0.35416666666666663</v>
      </c>
      <c r="F10525" s="27" t="s">
        <v>0</v>
      </c>
      <c r="G10525" s="27" t="s">
        <v>2</v>
      </c>
      <c r="H10525" s="27">
        <v>14.202999999999999</v>
      </c>
      <c r="I10525" s="28">
        <v>2.9166666666666664E-2</v>
      </c>
      <c r="J10525" s="27" t="s">
        <v>55</v>
      </c>
    </row>
    <row r="10526" spans="1:10" x14ac:dyDescent="0.25">
      <c r="A10526" s="27" t="s">
        <v>64</v>
      </c>
      <c r="B10526" s="27">
        <v>1304</v>
      </c>
      <c r="C10526" s="27" t="s">
        <v>60</v>
      </c>
      <c r="D10526" s="27" t="s">
        <v>63</v>
      </c>
      <c r="E10526" s="28">
        <v>0.39583333333333331</v>
      </c>
      <c r="F10526" s="27" t="s">
        <v>2</v>
      </c>
      <c r="G10526" s="27" t="s">
        <v>6</v>
      </c>
      <c r="H10526" s="27">
        <v>14.509</v>
      </c>
      <c r="I10526" s="28">
        <v>2.7777777777777776E-2</v>
      </c>
      <c r="J10526" s="27" t="s">
        <v>54</v>
      </c>
    </row>
    <row r="10527" spans="1:10" x14ac:dyDescent="0.25">
      <c r="A10527" s="27" t="s">
        <v>64</v>
      </c>
      <c r="B10527" s="27">
        <v>1304</v>
      </c>
      <c r="C10527" s="27" t="s">
        <v>52</v>
      </c>
      <c r="D10527" s="27" t="s">
        <v>63</v>
      </c>
      <c r="E10527" s="28">
        <v>0.41666666666666663</v>
      </c>
      <c r="F10527" s="27" t="s">
        <v>6</v>
      </c>
      <c r="G10527" s="27" t="s">
        <v>0</v>
      </c>
      <c r="H10527" s="27">
        <v>4.133</v>
      </c>
      <c r="I10527" s="28">
        <v>1.3888888888888888E-2</v>
      </c>
      <c r="J10527" s="27" t="s">
        <v>56</v>
      </c>
    </row>
    <row r="10528" spans="1:10" x14ac:dyDescent="0.25">
      <c r="A10528" s="27" t="s">
        <v>64</v>
      </c>
      <c r="B10528" s="27">
        <v>1312</v>
      </c>
      <c r="C10528" s="27" t="s">
        <v>52</v>
      </c>
      <c r="D10528" s="27" t="s">
        <v>63</v>
      </c>
      <c r="E10528" s="28">
        <v>0.45833333333333331</v>
      </c>
      <c r="F10528" s="27" t="s">
        <v>0</v>
      </c>
      <c r="G10528" s="27" t="s">
        <v>8</v>
      </c>
      <c r="H10528" s="27">
        <v>4.0510000000000002</v>
      </c>
      <c r="I10528" s="28">
        <v>1.4583333333333332E-2</v>
      </c>
      <c r="J10528" s="27" t="s">
        <v>55</v>
      </c>
    </row>
    <row r="10529" spans="1:10" x14ac:dyDescent="0.25">
      <c r="A10529" s="27" t="s">
        <v>64</v>
      </c>
      <c r="B10529" s="27">
        <v>1312</v>
      </c>
      <c r="C10529" s="27" t="s">
        <v>59</v>
      </c>
      <c r="D10529" s="27" t="s">
        <v>63</v>
      </c>
      <c r="E10529" s="28">
        <v>0.47916666666666663</v>
      </c>
      <c r="F10529" s="27" t="s">
        <v>8</v>
      </c>
      <c r="G10529" s="27" t="s">
        <v>4</v>
      </c>
      <c r="H10529" s="27">
        <v>33.92</v>
      </c>
      <c r="I10529" s="28">
        <v>7.0833333333333331E-2</v>
      </c>
      <c r="J10529" s="27" t="s">
        <v>54</v>
      </c>
    </row>
    <row r="10530" spans="1:10" x14ac:dyDescent="0.25">
      <c r="A10530" s="27" t="s">
        <v>64</v>
      </c>
      <c r="B10530" s="27">
        <v>1312</v>
      </c>
      <c r="C10530" s="27" t="s">
        <v>52</v>
      </c>
      <c r="D10530" s="27" t="s">
        <v>63</v>
      </c>
      <c r="E10530" s="28">
        <v>0.5625</v>
      </c>
      <c r="F10530" s="27" t="s">
        <v>4</v>
      </c>
      <c r="G10530" s="27" t="s">
        <v>9</v>
      </c>
      <c r="H10530" s="27">
        <v>7.6999999999999999E-2</v>
      </c>
      <c r="I10530" s="28">
        <v>7.6388888888888886E-3</v>
      </c>
      <c r="J10530" s="27" t="s">
        <v>56</v>
      </c>
    </row>
    <row r="10531" spans="1:10" x14ac:dyDescent="0.25">
      <c r="A10531" s="27" t="s">
        <v>64</v>
      </c>
      <c r="B10531" s="27">
        <v>1330</v>
      </c>
      <c r="C10531" s="27" t="s">
        <v>52</v>
      </c>
      <c r="D10531" s="27" t="s">
        <v>63</v>
      </c>
      <c r="E10531" s="28">
        <v>0.58333333333333326</v>
      </c>
      <c r="F10531" s="27" t="s">
        <v>9</v>
      </c>
      <c r="G10531" s="27" t="s">
        <v>27</v>
      </c>
      <c r="H10531" s="27">
        <v>17.413</v>
      </c>
      <c r="I10531" s="28">
        <v>3.2638888888888891E-2</v>
      </c>
      <c r="J10531" s="27" t="s">
        <v>55</v>
      </c>
    </row>
    <row r="10532" spans="1:10" x14ac:dyDescent="0.25">
      <c r="A10532" s="27" t="s">
        <v>64</v>
      </c>
      <c r="B10532" s="27">
        <v>1330</v>
      </c>
      <c r="C10532" s="27" t="s">
        <v>60</v>
      </c>
      <c r="D10532" s="27" t="s">
        <v>63</v>
      </c>
      <c r="E10532" s="28">
        <v>0.60416666666666663</v>
      </c>
      <c r="F10532" s="27" t="s">
        <v>27</v>
      </c>
      <c r="G10532" s="27" t="s">
        <v>20</v>
      </c>
      <c r="H10532" s="27">
        <v>32.880000000000003</v>
      </c>
      <c r="I10532" s="28">
        <v>5.0694444444444452E-2</v>
      </c>
      <c r="J10532" s="27" t="s">
        <v>54</v>
      </c>
    </row>
    <row r="10533" spans="1:10" x14ac:dyDescent="0.25">
      <c r="A10533" s="27" t="s">
        <v>64</v>
      </c>
      <c r="B10533" s="27">
        <v>1330</v>
      </c>
      <c r="C10533" s="27" t="s">
        <v>52</v>
      </c>
      <c r="D10533" s="27" t="s">
        <v>63</v>
      </c>
      <c r="E10533" s="28">
        <v>0.66666666666666663</v>
      </c>
      <c r="F10533" s="27" t="s">
        <v>20</v>
      </c>
      <c r="G10533" s="27" t="s">
        <v>14</v>
      </c>
      <c r="H10533" s="27">
        <v>5.8000000000000003E-2</v>
      </c>
      <c r="I10533" s="28">
        <v>7.6388888888888886E-3</v>
      </c>
      <c r="J10533" s="27" t="s">
        <v>56</v>
      </c>
    </row>
    <row r="10534" spans="1:10" x14ac:dyDescent="0.25">
      <c r="A10534" s="27" t="s">
        <v>64</v>
      </c>
      <c r="B10534" s="27">
        <v>1330</v>
      </c>
      <c r="C10534" s="27" t="s">
        <v>52</v>
      </c>
      <c r="D10534" s="27" t="s">
        <v>63</v>
      </c>
      <c r="E10534" s="28">
        <v>0.70833333333333326</v>
      </c>
      <c r="F10534" s="27" t="s">
        <v>14</v>
      </c>
      <c r="G10534" s="27" t="s">
        <v>20</v>
      </c>
      <c r="H10534" s="27">
        <v>5.8000000000000003E-2</v>
      </c>
      <c r="I10534" s="28">
        <v>7.6388888888888886E-3</v>
      </c>
      <c r="J10534" s="27" t="s">
        <v>55</v>
      </c>
    </row>
    <row r="10535" spans="1:10" x14ac:dyDescent="0.25">
      <c r="A10535" s="27" t="s">
        <v>64</v>
      </c>
      <c r="B10535" s="27">
        <v>1330</v>
      </c>
      <c r="C10535" s="27" t="s">
        <v>59</v>
      </c>
      <c r="D10535" s="27" t="s">
        <v>63</v>
      </c>
      <c r="E10535" s="28">
        <v>0.72916666666666663</v>
      </c>
      <c r="F10535" s="27" t="s">
        <v>20</v>
      </c>
      <c r="G10535" s="27" t="s">
        <v>27</v>
      </c>
      <c r="H10535" s="27">
        <v>33.700000000000003</v>
      </c>
      <c r="I10535" s="28">
        <v>5.7638888888888885E-2</v>
      </c>
      <c r="J10535" s="27" t="s">
        <v>54</v>
      </c>
    </row>
    <row r="10536" spans="1:10" x14ac:dyDescent="0.25">
      <c r="A10536" s="27" t="s">
        <v>64</v>
      </c>
      <c r="B10536" s="27">
        <v>1330</v>
      </c>
      <c r="C10536" s="27" t="s">
        <v>52</v>
      </c>
      <c r="D10536" s="27" t="s">
        <v>63</v>
      </c>
      <c r="E10536" s="28">
        <v>0.77083333333333326</v>
      </c>
      <c r="F10536" s="27" t="s">
        <v>27</v>
      </c>
      <c r="G10536" s="27" t="s">
        <v>9</v>
      </c>
      <c r="H10536" s="27">
        <v>19.170999999999999</v>
      </c>
      <c r="I10536" s="28">
        <v>3.4722222222222224E-2</v>
      </c>
      <c r="J10536" s="27" t="s">
        <v>56</v>
      </c>
    </row>
    <row r="10537" spans="1:10" x14ac:dyDescent="0.25">
      <c r="A10537" s="27" t="s">
        <v>64</v>
      </c>
      <c r="B10537" s="27">
        <v>1312</v>
      </c>
      <c r="C10537" s="27" t="s">
        <v>52</v>
      </c>
      <c r="D10537" s="27" t="s">
        <v>63</v>
      </c>
      <c r="E10537" s="28">
        <v>0.83333333333333326</v>
      </c>
      <c r="F10537" s="27" t="s">
        <v>9</v>
      </c>
      <c r="G10537" s="27" t="s">
        <v>4</v>
      </c>
      <c r="H10537" s="27">
        <v>7.6999999999999999E-2</v>
      </c>
      <c r="I10537" s="28">
        <v>7.6388888888888886E-3</v>
      </c>
      <c r="J10537" s="27" t="s">
        <v>55</v>
      </c>
    </row>
    <row r="10538" spans="1:10" x14ac:dyDescent="0.25">
      <c r="A10538" s="27" t="s">
        <v>64</v>
      </c>
      <c r="B10538" s="27">
        <v>1312</v>
      </c>
      <c r="C10538" s="27" t="s">
        <v>60</v>
      </c>
      <c r="D10538" s="27" t="s">
        <v>63</v>
      </c>
      <c r="E10538" s="28">
        <v>0.85416666666666663</v>
      </c>
      <c r="F10538" s="27" t="s">
        <v>4</v>
      </c>
      <c r="G10538" s="27" t="s">
        <v>8</v>
      </c>
      <c r="H10538" s="27">
        <v>34.835000000000001</v>
      </c>
      <c r="I10538" s="28">
        <v>6.7361111111111108E-2</v>
      </c>
      <c r="J10538" s="27" t="s">
        <v>54</v>
      </c>
    </row>
    <row r="10539" spans="1:10" x14ac:dyDescent="0.25">
      <c r="A10539" s="27" t="s">
        <v>64</v>
      </c>
      <c r="B10539" s="27">
        <v>1312</v>
      </c>
      <c r="C10539" s="27" t="s">
        <v>52</v>
      </c>
      <c r="D10539" s="27" t="s">
        <v>63</v>
      </c>
      <c r="E10539" s="28">
        <v>0.91666666666666663</v>
      </c>
      <c r="F10539" s="27" t="s">
        <v>8</v>
      </c>
      <c r="G10539" s="27" t="s">
        <v>0</v>
      </c>
      <c r="H10539" s="27">
        <v>3.984</v>
      </c>
      <c r="I10539" s="28">
        <v>1.3888888888888888E-2</v>
      </c>
      <c r="J10539" s="27" t="s">
        <v>56</v>
      </c>
    </row>
    <row r="10540" spans="1:10" x14ac:dyDescent="0.25">
      <c r="A10540" s="27" t="s">
        <v>64</v>
      </c>
      <c r="B10540" s="27">
        <v>1304</v>
      </c>
      <c r="C10540" s="27" t="s">
        <v>52</v>
      </c>
      <c r="D10540" s="27" t="s">
        <v>63</v>
      </c>
      <c r="E10540" s="28">
        <v>0.27083333333333331</v>
      </c>
      <c r="F10540" s="27" t="s">
        <v>0</v>
      </c>
      <c r="G10540" s="27" t="s">
        <v>2</v>
      </c>
      <c r="H10540" s="27">
        <v>14.202999999999999</v>
      </c>
      <c r="I10540" s="28">
        <v>2.9166666666666664E-2</v>
      </c>
      <c r="J10540" s="27" t="s">
        <v>55</v>
      </c>
    </row>
    <row r="10541" spans="1:10" x14ac:dyDescent="0.25">
      <c r="A10541" s="27" t="s">
        <v>64</v>
      </c>
      <c r="B10541" s="27">
        <v>1304</v>
      </c>
      <c r="C10541" s="27" t="s">
        <v>60</v>
      </c>
      <c r="D10541" s="27" t="s">
        <v>63</v>
      </c>
      <c r="E10541" s="28">
        <v>0.29166666666666663</v>
      </c>
      <c r="F10541" s="27" t="s">
        <v>2</v>
      </c>
      <c r="G10541" s="27" t="s">
        <v>6</v>
      </c>
      <c r="H10541" s="27">
        <v>14.509</v>
      </c>
      <c r="I10541" s="28">
        <v>2.5694444444444447E-2</v>
      </c>
      <c r="J10541" s="27" t="s">
        <v>54</v>
      </c>
    </row>
    <row r="10542" spans="1:10" x14ac:dyDescent="0.25">
      <c r="A10542" s="27" t="s">
        <v>64</v>
      </c>
      <c r="B10542" s="27">
        <v>1304</v>
      </c>
      <c r="C10542" s="27" t="s">
        <v>52</v>
      </c>
      <c r="D10542" s="27" t="s">
        <v>63</v>
      </c>
      <c r="E10542" s="28">
        <v>0.3125</v>
      </c>
      <c r="F10542" s="27" t="s">
        <v>6</v>
      </c>
      <c r="G10542" s="27" t="s">
        <v>0</v>
      </c>
      <c r="H10542" s="27">
        <v>4.133</v>
      </c>
      <c r="I10542" s="28">
        <v>1.3888888888888888E-2</v>
      </c>
      <c r="J10542" s="27" t="s">
        <v>56</v>
      </c>
    </row>
    <row r="10543" spans="1:10" x14ac:dyDescent="0.25">
      <c r="A10543" s="27" t="s">
        <v>64</v>
      </c>
      <c r="B10543" s="27">
        <v>1312</v>
      </c>
      <c r="C10543" s="27" t="s">
        <v>52</v>
      </c>
      <c r="D10543" s="27" t="s">
        <v>63</v>
      </c>
      <c r="E10543" s="28">
        <v>0.375</v>
      </c>
      <c r="F10543" s="27" t="s">
        <v>0</v>
      </c>
      <c r="G10543" s="27" t="s">
        <v>8</v>
      </c>
      <c r="H10543" s="27">
        <v>4.0510000000000002</v>
      </c>
      <c r="I10543" s="28">
        <v>1.4583333333333332E-2</v>
      </c>
      <c r="J10543" s="27" t="s">
        <v>55</v>
      </c>
    </row>
    <row r="10544" spans="1:10" x14ac:dyDescent="0.25">
      <c r="A10544" s="27" t="s">
        <v>64</v>
      </c>
      <c r="B10544" s="27">
        <v>1312</v>
      </c>
      <c r="C10544" s="27" t="s">
        <v>59</v>
      </c>
      <c r="D10544" s="27" t="s">
        <v>63</v>
      </c>
      <c r="E10544" s="28">
        <v>0.39583333333333331</v>
      </c>
      <c r="F10544" s="27" t="s">
        <v>8</v>
      </c>
      <c r="G10544" s="27" t="s">
        <v>4</v>
      </c>
      <c r="H10544" s="27">
        <v>33.92</v>
      </c>
      <c r="I10544" s="28">
        <v>6.6666666666666666E-2</v>
      </c>
      <c r="J10544" s="27" t="s">
        <v>54</v>
      </c>
    </row>
    <row r="10545" spans="1:10" x14ac:dyDescent="0.25">
      <c r="A10545" s="27" t="s">
        <v>64</v>
      </c>
      <c r="B10545" s="27">
        <v>1312</v>
      </c>
      <c r="C10545" s="27" t="s">
        <v>52</v>
      </c>
      <c r="D10545" s="27" t="s">
        <v>63</v>
      </c>
      <c r="E10545" s="28">
        <v>0.45833333333333331</v>
      </c>
      <c r="F10545" s="27" t="s">
        <v>4</v>
      </c>
      <c r="G10545" s="27" t="s">
        <v>9</v>
      </c>
      <c r="H10545" s="27">
        <v>7.6999999999999999E-2</v>
      </c>
      <c r="I10545" s="28">
        <v>7.6388888888888886E-3</v>
      </c>
      <c r="J10545" s="27" t="s">
        <v>56</v>
      </c>
    </row>
    <row r="10546" spans="1:10" x14ac:dyDescent="0.25">
      <c r="A10546" s="27" t="s">
        <v>64</v>
      </c>
      <c r="B10546" s="27">
        <v>1312</v>
      </c>
      <c r="C10546" s="27" t="s">
        <v>52</v>
      </c>
      <c r="D10546" s="27" t="s">
        <v>63</v>
      </c>
      <c r="E10546" s="28">
        <v>0.47916666666666663</v>
      </c>
      <c r="F10546" s="27" t="s">
        <v>9</v>
      </c>
      <c r="G10546" s="27" t="s">
        <v>4</v>
      </c>
      <c r="H10546" s="27">
        <v>7.6999999999999999E-2</v>
      </c>
      <c r="I10546" s="28">
        <v>7.6388888888888886E-3</v>
      </c>
      <c r="J10546" s="27" t="s">
        <v>55</v>
      </c>
    </row>
    <row r="10547" spans="1:10" x14ac:dyDescent="0.25">
      <c r="A10547" s="27" t="s">
        <v>64</v>
      </c>
      <c r="B10547" s="27">
        <v>1312</v>
      </c>
      <c r="C10547" s="27" t="s">
        <v>60</v>
      </c>
      <c r="D10547" s="27" t="s">
        <v>63</v>
      </c>
      <c r="E10547" s="28">
        <v>0.5</v>
      </c>
      <c r="F10547" s="27" t="s">
        <v>4</v>
      </c>
      <c r="G10547" s="27" t="s">
        <v>8</v>
      </c>
      <c r="H10547" s="27">
        <v>35.003999999999998</v>
      </c>
      <c r="I10547" s="28">
        <v>7.2916666666666671E-2</v>
      </c>
      <c r="J10547" s="27" t="s">
        <v>54</v>
      </c>
    </row>
    <row r="10548" spans="1:10" x14ac:dyDescent="0.25">
      <c r="A10548" s="27" t="s">
        <v>64</v>
      </c>
      <c r="B10548" s="27">
        <v>1304</v>
      </c>
      <c r="C10548" s="27" t="s">
        <v>52</v>
      </c>
      <c r="D10548" s="27" t="s">
        <v>63</v>
      </c>
      <c r="E10548" s="28">
        <v>0.58333333333333326</v>
      </c>
      <c r="F10548" s="27" t="s">
        <v>8</v>
      </c>
      <c r="G10548" s="27" t="s">
        <v>6</v>
      </c>
      <c r="H10548" s="27">
        <v>6.0570000000000004</v>
      </c>
      <c r="I10548" s="28">
        <v>1.2499999999999999E-2</v>
      </c>
      <c r="J10548" s="27" t="s">
        <v>53</v>
      </c>
    </row>
    <row r="10549" spans="1:10" x14ac:dyDescent="0.25">
      <c r="A10549" s="27" t="s">
        <v>64</v>
      </c>
      <c r="B10549" s="27">
        <v>1304</v>
      </c>
      <c r="C10549" s="27" t="s">
        <v>59</v>
      </c>
      <c r="D10549" s="27" t="s">
        <v>63</v>
      </c>
      <c r="E10549" s="28">
        <v>0.60416666666666663</v>
      </c>
      <c r="F10549" s="27" t="s">
        <v>6</v>
      </c>
      <c r="G10549" s="27" t="s">
        <v>2</v>
      </c>
      <c r="H10549" s="27">
        <v>14.845000000000001</v>
      </c>
      <c r="I10549" s="28">
        <v>3.125E-2</v>
      </c>
      <c r="J10549" s="27" t="s">
        <v>54</v>
      </c>
    </row>
    <row r="10550" spans="1:10" x14ac:dyDescent="0.25">
      <c r="A10550" s="27" t="s">
        <v>64</v>
      </c>
      <c r="B10550" s="27">
        <v>1304</v>
      </c>
      <c r="C10550" s="27" t="s">
        <v>52</v>
      </c>
      <c r="D10550" s="27" t="s">
        <v>63</v>
      </c>
      <c r="E10550" s="28">
        <v>0.625</v>
      </c>
      <c r="F10550" s="27" t="s">
        <v>2</v>
      </c>
      <c r="G10550" s="27" t="s">
        <v>6</v>
      </c>
      <c r="H10550" s="27">
        <v>13.236000000000001</v>
      </c>
      <c r="I10550" s="28">
        <v>2.361111111111111E-2</v>
      </c>
      <c r="J10550" s="27" t="s">
        <v>53</v>
      </c>
    </row>
    <row r="10551" spans="1:10" x14ac:dyDescent="0.25">
      <c r="A10551" s="27" t="s">
        <v>64</v>
      </c>
      <c r="B10551" s="27">
        <v>1304</v>
      </c>
      <c r="C10551" s="27" t="s">
        <v>59</v>
      </c>
      <c r="D10551" s="27" t="s">
        <v>63</v>
      </c>
      <c r="E10551" s="28">
        <v>0.66666666666666663</v>
      </c>
      <c r="F10551" s="27" t="s">
        <v>6</v>
      </c>
      <c r="G10551" s="27" t="s">
        <v>2</v>
      </c>
      <c r="H10551" s="27">
        <v>14.845000000000001</v>
      </c>
      <c r="I10551" s="28">
        <v>3.0555555555555555E-2</v>
      </c>
      <c r="J10551" s="27" t="s">
        <v>54</v>
      </c>
    </row>
    <row r="10552" spans="1:10" x14ac:dyDescent="0.25">
      <c r="A10552" s="27" t="s">
        <v>64</v>
      </c>
      <c r="B10552" s="27">
        <v>1304</v>
      </c>
      <c r="C10552" s="27" t="s">
        <v>52</v>
      </c>
      <c r="D10552" s="27" t="s">
        <v>63</v>
      </c>
      <c r="E10552" s="28">
        <v>0.6875</v>
      </c>
      <c r="F10552" s="27" t="s">
        <v>2</v>
      </c>
      <c r="G10552" s="27" t="s">
        <v>6</v>
      </c>
      <c r="H10552" s="27">
        <v>13.236000000000001</v>
      </c>
      <c r="I10552" s="28">
        <v>2.361111111111111E-2</v>
      </c>
      <c r="J10552" s="27" t="s">
        <v>53</v>
      </c>
    </row>
    <row r="10553" spans="1:10" x14ac:dyDescent="0.25">
      <c r="A10553" s="27" t="s">
        <v>64</v>
      </c>
      <c r="B10553" s="27">
        <v>1304</v>
      </c>
      <c r="C10553" s="27" t="s">
        <v>59</v>
      </c>
      <c r="D10553" s="27" t="s">
        <v>63</v>
      </c>
      <c r="E10553" s="28">
        <v>0.72916666666666663</v>
      </c>
      <c r="F10553" s="27" t="s">
        <v>6</v>
      </c>
      <c r="G10553" s="27" t="s">
        <v>2</v>
      </c>
      <c r="H10553" s="27">
        <v>14.845000000000001</v>
      </c>
      <c r="I10553" s="28">
        <v>3.0555555555555555E-2</v>
      </c>
      <c r="J10553" s="27" t="s">
        <v>54</v>
      </c>
    </row>
    <row r="10554" spans="1:10" x14ac:dyDescent="0.25">
      <c r="A10554" s="27" t="s">
        <v>64</v>
      </c>
      <c r="B10554" s="27">
        <v>1312</v>
      </c>
      <c r="C10554" s="27" t="s">
        <v>52</v>
      </c>
      <c r="D10554" s="27" t="s">
        <v>63</v>
      </c>
      <c r="E10554" s="28">
        <v>0.75</v>
      </c>
      <c r="F10554" s="27" t="s">
        <v>2</v>
      </c>
      <c r="G10554" s="27" t="s">
        <v>4</v>
      </c>
      <c r="H10554" s="27">
        <v>13.055</v>
      </c>
      <c r="I10554" s="28">
        <v>2.4305555555555556E-2</v>
      </c>
      <c r="J10554" s="27" t="s">
        <v>53</v>
      </c>
    </row>
    <row r="10555" spans="1:10" x14ac:dyDescent="0.25">
      <c r="A10555" s="27" t="s">
        <v>64</v>
      </c>
      <c r="B10555" s="27">
        <v>1312</v>
      </c>
      <c r="C10555" s="27" t="s">
        <v>60</v>
      </c>
      <c r="D10555" s="27" t="s">
        <v>63</v>
      </c>
      <c r="E10555" s="28">
        <v>0.79166666666666663</v>
      </c>
      <c r="F10555" s="27" t="s">
        <v>4</v>
      </c>
      <c r="G10555" s="27" t="s">
        <v>8</v>
      </c>
      <c r="H10555" s="27">
        <v>34.835000000000001</v>
      </c>
      <c r="I10555" s="28">
        <v>7.1527777777777787E-2</v>
      </c>
      <c r="J10555" s="27" t="s">
        <v>54</v>
      </c>
    </row>
    <row r="10556" spans="1:10" x14ac:dyDescent="0.25">
      <c r="A10556" s="27" t="s">
        <v>64</v>
      </c>
      <c r="B10556" s="27">
        <v>1304</v>
      </c>
      <c r="C10556" s="27" t="s">
        <v>52</v>
      </c>
      <c r="D10556" s="27" t="s">
        <v>63</v>
      </c>
      <c r="E10556" s="28">
        <v>0.85416666666666663</v>
      </c>
      <c r="F10556" s="27" t="s">
        <v>8</v>
      </c>
      <c r="G10556" s="27" t="s">
        <v>6</v>
      </c>
      <c r="H10556" s="27">
        <v>6.0570000000000004</v>
      </c>
      <c r="I10556" s="28">
        <v>1.2499999999999999E-2</v>
      </c>
      <c r="J10556" s="27" t="s">
        <v>53</v>
      </c>
    </row>
    <row r="10557" spans="1:10" x14ac:dyDescent="0.25">
      <c r="A10557" s="27" t="s">
        <v>64</v>
      </c>
      <c r="B10557" s="27">
        <v>1304</v>
      </c>
      <c r="C10557" s="27" t="s">
        <v>59</v>
      </c>
      <c r="D10557" s="27" t="s">
        <v>63</v>
      </c>
      <c r="E10557" s="28">
        <v>0.875</v>
      </c>
      <c r="F10557" s="27" t="s">
        <v>6</v>
      </c>
      <c r="G10557" s="27" t="s">
        <v>2</v>
      </c>
      <c r="H10557" s="27">
        <v>14.845000000000001</v>
      </c>
      <c r="I10557" s="28">
        <v>2.7083333333333334E-2</v>
      </c>
      <c r="J10557" s="27" t="s">
        <v>54</v>
      </c>
    </row>
    <row r="10558" spans="1:10" x14ac:dyDescent="0.25">
      <c r="A10558" s="27" t="s">
        <v>64</v>
      </c>
      <c r="B10558" s="27">
        <v>1304</v>
      </c>
      <c r="C10558" s="27" t="s">
        <v>52</v>
      </c>
      <c r="D10558" s="27" t="s">
        <v>63</v>
      </c>
      <c r="E10558" s="28">
        <v>0.89583333333333326</v>
      </c>
      <c r="F10558" s="27" t="s">
        <v>2</v>
      </c>
      <c r="G10558" s="27" t="s">
        <v>6</v>
      </c>
      <c r="H10558" s="27">
        <v>13.236000000000001</v>
      </c>
      <c r="I10558" s="28">
        <v>2.0833333333333332E-2</v>
      </c>
      <c r="J10558" s="27" t="s">
        <v>53</v>
      </c>
    </row>
    <row r="10559" spans="1:10" x14ac:dyDescent="0.25">
      <c r="A10559" s="27" t="s">
        <v>64</v>
      </c>
      <c r="B10559" s="27">
        <v>1304</v>
      </c>
      <c r="C10559" s="27" t="s">
        <v>59</v>
      </c>
      <c r="D10559" s="27" t="s">
        <v>63</v>
      </c>
      <c r="E10559" s="28">
        <v>0.9375</v>
      </c>
      <c r="F10559" s="27" t="s">
        <v>6</v>
      </c>
      <c r="G10559" s="27" t="s">
        <v>2</v>
      </c>
      <c r="H10559" s="27">
        <v>14.845000000000001</v>
      </c>
      <c r="I10559" s="28">
        <v>2.5694444444444447E-2</v>
      </c>
      <c r="J10559" s="27" t="s">
        <v>54</v>
      </c>
    </row>
    <row r="10560" spans="1:10" x14ac:dyDescent="0.25">
      <c r="A10560" s="27" t="s">
        <v>64</v>
      </c>
      <c r="B10560" s="27">
        <v>1304</v>
      </c>
      <c r="C10560" s="27" t="s">
        <v>52</v>
      </c>
      <c r="D10560" s="27" t="s">
        <v>63</v>
      </c>
      <c r="E10560" s="28">
        <v>0.95833333333333326</v>
      </c>
      <c r="F10560" s="27" t="s">
        <v>2</v>
      </c>
      <c r="G10560" s="27" t="s">
        <v>0</v>
      </c>
      <c r="H10560" s="27">
        <v>15.554</v>
      </c>
      <c r="I10560" s="28">
        <v>3.0555555555555555E-2</v>
      </c>
      <c r="J10560" s="27" t="s">
        <v>56</v>
      </c>
    </row>
    <row r="10561" spans="1:10" x14ac:dyDescent="0.25">
      <c r="A10561" s="27" t="s">
        <v>64</v>
      </c>
      <c r="B10561" s="27">
        <v>1304</v>
      </c>
      <c r="C10561" s="27" t="s">
        <v>52</v>
      </c>
      <c r="D10561" s="27" t="s">
        <v>63</v>
      </c>
      <c r="E10561" s="28">
        <v>0.27083333333333331</v>
      </c>
      <c r="F10561" s="27" t="s">
        <v>0</v>
      </c>
      <c r="G10561" s="27" t="s">
        <v>2</v>
      </c>
      <c r="H10561" s="27">
        <v>14.202999999999999</v>
      </c>
      <c r="I10561" s="28">
        <v>2.9166666666666664E-2</v>
      </c>
      <c r="J10561" s="27" t="s">
        <v>55</v>
      </c>
    </row>
    <row r="10562" spans="1:10" x14ac:dyDescent="0.25">
      <c r="A10562" s="27" t="s">
        <v>64</v>
      </c>
      <c r="B10562" s="27">
        <v>1304</v>
      </c>
      <c r="C10562" s="27" t="s">
        <v>60</v>
      </c>
      <c r="D10562" s="27" t="s">
        <v>63</v>
      </c>
      <c r="E10562" s="28">
        <v>0.3125</v>
      </c>
      <c r="F10562" s="27" t="s">
        <v>2</v>
      </c>
      <c r="G10562" s="27" t="s">
        <v>6</v>
      </c>
      <c r="H10562" s="27">
        <v>14.509</v>
      </c>
      <c r="I10562" s="28">
        <v>2.6388888888888889E-2</v>
      </c>
      <c r="J10562" s="27" t="s">
        <v>54</v>
      </c>
    </row>
    <row r="10563" spans="1:10" x14ac:dyDescent="0.25">
      <c r="A10563" s="27" t="s">
        <v>64</v>
      </c>
      <c r="B10563" s="27">
        <v>1304</v>
      </c>
      <c r="C10563" s="27" t="s">
        <v>52</v>
      </c>
      <c r="D10563" s="27" t="s">
        <v>63</v>
      </c>
      <c r="E10563" s="28">
        <v>0.33333333333333331</v>
      </c>
      <c r="F10563" s="27" t="s">
        <v>6</v>
      </c>
      <c r="G10563" s="27" t="s">
        <v>0</v>
      </c>
      <c r="H10563" s="27">
        <v>4.133</v>
      </c>
      <c r="I10563" s="28">
        <v>1.3888888888888888E-2</v>
      </c>
      <c r="J10563" s="27" t="s">
        <v>56</v>
      </c>
    </row>
    <row r="10564" spans="1:10" x14ac:dyDescent="0.25">
      <c r="A10564" s="27" t="s">
        <v>64</v>
      </c>
      <c r="B10564" s="27">
        <v>1304</v>
      </c>
      <c r="C10564" s="27" t="s">
        <v>52</v>
      </c>
      <c r="D10564" s="27" t="s">
        <v>63</v>
      </c>
      <c r="E10564" s="28">
        <v>0.375</v>
      </c>
      <c r="F10564" s="27" t="s">
        <v>0</v>
      </c>
      <c r="G10564" s="27" t="s">
        <v>2</v>
      </c>
      <c r="H10564" s="27">
        <v>14.202999999999999</v>
      </c>
      <c r="I10564" s="28">
        <v>2.9166666666666664E-2</v>
      </c>
      <c r="J10564" s="27" t="s">
        <v>55</v>
      </c>
    </row>
    <row r="10565" spans="1:10" x14ac:dyDescent="0.25">
      <c r="A10565" s="27" t="s">
        <v>64</v>
      </c>
      <c r="B10565" s="27">
        <v>1304</v>
      </c>
      <c r="C10565" s="27" t="s">
        <v>60</v>
      </c>
      <c r="D10565" s="27" t="s">
        <v>63</v>
      </c>
      <c r="E10565" s="28">
        <v>0.41666666666666663</v>
      </c>
      <c r="F10565" s="27" t="s">
        <v>2</v>
      </c>
      <c r="G10565" s="27" t="s">
        <v>6</v>
      </c>
      <c r="H10565" s="27">
        <v>14.509</v>
      </c>
      <c r="I10565" s="28">
        <v>2.8472222222222222E-2</v>
      </c>
      <c r="J10565" s="27" t="s">
        <v>54</v>
      </c>
    </row>
    <row r="10566" spans="1:10" x14ac:dyDescent="0.25">
      <c r="A10566" s="27" t="s">
        <v>64</v>
      </c>
      <c r="B10566" s="27">
        <v>1304</v>
      </c>
      <c r="C10566" s="27" t="s">
        <v>52</v>
      </c>
      <c r="D10566" s="27" t="s">
        <v>63</v>
      </c>
      <c r="E10566" s="28">
        <v>0.4375</v>
      </c>
      <c r="F10566" s="27" t="s">
        <v>6</v>
      </c>
      <c r="G10566" s="27" t="s">
        <v>0</v>
      </c>
      <c r="H10566" s="27">
        <v>4.133</v>
      </c>
      <c r="I10566" s="28">
        <v>1.3888888888888888E-2</v>
      </c>
      <c r="J10566" s="27" t="s">
        <v>56</v>
      </c>
    </row>
    <row r="10567" spans="1:10" x14ac:dyDescent="0.25">
      <c r="A10567" s="27" t="s">
        <v>64</v>
      </c>
      <c r="B10567" s="27">
        <v>1312</v>
      </c>
      <c r="C10567" s="27" t="s">
        <v>52</v>
      </c>
      <c r="D10567" s="27" t="s">
        <v>63</v>
      </c>
      <c r="E10567" s="28">
        <v>0.45833333333333331</v>
      </c>
      <c r="F10567" s="27" t="s">
        <v>0</v>
      </c>
      <c r="G10567" s="27" t="s">
        <v>8</v>
      </c>
      <c r="H10567" s="27">
        <v>4.0510000000000002</v>
      </c>
      <c r="I10567" s="28">
        <v>1.4583333333333332E-2</v>
      </c>
      <c r="J10567" s="27" t="s">
        <v>55</v>
      </c>
    </row>
    <row r="10568" spans="1:10" x14ac:dyDescent="0.25">
      <c r="A10568" s="27" t="s">
        <v>64</v>
      </c>
      <c r="B10568" s="27">
        <v>1312</v>
      </c>
      <c r="C10568" s="27" t="s">
        <v>59</v>
      </c>
      <c r="D10568" s="27" t="s">
        <v>63</v>
      </c>
      <c r="E10568" s="28">
        <v>0.47916666666666663</v>
      </c>
      <c r="F10568" s="27" t="s">
        <v>8</v>
      </c>
      <c r="G10568" s="27" t="s">
        <v>4</v>
      </c>
      <c r="H10568" s="27">
        <v>33.92</v>
      </c>
      <c r="I10568" s="28">
        <v>7.0833333333333331E-2</v>
      </c>
      <c r="J10568" s="27" t="s">
        <v>54</v>
      </c>
    </row>
    <row r="10569" spans="1:10" x14ac:dyDescent="0.25">
      <c r="A10569" s="27" t="s">
        <v>64</v>
      </c>
      <c r="B10569" s="27">
        <v>1312</v>
      </c>
      <c r="C10569" s="27" t="s">
        <v>52</v>
      </c>
      <c r="D10569" s="27" t="s">
        <v>63</v>
      </c>
      <c r="E10569" s="28">
        <v>0.5625</v>
      </c>
      <c r="F10569" s="27" t="s">
        <v>4</v>
      </c>
      <c r="G10569" s="27" t="s">
        <v>9</v>
      </c>
      <c r="H10569" s="27">
        <v>7.6999999999999999E-2</v>
      </c>
      <c r="I10569" s="28">
        <v>7.6388888888888886E-3</v>
      </c>
      <c r="J10569" s="27" t="s">
        <v>56</v>
      </c>
    </row>
    <row r="10570" spans="1:10" x14ac:dyDescent="0.25">
      <c r="A10570" s="27" t="s">
        <v>64</v>
      </c>
      <c r="B10570" s="27">
        <v>1312</v>
      </c>
      <c r="C10570" s="27" t="s">
        <v>52</v>
      </c>
      <c r="D10570" s="27" t="s">
        <v>63</v>
      </c>
      <c r="E10570" s="28">
        <v>0.58333333333333326</v>
      </c>
      <c r="F10570" s="27" t="s">
        <v>9</v>
      </c>
      <c r="G10570" s="27" t="s">
        <v>4</v>
      </c>
      <c r="H10570" s="27">
        <v>7.6999999999999999E-2</v>
      </c>
      <c r="I10570" s="28">
        <v>7.6388888888888886E-3</v>
      </c>
      <c r="J10570" s="27" t="s">
        <v>55</v>
      </c>
    </row>
    <row r="10571" spans="1:10" x14ac:dyDescent="0.25">
      <c r="A10571" s="27" t="s">
        <v>64</v>
      </c>
      <c r="B10571" s="27">
        <v>1312</v>
      </c>
      <c r="C10571" s="27" t="s">
        <v>60</v>
      </c>
      <c r="D10571" s="27" t="s">
        <v>63</v>
      </c>
      <c r="E10571" s="28">
        <v>0.60416666666666663</v>
      </c>
      <c r="F10571" s="27" t="s">
        <v>4</v>
      </c>
      <c r="G10571" s="27" t="s">
        <v>8</v>
      </c>
      <c r="H10571" s="27">
        <v>34.835000000000001</v>
      </c>
      <c r="I10571" s="28">
        <v>7.2916666666666671E-2</v>
      </c>
      <c r="J10571" s="27" t="s">
        <v>54</v>
      </c>
    </row>
    <row r="10572" spans="1:10" x14ac:dyDescent="0.25">
      <c r="A10572" s="27" t="s">
        <v>64</v>
      </c>
      <c r="B10572" s="27">
        <v>1304</v>
      </c>
      <c r="C10572" s="27" t="s">
        <v>52</v>
      </c>
      <c r="D10572" s="27" t="s">
        <v>63</v>
      </c>
      <c r="E10572" s="28">
        <v>0.66666666666666663</v>
      </c>
      <c r="F10572" s="27" t="s">
        <v>8</v>
      </c>
      <c r="G10572" s="27" t="s">
        <v>2</v>
      </c>
      <c r="H10572" s="27">
        <v>14.526</v>
      </c>
      <c r="I10572" s="28">
        <v>2.2222222222222223E-2</v>
      </c>
      <c r="J10572" s="27" t="s">
        <v>53</v>
      </c>
    </row>
    <row r="10573" spans="1:10" x14ac:dyDescent="0.25">
      <c r="A10573" s="27" t="s">
        <v>64</v>
      </c>
      <c r="B10573" s="27">
        <v>1304</v>
      </c>
      <c r="C10573" s="27" t="s">
        <v>60</v>
      </c>
      <c r="D10573" s="27" t="s">
        <v>63</v>
      </c>
      <c r="E10573" s="28">
        <v>0.70833333333333326</v>
      </c>
      <c r="F10573" s="27" t="s">
        <v>2</v>
      </c>
      <c r="G10573" s="27" t="s">
        <v>6</v>
      </c>
      <c r="H10573" s="27">
        <v>14.509</v>
      </c>
      <c r="I10573" s="28">
        <v>3.1944444444444449E-2</v>
      </c>
      <c r="J10573" s="27" t="s">
        <v>54</v>
      </c>
    </row>
    <row r="10574" spans="1:10" x14ac:dyDescent="0.25">
      <c r="A10574" s="27" t="s">
        <v>64</v>
      </c>
      <c r="B10574" s="27">
        <v>1304</v>
      </c>
      <c r="C10574" s="27" t="s">
        <v>52</v>
      </c>
      <c r="D10574" s="27" t="s">
        <v>63</v>
      </c>
      <c r="E10574" s="28">
        <v>0.72916666666666663</v>
      </c>
      <c r="F10574" s="27" t="s">
        <v>6</v>
      </c>
      <c r="G10574" s="27" t="s">
        <v>0</v>
      </c>
      <c r="H10574" s="27">
        <v>4.133</v>
      </c>
      <c r="I10574" s="28">
        <v>1.3888888888888888E-2</v>
      </c>
      <c r="J10574" s="27" t="s">
        <v>56</v>
      </c>
    </row>
    <row r="10575" spans="1:10" x14ac:dyDescent="0.25">
      <c r="A10575" s="27" t="s">
        <v>64</v>
      </c>
      <c r="B10575" s="27">
        <v>1304</v>
      </c>
      <c r="C10575" s="27" t="s">
        <v>52</v>
      </c>
      <c r="D10575" s="27" t="s">
        <v>63</v>
      </c>
      <c r="E10575" s="28">
        <v>0.29166666666666663</v>
      </c>
      <c r="F10575" s="27" t="s">
        <v>0</v>
      </c>
      <c r="G10575" s="27" t="s">
        <v>2</v>
      </c>
      <c r="H10575" s="27">
        <v>14.202999999999999</v>
      </c>
      <c r="I10575" s="28">
        <v>2.9166666666666664E-2</v>
      </c>
      <c r="J10575" s="27" t="s">
        <v>55</v>
      </c>
    </row>
    <row r="10576" spans="1:10" x14ac:dyDescent="0.25">
      <c r="A10576" s="27" t="s">
        <v>64</v>
      </c>
      <c r="B10576" s="27">
        <v>1304</v>
      </c>
      <c r="C10576" s="27" t="s">
        <v>60</v>
      </c>
      <c r="D10576" s="27" t="s">
        <v>63</v>
      </c>
      <c r="E10576" s="28">
        <v>0.33333333333333331</v>
      </c>
      <c r="F10576" s="27" t="s">
        <v>2</v>
      </c>
      <c r="G10576" s="27" t="s">
        <v>6</v>
      </c>
      <c r="H10576" s="27">
        <v>14.509</v>
      </c>
      <c r="I10576" s="28">
        <v>2.6388888888888889E-2</v>
      </c>
      <c r="J10576" s="27" t="s">
        <v>54</v>
      </c>
    </row>
    <row r="10577" spans="1:10" x14ac:dyDescent="0.25">
      <c r="A10577" s="27" t="s">
        <v>64</v>
      </c>
      <c r="B10577" s="27">
        <v>1304</v>
      </c>
      <c r="C10577" s="27" t="s">
        <v>52</v>
      </c>
      <c r="D10577" s="27" t="s">
        <v>63</v>
      </c>
      <c r="E10577" s="28">
        <v>0.35416666666666663</v>
      </c>
      <c r="F10577" s="27" t="s">
        <v>6</v>
      </c>
      <c r="G10577" s="27" t="s">
        <v>0</v>
      </c>
      <c r="H10577" s="27">
        <v>4.133</v>
      </c>
      <c r="I10577" s="28">
        <v>1.3888888888888888E-2</v>
      </c>
      <c r="J10577" s="27" t="s">
        <v>56</v>
      </c>
    </row>
    <row r="10578" spans="1:10" x14ac:dyDescent="0.25">
      <c r="A10578" s="27" t="s">
        <v>64</v>
      </c>
      <c r="B10578" s="27">
        <v>1312</v>
      </c>
      <c r="C10578" s="27" t="s">
        <v>52</v>
      </c>
      <c r="D10578" s="27" t="s">
        <v>63</v>
      </c>
      <c r="E10578" s="28">
        <v>0.375</v>
      </c>
      <c r="F10578" s="27" t="s">
        <v>0</v>
      </c>
      <c r="G10578" s="27" t="s">
        <v>8</v>
      </c>
      <c r="H10578" s="27">
        <v>4.0510000000000002</v>
      </c>
      <c r="I10578" s="28">
        <v>1.4583333333333332E-2</v>
      </c>
      <c r="J10578" s="27" t="s">
        <v>55</v>
      </c>
    </row>
    <row r="10579" spans="1:10" x14ac:dyDescent="0.25">
      <c r="A10579" s="27" t="s">
        <v>64</v>
      </c>
      <c r="B10579" s="27">
        <v>1312</v>
      </c>
      <c r="C10579" s="27" t="s">
        <v>59</v>
      </c>
      <c r="D10579" s="27" t="s">
        <v>63</v>
      </c>
      <c r="E10579" s="28">
        <v>0.39583333333333331</v>
      </c>
      <c r="F10579" s="27" t="s">
        <v>8</v>
      </c>
      <c r="G10579" s="27" t="s">
        <v>4</v>
      </c>
      <c r="H10579" s="27">
        <v>33.92</v>
      </c>
      <c r="I10579" s="28">
        <v>6.6666666666666666E-2</v>
      </c>
      <c r="J10579" s="27" t="s">
        <v>54</v>
      </c>
    </row>
    <row r="10580" spans="1:10" x14ac:dyDescent="0.25">
      <c r="A10580" s="27" t="s">
        <v>64</v>
      </c>
      <c r="B10580" s="27">
        <v>1312</v>
      </c>
      <c r="C10580" s="27" t="s">
        <v>52</v>
      </c>
      <c r="D10580" s="27" t="s">
        <v>63</v>
      </c>
      <c r="E10580" s="28">
        <v>0.45833333333333331</v>
      </c>
      <c r="F10580" s="27" t="s">
        <v>4</v>
      </c>
      <c r="G10580" s="27" t="s">
        <v>9</v>
      </c>
      <c r="H10580" s="27">
        <v>7.6999999999999999E-2</v>
      </c>
      <c r="I10580" s="28">
        <v>7.6388888888888886E-3</v>
      </c>
      <c r="J10580" s="27" t="s">
        <v>56</v>
      </c>
    </row>
    <row r="10581" spans="1:10" x14ac:dyDescent="0.25">
      <c r="A10581" s="27" t="s">
        <v>64</v>
      </c>
      <c r="B10581" s="27">
        <v>1304</v>
      </c>
      <c r="C10581" s="27" t="s">
        <v>52</v>
      </c>
      <c r="D10581" s="27" t="s">
        <v>63</v>
      </c>
      <c r="E10581" s="28">
        <v>0.5</v>
      </c>
      <c r="F10581" s="27" t="s">
        <v>9</v>
      </c>
      <c r="G10581" s="27" t="s">
        <v>2</v>
      </c>
      <c r="H10581" s="27">
        <v>12.683999999999999</v>
      </c>
      <c r="I10581" s="28">
        <v>2.7083333333333334E-2</v>
      </c>
      <c r="J10581" s="27" t="s">
        <v>55</v>
      </c>
    </row>
    <row r="10582" spans="1:10" x14ac:dyDescent="0.25">
      <c r="A10582" s="27" t="s">
        <v>64</v>
      </c>
      <c r="B10582" s="27">
        <v>1304</v>
      </c>
      <c r="C10582" s="27" t="s">
        <v>60</v>
      </c>
      <c r="D10582" s="27" t="s">
        <v>63</v>
      </c>
      <c r="E10582" s="28">
        <v>0.54166666666666663</v>
      </c>
      <c r="F10582" s="27" t="s">
        <v>2</v>
      </c>
      <c r="G10582" s="27" t="s">
        <v>6</v>
      </c>
      <c r="H10582" s="27">
        <v>14.509</v>
      </c>
      <c r="I10582" s="28">
        <v>3.1944444444444449E-2</v>
      </c>
      <c r="J10582" s="27" t="s">
        <v>54</v>
      </c>
    </row>
    <row r="10583" spans="1:10" x14ac:dyDescent="0.25">
      <c r="A10583" s="27" t="s">
        <v>64</v>
      </c>
      <c r="B10583" s="27">
        <v>1304</v>
      </c>
      <c r="C10583" s="27" t="s">
        <v>52</v>
      </c>
      <c r="D10583" s="27" t="s">
        <v>63</v>
      </c>
      <c r="E10583" s="28">
        <v>0.5625</v>
      </c>
      <c r="F10583" s="27" t="s">
        <v>6</v>
      </c>
      <c r="G10583" s="27" t="s">
        <v>0</v>
      </c>
      <c r="H10583" s="27">
        <v>4.133</v>
      </c>
      <c r="I10583" s="28">
        <v>1.3888888888888888E-2</v>
      </c>
      <c r="J10583" s="27" t="s">
        <v>56</v>
      </c>
    </row>
    <row r="10584" spans="1:10" x14ac:dyDescent="0.25">
      <c r="A10584" s="27" t="s">
        <v>64</v>
      </c>
      <c r="B10584" s="27">
        <v>1312</v>
      </c>
      <c r="C10584" s="27" t="s">
        <v>52</v>
      </c>
      <c r="D10584" s="27" t="s">
        <v>63</v>
      </c>
      <c r="E10584" s="28">
        <v>0.60416666666666663</v>
      </c>
      <c r="F10584" s="27" t="s">
        <v>0</v>
      </c>
      <c r="G10584" s="27" t="s">
        <v>8</v>
      </c>
      <c r="H10584" s="27">
        <v>4.0510000000000002</v>
      </c>
      <c r="I10584" s="28">
        <v>1.4583333333333332E-2</v>
      </c>
      <c r="J10584" s="27" t="s">
        <v>55</v>
      </c>
    </row>
    <row r="10585" spans="1:10" x14ac:dyDescent="0.25">
      <c r="A10585" s="27" t="s">
        <v>64</v>
      </c>
      <c r="B10585" s="27">
        <v>1312</v>
      </c>
      <c r="C10585" s="27" t="s">
        <v>59</v>
      </c>
      <c r="D10585" s="27" t="s">
        <v>63</v>
      </c>
      <c r="E10585" s="28">
        <v>0.625</v>
      </c>
      <c r="F10585" s="27" t="s">
        <v>8</v>
      </c>
      <c r="G10585" s="27" t="s">
        <v>4</v>
      </c>
      <c r="H10585" s="27">
        <v>33.92</v>
      </c>
      <c r="I10585" s="28">
        <v>7.2222222222222229E-2</v>
      </c>
      <c r="J10585" s="27" t="s">
        <v>54</v>
      </c>
    </row>
    <row r="10586" spans="1:10" x14ac:dyDescent="0.25">
      <c r="A10586" s="27" t="s">
        <v>64</v>
      </c>
      <c r="B10586" s="27">
        <v>1312</v>
      </c>
      <c r="C10586" s="27" t="s">
        <v>52</v>
      </c>
      <c r="D10586" s="27" t="s">
        <v>63</v>
      </c>
      <c r="E10586" s="28">
        <v>0.6875</v>
      </c>
      <c r="F10586" s="27" t="s">
        <v>4</v>
      </c>
      <c r="G10586" s="27" t="s">
        <v>9</v>
      </c>
      <c r="H10586" s="27">
        <v>7.6999999999999999E-2</v>
      </c>
      <c r="I10586" s="28">
        <v>7.6388888888888886E-3</v>
      </c>
      <c r="J10586" s="27" t="s">
        <v>56</v>
      </c>
    </row>
    <row r="10587" spans="1:10" x14ac:dyDescent="0.25">
      <c r="A10587" s="27" t="s">
        <v>64</v>
      </c>
      <c r="B10587" s="27">
        <v>1312</v>
      </c>
      <c r="C10587" s="27" t="s">
        <v>52</v>
      </c>
      <c r="D10587" s="27" t="s">
        <v>63</v>
      </c>
      <c r="E10587" s="28">
        <v>0.70833333333333326</v>
      </c>
      <c r="F10587" s="27" t="s">
        <v>9</v>
      </c>
      <c r="G10587" s="27" t="s">
        <v>4</v>
      </c>
      <c r="H10587" s="27">
        <v>7.6999999999999999E-2</v>
      </c>
      <c r="I10587" s="28">
        <v>7.6388888888888886E-3</v>
      </c>
      <c r="J10587" s="27" t="s">
        <v>55</v>
      </c>
    </row>
    <row r="10588" spans="1:10" x14ac:dyDescent="0.25">
      <c r="A10588" s="27" t="s">
        <v>64</v>
      </c>
      <c r="B10588" s="27">
        <v>1312</v>
      </c>
      <c r="C10588" s="27" t="s">
        <v>60</v>
      </c>
      <c r="D10588" s="27" t="s">
        <v>63</v>
      </c>
      <c r="E10588" s="28">
        <v>0.72916666666666663</v>
      </c>
      <c r="F10588" s="27" t="s">
        <v>4</v>
      </c>
      <c r="G10588" s="27" t="s">
        <v>8</v>
      </c>
      <c r="H10588" s="27">
        <v>34.835000000000001</v>
      </c>
      <c r="I10588" s="28">
        <v>7.4305555555555555E-2</v>
      </c>
      <c r="J10588" s="27" t="s">
        <v>54</v>
      </c>
    </row>
    <row r="10589" spans="1:10" x14ac:dyDescent="0.25">
      <c r="A10589" s="27" t="s">
        <v>64</v>
      </c>
      <c r="B10589" s="27">
        <v>1304</v>
      </c>
      <c r="C10589" s="27" t="s">
        <v>52</v>
      </c>
      <c r="D10589" s="27" t="s">
        <v>63</v>
      </c>
      <c r="E10589" s="28">
        <v>0.79166666666666663</v>
      </c>
      <c r="F10589" s="27" t="s">
        <v>8</v>
      </c>
      <c r="G10589" s="27" t="s">
        <v>2</v>
      </c>
      <c r="H10589" s="27">
        <v>14.526</v>
      </c>
      <c r="I10589" s="28">
        <v>2.2222222222222223E-2</v>
      </c>
      <c r="J10589" s="27" t="s">
        <v>53</v>
      </c>
    </row>
    <row r="10590" spans="1:10" x14ac:dyDescent="0.25">
      <c r="A10590" s="27" t="s">
        <v>64</v>
      </c>
      <c r="B10590" s="27">
        <v>1304</v>
      </c>
      <c r="C10590" s="27" t="s">
        <v>60</v>
      </c>
      <c r="D10590" s="27" t="s">
        <v>63</v>
      </c>
      <c r="E10590" s="28">
        <v>0.83333333333333326</v>
      </c>
      <c r="F10590" s="27" t="s">
        <v>2</v>
      </c>
      <c r="G10590" s="27" t="s">
        <v>6</v>
      </c>
      <c r="H10590" s="27">
        <v>14.509</v>
      </c>
      <c r="I10590" s="28">
        <v>3.125E-2</v>
      </c>
      <c r="J10590" s="27" t="s">
        <v>54</v>
      </c>
    </row>
    <row r="10591" spans="1:10" x14ac:dyDescent="0.25">
      <c r="A10591" s="27" t="s">
        <v>64</v>
      </c>
      <c r="B10591" s="27">
        <v>1304</v>
      </c>
      <c r="C10591" s="27" t="s">
        <v>52</v>
      </c>
      <c r="D10591" s="27" t="s">
        <v>63</v>
      </c>
      <c r="E10591" s="28">
        <v>0.85416666666666663</v>
      </c>
      <c r="F10591" s="27" t="s">
        <v>6</v>
      </c>
      <c r="G10591" s="27" t="s">
        <v>0</v>
      </c>
      <c r="H10591" s="27">
        <v>4.133</v>
      </c>
      <c r="I10591" s="28">
        <v>1.3888888888888888E-2</v>
      </c>
      <c r="J10591" s="27" t="s">
        <v>56</v>
      </c>
    </row>
    <row r="10592" spans="1:10" x14ac:dyDescent="0.25">
      <c r="A10592" s="27" t="s">
        <v>64</v>
      </c>
      <c r="B10592" s="27">
        <v>1304</v>
      </c>
      <c r="C10592" s="27" t="s">
        <v>52</v>
      </c>
      <c r="D10592" s="27" t="s">
        <v>63</v>
      </c>
      <c r="E10592" s="28">
        <v>0.3125</v>
      </c>
      <c r="F10592" s="27" t="s">
        <v>0</v>
      </c>
      <c r="G10592" s="27" t="s">
        <v>2</v>
      </c>
      <c r="H10592" s="27">
        <v>14.202999999999999</v>
      </c>
      <c r="I10592" s="28">
        <v>2.9166666666666664E-2</v>
      </c>
      <c r="J10592" s="27" t="s">
        <v>55</v>
      </c>
    </row>
    <row r="10593" spans="1:10" x14ac:dyDescent="0.25">
      <c r="A10593" s="27" t="s">
        <v>64</v>
      </c>
      <c r="B10593" s="27">
        <v>1304</v>
      </c>
      <c r="C10593" s="27" t="s">
        <v>60</v>
      </c>
      <c r="D10593" s="27" t="s">
        <v>63</v>
      </c>
      <c r="E10593" s="28">
        <v>0.33333333333333331</v>
      </c>
      <c r="F10593" s="27" t="s">
        <v>2</v>
      </c>
      <c r="G10593" s="27" t="s">
        <v>6</v>
      </c>
      <c r="H10593" s="27">
        <v>14.509</v>
      </c>
      <c r="I10593" s="28">
        <v>2.6388888888888889E-2</v>
      </c>
      <c r="J10593" s="27" t="s">
        <v>54</v>
      </c>
    </row>
    <row r="10594" spans="1:10" x14ac:dyDescent="0.25">
      <c r="A10594" s="27" t="s">
        <v>64</v>
      </c>
      <c r="B10594" s="27">
        <v>1304</v>
      </c>
      <c r="C10594" s="27" t="s">
        <v>52</v>
      </c>
      <c r="D10594" s="27" t="s">
        <v>63</v>
      </c>
      <c r="E10594" s="28">
        <v>0.35416666666666663</v>
      </c>
      <c r="F10594" s="27" t="s">
        <v>6</v>
      </c>
      <c r="G10594" s="27" t="s">
        <v>0</v>
      </c>
      <c r="H10594" s="27">
        <v>4.133</v>
      </c>
      <c r="I10594" s="28">
        <v>1.3888888888888888E-2</v>
      </c>
      <c r="J10594" s="27" t="s">
        <v>56</v>
      </c>
    </row>
    <row r="10595" spans="1:10" x14ac:dyDescent="0.25">
      <c r="A10595" s="27" t="s">
        <v>64</v>
      </c>
      <c r="B10595" s="27">
        <v>1304</v>
      </c>
      <c r="C10595" s="27" t="s">
        <v>52</v>
      </c>
      <c r="D10595" s="27" t="s">
        <v>63</v>
      </c>
      <c r="E10595" s="28">
        <v>0.39583333333333331</v>
      </c>
      <c r="F10595" s="27" t="s">
        <v>0</v>
      </c>
      <c r="G10595" s="27" t="s">
        <v>2</v>
      </c>
      <c r="H10595" s="27">
        <v>14.202999999999999</v>
      </c>
      <c r="I10595" s="28">
        <v>2.9166666666666664E-2</v>
      </c>
      <c r="J10595" s="27" t="s">
        <v>55</v>
      </c>
    </row>
    <row r="10596" spans="1:10" x14ac:dyDescent="0.25">
      <c r="A10596" s="27" t="s">
        <v>64</v>
      </c>
      <c r="B10596" s="27">
        <v>1304</v>
      </c>
      <c r="C10596" s="27" t="s">
        <v>60</v>
      </c>
      <c r="D10596" s="27" t="s">
        <v>63</v>
      </c>
      <c r="E10596" s="28">
        <v>0.4375</v>
      </c>
      <c r="F10596" s="27" t="s">
        <v>2</v>
      </c>
      <c r="G10596" s="27" t="s">
        <v>6</v>
      </c>
      <c r="H10596" s="27">
        <v>14.509</v>
      </c>
      <c r="I10596" s="28">
        <v>2.9166666666666664E-2</v>
      </c>
      <c r="J10596" s="27" t="s">
        <v>54</v>
      </c>
    </row>
    <row r="10597" spans="1:10" x14ac:dyDescent="0.25">
      <c r="A10597" s="27" t="s">
        <v>64</v>
      </c>
      <c r="B10597" s="27">
        <v>1304</v>
      </c>
      <c r="C10597" s="27" t="s">
        <v>52</v>
      </c>
      <c r="D10597" s="27" t="s">
        <v>63</v>
      </c>
      <c r="E10597" s="28">
        <v>0.45833333333333331</v>
      </c>
      <c r="F10597" s="27" t="s">
        <v>6</v>
      </c>
      <c r="G10597" s="27" t="s">
        <v>0</v>
      </c>
      <c r="H10597" s="27">
        <v>4.133</v>
      </c>
      <c r="I10597" s="28">
        <v>1.3888888888888888E-2</v>
      </c>
      <c r="J10597" s="27" t="s">
        <v>56</v>
      </c>
    </row>
    <row r="10598" spans="1:10" x14ac:dyDescent="0.25">
      <c r="A10598" s="27" t="s">
        <v>64</v>
      </c>
      <c r="B10598" s="27">
        <v>1312</v>
      </c>
      <c r="C10598" s="27" t="s">
        <v>52</v>
      </c>
      <c r="D10598" s="27" t="s">
        <v>63</v>
      </c>
      <c r="E10598" s="28">
        <v>0.5</v>
      </c>
      <c r="F10598" s="27" t="s">
        <v>0</v>
      </c>
      <c r="G10598" s="27" t="s">
        <v>8</v>
      </c>
      <c r="H10598" s="27">
        <v>4.0510000000000002</v>
      </c>
      <c r="I10598" s="28">
        <v>1.4583333333333332E-2</v>
      </c>
      <c r="J10598" s="27" t="s">
        <v>55</v>
      </c>
    </row>
    <row r="10599" spans="1:10" x14ac:dyDescent="0.25">
      <c r="A10599" s="27" t="s">
        <v>64</v>
      </c>
      <c r="B10599" s="27">
        <v>1312</v>
      </c>
      <c r="C10599" s="27" t="s">
        <v>59</v>
      </c>
      <c r="D10599" s="27" t="s">
        <v>63</v>
      </c>
      <c r="E10599" s="28">
        <v>0.52083333333333326</v>
      </c>
      <c r="F10599" s="27" t="s">
        <v>8</v>
      </c>
      <c r="G10599" s="27" t="s">
        <v>4</v>
      </c>
      <c r="H10599" s="27">
        <v>33.92</v>
      </c>
      <c r="I10599" s="28">
        <v>7.2222222222222229E-2</v>
      </c>
      <c r="J10599" s="27" t="s">
        <v>54</v>
      </c>
    </row>
    <row r="10600" spans="1:10" x14ac:dyDescent="0.25">
      <c r="A10600" s="27" t="s">
        <v>64</v>
      </c>
      <c r="B10600" s="27">
        <v>1312</v>
      </c>
      <c r="C10600" s="27" t="s">
        <v>52</v>
      </c>
      <c r="D10600" s="27" t="s">
        <v>63</v>
      </c>
      <c r="E10600" s="28">
        <v>0.60416666666666663</v>
      </c>
      <c r="F10600" s="27" t="s">
        <v>4</v>
      </c>
      <c r="G10600" s="27" t="s">
        <v>9</v>
      </c>
      <c r="H10600" s="27">
        <v>7.6999999999999999E-2</v>
      </c>
      <c r="I10600" s="28">
        <v>7.6388888888888886E-3</v>
      </c>
      <c r="J10600" s="27" t="s">
        <v>56</v>
      </c>
    </row>
    <row r="10601" spans="1:10" x14ac:dyDescent="0.25">
      <c r="A10601" s="27" t="s">
        <v>64</v>
      </c>
      <c r="B10601" s="27">
        <v>1330</v>
      </c>
      <c r="C10601" s="27" t="s">
        <v>52</v>
      </c>
      <c r="D10601" s="27" t="s">
        <v>63</v>
      </c>
      <c r="E10601" s="28">
        <v>0.625</v>
      </c>
      <c r="F10601" s="27" t="s">
        <v>9</v>
      </c>
      <c r="G10601" s="27" t="s">
        <v>27</v>
      </c>
      <c r="H10601" s="27">
        <v>17.413</v>
      </c>
      <c r="I10601" s="28">
        <v>3.2638888888888891E-2</v>
      </c>
      <c r="J10601" s="27" t="s">
        <v>55</v>
      </c>
    </row>
    <row r="10602" spans="1:10" x14ac:dyDescent="0.25">
      <c r="A10602" s="27" t="s">
        <v>64</v>
      </c>
      <c r="B10602" s="27">
        <v>1330</v>
      </c>
      <c r="C10602" s="27" t="s">
        <v>60</v>
      </c>
      <c r="D10602" s="27" t="s">
        <v>63</v>
      </c>
      <c r="E10602" s="28">
        <v>0.66666666666666663</v>
      </c>
      <c r="F10602" s="27" t="s">
        <v>27</v>
      </c>
      <c r="G10602" s="27" t="s">
        <v>20</v>
      </c>
      <c r="H10602" s="27">
        <v>32.880000000000003</v>
      </c>
      <c r="I10602" s="28">
        <v>5.0694444444444452E-2</v>
      </c>
      <c r="J10602" s="27" t="s">
        <v>54</v>
      </c>
    </row>
    <row r="10603" spans="1:10" x14ac:dyDescent="0.25">
      <c r="A10603" s="27" t="s">
        <v>64</v>
      </c>
      <c r="B10603" s="27">
        <v>1330</v>
      </c>
      <c r="C10603" s="27" t="s">
        <v>52</v>
      </c>
      <c r="D10603" s="27" t="s">
        <v>63</v>
      </c>
      <c r="E10603" s="28">
        <v>0.70833333333333326</v>
      </c>
      <c r="F10603" s="27" t="s">
        <v>20</v>
      </c>
      <c r="G10603" s="27" t="s">
        <v>14</v>
      </c>
      <c r="H10603" s="27">
        <v>5.8000000000000003E-2</v>
      </c>
      <c r="I10603" s="28">
        <v>7.6388888888888886E-3</v>
      </c>
      <c r="J10603" s="27" t="s">
        <v>56</v>
      </c>
    </row>
    <row r="10604" spans="1:10" x14ac:dyDescent="0.25">
      <c r="A10604" s="27" t="s">
        <v>64</v>
      </c>
      <c r="B10604" s="27">
        <v>1330</v>
      </c>
      <c r="C10604" s="27" t="s">
        <v>52</v>
      </c>
      <c r="D10604" s="27" t="s">
        <v>63</v>
      </c>
      <c r="E10604" s="28">
        <v>0.8125</v>
      </c>
      <c r="F10604" s="27" t="s">
        <v>14</v>
      </c>
      <c r="G10604" s="27" t="s">
        <v>20</v>
      </c>
      <c r="H10604" s="27">
        <v>5.8000000000000003E-2</v>
      </c>
      <c r="I10604" s="28">
        <v>7.6388888888888886E-3</v>
      </c>
      <c r="J10604" s="27" t="s">
        <v>55</v>
      </c>
    </row>
    <row r="10605" spans="1:10" x14ac:dyDescent="0.25">
      <c r="A10605" s="27" t="s">
        <v>64</v>
      </c>
      <c r="B10605" s="27">
        <v>1330</v>
      </c>
      <c r="C10605" s="27" t="s">
        <v>59</v>
      </c>
      <c r="D10605" s="27" t="s">
        <v>63</v>
      </c>
      <c r="E10605" s="28">
        <v>0.83333333333333326</v>
      </c>
      <c r="F10605" s="27" t="s">
        <v>20</v>
      </c>
      <c r="G10605" s="27" t="s">
        <v>27</v>
      </c>
      <c r="H10605" s="27">
        <v>33.700000000000003</v>
      </c>
      <c r="I10605" s="28">
        <v>5.6944444444444443E-2</v>
      </c>
      <c r="J10605" s="27" t="s">
        <v>54</v>
      </c>
    </row>
    <row r="10606" spans="1:10" x14ac:dyDescent="0.25">
      <c r="A10606" s="27" t="s">
        <v>64</v>
      </c>
      <c r="B10606" s="27">
        <v>1330</v>
      </c>
      <c r="C10606" s="27" t="s">
        <v>52</v>
      </c>
      <c r="D10606" s="27" t="s">
        <v>63</v>
      </c>
      <c r="E10606" s="28">
        <v>0.875</v>
      </c>
      <c r="F10606" s="27" t="s">
        <v>27</v>
      </c>
      <c r="G10606" s="27" t="s">
        <v>9</v>
      </c>
      <c r="H10606" s="27">
        <v>19.170999999999999</v>
      </c>
      <c r="I10606" s="28">
        <v>3.4722222222222224E-2</v>
      </c>
      <c r="J10606" s="27" t="s">
        <v>56</v>
      </c>
    </row>
    <row r="10607" spans="1:10" x14ac:dyDescent="0.25">
      <c r="A10607" s="27" t="s">
        <v>64</v>
      </c>
      <c r="B10607" s="27">
        <v>1312</v>
      </c>
      <c r="C10607" s="27" t="s">
        <v>52</v>
      </c>
      <c r="D10607" s="27" t="s">
        <v>63</v>
      </c>
      <c r="E10607" s="28">
        <v>0.9375</v>
      </c>
      <c r="F10607" s="27" t="s">
        <v>9</v>
      </c>
      <c r="G10607" s="27" t="s">
        <v>4</v>
      </c>
      <c r="H10607" s="27">
        <v>7.6999999999999999E-2</v>
      </c>
      <c r="I10607" s="28">
        <v>7.6388888888888886E-3</v>
      </c>
      <c r="J10607" s="27" t="s">
        <v>55</v>
      </c>
    </row>
    <row r="10608" spans="1:10" x14ac:dyDescent="0.25">
      <c r="A10608" s="27" t="s">
        <v>64</v>
      </c>
      <c r="B10608" s="27">
        <v>1312</v>
      </c>
      <c r="C10608" s="27" t="s">
        <v>60</v>
      </c>
      <c r="D10608" s="27" t="s">
        <v>63</v>
      </c>
      <c r="E10608" s="28">
        <v>0.95833333333333326</v>
      </c>
      <c r="F10608" s="27" t="s">
        <v>4</v>
      </c>
      <c r="G10608" s="27" t="s">
        <v>8</v>
      </c>
      <c r="H10608" s="27">
        <v>34.835000000000001</v>
      </c>
      <c r="I10608" s="28">
        <v>5.7638888888888885E-2</v>
      </c>
      <c r="J10608" s="27" t="s">
        <v>54</v>
      </c>
    </row>
    <row r="10609" spans="1:10" x14ac:dyDescent="0.25">
      <c r="A10609" s="27" t="s">
        <v>64</v>
      </c>
      <c r="B10609" s="27">
        <v>1312</v>
      </c>
      <c r="C10609" s="27" t="s">
        <v>52</v>
      </c>
      <c r="D10609" s="27" t="s">
        <v>63</v>
      </c>
      <c r="E10609" s="28">
        <v>0</v>
      </c>
      <c r="F10609" s="27" t="s">
        <v>8</v>
      </c>
      <c r="G10609" s="27" t="s">
        <v>0</v>
      </c>
      <c r="H10609" s="27">
        <v>3.984</v>
      </c>
      <c r="I10609" s="28">
        <v>1.3888888888888888E-2</v>
      </c>
      <c r="J10609" s="27" t="s">
        <v>56</v>
      </c>
    </row>
    <row r="10610" spans="1:10" x14ac:dyDescent="0.25">
      <c r="A10610" s="27" t="s">
        <v>64</v>
      </c>
      <c r="B10610" s="27">
        <v>1304</v>
      </c>
      <c r="C10610" s="27" t="s">
        <v>52</v>
      </c>
      <c r="D10610" s="27" t="s">
        <v>63</v>
      </c>
      <c r="E10610" s="28">
        <v>0.3125</v>
      </c>
      <c r="F10610" s="27" t="s">
        <v>0</v>
      </c>
      <c r="G10610" s="27" t="s">
        <v>2</v>
      </c>
      <c r="H10610" s="27">
        <v>14.202999999999999</v>
      </c>
      <c r="I10610" s="28">
        <v>2.9166666666666664E-2</v>
      </c>
      <c r="J10610" s="27" t="s">
        <v>55</v>
      </c>
    </row>
    <row r="10611" spans="1:10" x14ac:dyDescent="0.25">
      <c r="A10611" s="27" t="s">
        <v>64</v>
      </c>
      <c r="B10611" s="27">
        <v>1304</v>
      </c>
      <c r="C10611" s="27" t="s">
        <v>60</v>
      </c>
      <c r="D10611" s="27" t="s">
        <v>63</v>
      </c>
      <c r="E10611" s="28">
        <v>0.35416666666666663</v>
      </c>
      <c r="F10611" s="27" t="s">
        <v>2</v>
      </c>
      <c r="G10611" s="27" t="s">
        <v>6</v>
      </c>
      <c r="H10611" s="27">
        <v>14.509</v>
      </c>
      <c r="I10611" s="28">
        <v>2.7083333333333334E-2</v>
      </c>
      <c r="J10611" s="27" t="s">
        <v>54</v>
      </c>
    </row>
    <row r="10612" spans="1:10" x14ac:dyDescent="0.25">
      <c r="A10612" s="27" t="s">
        <v>64</v>
      </c>
      <c r="B10612" s="27">
        <v>1304</v>
      </c>
      <c r="C10612" s="27" t="s">
        <v>52</v>
      </c>
      <c r="D10612" s="27" t="s">
        <v>63</v>
      </c>
      <c r="E10612" s="28">
        <v>0.375</v>
      </c>
      <c r="F10612" s="27" t="s">
        <v>6</v>
      </c>
      <c r="G10612" s="27" t="s">
        <v>0</v>
      </c>
      <c r="H10612" s="27">
        <v>4.133</v>
      </c>
      <c r="I10612" s="28">
        <v>1.3888888888888888E-2</v>
      </c>
      <c r="J10612" s="27" t="s">
        <v>56</v>
      </c>
    </row>
    <row r="10613" spans="1:10" x14ac:dyDescent="0.25">
      <c r="A10613" s="27" t="s">
        <v>64</v>
      </c>
      <c r="B10613" s="27">
        <v>1312</v>
      </c>
      <c r="C10613" s="27" t="s">
        <v>52</v>
      </c>
      <c r="D10613" s="27" t="s">
        <v>63</v>
      </c>
      <c r="E10613" s="28">
        <v>0.39583333333333331</v>
      </c>
      <c r="F10613" s="27" t="s">
        <v>0</v>
      </c>
      <c r="G10613" s="27" t="s">
        <v>8</v>
      </c>
      <c r="H10613" s="27">
        <v>4.0510000000000002</v>
      </c>
      <c r="I10613" s="28">
        <v>1.4583333333333332E-2</v>
      </c>
      <c r="J10613" s="27" t="s">
        <v>55</v>
      </c>
    </row>
    <row r="10614" spans="1:10" x14ac:dyDescent="0.25">
      <c r="A10614" s="27" t="s">
        <v>64</v>
      </c>
      <c r="B10614" s="27">
        <v>1312</v>
      </c>
      <c r="C10614" s="27" t="s">
        <v>59</v>
      </c>
      <c r="D10614" s="27" t="s">
        <v>63</v>
      </c>
      <c r="E10614" s="28">
        <v>0.41666666666666663</v>
      </c>
      <c r="F10614" s="27" t="s">
        <v>8</v>
      </c>
      <c r="G10614" s="27" t="s">
        <v>4</v>
      </c>
      <c r="H10614" s="27">
        <v>33.92</v>
      </c>
      <c r="I10614" s="28">
        <v>6.7361111111111108E-2</v>
      </c>
      <c r="J10614" s="27" t="s">
        <v>54</v>
      </c>
    </row>
    <row r="10615" spans="1:10" x14ac:dyDescent="0.25">
      <c r="A10615" s="27" t="s">
        <v>64</v>
      </c>
      <c r="B10615" s="27">
        <v>1312</v>
      </c>
      <c r="C10615" s="27" t="s">
        <v>52</v>
      </c>
      <c r="D10615" s="27" t="s">
        <v>63</v>
      </c>
      <c r="E10615" s="28">
        <v>0.5</v>
      </c>
      <c r="F10615" s="27" t="s">
        <v>4</v>
      </c>
      <c r="G10615" s="27" t="s">
        <v>9</v>
      </c>
      <c r="H10615" s="27">
        <v>7.6999999999999999E-2</v>
      </c>
      <c r="I10615" s="28">
        <v>7.6388888888888886E-3</v>
      </c>
      <c r="J10615" s="27" t="s">
        <v>56</v>
      </c>
    </row>
    <row r="10616" spans="1:10" x14ac:dyDescent="0.25">
      <c r="A10616" s="27" t="s">
        <v>64</v>
      </c>
      <c r="B10616" s="27">
        <v>1312</v>
      </c>
      <c r="C10616" s="27" t="s">
        <v>52</v>
      </c>
      <c r="D10616" s="27" t="s">
        <v>63</v>
      </c>
      <c r="E10616" s="28">
        <v>0.52083333333333326</v>
      </c>
      <c r="F10616" s="27" t="s">
        <v>9</v>
      </c>
      <c r="G10616" s="27" t="s">
        <v>4</v>
      </c>
      <c r="H10616" s="27">
        <v>7.6999999999999999E-2</v>
      </c>
      <c r="I10616" s="28">
        <v>7.6388888888888886E-3</v>
      </c>
      <c r="J10616" s="27" t="s">
        <v>55</v>
      </c>
    </row>
    <row r="10617" spans="1:10" x14ac:dyDescent="0.25">
      <c r="A10617" s="27" t="s">
        <v>64</v>
      </c>
      <c r="B10617" s="27">
        <v>1312</v>
      </c>
      <c r="C10617" s="27" t="s">
        <v>60</v>
      </c>
      <c r="D10617" s="27" t="s">
        <v>63</v>
      </c>
      <c r="E10617" s="28">
        <v>0.54166666666666663</v>
      </c>
      <c r="F10617" s="27" t="s">
        <v>4</v>
      </c>
      <c r="G10617" s="27" t="s">
        <v>8</v>
      </c>
      <c r="H10617" s="27">
        <v>35.003999999999998</v>
      </c>
      <c r="I10617" s="28">
        <v>7.3611111111111113E-2</v>
      </c>
      <c r="J10617" s="27" t="s">
        <v>54</v>
      </c>
    </row>
    <row r="10618" spans="1:10" x14ac:dyDescent="0.25">
      <c r="A10618" s="27" t="s">
        <v>64</v>
      </c>
      <c r="B10618" s="27">
        <v>1304</v>
      </c>
      <c r="C10618" s="27" t="s">
        <v>52</v>
      </c>
      <c r="D10618" s="27" t="s">
        <v>63</v>
      </c>
      <c r="E10618" s="28">
        <v>0.60416666666666663</v>
      </c>
      <c r="F10618" s="27" t="s">
        <v>8</v>
      </c>
      <c r="G10618" s="27" t="s">
        <v>6</v>
      </c>
      <c r="H10618" s="27">
        <v>6.0570000000000004</v>
      </c>
      <c r="I10618" s="28">
        <v>1.2499999999999999E-2</v>
      </c>
      <c r="J10618" s="27" t="s">
        <v>53</v>
      </c>
    </row>
    <row r="10619" spans="1:10" x14ac:dyDescent="0.25">
      <c r="A10619" s="27" t="s">
        <v>64</v>
      </c>
      <c r="B10619" s="27">
        <v>1304</v>
      </c>
      <c r="C10619" s="27" t="s">
        <v>59</v>
      </c>
      <c r="D10619" s="27" t="s">
        <v>63</v>
      </c>
      <c r="E10619" s="28">
        <v>0.625</v>
      </c>
      <c r="F10619" s="27" t="s">
        <v>6</v>
      </c>
      <c r="G10619" s="27" t="s">
        <v>2</v>
      </c>
      <c r="H10619" s="27">
        <v>14.845000000000001</v>
      </c>
      <c r="I10619" s="28">
        <v>3.125E-2</v>
      </c>
      <c r="J10619" s="27" t="s">
        <v>54</v>
      </c>
    </row>
    <row r="10620" spans="1:10" x14ac:dyDescent="0.25">
      <c r="A10620" s="27" t="s">
        <v>64</v>
      </c>
      <c r="B10620" s="27">
        <v>1312</v>
      </c>
      <c r="C10620" s="27" t="s">
        <v>52</v>
      </c>
      <c r="D10620" s="27" t="s">
        <v>63</v>
      </c>
      <c r="E10620" s="28">
        <v>0.66666666666666663</v>
      </c>
      <c r="F10620" s="27" t="s">
        <v>2</v>
      </c>
      <c r="G10620" s="27" t="s">
        <v>8</v>
      </c>
      <c r="H10620" s="27">
        <v>16.257999999999999</v>
      </c>
      <c r="I10620" s="28">
        <v>2.4305555555555556E-2</v>
      </c>
      <c r="J10620" s="27" t="s">
        <v>53</v>
      </c>
    </row>
    <row r="10621" spans="1:10" x14ac:dyDescent="0.25">
      <c r="A10621" s="27" t="s">
        <v>64</v>
      </c>
      <c r="B10621" s="27">
        <v>1312</v>
      </c>
      <c r="C10621" s="27" t="s">
        <v>59</v>
      </c>
      <c r="D10621" s="27" t="s">
        <v>63</v>
      </c>
      <c r="E10621" s="28">
        <v>0.6875</v>
      </c>
      <c r="F10621" s="27" t="s">
        <v>8</v>
      </c>
      <c r="G10621" s="27" t="s">
        <v>4</v>
      </c>
      <c r="H10621" s="27">
        <v>33.92</v>
      </c>
      <c r="I10621" s="28">
        <v>7.2222222222222229E-2</v>
      </c>
      <c r="J10621" s="27" t="s">
        <v>54</v>
      </c>
    </row>
    <row r="10622" spans="1:10" x14ac:dyDescent="0.25">
      <c r="A10622" s="27" t="s">
        <v>64</v>
      </c>
      <c r="B10622" s="27">
        <v>1312</v>
      </c>
      <c r="C10622" s="27" t="s">
        <v>52</v>
      </c>
      <c r="D10622" s="27" t="s">
        <v>63</v>
      </c>
      <c r="E10622" s="28">
        <v>0.77083333333333326</v>
      </c>
      <c r="F10622" s="27" t="s">
        <v>4</v>
      </c>
      <c r="G10622" s="27" t="s">
        <v>9</v>
      </c>
      <c r="H10622" s="27">
        <v>7.6999999999999999E-2</v>
      </c>
      <c r="I10622" s="28">
        <v>7.6388888888888886E-3</v>
      </c>
      <c r="J10622" s="27" t="s">
        <v>56</v>
      </c>
    </row>
    <row r="10623" spans="1:10" x14ac:dyDescent="0.25">
      <c r="A10623" s="27" t="s">
        <v>64</v>
      </c>
      <c r="B10623" s="27">
        <v>1330</v>
      </c>
      <c r="C10623" s="27" t="s">
        <v>52</v>
      </c>
      <c r="D10623" s="27" t="s">
        <v>63</v>
      </c>
      <c r="E10623" s="28">
        <v>0.77083333333333326</v>
      </c>
      <c r="F10623" s="27" t="s">
        <v>9</v>
      </c>
      <c r="G10623" s="27" t="s">
        <v>27</v>
      </c>
      <c r="H10623" s="27">
        <v>17.413</v>
      </c>
      <c r="I10623" s="28">
        <v>3.2638888888888891E-2</v>
      </c>
      <c r="J10623" s="27" t="s">
        <v>55</v>
      </c>
    </row>
    <row r="10624" spans="1:10" x14ac:dyDescent="0.25">
      <c r="A10624" s="27" t="s">
        <v>64</v>
      </c>
      <c r="B10624" s="27">
        <v>1330</v>
      </c>
      <c r="C10624" s="27" t="s">
        <v>60</v>
      </c>
      <c r="D10624" s="27" t="s">
        <v>63</v>
      </c>
      <c r="E10624" s="28">
        <v>0.8125</v>
      </c>
      <c r="F10624" s="27" t="s">
        <v>27</v>
      </c>
      <c r="G10624" s="27" t="s">
        <v>20</v>
      </c>
      <c r="H10624" s="27">
        <v>32.880000000000003</v>
      </c>
      <c r="I10624" s="28">
        <v>5.4166666666666669E-2</v>
      </c>
      <c r="J10624" s="27" t="s">
        <v>54</v>
      </c>
    </row>
    <row r="10625" spans="1:10" x14ac:dyDescent="0.25">
      <c r="A10625" s="27" t="s">
        <v>64</v>
      </c>
      <c r="B10625" s="27">
        <v>1330</v>
      </c>
      <c r="C10625" s="27" t="s">
        <v>52</v>
      </c>
      <c r="D10625" s="27" t="s">
        <v>63</v>
      </c>
      <c r="E10625" s="28">
        <v>0.875</v>
      </c>
      <c r="F10625" s="27" t="s">
        <v>20</v>
      </c>
      <c r="G10625" s="27" t="s">
        <v>14</v>
      </c>
      <c r="H10625" s="27">
        <v>5.8000000000000003E-2</v>
      </c>
      <c r="I10625" s="28">
        <v>7.6388888888888886E-3</v>
      </c>
      <c r="J10625" s="27" t="s">
        <v>56</v>
      </c>
    </row>
    <row r="10626" spans="1:10" x14ac:dyDescent="0.25">
      <c r="A10626" s="27" t="s">
        <v>64</v>
      </c>
      <c r="B10626" s="27">
        <v>1330</v>
      </c>
      <c r="C10626" s="27" t="s">
        <v>52</v>
      </c>
      <c r="D10626" s="27" t="s">
        <v>63</v>
      </c>
      <c r="E10626" s="28">
        <v>0.89583333333333326</v>
      </c>
      <c r="F10626" s="27" t="s">
        <v>14</v>
      </c>
      <c r="G10626" s="27" t="s">
        <v>20</v>
      </c>
      <c r="H10626" s="27">
        <v>5.8000000000000003E-2</v>
      </c>
      <c r="I10626" s="28">
        <v>7.6388888888888886E-3</v>
      </c>
      <c r="J10626" s="27" t="s">
        <v>55</v>
      </c>
    </row>
    <row r="10627" spans="1:10" x14ac:dyDescent="0.25">
      <c r="A10627" s="27" t="s">
        <v>64</v>
      </c>
      <c r="B10627" s="27">
        <v>1330</v>
      </c>
      <c r="C10627" s="27" t="s">
        <v>59</v>
      </c>
      <c r="D10627" s="27" t="s">
        <v>63</v>
      </c>
      <c r="E10627" s="28">
        <v>0.91666666666666663</v>
      </c>
      <c r="F10627" s="27" t="s">
        <v>20</v>
      </c>
      <c r="G10627" s="27" t="s">
        <v>27</v>
      </c>
      <c r="H10627" s="27">
        <v>33.700000000000003</v>
      </c>
      <c r="I10627" s="28">
        <v>5.2777777777777778E-2</v>
      </c>
      <c r="J10627" s="27" t="s">
        <v>54</v>
      </c>
    </row>
    <row r="10628" spans="1:10" x14ac:dyDescent="0.25">
      <c r="A10628" s="27" t="s">
        <v>64</v>
      </c>
      <c r="B10628" s="27">
        <v>1330</v>
      </c>
      <c r="C10628" s="27" t="s">
        <v>52</v>
      </c>
      <c r="D10628" s="27" t="s">
        <v>63</v>
      </c>
      <c r="E10628" s="28">
        <v>0.95833333333333326</v>
      </c>
      <c r="F10628" s="27" t="s">
        <v>27</v>
      </c>
      <c r="G10628" s="27" t="s">
        <v>9</v>
      </c>
      <c r="H10628" s="27">
        <v>19.170999999999999</v>
      </c>
      <c r="I10628" s="28">
        <v>3.4722222222222224E-2</v>
      </c>
      <c r="J10628" s="27" t="s">
        <v>56</v>
      </c>
    </row>
    <row r="10629" spans="1:10" x14ac:dyDescent="0.25">
      <c r="A10629" s="27" t="s">
        <v>64</v>
      </c>
      <c r="B10629" s="27">
        <v>1312</v>
      </c>
      <c r="C10629" s="27" t="s">
        <v>52</v>
      </c>
      <c r="D10629" s="27" t="s">
        <v>63</v>
      </c>
      <c r="E10629" s="28">
        <v>2.0833333333333332E-2</v>
      </c>
      <c r="F10629" s="27" t="s">
        <v>9</v>
      </c>
      <c r="G10629" s="27" t="s">
        <v>4</v>
      </c>
      <c r="H10629" s="27">
        <v>7.6999999999999999E-2</v>
      </c>
      <c r="I10629" s="28">
        <v>7.6388888888888886E-3</v>
      </c>
      <c r="J10629" s="27" t="s">
        <v>55</v>
      </c>
    </row>
    <row r="10630" spans="1:10" x14ac:dyDescent="0.25">
      <c r="A10630" s="27" t="s">
        <v>64</v>
      </c>
      <c r="B10630" s="27">
        <v>1312</v>
      </c>
      <c r="C10630" s="27" t="s">
        <v>60</v>
      </c>
      <c r="D10630" s="27" t="s">
        <v>63</v>
      </c>
      <c r="E10630" s="28">
        <v>4.1666666666666664E-2</v>
      </c>
      <c r="F10630" s="27" t="s">
        <v>4</v>
      </c>
      <c r="G10630" s="27" t="s">
        <v>8</v>
      </c>
      <c r="H10630" s="27">
        <v>34.835000000000001</v>
      </c>
      <c r="I10630" s="28">
        <v>6.1111111111111116E-2</v>
      </c>
      <c r="J10630" s="27" t="s">
        <v>54</v>
      </c>
    </row>
    <row r="10631" spans="1:10" x14ac:dyDescent="0.25">
      <c r="A10631" s="27" t="s">
        <v>64</v>
      </c>
      <c r="B10631" s="27">
        <v>1312</v>
      </c>
      <c r="C10631" s="27" t="s">
        <v>52</v>
      </c>
      <c r="D10631" s="27" t="s">
        <v>63</v>
      </c>
      <c r="E10631" s="28">
        <v>8.3333333333333329E-2</v>
      </c>
      <c r="F10631" s="27" t="s">
        <v>8</v>
      </c>
      <c r="G10631" s="27" t="s">
        <v>0</v>
      </c>
      <c r="H10631" s="27">
        <v>3.984</v>
      </c>
      <c r="I10631" s="28">
        <v>1.3888888888888888E-2</v>
      </c>
      <c r="J10631" s="27" t="s">
        <v>56</v>
      </c>
    </row>
    <row r="10632" spans="1:10" x14ac:dyDescent="0.25">
      <c r="A10632" s="27" t="s">
        <v>64</v>
      </c>
      <c r="B10632" s="27">
        <v>1304</v>
      </c>
      <c r="C10632" s="27" t="s">
        <v>52</v>
      </c>
      <c r="D10632" s="27" t="s">
        <v>63</v>
      </c>
      <c r="E10632" s="28">
        <v>0.35416666666666663</v>
      </c>
      <c r="F10632" s="27" t="s">
        <v>0</v>
      </c>
      <c r="G10632" s="27" t="s">
        <v>2</v>
      </c>
      <c r="H10632" s="27">
        <v>14.202999999999999</v>
      </c>
      <c r="I10632" s="28">
        <v>2.9166666666666664E-2</v>
      </c>
      <c r="J10632" s="27" t="s">
        <v>55</v>
      </c>
    </row>
    <row r="10633" spans="1:10" x14ac:dyDescent="0.25">
      <c r="A10633" s="27" t="s">
        <v>64</v>
      </c>
      <c r="B10633" s="27">
        <v>1304</v>
      </c>
      <c r="C10633" s="27" t="s">
        <v>60</v>
      </c>
      <c r="D10633" s="27" t="s">
        <v>63</v>
      </c>
      <c r="E10633" s="28">
        <v>0.375</v>
      </c>
      <c r="F10633" s="27" t="s">
        <v>2</v>
      </c>
      <c r="G10633" s="27" t="s">
        <v>6</v>
      </c>
      <c r="H10633" s="27">
        <v>14.509</v>
      </c>
      <c r="I10633" s="28">
        <v>2.7083333333333334E-2</v>
      </c>
      <c r="J10633" s="27" t="s">
        <v>54</v>
      </c>
    </row>
    <row r="10634" spans="1:10" x14ac:dyDescent="0.25">
      <c r="A10634" s="27" t="s">
        <v>64</v>
      </c>
      <c r="B10634" s="27">
        <v>1304</v>
      </c>
      <c r="C10634" s="27" t="s">
        <v>52</v>
      </c>
      <c r="D10634" s="27" t="s">
        <v>63</v>
      </c>
      <c r="E10634" s="28">
        <v>0.39583333333333331</v>
      </c>
      <c r="F10634" s="27" t="s">
        <v>6</v>
      </c>
      <c r="G10634" s="27" t="s">
        <v>0</v>
      </c>
      <c r="H10634" s="27">
        <v>4.133</v>
      </c>
      <c r="I10634" s="28">
        <v>1.3888888888888888E-2</v>
      </c>
      <c r="J10634" s="27" t="s">
        <v>56</v>
      </c>
    </row>
    <row r="10635" spans="1:10" x14ac:dyDescent="0.25">
      <c r="A10635" s="27" t="s">
        <v>64</v>
      </c>
      <c r="B10635" s="27">
        <v>1312</v>
      </c>
      <c r="C10635" s="27" t="s">
        <v>52</v>
      </c>
      <c r="D10635" s="27" t="s">
        <v>63</v>
      </c>
      <c r="E10635" s="28">
        <v>0.4375</v>
      </c>
      <c r="F10635" s="27" t="s">
        <v>0</v>
      </c>
      <c r="G10635" s="27" t="s">
        <v>8</v>
      </c>
      <c r="H10635" s="27">
        <v>4.0510000000000002</v>
      </c>
      <c r="I10635" s="28">
        <v>1.4583333333333332E-2</v>
      </c>
      <c r="J10635" s="27" t="s">
        <v>55</v>
      </c>
    </row>
    <row r="10636" spans="1:10" x14ac:dyDescent="0.25">
      <c r="A10636" s="27" t="s">
        <v>64</v>
      </c>
      <c r="B10636" s="27">
        <v>1312</v>
      </c>
      <c r="C10636" s="27" t="s">
        <v>59</v>
      </c>
      <c r="D10636" s="27" t="s">
        <v>63</v>
      </c>
      <c r="E10636" s="28">
        <v>0.45833333333333331</v>
      </c>
      <c r="F10636" s="27" t="s">
        <v>8</v>
      </c>
      <c r="G10636" s="27" t="s">
        <v>4</v>
      </c>
      <c r="H10636" s="27">
        <v>33.92</v>
      </c>
      <c r="I10636" s="28">
        <v>6.9444444444444434E-2</v>
      </c>
      <c r="J10636" s="27" t="s">
        <v>54</v>
      </c>
    </row>
    <row r="10637" spans="1:10" x14ac:dyDescent="0.25">
      <c r="A10637" s="27" t="s">
        <v>64</v>
      </c>
      <c r="B10637" s="27">
        <v>1312</v>
      </c>
      <c r="C10637" s="27" t="s">
        <v>52</v>
      </c>
      <c r="D10637" s="27" t="s">
        <v>63</v>
      </c>
      <c r="E10637" s="28">
        <v>0.54166666666666663</v>
      </c>
      <c r="F10637" s="27" t="s">
        <v>4</v>
      </c>
      <c r="G10637" s="27" t="s">
        <v>9</v>
      </c>
      <c r="H10637" s="27">
        <v>7.6999999999999999E-2</v>
      </c>
      <c r="I10637" s="28">
        <v>7.6388888888888886E-3</v>
      </c>
      <c r="J10637" s="27" t="s">
        <v>56</v>
      </c>
    </row>
    <row r="10638" spans="1:10" x14ac:dyDescent="0.25">
      <c r="A10638" s="27" t="s">
        <v>64</v>
      </c>
      <c r="B10638" s="27">
        <v>1312</v>
      </c>
      <c r="C10638" s="27" t="s">
        <v>52</v>
      </c>
      <c r="D10638" s="27" t="s">
        <v>63</v>
      </c>
      <c r="E10638" s="28">
        <v>0.5625</v>
      </c>
      <c r="F10638" s="27" t="s">
        <v>9</v>
      </c>
      <c r="G10638" s="27" t="s">
        <v>4</v>
      </c>
      <c r="H10638" s="27">
        <v>7.6999999999999999E-2</v>
      </c>
      <c r="I10638" s="28">
        <v>7.6388888888888886E-3</v>
      </c>
      <c r="J10638" s="27" t="s">
        <v>55</v>
      </c>
    </row>
    <row r="10639" spans="1:10" x14ac:dyDescent="0.25">
      <c r="A10639" s="27" t="s">
        <v>64</v>
      </c>
      <c r="B10639" s="27">
        <v>1312</v>
      </c>
      <c r="C10639" s="27" t="s">
        <v>60</v>
      </c>
      <c r="D10639" s="27" t="s">
        <v>63</v>
      </c>
      <c r="E10639" s="28">
        <v>0.58333333333333326</v>
      </c>
      <c r="F10639" s="27" t="s">
        <v>4</v>
      </c>
      <c r="G10639" s="27" t="s">
        <v>8</v>
      </c>
      <c r="H10639" s="27">
        <v>34.835000000000001</v>
      </c>
      <c r="I10639" s="28">
        <v>7.2916666666666671E-2</v>
      </c>
      <c r="J10639" s="27" t="s">
        <v>54</v>
      </c>
    </row>
    <row r="10640" spans="1:10" x14ac:dyDescent="0.25">
      <c r="A10640" s="27" t="s">
        <v>64</v>
      </c>
      <c r="B10640" s="27">
        <v>1304</v>
      </c>
      <c r="C10640" s="27" t="s">
        <v>52</v>
      </c>
      <c r="D10640" s="27" t="s">
        <v>63</v>
      </c>
      <c r="E10640" s="28">
        <v>0.64583333333333326</v>
      </c>
      <c r="F10640" s="27" t="s">
        <v>8</v>
      </c>
      <c r="G10640" s="27" t="s">
        <v>6</v>
      </c>
      <c r="H10640" s="27">
        <v>6.0570000000000004</v>
      </c>
      <c r="I10640" s="28">
        <v>1.2499999999999999E-2</v>
      </c>
      <c r="J10640" s="27" t="s">
        <v>53</v>
      </c>
    </row>
    <row r="10641" spans="1:10" x14ac:dyDescent="0.25">
      <c r="A10641" s="27" t="s">
        <v>64</v>
      </c>
      <c r="B10641" s="27">
        <v>1304</v>
      </c>
      <c r="C10641" s="27" t="s">
        <v>59</v>
      </c>
      <c r="D10641" s="27" t="s">
        <v>63</v>
      </c>
      <c r="E10641" s="28">
        <v>0.66666666666666663</v>
      </c>
      <c r="F10641" s="27" t="s">
        <v>6</v>
      </c>
      <c r="G10641" s="27" t="s">
        <v>2</v>
      </c>
      <c r="H10641" s="27">
        <v>14.845000000000001</v>
      </c>
      <c r="I10641" s="28">
        <v>3.0555555555555555E-2</v>
      </c>
      <c r="J10641" s="27" t="s">
        <v>54</v>
      </c>
    </row>
    <row r="10642" spans="1:10" x14ac:dyDescent="0.25">
      <c r="A10642" s="27" t="s">
        <v>64</v>
      </c>
      <c r="B10642" s="27">
        <v>1312</v>
      </c>
      <c r="C10642" s="27" t="s">
        <v>52</v>
      </c>
      <c r="D10642" s="27" t="s">
        <v>63</v>
      </c>
      <c r="E10642" s="28">
        <v>0.70833333333333326</v>
      </c>
      <c r="F10642" s="27" t="s">
        <v>2</v>
      </c>
      <c r="G10642" s="27" t="s">
        <v>4</v>
      </c>
      <c r="H10642" s="27">
        <v>13.055</v>
      </c>
      <c r="I10642" s="28">
        <v>2.7777777777777776E-2</v>
      </c>
      <c r="J10642" s="27" t="s">
        <v>53</v>
      </c>
    </row>
    <row r="10643" spans="1:10" x14ac:dyDescent="0.25">
      <c r="A10643" s="27" t="s">
        <v>64</v>
      </c>
      <c r="B10643" s="27">
        <v>1312</v>
      </c>
      <c r="C10643" s="27" t="s">
        <v>60</v>
      </c>
      <c r="D10643" s="27" t="s">
        <v>63</v>
      </c>
      <c r="E10643" s="28">
        <v>0.72916666666666663</v>
      </c>
      <c r="F10643" s="27" t="s">
        <v>4</v>
      </c>
      <c r="G10643" s="27" t="s">
        <v>8</v>
      </c>
      <c r="H10643" s="27">
        <v>34.835000000000001</v>
      </c>
      <c r="I10643" s="28">
        <v>7.4305555555555555E-2</v>
      </c>
      <c r="J10643" s="27" t="s">
        <v>54</v>
      </c>
    </row>
    <row r="10644" spans="1:10" x14ac:dyDescent="0.25">
      <c r="A10644" s="27" t="s">
        <v>64</v>
      </c>
      <c r="B10644" s="27">
        <v>1304</v>
      </c>
      <c r="C10644" s="27" t="s">
        <v>52</v>
      </c>
      <c r="D10644" s="27" t="s">
        <v>63</v>
      </c>
      <c r="E10644" s="28">
        <v>0.8125</v>
      </c>
      <c r="F10644" s="27" t="s">
        <v>8</v>
      </c>
      <c r="G10644" s="27" t="s">
        <v>6</v>
      </c>
      <c r="H10644" s="27">
        <v>6.0570000000000004</v>
      </c>
      <c r="I10644" s="28">
        <v>1.1805555555555555E-2</v>
      </c>
      <c r="J10644" s="27" t="s">
        <v>53</v>
      </c>
    </row>
    <row r="10645" spans="1:10" x14ac:dyDescent="0.25">
      <c r="A10645" s="27" t="s">
        <v>64</v>
      </c>
      <c r="B10645" s="27">
        <v>1304</v>
      </c>
      <c r="C10645" s="27" t="s">
        <v>59</v>
      </c>
      <c r="D10645" s="27" t="s">
        <v>63</v>
      </c>
      <c r="E10645" s="28">
        <v>0.83333333333333326</v>
      </c>
      <c r="F10645" s="27" t="s">
        <v>6</v>
      </c>
      <c r="G10645" s="27" t="s">
        <v>2</v>
      </c>
      <c r="H10645" s="27">
        <v>14.845000000000001</v>
      </c>
      <c r="I10645" s="28">
        <v>2.9166666666666664E-2</v>
      </c>
      <c r="J10645" s="27" t="s">
        <v>54</v>
      </c>
    </row>
    <row r="10646" spans="1:10" x14ac:dyDescent="0.25">
      <c r="A10646" s="27" t="s">
        <v>64</v>
      </c>
      <c r="B10646" s="27">
        <v>1312</v>
      </c>
      <c r="C10646" s="27" t="s">
        <v>52</v>
      </c>
      <c r="D10646" s="27" t="s">
        <v>63</v>
      </c>
      <c r="E10646" s="28">
        <v>0.85416666666666663</v>
      </c>
      <c r="F10646" s="27" t="s">
        <v>2</v>
      </c>
      <c r="G10646" s="27" t="s">
        <v>4</v>
      </c>
      <c r="H10646" s="27">
        <v>13.055</v>
      </c>
      <c r="I10646" s="28">
        <v>2.5694444444444447E-2</v>
      </c>
      <c r="J10646" s="27" t="s">
        <v>53</v>
      </c>
    </row>
    <row r="10647" spans="1:10" x14ac:dyDescent="0.25">
      <c r="A10647" s="27" t="s">
        <v>64</v>
      </c>
      <c r="B10647" s="27">
        <v>1312</v>
      </c>
      <c r="C10647" s="27" t="s">
        <v>60</v>
      </c>
      <c r="D10647" s="27" t="s">
        <v>63</v>
      </c>
      <c r="E10647" s="28">
        <v>0.89583333333333326</v>
      </c>
      <c r="F10647" s="27" t="s">
        <v>4</v>
      </c>
      <c r="G10647" s="27" t="s">
        <v>8</v>
      </c>
      <c r="H10647" s="27">
        <v>34.835000000000001</v>
      </c>
      <c r="I10647" s="28">
        <v>6.3194444444444442E-2</v>
      </c>
      <c r="J10647" s="27" t="s">
        <v>54</v>
      </c>
    </row>
    <row r="10648" spans="1:10" x14ac:dyDescent="0.25">
      <c r="A10648" s="27" t="s">
        <v>64</v>
      </c>
      <c r="B10648" s="27">
        <v>1312</v>
      </c>
      <c r="C10648" s="27" t="s">
        <v>52</v>
      </c>
      <c r="D10648" s="27" t="s">
        <v>63</v>
      </c>
      <c r="E10648" s="28">
        <v>0.95833333333333326</v>
      </c>
      <c r="F10648" s="27" t="s">
        <v>8</v>
      </c>
      <c r="G10648" s="27" t="s">
        <v>0</v>
      </c>
      <c r="H10648" s="27">
        <v>3.984</v>
      </c>
      <c r="I10648" s="28">
        <v>1.3888888888888888E-2</v>
      </c>
      <c r="J10648" s="27" t="s">
        <v>56</v>
      </c>
    </row>
    <row r="10649" spans="1:10" x14ac:dyDescent="0.25">
      <c r="A10649" s="27" t="s">
        <v>64</v>
      </c>
      <c r="B10649" s="27">
        <v>1304</v>
      </c>
      <c r="C10649" s="27" t="s">
        <v>52</v>
      </c>
      <c r="D10649" s="27" t="s">
        <v>63</v>
      </c>
      <c r="E10649" s="28">
        <v>0.39583333333333331</v>
      </c>
      <c r="F10649" s="27" t="s">
        <v>0</v>
      </c>
      <c r="G10649" s="27" t="s">
        <v>2</v>
      </c>
      <c r="H10649" s="27">
        <v>14.202999999999999</v>
      </c>
      <c r="I10649" s="28">
        <v>2.9166666666666664E-2</v>
      </c>
      <c r="J10649" s="27" t="s">
        <v>55</v>
      </c>
    </row>
    <row r="10650" spans="1:10" x14ac:dyDescent="0.25">
      <c r="A10650" s="27" t="s">
        <v>64</v>
      </c>
      <c r="B10650" s="27">
        <v>1304</v>
      </c>
      <c r="C10650" s="27" t="s">
        <v>60</v>
      </c>
      <c r="D10650" s="27" t="s">
        <v>63</v>
      </c>
      <c r="E10650" s="28">
        <v>0.41666666666666663</v>
      </c>
      <c r="F10650" s="27" t="s">
        <v>2</v>
      </c>
      <c r="G10650" s="27" t="s">
        <v>6</v>
      </c>
      <c r="H10650" s="27">
        <v>14.509</v>
      </c>
      <c r="I10650" s="28">
        <v>2.8472222222222222E-2</v>
      </c>
      <c r="J10650" s="27" t="s">
        <v>54</v>
      </c>
    </row>
    <row r="10651" spans="1:10" x14ac:dyDescent="0.25">
      <c r="A10651" s="27" t="s">
        <v>64</v>
      </c>
      <c r="B10651" s="27">
        <v>1304</v>
      </c>
      <c r="C10651" s="27" t="s">
        <v>52</v>
      </c>
      <c r="D10651" s="27" t="s">
        <v>63</v>
      </c>
      <c r="E10651" s="28">
        <v>0.45833333333333331</v>
      </c>
      <c r="F10651" s="27" t="s">
        <v>6</v>
      </c>
      <c r="G10651" s="27" t="s">
        <v>0</v>
      </c>
      <c r="H10651" s="27">
        <v>4.133</v>
      </c>
      <c r="I10651" s="28">
        <v>1.3888888888888888E-2</v>
      </c>
      <c r="J10651" s="27" t="s">
        <v>56</v>
      </c>
    </row>
    <row r="10652" spans="1:10" x14ac:dyDescent="0.25">
      <c r="A10652" s="27" t="s">
        <v>64</v>
      </c>
      <c r="B10652" s="27">
        <v>1312</v>
      </c>
      <c r="C10652" s="27" t="s">
        <v>52</v>
      </c>
      <c r="D10652" s="27" t="s">
        <v>63</v>
      </c>
      <c r="E10652" s="28">
        <v>0.47916666666666663</v>
      </c>
      <c r="F10652" s="27" t="s">
        <v>0</v>
      </c>
      <c r="G10652" s="27" t="s">
        <v>8</v>
      </c>
      <c r="H10652" s="27">
        <v>4.0510000000000002</v>
      </c>
      <c r="I10652" s="28">
        <v>1.4583333333333332E-2</v>
      </c>
      <c r="J10652" s="27" t="s">
        <v>55</v>
      </c>
    </row>
    <row r="10653" spans="1:10" x14ac:dyDescent="0.25">
      <c r="A10653" s="27" t="s">
        <v>64</v>
      </c>
      <c r="B10653" s="27">
        <v>1312</v>
      </c>
      <c r="C10653" s="27" t="s">
        <v>59</v>
      </c>
      <c r="D10653" s="27" t="s">
        <v>63</v>
      </c>
      <c r="E10653" s="28">
        <v>0.5</v>
      </c>
      <c r="F10653" s="27" t="s">
        <v>8</v>
      </c>
      <c r="G10653" s="27" t="s">
        <v>4</v>
      </c>
      <c r="H10653" s="27">
        <v>33.92</v>
      </c>
      <c r="I10653" s="28">
        <v>7.1527777777777787E-2</v>
      </c>
      <c r="J10653" s="27" t="s">
        <v>54</v>
      </c>
    </row>
    <row r="10654" spans="1:10" x14ac:dyDescent="0.25">
      <c r="A10654" s="27" t="s">
        <v>64</v>
      </c>
      <c r="B10654" s="27">
        <v>1312</v>
      </c>
      <c r="C10654" s="27" t="s">
        <v>52</v>
      </c>
      <c r="D10654" s="27" t="s">
        <v>63</v>
      </c>
      <c r="E10654" s="28">
        <v>0.5625</v>
      </c>
      <c r="F10654" s="27" t="s">
        <v>4</v>
      </c>
      <c r="G10654" s="27" t="s">
        <v>9</v>
      </c>
      <c r="H10654" s="27">
        <v>7.6999999999999999E-2</v>
      </c>
      <c r="I10654" s="28">
        <v>7.6388888888888886E-3</v>
      </c>
      <c r="J10654" s="27" t="s">
        <v>56</v>
      </c>
    </row>
    <row r="10655" spans="1:10" x14ac:dyDescent="0.25">
      <c r="A10655" s="27" t="s">
        <v>64</v>
      </c>
      <c r="B10655" s="27">
        <v>1312</v>
      </c>
      <c r="C10655" s="27" t="s">
        <v>52</v>
      </c>
      <c r="D10655" s="27" t="s">
        <v>63</v>
      </c>
      <c r="E10655" s="28">
        <v>0.58333333333333326</v>
      </c>
      <c r="F10655" s="27" t="s">
        <v>9</v>
      </c>
      <c r="G10655" s="27" t="s">
        <v>4</v>
      </c>
      <c r="H10655" s="27">
        <v>7.6999999999999999E-2</v>
      </c>
      <c r="I10655" s="28">
        <v>7.6388888888888886E-3</v>
      </c>
      <c r="J10655" s="27" t="s">
        <v>55</v>
      </c>
    </row>
    <row r="10656" spans="1:10" x14ac:dyDescent="0.25">
      <c r="A10656" s="27" t="s">
        <v>64</v>
      </c>
      <c r="B10656" s="27">
        <v>1312</v>
      </c>
      <c r="C10656" s="27" t="s">
        <v>60</v>
      </c>
      <c r="D10656" s="27" t="s">
        <v>63</v>
      </c>
      <c r="E10656" s="28">
        <v>0.60416666666666663</v>
      </c>
      <c r="F10656" s="27" t="s">
        <v>4</v>
      </c>
      <c r="G10656" s="27" t="s">
        <v>8</v>
      </c>
      <c r="H10656" s="27">
        <v>34.835000000000001</v>
      </c>
      <c r="I10656" s="28">
        <v>7.2916666666666671E-2</v>
      </c>
      <c r="J10656" s="27" t="s">
        <v>54</v>
      </c>
    </row>
    <row r="10657" spans="1:10" x14ac:dyDescent="0.25">
      <c r="A10657" s="27" t="s">
        <v>64</v>
      </c>
      <c r="B10657" s="27">
        <v>1304</v>
      </c>
      <c r="C10657" s="27" t="s">
        <v>52</v>
      </c>
      <c r="D10657" s="27" t="s">
        <v>63</v>
      </c>
      <c r="E10657" s="28">
        <v>0.6875</v>
      </c>
      <c r="F10657" s="27" t="s">
        <v>8</v>
      </c>
      <c r="G10657" s="27" t="s">
        <v>6</v>
      </c>
      <c r="H10657" s="27">
        <v>6.0570000000000004</v>
      </c>
      <c r="I10657" s="28">
        <v>1.2499999999999999E-2</v>
      </c>
      <c r="J10657" s="27" t="s">
        <v>53</v>
      </c>
    </row>
    <row r="10658" spans="1:10" x14ac:dyDescent="0.25">
      <c r="A10658" s="27" t="s">
        <v>64</v>
      </c>
      <c r="B10658" s="27">
        <v>1304</v>
      </c>
      <c r="C10658" s="27" t="s">
        <v>59</v>
      </c>
      <c r="D10658" s="27" t="s">
        <v>63</v>
      </c>
      <c r="E10658" s="28">
        <v>0.70833333333333326</v>
      </c>
      <c r="F10658" s="27" t="s">
        <v>6</v>
      </c>
      <c r="G10658" s="27" t="s">
        <v>2</v>
      </c>
      <c r="H10658" s="27">
        <v>14.845000000000001</v>
      </c>
      <c r="I10658" s="28">
        <v>3.0555555555555555E-2</v>
      </c>
      <c r="J10658" s="27" t="s">
        <v>54</v>
      </c>
    </row>
    <row r="10659" spans="1:10" x14ac:dyDescent="0.25">
      <c r="A10659" s="27" t="s">
        <v>64</v>
      </c>
      <c r="B10659" s="27">
        <v>1304</v>
      </c>
      <c r="C10659" s="27" t="s">
        <v>52</v>
      </c>
      <c r="D10659" s="27" t="s">
        <v>63</v>
      </c>
      <c r="E10659" s="28">
        <v>0.72916666666666663</v>
      </c>
      <c r="F10659" s="27" t="s">
        <v>2</v>
      </c>
      <c r="G10659" s="27" t="s">
        <v>6</v>
      </c>
      <c r="H10659" s="27">
        <v>13.236000000000001</v>
      </c>
      <c r="I10659" s="28">
        <v>2.361111111111111E-2</v>
      </c>
      <c r="J10659" s="27" t="s">
        <v>53</v>
      </c>
    </row>
    <row r="10660" spans="1:10" x14ac:dyDescent="0.25">
      <c r="A10660" s="27" t="s">
        <v>64</v>
      </c>
      <c r="B10660" s="27">
        <v>1304</v>
      </c>
      <c r="C10660" s="27" t="s">
        <v>59</v>
      </c>
      <c r="D10660" s="27" t="s">
        <v>63</v>
      </c>
      <c r="E10660" s="28">
        <v>0.77083333333333326</v>
      </c>
      <c r="F10660" s="27" t="s">
        <v>6</v>
      </c>
      <c r="G10660" s="27" t="s">
        <v>2</v>
      </c>
      <c r="H10660" s="27">
        <v>14.845000000000001</v>
      </c>
      <c r="I10660" s="28">
        <v>3.0555555555555555E-2</v>
      </c>
      <c r="J10660" s="27" t="s">
        <v>54</v>
      </c>
    </row>
    <row r="10661" spans="1:10" x14ac:dyDescent="0.25">
      <c r="A10661" s="27" t="s">
        <v>64</v>
      </c>
      <c r="B10661" s="27">
        <v>1312</v>
      </c>
      <c r="C10661" s="27" t="s">
        <v>52</v>
      </c>
      <c r="D10661" s="27" t="s">
        <v>63</v>
      </c>
      <c r="E10661" s="28">
        <v>0.79166666666666663</v>
      </c>
      <c r="F10661" s="27" t="s">
        <v>2</v>
      </c>
      <c r="G10661" s="27" t="s">
        <v>4</v>
      </c>
      <c r="H10661" s="27">
        <v>13.055</v>
      </c>
      <c r="I10661" s="28">
        <v>2.4305555555555556E-2</v>
      </c>
      <c r="J10661" s="27" t="s">
        <v>53</v>
      </c>
    </row>
    <row r="10662" spans="1:10" x14ac:dyDescent="0.25">
      <c r="A10662" s="27" t="s">
        <v>64</v>
      </c>
      <c r="B10662" s="27">
        <v>1312</v>
      </c>
      <c r="C10662" s="27" t="s">
        <v>60</v>
      </c>
      <c r="D10662" s="27" t="s">
        <v>63</v>
      </c>
      <c r="E10662" s="28">
        <v>0.83333333333333326</v>
      </c>
      <c r="F10662" s="27" t="s">
        <v>4</v>
      </c>
      <c r="G10662" s="27" t="s">
        <v>8</v>
      </c>
      <c r="H10662" s="27">
        <v>34.835000000000001</v>
      </c>
      <c r="I10662" s="28">
        <v>6.8749999999999992E-2</v>
      </c>
      <c r="J10662" s="27" t="s">
        <v>54</v>
      </c>
    </row>
    <row r="10663" spans="1:10" x14ac:dyDescent="0.25">
      <c r="A10663" s="27" t="s">
        <v>64</v>
      </c>
      <c r="B10663" s="27">
        <v>1304</v>
      </c>
      <c r="C10663" s="27" t="s">
        <v>52</v>
      </c>
      <c r="D10663" s="27" t="s">
        <v>63</v>
      </c>
      <c r="E10663" s="28">
        <v>0.89583333333333326</v>
      </c>
      <c r="F10663" s="27" t="s">
        <v>8</v>
      </c>
      <c r="G10663" s="27" t="s">
        <v>2</v>
      </c>
      <c r="H10663" s="27">
        <v>14.526</v>
      </c>
      <c r="I10663" s="28">
        <v>2.2222222222222223E-2</v>
      </c>
      <c r="J10663" s="27" t="s">
        <v>53</v>
      </c>
    </row>
    <row r="10664" spans="1:10" x14ac:dyDescent="0.25">
      <c r="A10664" s="27" t="s">
        <v>64</v>
      </c>
      <c r="B10664" s="27">
        <v>1304</v>
      </c>
      <c r="C10664" s="27" t="s">
        <v>60</v>
      </c>
      <c r="D10664" s="27" t="s">
        <v>63</v>
      </c>
      <c r="E10664" s="28">
        <v>0.91666666666666663</v>
      </c>
      <c r="F10664" s="27" t="s">
        <v>2</v>
      </c>
      <c r="G10664" s="27" t="s">
        <v>6</v>
      </c>
      <c r="H10664" s="27">
        <v>14.509</v>
      </c>
      <c r="I10664" s="28">
        <v>2.7083333333333334E-2</v>
      </c>
      <c r="J10664" s="27" t="s">
        <v>54</v>
      </c>
    </row>
    <row r="10665" spans="1:10" x14ac:dyDescent="0.25">
      <c r="A10665" s="27" t="s">
        <v>64</v>
      </c>
      <c r="B10665" s="27">
        <v>1304</v>
      </c>
      <c r="C10665" s="27" t="s">
        <v>52</v>
      </c>
      <c r="D10665" s="27" t="s">
        <v>63</v>
      </c>
      <c r="E10665" s="28">
        <v>0.9375</v>
      </c>
      <c r="F10665" s="27" t="s">
        <v>6</v>
      </c>
      <c r="G10665" s="27" t="s">
        <v>0</v>
      </c>
      <c r="H10665" s="27">
        <v>4.133</v>
      </c>
      <c r="I10665" s="28">
        <v>1.3888888888888888E-2</v>
      </c>
      <c r="J10665" s="27" t="s">
        <v>56</v>
      </c>
    </row>
    <row r="10666" spans="1:10" x14ac:dyDescent="0.25">
      <c r="A10666" s="27" t="s">
        <v>64</v>
      </c>
      <c r="B10666" s="27">
        <v>1304</v>
      </c>
      <c r="C10666" s="27" t="s">
        <v>52</v>
      </c>
      <c r="D10666" s="27" t="s">
        <v>63</v>
      </c>
      <c r="E10666" s="28">
        <v>0.4375</v>
      </c>
      <c r="F10666" s="27" t="s">
        <v>0</v>
      </c>
      <c r="G10666" s="27" t="s">
        <v>2</v>
      </c>
      <c r="H10666" s="27">
        <v>14.202999999999999</v>
      </c>
      <c r="I10666" s="28">
        <v>2.9166666666666664E-2</v>
      </c>
      <c r="J10666" s="27" t="s">
        <v>55</v>
      </c>
    </row>
    <row r="10667" spans="1:10" x14ac:dyDescent="0.25">
      <c r="A10667" s="27" t="s">
        <v>64</v>
      </c>
      <c r="B10667" s="27">
        <v>1304</v>
      </c>
      <c r="C10667" s="27" t="s">
        <v>60</v>
      </c>
      <c r="D10667" s="27" t="s">
        <v>63</v>
      </c>
      <c r="E10667" s="28">
        <v>0.45833333333333331</v>
      </c>
      <c r="F10667" s="27" t="s">
        <v>2</v>
      </c>
      <c r="G10667" s="27" t="s">
        <v>6</v>
      </c>
      <c r="H10667" s="27">
        <v>14.509</v>
      </c>
      <c r="I10667" s="28">
        <v>2.9861111111111113E-2</v>
      </c>
      <c r="J10667" s="27" t="s">
        <v>54</v>
      </c>
    </row>
    <row r="10668" spans="1:10" x14ac:dyDescent="0.25">
      <c r="A10668" s="27" t="s">
        <v>64</v>
      </c>
      <c r="B10668" s="27">
        <v>1304</v>
      </c>
      <c r="C10668" s="27" t="s">
        <v>52</v>
      </c>
      <c r="D10668" s="27" t="s">
        <v>63</v>
      </c>
      <c r="E10668" s="28">
        <v>0.5</v>
      </c>
      <c r="F10668" s="27" t="s">
        <v>6</v>
      </c>
      <c r="G10668" s="27" t="s">
        <v>0</v>
      </c>
      <c r="H10668" s="27">
        <v>4.133</v>
      </c>
      <c r="I10668" s="28">
        <v>1.3888888888888888E-2</v>
      </c>
      <c r="J10668" s="27" t="s">
        <v>56</v>
      </c>
    </row>
    <row r="10669" spans="1:10" x14ac:dyDescent="0.25">
      <c r="A10669" s="27" t="s">
        <v>64</v>
      </c>
      <c r="B10669" s="27">
        <v>1312</v>
      </c>
      <c r="C10669" s="27" t="s">
        <v>52</v>
      </c>
      <c r="D10669" s="27" t="s">
        <v>63</v>
      </c>
      <c r="E10669" s="28">
        <v>0.52083333333333326</v>
      </c>
      <c r="F10669" s="27" t="s">
        <v>0</v>
      </c>
      <c r="G10669" s="27" t="s">
        <v>8</v>
      </c>
      <c r="H10669" s="27">
        <v>4.0510000000000002</v>
      </c>
      <c r="I10669" s="28">
        <v>1.4583333333333332E-2</v>
      </c>
      <c r="J10669" s="27" t="s">
        <v>55</v>
      </c>
    </row>
    <row r="10670" spans="1:10" x14ac:dyDescent="0.25">
      <c r="A10670" s="27" t="s">
        <v>64</v>
      </c>
      <c r="B10670" s="27">
        <v>1312</v>
      </c>
      <c r="C10670" s="27" t="s">
        <v>59</v>
      </c>
      <c r="D10670" s="27" t="s">
        <v>63</v>
      </c>
      <c r="E10670" s="28">
        <v>0.54166666666666663</v>
      </c>
      <c r="F10670" s="27" t="s">
        <v>8</v>
      </c>
      <c r="G10670" s="27" t="s">
        <v>4</v>
      </c>
      <c r="H10670" s="27">
        <v>33.92</v>
      </c>
      <c r="I10670" s="28">
        <v>7.2222222222222229E-2</v>
      </c>
      <c r="J10670" s="27" t="s">
        <v>54</v>
      </c>
    </row>
    <row r="10671" spans="1:10" x14ac:dyDescent="0.25">
      <c r="A10671" s="27" t="s">
        <v>64</v>
      </c>
      <c r="B10671" s="27">
        <v>1312</v>
      </c>
      <c r="C10671" s="27" t="s">
        <v>52</v>
      </c>
      <c r="D10671" s="27" t="s">
        <v>63</v>
      </c>
      <c r="E10671" s="28">
        <v>0.60416666666666663</v>
      </c>
      <c r="F10671" s="27" t="s">
        <v>4</v>
      </c>
      <c r="G10671" s="27" t="s">
        <v>9</v>
      </c>
      <c r="H10671" s="27">
        <v>7.6999999999999999E-2</v>
      </c>
      <c r="I10671" s="28">
        <v>7.6388888888888886E-3</v>
      </c>
      <c r="J10671" s="27" t="s">
        <v>56</v>
      </c>
    </row>
    <row r="10672" spans="1:10" x14ac:dyDescent="0.25">
      <c r="A10672" s="27" t="s">
        <v>64</v>
      </c>
      <c r="B10672" s="27">
        <v>1312</v>
      </c>
      <c r="C10672" s="27" t="s">
        <v>52</v>
      </c>
      <c r="D10672" s="27" t="s">
        <v>63</v>
      </c>
      <c r="E10672" s="28">
        <v>0.625</v>
      </c>
      <c r="F10672" s="27" t="s">
        <v>9</v>
      </c>
      <c r="G10672" s="27" t="s">
        <v>4</v>
      </c>
      <c r="H10672" s="27">
        <v>7.6999999999999999E-2</v>
      </c>
      <c r="I10672" s="28">
        <v>7.6388888888888886E-3</v>
      </c>
      <c r="J10672" s="27" t="s">
        <v>55</v>
      </c>
    </row>
    <row r="10673" spans="1:10" x14ac:dyDescent="0.25">
      <c r="A10673" s="27" t="s">
        <v>64</v>
      </c>
      <c r="B10673" s="27">
        <v>1312</v>
      </c>
      <c r="C10673" s="27" t="s">
        <v>60</v>
      </c>
      <c r="D10673" s="27" t="s">
        <v>63</v>
      </c>
      <c r="E10673" s="28">
        <v>0.64583333333333326</v>
      </c>
      <c r="F10673" s="27" t="s">
        <v>4</v>
      </c>
      <c r="G10673" s="27" t="s">
        <v>8</v>
      </c>
      <c r="H10673" s="27">
        <v>34.835000000000001</v>
      </c>
      <c r="I10673" s="28">
        <v>7.2916666666666671E-2</v>
      </c>
      <c r="J10673" s="27" t="s">
        <v>54</v>
      </c>
    </row>
    <row r="10674" spans="1:10" x14ac:dyDescent="0.25">
      <c r="A10674" s="27" t="s">
        <v>64</v>
      </c>
      <c r="B10674" s="27">
        <v>1304</v>
      </c>
      <c r="C10674" s="27" t="s">
        <v>52</v>
      </c>
      <c r="D10674" s="27" t="s">
        <v>63</v>
      </c>
      <c r="E10674" s="28">
        <v>0.70833333333333326</v>
      </c>
      <c r="F10674" s="27" t="s">
        <v>8</v>
      </c>
      <c r="G10674" s="27" t="s">
        <v>2</v>
      </c>
      <c r="H10674" s="27">
        <v>14.526</v>
      </c>
      <c r="I10674" s="28">
        <v>2.2222222222222223E-2</v>
      </c>
      <c r="J10674" s="27" t="s">
        <v>53</v>
      </c>
    </row>
    <row r="10675" spans="1:10" x14ac:dyDescent="0.25">
      <c r="A10675" s="27" t="s">
        <v>64</v>
      </c>
      <c r="B10675" s="27">
        <v>1304</v>
      </c>
      <c r="C10675" s="27" t="s">
        <v>60</v>
      </c>
      <c r="D10675" s="27" t="s">
        <v>63</v>
      </c>
      <c r="E10675" s="28">
        <v>0.75</v>
      </c>
      <c r="F10675" s="27" t="s">
        <v>2</v>
      </c>
      <c r="G10675" s="27" t="s">
        <v>6</v>
      </c>
      <c r="H10675" s="27">
        <v>14.509</v>
      </c>
      <c r="I10675" s="28">
        <v>3.1944444444444449E-2</v>
      </c>
      <c r="J10675" s="27" t="s">
        <v>54</v>
      </c>
    </row>
    <row r="10676" spans="1:10" x14ac:dyDescent="0.25">
      <c r="A10676" s="27" t="s">
        <v>64</v>
      </c>
      <c r="B10676" s="27">
        <v>1304</v>
      </c>
      <c r="C10676" s="27" t="s">
        <v>52</v>
      </c>
      <c r="D10676" s="27" t="s">
        <v>63</v>
      </c>
      <c r="E10676" s="28">
        <v>0.77083333333333326</v>
      </c>
      <c r="F10676" s="27" t="s">
        <v>6</v>
      </c>
      <c r="G10676" s="27" t="s">
        <v>0</v>
      </c>
      <c r="H10676" s="27">
        <v>4.133</v>
      </c>
      <c r="I10676" s="28">
        <v>1.3888888888888888E-2</v>
      </c>
      <c r="J10676" s="27" t="s">
        <v>56</v>
      </c>
    </row>
    <row r="10677" spans="1:10" x14ac:dyDescent="0.25">
      <c r="A10677" s="27" t="s">
        <v>64</v>
      </c>
      <c r="B10677" s="27">
        <v>1312</v>
      </c>
      <c r="C10677" s="27" t="s">
        <v>52</v>
      </c>
      <c r="D10677" s="27" t="s">
        <v>63</v>
      </c>
      <c r="E10677" s="28">
        <v>0.8125</v>
      </c>
      <c r="F10677" s="27" t="s">
        <v>0</v>
      </c>
      <c r="G10677" s="27" t="s">
        <v>8</v>
      </c>
      <c r="H10677" s="27">
        <v>4.0510000000000002</v>
      </c>
      <c r="I10677" s="28">
        <v>1.4583333333333332E-2</v>
      </c>
      <c r="J10677" s="27" t="s">
        <v>55</v>
      </c>
    </row>
    <row r="10678" spans="1:10" x14ac:dyDescent="0.25">
      <c r="A10678" s="27" t="s">
        <v>64</v>
      </c>
      <c r="B10678" s="27">
        <v>1312</v>
      </c>
      <c r="C10678" s="27" t="s">
        <v>59</v>
      </c>
      <c r="D10678" s="27" t="s">
        <v>63</v>
      </c>
      <c r="E10678" s="28">
        <v>0.83333333333333326</v>
      </c>
      <c r="F10678" s="27" t="s">
        <v>8</v>
      </c>
      <c r="G10678" s="27" t="s">
        <v>4</v>
      </c>
      <c r="H10678" s="27">
        <v>33.92</v>
      </c>
      <c r="I10678" s="28">
        <v>6.5972222222222224E-2</v>
      </c>
      <c r="J10678" s="27" t="s">
        <v>54</v>
      </c>
    </row>
    <row r="10679" spans="1:10" x14ac:dyDescent="0.25">
      <c r="A10679" s="27" t="s">
        <v>64</v>
      </c>
      <c r="B10679" s="27">
        <v>1312</v>
      </c>
      <c r="C10679" s="27" t="s">
        <v>52</v>
      </c>
      <c r="D10679" s="27" t="s">
        <v>63</v>
      </c>
      <c r="E10679" s="28">
        <v>0.91666666666666663</v>
      </c>
      <c r="F10679" s="27" t="s">
        <v>4</v>
      </c>
      <c r="G10679" s="27" t="s">
        <v>9</v>
      </c>
      <c r="H10679" s="27">
        <v>7.6999999999999999E-2</v>
      </c>
      <c r="I10679" s="28">
        <v>7.6388888888888886E-3</v>
      </c>
      <c r="J10679" s="27" t="s">
        <v>56</v>
      </c>
    </row>
    <row r="10680" spans="1:10" x14ac:dyDescent="0.25">
      <c r="A10680" s="27" t="s">
        <v>64</v>
      </c>
      <c r="B10680" s="27">
        <v>1304</v>
      </c>
      <c r="C10680" s="27" t="s">
        <v>52</v>
      </c>
      <c r="D10680" s="27" t="s">
        <v>63</v>
      </c>
      <c r="E10680" s="28">
        <v>0.9375</v>
      </c>
      <c r="F10680" s="27" t="s">
        <v>9</v>
      </c>
      <c r="G10680" s="27" t="s">
        <v>2</v>
      </c>
      <c r="H10680" s="27">
        <v>12.683999999999999</v>
      </c>
      <c r="I10680" s="28">
        <v>2.7777777777777776E-2</v>
      </c>
      <c r="J10680" s="27" t="s">
        <v>55</v>
      </c>
    </row>
    <row r="10681" spans="1:10" x14ac:dyDescent="0.25">
      <c r="A10681" s="27" t="s">
        <v>64</v>
      </c>
      <c r="B10681" s="27">
        <v>1304</v>
      </c>
      <c r="C10681" s="27" t="s">
        <v>60</v>
      </c>
      <c r="D10681" s="27" t="s">
        <v>63</v>
      </c>
      <c r="E10681" s="28">
        <v>0.95833333333333326</v>
      </c>
      <c r="F10681" s="27" t="s">
        <v>2</v>
      </c>
      <c r="G10681" s="27" t="s">
        <v>6</v>
      </c>
      <c r="H10681" s="27">
        <v>14.509</v>
      </c>
      <c r="I10681" s="28">
        <v>2.4999999999999998E-2</v>
      </c>
      <c r="J10681" s="27" t="s">
        <v>54</v>
      </c>
    </row>
    <row r="10682" spans="1:10" x14ac:dyDescent="0.25">
      <c r="A10682" s="27" t="s">
        <v>64</v>
      </c>
      <c r="B10682" s="27">
        <v>1304</v>
      </c>
      <c r="C10682" s="27" t="s">
        <v>52</v>
      </c>
      <c r="D10682" s="27" t="s">
        <v>63</v>
      </c>
      <c r="E10682" s="28">
        <v>0.97916666666666663</v>
      </c>
      <c r="F10682" s="27" t="s">
        <v>6</v>
      </c>
      <c r="G10682" s="27" t="s">
        <v>0</v>
      </c>
      <c r="H10682" s="27">
        <v>4.133</v>
      </c>
      <c r="I10682" s="28">
        <v>1.3888888888888888E-2</v>
      </c>
      <c r="J10682" s="27" t="s">
        <v>56</v>
      </c>
    </row>
    <row r="10683" spans="1:10" x14ac:dyDescent="0.25">
      <c r="A10683" s="27" t="s">
        <v>64</v>
      </c>
      <c r="B10683" s="27">
        <v>1312</v>
      </c>
      <c r="C10683" s="27" t="s">
        <v>52</v>
      </c>
      <c r="D10683" s="27" t="s">
        <v>63</v>
      </c>
      <c r="E10683" s="28">
        <v>0.20833333333333331</v>
      </c>
      <c r="F10683" s="27" t="s">
        <v>0</v>
      </c>
      <c r="G10683" s="27" t="s">
        <v>8</v>
      </c>
      <c r="H10683" s="27">
        <v>4.0510000000000002</v>
      </c>
      <c r="I10683" s="28">
        <v>1.4583333333333332E-2</v>
      </c>
      <c r="J10683" s="27" t="s">
        <v>55</v>
      </c>
    </row>
    <row r="10684" spans="1:10" x14ac:dyDescent="0.25">
      <c r="A10684" s="27" t="s">
        <v>64</v>
      </c>
      <c r="B10684" s="27">
        <v>1312</v>
      </c>
      <c r="C10684" s="27" t="s">
        <v>59</v>
      </c>
      <c r="D10684" s="27" t="s">
        <v>63</v>
      </c>
      <c r="E10684" s="28">
        <v>0.22916666666666666</v>
      </c>
      <c r="F10684" s="27" t="s">
        <v>8</v>
      </c>
      <c r="G10684" s="27" t="s">
        <v>4</v>
      </c>
      <c r="H10684" s="27">
        <v>33.92</v>
      </c>
      <c r="I10684" s="28">
        <v>6.5972222222222224E-2</v>
      </c>
      <c r="J10684" s="27" t="s">
        <v>54</v>
      </c>
    </row>
    <row r="10685" spans="1:10" x14ac:dyDescent="0.25">
      <c r="A10685" s="27" t="s">
        <v>64</v>
      </c>
      <c r="B10685" s="27">
        <v>1312</v>
      </c>
      <c r="C10685" s="27" t="s">
        <v>52</v>
      </c>
      <c r="D10685" s="27" t="s">
        <v>63</v>
      </c>
      <c r="E10685" s="28">
        <v>0.29166666666666663</v>
      </c>
      <c r="F10685" s="27" t="s">
        <v>4</v>
      </c>
      <c r="G10685" s="27" t="s">
        <v>9</v>
      </c>
      <c r="H10685" s="27">
        <v>7.6999999999999999E-2</v>
      </c>
      <c r="I10685" s="28">
        <v>7.6388888888888886E-3</v>
      </c>
      <c r="J10685" s="27" t="s">
        <v>56</v>
      </c>
    </row>
    <row r="10686" spans="1:10" x14ac:dyDescent="0.25">
      <c r="A10686" s="27" t="s">
        <v>64</v>
      </c>
      <c r="B10686" s="27">
        <v>1330</v>
      </c>
      <c r="C10686" s="27" t="s">
        <v>52</v>
      </c>
      <c r="D10686" s="27" t="s">
        <v>63</v>
      </c>
      <c r="E10686" s="28">
        <v>0.3125</v>
      </c>
      <c r="F10686" s="27" t="s">
        <v>9</v>
      </c>
      <c r="G10686" s="27" t="s">
        <v>27</v>
      </c>
      <c r="H10686" s="27">
        <v>17.413</v>
      </c>
      <c r="I10686" s="28">
        <v>3.2638888888888891E-2</v>
      </c>
      <c r="J10686" s="27" t="s">
        <v>55</v>
      </c>
    </row>
    <row r="10687" spans="1:10" x14ac:dyDescent="0.25">
      <c r="A10687" s="27" t="s">
        <v>64</v>
      </c>
      <c r="B10687" s="27">
        <v>1330</v>
      </c>
      <c r="C10687" s="27" t="s">
        <v>60</v>
      </c>
      <c r="D10687" s="27" t="s">
        <v>63</v>
      </c>
      <c r="E10687" s="28">
        <v>0.35416666666666663</v>
      </c>
      <c r="F10687" s="27" t="s">
        <v>27</v>
      </c>
      <c r="G10687" s="27" t="s">
        <v>20</v>
      </c>
      <c r="H10687" s="27">
        <v>32.880000000000003</v>
      </c>
      <c r="I10687" s="28">
        <v>4.6527777777777779E-2</v>
      </c>
      <c r="J10687" s="27" t="s">
        <v>54</v>
      </c>
    </row>
    <row r="10688" spans="1:10" x14ac:dyDescent="0.25">
      <c r="A10688" s="27" t="s">
        <v>64</v>
      </c>
      <c r="B10688" s="27">
        <v>1330</v>
      </c>
      <c r="C10688" s="27" t="s">
        <v>52</v>
      </c>
      <c r="D10688" s="27" t="s">
        <v>63</v>
      </c>
      <c r="E10688" s="28">
        <v>0.39583333333333331</v>
      </c>
      <c r="F10688" s="27" t="s">
        <v>20</v>
      </c>
      <c r="G10688" s="27" t="s">
        <v>14</v>
      </c>
      <c r="H10688" s="27">
        <v>5.8000000000000003E-2</v>
      </c>
      <c r="I10688" s="28">
        <v>7.6388888888888886E-3</v>
      </c>
      <c r="J10688" s="27" t="s">
        <v>56</v>
      </c>
    </row>
    <row r="10689" spans="1:10" x14ac:dyDescent="0.25">
      <c r="A10689" s="27" t="s">
        <v>64</v>
      </c>
      <c r="B10689" s="27">
        <v>1330</v>
      </c>
      <c r="C10689" s="27" t="s">
        <v>52</v>
      </c>
      <c r="D10689" s="27" t="s">
        <v>63</v>
      </c>
      <c r="E10689" s="28">
        <v>0.41666666666666663</v>
      </c>
      <c r="F10689" s="27" t="s">
        <v>14</v>
      </c>
      <c r="G10689" s="27" t="s">
        <v>20</v>
      </c>
      <c r="H10689" s="27">
        <v>5.8000000000000003E-2</v>
      </c>
      <c r="I10689" s="28">
        <v>7.6388888888888886E-3</v>
      </c>
      <c r="J10689" s="27" t="s">
        <v>55</v>
      </c>
    </row>
    <row r="10690" spans="1:10" x14ac:dyDescent="0.25">
      <c r="A10690" s="27" t="s">
        <v>64</v>
      </c>
      <c r="B10690" s="27">
        <v>1330</v>
      </c>
      <c r="C10690" s="27" t="s">
        <v>59</v>
      </c>
      <c r="D10690" s="27" t="s">
        <v>63</v>
      </c>
      <c r="E10690" s="28">
        <v>0.4375</v>
      </c>
      <c r="F10690" s="27" t="s">
        <v>20</v>
      </c>
      <c r="G10690" s="27" t="s">
        <v>27</v>
      </c>
      <c r="H10690" s="27">
        <v>33.700000000000003</v>
      </c>
      <c r="I10690" s="28">
        <v>5.6944444444444443E-2</v>
      </c>
      <c r="J10690" s="27" t="s">
        <v>54</v>
      </c>
    </row>
    <row r="10691" spans="1:10" x14ac:dyDescent="0.25">
      <c r="A10691" s="27" t="s">
        <v>64</v>
      </c>
      <c r="B10691" s="27">
        <v>1330</v>
      </c>
      <c r="C10691" s="27" t="s">
        <v>52</v>
      </c>
      <c r="D10691" s="27" t="s">
        <v>63</v>
      </c>
      <c r="E10691" s="28">
        <v>0.5</v>
      </c>
      <c r="F10691" s="27" t="s">
        <v>27</v>
      </c>
      <c r="G10691" s="27" t="s">
        <v>9</v>
      </c>
      <c r="H10691" s="27">
        <v>19.170999999999999</v>
      </c>
      <c r="I10691" s="28">
        <v>3.4722222222222224E-2</v>
      </c>
      <c r="J10691" s="27" t="s">
        <v>56</v>
      </c>
    </row>
    <row r="10692" spans="1:10" x14ac:dyDescent="0.25">
      <c r="A10692" s="27" t="s">
        <v>64</v>
      </c>
      <c r="B10692" s="27">
        <v>1330</v>
      </c>
      <c r="C10692" s="27" t="s">
        <v>52</v>
      </c>
      <c r="D10692" s="27" t="s">
        <v>63</v>
      </c>
      <c r="E10692" s="28">
        <v>0.54166666666666663</v>
      </c>
      <c r="F10692" s="27" t="s">
        <v>9</v>
      </c>
      <c r="G10692" s="27" t="s">
        <v>27</v>
      </c>
      <c r="H10692" s="27">
        <v>17.413</v>
      </c>
      <c r="I10692" s="28">
        <v>3.2638888888888891E-2</v>
      </c>
      <c r="J10692" s="27" t="s">
        <v>55</v>
      </c>
    </row>
    <row r="10693" spans="1:10" x14ac:dyDescent="0.25">
      <c r="A10693" s="27" t="s">
        <v>64</v>
      </c>
      <c r="B10693" s="27">
        <v>1330</v>
      </c>
      <c r="C10693" s="27" t="s">
        <v>60</v>
      </c>
      <c r="D10693" s="27" t="s">
        <v>63</v>
      </c>
      <c r="E10693" s="28">
        <v>0.58333333333333326</v>
      </c>
      <c r="F10693" s="27" t="s">
        <v>27</v>
      </c>
      <c r="G10693" s="27" t="s">
        <v>20</v>
      </c>
      <c r="H10693" s="27">
        <v>32.880000000000003</v>
      </c>
      <c r="I10693" s="28">
        <v>5.0694444444444452E-2</v>
      </c>
      <c r="J10693" s="27" t="s">
        <v>54</v>
      </c>
    </row>
    <row r="10694" spans="1:10" x14ac:dyDescent="0.25">
      <c r="A10694" s="27" t="s">
        <v>64</v>
      </c>
      <c r="B10694" s="27">
        <v>1330</v>
      </c>
      <c r="C10694" s="27" t="s">
        <v>52</v>
      </c>
      <c r="D10694" s="27" t="s">
        <v>63</v>
      </c>
      <c r="E10694" s="28">
        <v>0.625</v>
      </c>
      <c r="F10694" s="27" t="s">
        <v>20</v>
      </c>
      <c r="G10694" s="27" t="s">
        <v>14</v>
      </c>
      <c r="H10694" s="27">
        <v>5.8000000000000003E-2</v>
      </c>
      <c r="I10694" s="28">
        <v>7.6388888888888886E-3</v>
      </c>
      <c r="J10694" s="27" t="s">
        <v>56</v>
      </c>
    </row>
    <row r="10695" spans="1:10" x14ac:dyDescent="0.25">
      <c r="A10695" s="27" t="s">
        <v>64</v>
      </c>
      <c r="B10695" s="27">
        <v>1330</v>
      </c>
      <c r="C10695" s="27" t="s">
        <v>52</v>
      </c>
      <c r="D10695" s="27" t="s">
        <v>63</v>
      </c>
      <c r="E10695" s="28">
        <v>0.66666666666666663</v>
      </c>
      <c r="F10695" s="27" t="s">
        <v>14</v>
      </c>
      <c r="G10695" s="27" t="s">
        <v>20</v>
      </c>
      <c r="H10695" s="27">
        <v>5.8000000000000003E-2</v>
      </c>
      <c r="I10695" s="28">
        <v>7.6388888888888886E-3</v>
      </c>
      <c r="J10695" s="27" t="s">
        <v>55</v>
      </c>
    </row>
    <row r="10696" spans="1:10" x14ac:dyDescent="0.25">
      <c r="A10696" s="27" t="s">
        <v>64</v>
      </c>
      <c r="B10696" s="27">
        <v>1330</v>
      </c>
      <c r="C10696" s="27" t="s">
        <v>59</v>
      </c>
      <c r="D10696" s="27" t="s">
        <v>63</v>
      </c>
      <c r="E10696" s="28">
        <v>0.6875</v>
      </c>
      <c r="F10696" s="27" t="s">
        <v>20</v>
      </c>
      <c r="G10696" s="27" t="s">
        <v>27</v>
      </c>
      <c r="H10696" s="27">
        <v>33.700000000000003</v>
      </c>
      <c r="I10696" s="28">
        <v>5.7638888888888885E-2</v>
      </c>
      <c r="J10696" s="27" t="s">
        <v>54</v>
      </c>
    </row>
    <row r="10697" spans="1:10" x14ac:dyDescent="0.25">
      <c r="A10697" s="27" t="s">
        <v>64</v>
      </c>
      <c r="B10697" s="27">
        <v>1330</v>
      </c>
      <c r="C10697" s="27" t="s">
        <v>52</v>
      </c>
      <c r="D10697" s="27" t="s">
        <v>63</v>
      </c>
      <c r="E10697" s="28">
        <v>0.72916666666666663</v>
      </c>
      <c r="F10697" s="27" t="s">
        <v>27</v>
      </c>
      <c r="G10697" s="27" t="s">
        <v>9</v>
      </c>
      <c r="H10697" s="27">
        <v>19.170999999999999</v>
      </c>
      <c r="I10697" s="28">
        <v>3.4722222222222224E-2</v>
      </c>
      <c r="J10697" s="27" t="s">
        <v>56</v>
      </c>
    </row>
    <row r="10698" spans="1:10" x14ac:dyDescent="0.25">
      <c r="A10698" s="27" t="s">
        <v>64</v>
      </c>
      <c r="B10698" s="27">
        <v>1312</v>
      </c>
      <c r="C10698" s="27" t="s">
        <v>52</v>
      </c>
      <c r="D10698" s="27" t="s">
        <v>63</v>
      </c>
      <c r="E10698" s="28">
        <v>0.79166666666666663</v>
      </c>
      <c r="F10698" s="27" t="s">
        <v>9</v>
      </c>
      <c r="G10698" s="27" t="s">
        <v>4</v>
      </c>
      <c r="H10698" s="27">
        <v>7.6999999999999999E-2</v>
      </c>
      <c r="I10698" s="28">
        <v>7.6388888888888886E-3</v>
      </c>
      <c r="J10698" s="27" t="s">
        <v>55</v>
      </c>
    </row>
    <row r="10699" spans="1:10" x14ac:dyDescent="0.25">
      <c r="A10699" s="27" t="s">
        <v>64</v>
      </c>
      <c r="B10699" s="27">
        <v>1312</v>
      </c>
      <c r="C10699" s="27" t="s">
        <v>60</v>
      </c>
      <c r="D10699" s="27" t="s">
        <v>63</v>
      </c>
      <c r="E10699" s="28">
        <v>0.8125</v>
      </c>
      <c r="F10699" s="27" t="s">
        <v>4</v>
      </c>
      <c r="G10699" s="27" t="s">
        <v>8</v>
      </c>
      <c r="H10699" s="27">
        <v>34.835000000000001</v>
      </c>
      <c r="I10699" s="28">
        <v>7.013888888888889E-2</v>
      </c>
      <c r="J10699" s="27" t="s">
        <v>54</v>
      </c>
    </row>
    <row r="10700" spans="1:10" x14ac:dyDescent="0.25">
      <c r="A10700" s="27" t="s">
        <v>64</v>
      </c>
      <c r="B10700" s="27">
        <v>1304</v>
      </c>
      <c r="C10700" s="27" t="s">
        <v>52</v>
      </c>
      <c r="D10700" s="27" t="s">
        <v>63</v>
      </c>
      <c r="E10700" s="28">
        <v>0.875</v>
      </c>
      <c r="F10700" s="27" t="s">
        <v>8</v>
      </c>
      <c r="G10700" s="27" t="s">
        <v>6</v>
      </c>
      <c r="H10700" s="27">
        <v>6.0570000000000004</v>
      </c>
      <c r="I10700" s="28">
        <v>1.2499999999999999E-2</v>
      </c>
      <c r="J10700" s="27" t="s">
        <v>53</v>
      </c>
    </row>
    <row r="10701" spans="1:10" x14ac:dyDescent="0.25">
      <c r="A10701" s="27" t="s">
        <v>64</v>
      </c>
      <c r="B10701" s="27">
        <v>1304</v>
      </c>
      <c r="C10701" s="27" t="s">
        <v>59</v>
      </c>
      <c r="D10701" s="27" t="s">
        <v>63</v>
      </c>
      <c r="E10701" s="28">
        <v>0.89583333333333326</v>
      </c>
      <c r="F10701" s="27" t="s">
        <v>6</v>
      </c>
      <c r="G10701" s="27" t="s">
        <v>2</v>
      </c>
      <c r="H10701" s="27">
        <v>14.845000000000001</v>
      </c>
      <c r="I10701" s="28">
        <v>2.6388888888888889E-2</v>
      </c>
      <c r="J10701" s="27" t="s">
        <v>54</v>
      </c>
    </row>
    <row r="10702" spans="1:10" x14ac:dyDescent="0.25">
      <c r="A10702" s="27" t="s">
        <v>64</v>
      </c>
      <c r="B10702" s="27">
        <v>1304</v>
      </c>
      <c r="C10702" s="27" t="s">
        <v>52</v>
      </c>
      <c r="D10702" s="27" t="s">
        <v>63</v>
      </c>
      <c r="E10702" s="28">
        <v>0.91666666666666663</v>
      </c>
      <c r="F10702" s="27" t="s">
        <v>2</v>
      </c>
      <c r="G10702" s="27" t="s">
        <v>6</v>
      </c>
      <c r="H10702" s="27">
        <v>13.236000000000001</v>
      </c>
      <c r="I10702" s="28">
        <v>2.361111111111111E-2</v>
      </c>
      <c r="J10702" s="27" t="s">
        <v>53</v>
      </c>
    </row>
    <row r="10703" spans="1:10" x14ac:dyDescent="0.25">
      <c r="A10703" s="27" t="s">
        <v>64</v>
      </c>
      <c r="B10703" s="27">
        <v>1304</v>
      </c>
      <c r="C10703" s="27" t="s">
        <v>59</v>
      </c>
      <c r="D10703" s="27" t="s">
        <v>63</v>
      </c>
      <c r="E10703" s="28">
        <v>0.95833333333333326</v>
      </c>
      <c r="F10703" s="27" t="s">
        <v>6</v>
      </c>
      <c r="G10703" s="27" t="s">
        <v>2</v>
      </c>
      <c r="H10703" s="27">
        <v>14.845000000000001</v>
      </c>
      <c r="I10703" s="28">
        <v>2.5694444444444447E-2</v>
      </c>
      <c r="J10703" s="27" t="s">
        <v>54</v>
      </c>
    </row>
    <row r="10704" spans="1:10" x14ac:dyDescent="0.25">
      <c r="A10704" s="27" t="s">
        <v>64</v>
      </c>
      <c r="B10704" s="27">
        <v>1304</v>
      </c>
      <c r="C10704" s="27" t="s">
        <v>52</v>
      </c>
      <c r="D10704" s="27" t="s">
        <v>63</v>
      </c>
      <c r="E10704" s="28">
        <v>0.97916666666666663</v>
      </c>
      <c r="F10704" s="27" t="s">
        <v>2</v>
      </c>
      <c r="G10704" s="27" t="s">
        <v>0</v>
      </c>
      <c r="H10704" s="27">
        <v>15.554</v>
      </c>
      <c r="I10704" s="28">
        <v>3.0555555555555555E-2</v>
      </c>
      <c r="J10704" s="27" t="s">
        <v>56</v>
      </c>
    </row>
    <row r="10705" spans="1:10" x14ac:dyDescent="0.25">
      <c r="A10705" s="27" t="s">
        <v>64</v>
      </c>
      <c r="B10705" s="27">
        <v>1312</v>
      </c>
      <c r="C10705" s="27" t="s">
        <v>52</v>
      </c>
      <c r="D10705" s="27" t="s">
        <v>63</v>
      </c>
      <c r="E10705" s="28">
        <v>0.20833333333333331</v>
      </c>
      <c r="F10705" s="27" t="s">
        <v>0</v>
      </c>
      <c r="G10705" s="27" t="s">
        <v>8</v>
      </c>
      <c r="H10705" s="27">
        <v>4.0510000000000002</v>
      </c>
      <c r="I10705" s="28">
        <v>1.4583333333333332E-2</v>
      </c>
      <c r="J10705" s="27" t="s">
        <v>55</v>
      </c>
    </row>
    <row r="10706" spans="1:10" x14ac:dyDescent="0.25">
      <c r="A10706" s="27" t="s">
        <v>64</v>
      </c>
      <c r="B10706" s="27">
        <v>1312</v>
      </c>
      <c r="C10706" s="27" t="s">
        <v>59</v>
      </c>
      <c r="D10706" s="27" t="s">
        <v>63</v>
      </c>
      <c r="E10706" s="28">
        <v>0.22916666666666666</v>
      </c>
      <c r="F10706" s="27" t="s">
        <v>8</v>
      </c>
      <c r="G10706" s="27" t="s">
        <v>4</v>
      </c>
      <c r="H10706" s="27">
        <v>33.92</v>
      </c>
      <c r="I10706" s="28">
        <v>6.5972222222222224E-2</v>
      </c>
      <c r="J10706" s="27" t="s">
        <v>54</v>
      </c>
    </row>
    <row r="10707" spans="1:10" x14ac:dyDescent="0.25">
      <c r="A10707" s="27" t="s">
        <v>64</v>
      </c>
      <c r="B10707" s="27">
        <v>1312</v>
      </c>
      <c r="C10707" s="27" t="s">
        <v>52</v>
      </c>
      <c r="D10707" s="27" t="s">
        <v>63</v>
      </c>
      <c r="E10707" s="28">
        <v>0.3125</v>
      </c>
      <c r="F10707" s="27" t="s">
        <v>4</v>
      </c>
      <c r="G10707" s="27" t="s">
        <v>9</v>
      </c>
      <c r="H10707" s="27">
        <v>7.6999999999999999E-2</v>
      </c>
      <c r="I10707" s="28">
        <v>7.6388888888888886E-3</v>
      </c>
      <c r="J10707" s="27" t="s">
        <v>56</v>
      </c>
    </row>
    <row r="10708" spans="1:10" x14ac:dyDescent="0.25">
      <c r="A10708" s="27" t="s">
        <v>64</v>
      </c>
      <c r="B10708" s="27">
        <v>1312</v>
      </c>
      <c r="C10708" s="27" t="s">
        <v>52</v>
      </c>
      <c r="D10708" s="27" t="s">
        <v>63</v>
      </c>
      <c r="E10708" s="28">
        <v>0.47916666666666663</v>
      </c>
      <c r="F10708" s="27" t="s">
        <v>9</v>
      </c>
      <c r="G10708" s="27" t="s">
        <v>4</v>
      </c>
      <c r="H10708" s="27">
        <v>7.6999999999999999E-2</v>
      </c>
      <c r="I10708" s="28">
        <v>7.6388888888888886E-3</v>
      </c>
      <c r="J10708" s="27" t="s">
        <v>55</v>
      </c>
    </row>
    <row r="10709" spans="1:10" x14ac:dyDescent="0.25">
      <c r="A10709" s="27" t="s">
        <v>64</v>
      </c>
      <c r="B10709" s="27">
        <v>1312</v>
      </c>
      <c r="C10709" s="27" t="s">
        <v>60</v>
      </c>
      <c r="D10709" s="27" t="s">
        <v>63</v>
      </c>
      <c r="E10709" s="28">
        <v>0.5</v>
      </c>
      <c r="F10709" s="27" t="s">
        <v>4</v>
      </c>
      <c r="G10709" s="27" t="s">
        <v>8</v>
      </c>
      <c r="H10709" s="27">
        <v>35.003999999999998</v>
      </c>
      <c r="I10709" s="28">
        <v>7.2916666666666671E-2</v>
      </c>
      <c r="J10709" s="27" t="s">
        <v>54</v>
      </c>
    </row>
    <row r="10710" spans="1:10" x14ac:dyDescent="0.25">
      <c r="A10710" s="27" t="s">
        <v>64</v>
      </c>
      <c r="B10710" s="27">
        <v>1304</v>
      </c>
      <c r="C10710" s="27" t="s">
        <v>52</v>
      </c>
      <c r="D10710" s="27" t="s">
        <v>63</v>
      </c>
      <c r="E10710" s="28">
        <v>0.5625</v>
      </c>
      <c r="F10710" s="27" t="s">
        <v>8</v>
      </c>
      <c r="G10710" s="27" t="s">
        <v>6</v>
      </c>
      <c r="H10710" s="27">
        <v>6.0570000000000004</v>
      </c>
      <c r="I10710" s="28">
        <v>1.2499999999999999E-2</v>
      </c>
      <c r="J10710" s="27" t="s">
        <v>53</v>
      </c>
    </row>
    <row r="10711" spans="1:10" x14ac:dyDescent="0.25">
      <c r="A10711" s="27" t="s">
        <v>64</v>
      </c>
      <c r="B10711" s="27">
        <v>1304</v>
      </c>
      <c r="C10711" s="27" t="s">
        <v>59</v>
      </c>
      <c r="D10711" s="27" t="s">
        <v>63</v>
      </c>
      <c r="E10711" s="28">
        <v>0.58333333333333326</v>
      </c>
      <c r="F10711" s="27" t="s">
        <v>6</v>
      </c>
      <c r="G10711" s="27" t="s">
        <v>2</v>
      </c>
      <c r="H10711" s="27">
        <v>14.845000000000001</v>
      </c>
      <c r="I10711" s="28">
        <v>3.125E-2</v>
      </c>
      <c r="J10711" s="27" t="s">
        <v>54</v>
      </c>
    </row>
    <row r="10712" spans="1:10" x14ac:dyDescent="0.25">
      <c r="A10712" s="27" t="s">
        <v>64</v>
      </c>
      <c r="B10712" s="27">
        <v>1312</v>
      </c>
      <c r="C10712" s="27" t="s">
        <v>52</v>
      </c>
      <c r="D10712" s="27" t="s">
        <v>63</v>
      </c>
      <c r="E10712" s="28">
        <v>0.625</v>
      </c>
      <c r="F10712" s="27" t="s">
        <v>2</v>
      </c>
      <c r="G10712" s="27" t="s">
        <v>8</v>
      </c>
      <c r="H10712" s="27">
        <v>16.257999999999999</v>
      </c>
      <c r="I10712" s="28">
        <v>2.4305555555555556E-2</v>
      </c>
      <c r="J10712" s="27" t="s">
        <v>53</v>
      </c>
    </row>
    <row r="10713" spans="1:10" x14ac:dyDescent="0.25">
      <c r="A10713" s="27" t="s">
        <v>64</v>
      </c>
      <c r="B10713" s="27">
        <v>1312</v>
      </c>
      <c r="C10713" s="27" t="s">
        <v>59</v>
      </c>
      <c r="D10713" s="27" t="s">
        <v>63</v>
      </c>
      <c r="E10713" s="28">
        <v>0.64583333333333326</v>
      </c>
      <c r="F10713" s="27" t="s">
        <v>8</v>
      </c>
      <c r="G10713" s="27" t="s">
        <v>4</v>
      </c>
      <c r="H10713" s="27">
        <v>33.92</v>
      </c>
      <c r="I10713" s="28">
        <v>7.2222222222222229E-2</v>
      </c>
      <c r="J10713" s="27" t="s">
        <v>54</v>
      </c>
    </row>
    <row r="10714" spans="1:10" x14ac:dyDescent="0.25">
      <c r="A10714" s="27" t="s">
        <v>64</v>
      </c>
      <c r="B10714" s="27">
        <v>1312</v>
      </c>
      <c r="C10714" s="27" t="s">
        <v>52</v>
      </c>
      <c r="D10714" s="27" t="s">
        <v>63</v>
      </c>
      <c r="E10714" s="28">
        <v>0.72916666666666663</v>
      </c>
      <c r="F10714" s="27" t="s">
        <v>4</v>
      </c>
      <c r="G10714" s="27" t="s">
        <v>9</v>
      </c>
      <c r="H10714" s="27">
        <v>7.6999999999999999E-2</v>
      </c>
      <c r="I10714" s="28">
        <v>7.6388888888888886E-3</v>
      </c>
      <c r="J10714" s="27" t="s">
        <v>56</v>
      </c>
    </row>
    <row r="10715" spans="1:10" x14ac:dyDescent="0.25">
      <c r="A10715" s="27" t="s">
        <v>64</v>
      </c>
      <c r="B10715" s="27">
        <v>1330</v>
      </c>
      <c r="C10715" s="27" t="s">
        <v>52</v>
      </c>
      <c r="D10715" s="27" t="s">
        <v>63</v>
      </c>
      <c r="E10715" s="28">
        <v>0.72916666666666663</v>
      </c>
      <c r="F10715" s="27" t="s">
        <v>9</v>
      </c>
      <c r="G10715" s="27" t="s">
        <v>27</v>
      </c>
      <c r="H10715" s="27">
        <v>17.413</v>
      </c>
      <c r="I10715" s="28">
        <v>3.2638888888888891E-2</v>
      </c>
      <c r="J10715" s="27" t="s">
        <v>55</v>
      </c>
    </row>
    <row r="10716" spans="1:10" x14ac:dyDescent="0.25">
      <c r="A10716" s="27" t="s">
        <v>64</v>
      </c>
      <c r="B10716" s="27">
        <v>1330</v>
      </c>
      <c r="C10716" s="27" t="s">
        <v>60</v>
      </c>
      <c r="D10716" s="27" t="s">
        <v>63</v>
      </c>
      <c r="E10716" s="28">
        <v>0.77083333333333326</v>
      </c>
      <c r="F10716" s="27" t="s">
        <v>27</v>
      </c>
      <c r="G10716" s="27" t="s">
        <v>20</v>
      </c>
      <c r="H10716" s="27">
        <v>32.880000000000003</v>
      </c>
      <c r="I10716" s="28">
        <v>5.347222222222222E-2</v>
      </c>
      <c r="J10716" s="27" t="s">
        <v>54</v>
      </c>
    </row>
    <row r="10717" spans="1:10" x14ac:dyDescent="0.25">
      <c r="A10717" s="27" t="s">
        <v>64</v>
      </c>
      <c r="B10717" s="27">
        <v>1330</v>
      </c>
      <c r="C10717" s="27" t="s">
        <v>52</v>
      </c>
      <c r="D10717" s="27" t="s">
        <v>63</v>
      </c>
      <c r="E10717" s="28">
        <v>0.83333333333333326</v>
      </c>
      <c r="F10717" s="27" t="s">
        <v>20</v>
      </c>
      <c r="G10717" s="27" t="s">
        <v>14</v>
      </c>
      <c r="H10717" s="27">
        <v>5.8000000000000003E-2</v>
      </c>
      <c r="I10717" s="28">
        <v>7.6388888888888886E-3</v>
      </c>
      <c r="J10717" s="27" t="s">
        <v>56</v>
      </c>
    </row>
    <row r="10718" spans="1:10" x14ac:dyDescent="0.25">
      <c r="A10718" s="27" t="s">
        <v>64</v>
      </c>
      <c r="B10718" s="27">
        <v>1330</v>
      </c>
      <c r="C10718" s="27" t="s">
        <v>52</v>
      </c>
      <c r="D10718" s="27" t="s">
        <v>63</v>
      </c>
      <c r="E10718" s="28">
        <v>0.85416666666666663</v>
      </c>
      <c r="F10718" s="27" t="s">
        <v>14</v>
      </c>
      <c r="G10718" s="27" t="s">
        <v>20</v>
      </c>
      <c r="H10718" s="27">
        <v>5.8000000000000003E-2</v>
      </c>
      <c r="I10718" s="28">
        <v>7.6388888888888886E-3</v>
      </c>
      <c r="J10718" s="27" t="s">
        <v>55</v>
      </c>
    </row>
    <row r="10719" spans="1:10" x14ac:dyDescent="0.25">
      <c r="A10719" s="27" t="s">
        <v>64</v>
      </c>
      <c r="B10719" s="27">
        <v>1330</v>
      </c>
      <c r="C10719" s="27" t="s">
        <v>59</v>
      </c>
      <c r="D10719" s="27" t="s">
        <v>63</v>
      </c>
      <c r="E10719" s="28">
        <v>0.875</v>
      </c>
      <c r="F10719" s="27" t="s">
        <v>20</v>
      </c>
      <c r="G10719" s="27" t="s">
        <v>27</v>
      </c>
      <c r="H10719" s="27">
        <v>33.700000000000003</v>
      </c>
      <c r="I10719" s="28">
        <v>5.486111111111111E-2</v>
      </c>
      <c r="J10719" s="27" t="s">
        <v>54</v>
      </c>
    </row>
    <row r="10720" spans="1:10" x14ac:dyDescent="0.25">
      <c r="A10720" s="27" t="s">
        <v>64</v>
      </c>
      <c r="B10720" s="27">
        <v>1330</v>
      </c>
      <c r="C10720" s="27" t="s">
        <v>52</v>
      </c>
      <c r="D10720" s="27" t="s">
        <v>63</v>
      </c>
      <c r="E10720" s="28">
        <v>0.91666666666666663</v>
      </c>
      <c r="F10720" s="27" t="s">
        <v>27</v>
      </c>
      <c r="G10720" s="27" t="s">
        <v>9</v>
      </c>
      <c r="H10720" s="27">
        <v>19.170999999999999</v>
      </c>
      <c r="I10720" s="28">
        <v>3.4722222222222224E-2</v>
      </c>
      <c r="J10720" s="27" t="s">
        <v>56</v>
      </c>
    </row>
    <row r="10721" spans="1:10" x14ac:dyDescent="0.25">
      <c r="A10721" s="27" t="s">
        <v>64</v>
      </c>
      <c r="B10721" s="27">
        <v>1312</v>
      </c>
      <c r="C10721" s="27" t="s">
        <v>52</v>
      </c>
      <c r="D10721" s="27" t="s">
        <v>63</v>
      </c>
      <c r="E10721" s="28">
        <v>0.97916666666666663</v>
      </c>
      <c r="F10721" s="27" t="s">
        <v>9</v>
      </c>
      <c r="G10721" s="27" t="s">
        <v>4</v>
      </c>
      <c r="H10721" s="27">
        <v>7.6999999999999999E-2</v>
      </c>
      <c r="I10721" s="28">
        <v>7.6388888888888886E-3</v>
      </c>
      <c r="J10721" s="27" t="s">
        <v>55</v>
      </c>
    </row>
    <row r="10722" spans="1:10" x14ac:dyDescent="0.25">
      <c r="A10722" s="27" t="s">
        <v>64</v>
      </c>
      <c r="B10722" s="27">
        <v>1312</v>
      </c>
      <c r="C10722" s="27" t="s">
        <v>60</v>
      </c>
      <c r="D10722" s="27" t="s">
        <v>63</v>
      </c>
      <c r="E10722" s="28">
        <v>0</v>
      </c>
      <c r="F10722" s="27" t="s">
        <v>4</v>
      </c>
      <c r="G10722" s="27" t="s">
        <v>8</v>
      </c>
      <c r="H10722" s="27">
        <v>34.835000000000001</v>
      </c>
      <c r="I10722" s="28">
        <v>6.1111111111111116E-2</v>
      </c>
      <c r="J10722" s="27" t="s">
        <v>54</v>
      </c>
    </row>
    <row r="10723" spans="1:10" x14ac:dyDescent="0.25">
      <c r="A10723" s="27" t="s">
        <v>64</v>
      </c>
      <c r="B10723" s="27">
        <v>1312</v>
      </c>
      <c r="C10723" s="27" t="s">
        <v>52</v>
      </c>
      <c r="D10723" s="27" t="s">
        <v>63</v>
      </c>
      <c r="E10723" s="28">
        <v>4.1666666666666664E-2</v>
      </c>
      <c r="F10723" s="27" t="s">
        <v>8</v>
      </c>
      <c r="G10723" s="27" t="s">
        <v>0</v>
      </c>
      <c r="H10723" s="27">
        <v>3.984</v>
      </c>
      <c r="I10723" s="28">
        <v>1.3888888888888888E-2</v>
      </c>
      <c r="J10723" s="27" t="s">
        <v>56</v>
      </c>
    </row>
    <row r="10724" spans="1:10" x14ac:dyDescent="0.25">
      <c r="A10724" s="27" t="s">
        <v>64</v>
      </c>
      <c r="B10724" s="27">
        <v>1312</v>
      </c>
      <c r="C10724" s="27" t="s">
        <v>52</v>
      </c>
      <c r="D10724" s="27" t="s">
        <v>63</v>
      </c>
      <c r="E10724" s="28">
        <v>0.22916666666666666</v>
      </c>
      <c r="F10724" s="27" t="s">
        <v>0</v>
      </c>
      <c r="G10724" s="27" t="s">
        <v>8</v>
      </c>
      <c r="H10724" s="27">
        <v>4.0510000000000002</v>
      </c>
      <c r="I10724" s="28">
        <v>1.4583333333333332E-2</v>
      </c>
      <c r="J10724" s="27" t="s">
        <v>55</v>
      </c>
    </row>
    <row r="10725" spans="1:10" x14ac:dyDescent="0.25">
      <c r="A10725" s="27" t="s">
        <v>64</v>
      </c>
      <c r="B10725" s="27">
        <v>1312</v>
      </c>
      <c r="C10725" s="27" t="s">
        <v>59</v>
      </c>
      <c r="D10725" s="27" t="s">
        <v>63</v>
      </c>
      <c r="E10725" s="28">
        <v>0.25</v>
      </c>
      <c r="F10725" s="27" t="s">
        <v>8</v>
      </c>
      <c r="G10725" s="27" t="s">
        <v>4</v>
      </c>
      <c r="H10725" s="27">
        <v>33.92</v>
      </c>
      <c r="I10725" s="28">
        <v>6.5972222222222224E-2</v>
      </c>
      <c r="J10725" s="27" t="s">
        <v>54</v>
      </c>
    </row>
    <row r="10726" spans="1:10" x14ac:dyDescent="0.25">
      <c r="A10726" s="27" t="s">
        <v>64</v>
      </c>
      <c r="B10726" s="27">
        <v>1312</v>
      </c>
      <c r="C10726" s="27" t="s">
        <v>52</v>
      </c>
      <c r="D10726" s="27" t="s">
        <v>63</v>
      </c>
      <c r="E10726" s="28">
        <v>0.3125</v>
      </c>
      <c r="F10726" s="27" t="s">
        <v>4</v>
      </c>
      <c r="G10726" s="27" t="s">
        <v>9</v>
      </c>
      <c r="H10726" s="27">
        <v>7.6999999999999999E-2</v>
      </c>
      <c r="I10726" s="28">
        <v>7.6388888888888886E-3</v>
      </c>
      <c r="J10726" s="27" t="s">
        <v>56</v>
      </c>
    </row>
    <row r="10727" spans="1:10" x14ac:dyDescent="0.25">
      <c r="A10727" s="27" t="s">
        <v>64</v>
      </c>
      <c r="B10727" s="27">
        <v>1312</v>
      </c>
      <c r="C10727" s="27" t="s">
        <v>52</v>
      </c>
      <c r="D10727" s="27" t="s">
        <v>63</v>
      </c>
      <c r="E10727" s="28">
        <v>0.33333333333333331</v>
      </c>
      <c r="F10727" s="27" t="s">
        <v>9</v>
      </c>
      <c r="G10727" s="27" t="s">
        <v>4</v>
      </c>
      <c r="H10727" s="27">
        <v>7.6999999999999999E-2</v>
      </c>
      <c r="I10727" s="28">
        <v>7.6388888888888886E-3</v>
      </c>
      <c r="J10727" s="27" t="s">
        <v>55</v>
      </c>
    </row>
    <row r="10728" spans="1:10" x14ac:dyDescent="0.25">
      <c r="A10728" s="27" t="s">
        <v>64</v>
      </c>
      <c r="B10728" s="27">
        <v>1312</v>
      </c>
      <c r="C10728" s="27" t="s">
        <v>60</v>
      </c>
      <c r="D10728" s="27" t="s">
        <v>63</v>
      </c>
      <c r="E10728" s="28">
        <v>0.35416666666666663</v>
      </c>
      <c r="F10728" s="27" t="s">
        <v>4</v>
      </c>
      <c r="G10728" s="27" t="s">
        <v>8</v>
      </c>
      <c r="H10728" s="27">
        <v>34.835000000000001</v>
      </c>
      <c r="I10728" s="28">
        <v>6.458333333333334E-2</v>
      </c>
      <c r="J10728" s="27" t="s">
        <v>54</v>
      </c>
    </row>
    <row r="10729" spans="1:10" x14ac:dyDescent="0.25">
      <c r="A10729" s="27" t="s">
        <v>64</v>
      </c>
      <c r="B10729" s="27">
        <v>1304</v>
      </c>
      <c r="C10729" s="27" t="s">
        <v>52</v>
      </c>
      <c r="D10729" s="27" t="s">
        <v>63</v>
      </c>
      <c r="E10729" s="28">
        <v>0.41666666666666663</v>
      </c>
      <c r="F10729" s="27" t="s">
        <v>8</v>
      </c>
      <c r="G10729" s="27" t="s">
        <v>2</v>
      </c>
      <c r="H10729" s="27">
        <v>14.526</v>
      </c>
      <c r="I10729" s="28">
        <v>2.2222222222222223E-2</v>
      </c>
      <c r="J10729" s="27" t="s">
        <v>53</v>
      </c>
    </row>
    <row r="10730" spans="1:10" x14ac:dyDescent="0.25">
      <c r="A10730" s="27" t="s">
        <v>64</v>
      </c>
      <c r="B10730" s="27">
        <v>1304</v>
      </c>
      <c r="C10730" s="27" t="s">
        <v>60</v>
      </c>
      <c r="D10730" s="27" t="s">
        <v>63</v>
      </c>
      <c r="E10730" s="28">
        <v>0.45833333333333331</v>
      </c>
      <c r="F10730" s="27" t="s">
        <v>2</v>
      </c>
      <c r="G10730" s="27" t="s">
        <v>6</v>
      </c>
      <c r="H10730" s="27">
        <v>14.509</v>
      </c>
      <c r="I10730" s="28">
        <v>2.9861111111111113E-2</v>
      </c>
      <c r="J10730" s="27" t="s">
        <v>54</v>
      </c>
    </row>
    <row r="10731" spans="1:10" x14ac:dyDescent="0.25">
      <c r="A10731" s="27" t="s">
        <v>64</v>
      </c>
      <c r="B10731" s="27">
        <v>1304</v>
      </c>
      <c r="C10731" s="27" t="s">
        <v>52</v>
      </c>
      <c r="D10731" s="27" t="s">
        <v>63</v>
      </c>
      <c r="E10731" s="28">
        <v>0.47916666666666663</v>
      </c>
      <c r="F10731" s="27" t="s">
        <v>6</v>
      </c>
      <c r="G10731" s="27" t="s">
        <v>0</v>
      </c>
      <c r="H10731" s="27">
        <v>4.133</v>
      </c>
      <c r="I10731" s="28">
        <v>1.3888888888888888E-2</v>
      </c>
      <c r="J10731" s="27" t="s">
        <v>56</v>
      </c>
    </row>
    <row r="10732" spans="1:10" x14ac:dyDescent="0.25">
      <c r="A10732" s="27" t="s">
        <v>64</v>
      </c>
      <c r="B10732" s="27">
        <v>1312</v>
      </c>
      <c r="C10732" s="27" t="s">
        <v>52</v>
      </c>
      <c r="D10732" s="27" t="s">
        <v>63</v>
      </c>
      <c r="E10732" s="28">
        <v>0.5</v>
      </c>
      <c r="F10732" s="27" t="s">
        <v>0</v>
      </c>
      <c r="G10732" s="27" t="s">
        <v>8</v>
      </c>
      <c r="H10732" s="27">
        <v>4.0510000000000002</v>
      </c>
      <c r="I10732" s="28">
        <v>1.4583333333333332E-2</v>
      </c>
      <c r="J10732" s="27" t="s">
        <v>55</v>
      </c>
    </row>
    <row r="10733" spans="1:10" x14ac:dyDescent="0.25">
      <c r="A10733" s="27" t="s">
        <v>64</v>
      </c>
      <c r="B10733" s="27">
        <v>1312</v>
      </c>
      <c r="C10733" s="27" t="s">
        <v>59</v>
      </c>
      <c r="D10733" s="27" t="s">
        <v>63</v>
      </c>
      <c r="E10733" s="28">
        <v>0.52083333333333326</v>
      </c>
      <c r="F10733" s="27" t="s">
        <v>8</v>
      </c>
      <c r="G10733" s="27" t="s">
        <v>4</v>
      </c>
      <c r="H10733" s="27">
        <v>33.92</v>
      </c>
      <c r="I10733" s="28">
        <v>7.2222222222222229E-2</v>
      </c>
      <c r="J10733" s="27" t="s">
        <v>54</v>
      </c>
    </row>
    <row r="10734" spans="1:10" x14ac:dyDescent="0.25">
      <c r="A10734" s="27" t="s">
        <v>64</v>
      </c>
      <c r="B10734" s="27">
        <v>1312</v>
      </c>
      <c r="C10734" s="27" t="s">
        <v>52</v>
      </c>
      <c r="D10734" s="27" t="s">
        <v>63</v>
      </c>
      <c r="E10734" s="28">
        <v>0.60416666666666663</v>
      </c>
      <c r="F10734" s="27" t="s">
        <v>4</v>
      </c>
      <c r="G10734" s="27" t="s">
        <v>9</v>
      </c>
      <c r="H10734" s="27">
        <v>7.6999999999999999E-2</v>
      </c>
      <c r="I10734" s="28">
        <v>7.6388888888888886E-3</v>
      </c>
      <c r="J10734" s="27" t="s">
        <v>56</v>
      </c>
    </row>
    <row r="10735" spans="1:10" x14ac:dyDescent="0.25">
      <c r="A10735" s="27" t="s">
        <v>64</v>
      </c>
      <c r="B10735" s="27">
        <v>1312</v>
      </c>
      <c r="C10735" s="27" t="s">
        <v>52</v>
      </c>
      <c r="D10735" s="27" t="s">
        <v>63</v>
      </c>
      <c r="E10735" s="28">
        <v>0.625</v>
      </c>
      <c r="F10735" s="27" t="s">
        <v>9</v>
      </c>
      <c r="G10735" s="27" t="s">
        <v>4</v>
      </c>
      <c r="H10735" s="27">
        <v>7.6999999999999999E-2</v>
      </c>
      <c r="I10735" s="28">
        <v>7.6388888888888886E-3</v>
      </c>
      <c r="J10735" s="27" t="s">
        <v>55</v>
      </c>
    </row>
    <row r="10736" spans="1:10" x14ac:dyDescent="0.25">
      <c r="A10736" s="27" t="s">
        <v>64</v>
      </c>
      <c r="B10736" s="27">
        <v>1312</v>
      </c>
      <c r="C10736" s="27" t="s">
        <v>60</v>
      </c>
      <c r="D10736" s="27" t="s">
        <v>63</v>
      </c>
      <c r="E10736" s="28">
        <v>0.64583333333333326</v>
      </c>
      <c r="F10736" s="27" t="s">
        <v>4</v>
      </c>
      <c r="G10736" s="27" t="s">
        <v>8</v>
      </c>
      <c r="H10736" s="27">
        <v>34.835000000000001</v>
      </c>
      <c r="I10736" s="28">
        <v>7.2916666666666671E-2</v>
      </c>
      <c r="J10736" s="27" t="s">
        <v>54</v>
      </c>
    </row>
    <row r="10737" spans="1:10" x14ac:dyDescent="0.25">
      <c r="A10737" s="27" t="s">
        <v>64</v>
      </c>
      <c r="B10737" s="27">
        <v>1304</v>
      </c>
      <c r="C10737" s="27" t="s">
        <v>52</v>
      </c>
      <c r="D10737" s="27" t="s">
        <v>63</v>
      </c>
      <c r="E10737" s="28">
        <v>0.72916666666666663</v>
      </c>
      <c r="F10737" s="27" t="s">
        <v>8</v>
      </c>
      <c r="G10737" s="27" t="s">
        <v>6</v>
      </c>
      <c r="H10737" s="27">
        <v>6.0570000000000004</v>
      </c>
      <c r="I10737" s="28">
        <v>1.2499999999999999E-2</v>
      </c>
      <c r="J10737" s="27" t="s">
        <v>53</v>
      </c>
    </row>
    <row r="10738" spans="1:10" x14ac:dyDescent="0.25">
      <c r="A10738" s="27" t="s">
        <v>64</v>
      </c>
      <c r="B10738" s="27">
        <v>1304</v>
      </c>
      <c r="C10738" s="27" t="s">
        <v>59</v>
      </c>
      <c r="D10738" s="27" t="s">
        <v>63</v>
      </c>
      <c r="E10738" s="28">
        <v>0.75</v>
      </c>
      <c r="F10738" s="27" t="s">
        <v>6</v>
      </c>
      <c r="G10738" s="27" t="s">
        <v>2</v>
      </c>
      <c r="H10738" s="27">
        <v>14.845000000000001</v>
      </c>
      <c r="I10738" s="28">
        <v>3.0555555555555555E-2</v>
      </c>
      <c r="J10738" s="27" t="s">
        <v>54</v>
      </c>
    </row>
    <row r="10739" spans="1:10" x14ac:dyDescent="0.25">
      <c r="A10739" s="27" t="s">
        <v>64</v>
      </c>
      <c r="B10739" s="27">
        <v>1304</v>
      </c>
      <c r="C10739" s="27" t="s">
        <v>52</v>
      </c>
      <c r="D10739" s="27" t="s">
        <v>63</v>
      </c>
      <c r="E10739" s="28">
        <v>0.77083333333333326</v>
      </c>
      <c r="F10739" s="27" t="s">
        <v>2</v>
      </c>
      <c r="G10739" s="27" t="s">
        <v>6</v>
      </c>
      <c r="H10739" s="27">
        <v>13.236000000000001</v>
      </c>
      <c r="I10739" s="28">
        <v>2.361111111111111E-2</v>
      </c>
      <c r="J10739" s="27" t="s">
        <v>53</v>
      </c>
    </row>
    <row r="10740" spans="1:10" x14ac:dyDescent="0.25">
      <c r="A10740" s="27" t="s">
        <v>64</v>
      </c>
      <c r="B10740" s="27">
        <v>1304</v>
      </c>
      <c r="C10740" s="27" t="s">
        <v>59</v>
      </c>
      <c r="D10740" s="27" t="s">
        <v>63</v>
      </c>
      <c r="E10740" s="28">
        <v>0.8125</v>
      </c>
      <c r="F10740" s="27" t="s">
        <v>6</v>
      </c>
      <c r="G10740" s="27" t="s">
        <v>2</v>
      </c>
      <c r="H10740" s="27">
        <v>14.845000000000001</v>
      </c>
      <c r="I10740" s="28">
        <v>2.9861111111111113E-2</v>
      </c>
      <c r="J10740" s="27" t="s">
        <v>54</v>
      </c>
    </row>
    <row r="10741" spans="1:10" x14ac:dyDescent="0.25">
      <c r="A10741" s="27" t="s">
        <v>64</v>
      </c>
      <c r="B10741" s="27">
        <v>1304</v>
      </c>
      <c r="C10741" s="27" t="s">
        <v>52</v>
      </c>
      <c r="D10741" s="27" t="s">
        <v>63</v>
      </c>
      <c r="E10741" s="28">
        <v>0.83333333333333326</v>
      </c>
      <c r="F10741" s="27" t="s">
        <v>2</v>
      </c>
      <c r="G10741" s="27" t="s">
        <v>6</v>
      </c>
      <c r="H10741" s="27">
        <v>13.236000000000001</v>
      </c>
      <c r="I10741" s="28">
        <v>2.361111111111111E-2</v>
      </c>
      <c r="J10741" s="27" t="s">
        <v>53</v>
      </c>
    </row>
    <row r="10742" spans="1:10" x14ac:dyDescent="0.25">
      <c r="A10742" s="27" t="s">
        <v>64</v>
      </c>
      <c r="B10742" s="27">
        <v>1304</v>
      </c>
      <c r="C10742" s="27" t="s">
        <v>59</v>
      </c>
      <c r="D10742" s="27" t="s">
        <v>63</v>
      </c>
      <c r="E10742" s="28">
        <v>0.875</v>
      </c>
      <c r="F10742" s="27" t="s">
        <v>6</v>
      </c>
      <c r="G10742" s="27" t="s">
        <v>2</v>
      </c>
      <c r="H10742" s="27">
        <v>14.845000000000001</v>
      </c>
      <c r="I10742" s="28">
        <v>2.7083333333333334E-2</v>
      </c>
      <c r="J10742" s="27" t="s">
        <v>54</v>
      </c>
    </row>
    <row r="10743" spans="1:10" x14ac:dyDescent="0.25">
      <c r="A10743" s="27" t="s">
        <v>64</v>
      </c>
      <c r="B10743" s="27">
        <v>1304</v>
      </c>
      <c r="C10743" s="27" t="s">
        <v>52</v>
      </c>
      <c r="D10743" s="27" t="s">
        <v>63</v>
      </c>
      <c r="E10743" s="28">
        <v>0.89583333333333326</v>
      </c>
      <c r="F10743" s="27" t="s">
        <v>2</v>
      </c>
      <c r="G10743" s="27" t="s">
        <v>6</v>
      </c>
      <c r="H10743" s="27">
        <v>13.236000000000001</v>
      </c>
      <c r="I10743" s="28">
        <v>2.0833333333333332E-2</v>
      </c>
      <c r="J10743" s="27" t="s">
        <v>53</v>
      </c>
    </row>
    <row r="10744" spans="1:10" x14ac:dyDescent="0.25">
      <c r="A10744" s="27" t="s">
        <v>64</v>
      </c>
      <c r="B10744" s="27">
        <v>1304</v>
      </c>
      <c r="C10744" s="27" t="s">
        <v>59</v>
      </c>
      <c r="D10744" s="27" t="s">
        <v>63</v>
      </c>
      <c r="E10744" s="28">
        <v>0.91666666666666663</v>
      </c>
      <c r="F10744" s="27" t="s">
        <v>6</v>
      </c>
      <c r="G10744" s="27" t="s">
        <v>2</v>
      </c>
      <c r="H10744" s="27">
        <v>14.845000000000001</v>
      </c>
      <c r="I10744" s="28">
        <v>2.6388888888888889E-2</v>
      </c>
      <c r="J10744" s="27" t="s">
        <v>54</v>
      </c>
    </row>
    <row r="10745" spans="1:10" x14ac:dyDescent="0.25">
      <c r="A10745" s="27" t="s">
        <v>64</v>
      </c>
      <c r="B10745" s="27">
        <v>1304</v>
      </c>
      <c r="C10745" s="27" t="s">
        <v>52</v>
      </c>
      <c r="D10745" s="27" t="s">
        <v>63</v>
      </c>
      <c r="E10745" s="28">
        <v>0.9375</v>
      </c>
      <c r="F10745" s="27" t="s">
        <v>2</v>
      </c>
      <c r="G10745" s="27" t="s">
        <v>6</v>
      </c>
      <c r="H10745" s="27">
        <v>13.236000000000001</v>
      </c>
      <c r="I10745" s="28">
        <v>2.1527777777777781E-2</v>
      </c>
      <c r="J10745" s="27" t="s">
        <v>53</v>
      </c>
    </row>
    <row r="10746" spans="1:10" x14ac:dyDescent="0.25">
      <c r="A10746" s="27" t="s">
        <v>64</v>
      </c>
      <c r="B10746" s="27">
        <v>1304</v>
      </c>
      <c r="C10746" s="27" t="s">
        <v>59</v>
      </c>
      <c r="D10746" s="27" t="s">
        <v>63</v>
      </c>
      <c r="E10746" s="28">
        <v>0.97916666666666663</v>
      </c>
      <c r="F10746" s="27" t="s">
        <v>6</v>
      </c>
      <c r="G10746" s="27" t="s">
        <v>2</v>
      </c>
      <c r="H10746" s="27">
        <v>14.845000000000001</v>
      </c>
      <c r="I10746" s="28">
        <v>2.5694444444444447E-2</v>
      </c>
      <c r="J10746" s="27" t="s">
        <v>54</v>
      </c>
    </row>
    <row r="10747" spans="1:10" x14ac:dyDescent="0.25">
      <c r="A10747" s="27" t="s">
        <v>64</v>
      </c>
      <c r="B10747" s="27">
        <v>1304</v>
      </c>
      <c r="C10747" s="27" t="s">
        <v>52</v>
      </c>
      <c r="D10747" s="27" t="s">
        <v>63</v>
      </c>
      <c r="E10747" s="28">
        <v>0</v>
      </c>
      <c r="F10747" s="27" t="s">
        <v>2</v>
      </c>
      <c r="G10747" s="27" t="s">
        <v>0</v>
      </c>
      <c r="H10747" s="27">
        <v>15.554</v>
      </c>
      <c r="I10747" s="28">
        <v>3.0555555555555555E-2</v>
      </c>
      <c r="J10747" s="27" t="s">
        <v>56</v>
      </c>
    </row>
    <row r="10748" spans="1:10" x14ac:dyDescent="0.25">
      <c r="A10748" s="27" t="s">
        <v>64</v>
      </c>
      <c r="B10748" s="27">
        <v>1312</v>
      </c>
      <c r="C10748" s="27" t="s">
        <v>52</v>
      </c>
      <c r="D10748" s="27" t="s">
        <v>63</v>
      </c>
      <c r="E10748" s="28">
        <v>0.22916666666666666</v>
      </c>
      <c r="F10748" s="27" t="s">
        <v>0</v>
      </c>
      <c r="G10748" s="27" t="s">
        <v>8</v>
      </c>
      <c r="H10748" s="27">
        <v>4.0510000000000002</v>
      </c>
      <c r="I10748" s="28">
        <v>1.4583333333333332E-2</v>
      </c>
      <c r="J10748" s="27" t="s">
        <v>55</v>
      </c>
    </row>
    <row r="10749" spans="1:10" x14ac:dyDescent="0.25">
      <c r="A10749" s="27" t="s">
        <v>64</v>
      </c>
      <c r="B10749" s="27">
        <v>1312</v>
      </c>
      <c r="C10749" s="27" t="s">
        <v>59</v>
      </c>
      <c r="D10749" s="27" t="s">
        <v>63</v>
      </c>
      <c r="E10749" s="28">
        <v>0.25</v>
      </c>
      <c r="F10749" s="27" t="s">
        <v>8</v>
      </c>
      <c r="G10749" s="27" t="s">
        <v>4</v>
      </c>
      <c r="H10749" s="27">
        <v>33.92</v>
      </c>
      <c r="I10749" s="28">
        <v>6.5972222222222224E-2</v>
      </c>
      <c r="J10749" s="27" t="s">
        <v>54</v>
      </c>
    </row>
    <row r="10750" spans="1:10" x14ac:dyDescent="0.25">
      <c r="A10750" s="27" t="s">
        <v>64</v>
      </c>
      <c r="B10750" s="27">
        <v>1312</v>
      </c>
      <c r="C10750" s="27" t="s">
        <v>52</v>
      </c>
      <c r="D10750" s="27" t="s">
        <v>63</v>
      </c>
      <c r="E10750" s="28">
        <v>0.33333333333333331</v>
      </c>
      <c r="F10750" s="27" t="s">
        <v>4</v>
      </c>
      <c r="G10750" s="27" t="s">
        <v>9</v>
      </c>
      <c r="H10750" s="27">
        <v>7.6999999999999999E-2</v>
      </c>
      <c r="I10750" s="28">
        <v>7.6388888888888886E-3</v>
      </c>
      <c r="J10750" s="27" t="s">
        <v>56</v>
      </c>
    </row>
    <row r="10751" spans="1:10" x14ac:dyDescent="0.25">
      <c r="A10751" s="27" t="s">
        <v>64</v>
      </c>
      <c r="B10751" s="27">
        <v>1312</v>
      </c>
      <c r="C10751" s="27" t="s">
        <v>52</v>
      </c>
      <c r="D10751" s="27" t="s">
        <v>63</v>
      </c>
      <c r="E10751" s="28">
        <v>0.375</v>
      </c>
      <c r="F10751" s="27" t="s">
        <v>9</v>
      </c>
      <c r="G10751" s="27" t="s">
        <v>4</v>
      </c>
      <c r="H10751" s="27">
        <v>7.6999999999999999E-2</v>
      </c>
      <c r="I10751" s="28">
        <v>7.6388888888888886E-3</v>
      </c>
      <c r="J10751" s="27" t="s">
        <v>55</v>
      </c>
    </row>
    <row r="10752" spans="1:10" x14ac:dyDescent="0.25">
      <c r="A10752" s="27" t="s">
        <v>64</v>
      </c>
      <c r="B10752" s="27">
        <v>1312</v>
      </c>
      <c r="C10752" s="27" t="s">
        <v>60</v>
      </c>
      <c r="D10752" s="27" t="s">
        <v>63</v>
      </c>
      <c r="E10752" s="28">
        <v>0.39583333333333331</v>
      </c>
      <c r="F10752" s="27" t="s">
        <v>4</v>
      </c>
      <c r="G10752" s="27" t="s">
        <v>8</v>
      </c>
      <c r="H10752" s="27">
        <v>35.003999999999998</v>
      </c>
      <c r="I10752" s="28">
        <v>6.6666666666666666E-2</v>
      </c>
      <c r="J10752" s="27" t="s">
        <v>54</v>
      </c>
    </row>
    <row r="10753" spans="1:10" x14ac:dyDescent="0.25">
      <c r="A10753" s="27" t="s">
        <v>64</v>
      </c>
      <c r="B10753" s="27">
        <v>1304</v>
      </c>
      <c r="C10753" s="27" t="s">
        <v>52</v>
      </c>
      <c r="D10753" s="27" t="s">
        <v>63</v>
      </c>
      <c r="E10753" s="28">
        <v>0.45833333333333331</v>
      </c>
      <c r="F10753" s="27" t="s">
        <v>8</v>
      </c>
      <c r="G10753" s="27" t="s">
        <v>6</v>
      </c>
      <c r="H10753" s="27">
        <v>6.0570000000000004</v>
      </c>
      <c r="I10753" s="28">
        <v>1.2499999999999999E-2</v>
      </c>
      <c r="J10753" s="27" t="s">
        <v>53</v>
      </c>
    </row>
    <row r="10754" spans="1:10" x14ac:dyDescent="0.25">
      <c r="A10754" s="27" t="s">
        <v>64</v>
      </c>
      <c r="B10754" s="27">
        <v>1304</v>
      </c>
      <c r="C10754" s="27" t="s">
        <v>59</v>
      </c>
      <c r="D10754" s="27" t="s">
        <v>63</v>
      </c>
      <c r="E10754" s="28">
        <v>0.47916666666666663</v>
      </c>
      <c r="F10754" s="27" t="s">
        <v>6</v>
      </c>
      <c r="G10754" s="27" t="s">
        <v>2</v>
      </c>
      <c r="H10754" s="27">
        <v>14.845000000000001</v>
      </c>
      <c r="I10754" s="28">
        <v>3.0555555555555555E-2</v>
      </c>
      <c r="J10754" s="27" t="s">
        <v>54</v>
      </c>
    </row>
    <row r="10755" spans="1:10" x14ac:dyDescent="0.25">
      <c r="A10755" s="27" t="s">
        <v>64</v>
      </c>
      <c r="B10755" s="27">
        <v>1304</v>
      </c>
      <c r="C10755" s="27" t="s">
        <v>52</v>
      </c>
      <c r="D10755" s="27" t="s">
        <v>63</v>
      </c>
      <c r="E10755" s="28">
        <v>0.5</v>
      </c>
      <c r="F10755" s="27" t="s">
        <v>2</v>
      </c>
      <c r="G10755" s="27" t="s">
        <v>6</v>
      </c>
      <c r="H10755" s="27">
        <v>13.236000000000001</v>
      </c>
      <c r="I10755" s="28">
        <v>2.361111111111111E-2</v>
      </c>
      <c r="J10755" s="27" t="s">
        <v>53</v>
      </c>
    </row>
    <row r="10756" spans="1:10" x14ac:dyDescent="0.25">
      <c r="A10756" s="27" t="s">
        <v>64</v>
      </c>
      <c r="B10756" s="27">
        <v>1304</v>
      </c>
      <c r="C10756" s="27" t="s">
        <v>59</v>
      </c>
      <c r="D10756" s="27" t="s">
        <v>63</v>
      </c>
      <c r="E10756" s="28">
        <v>0.54166666666666663</v>
      </c>
      <c r="F10756" s="27" t="s">
        <v>6</v>
      </c>
      <c r="G10756" s="27" t="s">
        <v>2</v>
      </c>
      <c r="H10756" s="27">
        <v>14.845000000000001</v>
      </c>
      <c r="I10756" s="28">
        <v>3.125E-2</v>
      </c>
      <c r="J10756" s="27" t="s">
        <v>54</v>
      </c>
    </row>
    <row r="10757" spans="1:10" x14ac:dyDescent="0.25">
      <c r="A10757" s="27" t="s">
        <v>64</v>
      </c>
      <c r="B10757" s="27">
        <v>1312</v>
      </c>
      <c r="C10757" s="27" t="s">
        <v>52</v>
      </c>
      <c r="D10757" s="27" t="s">
        <v>63</v>
      </c>
      <c r="E10757" s="28">
        <v>0.5625</v>
      </c>
      <c r="F10757" s="27" t="s">
        <v>2</v>
      </c>
      <c r="G10757" s="27" t="s">
        <v>4</v>
      </c>
      <c r="H10757" s="27">
        <v>13.055</v>
      </c>
      <c r="I10757" s="28">
        <v>2.361111111111111E-2</v>
      </c>
      <c r="J10757" s="27" t="s">
        <v>53</v>
      </c>
    </row>
    <row r="10758" spans="1:10" x14ac:dyDescent="0.25">
      <c r="A10758" s="27" t="s">
        <v>64</v>
      </c>
      <c r="B10758" s="27">
        <v>1312</v>
      </c>
      <c r="C10758" s="27" t="s">
        <v>60</v>
      </c>
      <c r="D10758" s="27" t="s">
        <v>63</v>
      </c>
      <c r="E10758" s="28">
        <v>0.60416666666666663</v>
      </c>
      <c r="F10758" s="27" t="s">
        <v>4</v>
      </c>
      <c r="G10758" s="27" t="s">
        <v>8</v>
      </c>
      <c r="H10758" s="27">
        <v>34.835000000000001</v>
      </c>
      <c r="I10758" s="28">
        <v>7.2916666666666671E-2</v>
      </c>
      <c r="J10758" s="27" t="s">
        <v>54</v>
      </c>
    </row>
    <row r="10759" spans="1:10" x14ac:dyDescent="0.25">
      <c r="A10759" s="27" t="s">
        <v>64</v>
      </c>
      <c r="B10759" s="27">
        <v>1312</v>
      </c>
      <c r="C10759" s="27" t="s">
        <v>52</v>
      </c>
      <c r="D10759" s="27" t="s">
        <v>63</v>
      </c>
      <c r="E10759" s="28">
        <v>0.66666666666666663</v>
      </c>
      <c r="F10759" s="27" t="s">
        <v>8</v>
      </c>
      <c r="G10759" s="27" t="s">
        <v>0</v>
      </c>
      <c r="H10759" s="27">
        <v>3.984</v>
      </c>
      <c r="I10759" s="28">
        <v>1.3888888888888888E-2</v>
      </c>
      <c r="J10759" s="27" t="s">
        <v>56</v>
      </c>
    </row>
    <row r="10760" spans="1:10" x14ac:dyDescent="0.25">
      <c r="A10760" s="27" t="s">
        <v>64</v>
      </c>
      <c r="B10760" s="27">
        <v>1312</v>
      </c>
      <c r="C10760" s="27" t="s">
        <v>52</v>
      </c>
      <c r="D10760" s="27" t="s">
        <v>63</v>
      </c>
      <c r="E10760" s="28">
        <v>0.6875</v>
      </c>
      <c r="F10760" s="27" t="s">
        <v>0</v>
      </c>
      <c r="G10760" s="27" t="s">
        <v>8</v>
      </c>
      <c r="H10760" s="27">
        <v>4.0510000000000002</v>
      </c>
      <c r="I10760" s="28">
        <v>1.4583333333333332E-2</v>
      </c>
      <c r="J10760" s="27" t="s">
        <v>55</v>
      </c>
    </row>
    <row r="10761" spans="1:10" x14ac:dyDescent="0.25">
      <c r="A10761" s="27" t="s">
        <v>64</v>
      </c>
      <c r="B10761" s="27">
        <v>1312</v>
      </c>
      <c r="C10761" s="27" t="s">
        <v>59</v>
      </c>
      <c r="D10761" s="27" t="s">
        <v>63</v>
      </c>
      <c r="E10761" s="28">
        <v>0.70833333333333326</v>
      </c>
      <c r="F10761" s="27" t="s">
        <v>8</v>
      </c>
      <c r="G10761" s="27" t="s">
        <v>4</v>
      </c>
      <c r="H10761" s="27">
        <v>33.92</v>
      </c>
      <c r="I10761" s="28">
        <v>7.2222222222222229E-2</v>
      </c>
      <c r="J10761" s="27" t="s">
        <v>54</v>
      </c>
    </row>
    <row r="10762" spans="1:10" x14ac:dyDescent="0.25">
      <c r="A10762" s="27" t="s">
        <v>64</v>
      </c>
      <c r="B10762" s="27">
        <v>1312</v>
      </c>
      <c r="C10762" s="27" t="s">
        <v>52</v>
      </c>
      <c r="D10762" s="27" t="s">
        <v>63</v>
      </c>
      <c r="E10762" s="28">
        <v>0.79166666666666663</v>
      </c>
      <c r="F10762" s="27" t="s">
        <v>4</v>
      </c>
      <c r="G10762" s="27" t="s">
        <v>9</v>
      </c>
      <c r="H10762" s="27">
        <v>7.6999999999999999E-2</v>
      </c>
      <c r="I10762" s="28">
        <v>7.6388888888888886E-3</v>
      </c>
      <c r="J10762" s="27" t="s">
        <v>56</v>
      </c>
    </row>
    <row r="10763" spans="1:10" x14ac:dyDescent="0.25">
      <c r="A10763" s="27" t="s">
        <v>64</v>
      </c>
      <c r="B10763" s="27">
        <v>1312</v>
      </c>
      <c r="C10763" s="27" t="s">
        <v>52</v>
      </c>
      <c r="D10763" s="27" t="s">
        <v>63</v>
      </c>
      <c r="E10763" s="28">
        <v>0.8125</v>
      </c>
      <c r="F10763" s="27" t="s">
        <v>9</v>
      </c>
      <c r="G10763" s="27" t="s">
        <v>4</v>
      </c>
      <c r="H10763" s="27">
        <v>7.6999999999999999E-2</v>
      </c>
      <c r="I10763" s="28">
        <v>7.6388888888888886E-3</v>
      </c>
      <c r="J10763" s="27" t="s">
        <v>55</v>
      </c>
    </row>
    <row r="10764" spans="1:10" x14ac:dyDescent="0.25">
      <c r="A10764" s="27" t="s">
        <v>64</v>
      </c>
      <c r="B10764" s="27">
        <v>1312</v>
      </c>
      <c r="C10764" s="27" t="s">
        <v>60</v>
      </c>
      <c r="D10764" s="27" t="s">
        <v>63</v>
      </c>
      <c r="E10764" s="28">
        <v>0.83333333333333326</v>
      </c>
      <c r="F10764" s="27" t="s">
        <v>4</v>
      </c>
      <c r="G10764" s="27" t="s">
        <v>8</v>
      </c>
      <c r="H10764" s="27">
        <v>34.835000000000001</v>
      </c>
      <c r="I10764" s="28">
        <v>6.8749999999999992E-2</v>
      </c>
      <c r="J10764" s="27" t="s">
        <v>54</v>
      </c>
    </row>
    <row r="10765" spans="1:10" x14ac:dyDescent="0.25">
      <c r="A10765" s="27" t="s">
        <v>64</v>
      </c>
      <c r="B10765" s="27">
        <v>1304</v>
      </c>
      <c r="C10765" s="27" t="s">
        <v>52</v>
      </c>
      <c r="D10765" s="27" t="s">
        <v>63</v>
      </c>
      <c r="E10765" s="28">
        <v>0.89583333333333326</v>
      </c>
      <c r="F10765" s="27" t="s">
        <v>8</v>
      </c>
      <c r="G10765" s="27" t="s">
        <v>2</v>
      </c>
      <c r="H10765" s="27">
        <v>14.526</v>
      </c>
      <c r="I10765" s="28">
        <v>2.2222222222222223E-2</v>
      </c>
      <c r="J10765" s="27" t="s">
        <v>53</v>
      </c>
    </row>
    <row r="10766" spans="1:10" x14ac:dyDescent="0.25">
      <c r="A10766" s="27" t="s">
        <v>64</v>
      </c>
      <c r="B10766" s="27">
        <v>1304</v>
      </c>
      <c r="C10766" s="27" t="s">
        <v>60</v>
      </c>
      <c r="D10766" s="27" t="s">
        <v>63</v>
      </c>
      <c r="E10766" s="28">
        <v>0.9375</v>
      </c>
      <c r="F10766" s="27" t="s">
        <v>2</v>
      </c>
      <c r="G10766" s="27" t="s">
        <v>6</v>
      </c>
      <c r="H10766" s="27">
        <v>14.509</v>
      </c>
      <c r="I10766" s="28">
        <v>2.5694444444444447E-2</v>
      </c>
      <c r="J10766" s="27" t="s">
        <v>54</v>
      </c>
    </row>
    <row r="10767" spans="1:10" x14ac:dyDescent="0.25">
      <c r="A10767" s="27" t="s">
        <v>64</v>
      </c>
      <c r="B10767" s="27">
        <v>1304</v>
      </c>
      <c r="C10767" s="27" t="s">
        <v>52</v>
      </c>
      <c r="D10767" s="27" t="s">
        <v>63</v>
      </c>
      <c r="E10767" s="28">
        <v>0.95833333333333326</v>
      </c>
      <c r="F10767" s="27" t="s">
        <v>6</v>
      </c>
      <c r="G10767" s="27" t="s">
        <v>0</v>
      </c>
      <c r="H10767" s="27">
        <v>4.133</v>
      </c>
      <c r="I10767" s="28">
        <v>1.3888888888888888E-2</v>
      </c>
      <c r="J10767" s="27" t="s">
        <v>56</v>
      </c>
    </row>
    <row r="10768" spans="1:10" x14ac:dyDescent="0.25">
      <c r="A10768" s="27" t="s">
        <v>64</v>
      </c>
      <c r="B10768" s="27">
        <v>1312</v>
      </c>
      <c r="C10768" s="27" t="s">
        <v>52</v>
      </c>
      <c r="D10768" s="27" t="s">
        <v>63</v>
      </c>
      <c r="E10768" s="28">
        <v>0.25</v>
      </c>
      <c r="F10768" s="27" t="s">
        <v>0</v>
      </c>
      <c r="G10768" s="27" t="s">
        <v>8</v>
      </c>
      <c r="H10768" s="27">
        <v>4.0510000000000002</v>
      </c>
      <c r="I10768" s="28">
        <v>1.4583333333333332E-2</v>
      </c>
      <c r="J10768" s="27" t="s">
        <v>55</v>
      </c>
    </row>
    <row r="10769" spans="1:10" x14ac:dyDescent="0.25">
      <c r="A10769" s="27" t="s">
        <v>64</v>
      </c>
      <c r="B10769" s="27">
        <v>1312</v>
      </c>
      <c r="C10769" s="27" t="s">
        <v>59</v>
      </c>
      <c r="D10769" s="27" t="s">
        <v>63</v>
      </c>
      <c r="E10769" s="28">
        <v>0.27083333333333331</v>
      </c>
      <c r="F10769" s="27" t="s">
        <v>8</v>
      </c>
      <c r="G10769" s="27" t="s">
        <v>4</v>
      </c>
      <c r="H10769" s="27">
        <v>33.92</v>
      </c>
      <c r="I10769" s="28">
        <v>6.5972222222222224E-2</v>
      </c>
      <c r="J10769" s="27" t="s">
        <v>54</v>
      </c>
    </row>
    <row r="10770" spans="1:10" x14ac:dyDescent="0.25">
      <c r="A10770" s="27" t="s">
        <v>64</v>
      </c>
      <c r="B10770" s="27">
        <v>1312</v>
      </c>
      <c r="C10770" s="27" t="s">
        <v>52</v>
      </c>
      <c r="D10770" s="27" t="s">
        <v>63</v>
      </c>
      <c r="E10770" s="28">
        <v>0.33333333333333331</v>
      </c>
      <c r="F10770" s="27" t="s">
        <v>4</v>
      </c>
      <c r="G10770" s="27" t="s">
        <v>9</v>
      </c>
      <c r="H10770" s="27">
        <v>7.6999999999999999E-2</v>
      </c>
      <c r="I10770" s="28">
        <v>7.6388888888888886E-3</v>
      </c>
      <c r="J10770" s="27" t="s">
        <v>56</v>
      </c>
    </row>
    <row r="10771" spans="1:10" x14ac:dyDescent="0.25">
      <c r="A10771" s="27" t="s">
        <v>64</v>
      </c>
      <c r="B10771" s="27">
        <v>1312</v>
      </c>
      <c r="C10771" s="27" t="s">
        <v>52</v>
      </c>
      <c r="D10771" s="27" t="s">
        <v>63</v>
      </c>
      <c r="E10771" s="28">
        <v>0.375</v>
      </c>
      <c r="F10771" s="27" t="s">
        <v>9</v>
      </c>
      <c r="G10771" s="27" t="s">
        <v>4</v>
      </c>
      <c r="H10771" s="27">
        <v>7.6999999999999999E-2</v>
      </c>
      <c r="I10771" s="28">
        <v>7.6388888888888886E-3</v>
      </c>
      <c r="J10771" s="27" t="s">
        <v>55</v>
      </c>
    </row>
    <row r="10772" spans="1:10" x14ac:dyDescent="0.25">
      <c r="A10772" s="27" t="s">
        <v>64</v>
      </c>
      <c r="B10772" s="27">
        <v>1312</v>
      </c>
      <c r="C10772" s="27" t="s">
        <v>60</v>
      </c>
      <c r="D10772" s="27" t="s">
        <v>63</v>
      </c>
      <c r="E10772" s="28">
        <v>0.39583333333333331</v>
      </c>
      <c r="F10772" s="27" t="s">
        <v>4</v>
      </c>
      <c r="G10772" s="27" t="s">
        <v>8</v>
      </c>
      <c r="H10772" s="27">
        <v>35.003999999999998</v>
      </c>
      <c r="I10772" s="28">
        <v>6.6666666666666666E-2</v>
      </c>
      <c r="J10772" s="27" t="s">
        <v>54</v>
      </c>
    </row>
    <row r="10773" spans="1:10" x14ac:dyDescent="0.25">
      <c r="A10773" s="27" t="s">
        <v>64</v>
      </c>
      <c r="B10773" s="27">
        <v>1304</v>
      </c>
      <c r="C10773" s="27" t="s">
        <v>52</v>
      </c>
      <c r="D10773" s="27" t="s">
        <v>63</v>
      </c>
      <c r="E10773" s="28">
        <v>0.45833333333333331</v>
      </c>
      <c r="F10773" s="27" t="s">
        <v>8</v>
      </c>
      <c r="G10773" s="27" t="s">
        <v>6</v>
      </c>
      <c r="H10773" s="27">
        <v>6.0570000000000004</v>
      </c>
      <c r="I10773" s="28">
        <v>1.2499999999999999E-2</v>
      </c>
      <c r="J10773" s="27" t="s">
        <v>53</v>
      </c>
    </row>
    <row r="10774" spans="1:10" x14ac:dyDescent="0.25">
      <c r="A10774" s="27" t="s">
        <v>64</v>
      </c>
      <c r="B10774" s="27">
        <v>1304</v>
      </c>
      <c r="C10774" s="27" t="s">
        <v>59</v>
      </c>
      <c r="D10774" s="27" t="s">
        <v>63</v>
      </c>
      <c r="E10774" s="28">
        <v>0.47916666666666663</v>
      </c>
      <c r="F10774" s="27" t="s">
        <v>6</v>
      </c>
      <c r="G10774" s="27" t="s">
        <v>2</v>
      </c>
      <c r="H10774" s="27">
        <v>14.845000000000001</v>
      </c>
      <c r="I10774" s="28">
        <v>3.0555555555555555E-2</v>
      </c>
      <c r="J10774" s="27" t="s">
        <v>54</v>
      </c>
    </row>
    <row r="10775" spans="1:10" x14ac:dyDescent="0.25">
      <c r="A10775" s="27" t="s">
        <v>64</v>
      </c>
      <c r="B10775" s="27">
        <v>1304</v>
      </c>
      <c r="C10775" s="27" t="s">
        <v>52</v>
      </c>
      <c r="D10775" s="27" t="s">
        <v>63</v>
      </c>
      <c r="E10775" s="28">
        <v>0.52083333333333326</v>
      </c>
      <c r="F10775" s="27" t="s">
        <v>2</v>
      </c>
      <c r="G10775" s="27" t="s">
        <v>6</v>
      </c>
      <c r="H10775" s="27">
        <v>13.236000000000001</v>
      </c>
      <c r="I10775" s="28">
        <v>2.361111111111111E-2</v>
      </c>
      <c r="J10775" s="27" t="s">
        <v>53</v>
      </c>
    </row>
    <row r="10776" spans="1:10" x14ac:dyDescent="0.25">
      <c r="A10776" s="27" t="s">
        <v>64</v>
      </c>
      <c r="B10776" s="27">
        <v>1304</v>
      </c>
      <c r="C10776" s="27" t="s">
        <v>59</v>
      </c>
      <c r="D10776" s="27" t="s">
        <v>63</v>
      </c>
      <c r="E10776" s="28">
        <v>0.54166666666666663</v>
      </c>
      <c r="F10776" s="27" t="s">
        <v>6</v>
      </c>
      <c r="G10776" s="27" t="s">
        <v>2</v>
      </c>
      <c r="H10776" s="27">
        <v>14.845000000000001</v>
      </c>
      <c r="I10776" s="28">
        <v>3.125E-2</v>
      </c>
      <c r="J10776" s="27" t="s">
        <v>54</v>
      </c>
    </row>
    <row r="10777" spans="1:10" x14ac:dyDescent="0.25">
      <c r="A10777" s="27" t="s">
        <v>64</v>
      </c>
      <c r="B10777" s="27">
        <v>1312</v>
      </c>
      <c r="C10777" s="27" t="s">
        <v>52</v>
      </c>
      <c r="D10777" s="27" t="s">
        <v>63</v>
      </c>
      <c r="E10777" s="28">
        <v>0.58333333333333326</v>
      </c>
      <c r="F10777" s="27" t="s">
        <v>2</v>
      </c>
      <c r="G10777" s="27" t="s">
        <v>8</v>
      </c>
      <c r="H10777" s="27">
        <v>16.257999999999999</v>
      </c>
      <c r="I10777" s="28">
        <v>2.4305555555555556E-2</v>
      </c>
      <c r="J10777" s="27" t="s">
        <v>53</v>
      </c>
    </row>
    <row r="10778" spans="1:10" x14ac:dyDescent="0.25">
      <c r="A10778" s="27" t="s">
        <v>64</v>
      </c>
      <c r="B10778" s="27">
        <v>1312</v>
      </c>
      <c r="C10778" s="27" t="s">
        <v>59</v>
      </c>
      <c r="D10778" s="27" t="s">
        <v>63</v>
      </c>
      <c r="E10778" s="28">
        <v>0.60416666666666663</v>
      </c>
      <c r="F10778" s="27" t="s">
        <v>8</v>
      </c>
      <c r="G10778" s="27" t="s">
        <v>4</v>
      </c>
      <c r="H10778" s="27">
        <v>33.92</v>
      </c>
      <c r="I10778" s="28">
        <v>7.2222222222222229E-2</v>
      </c>
      <c r="J10778" s="27" t="s">
        <v>54</v>
      </c>
    </row>
    <row r="10779" spans="1:10" x14ac:dyDescent="0.25">
      <c r="A10779" s="27" t="s">
        <v>64</v>
      </c>
      <c r="B10779" s="27">
        <v>1312</v>
      </c>
      <c r="C10779" s="27" t="s">
        <v>52</v>
      </c>
      <c r="D10779" s="27" t="s">
        <v>63</v>
      </c>
      <c r="E10779" s="28">
        <v>0.6875</v>
      </c>
      <c r="F10779" s="27" t="s">
        <v>4</v>
      </c>
      <c r="G10779" s="27" t="s">
        <v>9</v>
      </c>
      <c r="H10779" s="27">
        <v>7.6999999999999999E-2</v>
      </c>
      <c r="I10779" s="28">
        <v>7.6388888888888886E-3</v>
      </c>
      <c r="J10779" s="27" t="s">
        <v>56</v>
      </c>
    </row>
    <row r="10780" spans="1:10" x14ac:dyDescent="0.25">
      <c r="A10780" s="27" t="s">
        <v>64</v>
      </c>
      <c r="B10780" s="27">
        <v>1330</v>
      </c>
      <c r="C10780" s="27" t="s">
        <v>52</v>
      </c>
      <c r="D10780" s="27" t="s">
        <v>63</v>
      </c>
      <c r="E10780" s="28">
        <v>0.70833333333333326</v>
      </c>
      <c r="F10780" s="27" t="s">
        <v>9</v>
      </c>
      <c r="G10780" s="27" t="s">
        <v>27</v>
      </c>
      <c r="H10780" s="27">
        <v>17.413</v>
      </c>
      <c r="I10780" s="28">
        <v>3.2638888888888891E-2</v>
      </c>
      <c r="J10780" s="27" t="s">
        <v>55</v>
      </c>
    </row>
    <row r="10781" spans="1:10" x14ac:dyDescent="0.25">
      <c r="A10781" s="27" t="s">
        <v>64</v>
      </c>
      <c r="B10781" s="27">
        <v>1330</v>
      </c>
      <c r="C10781" s="27" t="s">
        <v>60</v>
      </c>
      <c r="D10781" s="27" t="s">
        <v>63</v>
      </c>
      <c r="E10781" s="28">
        <v>0.75</v>
      </c>
      <c r="F10781" s="27" t="s">
        <v>27</v>
      </c>
      <c r="G10781" s="27" t="s">
        <v>20</v>
      </c>
      <c r="H10781" s="27">
        <v>32.880000000000003</v>
      </c>
      <c r="I10781" s="28">
        <v>5.2777777777777778E-2</v>
      </c>
      <c r="J10781" s="27" t="s">
        <v>54</v>
      </c>
    </row>
    <row r="10782" spans="1:10" x14ac:dyDescent="0.25">
      <c r="A10782" s="27" t="s">
        <v>64</v>
      </c>
      <c r="B10782" s="27">
        <v>1330</v>
      </c>
      <c r="C10782" s="27" t="s">
        <v>52</v>
      </c>
      <c r="D10782" s="27" t="s">
        <v>63</v>
      </c>
      <c r="E10782" s="28">
        <v>0.79166666666666663</v>
      </c>
      <c r="F10782" s="27" t="s">
        <v>20</v>
      </c>
      <c r="G10782" s="27" t="s">
        <v>14</v>
      </c>
      <c r="H10782" s="27">
        <v>5.8000000000000003E-2</v>
      </c>
      <c r="I10782" s="28">
        <v>7.6388888888888886E-3</v>
      </c>
      <c r="J10782" s="27" t="s">
        <v>56</v>
      </c>
    </row>
    <row r="10783" spans="1:10" x14ac:dyDescent="0.25">
      <c r="A10783" s="27" t="s">
        <v>64</v>
      </c>
      <c r="B10783" s="27">
        <v>1330</v>
      </c>
      <c r="C10783" s="27" t="s">
        <v>52</v>
      </c>
      <c r="D10783" s="27" t="s">
        <v>63</v>
      </c>
      <c r="E10783" s="28">
        <v>0.83333333333333326</v>
      </c>
      <c r="F10783" s="27" t="s">
        <v>14</v>
      </c>
      <c r="G10783" s="27" t="s">
        <v>20</v>
      </c>
      <c r="H10783" s="27">
        <v>5.8000000000000003E-2</v>
      </c>
      <c r="I10783" s="28">
        <v>7.6388888888888886E-3</v>
      </c>
      <c r="J10783" s="27" t="s">
        <v>55</v>
      </c>
    </row>
    <row r="10784" spans="1:10" x14ac:dyDescent="0.25">
      <c r="A10784" s="27" t="s">
        <v>64</v>
      </c>
      <c r="B10784" s="27">
        <v>1330</v>
      </c>
      <c r="C10784" s="27" t="s">
        <v>59</v>
      </c>
      <c r="D10784" s="27" t="s">
        <v>63</v>
      </c>
      <c r="E10784" s="28">
        <v>0.85416666666666663</v>
      </c>
      <c r="F10784" s="27" t="s">
        <v>20</v>
      </c>
      <c r="G10784" s="27" t="s">
        <v>27</v>
      </c>
      <c r="H10784" s="27">
        <v>33.700000000000003</v>
      </c>
      <c r="I10784" s="28">
        <v>5.5555555555555552E-2</v>
      </c>
      <c r="J10784" s="27" t="s">
        <v>54</v>
      </c>
    </row>
    <row r="10785" spans="1:10" x14ac:dyDescent="0.25">
      <c r="A10785" s="27" t="s">
        <v>64</v>
      </c>
      <c r="B10785" s="27">
        <v>1330</v>
      </c>
      <c r="C10785" s="27" t="s">
        <v>52</v>
      </c>
      <c r="D10785" s="27" t="s">
        <v>63</v>
      </c>
      <c r="E10785" s="28">
        <v>0.89583333333333326</v>
      </c>
      <c r="F10785" s="27" t="s">
        <v>27</v>
      </c>
      <c r="G10785" s="27" t="s">
        <v>9</v>
      </c>
      <c r="H10785" s="27">
        <v>19.170999999999999</v>
      </c>
      <c r="I10785" s="28">
        <v>3.4722222222222224E-2</v>
      </c>
      <c r="J10785" s="27" t="s">
        <v>56</v>
      </c>
    </row>
    <row r="10786" spans="1:10" x14ac:dyDescent="0.25">
      <c r="A10786" s="27" t="s">
        <v>64</v>
      </c>
      <c r="B10786" s="27">
        <v>1304</v>
      </c>
      <c r="C10786" s="27" t="s">
        <v>52</v>
      </c>
      <c r="D10786" s="27" t="s">
        <v>63</v>
      </c>
      <c r="E10786" s="28">
        <v>0.95833333333333326</v>
      </c>
      <c r="F10786" s="27" t="s">
        <v>9</v>
      </c>
      <c r="G10786" s="27" t="s">
        <v>2</v>
      </c>
      <c r="H10786" s="27">
        <v>12.683999999999999</v>
      </c>
      <c r="I10786" s="28">
        <v>2.7083333333333334E-2</v>
      </c>
      <c r="J10786" s="27" t="s">
        <v>55</v>
      </c>
    </row>
    <row r="10787" spans="1:10" x14ac:dyDescent="0.25">
      <c r="A10787" s="27" t="s">
        <v>64</v>
      </c>
      <c r="B10787" s="27">
        <v>1304</v>
      </c>
      <c r="C10787" s="27" t="s">
        <v>60</v>
      </c>
      <c r="D10787" s="27" t="s">
        <v>63</v>
      </c>
      <c r="E10787" s="28">
        <v>0</v>
      </c>
      <c r="F10787" s="27" t="s">
        <v>2</v>
      </c>
      <c r="G10787" s="27" t="s">
        <v>6</v>
      </c>
      <c r="H10787" s="27">
        <v>14.509</v>
      </c>
      <c r="I10787" s="28">
        <v>2.361111111111111E-2</v>
      </c>
      <c r="J10787" s="27" t="s">
        <v>54</v>
      </c>
    </row>
    <row r="10788" spans="1:10" x14ac:dyDescent="0.25">
      <c r="A10788" s="27" t="s">
        <v>64</v>
      </c>
      <c r="B10788" s="27">
        <v>1304</v>
      </c>
      <c r="C10788" s="27" t="s">
        <v>52</v>
      </c>
      <c r="D10788" s="27" t="s">
        <v>63</v>
      </c>
      <c r="E10788" s="28">
        <v>2.0833333333333332E-2</v>
      </c>
      <c r="F10788" s="27" t="s">
        <v>6</v>
      </c>
      <c r="G10788" s="27" t="s">
        <v>0</v>
      </c>
      <c r="H10788" s="27">
        <v>4.133</v>
      </c>
      <c r="I10788" s="28">
        <v>1.3888888888888888E-2</v>
      </c>
      <c r="J10788" s="27" t="s">
        <v>56</v>
      </c>
    </row>
    <row r="10789" spans="1:10" x14ac:dyDescent="0.25">
      <c r="A10789" s="27" t="s">
        <v>64</v>
      </c>
      <c r="B10789" s="27">
        <v>1312</v>
      </c>
      <c r="C10789" s="27" t="s">
        <v>52</v>
      </c>
      <c r="D10789" s="27" t="s">
        <v>63</v>
      </c>
      <c r="E10789" s="28">
        <v>0.25</v>
      </c>
      <c r="F10789" s="27" t="s">
        <v>0</v>
      </c>
      <c r="G10789" s="27" t="s">
        <v>8</v>
      </c>
      <c r="H10789" s="27">
        <v>4.0510000000000002</v>
      </c>
      <c r="I10789" s="28">
        <v>1.4583333333333332E-2</v>
      </c>
      <c r="J10789" s="27" t="s">
        <v>55</v>
      </c>
    </row>
    <row r="10790" spans="1:10" x14ac:dyDescent="0.25">
      <c r="A10790" s="27" t="s">
        <v>64</v>
      </c>
      <c r="B10790" s="27">
        <v>1312</v>
      </c>
      <c r="C10790" s="27" t="s">
        <v>59</v>
      </c>
      <c r="D10790" s="27" t="s">
        <v>63</v>
      </c>
      <c r="E10790" s="28">
        <v>0.27083333333333331</v>
      </c>
      <c r="F10790" s="27" t="s">
        <v>8</v>
      </c>
      <c r="G10790" s="27" t="s">
        <v>4</v>
      </c>
      <c r="H10790" s="27">
        <v>33.92</v>
      </c>
      <c r="I10790" s="28">
        <v>6.5972222222222224E-2</v>
      </c>
      <c r="J10790" s="27" t="s">
        <v>54</v>
      </c>
    </row>
    <row r="10791" spans="1:10" x14ac:dyDescent="0.25">
      <c r="A10791" s="27" t="s">
        <v>64</v>
      </c>
      <c r="B10791" s="27">
        <v>1312</v>
      </c>
      <c r="C10791" s="27" t="s">
        <v>52</v>
      </c>
      <c r="D10791" s="27" t="s">
        <v>63</v>
      </c>
      <c r="E10791" s="28">
        <v>0.33333333333333331</v>
      </c>
      <c r="F10791" s="27" t="s">
        <v>4</v>
      </c>
      <c r="G10791" s="27" t="s">
        <v>9</v>
      </c>
      <c r="H10791" s="27">
        <v>7.6999999999999999E-2</v>
      </c>
      <c r="I10791" s="28">
        <v>7.6388888888888886E-3</v>
      </c>
      <c r="J10791" s="27" t="s">
        <v>56</v>
      </c>
    </row>
    <row r="10792" spans="1:10" x14ac:dyDescent="0.25">
      <c r="A10792" s="27" t="s">
        <v>64</v>
      </c>
      <c r="B10792" s="27">
        <v>1312</v>
      </c>
      <c r="C10792" s="27" t="s">
        <v>52</v>
      </c>
      <c r="D10792" s="27" t="s">
        <v>63</v>
      </c>
      <c r="E10792" s="28">
        <v>0.375</v>
      </c>
      <c r="F10792" s="27" t="s">
        <v>9</v>
      </c>
      <c r="G10792" s="27" t="s">
        <v>4</v>
      </c>
      <c r="H10792" s="27">
        <v>7.6999999999999999E-2</v>
      </c>
      <c r="I10792" s="28">
        <v>7.6388888888888886E-3</v>
      </c>
      <c r="J10792" s="27" t="s">
        <v>55</v>
      </c>
    </row>
    <row r="10793" spans="1:10" x14ac:dyDescent="0.25">
      <c r="A10793" s="27" t="s">
        <v>64</v>
      </c>
      <c r="B10793" s="27">
        <v>1312</v>
      </c>
      <c r="C10793" s="27" t="s">
        <v>60</v>
      </c>
      <c r="D10793" s="27" t="s">
        <v>63</v>
      </c>
      <c r="E10793" s="28">
        <v>0.39583333333333331</v>
      </c>
      <c r="F10793" s="27" t="s">
        <v>4</v>
      </c>
      <c r="G10793" s="27" t="s">
        <v>8</v>
      </c>
      <c r="H10793" s="27">
        <v>35.003999999999998</v>
      </c>
      <c r="I10793" s="28">
        <v>6.6666666666666666E-2</v>
      </c>
      <c r="J10793" s="27" t="s">
        <v>54</v>
      </c>
    </row>
    <row r="10794" spans="1:10" x14ac:dyDescent="0.25">
      <c r="A10794" s="27" t="s">
        <v>64</v>
      </c>
      <c r="B10794" s="27">
        <v>1304</v>
      </c>
      <c r="C10794" s="27" t="s">
        <v>52</v>
      </c>
      <c r="D10794" s="27" t="s">
        <v>63</v>
      </c>
      <c r="E10794" s="28">
        <v>0.45833333333333331</v>
      </c>
      <c r="F10794" s="27" t="s">
        <v>8</v>
      </c>
      <c r="G10794" s="27" t="s">
        <v>2</v>
      </c>
      <c r="H10794" s="27">
        <v>14.526</v>
      </c>
      <c r="I10794" s="28">
        <v>2.2222222222222223E-2</v>
      </c>
      <c r="J10794" s="27" t="s">
        <v>53</v>
      </c>
    </row>
    <row r="10795" spans="1:10" x14ac:dyDescent="0.25">
      <c r="A10795" s="27" t="s">
        <v>64</v>
      </c>
      <c r="B10795" s="27">
        <v>1304</v>
      </c>
      <c r="C10795" s="27" t="s">
        <v>60</v>
      </c>
      <c r="D10795" s="27" t="s">
        <v>63</v>
      </c>
      <c r="E10795" s="28">
        <v>0.5</v>
      </c>
      <c r="F10795" s="27" t="s">
        <v>2</v>
      </c>
      <c r="G10795" s="27" t="s">
        <v>6</v>
      </c>
      <c r="H10795" s="27">
        <v>14.509</v>
      </c>
      <c r="I10795" s="28">
        <v>3.125E-2</v>
      </c>
      <c r="J10795" s="27" t="s">
        <v>54</v>
      </c>
    </row>
    <row r="10796" spans="1:10" x14ac:dyDescent="0.25">
      <c r="A10796" s="27" t="s">
        <v>64</v>
      </c>
      <c r="B10796" s="27">
        <v>1304</v>
      </c>
      <c r="C10796" s="27" t="s">
        <v>52</v>
      </c>
      <c r="D10796" s="27" t="s">
        <v>63</v>
      </c>
      <c r="E10796" s="28">
        <v>0.52083333333333326</v>
      </c>
      <c r="F10796" s="27" t="s">
        <v>6</v>
      </c>
      <c r="G10796" s="27" t="s">
        <v>0</v>
      </c>
      <c r="H10796" s="27">
        <v>4.133</v>
      </c>
      <c r="I10796" s="28">
        <v>1.3888888888888888E-2</v>
      </c>
      <c r="J10796" s="27" t="s">
        <v>56</v>
      </c>
    </row>
    <row r="10797" spans="1:10" x14ac:dyDescent="0.25">
      <c r="A10797" s="27" t="s">
        <v>64</v>
      </c>
      <c r="B10797" s="27">
        <v>1312</v>
      </c>
      <c r="C10797" s="27" t="s">
        <v>52</v>
      </c>
      <c r="D10797" s="27" t="s">
        <v>63</v>
      </c>
      <c r="E10797" s="28">
        <v>0.54166666666666663</v>
      </c>
      <c r="F10797" s="27" t="s">
        <v>0</v>
      </c>
      <c r="G10797" s="27" t="s">
        <v>8</v>
      </c>
      <c r="H10797" s="27">
        <v>4.0510000000000002</v>
      </c>
      <c r="I10797" s="28">
        <v>1.4583333333333332E-2</v>
      </c>
      <c r="J10797" s="27" t="s">
        <v>55</v>
      </c>
    </row>
    <row r="10798" spans="1:10" x14ac:dyDescent="0.25">
      <c r="A10798" s="27" t="s">
        <v>64</v>
      </c>
      <c r="B10798" s="27">
        <v>1312</v>
      </c>
      <c r="C10798" s="27" t="s">
        <v>59</v>
      </c>
      <c r="D10798" s="27" t="s">
        <v>63</v>
      </c>
      <c r="E10798" s="28">
        <v>0.5625</v>
      </c>
      <c r="F10798" s="27" t="s">
        <v>8</v>
      </c>
      <c r="G10798" s="27" t="s">
        <v>4</v>
      </c>
      <c r="H10798" s="27">
        <v>33.92</v>
      </c>
      <c r="I10798" s="28">
        <v>7.2222222222222229E-2</v>
      </c>
      <c r="J10798" s="27" t="s">
        <v>54</v>
      </c>
    </row>
    <row r="10799" spans="1:10" x14ac:dyDescent="0.25">
      <c r="A10799" s="27" t="s">
        <v>64</v>
      </c>
      <c r="B10799" s="27">
        <v>1312</v>
      </c>
      <c r="C10799" s="27" t="s">
        <v>52</v>
      </c>
      <c r="D10799" s="27" t="s">
        <v>63</v>
      </c>
      <c r="E10799" s="28">
        <v>0.64583333333333326</v>
      </c>
      <c r="F10799" s="27" t="s">
        <v>4</v>
      </c>
      <c r="G10799" s="27" t="s">
        <v>9</v>
      </c>
      <c r="H10799" s="27">
        <v>7.6999999999999999E-2</v>
      </c>
      <c r="I10799" s="28">
        <v>7.6388888888888886E-3</v>
      </c>
      <c r="J10799" s="27" t="s">
        <v>56</v>
      </c>
    </row>
    <row r="10800" spans="1:10" x14ac:dyDescent="0.25">
      <c r="A10800" s="27" t="s">
        <v>64</v>
      </c>
      <c r="B10800" s="27">
        <v>1330</v>
      </c>
      <c r="C10800" s="27" t="s">
        <v>52</v>
      </c>
      <c r="D10800" s="27" t="s">
        <v>63</v>
      </c>
      <c r="E10800" s="28">
        <v>0.66666666666666663</v>
      </c>
      <c r="F10800" s="27" t="s">
        <v>9</v>
      </c>
      <c r="G10800" s="27" t="s">
        <v>27</v>
      </c>
      <c r="H10800" s="27">
        <v>17.413</v>
      </c>
      <c r="I10800" s="28">
        <v>3.2638888888888891E-2</v>
      </c>
      <c r="J10800" s="27" t="s">
        <v>55</v>
      </c>
    </row>
    <row r="10801" spans="1:10" x14ac:dyDescent="0.25">
      <c r="A10801" s="27" t="s">
        <v>64</v>
      </c>
      <c r="B10801" s="27">
        <v>1330</v>
      </c>
      <c r="C10801" s="27" t="s">
        <v>60</v>
      </c>
      <c r="D10801" s="27" t="s">
        <v>63</v>
      </c>
      <c r="E10801" s="28">
        <v>0.70833333333333326</v>
      </c>
      <c r="F10801" s="27" t="s">
        <v>27</v>
      </c>
      <c r="G10801" s="27" t="s">
        <v>20</v>
      </c>
      <c r="H10801" s="27">
        <v>32.880000000000003</v>
      </c>
      <c r="I10801" s="28">
        <v>5.1388888888888894E-2</v>
      </c>
      <c r="J10801" s="27" t="s">
        <v>54</v>
      </c>
    </row>
    <row r="10802" spans="1:10" x14ac:dyDescent="0.25">
      <c r="A10802" s="27" t="s">
        <v>64</v>
      </c>
      <c r="B10802" s="27">
        <v>1330</v>
      </c>
      <c r="C10802" s="27" t="s">
        <v>52</v>
      </c>
      <c r="D10802" s="27" t="s">
        <v>63</v>
      </c>
      <c r="E10802" s="28">
        <v>0.75</v>
      </c>
      <c r="F10802" s="27" t="s">
        <v>20</v>
      </c>
      <c r="G10802" s="27" t="s">
        <v>14</v>
      </c>
      <c r="H10802" s="27">
        <v>5.8000000000000003E-2</v>
      </c>
      <c r="I10802" s="28">
        <v>7.6388888888888886E-3</v>
      </c>
      <c r="J10802" s="27" t="s">
        <v>56</v>
      </c>
    </row>
    <row r="10803" spans="1:10" x14ac:dyDescent="0.25">
      <c r="A10803" s="27" t="s">
        <v>64</v>
      </c>
      <c r="B10803" s="27">
        <v>1330</v>
      </c>
      <c r="C10803" s="27" t="s">
        <v>52</v>
      </c>
      <c r="D10803" s="27" t="s">
        <v>63</v>
      </c>
      <c r="E10803" s="28">
        <v>0.79166666666666663</v>
      </c>
      <c r="F10803" s="27" t="s">
        <v>14</v>
      </c>
      <c r="G10803" s="27" t="s">
        <v>20</v>
      </c>
      <c r="H10803" s="27">
        <v>5.8000000000000003E-2</v>
      </c>
      <c r="I10803" s="28">
        <v>7.6388888888888886E-3</v>
      </c>
      <c r="J10803" s="27" t="s">
        <v>55</v>
      </c>
    </row>
    <row r="10804" spans="1:10" x14ac:dyDescent="0.25">
      <c r="A10804" s="27" t="s">
        <v>64</v>
      </c>
      <c r="B10804" s="27">
        <v>1330</v>
      </c>
      <c r="C10804" s="27" t="s">
        <v>59</v>
      </c>
      <c r="D10804" s="27" t="s">
        <v>63</v>
      </c>
      <c r="E10804" s="28">
        <v>0.8125</v>
      </c>
      <c r="F10804" s="27" t="s">
        <v>20</v>
      </c>
      <c r="G10804" s="27" t="s">
        <v>27</v>
      </c>
      <c r="H10804" s="27">
        <v>33.700000000000003</v>
      </c>
      <c r="I10804" s="28">
        <v>5.6944444444444443E-2</v>
      </c>
      <c r="J10804" s="27" t="s">
        <v>54</v>
      </c>
    </row>
    <row r="10805" spans="1:10" x14ac:dyDescent="0.25">
      <c r="A10805" s="27" t="s">
        <v>64</v>
      </c>
      <c r="B10805" s="27">
        <v>1330</v>
      </c>
      <c r="C10805" s="27" t="s">
        <v>52</v>
      </c>
      <c r="D10805" s="27" t="s">
        <v>63</v>
      </c>
      <c r="E10805" s="28">
        <v>0.85416666666666663</v>
      </c>
      <c r="F10805" s="27" t="s">
        <v>27</v>
      </c>
      <c r="G10805" s="27" t="s">
        <v>9</v>
      </c>
      <c r="H10805" s="27">
        <v>19.170999999999999</v>
      </c>
      <c r="I10805" s="28">
        <v>3.4722222222222224E-2</v>
      </c>
      <c r="J10805" s="27" t="s">
        <v>56</v>
      </c>
    </row>
    <row r="10806" spans="1:10" x14ac:dyDescent="0.25">
      <c r="A10806" s="27" t="s">
        <v>64</v>
      </c>
      <c r="B10806" s="27">
        <v>1312</v>
      </c>
      <c r="C10806" s="27" t="s">
        <v>52</v>
      </c>
      <c r="D10806" s="27" t="s">
        <v>63</v>
      </c>
      <c r="E10806" s="28">
        <v>0.91666666666666663</v>
      </c>
      <c r="F10806" s="27" t="s">
        <v>9</v>
      </c>
      <c r="G10806" s="27" t="s">
        <v>4</v>
      </c>
      <c r="H10806" s="27">
        <v>7.6999999999999999E-2</v>
      </c>
      <c r="I10806" s="28">
        <v>7.6388888888888886E-3</v>
      </c>
      <c r="J10806" s="27" t="s">
        <v>55</v>
      </c>
    </row>
    <row r="10807" spans="1:10" x14ac:dyDescent="0.25">
      <c r="A10807" s="27" t="s">
        <v>64</v>
      </c>
      <c r="B10807" s="27">
        <v>1312</v>
      </c>
      <c r="C10807" s="27" t="s">
        <v>60</v>
      </c>
      <c r="D10807" s="27" t="s">
        <v>63</v>
      </c>
      <c r="E10807" s="28">
        <v>0.9375</v>
      </c>
      <c r="F10807" s="27" t="s">
        <v>4</v>
      </c>
      <c r="G10807" s="27" t="s">
        <v>8</v>
      </c>
      <c r="H10807" s="27">
        <v>34.835000000000001</v>
      </c>
      <c r="I10807" s="28">
        <v>5.9722222222222225E-2</v>
      </c>
      <c r="J10807" s="27" t="s">
        <v>54</v>
      </c>
    </row>
    <row r="10808" spans="1:10" x14ac:dyDescent="0.25">
      <c r="A10808" s="27" t="s">
        <v>64</v>
      </c>
      <c r="B10808" s="27">
        <v>1304</v>
      </c>
      <c r="C10808" s="27" t="s">
        <v>52</v>
      </c>
      <c r="D10808" s="27" t="s">
        <v>63</v>
      </c>
      <c r="E10808" s="28">
        <v>0.97916666666666663</v>
      </c>
      <c r="F10808" s="27" t="s">
        <v>8</v>
      </c>
      <c r="G10808" s="27" t="s">
        <v>2</v>
      </c>
      <c r="H10808" s="27">
        <v>14.526</v>
      </c>
      <c r="I10808" s="28">
        <v>2.2222222222222223E-2</v>
      </c>
      <c r="J10808" s="27" t="s">
        <v>53</v>
      </c>
    </row>
    <row r="10809" spans="1:10" x14ac:dyDescent="0.25">
      <c r="A10809" s="27" t="s">
        <v>64</v>
      </c>
      <c r="B10809" s="27">
        <v>1304</v>
      </c>
      <c r="C10809" s="27" t="s">
        <v>60</v>
      </c>
      <c r="D10809" s="27" t="s">
        <v>63</v>
      </c>
      <c r="E10809" s="28">
        <v>2.0833333333333332E-2</v>
      </c>
      <c r="F10809" s="27" t="s">
        <v>2</v>
      </c>
      <c r="G10809" s="27" t="s">
        <v>6</v>
      </c>
      <c r="H10809" s="27">
        <v>14.509</v>
      </c>
      <c r="I10809" s="28">
        <v>2.4305555555555556E-2</v>
      </c>
      <c r="J10809" s="27" t="s">
        <v>54</v>
      </c>
    </row>
    <row r="10810" spans="1:10" x14ac:dyDescent="0.25">
      <c r="A10810" s="27" t="s">
        <v>64</v>
      </c>
      <c r="B10810" s="27">
        <v>1304</v>
      </c>
      <c r="C10810" s="27" t="s">
        <v>52</v>
      </c>
      <c r="D10810" s="27" t="s">
        <v>63</v>
      </c>
      <c r="E10810" s="28">
        <v>4.1666666666666664E-2</v>
      </c>
      <c r="F10810" s="27" t="s">
        <v>6</v>
      </c>
      <c r="G10810" s="27" t="s">
        <v>0</v>
      </c>
      <c r="H10810" s="27">
        <v>4.133</v>
      </c>
      <c r="I10810" s="28">
        <v>1.3888888888888888E-2</v>
      </c>
      <c r="J10810" s="27" t="s">
        <v>56</v>
      </c>
    </row>
    <row r="10811" spans="1:10" x14ac:dyDescent="0.25">
      <c r="A10811" s="27" t="s">
        <v>64</v>
      </c>
      <c r="B10811" s="27">
        <v>1312</v>
      </c>
      <c r="C10811" s="27" t="s">
        <v>52</v>
      </c>
      <c r="D10811" s="27" t="s">
        <v>63</v>
      </c>
      <c r="E10811" s="28">
        <v>0.25</v>
      </c>
      <c r="F10811" s="27" t="s">
        <v>0</v>
      </c>
      <c r="G10811" s="27" t="s">
        <v>8</v>
      </c>
      <c r="H10811" s="27">
        <v>4.0510000000000002</v>
      </c>
      <c r="I10811" s="28">
        <v>1.4583333333333332E-2</v>
      </c>
      <c r="J10811" s="27" t="s">
        <v>55</v>
      </c>
    </row>
    <row r="10812" spans="1:10" x14ac:dyDescent="0.25">
      <c r="A10812" s="27" t="s">
        <v>64</v>
      </c>
      <c r="B10812" s="27">
        <v>1312</v>
      </c>
      <c r="C10812" s="27" t="s">
        <v>59</v>
      </c>
      <c r="D10812" s="27" t="s">
        <v>63</v>
      </c>
      <c r="E10812" s="28">
        <v>0.27083333333333331</v>
      </c>
      <c r="F10812" s="27" t="s">
        <v>8</v>
      </c>
      <c r="G10812" s="27" t="s">
        <v>4</v>
      </c>
      <c r="H10812" s="27">
        <v>33.92</v>
      </c>
      <c r="I10812" s="28">
        <v>6.5972222222222224E-2</v>
      </c>
      <c r="J10812" s="27" t="s">
        <v>54</v>
      </c>
    </row>
    <row r="10813" spans="1:10" x14ac:dyDescent="0.25">
      <c r="A10813" s="27" t="s">
        <v>64</v>
      </c>
      <c r="B10813" s="27">
        <v>1312</v>
      </c>
      <c r="C10813" s="27" t="s">
        <v>52</v>
      </c>
      <c r="D10813" s="27" t="s">
        <v>63</v>
      </c>
      <c r="E10813" s="28">
        <v>0.35416666666666663</v>
      </c>
      <c r="F10813" s="27" t="s">
        <v>4</v>
      </c>
      <c r="G10813" s="27" t="s">
        <v>9</v>
      </c>
      <c r="H10813" s="27">
        <v>7.6999999999999999E-2</v>
      </c>
      <c r="I10813" s="28">
        <v>7.6388888888888886E-3</v>
      </c>
      <c r="J10813" s="27" t="s">
        <v>56</v>
      </c>
    </row>
    <row r="10814" spans="1:10" x14ac:dyDescent="0.25">
      <c r="A10814" s="27" t="s">
        <v>64</v>
      </c>
      <c r="B10814" s="27">
        <v>1330</v>
      </c>
      <c r="C10814" s="27" t="s">
        <v>52</v>
      </c>
      <c r="D10814" s="27" t="s">
        <v>63</v>
      </c>
      <c r="E10814" s="28">
        <v>0.375</v>
      </c>
      <c r="F10814" s="27" t="s">
        <v>9</v>
      </c>
      <c r="G10814" s="27" t="s">
        <v>27</v>
      </c>
      <c r="H10814" s="27">
        <v>17.413</v>
      </c>
      <c r="I10814" s="28">
        <v>3.2638888888888891E-2</v>
      </c>
      <c r="J10814" s="27" t="s">
        <v>55</v>
      </c>
    </row>
    <row r="10815" spans="1:10" x14ac:dyDescent="0.25">
      <c r="A10815" s="27" t="s">
        <v>64</v>
      </c>
      <c r="B10815" s="27">
        <v>1330</v>
      </c>
      <c r="C10815" s="27" t="s">
        <v>60</v>
      </c>
      <c r="D10815" s="27" t="s">
        <v>63</v>
      </c>
      <c r="E10815" s="28">
        <v>0.41666666666666663</v>
      </c>
      <c r="F10815" s="27" t="s">
        <v>27</v>
      </c>
      <c r="G10815" s="27" t="s">
        <v>20</v>
      </c>
      <c r="H10815" s="27">
        <v>32.880000000000003</v>
      </c>
      <c r="I10815" s="28">
        <v>4.7222222222222221E-2</v>
      </c>
      <c r="J10815" s="27" t="s">
        <v>54</v>
      </c>
    </row>
    <row r="10816" spans="1:10" x14ac:dyDescent="0.25">
      <c r="A10816" s="27" t="s">
        <v>64</v>
      </c>
      <c r="B10816" s="27">
        <v>1330</v>
      </c>
      <c r="C10816" s="27" t="s">
        <v>52</v>
      </c>
      <c r="D10816" s="27" t="s">
        <v>63</v>
      </c>
      <c r="E10816" s="28">
        <v>0.47916666666666663</v>
      </c>
      <c r="F10816" s="27" t="s">
        <v>20</v>
      </c>
      <c r="G10816" s="27" t="s">
        <v>14</v>
      </c>
      <c r="H10816" s="27">
        <v>5.8000000000000003E-2</v>
      </c>
      <c r="I10816" s="28">
        <v>7.6388888888888886E-3</v>
      </c>
      <c r="J10816" s="27" t="s">
        <v>56</v>
      </c>
    </row>
    <row r="10817" spans="1:10" x14ac:dyDescent="0.25">
      <c r="A10817" s="27" t="s">
        <v>64</v>
      </c>
      <c r="B10817" s="27">
        <v>1330</v>
      </c>
      <c r="C10817" s="27" t="s">
        <v>52</v>
      </c>
      <c r="D10817" s="27" t="s">
        <v>63</v>
      </c>
      <c r="E10817" s="28">
        <v>0.47916666666666663</v>
      </c>
      <c r="F10817" s="27" t="s">
        <v>14</v>
      </c>
      <c r="G10817" s="27" t="s">
        <v>20</v>
      </c>
      <c r="H10817" s="27">
        <v>5.8000000000000003E-2</v>
      </c>
      <c r="I10817" s="28">
        <v>7.6388888888888886E-3</v>
      </c>
      <c r="J10817" s="27" t="s">
        <v>55</v>
      </c>
    </row>
    <row r="10818" spans="1:10" x14ac:dyDescent="0.25">
      <c r="A10818" s="27" t="s">
        <v>64</v>
      </c>
      <c r="B10818" s="27">
        <v>1330</v>
      </c>
      <c r="C10818" s="27" t="s">
        <v>59</v>
      </c>
      <c r="D10818" s="27" t="s">
        <v>63</v>
      </c>
      <c r="E10818" s="28">
        <v>0.5</v>
      </c>
      <c r="F10818" s="27" t="s">
        <v>20</v>
      </c>
      <c r="G10818" s="27" t="s">
        <v>27</v>
      </c>
      <c r="H10818" s="27">
        <v>33.700000000000003</v>
      </c>
      <c r="I10818" s="28">
        <v>5.8333333333333327E-2</v>
      </c>
      <c r="J10818" s="27" t="s">
        <v>54</v>
      </c>
    </row>
    <row r="10819" spans="1:10" x14ac:dyDescent="0.25">
      <c r="A10819" s="27" t="s">
        <v>64</v>
      </c>
      <c r="B10819" s="27">
        <v>1330</v>
      </c>
      <c r="C10819" s="27" t="s">
        <v>52</v>
      </c>
      <c r="D10819" s="27" t="s">
        <v>63</v>
      </c>
      <c r="E10819" s="28">
        <v>0.5625</v>
      </c>
      <c r="F10819" s="27" t="s">
        <v>27</v>
      </c>
      <c r="G10819" s="27" t="s">
        <v>9</v>
      </c>
      <c r="H10819" s="27">
        <v>19.170999999999999</v>
      </c>
      <c r="I10819" s="28">
        <v>3.4722222222222224E-2</v>
      </c>
      <c r="J10819" s="27" t="s">
        <v>56</v>
      </c>
    </row>
    <row r="10820" spans="1:10" x14ac:dyDescent="0.25">
      <c r="A10820" s="27" t="s">
        <v>64</v>
      </c>
      <c r="B10820" s="27">
        <v>1330</v>
      </c>
      <c r="C10820" s="27" t="s">
        <v>52</v>
      </c>
      <c r="D10820" s="27" t="s">
        <v>63</v>
      </c>
      <c r="E10820" s="28">
        <v>0.60416666666666663</v>
      </c>
      <c r="F10820" s="27" t="s">
        <v>9</v>
      </c>
      <c r="G10820" s="27" t="s">
        <v>27</v>
      </c>
      <c r="H10820" s="27">
        <v>17.413</v>
      </c>
      <c r="I10820" s="28">
        <v>3.2638888888888891E-2</v>
      </c>
      <c r="J10820" s="27" t="s">
        <v>55</v>
      </c>
    </row>
    <row r="10821" spans="1:10" x14ac:dyDescent="0.25">
      <c r="A10821" s="27" t="s">
        <v>64</v>
      </c>
      <c r="B10821" s="27">
        <v>1330</v>
      </c>
      <c r="C10821" s="27" t="s">
        <v>60</v>
      </c>
      <c r="D10821" s="27" t="s">
        <v>63</v>
      </c>
      <c r="E10821" s="28">
        <v>0.64583333333333326</v>
      </c>
      <c r="F10821" s="27" t="s">
        <v>27</v>
      </c>
      <c r="G10821" s="27" t="s">
        <v>20</v>
      </c>
      <c r="H10821" s="27">
        <v>32.880000000000003</v>
      </c>
      <c r="I10821" s="28">
        <v>5.0694444444444452E-2</v>
      </c>
      <c r="J10821" s="27" t="s">
        <v>54</v>
      </c>
    </row>
    <row r="10822" spans="1:10" x14ac:dyDescent="0.25">
      <c r="A10822" s="27" t="s">
        <v>64</v>
      </c>
      <c r="B10822" s="27">
        <v>1330</v>
      </c>
      <c r="C10822" s="27" t="s">
        <v>52</v>
      </c>
      <c r="D10822" s="27" t="s">
        <v>63</v>
      </c>
      <c r="E10822" s="28">
        <v>0.70833333333333326</v>
      </c>
      <c r="F10822" s="27" t="s">
        <v>20</v>
      </c>
      <c r="G10822" s="27" t="s">
        <v>14</v>
      </c>
      <c r="H10822" s="27">
        <v>5.8000000000000003E-2</v>
      </c>
      <c r="I10822" s="28">
        <v>7.6388888888888886E-3</v>
      </c>
      <c r="J10822" s="27" t="s">
        <v>56</v>
      </c>
    </row>
    <row r="10823" spans="1:10" x14ac:dyDescent="0.25">
      <c r="A10823" s="27" t="s">
        <v>64</v>
      </c>
      <c r="B10823" s="27">
        <v>1330</v>
      </c>
      <c r="C10823" s="27" t="s">
        <v>52</v>
      </c>
      <c r="D10823" s="27" t="s">
        <v>63</v>
      </c>
      <c r="E10823" s="28">
        <v>0.77083333333333326</v>
      </c>
      <c r="F10823" s="27" t="s">
        <v>14</v>
      </c>
      <c r="G10823" s="27" t="s">
        <v>20</v>
      </c>
      <c r="H10823" s="27">
        <v>5.8000000000000003E-2</v>
      </c>
      <c r="I10823" s="28">
        <v>7.6388888888888886E-3</v>
      </c>
      <c r="J10823" s="27" t="s">
        <v>55</v>
      </c>
    </row>
    <row r="10824" spans="1:10" x14ac:dyDescent="0.25">
      <c r="A10824" s="27" t="s">
        <v>64</v>
      </c>
      <c r="B10824" s="27">
        <v>1330</v>
      </c>
      <c r="C10824" s="27" t="s">
        <v>59</v>
      </c>
      <c r="D10824" s="27" t="s">
        <v>63</v>
      </c>
      <c r="E10824" s="28">
        <v>0.79166666666666663</v>
      </c>
      <c r="F10824" s="27" t="s">
        <v>20</v>
      </c>
      <c r="G10824" s="27" t="s">
        <v>27</v>
      </c>
      <c r="H10824" s="27">
        <v>33.700000000000003</v>
      </c>
      <c r="I10824" s="28">
        <v>5.7638888888888885E-2</v>
      </c>
      <c r="J10824" s="27" t="s">
        <v>54</v>
      </c>
    </row>
    <row r="10825" spans="1:10" x14ac:dyDescent="0.25">
      <c r="A10825" s="27" t="s">
        <v>64</v>
      </c>
      <c r="B10825" s="27">
        <v>1330</v>
      </c>
      <c r="C10825" s="27" t="s">
        <v>52</v>
      </c>
      <c r="D10825" s="27" t="s">
        <v>63</v>
      </c>
      <c r="E10825" s="28">
        <v>0.83333333333333326</v>
      </c>
      <c r="F10825" s="27" t="s">
        <v>27</v>
      </c>
      <c r="G10825" s="27" t="s">
        <v>9</v>
      </c>
      <c r="H10825" s="27">
        <v>19.170999999999999</v>
      </c>
      <c r="I10825" s="28">
        <v>3.4722222222222224E-2</v>
      </c>
      <c r="J10825" s="27" t="s">
        <v>56</v>
      </c>
    </row>
    <row r="10826" spans="1:10" x14ac:dyDescent="0.25">
      <c r="A10826" s="27" t="s">
        <v>64</v>
      </c>
      <c r="B10826" s="27">
        <v>1304</v>
      </c>
      <c r="C10826" s="27" t="s">
        <v>52</v>
      </c>
      <c r="D10826" s="27" t="s">
        <v>63</v>
      </c>
      <c r="E10826" s="28">
        <v>0.9375</v>
      </c>
      <c r="F10826" s="27" t="s">
        <v>9</v>
      </c>
      <c r="G10826" s="27" t="s">
        <v>2</v>
      </c>
      <c r="H10826" s="27">
        <v>12.683999999999999</v>
      </c>
      <c r="I10826" s="28">
        <v>2.7777777777777776E-2</v>
      </c>
      <c r="J10826" s="27" t="s">
        <v>55</v>
      </c>
    </row>
    <row r="10827" spans="1:10" x14ac:dyDescent="0.25">
      <c r="A10827" s="27" t="s">
        <v>64</v>
      </c>
      <c r="B10827" s="27">
        <v>1304</v>
      </c>
      <c r="C10827" s="27" t="s">
        <v>60</v>
      </c>
      <c r="D10827" s="27" t="s">
        <v>63</v>
      </c>
      <c r="E10827" s="28">
        <v>0.97916666666666663</v>
      </c>
      <c r="F10827" s="27" t="s">
        <v>2</v>
      </c>
      <c r="G10827" s="27" t="s">
        <v>6</v>
      </c>
      <c r="H10827" s="27">
        <v>14.509</v>
      </c>
      <c r="I10827" s="28">
        <v>2.4999999999999998E-2</v>
      </c>
      <c r="J10827" s="27" t="s">
        <v>54</v>
      </c>
    </row>
    <row r="10828" spans="1:10" x14ac:dyDescent="0.25">
      <c r="A10828" s="27" t="s">
        <v>64</v>
      </c>
      <c r="B10828" s="27">
        <v>1304</v>
      </c>
      <c r="C10828" s="27" t="s">
        <v>52</v>
      </c>
      <c r="D10828" s="27" t="s">
        <v>63</v>
      </c>
      <c r="E10828" s="28">
        <v>0</v>
      </c>
      <c r="F10828" s="27" t="s">
        <v>6</v>
      </c>
      <c r="G10828" s="27" t="s">
        <v>0</v>
      </c>
      <c r="H10828" s="27">
        <v>4.133</v>
      </c>
      <c r="I10828" s="28">
        <v>1.3888888888888888E-2</v>
      </c>
      <c r="J10828" s="27" t="s">
        <v>56</v>
      </c>
    </row>
    <row r="10829" spans="1:10" x14ac:dyDescent="0.25">
      <c r="A10829" s="27" t="s">
        <v>64</v>
      </c>
      <c r="B10829" s="27">
        <v>1312</v>
      </c>
      <c r="C10829" s="27" t="s">
        <v>52</v>
      </c>
      <c r="D10829" s="27" t="s">
        <v>63</v>
      </c>
      <c r="E10829" s="28">
        <v>0.27083333333333331</v>
      </c>
      <c r="F10829" s="27" t="s">
        <v>0</v>
      </c>
      <c r="G10829" s="27" t="s">
        <v>8</v>
      </c>
      <c r="H10829" s="27">
        <v>4.0510000000000002</v>
      </c>
      <c r="I10829" s="28">
        <v>1.4583333333333332E-2</v>
      </c>
      <c r="J10829" s="27" t="s">
        <v>55</v>
      </c>
    </row>
    <row r="10830" spans="1:10" x14ac:dyDescent="0.25">
      <c r="A10830" s="27" t="s">
        <v>64</v>
      </c>
      <c r="B10830" s="27">
        <v>1312</v>
      </c>
      <c r="C10830" s="27" t="s">
        <v>59</v>
      </c>
      <c r="D10830" s="27" t="s">
        <v>63</v>
      </c>
      <c r="E10830" s="28">
        <v>0.29166666666666663</v>
      </c>
      <c r="F10830" s="27" t="s">
        <v>8</v>
      </c>
      <c r="G10830" s="27" t="s">
        <v>4</v>
      </c>
      <c r="H10830" s="27">
        <v>33.92</v>
      </c>
      <c r="I10830" s="28">
        <v>6.5277777777777782E-2</v>
      </c>
      <c r="J10830" s="27" t="s">
        <v>54</v>
      </c>
    </row>
    <row r="10831" spans="1:10" x14ac:dyDescent="0.25">
      <c r="A10831" s="27" t="s">
        <v>64</v>
      </c>
      <c r="B10831" s="27">
        <v>1312</v>
      </c>
      <c r="C10831" s="27" t="s">
        <v>52</v>
      </c>
      <c r="D10831" s="27" t="s">
        <v>63</v>
      </c>
      <c r="E10831" s="28">
        <v>0.35416666666666663</v>
      </c>
      <c r="F10831" s="27" t="s">
        <v>4</v>
      </c>
      <c r="G10831" s="27" t="s">
        <v>9</v>
      </c>
      <c r="H10831" s="27">
        <v>7.6999999999999999E-2</v>
      </c>
      <c r="I10831" s="28">
        <v>7.6388888888888886E-3</v>
      </c>
      <c r="J10831" s="27" t="s">
        <v>56</v>
      </c>
    </row>
    <row r="10832" spans="1:10" x14ac:dyDescent="0.25">
      <c r="A10832" s="27" t="s">
        <v>64</v>
      </c>
      <c r="B10832" s="27">
        <v>1312</v>
      </c>
      <c r="C10832" s="27" t="s">
        <v>52</v>
      </c>
      <c r="D10832" s="27" t="s">
        <v>63</v>
      </c>
      <c r="E10832" s="28">
        <v>0.39583333333333331</v>
      </c>
      <c r="F10832" s="27" t="s">
        <v>9</v>
      </c>
      <c r="G10832" s="27" t="s">
        <v>4</v>
      </c>
      <c r="H10832" s="27">
        <v>7.6999999999999999E-2</v>
      </c>
      <c r="I10832" s="28">
        <v>7.6388888888888886E-3</v>
      </c>
      <c r="J10832" s="27" t="s">
        <v>55</v>
      </c>
    </row>
    <row r="10833" spans="1:10" x14ac:dyDescent="0.25">
      <c r="A10833" s="27" t="s">
        <v>64</v>
      </c>
      <c r="B10833" s="27">
        <v>1312</v>
      </c>
      <c r="C10833" s="27" t="s">
        <v>60</v>
      </c>
      <c r="D10833" s="27" t="s">
        <v>63</v>
      </c>
      <c r="E10833" s="28">
        <v>0.41666666666666663</v>
      </c>
      <c r="F10833" s="27" t="s">
        <v>4</v>
      </c>
      <c r="G10833" s="27" t="s">
        <v>8</v>
      </c>
      <c r="H10833" s="27">
        <v>35.003999999999998</v>
      </c>
      <c r="I10833" s="28">
        <v>6.805555555555555E-2</v>
      </c>
      <c r="J10833" s="27" t="s">
        <v>54</v>
      </c>
    </row>
    <row r="10834" spans="1:10" x14ac:dyDescent="0.25">
      <c r="A10834" s="27" t="s">
        <v>64</v>
      </c>
      <c r="B10834" s="27">
        <v>1304</v>
      </c>
      <c r="C10834" s="27" t="s">
        <v>52</v>
      </c>
      <c r="D10834" s="27" t="s">
        <v>63</v>
      </c>
      <c r="E10834" s="28">
        <v>0.47916666666666663</v>
      </c>
      <c r="F10834" s="27" t="s">
        <v>8</v>
      </c>
      <c r="G10834" s="27" t="s">
        <v>2</v>
      </c>
      <c r="H10834" s="27">
        <v>14.526</v>
      </c>
      <c r="I10834" s="28">
        <v>2.2222222222222223E-2</v>
      </c>
      <c r="J10834" s="27" t="s">
        <v>53</v>
      </c>
    </row>
    <row r="10835" spans="1:10" x14ac:dyDescent="0.25">
      <c r="A10835" s="27" t="s">
        <v>64</v>
      </c>
      <c r="B10835" s="27">
        <v>1304</v>
      </c>
      <c r="C10835" s="27" t="s">
        <v>60</v>
      </c>
      <c r="D10835" s="27" t="s">
        <v>63</v>
      </c>
      <c r="E10835" s="28">
        <v>0.5</v>
      </c>
      <c r="F10835" s="27" t="s">
        <v>2</v>
      </c>
      <c r="G10835" s="27" t="s">
        <v>6</v>
      </c>
      <c r="H10835" s="27">
        <v>14.509</v>
      </c>
      <c r="I10835" s="28">
        <v>3.125E-2</v>
      </c>
      <c r="J10835" s="27" t="s">
        <v>54</v>
      </c>
    </row>
    <row r="10836" spans="1:10" x14ac:dyDescent="0.25">
      <c r="A10836" s="27" t="s">
        <v>64</v>
      </c>
      <c r="B10836" s="27">
        <v>1304</v>
      </c>
      <c r="C10836" s="27" t="s">
        <v>52</v>
      </c>
      <c r="D10836" s="27" t="s">
        <v>63</v>
      </c>
      <c r="E10836" s="28">
        <v>0.54166666666666663</v>
      </c>
      <c r="F10836" s="27" t="s">
        <v>6</v>
      </c>
      <c r="G10836" s="27" t="s">
        <v>0</v>
      </c>
      <c r="H10836" s="27">
        <v>4.133</v>
      </c>
      <c r="I10836" s="28">
        <v>1.3888888888888888E-2</v>
      </c>
      <c r="J10836" s="27" t="s">
        <v>56</v>
      </c>
    </row>
    <row r="10837" spans="1:10" x14ac:dyDescent="0.25">
      <c r="A10837" s="27" t="s">
        <v>64</v>
      </c>
      <c r="B10837" s="27">
        <v>1312</v>
      </c>
      <c r="C10837" s="27" t="s">
        <v>52</v>
      </c>
      <c r="D10837" s="27" t="s">
        <v>63</v>
      </c>
      <c r="E10837" s="28">
        <v>0.5625</v>
      </c>
      <c r="F10837" s="27" t="s">
        <v>0</v>
      </c>
      <c r="G10837" s="27" t="s">
        <v>8</v>
      </c>
      <c r="H10837" s="27">
        <v>4.0510000000000002</v>
      </c>
      <c r="I10837" s="28">
        <v>1.4583333333333332E-2</v>
      </c>
      <c r="J10837" s="27" t="s">
        <v>55</v>
      </c>
    </row>
    <row r="10838" spans="1:10" x14ac:dyDescent="0.25">
      <c r="A10838" s="27" t="s">
        <v>64</v>
      </c>
      <c r="B10838" s="27">
        <v>1312</v>
      </c>
      <c r="C10838" s="27" t="s">
        <v>59</v>
      </c>
      <c r="D10838" s="27" t="s">
        <v>63</v>
      </c>
      <c r="E10838" s="28">
        <v>0.58333333333333326</v>
      </c>
      <c r="F10838" s="27" t="s">
        <v>8</v>
      </c>
      <c r="G10838" s="27" t="s">
        <v>4</v>
      </c>
      <c r="H10838" s="27">
        <v>33.92</v>
      </c>
      <c r="I10838" s="28">
        <v>7.2222222222222229E-2</v>
      </c>
      <c r="J10838" s="27" t="s">
        <v>54</v>
      </c>
    </row>
    <row r="10839" spans="1:10" x14ac:dyDescent="0.25">
      <c r="A10839" s="27" t="s">
        <v>64</v>
      </c>
      <c r="B10839" s="27">
        <v>1312</v>
      </c>
      <c r="C10839" s="27" t="s">
        <v>52</v>
      </c>
      <c r="D10839" s="27" t="s">
        <v>63</v>
      </c>
      <c r="E10839" s="28">
        <v>0.64583333333333326</v>
      </c>
      <c r="F10839" s="27" t="s">
        <v>4</v>
      </c>
      <c r="G10839" s="27" t="s">
        <v>9</v>
      </c>
      <c r="H10839" s="27">
        <v>7.6999999999999999E-2</v>
      </c>
      <c r="I10839" s="28">
        <v>7.6388888888888886E-3</v>
      </c>
      <c r="J10839" s="27" t="s">
        <v>56</v>
      </c>
    </row>
    <row r="10840" spans="1:10" x14ac:dyDescent="0.25">
      <c r="A10840" s="27" t="s">
        <v>64</v>
      </c>
      <c r="B10840" s="27">
        <v>1312</v>
      </c>
      <c r="C10840" s="27" t="s">
        <v>52</v>
      </c>
      <c r="D10840" s="27" t="s">
        <v>63</v>
      </c>
      <c r="E10840" s="28">
        <v>0.66666666666666663</v>
      </c>
      <c r="F10840" s="27" t="s">
        <v>9</v>
      </c>
      <c r="G10840" s="27" t="s">
        <v>4</v>
      </c>
      <c r="H10840" s="27">
        <v>7.6999999999999999E-2</v>
      </c>
      <c r="I10840" s="28">
        <v>7.6388888888888886E-3</v>
      </c>
      <c r="J10840" s="27" t="s">
        <v>55</v>
      </c>
    </row>
    <row r="10841" spans="1:10" x14ac:dyDescent="0.25">
      <c r="A10841" s="27" t="s">
        <v>64</v>
      </c>
      <c r="B10841" s="27">
        <v>1312</v>
      </c>
      <c r="C10841" s="27" t="s">
        <v>60</v>
      </c>
      <c r="D10841" s="27" t="s">
        <v>63</v>
      </c>
      <c r="E10841" s="28">
        <v>0.6875</v>
      </c>
      <c r="F10841" s="27" t="s">
        <v>4</v>
      </c>
      <c r="G10841" s="27" t="s">
        <v>8</v>
      </c>
      <c r="H10841" s="27">
        <v>34.835000000000001</v>
      </c>
      <c r="I10841" s="28">
        <v>7.4305555555555555E-2</v>
      </c>
      <c r="J10841" s="27" t="s">
        <v>54</v>
      </c>
    </row>
    <row r="10842" spans="1:10" x14ac:dyDescent="0.25">
      <c r="A10842" s="27" t="s">
        <v>64</v>
      </c>
      <c r="B10842" s="27">
        <v>1304</v>
      </c>
      <c r="C10842" s="27" t="s">
        <v>52</v>
      </c>
      <c r="D10842" s="27" t="s">
        <v>63</v>
      </c>
      <c r="E10842" s="28">
        <v>0.77083333333333326</v>
      </c>
      <c r="F10842" s="27" t="s">
        <v>8</v>
      </c>
      <c r="G10842" s="27" t="s">
        <v>6</v>
      </c>
      <c r="H10842" s="27">
        <v>6.0570000000000004</v>
      </c>
      <c r="I10842" s="28">
        <v>1.1805555555555555E-2</v>
      </c>
      <c r="J10842" s="27" t="s">
        <v>53</v>
      </c>
    </row>
    <row r="10843" spans="1:10" x14ac:dyDescent="0.25">
      <c r="A10843" s="27" t="s">
        <v>64</v>
      </c>
      <c r="B10843" s="27">
        <v>1304</v>
      </c>
      <c r="C10843" s="27" t="s">
        <v>59</v>
      </c>
      <c r="D10843" s="27" t="s">
        <v>63</v>
      </c>
      <c r="E10843" s="28">
        <v>0.79166666666666663</v>
      </c>
      <c r="F10843" s="27" t="s">
        <v>6</v>
      </c>
      <c r="G10843" s="27" t="s">
        <v>2</v>
      </c>
      <c r="H10843" s="27">
        <v>14.845000000000001</v>
      </c>
      <c r="I10843" s="28">
        <v>2.9861111111111113E-2</v>
      </c>
      <c r="J10843" s="27" t="s">
        <v>54</v>
      </c>
    </row>
    <row r="10844" spans="1:10" x14ac:dyDescent="0.25">
      <c r="A10844" s="27" t="s">
        <v>64</v>
      </c>
      <c r="B10844" s="27">
        <v>1304</v>
      </c>
      <c r="C10844" s="27" t="s">
        <v>52</v>
      </c>
      <c r="D10844" s="27" t="s">
        <v>63</v>
      </c>
      <c r="E10844" s="28">
        <v>0.8125</v>
      </c>
      <c r="F10844" s="27" t="s">
        <v>2</v>
      </c>
      <c r="G10844" s="27" t="s">
        <v>6</v>
      </c>
      <c r="H10844" s="27">
        <v>13.236000000000001</v>
      </c>
      <c r="I10844" s="28">
        <v>2.361111111111111E-2</v>
      </c>
      <c r="J10844" s="27" t="s">
        <v>53</v>
      </c>
    </row>
    <row r="10845" spans="1:10" x14ac:dyDescent="0.25">
      <c r="A10845" s="27" t="s">
        <v>64</v>
      </c>
      <c r="B10845" s="27">
        <v>1304</v>
      </c>
      <c r="C10845" s="27" t="s">
        <v>59</v>
      </c>
      <c r="D10845" s="27" t="s">
        <v>63</v>
      </c>
      <c r="E10845" s="28">
        <v>0.85416666666666663</v>
      </c>
      <c r="F10845" s="27" t="s">
        <v>6</v>
      </c>
      <c r="G10845" s="27" t="s">
        <v>2</v>
      </c>
      <c r="H10845" s="27">
        <v>14.845000000000001</v>
      </c>
      <c r="I10845" s="28">
        <v>2.8472222222222222E-2</v>
      </c>
      <c r="J10845" s="27" t="s">
        <v>54</v>
      </c>
    </row>
    <row r="10846" spans="1:10" x14ac:dyDescent="0.25">
      <c r="A10846" s="27" t="s">
        <v>64</v>
      </c>
      <c r="B10846" s="27">
        <v>1304</v>
      </c>
      <c r="C10846" s="27" t="s">
        <v>52</v>
      </c>
      <c r="D10846" s="27" t="s">
        <v>63</v>
      </c>
      <c r="E10846" s="28">
        <v>0.875</v>
      </c>
      <c r="F10846" s="27" t="s">
        <v>2</v>
      </c>
      <c r="G10846" s="27" t="s">
        <v>6</v>
      </c>
      <c r="H10846" s="27">
        <v>13.236000000000001</v>
      </c>
      <c r="I10846" s="28">
        <v>2.361111111111111E-2</v>
      </c>
      <c r="J10846" s="27" t="s">
        <v>53</v>
      </c>
    </row>
    <row r="10847" spans="1:10" x14ac:dyDescent="0.25">
      <c r="A10847" s="27" t="s">
        <v>64</v>
      </c>
      <c r="B10847" s="27">
        <v>1304</v>
      </c>
      <c r="C10847" s="27" t="s">
        <v>59</v>
      </c>
      <c r="D10847" s="27" t="s">
        <v>63</v>
      </c>
      <c r="E10847" s="28">
        <v>0.91666666666666663</v>
      </c>
      <c r="F10847" s="27" t="s">
        <v>6</v>
      </c>
      <c r="G10847" s="27" t="s">
        <v>2</v>
      </c>
      <c r="H10847" s="27">
        <v>14.845000000000001</v>
      </c>
      <c r="I10847" s="28">
        <v>2.6388888888888889E-2</v>
      </c>
      <c r="J10847" s="27" t="s">
        <v>54</v>
      </c>
    </row>
    <row r="10848" spans="1:10" x14ac:dyDescent="0.25">
      <c r="A10848" s="27" t="s">
        <v>64</v>
      </c>
      <c r="B10848" s="27">
        <v>1312</v>
      </c>
      <c r="C10848" s="27" t="s">
        <v>52</v>
      </c>
      <c r="D10848" s="27" t="s">
        <v>63</v>
      </c>
      <c r="E10848" s="28">
        <v>0.9375</v>
      </c>
      <c r="F10848" s="27" t="s">
        <v>2</v>
      </c>
      <c r="G10848" s="27" t="s">
        <v>4</v>
      </c>
      <c r="H10848" s="27">
        <v>13.055</v>
      </c>
      <c r="I10848" s="28">
        <v>2.8472222222222222E-2</v>
      </c>
      <c r="J10848" s="27" t="s">
        <v>53</v>
      </c>
    </row>
    <row r="10849" spans="1:10" x14ac:dyDescent="0.25">
      <c r="A10849" s="27" t="s">
        <v>64</v>
      </c>
      <c r="B10849" s="27">
        <v>1312</v>
      </c>
      <c r="C10849" s="27" t="s">
        <v>60</v>
      </c>
      <c r="D10849" s="27" t="s">
        <v>63</v>
      </c>
      <c r="E10849" s="28">
        <v>0.97916666666666663</v>
      </c>
      <c r="F10849" s="27" t="s">
        <v>4</v>
      </c>
      <c r="G10849" s="27" t="s">
        <v>8</v>
      </c>
      <c r="H10849" s="27">
        <v>34.835000000000001</v>
      </c>
      <c r="I10849" s="28">
        <v>5.6250000000000001E-2</v>
      </c>
      <c r="J10849" s="27" t="s">
        <v>54</v>
      </c>
    </row>
    <row r="10850" spans="1:10" x14ac:dyDescent="0.25">
      <c r="A10850" s="27" t="s">
        <v>64</v>
      </c>
      <c r="B10850" s="27">
        <v>1312</v>
      </c>
      <c r="C10850" s="27" t="s">
        <v>52</v>
      </c>
      <c r="D10850" s="27" t="s">
        <v>63</v>
      </c>
      <c r="E10850" s="28">
        <v>2.0833333333333332E-2</v>
      </c>
      <c r="F10850" s="27" t="s">
        <v>8</v>
      </c>
      <c r="G10850" s="27" t="s">
        <v>0</v>
      </c>
      <c r="H10850" s="27">
        <v>3.984</v>
      </c>
      <c r="I10850" s="28">
        <v>1.3888888888888888E-2</v>
      </c>
      <c r="J10850" s="27" t="s">
        <v>56</v>
      </c>
    </row>
    <row r="10851" spans="1:10" x14ac:dyDescent="0.25">
      <c r="A10851" s="27" t="s">
        <v>64</v>
      </c>
      <c r="B10851" s="27">
        <v>1312</v>
      </c>
      <c r="C10851" s="27" t="s">
        <v>52</v>
      </c>
      <c r="D10851" s="27" t="s">
        <v>63</v>
      </c>
      <c r="E10851" s="28">
        <v>0.27083333333333331</v>
      </c>
      <c r="F10851" s="27" t="s">
        <v>0</v>
      </c>
      <c r="G10851" s="27" t="s">
        <v>8</v>
      </c>
      <c r="H10851" s="27">
        <v>4.0510000000000002</v>
      </c>
      <c r="I10851" s="28">
        <v>1.4583333333333332E-2</v>
      </c>
      <c r="J10851" s="27" t="s">
        <v>55</v>
      </c>
    </row>
    <row r="10852" spans="1:10" x14ac:dyDescent="0.25">
      <c r="A10852" s="27" t="s">
        <v>64</v>
      </c>
      <c r="B10852" s="27">
        <v>1312</v>
      </c>
      <c r="C10852" s="27" t="s">
        <v>59</v>
      </c>
      <c r="D10852" s="27" t="s">
        <v>63</v>
      </c>
      <c r="E10852" s="28">
        <v>0.29166666666666663</v>
      </c>
      <c r="F10852" s="27" t="s">
        <v>8</v>
      </c>
      <c r="G10852" s="27" t="s">
        <v>4</v>
      </c>
      <c r="H10852" s="27">
        <v>33.92</v>
      </c>
      <c r="I10852" s="28">
        <v>6.5277777777777782E-2</v>
      </c>
      <c r="J10852" s="27" t="s">
        <v>54</v>
      </c>
    </row>
    <row r="10853" spans="1:10" x14ac:dyDescent="0.25">
      <c r="A10853" s="27" t="s">
        <v>64</v>
      </c>
      <c r="B10853" s="27">
        <v>1312</v>
      </c>
      <c r="C10853" s="27" t="s">
        <v>52</v>
      </c>
      <c r="D10853" s="27" t="s">
        <v>63</v>
      </c>
      <c r="E10853" s="28">
        <v>0.35416666666666663</v>
      </c>
      <c r="F10853" s="27" t="s">
        <v>4</v>
      </c>
      <c r="G10853" s="27" t="s">
        <v>9</v>
      </c>
      <c r="H10853" s="27">
        <v>7.6999999999999999E-2</v>
      </c>
      <c r="I10853" s="28">
        <v>7.6388888888888886E-3</v>
      </c>
      <c r="J10853" s="27" t="s">
        <v>56</v>
      </c>
    </row>
    <row r="10854" spans="1:10" x14ac:dyDescent="0.25">
      <c r="A10854" s="27" t="s">
        <v>64</v>
      </c>
      <c r="B10854" s="27">
        <v>1330</v>
      </c>
      <c r="C10854" s="27" t="s">
        <v>52</v>
      </c>
      <c r="D10854" s="27" t="s">
        <v>63</v>
      </c>
      <c r="E10854" s="28">
        <v>0.39583333333333331</v>
      </c>
      <c r="F10854" s="27" t="s">
        <v>9</v>
      </c>
      <c r="G10854" s="27" t="s">
        <v>27</v>
      </c>
      <c r="H10854" s="27">
        <v>17.413</v>
      </c>
      <c r="I10854" s="28">
        <v>3.2638888888888891E-2</v>
      </c>
      <c r="J10854" s="27" t="s">
        <v>55</v>
      </c>
    </row>
    <row r="10855" spans="1:10" x14ac:dyDescent="0.25">
      <c r="A10855" s="27" t="s">
        <v>64</v>
      </c>
      <c r="B10855" s="27">
        <v>1330</v>
      </c>
      <c r="C10855" s="27" t="s">
        <v>60</v>
      </c>
      <c r="D10855" s="27" t="s">
        <v>63</v>
      </c>
      <c r="E10855" s="28">
        <v>0.4375</v>
      </c>
      <c r="F10855" s="27" t="s">
        <v>27</v>
      </c>
      <c r="G10855" s="27" t="s">
        <v>20</v>
      </c>
      <c r="H10855" s="27">
        <v>32.880000000000003</v>
      </c>
      <c r="I10855" s="28">
        <v>4.7916666666666663E-2</v>
      </c>
      <c r="J10855" s="27" t="s">
        <v>54</v>
      </c>
    </row>
    <row r="10856" spans="1:10" x14ac:dyDescent="0.25">
      <c r="A10856" s="27" t="s">
        <v>64</v>
      </c>
      <c r="B10856" s="27">
        <v>1330</v>
      </c>
      <c r="C10856" s="27" t="s">
        <v>52</v>
      </c>
      <c r="D10856" s="27" t="s">
        <v>63</v>
      </c>
      <c r="E10856" s="28">
        <v>0.47916666666666663</v>
      </c>
      <c r="F10856" s="27" t="s">
        <v>20</v>
      </c>
      <c r="G10856" s="27" t="s">
        <v>14</v>
      </c>
      <c r="H10856" s="27">
        <v>5.8000000000000003E-2</v>
      </c>
      <c r="I10856" s="28">
        <v>7.6388888888888886E-3</v>
      </c>
      <c r="J10856" s="27" t="s">
        <v>56</v>
      </c>
    </row>
    <row r="10857" spans="1:10" x14ac:dyDescent="0.25">
      <c r="A10857" s="27" t="s">
        <v>64</v>
      </c>
      <c r="B10857" s="27">
        <v>1330</v>
      </c>
      <c r="C10857" s="27" t="s">
        <v>52</v>
      </c>
      <c r="D10857" s="27" t="s">
        <v>63</v>
      </c>
      <c r="E10857" s="28">
        <v>0.52083333333333326</v>
      </c>
      <c r="F10857" s="27" t="s">
        <v>14</v>
      </c>
      <c r="G10857" s="27" t="s">
        <v>20</v>
      </c>
      <c r="H10857" s="27">
        <v>5.8000000000000003E-2</v>
      </c>
      <c r="I10857" s="28">
        <v>7.6388888888888886E-3</v>
      </c>
      <c r="J10857" s="27" t="s">
        <v>55</v>
      </c>
    </row>
    <row r="10858" spans="1:10" x14ac:dyDescent="0.25">
      <c r="A10858" s="27" t="s">
        <v>64</v>
      </c>
      <c r="B10858" s="27">
        <v>1330</v>
      </c>
      <c r="C10858" s="27" t="s">
        <v>59</v>
      </c>
      <c r="D10858" s="27" t="s">
        <v>63</v>
      </c>
      <c r="E10858" s="28">
        <v>0.54166666666666663</v>
      </c>
      <c r="F10858" s="27" t="s">
        <v>20</v>
      </c>
      <c r="G10858" s="27" t="s">
        <v>27</v>
      </c>
      <c r="H10858" s="27">
        <v>33.700000000000003</v>
      </c>
      <c r="I10858" s="28">
        <v>5.9722222222222225E-2</v>
      </c>
      <c r="J10858" s="27" t="s">
        <v>54</v>
      </c>
    </row>
    <row r="10859" spans="1:10" x14ac:dyDescent="0.25">
      <c r="A10859" s="27" t="s">
        <v>64</v>
      </c>
      <c r="B10859" s="27">
        <v>1330</v>
      </c>
      <c r="C10859" s="27" t="s">
        <v>52</v>
      </c>
      <c r="D10859" s="27" t="s">
        <v>63</v>
      </c>
      <c r="E10859" s="28">
        <v>0.60416666666666663</v>
      </c>
      <c r="F10859" s="27" t="s">
        <v>27</v>
      </c>
      <c r="G10859" s="27" t="s">
        <v>9</v>
      </c>
      <c r="H10859" s="27">
        <v>19.170999999999999</v>
      </c>
      <c r="I10859" s="28">
        <v>3.4722222222222224E-2</v>
      </c>
      <c r="J10859" s="27" t="s">
        <v>56</v>
      </c>
    </row>
    <row r="10860" spans="1:10" x14ac:dyDescent="0.25">
      <c r="A10860" s="27" t="s">
        <v>64</v>
      </c>
      <c r="B10860" s="27">
        <v>1312</v>
      </c>
      <c r="C10860" s="27" t="s">
        <v>52</v>
      </c>
      <c r="D10860" s="27" t="s">
        <v>63</v>
      </c>
      <c r="E10860" s="28">
        <v>0.66666666666666663</v>
      </c>
      <c r="F10860" s="27" t="s">
        <v>9</v>
      </c>
      <c r="G10860" s="27" t="s">
        <v>4</v>
      </c>
      <c r="H10860" s="27">
        <v>7.6999999999999999E-2</v>
      </c>
      <c r="I10860" s="28">
        <v>7.6388888888888886E-3</v>
      </c>
      <c r="J10860" s="27" t="s">
        <v>55</v>
      </c>
    </row>
    <row r="10861" spans="1:10" x14ac:dyDescent="0.25">
      <c r="A10861" s="27" t="s">
        <v>64</v>
      </c>
      <c r="B10861" s="27">
        <v>1312</v>
      </c>
      <c r="C10861" s="27" t="s">
        <v>60</v>
      </c>
      <c r="D10861" s="27" t="s">
        <v>63</v>
      </c>
      <c r="E10861" s="28">
        <v>0.6875</v>
      </c>
      <c r="F10861" s="27" t="s">
        <v>4</v>
      </c>
      <c r="G10861" s="27" t="s">
        <v>8</v>
      </c>
      <c r="H10861" s="27">
        <v>34.835000000000001</v>
      </c>
      <c r="I10861" s="28">
        <v>7.4305555555555555E-2</v>
      </c>
      <c r="J10861" s="27" t="s">
        <v>54</v>
      </c>
    </row>
    <row r="10862" spans="1:10" x14ac:dyDescent="0.25">
      <c r="A10862" s="27" t="s">
        <v>64</v>
      </c>
      <c r="B10862" s="27">
        <v>1304</v>
      </c>
      <c r="C10862" s="27" t="s">
        <v>52</v>
      </c>
      <c r="D10862" s="27" t="s">
        <v>63</v>
      </c>
      <c r="E10862" s="28">
        <v>0.75</v>
      </c>
      <c r="F10862" s="27" t="s">
        <v>8</v>
      </c>
      <c r="G10862" s="27" t="s">
        <v>2</v>
      </c>
      <c r="H10862" s="27">
        <v>14.526</v>
      </c>
      <c r="I10862" s="28">
        <v>2.2222222222222223E-2</v>
      </c>
      <c r="J10862" s="27" t="s">
        <v>53</v>
      </c>
    </row>
    <row r="10863" spans="1:10" x14ac:dyDescent="0.25">
      <c r="A10863" s="27" t="s">
        <v>64</v>
      </c>
      <c r="B10863" s="27">
        <v>1304</v>
      </c>
      <c r="C10863" s="27" t="s">
        <v>60</v>
      </c>
      <c r="D10863" s="27" t="s">
        <v>63</v>
      </c>
      <c r="E10863" s="28">
        <v>0.79166666666666663</v>
      </c>
      <c r="F10863" s="27" t="s">
        <v>2</v>
      </c>
      <c r="G10863" s="27" t="s">
        <v>6</v>
      </c>
      <c r="H10863" s="27">
        <v>14.509</v>
      </c>
      <c r="I10863" s="28">
        <v>3.1944444444444449E-2</v>
      </c>
      <c r="J10863" s="27" t="s">
        <v>54</v>
      </c>
    </row>
    <row r="10864" spans="1:10" x14ac:dyDescent="0.25">
      <c r="A10864" s="27" t="s">
        <v>64</v>
      </c>
      <c r="B10864" s="27">
        <v>1304</v>
      </c>
      <c r="C10864" s="27" t="s">
        <v>52</v>
      </c>
      <c r="D10864" s="27" t="s">
        <v>63</v>
      </c>
      <c r="E10864" s="28">
        <v>0.8125</v>
      </c>
      <c r="F10864" s="27" t="s">
        <v>6</v>
      </c>
      <c r="G10864" s="27" t="s">
        <v>0</v>
      </c>
      <c r="H10864" s="27">
        <v>4.133</v>
      </c>
      <c r="I10864" s="28">
        <v>1.3888888888888888E-2</v>
      </c>
      <c r="J10864" s="27" t="s">
        <v>56</v>
      </c>
    </row>
    <row r="10865" spans="1:10" x14ac:dyDescent="0.25">
      <c r="A10865" s="27" t="s">
        <v>64</v>
      </c>
      <c r="B10865" s="27">
        <v>1312</v>
      </c>
      <c r="C10865" s="27" t="s">
        <v>52</v>
      </c>
      <c r="D10865" s="27" t="s">
        <v>63</v>
      </c>
      <c r="E10865" s="28">
        <v>0.29166666666666663</v>
      </c>
      <c r="F10865" s="27" t="s">
        <v>0</v>
      </c>
      <c r="G10865" s="27" t="s">
        <v>8</v>
      </c>
      <c r="H10865" s="27">
        <v>4.0510000000000002</v>
      </c>
      <c r="I10865" s="28">
        <v>1.4583333333333332E-2</v>
      </c>
      <c r="J10865" s="27" t="s">
        <v>55</v>
      </c>
    </row>
    <row r="10866" spans="1:10" x14ac:dyDescent="0.25">
      <c r="A10866" s="27" t="s">
        <v>64</v>
      </c>
      <c r="B10866" s="27">
        <v>1312</v>
      </c>
      <c r="C10866" s="27" t="s">
        <v>59</v>
      </c>
      <c r="D10866" s="27" t="s">
        <v>63</v>
      </c>
      <c r="E10866" s="28">
        <v>0.3125</v>
      </c>
      <c r="F10866" s="27" t="s">
        <v>8</v>
      </c>
      <c r="G10866" s="27" t="s">
        <v>4</v>
      </c>
      <c r="H10866" s="27">
        <v>33.92</v>
      </c>
      <c r="I10866" s="28">
        <v>6.5277777777777782E-2</v>
      </c>
      <c r="J10866" s="27" t="s">
        <v>54</v>
      </c>
    </row>
    <row r="10867" spans="1:10" x14ac:dyDescent="0.25">
      <c r="A10867" s="27" t="s">
        <v>64</v>
      </c>
      <c r="B10867" s="27">
        <v>1312</v>
      </c>
      <c r="C10867" s="27" t="s">
        <v>52</v>
      </c>
      <c r="D10867" s="27" t="s">
        <v>63</v>
      </c>
      <c r="E10867" s="28">
        <v>0.375</v>
      </c>
      <c r="F10867" s="27" t="s">
        <v>4</v>
      </c>
      <c r="G10867" s="27" t="s">
        <v>9</v>
      </c>
      <c r="H10867" s="27">
        <v>7.6999999999999999E-2</v>
      </c>
      <c r="I10867" s="28">
        <v>7.6388888888888886E-3</v>
      </c>
      <c r="J10867" s="27" t="s">
        <v>56</v>
      </c>
    </row>
    <row r="10868" spans="1:10" x14ac:dyDescent="0.25">
      <c r="A10868" s="27" t="s">
        <v>64</v>
      </c>
      <c r="B10868" s="27">
        <v>1312</v>
      </c>
      <c r="C10868" s="27" t="s">
        <v>52</v>
      </c>
      <c r="D10868" s="27" t="s">
        <v>63</v>
      </c>
      <c r="E10868" s="28">
        <v>0.39583333333333331</v>
      </c>
      <c r="F10868" s="27" t="s">
        <v>9</v>
      </c>
      <c r="G10868" s="27" t="s">
        <v>4</v>
      </c>
      <c r="H10868" s="27">
        <v>7.6999999999999999E-2</v>
      </c>
      <c r="I10868" s="28">
        <v>7.6388888888888886E-3</v>
      </c>
      <c r="J10868" s="27" t="s">
        <v>55</v>
      </c>
    </row>
    <row r="10869" spans="1:10" x14ac:dyDescent="0.25">
      <c r="A10869" s="27" t="s">
        <v>64</v>
      </c>
      <c r="B10869" s="27">
        <v>1312</v>
      </c>
      <c r="C10869" s="27" t="s">
        <v>60</v>
      </c>
      <c r="D10869" s="27" t="s">
        <v>63</v>
      </c>
      <c r="E10869" s="28">
        <v>0.41666666666666663</v>
      </c>
      <c r="F10869" s="27" t="s">
        <v>4</v>
      </c>
      <c r="G10869" s="27" t="s">
        <v>8</v>
      </c>
      <c r="H10869" s="27">
        <v>35.003999999999998</v>
      </c>
      <c r="I10869" s="28">
        <v>6.805555555555555E-2</v>
      </c>
      <c r="J10869" s="27" t="s">
        <v>54</v>
      </c>
    </row>
    <row r="10870" spans="1:10" x14ac:dyDescent="0.25">
      <c r="A10870" s="27" t="s">
        <v>64</v>
      </c>
      <c r="B10870" s="27">
        <v>1304</v>
      </c>
      <c r="C10870" s="27" t="s">
        <v>52</v>
      </c>
      <c r="D10870" s="27" t="s">
        <v>63</v>
      </c>
      <c r="E10870" s="28">
        <v>0.47916666666666663</v>
      </c>
      <c r="F10870" s="27" t="s">
        <v>8</v>
      </c>
      <c r="G10870" s="27" t="s">
        <v>2</v>
      </c>
      <c r="H10870" s="27">
        <v>14.526</v>
      </c>
      <c r="I10870" s="28">
        <v>2.2222222222222223E-2</v>
      </c>
      <c r="J10870" s="27" t="s">
        <v>53</v>
      </c>
    </row>
    <row r="10871" spans="1:10" x14ac:dyDescent="0.25">
      <c r="A10871" s="27" t="s">
        <v>64</v>
      </c>
      <c r="B10871" s="27">
        <v>1304</v>
      </c>
      <c r="C10871" s="27" t="s">
        <v>60</v>
      </c>
      <c r="D10871" s="27" t="s">
        <v>63</v>
      </c>
      <c r="E10871" s="28">
        <v>0.52083333333333326</v>
      </c>
      <c r="F10871" s="27" t="s">
        <v>2</v>
      </c>
      <c r="G10871" s="27" t="s">
        <v>6</v>
      </c>
      <c r="H10871" s="27">
        <v>14.509</v>
      </c>
      <c r="I10871" s="28">
        <v>3.125E-2</v>
      </c>
      <c r="J10871" s="27" t="s">
        <v>54</v>
      </c>
    </row>
    <row r="10872" spans="1:10" x14ac:dyDescent="0.25">
      <c r="A10872" s="27" t="s">
        <v>64</v>
      </c>
      <c r="B10872" s="27">
        <v>1304</v>
      </c>
      <c r="C10872" s="27" t="s">
        <v>52</v>
      </c>
      <c r="D10872" s="27" t="s">
        <v>63</v>
      </c>
      <c r="E10872" s="28">
        <v>0.54166666666666663</v>
      </c>
      <c r="F10872" s="27" t="s">
        <v>6</v>
      </c>
      <c r="G10872" s="27" t="s">
        <v>0</v>
      </c>
      <c r="H10872" s="27">
        <v>4.133</v>
      </c>
      <c r="I10872" s="28">
        <v>1.3888888888888888E-2</v>
      </c>
      <c r="J10872" s="27" t="s">
        <v>56</v>
      </c>
    </row>
    <row r="10873" spans="1:10" x14ac:dyDescent="0.25">
      <c r="A10873" s="27" t="s">
        <v>64</v>
      </c>
      <c r="B10873" s="27">
        <v>1304</v>
      </c>
      <c r="C10873" s="27" t="s">
        <v>52</v>
      </c>
      <c r="D10873" s="27" t="s">
        <v>63</v>
      </c>
      <c r="E10873" s="28">
        <v>0.58333333333333326</v>
      </c>
      <c r="F10873" s="27" t="s">
        <v>0</v>
      </c>
      <c r="G10873" s="27" t="s">
        <v>2</v>
      </c>
      <c r="H10873" s="27">
        <v>14.202999999999999</v>
      </c>
      <c r="I10873" s="28">
        <v>2.9166666666666664E-2</v>
      </c>
      <c r="J10873" s="27" t="s">
        <v>55</v>
      </c>
    </row>
    <row r="10874" spans="1:10" x14ac:dyDescent="0.25">
      <c r="A10874" s="27" t="s">
        <v>64</v>
      </c>
      <c r="B10874" s="27">
        <v>1304</v>
      </c>
      <c r="C10874" s="27" t="s">
        <v>60</v>
      </c>
      <c r="D10874" s="27" t="s">
        <v>63</v>
      </c>
      <c r="E10874" s="28">
        <v>0.60416666666666663</v>
      </c>
      <c r="F10874" s="27" t="s">
        <v>2</v>
      </c>
      <c r="G10874" s="27" t="s">
        <v>6</v>
      </c>
      <c r="H10874" s="27">
        <v>14.509</v>
      </c>
      <c r="I10874" s="28">
        <v>3.125E-2</v>
      </c>
      <c r="J10874" s="27" t="s">
        <v>54</v>
      </c>
    </row>
    <row r="10875" spans="1:10" x14ac:dyDescent="0.25">
      <c r="A10875" s="27" t="s">
        <v>64</v>
      </c>
      <c r="B10875" s="27">
        <v>1304</v>
      </c>
      <c r="C10875" s="27" t="s">
        <v>52</v>
      </c>
      <c r="D10875" s="27" t="s">
        <v>63</v>
      </c>
      <c r="E10875" s="28">
        <v>0.64583333333333326</v>
      </c>
      <c r="F10875" s="27" t="s">
        <v>6</v>
      </c>
      <c r="G10875" s="27" t="s">
        <v>0</v>
      </c>
      <c r="H10875" s="27">
        <v>4.133</v>
      </c>
      <c r="I10875" s="28">
        <v>1.3888888888888888E-2</v>
      </c>
      <c r="J10875" s="27" t="s">
        <v>56</v>
      </c>
    </row>
    <row r="10876" spans="1:10" x14ac:dyDescent="0.25">
      <c r="A10876" s="27" t="s">
        <v>64</v>
      </c>
      <c r="B10876" s="27">
        <v>1312</v>
      </c>
      <c r="C10876" s="27" t="s">
        <v>52</v>
      </c>
      <c r="D10876" s="27" t="s">
        <v>63</v>
      </c>
      <c r="E10876" s="28">
        <v>0.6875</v>
      </c>
      <c r="F10876" s="27" t="s">
        <v>0</v>
      </c>
      <c r="G10876" s="27" t="s">
        <v>8</v>
      </c>
      <c r="H10876" s="27">
        <v>4.0510000000000002</v>
      </c>
      <c r="I10876" s="28">
        <v>1.4583333333333332E-2</v>
      </c>
      <c r="J10876" s="27" t="s">
        <v>55</v>
      </c>
    </row>
    <row r="10877" spans="1:10" x14ac:dyDescent="0.25">
      <c r="A10877" s="27" t="s">
        <v>64</v>
      </c>
      <c r="B10877" s="27">
        <v>1312</v>
      </c>
      <c r="C10877" s="27" t="s">
        <v>59</v>
      </c>
      <c r="D10877" s="27" t="s">
        <v>63</v>
      </c>
      <c r="E10877" s="28">
        <v>0.70833333333333326</v>
      </c>
      <c r="F10877" s="27" t="s">
        <v>8</v>
      </c>
      <c r="G10877" s="27" t="s">
        <v>4</v>
      </c>
      <c r="H10877" s="27">
        <v>33.92</v>
      </c>
      <c r="I10877" s="28">
        <v>7.2222222222222229E-2</v>
      </c>
      <c r="J10877" s="27" t="s">
        <v>54</v>
      </c>
    </row>
    <row r="10878" spans="1:10" x14ac:dyDescent="0.25">
      <c r="A10878" s="27" t="s">
        <v>64</v>
      </c>
      <c r="B10878" s="27">
        <v>1312</v>
      </c>
      <c r="C10878" s="27" t="s">
        <v>52</v>
      </c>
      <c r="D10878" s="27" t="s">
        <v>63</v>
      </c>
      <c r="E10878" s="28">
        <v>0.77083333333333326</v>
      </c>
      <c r="F10878" s="27" t="s">
        <v>4</v>
      </c>
      <c r="G10878" s="27" t="s">
        <v>9</v>
      </c>
      <c r="H10878" s="27">
        <v>7.6999999999999999E-2</v>
      </c>
      <c r="I10878" s="28">
        <v>7.6388888888888886E-3</v>
      </c>
      <c r="J10878" s="27" t="s">
        <v>56</v>
      </c>
    </row>
    <row r="10879" spans="1:10" x14ac:dyDescent="0.25">
      <c r="A10879" s="27" t="s">
        <v>64</v>
      </c>
      <c r="B10879" s="27">
        <v>1304</v>
      </c>
      <c r="C10879" s="27" t="s">
        <v>52</v>
      </c>
      <c r="D10879" s="27" t="s">
        <v>63</v>
      </c>
      <c r="E10879" s="28">
        <v>0.8125</v>
      </c>
      <c r="F10879" s="27" t="s">
        <v>9</v>
      </c>
      <c r="G10879" s="27" t="s">
        <v>2</v>
      </c>
      <c r="H10879" s="27">
        <v>12.683999999999999</v>
      </c>
      <c r="I10879" s="28">
        <v>2.7777777777777776E-2</v>
      </c>
      <c r="J10879" s="27" t="s">
        <v>55</v>
      </c>
    </row>
    <row r="10880" spans="1:10" x14ac:dyDescent="0.25">
      <c r="A10880" s="27" t="s">
        <v>64</v>
      </c>
      <c r="B10880" s="27">
        <v>1304</v>
      </c>
      <c r="C10880" s="27" t="s">
        <v>60</v>
      </c>
      <c r="D10880" s="27" t="s">
        <v>63</v>
      </c>
      <c r="E10880" s="28">
        <v>0.85416666666666663</v>
      </c>
      <c r="F10880" s="27" t="s">
        <v>2</v>
      </c>
      <c r="G10880" s="27" t="s">
        <v>6</v>
      </c>
      <c r="H10880" s="27">
        <v>14.509</v>
      </c>
      <c r="I10880" s="28">
        <v>3.0555555555555555E-2</v>
      </c>
      <c r="J10880" s="27" t="s">
        <v>54</v>
      </c>
    </row>
    <row r="10881" spans="1:10" x14ac:dyDescent="0.25">
      <c r="A10881" s="27" t="s">
        <v>64</v>
      </c>
      <c r="B10881" s="27">
        <v>1304</v>
      </c>
      <c r="C10881" s="27" t="s">
        <v>52</v>
      </c>
      <c r="D10881" s="27" t="s">
        <v>63</v>
      </c>
      <c r="E10881" s="28">
        <v>0.875</v>
      </c>
      <c r="F10881" s="27" t="s">
        <v>6</v>
      </c>
      <c r="G10881" s="27" t="s">
        <v>0</v>
      </c>
      <c r="H10881" s="27">
        <v>4.133</v>
      </c>
      <c r="I10881" s="28">
        <v>1.3888888888888888E-2</v>
      </c>
      <c r="J10881" s="27" t="s">
        <v>56</v>
      </c>
    </row>
    <row r="10882" spans="1:10" x14ac:dyDescent="0.25">
      <c r="A10882" s="27" t="s">
        <v>64</v>
      </c>
      <c r="B10882" s="27">
        <v>1312</v>
      </c>
      <c r="C10882" s="27" t="s">
        <v>52</v>
      </c>
      <c r="D10882" s="27" t="s">
        <v>63</v>
      </c>
      <c r="E10882" s="28">
        <v>0.29166666666666663</v>
      </c>
      <c r="F10882" s="27" t="s">
        <v>0</v>
      </c>
      <c r="G10882" s="27" t="s">
        <v>8</v>
      </c>
      <c r="H10882" s="27">
        <v>4.0510000000000002</v>
      </c>
      <c r="I10882" s="28">
        <v>1.4583333333333332E-2</v>
      </c>
      <c r="J10882" s="27" t="s">
        <v>55</v>
      </c>
    </row>
    <row r="10883" spans="1:10" x14ac:dyDescent="0.25">
      <c r="A10883" s="27" t="s">
        <v>64</v>
      </c>
      <c r="B10883" s="27">
        <v>1312</v>
      </c>
      <c r="C10883" s="27" t="s">
        <v>59</v>
      </c>
      <c r="D10883" s="27" t="s">
        <v>63</v>
      </c>
      <c r="E10883" s="28">
        <v>0.3125</v>
      </c>
      <c r="F10883" s="27" t="s">
        <v>8</v>
      </c>
      <c r="G10883" s="27" t="s">
        <v>4</v>
      </c>
      <c r="H10883" s="27">
        <v>33.92</v>
      </c>
      <c r="I10883" s="28">
        <v>6.5277777777777782E-2</v>
      </c>
      <c r="J10883" s="27" t="s">
        <v>54</v>
      </c>
    </row>
    <row r="10884" spans="1:10" x14ac:dyDescent="0.25">
      <c r="A10884" s="27" t="s">
        <v>64</v>
      </c>
      <c r="B10884" s="27">
        <v>1312</v>
      </c>
      <c r="C10884" s="27" t="s">
        <v>52</v>
      </c>
      <c r="D10884" s="27" t="s">
        <v>63</v>
      </c>
      <c r="E10884" s="28">
        <v>0.375</v>
      </c>
      <c r="F10884" s="27" t="s">
        <v>4</v>
      </c>
      <c r="G10884" s="27" t="s">
        <v>9</v>
      </c>
      <c r="H10884" s="27">
        <v>7.6999999999999999E-2</v>
      </c>
      <c r="I10884" s="28">
        <v>7.6388888888888886E-3</v>
      </c>
      <c r="J10884" s="27" t="s">
        <v>56</v>
      </c>
    </row>
    <row r="10885" spans="1:10" x14ac:dyDescent="0.25">
      <c r="A10885" s="27" t="s">
        <v>64</v>
      </c>
      <c r="B10885" s="27">
        <v>1330</v>
      </c>
      <c r="C10885" s="27" t="s">
        <v>52</v>
      </c>
      <c r="D10885" s="27" t="s">
        <v>63</v>
      </c>
      <c r="E10885" s="28">
        <v>0.41666666666666663</v>
      </c>
      <c r="F10885" s="27" t="s">
        <v>9</v>
      </c>
      <c r="G10885" s="27" t="s">
        <v>27</v>
      </c>
      <c r="H10885" s="27">
        <v>17.413</v>
      </c>
      <c r="I10885" s="28">
        <v>3.2638888888888891E-2</v>
      </c>
      <c r="J10885" s="27" t="s">
        <v>55</v>
      </c>
    </row>
    <row r="10886" spans="1:10" x14ac:dyDescent="0.25">
      <c r="A10886" s="27" t="s">
        <v>64</v>
      </c>
      <c r="B10886" s="27">
        <v>1330</v>
      </c>
      <c r="C10886" s="27" t="s">
        <v>60</v>
      </c>
      <c r="D10886" s="27" t="s">
        <v>63</v>
      </c>
      <c r="E10886" s="28">
        <v>0.4375</v>
      </c>
      <c r="F10886" s="27" t="s">
        <v>27</v>
      </c>
      <c r="G10886" s="27" t="s">
        <v>20</v>
      </c>
      <c r="H10886" s="27">
        <v>32.880000000000003</v>
      </c>
      <c r="I10886" s="28">
        <v>4.7916666666666663E-2</v>
      </c>
      <c r="J10886" s="27" t="s">
        <v>54</v>
      </c>
    </row>
    <row r="10887" spans="1:10" x14ac:dyDescent="0.25">
      <c r="A10887" s="27" t="s">
        <v>64</v>
      </c>
      <c r="B10887" s="27">
        <v>1330</v>
      </c>
      <c r="C10887" s="27" t="s">
        <v>52</v>
      </c>
      <c r="D10887" s="27" t="s">
        <v>63</v>
      </c>
      <c r="E10887" s="28">
        <v>0.5</v>
      </c>
      <c r="F10887" s="27" t="s">
        <v>20</v>
      </c>
      <c r="G10887" s="27" t="s">
        <v>14</v>
      </c>
      <c r="H10887" s="27">
        <v>5.8000000000000003E-2</v>
      </c>
      <c r="I10887" s="28">
        <v>7.6388888888888886E-3</v>
      </c>
      <c r="J10887" s="27" t="s">
        <v>56</v>
      </c>
    </row>
    <row r="10888" spans="1:10" x14ac:dyDescent="0.25">
      <c r="A10888" s="27" t="s">
        <v>64</v>
      </c>
      <c r="B10888" s="27">
        <v>1330</v>
      </c>
      <c r="C10888" s="27" t="s">
        <v>52</v>
      </c>
      <c r="D10888" s="27" t="s">
        <v>63</v>
      </c>
      <c r="E10888" s="28">
        <v>0.52083333333333326</v>
      </c>
      <c r="F10888" s="27" t="s">
        <v>14</v>
      </c>
      <c r="G10888" s="27" t="s">
        <v>20</v>
      </c>
      <c r="H10888" s="27">
        <v>5.8000000000000003E-2</v>
      </c>
      <c r="I10888" s="28">
        <v>7.6388888888888886E-3</v>
      </c>
      <c r="J10888" s="27" t="s">
        <v>55</v>
      </c>
    </row>
    <row r="10889" spans="1:10" x14ac:dyDescent="0.25">
      <c r="A10889" s="27" t="s">
        <v>64</v>
      </c>
      <c r="B10889" s="27">
        <v>1330</v>
      </c>
      <c r="C10889" s="27" t="s">
        <v>59</v>
      </c>
      <c r="D10889" s="27" t="s">
        <v>63</v>
      </c>
      <c r="E10889" s="28">
        <v>0.54166666666666663</v>
      </c>
      <c r="F10889" s="27" t="s">
        <v>20</v>
      </c>
      <c r="G10889" s="27" t="s">
        <v>27</v>
      </c>
      <c r="H10889" s="27">
        <v>33.700000000000003</v>
      </c>
      <c r="I10889" s="28">
        <v>5.9722222222222225E-2</v>
      </c>
      <c r="J10889" s="27" t="s">
        <v>54</v>
      </c>
    </row>
    <row r="10890" spans="1:10" x14ac:dyDescent="0.25">
      <c r="A10890" s="27" t="s">
        <v>64</v>
      </c>
      <c r="B10890" s="27">
        <v>1330</v>
      </c>
      <c r="C10890" s="27" t="s">
        <v>52</v>
      </c>
      <c r="D10890" s="27" t="s">
        <v>63</v>
      </c>
      <c r="E10890" s="28">
        <v>0.58333333333333326</v>
      </c>
      <c r="F10890" s="27" t="s">
        <v>27</v>
      </c>
      <c r="G10890" s="27" t="s">
        <v>9</v>
      </c>
      <c r="H10890" s="27">
        <v>19.170999999999999</v>
      </c>
      <c r="I10890" s="28">
        <v>3.4722222222222224E-2</v>
      </c>
      <c r="J10890" s="27" t="s">
        <v>56</v>
      </c>
    </row>
    <row r="10891" spans="1:10" x14ac:dyDescent="0.25">
      <c r="A10891" s="27" t="s">
        <v>64</v>
      </c>
      <c r="B10891" s="27">
        <v>1312</v>
      </c>
      <c r="C10891" s="27" t="s">
        <v>52</v>
      </c>
      <c r="D10891" s="27" t="s">
        <v>63</v>
      </c>
      <c r="E10891" s="28">
        <v>0.64583333333333326</v>
      </c>
      <c r="F10891" s="27" t="s">
        <v>9</v>
      </c>
      <c r="G10891" s="27" t="s">
        <v>4</v>
      </c>
      <c r="H10891" s="27">
        <v>7.6999999999999999E-2</v>
      </c>
      <c r="I10891" s="28">
        <v>7.6388888888888886E-3</v>
      </c>
      <c r="J10891" s="27" t="s">
        <v>55</v>
      </c>
    </row>
    <row r="10892" spans="1:10" x14ac:dyDescent="0.25">
      <c r="A10892" s="27" t="s">
        <v>64</v>
      </c>
      <c r="B10892" s="27">
        <v>1312</v>
      </c>
      <c r="C10892" s="27" t="s">
        <v>60</v>
      </c>
      <c r="D10892" s="27" t="s">
        <v>63</v>
      </c>
      <c r="E10892" s="28">
        <v>0.66666666666666663</v>
      </c>
      <c r="F10892" s="27" t="s">
        <v>4</v>
      </c>
      <c r="G10892" s="27" t="s">
        <v>8</v>
      </c>
      <c r="H10892" s="27">
        <v>34.835000000000001</v>
      </c>
      <c r="I10892" s="28">
        <v>7.3611111111111113E-2</v>
      </c>
      <c r="J10892" s="27" t="s">
        <v>54</v>
      </c>
    </row>
    <row r="10893" spans="1:10" x14ac:dyDescent="0.25">
      <c r="A10893" s="27" t="s">
        <v>64</v>
      </c>
      <c r="B10893" s="27">
        <v>1304</v>
      </c>
      <c r="C10893" s="27" t="s">
        <v>52</v>
      </c>
      <c r="D10893" s="27" t="s">
        <v>63</v>
      </c>
      <c r="E10893" s="28">
        <v>0.72916666666666663</v>
      </c>
      <c r="F10893" s="27" t="s">
        <v>8</v>
      </c>
      <c r="G10893" s="27" t="s">
        <v>6</v>
      </c>
      <c r="H10893" s="27">
        <v>6.0570000000000004</v>
      </c>
      <c r="I10893" s="28">
        <v>1.2499999999999999E-2</v>
      </c>
      <c r="J10893" s="27" t="s">
        <v>53</v>
      </c>
    </row>
    <row r="10894" spans="1:10" x14ac:dyDescent="0.25">
      <c r="A10894" s="27" t="s">
        <v>64</v>
      </c>
      <c r="B10894" s="27">
        <v>1304</v>
      </c>
      <c r="C10894" s="27" t="s">
        <v>59</v>
      </c>
      <c r="D10894" s="27" t="s">
        <v>63</v>
      </c>
      <c r="E10894" s="28">
        <v>0.75</v>
      </c>
      <c r="F10894" s="27" t="s">
        <v>6</v>
      </c>
      <c r="G10894" s="27" t="s">
        <v>2</v>
      </c>
      <c r="H10894" s="27">
        <v>14.845000000000001</v>
      </c>
      <c r="I10894" s="28">
        <v>3.0555555555555555E-2</v>
      </c>
      <c r="J10894" s="27" t="s">
        <v>54</v>
      </c>
    </row>
    <row r="10895" spans="1:10" x14ac:dyDescent="0.25">
      <c r="A10895" s="27" t="s">
        <v>64</v>
      </c>
      <c r="B10895" s="27">
        <v>1312</v>
      </c>
      <c r="C10895" s="27" t="s">
        <v>52</v>
      </c>
      <c r="D10895" s="27" t="s">
        <v>63</v>
      </c>
      <c r="E10895" s="28">
        <v>0.79166666666666663</v>
      </c>
      <c r="F10895" s="27" t="s">
        <v>2</v>
      </c>
      <c r="G10895" s="27" t="s">
        <v>4</v>
      </c>
      <c r="H10895" s="27">
        <v>13.055</v>
      </c>
      <c r="I10895" s="28">
        <v>2.4305555555555556E-2</v>
      </c>
      <c r="J10895" s="27" t="s">
        <v>53</v>
      </c>
    </row>
    <row r="10896" spans="1:10" x14ac:dyDescent="0.25">
      <c r="A10896" s="27" t="s">
        <v>64</v>
      </c>
      <c r="B10896" s="27">
        <v>1312</v>
      </c>
      <c r="C10896" s="27" t="s">
        <v>60</v>
      </c>
      <c r="D10896" s="27" t="s">
        <v>63</v>
      </c>
      <c r="E10896" s="28">
        <v>0.8125</v>
      </c>
      <c r="F10896" s="27" t="s">
        <v>4</v>
      </c>
      <c r="G10896" s="27" t="s">
        <v>8</v>
      </c>
      <c r="H10896" s="27">
        <v>34.835000000000001</v>
      </c>
      <c r="I10896" s="28">
        <v>7.013888888888889E-2</v>
      </c>
      <c r="J10896" s="27" t="s">
        <v>54</v>
      </c>
    </row>
    <row r="10897" spans="1:10" x14ac:dyDescent="0.25">
      <c r="A10897" s="27" t="s">
        <v>64</v>
      </c>
      <c r="B10897" s="27">
        <v>1304</v>
      </c>
      <c r="C10897" s="27" t="s">
        <v>52</v>
      </c>
      <c r="D10897" s="27" t="s">
        <v>63</v>
      </c>
      <c r="E10897" s="28">
        <v>0.875</v>
      </c>
      <c r="F10897" s="27" t="s">
        <v>8</v>
      </c>
      <c r="G10897" s="27" t="s">
        <v>2</v>
      </c>
      <c r="H10897" s="27">
        <v>14.526</v>
      </c>
      <c r="I10897" s="28">
        <v>2.2222222222222223E-2</v>
      </c>
      <c r="J10897" s="27" t="s">
        <v>53</v>
      </c>
    </row>
    <row r="10898" spans="1:10" x14ac:dyDescent="0.25">
      <c r="A10898" s="27" t="s">
        <v>64</v>
      </c>
      <c r="B10898" s="27">
        <v>1304</v>
      </c>
      <c r="C10898" s="27" t="s">
        <v>60</v>
      </c>
      <c r="D10898" s="27" t="s">
        <v>63</v>
      </c>
      <c r="E10898" s="28">
        <v>0.91666666666666663</v>
      </c>
      <c r="F10898" s="27" t="s">
        <v>2</v>
      </c>
      <c r="G10898" s="27" t="s">
        <v>6</v>
      </c>
      <c r="H10898" s="27">
        <v>14.509</v>
      </c>
      <c r="I10898" s="28">
        <v>2.7083333333333334E-2</v>
      </c>
      <c r="J10898" s="27" t="s">
        <v>54</v>
      </c>
    </row>
    <row r="10899" spans="1:10" x14ac:dyDescent="0.25">
      <c r="A10899" s="27" t="s">
        <v>64</v>
      </c>
      <c r="B10899" s="27">
        <v>1304</v>
      </c>
      <c r="C10899" s="27" t="s">
        <v>52</v>
      </c>
      <c r="D10899" s="27" t="s">
        <v>63</v>
      </c>
      <c r="E10899" s="28">
        <v>0.9375</v>
      </c>
      <c r="F10899" s="27" t="s">
        <v>6</v>
      </c>
      <c r="G10899" s="27" t="s">
        <v>0</v>
      </c>
      <c r="H10899" s="27">
        <v>4.133</v>
      </c>
      <c r="I10899" s="28">
        <v>1.3888888888888888E-2</v>
      </c>
      <c r="J10899" s="27" t="s">
        <v>56</v>
      </c>
    </row>
    <row r="10900" spans="1:10" x14ac:dyDescent="0.25">
      <c r="A10900" s="27" t="s">
        <v>64</v>
      </c>
      <c r="B10900" s="27">
        <v>1312</v>
      </c>
      <c r="C10900" s="27" t="s">
        <v>52</v>
      </c>
      <c r="D10900" s="27" t="s">
        <v>63</v>
      </c>
      <c r="E10900" s="28">
        <v>0.29166666666666663</v>
      </c>
      <c r="F10900" s="27" t="s">
        <v>0</v>
      </c>
      <c r="G10900" s="27" t="s">
        <v>8</v>
      </c>
      <c r="H10900" s="27">
        <v>4.0510000000000002</v>
      </c>
      <c r="I10900" s="28">
        <v>1.4583333333333332E-2</v>
      </c>
      <c r="J10900" s="27" t="s">
        <v>55</v>
      </c>
    </row>
    <row r="10901" spans="1:10" x14ac:dyDescent="0.25">
      <c r="A10901" s="27" t="s">
        <v>64</v>
      </c>
      <c r="B10901" s="27">
        <v>1312</v>
      </c>
      <c r="C10901" s="27" t="s">
        <v>59</v>
      </c>
      <c r="D10901" s="27" t="s">
        <v>63</v>
      </c>
      <c r="E10901" s="28">
        <v>0.3125</v>
      </c>
      <c r="F10901" s="27" t="s">
        <v>8</v>
      </c>
      <c r="G10901" s="27" t="s">
        <v>4</v>
      </c>
      <c r="H10901" s="27">
        <v>33.92</v>
      </c>
      <c r="I10901" s="28">
        <v>6.5277777777777782E-2</v>
      </c>
      <c r="J10901" s="27" t="s">
        <v>54</v>
      </c>
    </row>
    <row r="10902" spans="1:10" x14ac:dyDescent="0.25">
      <c r="A10902" s="27" t="s">
        <v>64</v>
      </c>
      <c r="B10902" s="27">
        <v>1312</v>
      </c>
      <c r="C10902" s="27" t="s">
        <v>52</v>
      </c>
      <c r="D10902" s="27" t="s">
        <v>63</v>
      </c>
      <c r="E10902" s="28">
        <v>0.39583333333333331</v>
      </c>
      <c r="F10902" s="27" t="s">
        <v>4</v>
      </c>
      <c r="G10902" s="27" t="s">
        <v>9</v>
      </c>
      <c r="H10902" s="27">
        <v>7.6999999999999999E-2</v>
      </c>
      <c r="I10902" s="28">
        <v>7.6388888888888886E-3</v>
      </c>
      <c r="J10902" s="27" t="s">
        <v>56</v>
      </c>
    </row>
    <row r="10903" spans="1:10" x14ac:dyDescent="0.25">
      <c r="A10903" s="27" t="s">
        <v>64</v>
      </c>
      <c r="B10903" s="27">
        <v>1312</v>
      </c>
      <c r="C10903" s="27" t="s">
        <v>52</v>
      </c>
      <c r="D10903" s="27" t="s">
        <v>63</v>
      </c>
      <c r="E10903" s="28">
        <v>0.41666666666666663</v>
      </c>
      <c r="F10903" s="27" t="s">
        <v>9</v>
      </c>
      <c r="G10903" s="27" t="s">
        <v>4</v>
      </c>
      <c r="H10903" s="27">
        <v>7.6999999999999999E-2</v>
      </c>
      <c r="I10903" s="28">
        <v>7.6388888888888886E-3</v>
      </c>
      <c r="J10903" s="27" t="s">
        <v>55</v>
      </c>
    </row>
    <row r="10904" spans="1:10" x14ac:dyDescent="0.25">
      <c r="A10904" s="27" t="s">
        <v>64</v>
      </c>
      <c r="B10904" s="27">
        <v>1312</v>
      </c>
      <c r="C10904" s="27" t="s">
        <v>60</v>
      </c>
      <c r="D10904" s="27" t="s">
        <v>63</v>
      </c>
      <c r="E10904" s="28">
        <v>0.4375</v>
      </c>
      <c r="F10904" s="27" t="s">
        <v>4</v>
      </c>
      <c r="G10904" s="27" t="s">
        <v>8</v>
      </c>
      <c r="H10904" s="27">
        <v>35.003999999999998</v>
      </c>
      <c r="I10904" s="28">
        <v>6.9444444444444434E-2</v>
      </c>
      <c r="J10904" s="27" t="s">
        <v>54</v>
      </c>
    </row>
    <row r="10905" spans="1:10" x14ac:dyDescent="0.25">
      <c r="A10905" s="27" t="s">
        <v>64</v>
      </c>
      <c r="B10905" s="27">
        <v>1304</v>
      </c>
      <c r="C10905" s="27" t="s">
        <v>52</v>
      </c>
      <c r="D10905" s="27" t="s">
        <v>63</v>
      </c>
      <c r="E10905" s="28">
        <v>0.5</v>
      </c>
      <c r="F10905" s="27" t="s">
        <v>8</v>
      </c>
      <c r="G10905" s="27" t="s">
        <v>6</v>
      </c>
      <c r="H10905" s="27">
        <v>6.0570000000000004</v>
      </c>
      <c r="I10905" s="28">
        <v>9.7222222222222224E-3</v>
      </c>
      <c r="J10905" s="27" t="s">
        <v>53</v>
      </c>
    </row>
    <row r="10906" spans="1:10" x14ac:dyDescent="0.25">
      <c r="A10906" s="27" t="s">
        <v>64</v>
      </c>
      <c r="B10906" s="27">
        <v>1304</v>
      </c>
      <c r="C10906" s="27" t="s">
        <v>59</v>
      </c>
      <c r="D10906" s="27" t="s">
        <v>63</v>
      </c>
      <c r="E10906" s="28">
        <v>0.52083333333333326</v>
      </c>
      <c r="F10906" s="27" t="s">
        <v>6</v>
      </c>
      <c r="G10906" s="27" t="s">
        <v>2</v>
      </c>
      <c r="H10906" s="27">
        <v>14.845000000000001</v>
      </c>
      <c r="I10906" s="28">
        <v>3.125E-2</v>
      </c>
      <c r="J10906" s="27" t="s">
        <v>54</v>
      </c>
    </row>
    <row r="10907" spans="1:10" x14ac:dyDescent="0.25">
      <c r="A10907" s="27" t="s">
        <v>64</v>
      </c>
      <c r="B10907" s="27">
        <v>1304</v>
      </c>
      <c r="C10907" s="27" t="s">
        <v>52</v>
      </c>
      <c r="D10907" s="27" t="s">
        <v>63</v>
      </c>
      <c r="E10907" s="28">
        <v>0.54166666666666663</v>
      </c>
      <c r="F10907" s="27" t="s">
        <v>2</v>
      </c>
      <c r="G10907" s="27" t="s">
        <v>6</v>
      </c>
      <c r="H10907" s="27">
        <v>13.236000000000001</v>
      </c>
      <c r="I10907" s="28">
        <v>2.361111111111111E-2</v>
      </c>
      <c r="J10907" s="27" t="s">
        <v>53</v>
      </c>
    </row>
    <row r="10908" spans="1:10" x14ac:dyDescent="0.25">
      <c r="A10908" s="27" t="s">
        <v>64</v>
      </c>
      <c r="B10908" s="27">
        <v>1304</v>
      </c>
      <c r="C10908" s="27" t="s">
        <v>59</v>
      </c>
      <c r="D10908" s="27" t="s">
        <v>63</v>
      </c>
      <c r="E10908" s="28">
        <v>0.5625</v>
      </c>
      <c r="F10908" s="27" t="s">
        <v>6</v>
      </c>
      <c r="G10908" s="27" t="s">
        <v>2</v>
      </c>
      <c r="H10908" s="27">
        <v>14.845000000000001</v>
      </c>
      <c r="I10908" s="28">
        <v>3.125E-2</v>
      </c>
      <c r="J10908" s="27" t="s">
        <v>54</v>
      </c>
    </row>
    <row r="10909" spans="1:10" x14ac:dyDescent="0.25">
      <c r="A10909" s="27" t="s">
        <v>64</v>
      </c>
      <c r="B10909" s="27">
        <v>1312</v>
      </c>
      <c r="C10909" s="27" t="s">
        <v>52</v>
      </c>
      <c r="D10909" s="27" t="s">
        <v>63</v>
      </c>
      <c r="E10909" s="28">
        <v>0.60416666666666663</v>
      </c>
      <c r="F10909" s="27" t="s">
        <v>2</v>
      </c>
      <c r="G10909" s="27" t="s">
        <v>8</v>
      </c>
      <c r="H10909" s="27">
        <v>16.257999999999999</v>
      </c>
      <c r="I10909" s="28">
        <v>2.4305555555555556E-2</v>
      </c>
      <c r="J10909" s="27" t="s">
        <v>53</v>
      </c>
    </row>
    <row r="10910" spans="1:10" x14ac:dyDescent="0.25">
      <c r="A10910" s="27" t="s">
        <v>64</v>
      </c>
      <c r="B10910" s="27">
        <v>1312</v>
      </c>
      <c r="C10910" s="27" t="s">
        <v>59</v>
      </c>
      <c r="D10910" s="27" t="s">
        <v>63</v>
      </c>
      <c r="E10910" s="28">
        <v>0.625</v>
      </c>
      <c r="F10910" s="27" t="s">
        <v>8</v>
      </c>
      <c r="G10910" s="27" t="s">
        <v>4</v>
      </c>
      <c r="H10910" s="27">
        <v>33.92</v>
      </c>
      <c r="I10910" s="28">
        <v>7.2222222222222229E-2</v>
      </c>
      <c r="J10910" s="27" t="s">
        <v>54</v>
      </c>
    </row>
    <row r="10911" spans="1:10" x14ac:dyDescent="0.25">
      <c r="A10911" s="27" t="s">
        <v>64</v>
      </c>
      <c r="B10911" s="27">
        <v>1312</v>
      </c>
      <c r="C10911" s="27" t="s">
        <v>52</v>
      </c>
      <c r="D10911" s="27" t="s">
        <v>63</v>
      </c>
      <c r="E10911" s="28">
        <v>0.70833333333333326</v>
      </c>
      <c r="F10911" s="27" t="s">
        <v>4</v>
      </c>
      <c r="G10911" s="27" t="s">
        <v>9</v>
      </c>
      <c r="H10911" s="27">
        <v>7.6999999999999999E-2</v>
      </c>
      <c r="I10911" s="28">
        <v>7.6388888888888886E-3</v>
      </c>
      <c r="J10911" s="27" t="s">
        <v>56</v>
      </c>
    </row>
    <row r="10912" spans="1:10" x14ac:dyDescent="0.25">
      <c r="A10912" s="27" t="s">
        <v>64</v>
      </c>
      <c r="B10912" s="27">
        <v>1312</v>
      </c>
      <c r="C10912" s="27" t="s">
        <v>52</v>
      </c>
      <c r="D10912" s="27" t="s">
        <v>63</v>
      </c>
      <c r="E10912" s="28">
        <v>0.72916666666666663</v>
      </c>
      <c r="F10912" s="27" t="s">
        <v>9</v>
      </c>
      <c r="G10912" s="27" t="s">
        <v>4</v>
      </c>
      <c r="H10912" s="27">
        <v>7.6999999999999999E-2</v>
      </c>
      <c r="I10912" s="28">
        <v>7.6388888888888886E-3</v>
      </c>
      <c r="J10912" s="27" t="s">
        <v>55</v>
      </c>
    </row>
    <row r="10913" spans="1:10" x14ac:dyDescent="0.25">
      <c r="A10913" s="27" t="s">
        <v>64</v>
      </c>
      <c r="B10913" s="27">
        <v>1312</v>
      </c>
      <c r="C10913" s="27" t="s">
        <v>60</v>
      </c>
      <c r="D10913" s="27" t="s">
        <v>63</v>
      </c>
      <c r="E10913" s="28">
        <v>0.75</v>
      </c>
      <c r="F10913" s="27" t="s">
        <v>4</v>
      </c>
      <c r="G10913" s="27" t="s">
        <v>8</v>
      </c>
      <c r="H10913" s="27">
        <v>34.835000000000001</v>
      </c>
      <c r="I10913" s="28">
        <v>7.3611111111111113E-2</v>
      </c>
      <c r="J10913" s="27" t="s">
        <v>54</v>
      </c>
    </row>
    <row r="10914" spans="1:10" x14ac:dyDescent="0.25">
      <c r="A10914" s="27" t="s">
        <v>64</v>
      </c>
      <c r="B10914" s="27">
        <v>1304</v>
      </c>
      <c r="C10914" s="27" t="s">
        <v>52</v>
      </c>
      <c r="D10914" s="27" t="s">
        <v>63</v>
      </c>
      <c r="E10914" s="28">
        <v>0.8125</v>
      </c>
      <c r="F10914" s="27" t="s">
        <v>8</v>
      </c>
      <c r="G10914" s="27" t="s">
        <v>6</v>
      </c>
      <c r="H10914" s="27">
        <v>6.0570000000000004</v>
      </c>
      <c r="I10914" s="28">
        <v>1.2499999999999999E-2</v>
      </c>
      <c r="J10914" s="27" t="s">
        <v>53</v>
      </c>
    </row>
    <row r="10915" spans="1:10" x14ac:dyDescent="0.25">
      <c r="A10915" s="27" t="s">
        <v>64</v>
      </c>
      <c r="B10915" s="27">
        <v>1304</v>
      </c>
      <c r="C10915" s="27" t="s">
        <v>59</v>
      </c>
      <c r="D10915" s="27" t="s">
        <v>63</v>
      </c>
      <c r="E10915" s="28">
        <v>0.83333333333333326</v>
      </c>
      <c r="F10915" s="27" t="s">
        <v>6</v>
      </c>
      <c r="G10915" s="27" t="s">
        <v>2</v>
      </c>
      <c r="H10915" s="27">
        <v>14.845000000000001</v>
      </c>
      <c r="I10915" s="28">
        <v>2.9166666666666664E-2</v>
      </c>
      <c r="J10915" s="27" t="s">
        <v>54</v>
      </c>
    </row>
    <row r="10916" spans="1:10" x14ac:dyDescent="0.25">
      <c r="A10916" s="27" t="s">
        <v>64</v>
      </c>
      <c r="B10916" s="27">
        <v>1312</v>
      </c>
      <c r="C10916" s="27" t="s">
        <v>52</v>
      </c>
      <c r="D10916" s="27" t="s">
        <v>63</v>
      </c>
      <c r="E10916" s="28">
        <v>0.85416666666666663</v>
      </c>
      <c r="F10916" s="27" t="s">
        <v>2</v>
      </c>
      <c r="G10916" s="27" t="s">
        <v>4</v>
      </c>
      <c r="H10916" s="27">
        <v>13.055</v>
      </c>
      <c r="I10916" s="28">
        <v>2.9166666666666664E-2</v>
      </c>
      <c r="J10916" s="27" t="s">
        <v>53</v>
      </c>
    </row>
    <row r="10917" spans="1:10" x14ac:dyDescent="0.25">
      <c r="A10917" s="27" t="s">
        <v>64</v>
      </c>
      <c r="B10917" s="27">
        <v>1312</v>
      </c>
      <c r="C10917" s="27" t="s">
        <v>60</v>
      </c>
      <c r="D10917" s="27" t="s">
        <v>63</v>
      </c>
      <c r="E10917" s="28">
        <v>0.91666666666666663</v>
      </c>
      <c r="F10917" s="27" t="s">
        <v>4</v>
      </c>
      <c r="G10917" s="27" t="s">
        <v>8</v>
      </c>
      <c r="H10917" s="27">
        <v>34.835000000000001</v>
      </c>
      <c r="I10917" s="28">
        <v>6.1111111111111116E-2</v>
      </c>
      <c r="J10917" s="27" t="s">
        <v>54</v>
      </c>
    </row>
    <row r="10918" spans="1:10" x14ac:dyDescent="0.25">
      <c r="A10918" s="27" t="s">
        <v>64</v>
      </c>
      <c r="B10918" s="27">
        <v>1312</v>
      </c>
      <c r="C10918" s="27" t="s">
        <v>52</v>
      </c>
      <c r="D10918" s="27" t="s">
        <v>63</v>
      </c>
      <c r="E10918" s="28">
        <v>0.95833333333333326</v>
      </c>
      <c r="F10918" s="27" t="s">
        <v>8</v>
      </c>
      <c r="G10918" s="27" t="s">
        <v>0</v>
      </c>
      <c r="H10918" s="27">
        <v>3.984</v>
      </c>
      <c r="I10918" s="28">
        <v>1.3888888888888888E-2</v>
      </c>
      <c r="J10918" s="27" t="s">
        <v>56</v>
      </c>
    </row>
    <row r="10919" spans="1:10" x14ac:dyDescent="0.25">
      <c r="A10919" s="27" t="s">
        <v>64</v>
      </c>
      <c r="B10919" s="27">
        <v>1312</v>
      </c>
      <c r="C10919" s="27" t="s">
        <v>52</v>
      </c>
      <c r="D10919" s="27" t="s">
        <v>63</v>
      </c>
      <c r="E10919" s="28">
        <v>0.3125</v>
      </c>
      <c r="F10919" s="27" t="s">
        <v>0</v>
      </c>
      <c r="G10919" s="27" t="s">
        <v>8</v>
      </c>
      <c r="H10919" s="27">
        <v>4.0510000000000002</v>
      </c>
      <c r="I10919" s="28">
        <v>1.4583333333333332E-2</v>
      </c>
      <c r="J10919" s="27" t="s">
        <v>55</v>
      </c>
    </row>
    <row r="10920" spans="1:10" x14ac:dyDescent="0.25">
      <c r="A10920" s="27" t="s">
        <v>64</v>
      </c>
      <c r="B10920" s="27">
        <v>1312</v>
      </c>
      <c r="C10920" s="27" t="s">
        <v>59</v>
      </c>
      <c r="D10920" s="27" t="s">
        <v>63</v>
      </c>
      <c r="E10920" s="28">
        <v>0.33333333333333331</v>
      </c>
      <c r="F10920" s="27" t="s">
        <v>8</v>
      </c>
      <c r="G10920" s="27" t="s">
        <v>4</v>
      </c>
      <c r="H10920" s="27">
        <v>33.92</v>
      </c>
      <c r="I10920" s="28">
        <v>6.458333333333334E-2</v>
      </c>
      <c r="J10920" s="27" t="s">
        <v>54</v>
      </c>
    </row>
    <row r="10921" spans="1:10" x14ac:dyDescent="0.25">
      <c r="A10921" s="27" t="s">
        <v>64</v>
      </c>
      <c r="B10921" s="27">
        <v>1312</v>
      </c>
      <c r="C10921" s="27" t="s">
        <v>52</v>
      </c>
      <c r="D10921" s="27" t="s">
        <v>63</v>
      </c>
      <c r="E10921" s="28">
        <v>0.39583333333333331</v>
      </c>
      <c r="F10921" s="27" t="s">
        <v>4</v>
      </c>
      <c r="G10921" s="27" t="s">
        <v>9</v>
      </c>
      <c r="H10921" s="27">
        <v>7.6999999999999999E-2</v>
      </c>
      <c r="I10921" s="28">
        <v>7.6388888888888886E-3</v>
      </c>
      <c r="J10921" s="27" t="s">
        <v>56</v>
      </c>
    </row>
    <row r="10922" spans="1:10" x14ac:dyDescent="0.25">
      <c r="A10922" s="27" t="s">
        <v>64</v>
      </c>
      <c r="B10922" s="27">
        <v>1312</v>
      </c>
      <c r="C10922" s="27" t="s">
        <v>52</v>
      </c>
      <c r="D10922" s="27" t="s">
        <v>63</v>
      </c>
      <c r="E10922" s="28">
        <v>0.41666666666666663</v>
      </c>
      <c r="F10922" s="27" t="s">
        <v>9</v>
      </c>
      <c r="G10922" s="27" t="s">
        <v>4</v>
      </c>
      <c r="H10922" s="27">
        <v>7.6999999999999999E-2</v>
      </c>
      <c r="I10922" s="28">
        <v>7.6388888888888886E-3</v>
      </c>
      <c r="J10922" s="27" t="s">
        <v>55</v>
      </c>
    </row>
    <row r="10923" spans="1:10" x14ac:dyDescent="0.25">
      <c r="A10923" s="27" t="s">
        <v>64</v>
      </c>
      <c r="B10923" s="27">
        <v>1312</v>
      </c>
      <c r="C10923" s="27" t="s">
        <v>60</v>
      </c>
      <c r="D10923" s="27" t="s">
        <v>63</v>
      </c>
      <c r="E10923" s="28">
        <v>0.4375</v>
      </c>
      <c r="F10923" s="27" t="s">
        <v>4</v>
      </c>
      <c r="G10923" s="27" t="s">
        <v>8</v>
      </c>
      <c r="H10923" s="27">
        <v>35.003999999999998</v>
      </c>
      <c r="I10923" s="28">
        <v>6.9444444444444434E-2</v>
      </c>
      <c r="J10923" s="27" t="s">
        <v>54</v>
      </c>
    </row>
    <row r="10924" spans="1:10" x14ac:dyDescent="0.25">
      <c r="A10924" s="27" t="s">
        <v>64</v>
      </c>
      <c r="B10924" s="27">
        <v>1304</v>
      </c>
      <c r="C10924" s="27" t="s">
        <v>52</v>
      </c>
      <c r="D10924" s="27" t="s">
        <v>63</v>
      </c>
      <c r="E10924" s="28">
        <v>0.5</v>
      </c>
      <c r="F10924" s="27" t="s">
        <v>8</v>
      </c>
      <c r="G10924" s="27" t="s">
        <v>6</v>
      </c>
      <c r="H10924" s="27">
        <v>6.0570000000000004</v>
      </c>
      <c r="I10924" s="28">
        <v>9.7222222222222224E-3</v>
      </c>
      <c r="J10924" s="27" t="s">
        <v>53</v>
      </c>
    </row>
    <row r="10925" spans="1:10" x14ac:dyDescent="0.25">
      <c r="A10925" s="27" t="s">
        <v>64</v>
      </c>
      <c r="B10925" s="27">
        <v>1304</v>
      </c>
      <c r="C10925" s="27" t="s">
        <v>59</v>
      </c>
      <c r="D10925" s="27" t="s">
        <v>63</v>
      </c>
      <c r="E10925" s="28">
        <v>0.52083333333333326</v>
      </c>
      <c r="F10925" s="27" t="s">
        <v>6</v>
      </c>
      <c r="G10925" s="27" t="s">
        <v>2</v>
      </c>
      <c r="H10925" s="27">
        <v>14.845000000000001</v>
      </c>
      <c r="I10925" s="28">
        <v>3.125E-2</v>
      </c>
      <c r="J10925" s="27" t="s">
        <v>54</v>
      </c>
    </row>
    <row r="10926" spans="1:10" x14ac:dyDescent="0.25">
      <c r="A10926" s="27" t="s">
        <v>64</v>
      </c>
      <c r="B10926" s="27">
        <v>1312</v>
      </c>
      <c r="C10926" s="27" t="s">
        <v>52</v>
      </c>
      <c r="D10926" s="27" t="s">
        <v>63</v>
      </c>
      <c r="E10926" s="28">
        <v>0.54166666666666663</v>
      </c>
      <c r="F10926" s="27" t="s">
        <v>2</v>
      </c>
      <c r="G10926" s="27" t="s">
        <v>4</v>
      </c>
      <c r="H10926" s="27">
        <v>13.055</v>
      </c>
      <c r="I10926" s="28">
        <v>2.7083333333333334E-2</v>
      </c>
      <c r="J10926" s="27" t="s">
        <v>53</v>
      </c>
    </row>
    <row r="10927" spans="1:10" x14ac:dyDescent="0.25">
      <c r="A10927" s="27" t="s">
        <v>64</v>
      </c>
      <c r="B10927" s="27">
        <v>1312</v>
      </c>
      <c r="C10927" s="27" t="s">
        <v>60</v>
      </c>
      <c r="D10927" s="27" t="s">
        <v>63</v>
      </c>
      <c r="E10927" s="28">
        <v>0.58333333333333326</v>
      </c>
      <c r="F10927" s="27" t="s">
        <v>4</v>
      </c>
      <c r="G10927" s="27" t="s">
        <v>8</v>
      </c>
      <c r="H10927" s="27">
        <v>34.835000000000001</v>
      </c>
      <c r="I10927" s="28">
        <v>7.2916666666666671E-2</v>
      </c>
      <c r="J10927" s="27" t="s">
        <v>54</v>
      </c>
    </row>
    <row r="10928" spans="1:10" x14ac:dyDescent="0.25">
      <c r="A10928" s="27" t="s">
        <v>64</v>
      </c>
      <c r="B10928" s="27">
        <v>1304</v>
      </c>
      <c r="C10928" s="27" t="s">
        <v>52</v>
      </c>
      <c r="D10928" s="27" t="s">
        <v>63</v>
      </c>
      <c r="E10928" s="28">
        <v>0.66666666666666663</v>
      </c>
      <c r="F10928" s="27" t="s">
        <v>8</v>
      </c>
      <c r="G10928" s="27" t="s">
        <v>6</v>
      </c>
      <c r="H10928" s="27">
        <v>6.0570000000000004</v>
      </c>
      <c r="I10928" s="28">
        <v>1.2499999999999999E-2</v>
      </c>
      <c r="J10928" s="27" t="s">
        <v>53</v>
      </c>
    </row>
    <row r="10929" spans="1:10" x14ac:dyDescent="0.25">
      <c r="A10929" s="27" t="s">
        <v>64</v>
      </c>
      <c r="B10929" s="27">
        <v>1304</v>
      </c>
      <c r="C10929" s="27" t="s">
        <v>59</v>
      </c>
      <c r="D10929" s="27" t="s">
        <v>63</v>
      </c>
      <c r="E10929" s="28">
        <v>0.6875</v>
      </c>
      <c r="F10929" s="27" t="s">
        <v>6</v>
      </c>
      <c r="G10929" s="27" t="s">
        <v>2</v>
      </c>
      <c r="H10929" s="27">
        <v>14.845000000000001</v>
      </c>
      <c r="I10929" s="28">
        <v>3.0555555555555555E-2</v>
      </c>
      <c r="J10929" s="27" t="s">
        <v>54</v>
      </c>
    </row>
    <row r="10930" spans="1:10" x14ac:dyDescent="0.25">
      <c r="A10930" s="27" t="s">
        <v>64</v>
      </c>
      <c r="B10930" s="27">
        <v>1312</v>
      </c>
      <c r="C10930" s="27" t="s">
        <v>52</v>
      </c>
      <c r="D10930" s="27" t="s">
        <v>63</v>
      </c>
      <c r="E10930" s="28">
        <v>0.70833333333333326</v>
      </c>
      <c r="F10930" s="27" t="s">
        <v>2</v>
      </c>
      <c r="G10930" s="27" t="s">
        <v>8</v>
      </c>
      <c r="H10930" s="27">
        <v>16.257999999999999</v>
      </c>
      <c r="I10930" s="28">
        <v>2.4305555555555556E-2</v>
      </c>
      <c r="J10930" s="27" t="s">
        <v>53</v>
      </c>
    </row>
    <row r="10931" spans="1:10" x14ac:dyDescent="0.25">
      <c r="A10931" s="27" t="s">
        <v>64</v>
      </c>
      <c r="B10931" s="27">
        <v>1312</v>
      </c>
      <c r="C10931" s="27" t="s">
        <v>59</v>
      </c>
      <c r="D10931" s="27" t="s">
        <v>63</v>
      </c>
      <c r="E10931" s="28">
        <v>0.72916666666666663</v>
      </c>
      <c r="F10931" s="27" t="s">
        <v>8</v>
      </c>
      <c r="G10931" s="27" t="s">
        <v>4</v>
      </c>
      <c r="H10931" s="27">
        <v>33.92</v>
      </c>
      <c r="I10931" s="28">
        <v>7.2222222222222229E-2</v>
      </c>
      <c r="J10931" s="27" t="s">
        <v>54</v>
      </c>
    </row>
    <row r="10932" spans="1:10" x14ac:dyDescent="0.25">
      <c r="A10932" s="27" t="s">
        <v>64</v>
      </c>
      <c r="B10932" s="27">
        <v>1312</v>
      </c>
      <c r="C10932" s="27" t="s">
        <v>52</v>
      </c>
      <c r="D10932" s="27" t="s">
        <v>63</v>
      </c>
      <c r="E10932" s="28">
        <v>0.8125</v>
      </c>
      <c r="F10932" s="27" t="s">
        <v>4</v>
      </c>
      <c r="G10932" s="27" t="s">
        <v>9</v>
      </c>
      <c r="H10932" s="27">
        <v>7.6999999999999999E-2</v>
      </c>
      <c r="I10932" s="28">
        <v>7.6388888888888886E-3</v>
      </c>
      <c r="J10932" s="27" t="s">
        <v>56</v>
      </c>
    </row>
    <row r="10933" spans="1:10" x14ac:dyDescent="0.25">
      <c r="A10933" s="27" t="s">
        <v>64</v>
      </c>
      <c r="B10933" s="27">
        <v>1304</v>
      </c>
      <c r="C10933" s="27" t="s">
        <v>52</v>
      </c>
      <c r="D10933" s="27" t="s">
        <v>63</v>
      </c>
      <c r="E10933" s="28">
        <v>0.85416666666666663</v>
      </c>
      <c r="F10933" s="27" t="s">
        <v>9</v>
      </c>
      <c r="G10933" s="27" t="s">
        <v>2</v>
      </c>
      <c r="H10933" s="27">
        <v>12.683999999999999</v>
      </c>
      <c r="I10933" s="28">
        <v>2.7777777777777776E-2</v>
      </c>
      <c r="J10933" s="27" t="s">
        <v>55</v>
      </c>
    </row>
    <row r="10934" spans="1:10" x14ac:dyDescent="0.25">
      <c r="A10934" s="27" t="s">
        <v>64</v>
      </c>
      <c r="B10934" s="27">
        <v>1304</v>
      </c>
      <c r="C10934" s="27" t="s">
        <v>60</v>
      </c>
      <c r="D10934" s="27" t="s">
        <v>63</v>
      </c>
      <c r="E10934" s="28">
        <v>0.875</v>
      </c>
      <c r="F10934" s="27" t="s">
        <v>2</v>
      </c>
      <c r="G10934" s="27" t="s">
        <v>6</v>
      </c>
      <c r="H10934" s="27">
        <v>14.509</v>
      </c>
      <c r="I10934" s="28">
        <v>2.9166666666666664E-2</v>
      </c>
      <c r="J10934" s="27" t="s">
        <v>54</v>
      </c>
    </row>
    <row r="10935" spans="1:10" x14ac:dyDescent="0.25">
      <c r="A10935" s="27" t="s">
        <v>64</v>
      </c>
      <c r="B10935" s="27">
        <v>1304</v>
      </c>
      <c r="C10935" s="27" t="s">
        <v>52</v>
      </c>
      <c r="D10935" s="27" t="s">
        <v>63</v>
      </c>
      <c r="E10935" s="28">
        <v>0.91666666666666663</v>
      </c>
      <c r="F10935" s="27" t="s">
        <v>6</v>
      </c>
      <c r="G10935" s="27" t="s">
        <v>0</v>
      </c>
      <c r="H10935" s="27">
        <v>4.133</v>
      </c>
      <c r="I10935" s="28">
        <v>1.3888888888888888E-2</v>
      </c>
      <c r="J10935" s="27" t="s">
        <v>56</v>
      </c>
    </row>
    <row r="10936" spans="1:10" x14ac:dyDescent="0.25">
      <c r="A10936" s="27" t="s">
        <v>64</v>
      </c>
      <c r="B10936" s="27">
        <v>1312</v>
      </c>
      <c r="C10936" s="27" t="s">
        <v>52</v>
      </c>
      <c r="D10936" s="27" t="s">
        <v>63</v>
      </c>
      <c r="E10936" s="28">
        <v>0.33333333333333331</v>
      </c>
      <c r="F10936" s="27" t="s">
        <v>0</v>
      </c>
      <c r="G10936" s="27" t="s">
        <v>8</v>
      </c>
      <c r="H10936" s="27">
        <v>4.0510000000000002</v>
      </c>
      <c r="I10936" s="28">
        <v>1.4583333333333332E-2</v>
      </c>
      <c r="J10936" s="27" t="s">
        <v>55</v>
      </c>
    </row>
    <row r="10937" spans="1:10" x14ac:dyDescent="0.25">
      <c r="A10937" s="27" t="s">
        <v>64</v>
      </c>
      <c r="B10937" s="27">
        <v>1312</v>
      </c>
      <c r="C10937" s="27" t="s">
        <v>59</v>
      </c>
      <c r="D10937" s="27" t="s">
        <v>63</v>
      </c>
      <c r="E10937" s="28">
        <v>0.35416666666666663</v>
      </c>
      <c r="F10937" s="27" t="s">
        <v>8</v>
      </c>
      <c r="G10937" s="27" t="s">
        <v>4</v>
      </c>
      <c r="H10937" s="27">
        <v>33.92</v>
      </c>
      <c r="I10937" s="28">
        <v>6.5277777777777782E-2</v>
      </c>
      <c r="J10937" s="27" t="s">
        <v>54</v>
      </c>
    </row>
    <row r="10938" spans="1:10" x14ac:dyDescent="0.25">
      <c r="A10938" s="27" t="s">
        <v>64</v>
      </c>
      <c r="B10938" s="27">
        <v>1312</v>
      </c>
      <c r="C10938" s="27" t="s">
        <v>52</v>
      </c>
      <c r="D10938" s="27" t="s">
        <v>63</v>
      </c>
      <c r="E10938" s="28">
        <v>0.41666666666666663</v>
      </c>
      <c r="F10938" s="27" t="s">
        <v>4</v>
      </c>
      <c r="G10938" s="27" t="s">
        <v>9</v>
      </c>
      <c r="H10938" s="27">
        <v>7.6999999999999999E-2</v>
      </c>
      <c r="I10938" s="28">
        <v>7.6388888888888886E-3</v>
      </c>
      <c r="J10938" s="27" t="s">
        <v>56</v>
      </c>
    </row>
    <row r="10939" spans="1:10" x14ac:dyDescent="0.25">
      <c r="A10939" s="27" t="s">
        <v>64</v>
      </c>
      <c r="B10939" s="27">
        <v>1312</v>
      </c>
      <c r="C10939" s="27" t="s">
        <v>52</v>
      </c>
      <c r="D10939" s="27" t="s">
        <v>63</v>
      </c>
      <c r="E10939" s="28">
        <v>0.4375</v>
      </c>
      <c r="F10939" s="27" t="s">
        <v>9</v>
      </c>
      <c r="G10939" s="27" t="s">
        <v>4</v>
      </c>
      <c r="H10939" s="27">
        <v>7.6999999999999999E-2</v>
      </c>
      <c r="I10939" s="28">
        <v>7.6388888888888886E-3</v>
      </c>
      <c r="J10939" s="27" t="s">
        <v>55</v>
      </c>
    </row>
    <row r="10940" spans="1:10" x14ac:dyDescent="0.25">
      <c r="A10940" s="27" t="s">
        <v>64</v>
      </c>
      <c r="B10940" s="27">
        <v>1312</v>
      </c>
      <c r="C10940" s="27" t="s">
        <v>60</v>
      </c>
      <c r="D10940" s="27" t="s">
        <v>63</v>
      </c>
      <c r="E10940" s="28">
        <v>0.45833333333333331</v>
      </c>
      <c r="F10940" s="27" t="s">
        <v>4</v>
      </c>
      <c r="G10940" s="27" t="s">
        <v>8</v>
      </c>
      <c r="H10940" s="27">
        <v>35.003999999999998</v>
      </c>
      <c r="I10940" s="28">
        <v>7.0833333333333331E-2</v>
      </c>
      <c r="J10940" s="27" t="s">
        <v>54</v>
      </c>
    </row>
    <row r="10941" spans="1:10" x14ac:dyDescent="0.25">
      <c r="A10941" s="27" t="s">
        <v>64</v>
      </c>
      <c r="B10941" s="27">
        <v>1304</v>
      </c>
      <c r="C10941" s="27" t="s">
        <v>52</v>
      </c>
      <c r="D10941" s="27" t="s">
        <v>63</v>
      </c>
      <c r="E10941" s="28">
        <v>0.52083333333333326</v>
      </c>
      <c r="F10941" s="27" t="s">
        <v>8</v>
      </c>
      <c r="G10941" s="27" t="s">
        <v>2</v>
      </c>
      <c r="H10941" s="27">
        <v>14.526</v>
      </c>
      <c r="I10941" s="28">
        <v>2.2222222222222223E-2</v>
      </c>
      <c r="J10941" s="27" t="s">
        <v>53</v>
      </c>
    </row>
    <row r="10942" spans="1:10" x14ac:dyDescent="0.25">
      <c r="A10942" s="27" t="s">
        <v>64</v>
      </c>
      <c r="B10942" s="27">
        <v>1304</v>
      </c>
      <c r="C10942" s="27" t="s">
        <v>60</v>
      </c>
      <c r="D10942" s="27" t="s">
        <v>63</v>
      </c>
      <c r="E10942" s="28">
        <v>0.54166666666666663</v>
      </c>
      <c r="F10942" s="27" t="s">
        <v>2</v>
      </c>
      <c r="G10942" s="27" t="s">
        <v>6</v>
      </c>
      <c r="H10942" s="27">
        <v>14.509</v>
      </c>
      <c r="I10942" s="28">
        <v>3.1944444444444449E-2</v>
      </c>
      <c r="J10942" s="27" t="s">
        <v>54</v>
      </c>
    </row>
    <row r="10943" spans="1:10" x14ac:dyDescent="0.25">
      <c r="A10943" s="27" t="s">
        <v>64</v>
      </c>
      <c r="B10943" s="27">
        <v>1304</v>
      </c>
      <c r="C10943" s="27" t="s">
        <v>52</v>
      </c>
      <c r="D10943" s="27" t="s">
        <v>63</v>
      </c>
      <c r="E10943" s="28">
        <v>0.58333333333333326</v>
      </c>
      <c r="F10943" s="27" t="s">
        <v>6</v>
      </c>
      <c r="G10943" s="27" t="s">
        <v>0</v>
      </c>
      <c r="H10943" s="27">
        <v>4.133</v>
      </c>
      <c r="I10943" s="28">
        <v>1.3888888888888888E-2</v>
      </c>
      <c r="J10943" s="27" t="s">
        <v>56</v>
      </c>
    </row>
    <row r="10944" spans="1:10" x14ac:dyDescent="0.25">
      <c r="A10944" s="27" t="s">
        <v>64</v>
      </c>
      <c r="B10944" s="27">
        <v>1304</v>
      </c>
      <c r="C10944" s="27" t="s">
        <v>52</v>
      </c>
      <c r="D10944" s="27" t="s">
        <v>63</v>
      </c>
      <c r="E10944" s="28">
        <v>0.60416666666666663</v>
      </c>
      <c r="F10944" s="27" t="s">
        <v>0</v>
      </c>
      <c r="G10944" s="27" t="s">
        <v>2</v>
      </c>
      <c r="H10944" s="27">
        <v>14.202999999999999</v>
      </c>
      <c r="I10944" s="28">
        <v>2.9166666666666664E-2</v>
      </c>
      <c r="J10944" s="27" t="s">
        <v>55</v>
      </c>
    </row>
    <row r="10945" spans="1:10" x14ac:dyDescent="0.25">
      <c r="A10945" s="27" t="s">
        <v>64</v>
      </c>
      <c r="B10945" s="27">
        <v>1304</v>
      </c>
      <c r="C10945" s="27" t="s">
        <v>60</v>
      </c>
      <c r="D10945" s="27" t="s">
        <v>63</v>
      </c>
      <c r="E10945" s="28">
        <v>0.64583333333333326</v>
      </c>
      <c r="F10945" s="27" t="s">
        <v>2</v>
      </c>
      <c r="G10945" s="27" t="s">
        <v>6</v>
      </c>
      <c r="H10945" s="27">
        <v>14.509</v>
      </c>
      <c r="I10945" s="28">
        <v>3.125E-2</v>
      </c>
      <c r="J10945" s="27" t="s">
        <v>54</v>
      </c>
    </row>
    <row r="10946" spans="1:10" x14ac:dyDescent="0.25">
      <c r="A10946" s="27" t="s">
        <v>64</v>
      </c>
      <c r="B10946" s="27">
        <v>1304</v>
      </c>
      <c r="C10946" s="27" t="s">
        <v>52</v>
      </c>
      <c r="D10946" s="27" t="s">
        <v>63</v>
      </c>
      <c r="E10946" s="28">
        <v>0.66666666666666663</v>
      </c>
      <c r="F10946" s="27" t="s">
        <v>6</v>
      </c>
      <c r="G10946" s="27" t="s">
        <v>0</v>
      </c>
      <c r="H10946" s="27">
        <v>4.133</v>
      </c>
      <c r="I10946" s="28">
        <v>1.3888888888888888E-2</v>
      </c>
      <c r="J10946" s="27" t="s">
        <v>56</v>
      </c>
    </row>
    <row r="10947" spans="1:10" x14ac:dyDescent="0.25">
      <c r="A10947" s="27" t="s">
        <v>64</v>
      </c>
      <c r="B10947" s="27">
        <v>1312</v>
      </c>
      <c r="C10947" s="27" t="s">
        <v>52</v>
      </c>
      <c r="D10947" s="27" t="s">
        <v>63</v>
      </c>
      <c r="E10947" s="28">
        <v>0.33333333333333331</v>
      </c>
      <c r="F10947" s="27" t="s">
        <v>0</v>
      </c>
      <c r="G10947" s="27" t="s">
        <v>8</v>
      </c>
      <c r="H10947" s="27">
        <v>4.0510000000000002</v>
      </c>
      <c r="I10947" s="28">
        <v>1.4583333333333332E-2</v>
      </c>
      <c r="J10947" s="27" t="s">
        <v>55</v>
      </c>
    </row>
    <row r="10948" spans="1:10" x14ac:dyDescent="0.25">
      <c r="A10948" s="27" t="s">
        <v>64</v>
      </c>
      <c r="B10948" s="27">
        <v>1312</v>
      </c>
      <c r="C10948" s="27" t="s">
        <v>59</v>
      </c>
      <c r="D10948" s="27" t="s">
        <v>63</v>
      </c>
      <c r="E10948" s="28">
        <v>0.35416666666666663</v>
      </c>
      <c r="F10948" s="27" t="s">
        <v>8</v>
      </c>
      <c r="G10948" s="27" t="s">
        <v>4</v>
      </c>
      <c r="H10948" s="27">
        <v>33.92</v>
      </c>
      <c r="I10948" s="28">
        <v>6.5277777777777782E-2</v>
      </c>
      <c r="J10948" s="27" t="s">
        <v>54</v>
      </c>
    </row>
    <row r="10949" spans="1:10" x14ac:dyDescent="0.25">
      <c r="A10949" s="27" t="s">
        <v>64</v>
      </c>
      <c r="B10949" s="27">
        <v>1312</v>
      </c>
      <c r="C10949" s="27" t="s">
        <v>52</v>
      </c>
      <c r="D10949" s="27" t="s">
        <v>63</v>
      </c>
      <c r="E10949" s="28">
        <v>0.41666666666666663</v>
      </c>
      <c r="F10949" s="27" t="s">
        <v>4</v>
      </c>
      <c r="G10949" s="27" t="s">
        <v>9</v>
      </c>
      <c r="H10949" s="27">
        <v>7.6999999999999999E-2</v>
      </c>
      <c r="I10949" s="28">
        <v>7.6388888888888886E-3</v>
      </c>
      <c r="J10949" s="27" t="s">
        <v>56</v>
      </c>
    </row>
    <row r="10950" spans="1:10" x14ac:dyDescent="0.25">
      <c r="A10950" s="27" t="s">
        <v>64</v>
      </c>
      <c r="B10950" s="27">
        <v>1312</v>
      </c>
      <c r="C10950" s="27" t="s">
        <v>52</v>
      </c>
      <c r="D10950" s="27" t="s">
        <v>63</v>
      </c>
      <c r="E10950" s="28">
        <v>0.4375</v>
      </c>
      <c r="F10950" s="27" t="s">
        <v>9</v>
      </c>
      <c r="G10950" s="27" t="s">
        <v>4</v>
      </c>
      <c r="H10950" s="27">
        <v>7.6999999999999999E-2</v>
      </c>
      <c r="I10950" s="28">
        <v>7.6388888888888886E-3</v>
      </c>
      <c r="J10950" s="27" t="s">
        <v>55</v>
      </c>
    </row>
    <row r="10951" spans="1:10" x14ac:dyDescent="0.25">
      <c r="A10951" s="27" t="s">
        <v>64</v>
      </c>
      <c r="B10951" s="27">
        <v>1312</v>
      </c>
      <c r="C10951" s="27" t="s">
        <v>60</v>
      </c>
      <c r="D10951" s="27" t="s">
        <v>63</v>
      </c>
      <c r="E10951" s="28">
        <v>0.45833333333333331</v>
      </c>
      <c r="F10951" s="27" t="s">
        <v>4</v>
      </c>
      <c r="G10951" s="27" t="s">
        <v>8</v>
      </c>
      <c r="H10951" s="27">
        <v>35.003999999999998</v>
      </c>
      <c r="I10951" s="28">
        <v>7.0833333333333331E-2</v>
      </c>
      <c r="J10951" s="27" t="s">
        <v>54</v>
      </c>
    </row>
    <row r="10952" spans="1:10" x14ac:dyDescent="0.25">
      <c r="A10952" s="27" t="s">
        <v>64</v>
      </c>
      <c r="B10952" s="27">
        <v>1304</v>
      </c>
      <c r="C10952" s="27" t="s">
        <v>52</v>
      </c>
      <c r="D10952" s="27" t="s">
        <v>63</v>
      </c>
      <c r="E10952" s="28">
        <v>0.52083333333333326</v>
      </c>
      <c r="F10952" s="27" t="s">
        <v>8</v>
      </c>
      <c r="G10952" s="27" t="s">
        <v>2</v>
      </c>
      <c r="H10952" s="27">
        <v>14.526</v>
      </c>
      <c r="I10952" s="28">
        <v>2.2222222222222223E-2</v>
      </c>
      <c r="J10952" s="27" t="s">
        <v>53</v>
      </c>
    </row>
    <row r="10953" spans="1:10" x14ac:dyDescent="0.25">
      <c r="A10953" s="27" t="s">
        <v>64</v>
      </c>
      <c r="B10953" s="27">
        <v>1304</v>
      </c>
      <c r="C10953" s="27" t="s">
        <v>60</v>
      </c>
      <c r="D10953" s="27" t="s">
        <v>63</v>
      </c>
      <c r="E10953" s="28">
        <v>0.5625</v>
      </c>
      <c r="F10953" s="27" t="s">
        <v>2</v>
      </c>
      <c r="G10953" s="27" t="s">
        <v>6</v>
      </c>
      <c r="H10953" s="27">
        <v>14.509</v>
      </c>
      <c r="I10953" s="28">
        <v>3.1944444444444449E-2</v>
      </c>
      <c r="J10953" s="27" t="s">
        <v>54</v>
      </c>
    </row>
    <row r="10954" spans="1:10" x14ac:dyDescent="0.25">
      <c r="A10954" s="27" t="s">
        <v>64</v>
      </c>
      <c r="B10954" s="27">
        <v>1304</v>
      </c>
      <c r="C10954" s="27" t="s">
        <v>52</v>
      </c>
      <c r="D10954" s="27" t="s">
        <v>63</v>
      </c>
      <c r="E10954" s="28">
        <v>0.58333333333333326</v>
      </c>
      <c r="F10954" s="27" t="s">
        <v>6</v>
      </c>
      <c r="G10954" s="27" t="s">
        <v>0</v>
      </c>
      <c r="H10954" s="27">
        <v>4.133</v>
      </c>
      <c r="I10954" s="28">
        <v>1.3888888888888888E-2</v>
      </c>
      <c r="J10954" s="27" t="s">
        <v>56</v>
      </c>
    </row>
    <row r="10955" spans="1:10" x14ac:dyDescent="0.25">
      <c r="A10955" s="27" t="s">
        <v>64</v>
      </c>
      <c r="B10955" s="27">
        <v>1304</v>
      </c>
      <c r="C10955" s="27" t="s">
        <v>52</v>
      </c>
      <c r="D10955" s="27" t="s">
        <v>63</v>
      </c>
      <c r="E10955" s="28">
        <v>0.625</v>
      </c>
      <c r="F10955" s="27" t="s">
        <v>0</v>
      </c>
      <c r="G10955" s="27" t="s">
        <v>2</v>
      </c>
      <c r="H10955" s="27">
        <v>14.202999999999999</v>
      </c>
      <c r="I10955" s="28">
        <v>2.9166666666666664E-2</v>
      </c>
      <c r="J10955" s="27" t="s">
        <v>55</v>
      </c>
    </row>
    <row r="10956" spans="1:10" x14ac:dyDescent="0.25">
      <c r="A10956" s="27" t="s">
        <v>64</v>
      </c>
      <c r="B10956" s="27">
        <v>1304</v>
      </c>
      <c r="C10956" s="27" t="s">
        <v>60</v>
      </c>
      <c r="D10956" s="27" t="s">
        <v>63</v>
      </c>
      <c r="E10956" s="28">
        <v>0.64583333333333326</v>
      </c>
      <c r="F10956" s="27" t="s">
        <v>2</v>
      </c>
      <c r="G10956" s="27" t="s">
        <v>6</v>
      </c>
      <c r="H10956" s="27">
        <v>14.509</v>
      </c>
      <c r="I10956" s="28">
        <v>3.125E-2</v>
      </c>
      <c r="J10956" s="27" t="s">
        <v>54</v>
      </c>
    </row>
    <row r="10957" spans="1:10" x14ac:dyDescent="0.25">
      <c r="A10957" s="27" t="s">
        <v>64</v>
      </c>
      <c r="B10957" s="27">
        <v>1304</v>
      </c>
      <c r="C10957" s="27" t="s">
        <v>52</v>
      </c>
      <c r="D10957" s="27" t="s">
        <v>63</v>
      </c>
      <c r="E10957" s="28">
        <v>0.6875</v>
      </c>
      <c r="F10957" s="27" t="s">
        <v>6</v>
      </c>
      <c r="G10957" s="27" t="s">
        <v>0</v>
      </c>
      <c r="H10957" s="27">
        <v>4.133</v>
      </c>
      <c r="I10957" s="28">
        <v>1.3888888888888888E-2</v>
      </c>
      <c r="J10957" s="27" t="s">
        <v>56</v>
      </c>
    </row>
    <row r="10958" spans="1:10" x14ac:dyDescent="0.25">
      <c r="A10958" s="27" t="s">
        <v>64</v>
      </c>
      <c r="B10958" s="27">
        <v>1312</v>
      </c>
      <c r="C10958" s="27" t="s">
        <v>52</v>
      </c>
      <c r="D10958" s="27" t="s">
        <v>63</v>
      </c>
      <c r="E10958" s="28">
        <v>0.70833333333333326</v>
      </c>
      <c r="F10958" s="27" t="s">
        <v>0</v>
      </c>
      <c r="G10958" s="27" t="s">
        <v>8</v>
      </c>
      <c r="H10958" s="27">
        <v>4.0510000000000002</v>
      </c>
      <c r="I10958" s="28">
        <v>1.4583333333333332E-2</v>
      </c>
      <c r="J10958" s="27" t="s">
        <v>55</v>
      </c>
    </row>
    <row r="10959" spans="1:10" x14ac:dyDescent="0.25">
      <c r="A10959" s="27" t="s">
        <v>64</v>
      </c>
      <c r="B10959" s="27">
        <v>1312</v>
      </c>
      <c r="C10959" s="27" t="s">
        <v>59</v>
      </c>
      <c r="D10959" s="27" t="s">
        <v>63</v>
      </c>
      <c r="E10959" s="28">
        <v>0.72916666666666663</v>
      </c>
      <c r="F10959" s="27" t="s">
        <v>8</v>
      </c>
      <c r="G10959" s="27" t="s">
        <v>4</v>
      </c>
      <c r="H10959" s="27">
        <v>33.92</v>
      </c>
      <c r="I10959" s="28">
        <v>7.2222222222222229E-2</v>
      </c>
      <c r="J10959" s="27" t="s">
        <v>54</v>
      </c>
    </row>
    <row r="10960" spans="1:10" x14ac:dyDescent="0.25">
      <c r="A10960" s="27" t="s">
        <v>64</v>
      </c>
      <c r="B10960" s="27">
        <v>1312</v>
      </c>
      <c r="C10960" s="27" t="s">
        <v>52</v>
      </c>
      <c r="D10960" s="27" t="s">
        <v>63</v>
      </c>
      <c r="E10960" s="28">
        <v>0.8125</v>
      </c>
      <c r="F10960" s="27" t="s">
        <v>4</v>
      </c>
      <c r="G10960" s="27" t="s">
        <v>9</v>
      </c>
      <c r="H10960" s="27">
        <v>7.6999999999999999E-2</v>
      </c>
      <c r="I10960" s="28">
        <v>7.6388888888888886E-3</v>
      </c>
      <c r="J10960" s="27" t="s">
        <v>56</v>
      </c>
    </row>
    <row r="10961" spans="1:10" x14ac:dyDescent="0.25">
      <c r="A10961" s="27" t="s">
        <v>64</v>
      </c>
      <c r="B10961" s="27">
        <v>1304</v>
      </c>
      <c r="C10961" s="27" t="s">
        <v>52</v>
      </c>
      <c r="D10961" s="27" t="s">
        <v>63</v>
      </c>
      <c r="E10961" s="28">
        <v>0.85416666666666663</v>
      </c>
      <c r="F10961" s="27" t="s">
        <v>9</v>
      </c>
      <c r="G10961" s="27" t="s">
        <v>2</v>
      </c>
      <c r="H10961" s="27">
        <v>12.683999999999999</v>
      </c>
      <c r="I10961" s="28">
        <v>2.7777777777777776E-2</v>
      </c>
      <c r="J10961" s="27" t="s">
        <v>55</v>
      </c>
    </row>
    <row r="10962" spans="1:10" x14ac:dyDescent="0.25">
      <c r="A10962" s="27" t="s">
        <v>64</v>
      </c>
      <c r="B10962" s="27">
        <v>1304</v>
      </c>
      <c r="C10962" s="27" t="s">
        <v>60</v>
      </c>
      <c r="D10962" s="27" t="s">
        <v>63</v>
      </c>
      <c r="E10962" s="28">
        <v>0.89583333333333326</v>
      </c>
      <c r="F10962" s="27" t="s">
        <v>2</v>
      </c>
      <c r="G10962" s="27" t="s">
        <v>6</v>
      </c>
      <c r="H10962" s="27">
        <v>14.509</v>
      </c>
      <c r="I10962" s="28">
        <v>2.7777777777777776E-2</v>
      </c>
      <c r="J10962" s="27" t="s">
        <v>54</v>
      </c>
    </row>
    <row r="10963" spans="1:10" x14ac:dyDescent="0.25">
      <c r="A10963" s="27" t="s">
        <v>64</v>
      </c>
      <c r="B10963" s="27">
        <v>1304</v>
      </c>
      <c r="C10963" s="27" t="s">
        <v>52</v>
      </c>
      <c r="D10963" s="27" t="s">
        <v>63</v>
      </c>
      <c r="E10963" s="28">
        <v>0.91666666666666663</v>
      </c>
      <c r="F10963" s="27" t="s">
        <v>6</v>
      </c>
      <c r="G10963" s="27" t="s">
        <v>0</v>
      </c>
      <c r="H10963" s="27">
        <v>4.133</v>
      </c>
      <c r="I10963" s="28">
        <v>1.3888888888888888E-2</v>
      </c>
      <c r="J10963" s="27" t="s">
        <v>56</v>
      </c>
    </row>
    <row r="10964" spans="1:10" x14ac:dyDescent="0.25">
      <c r="A10964" s="27" t="s">
        <v>64</v>
      </c>
      <c r="B10964" s="27">
        <v>1312</v>
      </c>
      <c r="C10964" s="27" t="s">
        <v>52</v>
      </c>
      <c r="D10964" s="27" t="s">
        <v>63</v>
      </c>
      <c r="E10964" s="28">
        <v>0.33333333333333331</v>
      </c>
      <c r="F10964" s="27" t="s">
        <v>0</v>
      </c>
      <c r="G10964" s="27" t="s">
        <v>8</v>
      </c>
      <c r="H10964" s="27">
        <v>4.0510000000000002</v>
      </c>
      <c r="I10964" s="28">
        <v>1.4583333333333332E-2</v>
      </c>
      <c r="J10964" s="27" t="s">
        <v>55</v>
      </c>
    </row>
    <row r="10965" spans="1:10" x14ac:dyDescent="0.25">
      <c r="A10965" s="27" t="s">
        <v>64</v>
      </c>
      <c r="B10965" s="27">
        <v>1312</v>
      </c>
      <c r="C10965" s="27" t="s">
        <v>59</v>
      </c>
      <c r="D10965" s="27" t="s">
        <v>63</v>
      </c>
      <c r="E10965" s="28">
        <v>0.35416666666666663</v>
      </c>
      <c r="F10965" s="27" t="s">
        <v>8</v>
      </c>
      <c r="G10965" s="27" t="s">
        <v>4</v>
      </c>
      <c r="H10965" s="27">
        <v>33.92</v>
      </c>
      <c r="I10965" s="28">
        <v>6.5277777777777782E-2</v>
      </c>
      <c r="J10965" s="27" t="s">
        <v>54</v>
      </c>
    </row>
    <row r="10966" spans="1:10" x14ac:dyDescent="0.25">
      <c r="A10966" s="27" t="s">
        <v>64</v>
      </c>
      <c r="B10966" s="27">
        <v>1312</v>
      </c>
      <c r="C10966" s="27" t="s">
        <v>52</v>
      </c>
      <c r="D10966" s="27" t="s">
        <v>63</v>
      </c>
      <c r="E10966" s="28">
        <v>0.4375</v>
      </c>
      <c r="F10966" s="27" t="s">
        <v>4</v>
      </c>
      <c r="G10966" s="27" t="s">
        <v>9</v>
      </c>
      <c r="H10966" s="27">
        <v>7.6999999999999999E-2</v>
      </c>
      <c r="I10966" s="28">
        <v>7.6388888888888886E-3</v>
      </c>
      <c r="J10966" s="27" t="s">
        <v>56</v>
      </c>
    </row>
    <row r="10967" spans="1:10" x14ac:dyDescent="0.25">
      <c r="A10967" s="27" t="s">
        <v>64</v>
      </c>
      <c r="B10967" s="27">
        <v>1312</v>
      </c>
      <c r="C10967" s="27" t="s">
        <v>52</v>
      </c>
      <c r="D10967" s="27" t="s">
        <v>63</v>
      </c>
      <c r="E10967" s="28">
        <v>0.45833333333333331</v>
      </c>
      <c r="F10967" s="27" t="s">
        <v>9</v>
      </c>
      <c r="G10967" s="27" t="s">
        <v>4</v>
      </c>
      <c r="H10967" s="27">
        <v>7.6999999999999999E-2</v>
      </c>
      <c r="I10967" s="28">
        <v>7.6388888888888886E-3</v>
      </c>
      <c r="J10967" s="27" t="s">
        <v>55</v>
      </c>
    </row>
    <row r="10968" spans="1:10" x14ac:dyDescent="0.25">
      <c r="A10968" s="27" t="s">
        <v>64</v>
      </c>
      <c r="B10968" s="27">
        <v>1312</v>
      </c>
      <c r="C10968" s="27" t="s">
        <v>60</v>
      </c>
      <c r="D10968" s="27" t="s">
        <v>63</v>
      </c>
      <c r="E10968" s="28">
        <v>0.47916666666666663</v>
      </c>
      <c r="F10968" s="27" t="s">
        <v>4</v>
      </c>
      <c r="G10968" s="27" t="s">
        <v>8</v>
      </c>
      <c r="H10968" s="27">
        <v>35.003999999999998</v>
      </c>
      <c r="I10968" s="28">
        <v>7.2222222222222229E-2</v>
      </c>
      <c r="J10968" s="27" t="s">
        <v>54</v>
      </c>
    </row>
    <row r="10969" spans="1:10" x14ac:dyDescent="0.25">
      <c r="A10969" s="27" t="s">
        <v>64</v>
      </c>
      <c r="B10969" s="27">
        <v>1304</v>
      </c>
      <c r="C10969" s="27" t="s">
        <v>52</v>
      </c>
      <c r="D10969" s="27" t="s">
        <v>63</v>
      </c>
      <c r="E10969" s="28">
        <v>0.54166666666666663</v>
      </c>
      <c r="F10969" s="27" t="s">
        <v>8</v>
      </c>
      <c r="G10969" s="27" t="s">
        <v>2</v>
      </c>
      <c r="H10969" s="27">
        <v>14.526</v>
      </c>
      <c r="I10969" s="28">
        <v>2.2222222222222223E-2</v>
      </c>
      <c r="J10969" s="27" t="s">
        <v>53</v>
      </c>
    </row>
    <row r="10970" spans="1:10" x14ac:dyDescent="0.25">
      <c r="A10970" s="27" t="s">
        <v>64</v>
      </c>
      <c r="B10970" s="27">
        <v>1304</v>
      </c>
      <c r="C10970" s="27" t="s">
        <v>60</v>
      </c>
      <c r="D10970" s="27" t="s">
        <v>63</v>
      </c>
      <c r="E10970" s="28">
        <v>0.5625</v>
      </c>
      <c r="F10970" s="27" t="s">
        <v>2</v>
      </c>
      <c r="G10970" s="27" t="s">
        <v>6</v>
      </c>
      <c r="H10970" s="27">
        <v>14.509</v>
      </c>
      <c r="I10970" s="28">
        <v>3.1944444444444449E-2</v>
      </c>
      <c r="J10970" s="27" t="s">
        <v>54</v>
      </c>
    </row>
    <row r="10971" spans="1:10" x14ac:dyDescent="0.25">
      <c r="A10971" s="27" t="s">
        <v>64</v>
      </c>
      <c r="B10971" s="27">
        <v>1304</v>
      </c>
      <c r="C10971" s="27" t="s">
        <v>52</v>
      </c>
      <c r="D10971" s="27" t="s">
        <v>63</v>
      </c>
      <c r="E10971" s="28">
        <v>0.60416666666666663</v>
      </c>
      <c r="F10971" s="27" t="s">
        <v>6</v>
      </c>
      <c r="G10971" s="27" t="s">
        <v>0</v>
      </c>
      <c r="H10971" s="27">
        <v>4.133</v>
      </c>
      <c r="I10971" s="28">
        <v>1.3888888888888888E-2</v>
      </c>
      <c r="J10971" s="27" t="s">
        <v>56</v>
      </c>
    </row>
    <row r="10972" spans="1:10" x14ac:dyDescent="0.25">
      <c r="A10972" s="27" t="s">
        <v>64</v>
      </c>
      <c r="B10972" s="27">
        <v>1312</v>
      </c>
      <c r="C10972" s="27" t="s">
        <v>52</v>
      </c>
      <c r="D10972" s="27" t="s">
        <v>63</v>
      </c>
      <c r="E10972" s="28">
        <v>0.625</v>
      </c>
      <c r="F10972" s="27" t="s">
        <v>0</v>
      </c>
      <c r="G10972" s="27" t="s">
        <v>8</v>
      </c>
      <c r="H10972" s="27">
        <v>4.0510000000000002</v>
      </c>
      <c r="I10972" s="28">
        <v>1.4583333333333332E-2</v>
      </c>
      <c r="J10972" s="27" t="s">
        <v>55</v>
      </c>
    </row>
    <row r="10973" spans="1:10" x14ac:dyDescent="0.25">
      <c r="A10973" s="27" t="s">
        <v>64</v>
      </c>
      <c r="B10973" s="27">
        <v>1312</v>
      </c>
      <c r="C10973" s="27" t="s">
        <v>59</v>
      </c>
      <c r="D10973" s="27" t="s">
        <v>63</v>
      </c>
      <c r="E10973" s="28">
        <v>0.64583333333333326</v>
      </c>
      <c r="F10973" s="27" t="s">
        <v>8</v>
      </c>
      <c r="G10973" s="27" t="s">
        <v>4</v>
      </c>
      <c r="H10973" s="27">
        <v>33.92</v>
      </c>
      <c r="I10973" s="28">
        <v>7.2222222222222229E-2</v>
      </c>
      <c r="J10973" s="27" t="s">
        <v>54</v>
      </c>
    </row>
    <row r="10974" spans="1:10" x14ac:dyDescent="0.25">
      <c r="A10974" s="27" t="s">
        <v>64</v>
      </c>
      <c r="B10974" s="27">
        <v>1312</v>
      </c>
      <c r="C10974" s="27" t="s">
        <v>52</v>
      </c>
      <c r="D10974" s="27" t="s">
        <v>63</v>
      </c>
      <c r="E10974" s="28">
        <v>0.72916666666666663</v>
      </c>
      <c r="F10974" s="27" t="s">
        <v>4</v>
      </c>
      <c r="G10974" s="27" t="s">
        <v>9</v>
      </c>
      <c r="H10974" s="27">
        <v>7.6999999999999999E-2</v>
      </c>
      <c r="I10974" s="28">
        <v>7.6388888888888886E-3</v>
      </c>
      <c r="J10974" s="27" t="s">
        <v>56</v>
      </c>
    </row>
    <row r="10975" spans="1:10" x14ac:dyDescent="0.25">
      <c r="A10975" s="27" t="s">
        <v>64</v>
      </c>
      <c r="B10975" s="27">
        <v>1312</v>
      </c>
      <c r="C10975" s="27" t="s">
        <v>52</v>
      </c>
      <c r="D10975" s="27" t="s">
        <v>63</v>
      </c>
      <c r="E10975" s="28">
        <v>0.75</v>
      </c>
      <c r="F10975" s="27" t="s">
        <v>9</v>
      </c>
      <c r="G10975" s="27" t="s">
        <v>4</v>
      </c>
      <c r="H10975" s="27">
        <v>7.6999999999999999E-2</v>
      </c>
      <c r="I10975" s="28">
        <v>7.6388888888888886E-3</v>
      </c>
      <c r="J10975" s="27" t="s">
        <v>55</v>
      </c>
    </row>
    <row r="10976" spans="1:10" x14ac:dyDescent="0.25">
      <c r="A10976" s="27" t="s">
        <v>64</v>
      </c>
      <c r="B10976" s="27">
        <v>1312</v>
      </c>
      <c r="C10976" s="27" t="s">
        <v>60</v>
      </c>
      <c r="D10976" s="27" t="s">
        <v>63</v>
      </c>
      <c r="E10976" s="28">
        <v>0.77083333333333326</v>
      </c>
      <c r="F10976" s="27" t="s">
        <v>4</v>
      </c>
      <c r="G10976" s="27" t="s">
        <v>8</v>
      </c>
      <c r="H10976" s="27">
        <v>34.835000000000001</v>
      </c>
      <c r="I10976" s="28">
        <v>7.2916666666666671E-2</v>
      </c>
      <c r="J10976" s="27" t="s">
        <v>54</v>
      </c>
    </row>
    <row r="10977" spans="1:10" x14ac:dyDescent="0.25">
      <c r="A10977" s="27" t="s">
        <v>64</v>
      </c>
      <c r="B10977" s="27">
        <v>1312</v>
      </c>
      <c r="C10977" s="27" t="s">
        <v>52</v>
      </c>
      <c r="D10977" s="27" t="s">
        <v>63</v>
      </c>
      <c r="E10977" s="28">
        <v>0.83333333333333326</v>
      </c>
      <c r="F10977" s="27" t="s">
        <v>8</v>
      </c>
      <c r="G10977" s="27" t="s">
        <v>0</v>
      </c>
      <c r="H10977" s="27">
        <v>3.984</v>
      </c>
      <c r="I10977" s="28">
        <v>1.3888888888888888E-2</v>
      </c>
      <c r="J10977" s="27" t="s">
        <v>56</v>
      </c>
    </row>
    <row r="10978" spans="1:10" x14ac:dyDescent="0.25">
      <c r="A10978" s="27" t="s">
        <v>64</v>
      </c>
      <c r="B10978" s="27">
        <v>1312</v>
      </c>
      <c r="C10978" s="27" t="s">
        <v>52</v>
      </c>
      <c r="D10978" s="27" t="s">
        <v>63</v>
      </c>
      <c r="E10978" s="28">
        <v>0.35416666666666663</v>
      </c>
      <c r="F10978" s="27" t="s">
        <v>0</v>
      </c>
      <c r="G10978" s="27" t="s">
        <v>8</v>
      </c>
      <c r="H10978" s="27">
        <v>4.0510000000000002</v>
      </c>
      <c r="I10978" s="28">
        <v>1.4583333333333332E-2</v>
      </c>
      <c r="J10978" s="27" t="s">
        <v>55</v>
      </c>
    </row>
    <row r="10979" spans="1:10" x14ac:dyDescent="0.25">
      <c r="A10979" s="27" t="s">
        <v>64</v>
      </c>
      <c r="B10979" s="27">
        <v>1312</v>
      </c>
      <c r="C10979" s="27" t="s">
        <v>59</v>
      </c>
      <c r="D10979" s="27" t="s">
        <v>63</v>
      </c>
      <c r="E10979" s="28">
        <v>0.375</v>
      </c>
      <c r="F10979" s="27" t="s">
        <v>8</v>
      </c>
      <c r="G10979" s="27" t="s">
        <v>4</v>
      </c>
      <c r="H10979" s="27">
        <v>33.92</v>
      </c>
      <c r="I10979" s="28">
        <v>6.5972222222222224E-2</v>
      </c>
      <c r="J10979" s="27" t="s">
        <v>54</v>
      </c>
    </row>
    <row r="10980" spans="1:10" x14ac:dyDescent="0.25">
      <c r="A10980" s="27" t="s">
        <v>64</v>
      </c>
      <c r="B10980" s="27">
        <v>1312</v>
      </c>
      <c r="C10980" s="27" t="s">
        <v>52</v>
      </c>
      <c r="D10980" s="27" t="s">
        <v>63</v>
      </c>
      <c r="E10980" s="28">
        <v>0.4375</v>
      </c>
      <c r="F10980" s="27" t="s">
        <v>4</v>
      </c>
      <c r="G10980" s="27" t="s">
        <v>9</v>
      </c>
      <c r="H10980" s="27">
        <v>7.6999999999999999E-2</v>
      </c>
      <c r="I10980" s="28">
        <v>7.6388888888888886E-3</v>
      </c>
      <c r="J10980" s="27" t="s">
        <v>56</v>
      </c>
    </row>
    <row r="10981" spans="1:10" x14ac:dyDescent="0.25">
      <c r="A10981" s="27" t="s">
        <v>64</v>
      </c>
      <c r="B10981" s="27">
        <v>1312</v>
      </c>
      <c r="C10981" s="27" t="s">
        <v>52</v>
      </c>
      <c r="D10981" s="27" t="s">
        <v>63</v>
      </c>
      <c r="E10981" s="28">
        <v>0.45833333333333331</v>
      </c>
      <c r="F10981" s="27" t="s">
        <v>9</v>
      </c>
      <c r="G10981" s="27" t="s">
        <v>4</v>
      </c>
      <c r="H10981" s="27">
        <v>7.6999999999999999E-2</v>
      </c>
      <c r="I10981" s="28">
        <v>7.6388888888888886E-3</v>
      </c>
      <c r="J10981" s="27" t="s">
        <v>55</v>
      </c>
    </row>
    <row r="10982" spans="1:10" x14ac:dyDescent="0.25">
      <c r="A10982" s="27" t="s">
        <v>64</v>
      </c>
      <c r="B10982" s="27">
        <v>1312</v>
      </c>
      <c r="C10982" s="27" t="s">
        <v>60</v>
      </c>
      <c r="D10982" s="27" t="s">
        <v>63</v>
      </c>
      <c r="E10982" s="28">
        <v>0.47916666666666663</v>
      </c>
      <c r="F10982" s="27" t="s">
        <v>4</v>
      </c>
      <c r="G10982" s="27" t="s">
        <v>8</v>
      </c>
      <c r="H10982" s="27">
        <v>35.003999999999998</v>
      </c>
      <c r="I10982" s="28">
        <v>7.2222222222222229E-2</v>
      </c>
      <c r="J10982" s="27" t="s">
        <v>54</v>
      </c>
    </row>
    <row r="10983" spans="1:10" x14ac:dyDescent="0.25">
      <c r="A10983" s="27" t="s">
        <v>64</v>
      </c>
      <c r="B10983" s="27">
        <v>1304</v>
      </c>
      <c r="C10983" s="27" t="s">
        <v>52</v>
      </c>
      <c r="D10983" s="27" t="s">
        <v>63</v>
      </c>
      <c r="E10983" s="28">
        <v>0.54166666666666663</v>
      </c>
      <c r="F10983" s="27" t="s">
        <v>8</v>
      </c>
      <c r="G10983" s="27" t="s">
        <v>2</v>
      </c>
      <c r="H10983" s="27">
        <v>14.526</v>
      </c>
      <c r="I10983" s="28">
        <v>2.2222222222222223E-2</v>
      </c>
      <c r="J10983" s="27" t="s">
        <v>53</v>
      </c>
    </row>
    <row r="10984" spans="1:10" x14ac:dyDescent="0.25">
      <c r="A10984" s="27" t="s">
        <v>64</v>
      </c>
      <c r="B10984" s="27">
        <v>1304</v>
      </c>
      <c r="C10984" s="27" t="s">
        <v>60</v>
      </c>
      <c r="D10984" s="27" t="s">
        <v>63</v>
      </c>
      <c r="E10984" s="28">
        <v>0.58333333333333326</v>
      </c>
      <c r="F10984" s="27" t="s">
        <v>2</v>
      </c>
      <c r="G10984" s="27" t="s">
        <v>6</v>
      </c>
      <c r="H10984" s="27">
        <v>14.509</v>
      </c>
      <c r="I10984" s="28">
        <v>3.1944444444444449E-2</v>
      </c>
      <c r="J10984" s="27" t="s">
        <v>54</v>
      </c>
    </row>
    <row r="10985" spans="1:10" x14ac:dyDescent="0.25">
      <c r="A10985" s="27" t="s">
        <v>64</v>
      </c>
      <c r="B10985" s="27">
        <v>1304</v>
      </c>
      <c r="C10985" s="27" t="s">
        <v>52</v>
      </c>
      <c r="D10985" s="27" t="s">
        <v>63</v>
      </c>
      <c r="E10985" s="28">
        <v>0.60416666666666663</v>
      </c>
      <c r="F10985" s="27" t="s">
        <v>6</v>
      </c>
      <c r="G10985" s="27" t="s">
        <v>0</v>
      </c>
      <c r="H10985" s="27">
        <v>4.133</v>
      </c>
      <c r="I10985" s="28">
        <v>1.3888888888888888E-2</v>
      </c>
      <c r="J10985" s="27" t="s">
        <v>56</v>
      </c>
    </row>
    <row r="10986" spans="1:10" x14ac:dyDescent="0.25">
      <c r="A10986" s="27" t="s">
        <v>64</v>
      </c>
      <c r="B10986" s="27">
        <v>1312</v>
      </c>
      <c r="C10986" s="27" t="s">
        <v>52</v>
      </c>
      <c r="D10986" s="27" t="s">
        <v>63</v>
      </c>
      <c r="E10986" s="28">
        <v>0.64583333333333326</v>
      </c>
      <c r="F10986" s="27" t="s">
        <v>0</v>
      </c>
      <c r="G10986" s="27" t="s">
        <v>8</v>
      </c>
      <c r="H10986" s="27">
        <v>4.0510000000000002</v>
      </c>
      <c r="I10986" s="28">
        <v>1.4583333333333332E-2</v>
      </c>
      <c r="J10986" s="27" t="s">
        <v>55</v>
      </c>
    </row>
    <row r="10987" spans="1:10" x14ac:dyDescent="0.25">
      <c r="A10987" s="27" t="s">
        <v>64</v>
      </c>
      <c r="B10987" s="27">
        <v>1312</v>
      </c>
      <c r="C10987" s="27" t="s">
        <v>59</v>
      </c>
      <c r="D10987" s="27" t="s">
        <v>63</v>
      </c>
      <c r="E10987" s="28">
        <v>0.66666666666666663</v>
      </c>
      <c r="F10987" s="27" t="s">
        <v>8</v>
      </c>
      <c r="G10987" s="27" t="s">
        <v>4</v>
      </c>
      <c r="H10987" s="27">
        <v>33.92</v>
      </c>
      <c r="I10987" s="28">
        <v>7.2222222222222229E-2</v>
      </c>
      <c r="J10987" s="27" t="s">
        <v>54</v>
      </c>
    </row>
    <row r="10988" spans="1:10" x14ac:dyDescent="0.25">
      <c r="A10988" s="27" t="s">
        <v>64</v>
      </c>
      <c r="B10988" s="27">
        <v>1312</v>
      </c>
      <c r="C10988" s="27" t="s">
        <v>52</v>
      </c>
      <c r="D10988" s="27" t="s">
        <v>63</v>
      </c>
      <c r="E10988" s="28">
        <v>0.72916666666666663</v>
      </c>
      <c r="F10988" s="27" t="s">
        <v>4</v>
      </c>
      <c r="G10988" s="27" t="s">
        <v>9</v>
      </c>
      <c r="H10988" s="27">
        <v>7.6999999999999999E-2</v>
      </c>
      <c r="I10988" s="28">
        <v>7.6388888888888886E-3</v>
      </c>
      <c r="J10988" s="27" t="s">
        <v>56</v>
      </c>
    </row>
    <row r="10989" spans="1:10" x14ac:dyDescent="0.25">
      <c r="A10989" s="27" t="s">
        <v>64</v>
      </c>
      <c r="B10989" s="27">
        <v>1304</v>
      </c>
      <c r="C10989" s="27" t="s">
        <v>52</v>
      </c>
      <c r="D10989" s="27" t="s">
        <v>63</v>
      </c>
      <c r="E10989" s="28">
        <v>0.77083333333333326</v>
      </c>
      <c r="F10989" s="27" t="s">
        <v>9</v>
      </c>
      <c r="G10989" s="27" t="s">
        <v>2</v>
      </c>
      <c r="H10989" s="27">
        <v>12.683999999999999</v>
      </c>
      <c r="I10989" s="28">
        <v>2.7777777777777776E-2</v>
      </c>
      <c r="J10989" s="27" t="s">
        <v>55</v>
      </c>
    </row>
    <row r="10990" spans="1:10" x14ac:dyDescent="0.25">
      <c r="A10990" s="27" t="s">
        <v>64</v>
      </c>
      <c r="B10990" s="27">
        <v>1304</v>
      </c>
      <c r="C10990" s="27" t="s">
        <v>60</v>
      </c>
      <c r="D10990" s="27" t="s">
        <v>63</v>
      </c>
      <c r="E10990" s="28">
        <v>0.8125</v>
      </c>
      <c r="F10990" s="27" t="s">
        <v>2</v>
      </c>
      <c r="G10990" s="27" t="s">
        <v>6</v>
      </c>
      <c r="H10990" s="27">
        <v>14.509</v>
      </c>
      <c r="I10990" s="28">
        <v>3.1944444444444449E-2</v>
      </c>
      <c r="J10990" s="27" t="s">
        <v>54</v>
      </c>
    </row>
    <row r="10991" spans="1:10" x14ac:dyDescent="0.25">
      <c r="A10991" s="27" t="s">
        <v>64</v>
      </c>
      <c r="B10991" s="27">
        <v>1304</v>
      </c>
      <c r="C10991" s="27" t="s">
        <v>52</v>
      </c>
      <c r="D10991" s="27" t="s">
        <v>63</v>
      </c>
      <c r="E10991" s="28">
        <v>0.83333333333333326</v>
      </c>
      <c r="F10991" s="27" t="s">
        <v>6</v>
      </c>
      <c r="G10991" s="27" t="s">
        <v>0</v>
      </c>
      <c r="H10991" s="27">
        <v>4.133</v>
      </c>
      <c r="I10991" s="28">
        <v>1.3888888888888888E-2</v>
      </c>
      <c r="J10991" s="27" t="s">
        <v>56</v>
      </c>
    </row>
    <row r="10992" spans="1:10" x14ac:dyDescent="0.25">
      <c r="A10992" s="27" t="s">
        <v>64</v>
      </c>
      <c r="B10992" s="27">
        <v>1312</v>
      </c>
      <c r="C10992" s="27" t="s">
        <v>52</v>
      </c>
      <c r="D10992" s="27" t="s">
        <v>63</v>
      </c>
      <c r="E10992" s="28">
        <v>0.35416666666666663</v>
      </c>
      <c r="F10992" s="27" t="s">
        <v>0</v>
      </c>
      <c r="G10992" s="27" t="s">
        <v>8</v>
      </c>
      <c r="H10992" s="27">
        <v>4.0510000000000002</v>
      </c>
      <c r="I10992" s="28">
        <v>1.4583333333333332E-2</v>
      </c>
      <c r="J10992" s="27" t="s">
        <v>55</v>
      </c>
    </row>
    <row r="10993" spans="1:10" x14ac:dyDescent="0.25">
      <c r="A10993" s="27" t="s">
        <v>64</v>
      </c>
      <c r="B10993" s="27">
        <v>1312</v>
      </c>
      <c r="C10993" s="27" t="s">
        <v>59</v>
      </c>
      <c r="D10993" s="27" t="s">
        <v>63</v>
      </c>
      <c r="E10993" s="28">
        <v>0.375</v>
      </c>
      <c r="F10993" s="27" t="s">
        <v>8</v>
      </c>
      <c r="G10993" s="27" t="s">
        <v>4</v>
      </c>
      <c r="H10993" s="27">
        <v>33.92</v>
      </c>
      <c r="I10993" s="28">
        <v>6.5972222222222224E-2</v>
      </c>
      <c r="J10993" s="27" t="s">
        <v>54</v>
      </c>
    </row>
    <row r="10994" spans="1:10" x14ac:dyDescent="0.25">
      <c r="A10994" s="27" t="s">
        <v>64</v>
      </c>
      <c r="B10994" s="27">
        <v>1312</v>
      </c>
      <c r="C10994" s="27" t="s">
        <v>52</v>
      </c>
      <c r="D10994" s="27" t="s">
        <v>63</v>
      </c>
      <c r="E10994" s="28">
        <v>0.45833333333333331</v>
      </c>
      <c r="F10994" s="27" t="s">
        <v>4</v>
      </c>
      <c r="G10994" s="27" t="s">
        <v>9</v>
      </c>
      <c r="H10994" s="27">
        <v>7.6999999999999999E-2</v>
      </c>
      <c r="I10994" s="28">
        <v>7.6388888888888886E-3</v>
      </c>
      <c r="J10994" s="27" t="s">
        <v>56</v>
      </c>
    </row>
    <row r="10995" spans="1:10" x14ac:dyDescent="0.25">
      <c r="A10995" s="27" t="s">
        <v>64</v>
      </c>
      <c r="B10995" s="27">
        <v>1312</v>
      </c>
      <c r="C10995" s="27" t="s">
        <v>52</v>
      </c>
      <c r="D10995" s="27" t="s">
        <v>63</v>
      </c>
      <c r="E10995" s="28">
        <v>0.45833333333333331</v>
      </c>
      <c r="F10995" s="27" t="s">
        <v>9</v>
      </c>
      <c r="G10995" s="27" t="s">
        <v>4</v>
      </c>
      <c r="H10995" s="27">
        <v>7.6999999999999999E-2</v>
      </c>
      <c r="I10995" s="28">
        <v>7.6388888888888886E-3</v>
      </c>
      <c r="J10995" s="27" t="s">
        <v>55</v>
      </c>
    </row>
    <row r="10996" spans="1:10" x14ac:dyDescent="0.25">
      <c r="A10996" s="27" t="s">
        <v>64</v>
      </c>
      <c r="B10996" s="27">
        <v>1312</v>
      </c>
      <c r="C10996" s="27" t="s">
        <v>60</v>
      </c>
      <c r="D10996" s="27" t="s">
        <v>63</v>
      </c>
      <c r="E10996" s="28">
        <v>0.47916666666666663</v>
      </c>
      <c r="F10996" s="27" t="s">
        <v>4</v>
      </c>
      <c r="G10996" s="27" t="s">
        <v>8</v>
      </c>
      <c r="H10996" s="27">
        <v>35.003999999999998</v>
      </c>
      <c r="I10996" s="28">
        <v>7.2222222222222229E-2</v>
      </c>
      <c r="J10996" s="27" t="s">
        <v>54</v>
      </c>
    </row>
    <row r="10997" spans="1:10" x14ac:dyDescent="0.25">
      <c r="A10997" s="27" t="s">
        <v>64</v>
      </c>
      <c r="B10997" s="27">
        <v>1304</v>
      </c>
      <c r="C10997" s="27" t="s">
        <v>52</v>
      </c>
      <c r="D10997" s="27" t="s">
        <v>63</v>
      </c>
      <c r="E10997" s="28">
        <v>0.5625</v>
      </c>
      <c r="F10997" s="27" t="s">
        <v>8</v>
      </c>
      <c r="G10997" s="27" t="s">
        <v>6</v>
      </c>
      <c r="H10997" s="27">
        <v>6.0570000000000004</v>
      </c>
      <c r="I10997" s="28">
        <v>1.2499999999999999E-2</v>
      </c>
      <c r="J10997" s="27" t="s">
        <v>53</v>
      </c>
    </row>
    <row r="10998" spans="1:10" x14ac:dyDescent="0.25">
      <c r="A10998" s="27" t="s">
        <v>64</v>
      </c>
      <c r="B10998" s="27">
        <v>1304</v>
      </c>
      <c r="C10998" s="27" t="s">
        <v>59</v>
      </c>
      <c r="D10998" s="27" t="s">
        <v>63</v>
      </c>
      <c r="E10998" s="28">
        <v>0.58333333333333326</v>
      </c>
      <c r="F10998" s="27" t="s">
        <v>6</v>
      </c>
      <c r="G10998" s="27" t="s">
        <v>2</v>
      </c>
      <c r="H10998" s="27">
        <v>14.845000000000001</v>
      </c>
      <c r="I10998" s="28">
        <v>3.125E-2</v>
      </c>
      <c r="J10998" s="27" t="s">
        <v>54</v>
      </c>
    </row>
    <row r="10999" spans="1:10" x14ac:dyDescent="0.25">
      <c r="A10999" s="27" t="s">
        <v>64</v>
      </c>
      <c r="B10999" s="27">
        <v>1312</v>
      </c>
      <c r="C10999" s="27" t="s">
        <v>52</v>
      </c>
      <c r="D10999" s="27" t="s">
        <v>63</v>
      </c>
      <c r="E10999" s="28">
        <v>0.60416666666666663</v>
      </c>
      <c r="F10999" s="27" t="s">
        <v>2</v>
      </c>
      <c r="G10999" s="27" t="s">
        <v>4</v>
      </c>
      <c r="H10999" s="27">
        <v>13.055</v>
      </c>
      <c r="I10999" s="28">
        <v>2.361111111111111E-2</v>
      </c>
      <c r="J10999" s="27" t="s">
        <v>53</v>
      </c>
    </row>
    <row r="11000" spans="1:10" x14ac:dyDescent="0.25">
      <c r="A11000" s="27" t="s">
        <v>64</v>
      </c>
      <c r="B11000" s="27">
        <v>1312</v>
      </c>
      <c r="C11000" s="27" t="s">
        <v>60</v>
      </c>
      <c r="D11000" s="27" t="s">
        <v>63</v>
      </c>
      <c r="E11000" s="28">
        <v>0.64583333333333326</v>
      </c>
      <c r="F11000" s="27" t="s">
        <v>4</v>
      </c>
      <c r="G11000" s="27" t="s">
        <v>8</v>
      </c>
      <c r="H11000" s="27">
        <v>34.835000000000001</v>
      </c>
      <c r="I11000" s="28">
        <v>7.2916666666666671E-2</v>
      </c>
      <c r="J11000" s="27" t="s">
        <v>54</v>
      </c>
    </row>
    <row r="11001" spans="1:10" x14ac:dyDescent="0.25">
      <c r="A11001" s="27" t="s">
        <v>64</v>
      </c>
      <c r="B11001" s="27">
        <v>1312</v>
      </c>
      <c r="C11001" s="27" t="s">
        <v>52</v>
      </c>
      <c r="D11001" s="27" t="s">
        <v>63</v>
      </c>
      <c r="E11001" s="28">
        <v>0.70833333333333326</v>
      </c>
      <c r="F11001" s="27" t="s">
        <v>8</v>
      </c>
      <c r="G11001" s="27" t="s">
        <v>0</v>
      </c>
      <c r="H11001" s="27">
        <v>3.984</v>
      </c>
      <c r="I11001" s="28">
        <v>1.3888888888888888E-2</v>
      </c>
      <c r="J11001" s="27" t="s">
        <v>56</v>
      </c>
    </row>
    <row r="11002" spans="1:10" x14ac:dyDescent="0.25">
      <c r="A11002" s="27" t="s">
        <v>64</v>
      </c>
      <c r="B11002" s="27">
        <v>1312</v>
      </c>
      <c r="C11002" s="27" t="s">
        <v>52</v>
      </c>
      <c r="D11002" s="27" t="s">
        <v>63</v>
      </c>
      <c r="E11002" s="28">
        <v>0.41666666666666663</v>
      </c>
      <c r="F11002" s="27" t="s">
        <v>0</v>
      </c>
      <c r="G11002" s="27" t="s">
        <v>8</v>
      </c>
      <c r="H11002" s="27">
        <v>4.0510000000000002</v>
      </c>
      <c r="I11002" s="28">
        <v>1.4583333333333332E-2</v>
      </c>
      <c r="J11002" s="27" t="s">
        <v>55</v>
      </c>
    </row>
    <row r="11003" spans="1:10" x14ac:dyDescent="0.25">
      <c r="A11003" s="27" t="s">
        <v>64</v>
      </c>
      <c r="B11003" s="27">
        <v>1312</v>
      </c>
      <c r="C11003" s="27" t="s">
        <v>59</v>
      </c>
      <c r="D11003" s="27" t="s">
        <v>63</v>
      </c>
      <c r="E11003" s="28">
        <v>0.4375</v>
      </c>
      <c r="F11003" s="27" t="s">
        <v>8</v>
      </c>
      <c r="G11003" s="27" t="s">
        <v>4</v>
      </c>
      <c r="H11003" s="27">
        <v>33.92</v>
      </c>
      <c r="I11003" s="28">
        <v>6.8749999999999992E-2</v>
      </c>
      <c r="J11003" s="27" t="s">
        <v>54</v>
      </c>
    </row>
    <row r="11004" spans="1:10" x14ac:dyDescent="0.25">
      <c r="A11004" s="27" t="s">
        <v>64</v>
      </c>
      <c r="B11004" s="27">
        <v>1312</v>
      </c>
      <c r="C11004" s="27" t="s">
        <v>52</v>
      </c>
      <c r="D11004" s="27" t="s">
        <v>63</v>
      </c>
      <c r="E11004" s="28">
        <v>0.5</v>
      </c>
      <c r="F11004" s="27" t="s">
        <v>4</v>
      </c>
      <c r="G11004" s="27" t="s">
        <v>9</v>
      </c>
      <c r="H11004" s="27">
        <v>7.6999999999999999E-2</v>
      </c>
      <c r="I11004" s="28">
        <v>7.6388888888888886E-3</v>
      </c>
      <c r="J11004" s="27" t="s">
        <v>56</v>
      </c>
    </row>
    <row r="11005" spans="1:10" x14ac:dyDescent="0.25">
      <c r="A11005" s="27" t="s">
        <v>64</v>
      </c>
      <c r="B11005" s="27">
        <v>1330</v>
      </c>
      <c r="C11005" s="27" t="s">
        <v>52</v>
      </c>
      <c r="D11005" s="27" t="s">
        <v>63</v>
      </c>
      <c r="E11005" s="28">
        <v>0.52083333333333326</v>
      </c>
      <c r="F11005" s="27" t="s">
        <v>9</v>
      </c>
      <c r="G11005" s="27" t="s">
        <v>27</v>
      </c>
      <c r="H11005" s="27">
        <v>17.413</v>
      </c>
      <c r="I11005" s="28">
        <v>3.2638888888888891E-2</v>
      </c>
      <c r="J11005" s="27" t="s">
        <v>55</v>
      </c>
    </row>
    <row r="11006" spans="1:10" x14ac:dyDescent="0.25">
      <c r="A11006" s="27" t="s">
        <v>64</v>
      </c>
      <c r="B11006" s="27">
        <v>1330</v>
      </c>
      <c r="C11006" s="27" t="s">
        <v>60</v>
      </c>
      <c r="D11006" s="27" t="s">
        <v>63</v>
      </c>
      <c r="E11006" s="28">
        <v>0.5625</v>
      </c>
      <c r="F11006" s="27" t="s">
        <v>27</v>
      </c>
      <c r="G11006" s="27" t="s">
        <v>20</v>
      </c>
      <c r="H11006" s="27">
        <v>32.880000000000003</v>
      </c>
      <c r="I11006" s="28">
        <v>5.0694444444444452E-2</v>
      </c>
      <c r="J11006" s="27" t="s">
        <v>54</v>
      </c>
    </row>
    <row r="11007" spans="1:10" x14ac:dyDescent="0.25">
      <c r="A11007" s="27" t="s">
        <v>64</v>
      </c>
      <c r="B11007" s="27">
        <v>1330</v>
      </c>
      <c r="C11007" s="27" t="s">
        <v>52</v>
      </c>
      <c r="D11007" s="27" t="s">
        <v>63</v>
      </c>
      <c r="E11007" s="28">
        <v>0.625</v>
      </c>
      <c r="F11007" s="27" t="s">
        <v>20</v>
      </c>
      <c r="G11007" s="27" t="s">
        <v>14</v>
      </c>
      <c r="H11007" s="27">
        <v>5.8000000000000003E-2</v>
      </c>
      <c r="I11007" s="28">
        <v>7.6388888888888886E-3</v>
      </c>
      <c r="J11007" s="27" t="s">
        <v>56</v>
      </c>
    </row>
    <row r="11008" spans="1:10" x14ac:dyDescent="0.25">
      <c r="A11008" s="27" t="s">
        <v>64</v>
      </c>
      <c r="B11008" s="27">
        <v>1330</v>
      </c>
      <c r="C11008" s="27" t="s">
        <v>52</v>
      </c>
      <c r="D11008" s="27" t="s">
        <v>63</v>
      </c>
      <c r="E11008" s="28">
        <v>0.64583333333333326</v>
      </c>
      <c r="F11008" s="27" t="s">
        <v>14</v>
      </c>
      <c r="G11008" s="27" t="s">
        <v>20</v>
      </c>
      <c r="H11008" s="27">
        <v>5.8000000000000003E-2</v>
      </c>
      <c r="I11008" s="28">
        <v>7.6388888888888886E-3</v>
      </c>
      <c r="J11008" s="27" t="s">
        <v>55</v>
      </c>
    </row>
    <row r="11009" spans="1:10" x14ac:dyDescent="0.25">
      <c r="A11009" s="27" t="s">
        <v>64</v>
      </c>
      <c r="B11009" s="27">
        <v>1330</v>
      </c>
      <c r="C11009" s="27" t="s">
        <v>59</v>
      </c>
      <c r="D11009" s="27" t="s">
        <v>63</v>
      </c>
      <c r="E11009" s="28">
        <v>0.66666666666666663</v>
      </c>
      <c r="F11009" s="27" t="s">
        <v>20</v>
      </c>
      <c r="G11009" s="27" t="s">
        <v>27</v>
      </c>
      <c r="H11009" s="27">
        <v>33.700000000000003</v>
      </c>
      <c r="I11009" s="28">
        <v>5.7638888888888885E-2</v>
      </c>
      <c r="J11009" s="27" t="s">
        <v>54</v>
      </c>
    </row>
    <row r="11010" spans="1:10" x14ac:dyDescent="0.25">
      <c r="A11010" s="27" t="s">
        <v>64</v>
      </c>
      <c r="B11010" s="27">
        <v>1330</v>
      </c>
      <c r="C11010" s="27" t="s">
        <v>52</v>
      </c>
      <c r="D11010" s="27" t="s">
        <v>63</v>
      </c>
      <c r="E11010" s="28">
        <v>0.72916666666666663</v>
      </c>
      <c r="F11010" s="27" t="s">
        <v>27</v>
      </c>
      <c r="G11010" s="27" t="s">
        <v>9</v>
      </c>
      <c r="H11010" s="27">
        <v>19.170999999999999</v>
      </c>
      <c r="I11010" s="28">
        <v>3.4722222222222224E-2</v>
      </c>
      <c r="J11010" s="27" t="s">
        <v>56</v>
      </c>
    </row>
    <row r="11011" spans="1:10" x14ac:dyDescent="0.25">
      <c r="A11011" s="27" t="s">
        <v>64</v>
      </c>
      <c r="B11011" s="27">
        <v>1312</v>
      </c>
      <c r="C11011" s="27" t="s">
        <v>52</v>
      </c>
      <c r="D11011" s="27" t="s">
        <v>63</v>
      </c>
      <c r="E11011" s="28">
        <v>0.77083333333333326</v>
      </c>
      <c r="F11011" s="27" t="s">
        <v>9</v>
      </c>
      <c r="G11011" s="27" t="s">
        <v>4</v>
      </c>
      <c r="H11011" s="27">
        <v>7.6999999999999999E-2</v>
      </c>
      <c r="I11011" s="28">
        <v>7.6388888888888886E-3</v>
      </c>
      <c r="J11011" s="27" t="s">
        <v>55</v>
      </c>
    </row>
    <row r="11012" spans="1:10" x14ac:dyDescent="0.25">
      <c r="A11012" s="27" t="s">
        <v>64</v>
      </c>
      <c r="B11012" s="27">
        <v>1312</v>
      </c>
      <c r="C11012" s="27" t="s">
        <v>60</v>
      </c>
      <c r="D11012" s="27" t="s">
        <v>63</v>
      </c>
      <c r="E11012" s="28">
        <v>0.79166666666666663</v>
      </c>
      <c r="F11012" s="27" t="s">
        <v>4</v>
      </c>
      <c r="G11012" s="27" t="s">
        <v>8</v>
      </c>
      <c r="H11012" s="27">
        <v>34.835000000000001</v>
      </c>
      <c r="I11012" s="28">
        <v>7.1527777777777787E-2</v>
      </c>
      <c r="J11012" s="27" t="s">
        <v>54</v>
      </c>
    </row>
    <row r="11013" spans="1:10" x14ac:dyDescent="0.25">
      <c r="A11013" s="27" t="s">
        <v>64</v>
      </c>
      <c r="B11013" s="27">
        <v>1312</v>
      </c>
      <c r="C11013" s="27" t="s">
        <v>52</v>
      </c>
      <c r="D11013" s="27" t="s">
        <v>63</v>
      </c>
      <c r="E11013" s="28">
        <v>0.85416666666666663</v>
      </c>
      <c r="F11013" s="27" t="s">
        <v>8</v>
      </c>
      <c r="G11013" s="27" t="s">
        <v>0</v>
      </c>
      <c r="H11013" s="27">
        <v>3.984</v>
      </c>
      <c r="I11013" s="28">
        <v>1.3888888888888888E-2</v>
      </c>
      <c r="J11013" s="27" t="s">
        <v>56</v>
      </c>
    </row>
    <row r="11014" spans="1:10" x14ac:dyDescent="0.25">
      <c r="A11014" s="27" t="s">
        <v>64</v>
      </c>
      <c r="B11014" s="27">
        <v>1312</v>
      </c>
      <c r="C11014" s="27" t="s">
        <v>52</v>
      </c>
      <c r="D11014" s="27" t="s">
        <v>63</v>
      </c>
      <c r="E11014" s="28">
        <v>0.41666666666666663</v>
      </c>
      <c r="F11014" s="27" t="s">
        <v>0</v>
      </c>
      <c r="G11014" s="27" t="s">
        <v>8</v>
      </c>
      <c r="H11014" s="27">
        <v>4.0510000000000002</v>
      </c>
      <c r="I11014" s="28">
        <v>1.4583333333333332E-2</v>
      </c>
      <c r="J11014" s="27" t="s">
        <v>55</v>
      </c>
    </row>
    <row r="11015" spans="1:10" x14ac:dyDescent="0.25">
      <c r="A11015" s="27" t="s">
        <v>64</v>
      </c>
      <c r="B11015" s="27">
        <v>1312</v>
      </c>
      <c r="C11015" s="27" t="s">
        <v>59</v>
      </c>
      <c r="D11015" s="27" t="s">
        <v>63</v>
      </c>
      <c r="E11015" s="28">
        <v>0.4375</v>
      </c>
      <c r="F11015" s="27" t="s">
        <v>8</v>
      </c>
      <c r="G11015" s="27" t="s">
        <v>4</v>
      </c>
      <c r="H11015" s="27">
        <v>33.92</v>
      </c>
      <c r="I11015" s="28">
        <v>6.8749999999999992E-2</v>
      </c>
      <c r="J11015" s="27" t="s">
        <v>54</v>
      </c>
    </row>
    <row r="11016" spans="1:10" x14ac:dyDescent="0.25">
      <c r="A11016" s="27" t="s">
        <v>64</v>
      </c>
      <c r="B11016" s="27">
        <v>1312</v>
      </c>
      <c r="C11016" s="27" t="s">
        <v>52</v>
      </c>
      <c r="D11016" s="27" t="s">
        <v>63</v>
      </c>
      <c r="E11016" s="28">
        <v>0.52083333333333326</v>
      </c>
      <c r="F11016" s="27" t="s">
        <v>4</v>
      </c>
      <c r="G11016" s="27" t="s">
        <v>9</v>
      </c>
      <c r="H11016" s="27">
        <v>7.6999999999999999E-2</v>
      </c>
      <c r="I11016" s="28">
        <v>7.6388888888888886E-3</v>
      </c>
      <c r="J11016" s="27" t="s">
        <v>56</v>
      </c>
    </row>
    <row r="11017" spans="1:10" x14ac:dyDescent="0.25">
      <c r="A11017" s="27" t="s">
        <v>64</v>
      </c>
      <c r="B11017" s="27">
        <v>1312</v>
      </c>
      <c r="C11017" s="27" t="s">
        <v>52</v>
      </c>
      <c r="D11017" s="27" t="s">
        <v>63</v>
      </c>
      <c r="E11017" s="28">
        <v>0.54166666666666663</v>
      </c>
      <c r="F11017" s="27" t="s">
        <v>9</v>
      </c>
      <c r="G11017" s="27" t="s">
        <v>4</v>
      </c>
      <c r="H11017" s="27">
        <v>7.6999999999999999E-2</v>
      </c>
      <c r="I11017" s="28">
        <v>7.6388888888888886E-3</v>
      </c>
      <c r="J11017" s="27" t="s">
        <v>55</v>
      </c>
    </row>
    <row r="11018" spans="1:10" x14ac:dyDescent="0.25">
      <c r="A11018" s="27" t="s">
        <v>64</v>
      </c>
      <c r="B11018" s="27">
        <v>1312</v>
      </c>
      <c r="C11018" s="27" t="s">
        <v>60</v>
      </c>
      <c r="D11018" s="27" t="s">
        <v>63</v>
      </c>
      <c r="E11018" s="28">
        <v>0.5625</v>
      </c>
      <c r="F11018" s="27" t="s">
        <v>4</v>
      </c>
      <c r="G11018" s="27" t="s">
        <v>8</v>
      </c>
      <c r="H11018" s="27">
        <v>35.003999999999998</v>
      </c>
      <c r="I11018" s="28">
        <v>7.3611111111111113E-2</v>
      </c>
      <c r="J11018" s="27" t="s">
        <v>54</v>
      </c>
    </row>
    <row r="11019" spans="1:10" x14ac:dyDescent="0.25">
      <c r="A11019" s="27" t="s">
        <v>64</v>
      </c>
      <c r="B11019" s="27">
        <v>1304</v>
      </c>
      <c r="C11019" s="27" t="s">
        <v>52</v>
      </c>
      <c r="D11019" s="27" t="s">
        <v>63</v>
      </c>
      <c r="E11019" s="28">
        <v>0.625</v>
      </c>
      <c r="F11019" s="27" t="s">
        <v>8</v>
      </c>
      <c r="G11019" s="27" t="s">
        <v>6</v>
      </c>
      <c r="H11019" s="27">
        <v>6.0570000000000004</v>
      </c>
      <c r="I11019" s="28">
        <v>1.2499999999999999E-2</v>
      </c>
      <c r="J11019" s="27" t="s">
        <v>53</v>
      </c>
    </row>
    <row r="11020" spans="1:10" x14ac:dyDescent="0.25">
      <c r="A11020" s="27" t="s">
        <v>64</v>
      </c>
      <c r="B11020" s="27">
        <v>1304</v>
      </c>
      <c r="C11020" s="27" t="s">
        <v>59</v>
      </c>
      <c r="D11020" s="27" t="s">
        <v>63</v>
      </c>
      <c r="E11020" s="28">
        <v>0.64583333333333326</v>
      </c>
      <c r="F11020" s="27" t="s">
        <v>6</v>
      </c>
      <c r="G11020" s="27" t="s">
        <v>2</v>
      </c>
      <c r="H11020" s="27">
        <v>14.845000000000001</v>
      </c>
      <c r="I11020" s="28">
        <v>3.0555555555555555E-2</v>
      </c>
      <c r="J11020" s="27" t="s">
        <v>54</v>
      </c>
    </row>
    <row r="11021" spans="1:10" x14ac:dyDescent="0.25">
      <c r="A11021" s="27" t="s">
        <v>64</v>
      </c>
      <c r="B11021" s="27">
        <v>1312</v>
      </c>
      <c r="C11021" s="27" t="s">
        <v>52</v>
      </c>
      <c r="D11021" s="27" t="s">
        <v>63</v>
      </c>
      <c r="E11021" s="28">
        <v>0.6875</v>
      </c>
      <c r="F11021" s="27" t="s">
        <v>2</v>
      </c>
      <c r="G11021" s="27" t="s">
        <v>4</v>
      </c>
      <c r="H11021" s="27">
        <v>13.055</v>
      </c>
      <c r="I11021" s="28">
        <v>2.4305555555555556E-2</v>
      </c>
      <c r="J11021" s="27" t="s">
        <v>53</v>
      </c>
    </row>
    <row r="11022" spans="1:10" x14ac:dyDescent="0.25">
      <c r="A11022" s="27" t="s">
        <v>64</v>
      </c>
      <c r="B11022" s="27">
        <v>1312</v>
      </c>
      <c r="C11022" s="27" t="s">
        <v>60</v>
      </c>
      <c r="D11022" s="27" t="s">
        <v>63</v>
      </c>
      <c r="E11022" s="28">
        <v>0.70833333333333326</v>
      </c>
      <c r="F11022" s="27" t="s">
        <v>4</v>
      </c>
      <c r="G11022" s="27" t="s">
        <v>8</v>
      </c>
      <c r="H11022" s="27">
        <v>34.835000000000001</v>
      </c>
      <c r="I11022" s="28">
        <v>7.4305555555555555E-2</v>
      </c>
      <c r="J11022" s="27" t="s">
        <v>54</v>
      </c>
    </row>
    <row r="11023" spans="1:10" x14ac:dyDescent="0.25">
      <c r="A11023" s="27" t="s">
        <v>64</v>
      </c>
      <c r="B11023" s="27">
        <v>1312</v>
      </c>
      <c r="C11023" s="27" t="s">
        <v>52</v>
      </c>
      <c r="D11023" s="27" t="s">
        <v>63</v>
      </c>
      <c r="E11023" s="28">
        <v>0.79166666666666663</v>
      </c>
      <c r="F11023" s="27" t="s">
        <v>8</v>
      </c>
      <c r="G11023" s="27" t="s">
        <v>0</v>
      </c>
      <c r="H11023" s="27">
        <v>3.984</v>
      </c>
      <c r="I11023" s="28">
        <v>1.3888888888888888E-2</v>
      </c>
      <c r="J11023" s="27" t="s">
        <v>56</v>
      </c>
    </row>
    <row r="11024" spans="1:10" x14ac:dyDescent="0.25">
      <c r="A11024" s="27" t="s">
        <v>64</v>
      </c>
      <c r="B11024" s="27">
        <v>1312</v>
      </c>
      <c r="C11024" s="27" t="s">
        <v>52</v>
      </c>
      <c r="D11024" s="27" t="s">
        <v>63</v>
      </c>
      <c r="E11024" s="28">
        <v>0.20833333333333331</v>
      </c>
      <c r="F11024" s="27" t="s">
        <v>9</v>
      </c>
      <c r="G11024" s="27" t="s">
        <v>4</v>
      </c>
      <c r="H11024" s="27">
        <v>7.6999999999999999E-2</v>
      </c>
      <c r="I11024" s="28">
        <v>7.6388888888888886E-3</v>
      </c>
      <c r="J11024" s="27" t="s">
        <v>55</v>
      </c>
    </row>
    <row r="11025" spans="1:10" x14ac:dyDescent="0.25">
      <c r="A11025" s="27" t="s">
        <v>64</v>
      </c>
      <c r="B11025" s="27">
        <v>1312</v>
      </c>
      <c r="C11025" s="27" t="s">
        <v>60</v>
      </c>
      <c r="D11025" s="27" t="s">
        <v>63</v>
      </c>
      <c r="E11025" s="28">
        <v>0.22916666666666666</v>
      </c>
      <c r="F11025" s="27" t="s">
        <v>4</v>
      </c>
      <c r="G11025" s="27" t="s">
        <v>8</v>
      </c>
      <c r="H11025" s="27">
        <v>34.835000000000001</v>
      </c>
      <c r="I11025" s="28">
        <v>6.0416666666666667E-2</v>
      </c>
      <c r="J11025" s="27" t="s">
        <v>54</v>
      </c>
    </row>
    <row r="11026" spans="1:10" x14ac:dyDescent="0.25">
      <c r="A11026" s="27" t="s">
        <v>64</v>
      </c>
      <c r="B11026" s="27">
        <v>1312</v>
      </c>
      <c r="C11026" s="27" t="s">
        <v>52</v>
      </c>
      <c r="D11026" s="27" t="s">
        <v>63</v>
      </c>
      <c r="E11026" s="28">
        <v>0.27083333333333331</v>
      </c>
      <c r="F11026" s="27" t="s">
        <v>8</v>
      </c>
      <c r="G11026" s="27" t="s">
        <v>14</v>
      </c>
      <c r="H11026" s="27">
        <v>8.3290000000000006</v>
      </c>
      <c r="I11026" s="28">
        <v>1.8055555555555557E-2</v>
      </c>
      <c r="J11026" s="27" t="s">
        <v>56</v>
      </c>
    </row>
    <row r="11027" spans="1:10" x14ac:dyDescent="0.25">
      <c r="A11027" s="27" t="s">
        <v>64</v>
      </c>
      <c r="B11027" s="27">
        <v>1330</v>
      </c>
      <c r="C11027" s="27" t="s">
        <v>52</v>
      </c>
      <c r="D11027" s="27" t="s">
        <v>63</v>
      </c>
      <c r="E11027" s="28">
        <v>0.3125</v>
      </c>
      <c r="F11027" s="27" t="s">
        <v>14</v>
      </c>
      <c r="G11027" s="27" t="s">
        <v>20</v>
      </c>
      <c r="H11027" s="27">
        <v>5.8000000000000003E-2</v>
      </c>
      <c r="I11027" s="28">
        <v>7.6388888888888886E-3</v>
      </c>
      <c r="J11027" s="27" t="s">
        <v>55</v>
      </c>
    </row>
    <row r="11028" spans="1:10" x14ac:dyDescent="0.25">
      <c r="A11028" s="27" t="s">
        <v>64</v>
      </c>
      <c r="B11028" s="27">
        <v>1330</v>
      </c>
      <c r="C11028" s="27" t="s">
        <v>59</v>
      </c>
      <c r="D11028" s="27" t="s">
        <v>63</v>
      </c>
      <c r="E11028" s="28">
        <v>0.33333333333333331</v>
      </c>
      <c r="F11028" s="27" t="s">
        <v>20</v>
      </c>
      <c r="G11028" s="27" t="s">
        <v>27</v>
      </c>
      <c r="H11028" s="27">
        <v>33.700000000000003</v>
      </c>
      <c r="I11028" s="28">
        <v>5.5555555555555552E-2</v>
      </c>
      <c r="J11028" s="27" t="s">
        <v>54</v>
      </c>
    </row>
    <row r="11029" spans="1:10" x14ac:dyDescent="0.25">
      <c r="A11029" s="27" t="s">
        <v>64</v>
      </c>
      <c r="B11029" s="27">
        <v>1330</v>
      </c>
      <c r="C11029" s="27" t="s">
        <v>52</v>
      </c>
      <c r="D11029" s="27" t="s">
        <v>63</v>
      </c>
      <c r="E11029" s="28">
        <v>0.39583333333333331</v>
      </c>
      <c r="F11029" s="27" t="s">
        <v>27</v>
      </c>
      <c r="G11029" s="27" t="s">
        <v>9</v>
      </c>
      <c r="H11029" s="27">
        <v>19.170999999999999</v>
      </c>
      <c r="I11029" s="28">
        <v>3.4722222222222224E-2</v>
      </c>
      <c r="J11029" s="27" t="s">
        <v>56</v>
      </c>
    </row>
    <row r="11030" spans="1:10" x14ac:dyDescent="0.25">
      <c r="A11030" s="27" t="s">
        <v>64</v>
      </c>
      <c r="B11030" s="27">
        <v>1304</v>
      </c>
      <c r="C11030" s="27" t="s">
        <v>52</v>
      </c>
      <c r="D11030" s="27" t="s">
        <v>63</v>
      </c>
      <c r="E11030" s="28">
        <v>0.4375</v>
      </c>
      <c r="F11030" s="27" t="s">
        <v>9</v>
      </c>
      <c r="G11030" s="27" t="s">
        <v>2</v>
      </c>
      <c r="H11030" s="27">
        <v>12.683999999999999</v>
      </c>
      <c r="I11030" s="28">
        <v>2.7083333333333334E-2</v>
      </c>
      <c r="J11030" s="27" t="s">
        <v>55</v>
      </c>
    </row>
    <row r="11031" spans="1:10" x14ac:dyDescent="0.25">
      <c r="A11031" s="27" t="s">
        <v>64</v>
      </c>
      <c r="B11031" s="27">
        <v>1304</v>
      </c>
      <c r="C11031" s="27" t="s">
        <v>60</v>
      </c>
      <c r="D11031" s="27" t="s">
        <v>63</v>
      </c>
      <c r="E11031" s="28">
        <v>0.47916666666666663</v>
      </c>
      <c r="F11031" s="27" t="s">
        <v>2</v>
      </c>
      <c r="G11031" s="27" t="s">
        <v>6</v>
      </c>
      <c r="H11031" s="27">
        <v>14.509</v>
      </c>
      <c r="I11031" s="28">
        <v>3.0555555555555555E-2</v>
      </c>
      <c r="J11031" s="27" t="s">
        <v>54</v>
      </c>
    </row>
    <row r="11032" spans="1:10" x14ac:dyDescent="0.25">
      <c r="A11032" s="27" t="s">
        <v>64</v>
      </c>
      <c r="B11032" s="27">
        <v>1304</v>
      </c>
      <c r="C11032" s="27" t="s">
        <v>52</v>
      </c>
      <c r="D11032" s="27" t="s">
        <v>63</v>
      </c>
      <c r="E11032" s="28">
        <v>0.5</v>
      </c>
      <c r="F11032" s="27" t="s">
        <v>6</v>
      </c>
      <c r="G11032" s="27" t="s">
        <v>0</v>
      </c>
      <c r="H11032" s="27">
        <v>4.133</v>
      </c>
      <c r="I11032" s="28">
        <v>1.3888888888888888E-2</v>
      </c>
      <c r="J11032" s="27" t="s">
        <v>56</v>
      </c>
    </row>
    <row r="11033" spans="1:10" x14ac:dyDescent="0.25">
      <c r="A11033" s="27" t="s">
        <v>64</v>
      </c>
      <c r="B11033" s="27">
        <v>1312</v>
      </c>
      <c r="C11033" s="27" t="s">
        <v>52</v>
      </c>
      <c r="D11033" s="27" t="s">
        <v>63</v>
      </c>
      <c r="E11033" s="28">
        <v>0.52083333333333326</v>
      </c>
      <c r="F11033" s="27" t="s">
        <v>0</v>
      </c>
      <c r="G11033" s="27" t="s">
        <v>8</v>
      </c>
      <c r="H11033" s="27">
        <v>4.0510000000000002</v>
      </c>
      <c r="I11033" s="28">
        <v>1.4583333333333332E-2</v>
      </c>
      <c r="J11033" s="27" t="s">
        <v>55</v>
      </c>
    </row>
    <row r="11034" spans="1:10" x14ac:dyDescent="0.25">
      <c r="A11034" s="27" t="s">
        <v>64</v>
      </c>
      <c r="B11034" s="27">
        <v>1312</v>
      </c>
      <c r="C11034" s="27" t="s">
        <v>59</v>
      </c>
      <c r="D11034" s="27" t="s">
        <v>63</v>
      </c>
      <c r="E11034" s="28">
        <v>0.54166666666666663</v>
      </c>
      <c r="F11034" s="27" t="s">
        <v>8</v>
      </c>
      <c r="G11034" s="27" t="s">
        <v>4</v>
      </c>
      <c r="H11034" s="27">
        <v>33.92</v>
      </c>
      <c r="I11034" s="28">
        <v>7.2222222222222229E-2</v>
      </c>
      <c r="J11034" s="27" t="s">
        <v>54</v>
      </c>
    </row>
    <row r="11035" spans="1:10" x14ac:dyDescent="0.25">
      <c r="A11035" s="27" t="s">
        <v>64</v>
      </c>
      <c r="B11035" s="27">
        <v>1312</v>
      </c>
      <c r="C11035" s="27" t="s">
        <v>52</v>
      </c>
      <c r="D11035" s="27" t="s">
        <v>63</v>
      </c>
      <c r="E11035" s="28">
        <v>0.625</v>
      </c>
      <c r="F11035" s="27" t="s">
        <v>4</v>
      </c>
      <c r="G11035" s="27" t="s">
        <v>9</v>
      </c>
      <c r="H11035" s="27">
        <v>7.6999999999999999E-2</v>
      </c>
      <c r="I11035" s="28">
        <v>7.6388888888888886E-3</v>
      </c>
      <c r="J11035" s="27" t="s">
        <v>56</v>
      </c>
    </row>
    <row r="11036" spans="1:10" x14ac:dyDescent="0.25">
      <c r="A11036" s="27" t="s">
        <v>64</v>
      </c>
      <c r="B11036" s="27">
        <v>1304</v>
      </c>
      <c r="C11036" s="27" t="s">
        <v>52</v>
      </c>
      <c r="D11036" s="27" t="s">
        <v>63</v>
      </c>
      <c r="E11036" s="28">
        <v>0.64583333333333326</v>
      </c>
      <c r="F11036" s="27" t="s">
        <v>9</v>
      </c>
      <c r="G11036" s="27" t="s">
        <v>2</v>
      </c>
      <c r="H11036" s="27">
        <v>12.683999999999999</v>
      </c>
      <c r="I11036" s="28">
        <v>2.7083333333333334E-2</v>
      </c>
      <c r="J11036" s="27" t="s">
        <v>55</v>
      </c>
    </row>
    <row r="11037" spans="1:10" x14ac:dyDescent="0.25">
      <c r="A11037" s="27" t="s">
        <v>64</v>
      </c>
      <c r="B11037" s="27">
        <v>1304</v>
      </c>
      <c r="C11037" s="27" t="s">
        <v>60</v>
      </c>
      <c r="D11037" s="27" t="s">
        <v>63</v>
      </c>
      <c r="E11037" s="28">
        <v>0.66666666666666663</v>
      </c>
      <c r="F11037" s="27" t="s">
        <v>2</v>
      </c>
      <c r="G11037" s="27" t="s">
        <v>6</v>
      </c>
      <c r="H11037" s="27">
        <v>14.509</v>
      </c>
      <c r="I11037" s="28">
        <v>3.125E-2</v>
      </c>
      <c r="J11037" s="27" t="s">
        <v>54</v>
      </c>
    </row>
    <row r="11038" spans="1:10" x14ac:dyDescent="0.25">
      <c r="A11038" s="27" t="s">
        <v>64</v>
      </c>
      <c r="B11038" s="27">
        <v>1304</v>
      </c>
      <c r="C11038" s="27" t="s">
        <v>52</v>
      </c>
      <c r="D11038" s="27" t="s">
        <v>63</v>
      </c>
      <c r="E11038" s="28">
        <v>0.70833333333333326</v>
      </c>
      <c r="F11038" s="27" t="s">
        <v>6</v>
      </c>
      <c r="G11038" s="27" t="s">
        <v>0</v>
      </c>
      <c r="H11038" s="27">
        <v>4.133</v>
      </c>
      <c r="I11038" s="28">
        <v>1.3888888888888888E-2</v>
      </c>
      <c r="J11038" s="27" t="s">
        <v>56</v>
      </c>
    </row>
    <row r="11039" spans="1:10" x14ac:dyDescent="0.25">
      <c r="A11039" s="27" t="s">
        <v>64</v>
      </c>
      <c r="B11039" s="27">
        <v>1312</v>
      </c>
      <c r="C11039" s="27" t="s">
        <v>52</v>
      </c>
      <c r="D11039" s="27" t="s">
        <v>63</v>
      </c>
      <c r="E11039" s="28">
        <v>0.77083333333333326</v>
      </c>
      <c r="F11039" s="27" t="s">
        <v>0</v>
      </c>
      <c r="G11039" s="27" t="s">
        <v>8</v>
      </c>
      <c r="H11039" s="27">
        <v>4.0510000000000002</v>
      </c>
      <c r="I11039" s="28">
        <v>1.4583333333333332E-2</v>
      </c>
      <c r="J11039" s="27" t="s">
        <v>55</v>
      </c>
    </row>
    <row r="11040" spans="1:10" x14ac:dyDescent="0.25">
      <c r="A11040" s="27" t="s">
        <v>64</v>
      </c>
      <c r="B11040" s="27">
        <v>1312</v>
      </c>
      <c r="C11040" s="27" t="s">
        <v>59</v>
      </c>
      <c r="D11040" s="27" t="s">
        <v>63</v>
      </c>
      <c r="E11040" s="28">
        <v>0.79166666666666663</v>
      </c>
      <c r="F11040" s="27" t="s">
        <v>8</v>
      </c>
      <c r="G11040" s="27" t="s">
        <v>4</v>
      </c>
      <c r="H11040" s="27">
        <v>33.92</v>
      </c>
      <c r="I11040" s="28">
        <v>6.9444444444444434E-2</v>
      </c>
      <c r="J11040" s="27" t="s">
        <v>54</v>
      </c>
    </row>
    <row r="11041" spans="1:10" x14ac:dyDescent="0.25">
      <c r="A11041" s="27" t="s">
        <v>64</v>
      </c>
      <c r="B11041" s="27">
        <v>1312</v>
      </c>
      <c r="C11041" s="27" t="s">
        <v>52</v>
      </c>
      <c r="D11041" s="27" t="s">
        <v>63</v>
      </c>
      <c r="E11041" s="28">
        <v>0.85416666666666663</v>
      </c>
      <c r="F11041" s="27" t="s">
        <v>4</v>
      </c>
      <c r="G11041" s="27" t="s">
        <v>9</v>
      </c>
      <c r="H11041" s="27">
        <v>7.6999999999999999E-2</v>
      </c>
      <c r="I11041" s="28">
        <v>7.6388888888888886E-3</v>
      </c>
      <c r="J11041" s="27" t="s">
        <v>56</v>
      </c>
    </row>
    <row r="11042" spans="1:10" x14ac:dyDescent="0.25">
      <c r="A11042" s="27" t="s">
        <v>64</v>
      </c>
      <c r="B11042" s="27">
        <v>1312</v>
      </c>
      <c r="C11042" s="27" t="s">
        <v>52</v>
      </c>
      <c r="D11042" s="27" t="s">
        <v>63</v>
      </c>
      <c r="E11042" s="28">
        <v>0.22916666666666666</v>
      </c>
      <c r="F11042" s="27" t="s">
        <v>9</v>
      </c>
      <c r="G11042" s="27" t="s">
        <v>4</v>
      </c>
      <c r="H11042" s="27">
        <v>7.6999999999999999E-2</v>
      </c>
      <c r="I11042" s="28">
        <v>7.6388888888888886E-3</v>
      </c>
      <c r="J11042" s="27" t="s">
        <v>55</v>
      </c>
    </row>
    <row r="11043" spans="1:10" x14ac:dyDescent="0.25">
      <c r="A11043" s="27" t="s">
        <v>64</v>
      </c>
      <c r="B11043" s="27">
        <v>1312</v>
      </c>
      <c r="C11043" s="27" t="s">
        <v>60</v>
      </c>
      <c r="D11043" s="27" t="s">
        <v>63</v>
      </c>
      <c r="E11043" s="28">
        <v>0.25</v>
      </c>
      <c r="F11043" s="27" t="s">
        <v>4</v>
      </c>
      <c r="G11043" s="27" t="s">
        <v>8</v>
      </c>
      <c r="H11043" s="27">
        <v>34.835000000000001</v>
      </c>
      <c r="I11043" s="28">
        <v>6.1805555555555558E-2</v>
      </c>
      <c r="J11043" s="27" t="s">
        <v>54</v>
      </c>
    </row>
    <row r="11044" spans="1:10" x14ac:dyDescent="0.25">
      <c r="A11044" s="27" t="s">
        <v>64</v>
      </c>
      <c r="B11044" s="27">
        <v>1312</v>
      </c>
      <c r="C11044" s="27" t="s">
        <v>52</v>
      </c>
      <c r="D11044" s="27" t="s">
        <v>63</v>
      </c>
      <c r="E11044" s="28">
        <v>0.3125</v>
      </c>
      <c r="F11044" s="27" t="s">
        <v>8</v>
      </c>
      <c r="G11044" s="27" t="s">
        <v>14</v>
      </c>
      <c r="H11044" s="27">
        <v>8.3290000000000006</v>
      </c>
      <c r="I11044" s="28">
        <v>1.8055555555555557E-2</v>
      </c>
      <c r="J11044" s="27" t="s">
        <v>56</v>
      </c>
    </row>
    <row r="11045" spans="1:10" x14ac:dyDescent="0.25">
      <c r="A11045" s="27" t="s">
        <v>64</v>
      </c>
      <c r="B11045" s="27">
        <v>1330</v>
      </c>
      <c r="C11045" s="27" t="s">
        <v>52</v>
      </c>
      <c r="D11045" s="27" t="s">
        <v>63</v>
      </c>
      <c r="E11045" s="28">
        <v>0.35416666666666663</v>
      </c>
      <c r="F11045" s="27" t="s">
        <v>14</v>
      </c>
      <c r="G11045" s="27" t="s">
        <v>20</v>
      </c>
      <c r="H11045" s="27">
        <v>5.8000000000000003E-2</v>
      </c>
      <c r="I11045" s="28">
        <v>7.6388888888888886E-3</v>
      </c>
      <c r="J11045" s="27" t="s">
        <v>55</v>
      </c>
    </row>
    <row r="11046" spans="1:10" x14ac:dyDescent="0.25">
      <c r="A11046" s="27" t="s">
        <v>64</v>
      </c>
      <c r="B11046" s="27">
        <v>1330</v>
      </c>
      <c r="C11046" s="27" t="s">
        <v>59</v>
      </c>
      <c r="D11046" s="27" t="s">
        <v>63</v>
      </c>
      <c r="E11046" s="28">
        <v>0.375</v>
      </c>
      <c r="F11046" s="27" t="s">
        <v>20</v>
      </c>
      <c r="G11046" s="27" t="s">
        <v>27</v>
      </c>
      <c r="H11046" s="27">
        <v>33.700000000000003</v>
      </c>
      <c r="I11046" s="28">
        <v>5.6944444444444443E-2</v>
      </c>
      <c r="J11046" s="27" t="s">
        <v>54</v>
      </c>
    </row>
    <row r="11047" spans="1:10" x14ac:dyDescent="0.25">
      <c r="A11047" s="27" t="s">
        <v>64</v>
      </c>
      <c r="B11047" s="27">
        <v>1330</v>
      </c>
      <c r="C11047" s="27" t="s">
        <v>52</v>
      </c>
      <c r="D11047" s="27" t="s">
        <v>63</v>
      </c>
      <c r="E11047" s="28">
        <v>0.41666666666666663</v>
      </c>
      <c r="F11047" s="27" t="s">
        <v>27</v>
      </c>
      <c r="G11047" s="27" t="s">
        <v>9</v>
      </c>
      <c r="H11047" s="27">
        <v>19.170999999999999</v>
      </c>
      <c r="I11047" s="28">
        <v>3.4722222222222224E-2</v>
      </c>
      <c r="J11047" s="27" t="s">
        <v>56</v>
      </c>
    </row>
    <row r="11048" spans="1:10" x14ac:dyDescent="0.25">
      <c r="A11048" s="27" t="s">
        <v>64</v>
      </c>
      <c r="B11048" s="27">
        <v>1330</v>
      </c>
      <c r="C11048" s="27" t="s">
        <v>52</v>
      </c>
      <c r="D11048" s="27" t="s">
        <v>63</v>
      </c>
      <c r="E11048" s="28">
        <v>0.45833333333333331</v>
      </c>
      <c r="F11048" s="27" t="s">
        <v>9</v>
      </c>
      <c r="G11048" s="27" t="s">
        <v>27</v>
      </c>
      <c r="H11048" s="27">
        <v>17.413</v>
      </c>
      <c r="I11048" s="28">
        <v>3.2638888888888891E-2</v>
      </c>
      <c r="J11048" s="27" t="s">
        <v>55</v>
      </c>
    </row>
    <row r="11049" spans="1:10" x14ac:dyDescent="0.25">
      <c r="A11049" s="27" t="s">
        <v>64</v>
      </c>
      <c r="B11049" s="27">
        <v>1330</v>
      </c>
      <c r="C11049" s="27" t="s">
        <v>60</v>
      </c>
      <c r="D11049" s="27" t="s">
        <v>63</v>
      </c>
      <c r="E11049" s="28">
        <v>0.5</v>
      </c>
      <c r="F11049" s="27" t="s">
        <v>27</v>
      </c>
      <c r="G11049" s="27" t="s">
        <v>20</v>
      </c>
      <c r="H11049" s="27">
        <v>32.880000000000003</v>
      </c>
      <c r="I11049" s="28">
        <v>4.9305555555555554E-2</v>
      </c>
      <c r="J11049" s="27" t="s">
        <v>54</v>
      </c>
    </row>
    <row r="11050" spans="1:10" x14ac:dyDescent="0.25">
      <c r="A11050" s="27" t="s">
        <v>64</v>
      </c>
      <c r="B11050" s="27">
        <v>1330</v>
      </c>
      <c r="C11050" s="27" t="s">
        <v>52</v>
      </c>
      <c r="D11050" s="27" t="s">
        <v>63</v>
      </c>
      <c r="E11050" s="28">
        <v>0.5625</v>
      </c>
      <c r="F11050" s="27" t="s">
        <v>20</v>
      </c>
      <c r="G11050" s="27" t="s">
        <v>14</v>
      </c>
      <c r="H11050" s="27">
        <v>5.8000000000000003E-2</v>
      </c>
      <c r="I11050" s="28">
        <v>7.6388888888888886E-3</v>
      </c>
      <c r="J11050" s="27" t="s">
        <v>56</v>
      </c>
    </row>
    <row r="11051" spans="1:10" x14ac:dyDescent="0.25">
      <c r="A11051" s="27" t="s">
        <v>64</v>
      </c>
      <c r="B11051" s="27">
        <v>1330</v>
      </c>
      <c r="C11051" s="27" t="s">
        <v>52</v>
      </c>
      <c r="D11051" s="27" t="s">
        <v>63</v>
      </c>
      <c r="E11051" s="28">
        <v>0.58333333333333326</v>
      </c>
      <c r="F11051" s="27" t="s">
        <v>14</v>
      </c>
      <c r="G11051" s="27" t="s">
        <v>20</v>
      </c>
      <c r="H11051" s="27">
        <v>5.8000000000000003E-2</v>
      </c>
      <c r="I11051" s="28">
        <v>7.6388888888888886E-3</v>
      </c>
      <c r="J11051" s="27" t="s">
        <v>55</v>
      </c>
    </row>
    <row r="11052" spans="1:10" x14ac:dyDescent="0.25">
      <c r="A11052" s="27" t="s">
        <v>64</v>
      </c>
      <c r="B11052" s="27">
        <v>1330</v>
      </c>
      <c r="C11052" s="27" t="s">
        <v>59</v>
      </c>
      <c r="D11052" s="27" t="s">
        <v>63</v>
      </c>
      <c r="E11052" s="28">
        <v>0.60416666666666663</v>
      </c>
      <c r="F11052" s="27" t="s">
        <v>20</v>
      </c>
      <c r="G11052" s="27" t="s">
        <v>27</v>
      </c>
      <c r="H11052" s="27">
        <v>33.700000000000003</v>
      </c>
      <c r="I11052" s="28">
        <v>5.9027777777777783E-2</v>
      </c>
      <c r="J11052" s="27" t="s">
        <v>54</v>
      </c>
    </row>
    <row r="11053" spans="1:10" x14ac:dyDescent="0.25">
      <c r="A11053" s="27" t="s">
        <v>64</v>
      </c>
      <c r="B11053" s="27">
        <v>1330</v>
      </c>
      <c r="C11053" s="27" t="s">
        <v>52</v>
      </c>
      <c r="D11053" s="27" t="s">
        <v>63</v>
      </c>
      <c r="E11053" s="28">
        <v>0.64583333333333326</v>
      </c>
      <c r="F11053" s="27" t="s">
        <v>27</v>
      </c>
      <c r="G11053" s="27" t="s">
        <v>9</v>
      </c>
      <c r="H11053" s="27">
        <v>19.170999999999999</v>
      </c>
      <c r="I11053" s="28">
        <v>3.4722222222222224E-2</v>
      </c>
      <c r="J11053" s="27" t="s">
        <v>56</v>
      </c>
    </row>
    <row r="11054" spans="1:10" x14ac:dyDescent="0.25">
      <c r="A11054" s="27" t="s">
        <v>64</v>
      </c>
      <c r="B11054" s="27">
        <v>1304</v>
      </c>
      <c r="C11054" s="27" t="s">
        <v>52</v>
      </c>
      <c r="D11054" s="27" t="s">
        <v>63</v>
      </c>
      <c r="E11054" s="28">
        <v>0.70833333333333326</v>
      </c>
      <c r="F11054" s="27" t="s">
        <v>9</v>
      </c>
      <c r="G11054" s="27" t="s">
        <v>2</v>
      </c>
      <c r="H11054" s="27">
        <v>12.683999999999999</v>
      </c>
      <c r="I11054" s="28">
        <v>2.7777777777777776E-2</v>
      </c>
      <c r="J11054" s="27" t="s">
        <v>55</v>
      </c>
    </row>
    <row r="11055" spans="1:10" x14ac:dyDescent="0.25">
      <c r="A11055" s="27" t="s">
        <v>64</v>
      </c>
      <c r="B11055" s="27">
        <v>1304</v>
      </c>
      <c r="C11055" s="27" t="s">
        <v>60</v>
      </c>
      <c r="D11055" s="27" t="s">
        <v>63</v>
      </c>
      <c r="E11055" s="28">
        <v>0.72916666666666663</v>
      </c>
      <c r="F11055" s="27" t="s">
        <v>2</v>
      </c>
      <c r="G11055" s="27" t="s">
        <v>6</v>
      </c>
      <c r="H11055" s="27">
        <v>14.509</v>
      </c>
      <c r="I11055" s="28">
        <v>3.1944444444444449E-2</v>
      </c>
      <c r="J11055" s="27" t="s">
        <v>54</v>
      </c>
    </row>
    <row r="11056" spans="1:10" x14ac:dyDescent="0.25">
      <c r="A11056" s="27" t="s">
        <v>64</v>
      </c>
      <c r="B11056" s="27">
        <v>1304</v>
      </c>
      <c r="C11056" s="27" t="s">
        <v>52</v>
      </c>
      <c r="D11056" s="27" t="s">
        <v>63</v>
      </c>
      <c r="E11056" s="28">
        <v>0.77083333333333326</v>
      </c>
      <c r="F11056" s="27" t="s">
        <v>6</v>
      </c>
      <c r="G11056" s="27" t="s">
        <v>0</v>
      </c>
      <c r="H11056" s="27">
        <v>4.133</v>
      </c>
      <c r="I11056" s="28">
        <v>1.3888888888888888E-2</v>
      </c>
      <c r="J11056" s="27" t="s">
        <v>56</v>
      </c>
    </row>
    <row r="11057" spans="1:10" x14ac:dyDescent="0.25">
      <c r="A11057" s="27" t="s">
        <v>64</v>
      </c>
      <c r="B11057" s="27">
        <v>1312</v>
      </c>
      <c r="C11057" s="27" t="s">
        <v>52</v>
      </c>
      <c r="D11057" s="27" t="s">
        <v>63</v>
      </c>
      <c r="E11057" s="28">
        <v>0.97916666666666663</v>
      </c>
      <c r="F11057" s="27" t="s">
        <v>0</v>
      </c>
      <c r="G11057" s="27" t="s">
        <v>8</v>
      </c>
      <c r="H11057" s="27">
        <v>4.0510000000000002</v>
      </c>
      <c r="I11057" s="28">
        <v>1.4583333333333332E-2</v>
      </c>
      <c r="J11057" s="27" t="s">
        <v>55</v>
      </c>
    </row>
    <row r="11058" spans="1:10" x14ac:dyDescent="0.25">
      <c r="A11058" s="27" t="s">
        <v>64</v>
      </c>
      <c r="B11058" s="27">
        <v>1312</v>
      </c>
      <c r="C11058" s="27" t="s">
        <v>59</v>
      </c>
      <c r="D11058" s="27" t="s">
        <v>63</v>
      </c>
      <c r="E11058" s="28">
        <v>0</v>
      </c>
      <c r="F11058" s="27" t="s">
        <v>8</v>
      </c>
      <c r="G11058" s="27" t="s">
        <v>4</v>
      </c>
      <c r="H11058" s="27">
        <v>33.92</v>
      </c>
      <c r="I11058" s="28">
        <v>6.0416666666666667E-2</v>
      </c>
      <c r="J11058" s="27" t="s">
        <v>54</v>
      </c>
    </row>
    <row r="11059" spans="1:10" x14ac:dyDescent="0.25">
      <c r="A11059" s="27" t="s">
        <v>64</v>
      </c>
      <c r="B11059" s="27">
        <v>1312</v>
      </c>
      <c r="C11059" s="27" t="s">
        <v>52</v>
      </c>
      <c r="D11059" s="27" t="s">
        <v>63</v>
      </c>
      <c r="E11059" s="28">
        <v>6.25E-2</v>
      </c>
      <c r="F11059" s="27" t="s">
        <v>4</v>
      </c>
      <c r="G11059" s="27" t="s">
        <v>9</v>
      </c>
      <c r="H11059" s="27">
        <v>7.6999999999999999E-2</v>
      </c>
      <c r="I11059" s="28">
        <v>7.6388888888888886E-3</v>
      </c>
      <c r="J11059" s="27" t="s">
        <v>56</v>
      </c>
    </row>
    <row r="11060" spans="1:10" x14ac:dyDescent="0.25">
      <c r="A11060" s="27" t="s">
        <v>64</v>
      </c>
      <c r="B11060" s="27">
        <v>1312</v>
      </c>
      <c r="C11060" s="27" t="s">
        <v>52</v>
      </c>
      <c r="D11060" s="27" t="s">
        <v>63</v>
      </c>
      <c r="E11060" s="28">
        <v>0.25</v>
      </c>
      <c r="F11060" s="27" t="s">
        <v>9</v>
      </c>
      <c r="G11060" s="27" t="s">
        <v>4</v>
      </c>
      <c r="H11060" s="27">
        <v>7.6999999999999999E-2</v>
      </c>
      <c r="I11060" s="28">
        <v>7.6388888888888886E-3</v>
      </c>
      <c r="J11060" s="27" t="s">
        <v>55</v>
      </c>
    </row>
    <row r="11061" spans="1:10" x14ac:dyDescent="0.25">
      <c r="A11061" s="27" t="s">
        <v>64</v>
      </c>
      <c r="B11061" s="27">
        <v>1312</v>
      </c>
      <c r="C11061" s="27" t="s">
        <v>60</v>
      </c>
      <c r="D11061" s="27" t="s">
        <v>63</v>
      </c>
      <c r="E11061" s="28">
        <v>0.27083333333333331</v>
      </c>
      <c r="F11061" s="27" t="s">
        <v>4</v>
      </c>
      <c r="G11061" s="27" t="s">
        <v>8</v>
      </c>
      <c r="H11061" s="27">
        <v>34.835000000000001</v>
      </c>
      <c r="I11061" s="28">
        <v>6.25E-2</v>
      </c>
      <c r="J11061" s="27" t="s">
        <v>54</v>
      </c>
    </row>
    <row r="11062" spans="1:10" x14ac:dyDescent="0.25">
      <c r="A11062" s="27" t="s">
        <v>64</v>
      </c>
      <c r="B11062" s="27">
        <v>1312</v>
      </c>
      <c r="C11062" s="27" t="s">
        <v>52</v>
      </c>
      <c r="D11062" s="27" t="s">
        <v>63</v>
      </c>
      <c r="E11062" s="28">
        <v>0.33333333333333331</v>
      </c>
      <c r="F11062" s="27" t="s">
        <v>8</v>
      </c>
      <c r="G11062" s="27" t="s">
        <v>0</v>
      </c>
      <c r="H11062" s="27">
        <v>3.984</v>
      </c>
      <c r="I11062" s="28">
        <v>1.3888888888888888E-2</v>
      </c>
      <c r="J11062" s="27" t="s">
        <v>56</v>
      </c>
    </row>
    <row r="11063" spans="1:10" x14ac:dyDescent="0.25">
      <c r="A11063" s="27" t="s">
        <v>64</v>
      </c>
      <c r="B11063" s="27">
        <v>1312</v>
      </c>
      <c r="C11063" s="27" t="s">
        <v>52</v>
      </c>
      <c r="D11063" s="27" t="s">
        <v>63</v>
      </c>
      <c r="E11063" s="28">
        <v>0.39583333333333331</v>
      </c>
      <c r="F11063" s="27" t="s">
        <v>0</v>
      </c>
      <c r="G11063" s="27" t="s">
        <v>8</v>
      </c>
      <c r="H11063" s="27">
        <v>4.0510000000000002</v>
      </c>
      <c r="I11063" s="28">
        <v>1.4583333333333332E-2</v>
      </c>
      <c r="J11063" s="27" t="s">
        <v>55</v>
      </c>
    </row>
    <row r="11064" spans="1:10" x14ac:dyDescent="0.25">
      <c r="A11064" s="27" t="s">
        <v>64</v>
      </c>
      <c r="B11064" s="27">
        <v>1312</v>
      </c>
      <c r="C11064" s="27" t="s">
        <v>59</v>
      </c>
      <c r="D11064" s="27" t="s">
        <v>63</v>
      </c>
      <c r="E11064" s="28">
        <v>0.41666666666666663</v>
      </c>
      <c r="F11064" s="27" t="s">
        <v>8</v>
      </c>
      <c r="G11064" s="27" t="s">
        <v>4</v>
      </c>
      <c r="H11064" s="27">
        <v>33.92</v>
      </c>
      <c r="I11064" s="28">
        <v>6.7361111111111108E-2</v>
      </c>
      <c r="J11064" s="27" t="s">
        <v>54</v>
      </c>
    </row>
    <row r="11065" spans="1:10" x14ac:dyDescent="0.25">
      <c r="A11065" s="27" t="s">
        <v>64</v>
      </c>
      <c r="B11065" s="27">
        <v>1312</v>
      </c>
      <c r="C11065" s="27" t="s">
        <v>52</v>
      </c>
      <c r="D11065" s="27" t="s">
        <v>63</v>
      </c>
      <c r="E11065" s="28">
        <v>0.47916666666666663</v>
      </c>
      <c r="F11065" s="27" t="s">
        <v>4</v>
      </c>
      <c r="G11065" s="27" t="s">
        <v>9</v>
      </c>
      <c r="H11065" s="27">
        <v>7.6999999999999999E-2</v>
      </c>
      <c r="I11065" s="28">
        <v>7.6388888888888886E-3</v>
      </c>
      <c r="J11065" s="27" t="s">
        <v>56</v>
      </c>
    </row>
    <row r="11066" spans="1:10" x14ac:dyDescent="0.25">
      <c r="A11066" s="27" t="s">
        <v>64</v>
      </c>
      <c r="B11066" s="27">
        <v>1330</v>
      </c>
      <c r="C11066" s="27" t="s">
        <v>52</v>
      </c>
      <c r="D11066" s="27" t="s">
        <v>63</v>
      </c>
      <c r="E11066" s="28">
        <v>0.5</v>
      </c>
      <c r="F11066" s="27" t="s">
        <v>9</v>
      </c>
      <c r="G11066" s="27" t="s">
        <v>27</v>
      </c>
      <c r="H11066" s="27">
        <v>17.413</v>
      </c>
      <c r="I11066" s="28">
        <v>3.2638888888888891E-2</v>
      </c>
      <c r="J11066" s="27" t="s">
        <v>55</v>
      </c>
    </row>
    <row r="11067" spans="1:10" x14ac:dyDescent="0.25">
      <c r="A11067" s="27" t="s">
        <v>64</v>
      </c>
      <c r="B11067" s="27">
        <v>1330</v>
      </c>
      <c r="C11067" s="27" t="s">
        <v>60</v>
      </c>
      <c r="D11067" s="27" t="s">
        <v>63</v>
      </c>
      <c r="E11067" s="28">
        <v>0.54166666666666663</v>
      </c>
      <c r="F11067" s="27" t="s">
        <v>27</v>
      </c>
      <c r="G11067" s="27" t="s">
        <v>20</v>
      </c>
      <c r="H11067" s="27">
        <v>32.880000000000003</v>
      </c>
      <c r="I11067" s="28">
        <v>4.9999999999999996E-2</v>
      </c>
      <c r="J11067" s="27" t="s">
        <v>54</v>
      </c>
    </row>
    <row r="11068" spans="1:10" x14ac:dyDescent="0.25">
      <c r="A11068" s="27" t="s">
        <v>64</v>
      </c>
      <c r="B11068" s="27">
        <v>1330</v>
      </c>
      <c r="C11068" s="27" t="s">
        <v>52</v>
      </c>
      <c r="D11068" s="27" t="s">
        <v>63</v>
      </c>
      <c r="E11068" s="28">
        <v>0.58333333333333326</v>
      </c>
      <c r="F11068" s="27" t="s">
        <v>20</v>
      </c>
      <c r="G11068" s="27" t="s">
        <v>14</v>
      </c>
      <c r="H11068" s="27">
        <v>5.8000000000000003E-2</v>
      </c>
      <c r="I11068" s="28">
        <v>7.6388888888888886E-3</v>
      </c>
      <c r="J11068" s="27" t="s">
        <v>56</v>
      </c>
    </row>
    <row r="11069" spans="1:10" x14ac:dyDescent="0.25">
      <c r="A11069" s="27" t="s">
        <v>64</v>
      </c>
      <c r="B11069" s="27">
        <v>1330</v>
      </c>
      <c r="C11069" s="27" t="s">
        <v>52</v>
      </c>
      <c r="D11069" s="27" t="s">
        <v>63</v>
      </c>
      <c r="E11069" s="28">
        <v>0.60416666666666663</v>
      </c>
      <c r="F11069" s="27" t="s">
        <v>14</v>
      </c>
      <c r="G11069" s="27" t="s">
        <v>20</v>
      </c>
      <c r="H11069" s="27">
        <v>5.8000000000000003E-2</v>
      </c>
      <c r="I11069" s="28">
        <v>7.6388888888888886E-3</v>
      </c>
      <c r="J11069" s="27" t="s">
        <v>55</v>
      </c>
    </row>
    <row r="11070" spans="1:10" x14ac:dyDescent="0.25">
      <c r="A11070" s="27" t="s">
        <v>64</v>
      </c>
      <c r="B11070" s="27">
        <v>1330</v>
      </c>
      <c r="C11070" s="27" t="s">
        <v>59</v>
      </c>
      <c r="D11070" s="27" t="s">
        <v>63</v>
      </c>
      <c r="E11070" s="28">
        <v>0.625</v>
      </c>
      <c r="F11070" s="27" t="s">
        <v>20</v>
      </c>
      <c r="G11070" s="27" t="s">
        <v>27</v>
      </c>
      <c r="H11070" s="27">
        <v>33.700000000000003</v>
      </c>
      <c r="I11070" s="28">
        <v>5.8333333333333327E-2</v>
      </c>
      <c r="J11070" s="27" t="s">
        <v>54</v>
      </c>
    </row>
    <row r="11071" spans="1:10" x14ac:dyDescent="0.25">
      <c r="A11071" s="27" t="s">
        <v>64</v>
      </c>
      <c r="B11071" s="27">
        <v>1330</v>
      </c>
      <c r="C11071" s="27" t="s">
        <v>52</v>
      </c>
      <c r="D11071" s="27" t="s">
        <v>63</v>
      </c>
      <c r="E11071" s="28">
        <v>0.6875</v>
      </c>
      <c r="F11071" s="27" t="s">
        <v>27</v>
      </c>
      <c r="G11071" s="27" t="s">
        <v>9</v>
      </c>
      <c r="H11071" s="27">
        <v>19.170999999999999</v>
      </c>
      <c r="I11071" s="28">
        <v>3.4722222222222224E-2</v>
      </c>
      <c r="J11071" s="27" t="s">
        <v>56</v>
      </c>
    </row>
    <row r="11072" spans="1:10" x14ac:dyDescent="0.25">
      <c r="A11072" s="27" t="s">
        <v>64</v>
      </c>
      <c r="B11072" s="27">
        <v>1312</v>
      </c>
      <c r="C11072" s="27" t="s">
        <v>52</v>
      </c>
      <c r="D11072" s="27" t="s">
        <v>63</v>
      </c>
      <c r="E11072" s="28">
        <v>0.72916666666666663</v>
      </c>
      <c r="F11072" s="27" t="s">
        <v>9</v>
      </c>
      <c r="G11072" s="27" t="s">
        <v>4</v>
      </c>
      <c r="H11072" s="27">
        <v>7.6999999999999999E-2</v>
      </c>
      <c r="I11072" s="28">
        <v>7.6388888888888886E-3</v>
      </c>
      <c r="J11072" s="27" t="s">
        <v>55</v>
      </c>
    </row>
    <row r="11073" spans="1:10" x14ac:dyDescent="0.25">
      <c r="A11073" s="27" t="s">
        <v>64</v>
      </c>
      <c r="B11073" s="27">
        <v>1312</v>
      </c>
      <c r="C11073" s="27" t="s">
        <v>60</v>
      </c>
      <c r="D11073" s="27" t="s">
        <v>63</v>
      </c>
      <c r="E11073" s="28">
        <v>0.75</v>
      </c>
      <c r="F11073" s="27" t="s">
        <v>4</v>
      </c>
      <c r="G11073" s="27" t="s">
        <v>8</v>
      </c>
      <c r="H11073" s="27">
        <v>34.835000000000001</v>
      </c>
      <c r="I11073" s="28">
        <v>7.3611111111111113E-2</v>
      </c>
      <c r="J11073" s="27" t="s">
        <v>54</v>
      </c>
    </row>
    <row r="11074" spans="1:10" x14ac:dyDescent="0.25">
      <c r="A11074" s="27" t="s">
        <v>64</v>
      </c>
      <c r="B11074" s="27">
        <v>1312</v>
      </c>
      <c r="C11074" s="27" t="s">
        <v>52</v>
      </c>
      <c r="D11074" s="27" t="s">
        <v>63</v>
      </c>
      <c r="E11074" s="28">
        <v>0.83333333333333326</v>
      </c>
      <c r="F11074" s="27" t="s">
        <v>8</v>
      </c>
      <c r="G11074" s="27" t="s">
        <v>0</v>
      </c>
      <c r="H11074" s="27">
        <v>3.984</v>
      </c>
      <c r="I11074" s="28">
        <v>1.3888888888888888E-2</v>
      </c>
      <c r="J11074" s="27" t="s">
        <v>56</v>
      </c>
    </row>
    <row r="11075" spans="1:10" x14ac:dyDescent="0.25">
      <c r="A11075" s="27" t="s">
        <v>64</v>
      </c>
      <c r="B11075" s="27">
        <v>1312</v>
      </c>
      <c r="C11075" s="27" t="s">
        <v>52</v>
      </c>
      <c r="D11075" s="27" t="s">
        <v>63</v>
      </c>
      <c r="E11075" s="28">
        <v>0.85416666666666663</v>
      </c>
      <c r="F11075" s="27" t="s">
        <v>0</v>
      </c>
      <c r="G11075" s="27" t="s">
        <v>8</v>
      </c>
      <c r="H11075" s="27">
        <v>4.0510000000000002</v>
      </c>
      <c r="I11075" s="28">
        <v>1.4583333333333332E-2</v>
      </c>
      <c r="J11075" s="27" t="s">
        <v>55</v>
      </c>
    </row>
    <row r="11076" spans="1:10" x14ac:dyDescent="0.25">
      <c r="A11076" s="27" t="s">
        <v>64</v>
      </c>
      <c r="B11076" s="27">
        <v>1312</v>
      </c>
      <c r="C11076" s="27" t="s">
        <v>59</v>
      </c>
      <c r="D11076" s="27" t="s">
        <v>63</v>
      </c>
      <c r="E11076" s="28">
        <v>0.875</v>
      </c>
      <c r="F11076" s="27" t="s">
        <v>8</v>
      </c>
      <c r="G11076" s="27" t="s">
        <v>4</v>
      </c>
      <c r="H11076" s="27">
        <v>33.92</v>
      </c>
      <c r="I11076" s="28">
        <v>6.25E-2</v>
      </c>
      <c r="J11076" s="27" t="s">
        <v>54</v>
      </c>
    </row>
    <row r="11077" spans="1:10" x14ac:dyDescent="0.25">
      <c r="A11077" s="27" t="s">
        <v>64</v>
      </c>
      <c r="B11077" s="27">
        <v>1312</v>
      </c>
      <c r="C11077" s="27" t="s">
        <v>52</v>
      </c>
      <c r="D11077" s="27" t="s">
        <v>63</v>
      </c>
      <c r="E11077" s="28">
        <v>0.9375</v>
      </c>
      <c r="F11077" s="27" t="s">
        <v>4</v>
      </c>
      <c r="G11077" s="27" t="s">
        <v>9</v>
      </c>
      <c r="H11077" s="27">
        <v>7.6999999999999999E-2</v>
      </c>
      <c r="I11077" s="28">
        <v>7.6388888888888886E-3</v>
      </c>
      <c r="J11077" s="27" t="s">
        <v>56</v>
      </c>
    </row>
    <row r="11078" spans="1:10" x14ac:dyDescent="0.25">
      <c r="A11078" s="27" t="s">
        <v>64</v>
      </c>
      <c r="B11078" s="27">
        <v>1312</v>
      </c>
      <c r="C11078" s="27" t="s">
        <v>52</v>
      </c>
      <c r="D11078" s="27" t="s">
        <v>63</v>
      </c>
      <c r="E11078" s="28">
        <v>0.25</v>
      </c>
      <c r="F11078" s="27" t="s">
        <v>9</v>
      </c>
      <c r="G11078" s="27" t="s">
        <v>4</v>
      </c>
      <c r="H11078" s="27">
        <v>7.6999999999999999E-2</v>
      </c>
      <c r="I11078" s="28">
        <v>7.6388888888888886E-3</v>
      </c>
      <c r="J11078" s="27" t="s">
        <v>55</v>
      </c>
    </row>
    <row r="11079" spans="1:10" x14ac:dyDescent="0.25">
      <c r="A11079" s="27" t="s">
        <v>64</v>
      </c>
      <c r="B11079" s="27">
        <v>1312</v>
      </c>
      <c r="C11079" s="27" t="s">
        <v>60</v>
      </c>
      <c r="D11079" s="27" t="s">
        <v>63</v>
      </c>
      <c r="E11079" s="28">
        <v>0.27083333333333331</v>
      </c>
      <c r="F11079" s="27" t="s">
        <v>4</v>
      </c>
      <c r="G11079" s="27" t="s">
        <v>8</v>
      </c>
      <c r="H11079" s="27">
        <v>34.835000000000001</v>
      </c>
      <c r="I11079" s="28">
        <v>6.25E-2</v>
      </c>
      <c r="J11079" s="27" t="s">
        <v>54</v>
      </c>
    </row>
    <row r="11080" spans="1:10" x14ac:dyDescent="0.25">
      <c r="A11080" s="27" t="s">
        <v>64</v>
      </c>
      <c r="B11080" s="27">
        <v>1312</v>
      </c>
      <c r="C11080" s="27" t="s">
        <v>52</v>
      </c>
      <c r="D11080" s="27" t="s">
        <v>63</v>
      </c>
      <c r="E11080" s="28">
        <v>0.33333333333333331</v>
      </c>
      <c r="F11080" s="27" t="s">
        <v>8</v>
      </c>
      <c r="G11080" s="27" t="s">
        <v>14</v>
      </c>
      <c r="H11080" s="27">
        <v>8.3290000000000006</v>
      </c>
      <c r="I11080" s="28">
        <v>1.8055555555555557E-2</v>
      </c>
      <c r="J11080" s="27" t="s">
        <v>56</v>
      </c>
    </row>
    <row r="11081" spans="1:10" x14ac:dyDescent="0.25">
      <c r="A11081" s="27" t="s">
        <v>64</v>
      </c>
      <c r="B11081" s="27">
        <v>1330</v>
      </c>
      <c r="C11081" s="27" t="s">
        <v>52</v>
      </c>
      <c r="D11081" s="27" t="s">
        <v>63</v>
      </c>
      <c r="E11081" s="28">
        <v>0.35416666666666663</v>
      </c>
      <c r="F11081" s="27" t="s">
        <v>14</v>
      </c>
      <c r="G11081" s="27" t="s">
        <v>20</v>
      </c>
      <c r="H11081" s="27">
        <v>5.8000000000000003E-2</v>
      </c>
      <c r="I11081" s="28">
        <v>7.6388888888888886E-3</v>
      </c>
      <c r="J11081" s="27" t="s">
        <v>55</v>
      </c>
    </row>
    <row r="11082" spans="1:10" x14ac:dyDescent="0.25">
      <c r="A11082" s="27" t="s">
        <v>64</v>
      </c>
      <c r="B11082" s="27">
        <v>1330</v>
      </c>
      <c r="C11082" s="27" t="s">
        <v>59</v>
      </c>
      <c r="D11082" s="27" t="s">
        <v>63</v>
      </c>
      <c r="E11082" s="28">
        <v>0.375</v>
      </c>
      <c r="F11082" s="27" t="s">
        <v>20</v>
      </c>
      <c r="G11082" s="27" t="s">
        <v>27</v>
      </c>
      <c r="H11082" s="27">
        <v>33.700000000000003</v>
      </c>
      <c r="I11082" s="28">
        <v>5.6944444444444443E-2</v>
      </c>
      <c r="J11082" s="27" t="s">
        <v>54</v>
      </c>
    </row>
    <row r="11083" spans="1:10" x14ac:dyDescent="0.25">
      <c r="A11083" s="27" t="s">
        <v>64</v>
      </c>
      <c r="B11083" s="27">
        <v>1330</v>
      </c>
      <c r="C11083" s="27" t="s">
        <v>52</v>
      </c>
      <c r="D11083" s="27" t="s">
        <v>63</v>
      </c>
      <c r="E11083" s="28">
        <v>0.4375</v>
      </c>
      <c r="F11083" s="27" t="s">
        <v>27</v>
      </c>
      <c r="G11083" s="27" t="s">
        <v>9</v>
      </c>
      <c r="H11083" s="27">
        <v>19.170999999999999</v>
      </c>
      <c r="I11083" s="28">
        <v>3.4722222222222224E-2</v>
      </c>
      <c r="J11083" s="27" t="s">
        <v>56</v>
      </c>
    </row>
    <row r="11084" spans="1:10" x14ac:dyDescent="0.25">
      <c r="A11084" s="27" t="s">
        <v>64</v>
      </c>
      <c r="B11084" s="27">
        <v>1330</v>
      </c>
      <c r="C11084" s="27" t="s">
        <v>52</v>
      </c>
      <c r="D11084" s="27" t="s">
        <v>63</v>
      </c>
      <c r="E11084" s="28">
        <v>0.47916666666666663</v>
      </c>
      <c r="F11084" s="27" t="s">
        <v>9</v>
      </c>
      <c r="G11084" s="27" t="s">
        <v>27</v>
      </c>
      <c r="H11084" s="27">
        <v>17.413</v>
      </c>
      <c r="I11084" s="28">
        <v>3.2638888888888891E-2</v>
      </c>
      <c r="J11084" s="27" t="s">
        <v>55</v>
      </c>
    </row>
    <row r="11085" spans="1:10" x14ac:dyDescent="0.25">
      <c r="A11085" s="27" t="s">
        <v>64</v>
      </c>
      <c r="B11085" s="27">
        <v>1330</v>
      </c>
      <c r="C11085" s="27" t="s">
        <v>60</v>
      </c>
      <c r="D11085" s="27" t="s">
        <v>63</v>
      </c>
      <c r="E11085" s="28">
        <v>0.52083333333333326</v>
      </c>
      <c r="F11085" s="27" t="s">
        <v>27</v>
      </c>
      <c r="G11085" s="27" t="s">
        <v>20</v>
      </c>
      <c r="H11085" s="27">
        <v>32.880000000000003</v>
      </c>
      <c r="I11085" s="28">
        <v>4.9999999999999996E-2</v>
      </c>
      <c r="J11085" s="27" t="s">
        <v>54</v>
      </c>
    </row>
    <row r="11086" spans="1:10" x14ac:dyDescent="0.25">
      <c r="A11086" s="27" t="s">
        <v>64</v>
      </c>
      <c r="B11086" s="27">
        <v>1330</v>
      </c>
      <c r="C11086" s="27" t="s">
        <v>52</v>
      </c>
      <c r="D11086" s="27" t="s">
        <v>63</v>
      </c>
      <c r="E11086" s="28">
        <v>0.58333333333333326</v>
      </c>
      <c r="F11086" s="27" t="s">
        <v>20</v>
      </c>
      <c r="G11086" s="27" t="s">
        <v>14</v>
      </c>
      <c r="H11086" s="27">
        <v>5.8000000000000003E-2</v>
      </c>
      <c r="I11086" s="28">
        <v>7.6388888888888886E-3</v>
      </c>
      <c r="J11086" s="27" t="s">
        <v>56</v>
      </c>
    </row>
    <row r="11087" spans="1:10" x14ac:dyDescent="0.25">
      <c r="A11087" s="27" t="s">
        <v>64</v>
      </c>
      <c r="B11087" s="27">
        <v>1330</v>
      </c>
      <c r="C11087" s="27" t="s">
        <v>52</v>
      </c>
      <c r="D11087" s="27" t="s">
        <v>63</v>
      </c>
      <c r="E11087" s="28">
        <v>0.60416666666666663</v>
      </c>
      <c r="F11087" s="27" t="s">
        <v>14</v>
      </c>
      <c r="G11087" s="27" t="s">
        <v>20</v>
      </c>
      <c r="H11087" s="27">
        <v>5.8000000000000003E-2</v>
      </c>
      <c r="I11087" s="28">
        <v>7.6388888888888886E-3</v>
      </c>
      <c r="J11087" s="27" t="s">
        <v>55</v>
      </c>
    </row>
    <row r="11088" spans="1:10" x14ac:dyDescent="0.25">
      <c r="A11088" s="27" t="s">
        <v>64</v>
      </c>
      <c r="B11088" s="27">
        <v>1330</v>
      </c>
      <c r="C11088" s="27" t="s">
        <v>59</v>
      </c>
      <c r="D11088" s="27" t="s">
        <v>63</v>
      </c>
      <c r="E11088" s="28">
        <v>0.625</v>
      </c>
      <c r="F11088" s="27" t="s">
        <v>20</v>
      </c>
      <c r="G11088" s="27" t="s">
        <v>27</v>
      </c>
      <c r="H11088" s="27">
        <v>33.700000000000003</v>
      </c>
      <c r="I11088" s="28">
        <v>5.8333333333333327E-2</v>
      </c>
      <c r="J11088" s="27" t="s">
        <v>54</v>
      </c>
    </row>
    <row r="11089" spans="1:10" x14ac:dyDescent="0.25">
      <c r="A11089" s="27" t="s">
        <v>64</v>
      </c>
      <c r="B11089" s="27">
        <v>1330</v>
      </c>
      <c r="C11089" s="27" t="s">
        <v>52</v>
      </c>
      <c r="D11089" s="27" t="s">
        <v>63</v>
      </c>
      <c r="E11089" s="28">
        <v>0.66666666666666663</v>
      </c>
      <c r="F11089" s="27" t="s">
        <v>27</v>
      </c>
      <c r="G11089" s="27" t="s">
        <v>9</v>
      </c>
      <c r="H11089" s="27">
        <v>19.170999999999999</v>
      </c>
      <c r="I11089" s="28">
        <v>3.4722222222222224E-2</v>
      </c>
      <c r="J11089" s="27" t="s">
        <v>56</v>
      </c>
    </row>
    <row r="11090" spans="1:10" x14ac:dyDescent="0.25">
      <c r="A11090" s="27" t="s">
        <v>64</v>
      </c>
      <c r="B11090" s="27">
        <v>1304</v>
      </c>
      <c r="C11090" s="27" t="s">
        <v>52</v>
      </c>
      <c r="D11090" s="27" t="s">
        <v>63</v>
      </c>
      <c r="E11090" s="28">
        <v>0.72916666666666663</v>
      </c>
      <c r="F11090" s="27" t="s">
        <v>9</v>
      </c>
      <c r="G11090" s="27" t="s">
        <v>2</v>
      </c>
      <c r="H11090" s="27">
        <v>12.683999999999999</v>
      </c>
      <c r="I11090" s="28">
        <v>2.7777777777777776E-2</v>
      </c>
      <c r="J11090" s="27" t="s">
        <v>55</v>
      </c>
    </row>
    <row r="11091" spans="1:10" x14ac:dyDescent="0.25">
      <c r="A11091" s="27" t="s">
        <v>64</v>
      </c>
      <c r="B11091" s="27">
        <v>1304</v>
      </c>
      <c r="C11091" s="27" t="s">
        <v>60</v>
      </c>
      <c r="D11091" s="27" t="s">
        <v>63</v>
      </c>
      <c r="E11091" s="28">
        <v>0.75</v>
      </c>
      <c r="F11091" s="27" t="s">
        <v>2</v>
      </c>
      <c r="G11091" s="27" t="s">
        <v>6</v>
      </c>
      <c r="H11091" s="27">
        <v>14.509</v>
      </c>
      <c r="I11091" s="28">
        <v>3.1944444444444449E-2</v>
      </c>
      <c r="J11091" s="27" t="s">
        <v>54</v>
      </c>
    </row>
    <row r="11092" spans="1:10" x14ac:dyDescent="0.25">
      <c r="A11092" s="27" t="s">
        <v>64</v>
      </c>
      <c r="B11092" s="27">
        <v>1304</v>
      </c>
      <c r="C11092" s="27" t="s">
        <v>52</v>
      </c>
      <c r="D11092" s="27" t="s">
        <v>63</v>
      </c>
      <c r="E11092" s="28">
        <v>0.79166666666666663</v>
      </c>
      <c r="F11092" s="27" t="s">
        <v>6</v>
      </c>
      <c r="G11092" s="27" t="s">
        <v>0</v>
      </c>
      <c r="H11092" s="27">
        <v>4.133</v>
      </c>
      <c r="I11092" s="28">
        <v>1.3888888888888888E-2</v>
      </c>
      <c r="J11092" s="27" t="s">
        <v>56</v>
      </c>
    </row>
    <row r="11093" spans="1:10" x14ac:dyDescent="0.25">
      <c r="A11093" s="27" t="s">
        <v>64</v>
      </c>
      <c r="B11093" s="27">
        <v>1312</v>
      </c>
      <c r="C11093" s="27" t="s">
        <v>52</v>
      </c>
      <c r="D11093" s="27" t="s">
        <v>63</v>
      </c>
      <c r="E11093" s="28">
        <v>0.83333333333333326</v>
      </c>
      <c r="F11093" s="27" t="s">
        <v>0</v>
      </c>
      <c r="G11093" s="27" t="s">
        <v>8</v>
      </c>
      <c r="H11093" s="27">
        <v>4.0510000000000002</v>
      </c>
      <c r="I11093" s="28">
        <v>1.4583333333333332E-2</v>
      </c>
      <c r="J11093" s="27" t="s">
        <v>55</v>
      </c>
    </row>
    <row r="11094" spans="1:10" x14ac:dyDescent="0.25">
      <c r="A11094" s="27" t="s">
        <v>64</v>
      </c>
      <c r="B11094" s="27">
        <v>1312</v>
      </c>
      <c r="C11094" s="27" t="s">
        <v>59</v>
      </c>
      <c r="D11094" s="27" t="s">
        <v>63</v>
      </c>
      <c r="E11094" s="28">
        <v>0.85416666666666663</v>
      </c>
      <c r="F11094" s="27" t="s">
        <v>8</v>
      </c>
      <c r="G11094" s="27" t="s">
        <v>4</v>
      </c>
      <c r="H11094" s="27">
        <v>33.92</v>
      </c>
      <c r="I11094" s="28">
        <v>6.3888888888888884E-2</v>
      </c>
      <c r="J11094" s="27" t="s">
        <v>54</v>
      </c>
    </row>
    <row r="11095" spans="1:10" x14ac:dyDescent="0.25">
      <c r="A11095" s="27" t="s">
        <v>64</v>
      </c>
      <c r="B11095" s="27">
        <v>1312</v>
      </c>
      <c r="C11095" s="27" t="s">
        <v>52</v>
      </c>
      <c r="D11095" s="27" t="s">
        <v>63</v>
      </c>
      <c r="E11095" s="28">
        <v>0.91666666666666663</v>
      </c>
      <c r="F11095" s="27" t="s">
        <v>4</v>
      </c>
      <c r="G11095" s="27" t="s">
        <v>9</v>
      </c>
      <c r="H11095" s="27">
        <v>7.6999999999999999E-2</v>
      </c>
      <c r="I11095" s="28">
        <v>7.6388888888888886E-3</v>
      </c>
      <c r="J11095" s="27" t="s">
        <v>56</v>
      </c>
    </row>
    <row r="11096" spans="1:10" x14ac:dyDescent="0.25">
      <c r="A11096" s="27" t="s">
        <v>64</v>
      </c>
      <c r="B11096" s="27">
        <v>1312</v>
      </c>
      <c r="C11096" s="27" t="s">
        <v>52</v>
      </c>
      <c r="D11096" s="27" t="s">
        <v>63</v>
      </c>
      <c r="E11096" s="28">
        <v>0.27083333333333331</v>
      </c>
      <c r="F11096" s="27" t="s">
        <v>9</v>
      </c>
      <c r="G11096" s="27" t="s">
        <v>4</v>
      </c>
      <c r="H11096" s="27">
        <v>7.6999999999999999E-2</v>
      </c>
      <c r="I11096" s="28">
        <v>7.6388888888888886E-3</v>
      </c>
      <c r="J11096" s="27" t="s">
        <v>55</v>
      </c>
    </row>
    <row r="11097" spans="1:10" x14ac:dyDescent="0.25">
      <c r="A11097" s="27" t="s">
        <v>64</v>
      </c>
      <c r="B11097" s="27">
        <v>1312</v>
      </c>
      <c r="C11097" s="27" t="s">
        <v>60</v>
      </c>
      <c r="D11097" s="27" t="s">
        <v>63</v>
      </c>
      <c r="E11097" s="28">
        <v>0.29166666666666663</v>
      </c>
      <c r="F11097" s="27" t="s">
        <v>4</v>
      </c>
      <c r="G11097" s="27" t="s">
        <v>8</v>
      </c>
      <c r="H11097" s="27">
        <v>34.835000000000001</v>
      </c>
      <c r="I11097" s="28">
        <v>6.3888888888888884E-2</v>
      </c>
      <c r="J11097" s="27" t="s">
        <v>54</v>
      </c>
    </row>
    <row r="11098" spans="1:10" x14ac:dyDescent="0.25">
      <c r="A11098" s="27" t="s">
        <v>64</v>
      </c>
      <c r="B11098" s="27">
        <v>1312</v>
      </c>
      <c r="C11098" s="27" t="s">
        <v>52</v>
      </c>
      <c r="D11098" s="27" t="s">
        <v>63</v>
      </c>
      <c r="E11098" s="28">
        <v>0.35416666666666663</v>
      </c>
      <c r="F11098" s="27" t="s">
        <v>8</v>
      </c>
      <c r="G11098" s="27" t="s">
        <v>14</v>
      </c>
      <c r="H11098" s="27">
        <v>8.3290000000000006</v>
      </c>
      <c r="I11098" s="28">
        <v>1.8055555555555557E-2</v>
      </c>
      <c r="J11098" s="27" t="s">
        <v>56</v>
      </c>
    </row>
    <row r="11099" spans="1:10" x14ac:dyDescent="0.25">
      <c r="A11099" s="27" t="s">
        <v>64</v>
      </c>
      <c r="B11099" s="27">
        <v>1330</v>
      </c>
      <c r="C11099" s="27" t="s">
        <v>52</v>
      </c>
      <c r="D11099" s="27" t="s">
        <v>63</v>
      </c>
      <c r="E11099" s="28">
        <v>0.375</v>
      </c>
      <c r="F11099" s="27" t="s">
        <v>14</v>
      </c>
      <c r="G11099" s="27" t="s">
        <v>20</v>
      </c>
      <c r="H11099" s="27">
        <v>5.8000000000000003E-2</v>
      </c>
      <c r="I11099" s="28">
        <v>7.6388888888888886E-3</v>
      </c>
      <c r="J11099" s="27" t="s">
        <v>55</v>
      </c>
    </row>
    <row r="11100" spans="1:10" x14ac:dyDescent="0.25">
      <c r="A11100" s="27" t="s">
        <v>64</v>
      </c>
      <c r="B11100" s="27">
        <v>1330</v>
      </c>
      <c r="C11100" s="27" t="s">
        <v>59</v>
      </c>
      <c r="D11100" s="27" t="s">
        <v>63</v>
      </c>
      <c r="E11100" s="28">
        <v>0.39583333333333331</v>
      </c>
      <c r="F11100" s="27" t="s">
        <v>20</v>
      </c>
      <c r="G11100" s="27" t="s">
        <v>27</v>
      </c>
      <c r="H11100" s="27">
        <v>33.700000000000003</v>
      </c>
      <c r="I11100" s="28">
        <v>5.6944444444444443E-2</v>
      </c>
      <c r="J11100" s="27" t="s">
        <v>54</v>
      </c>
    </row>
    <row r="11101" spans="1:10" x14ac:dyDescent="0.25">
      <c r="A11101" s="27" t="s">
        <v>64</v>
      </c>
      <c r="B11101" s="27">
        <v>1330</v>
      </c>
      <c r="C11101" s="27" t="s">
        <v>52</v>
      </c>
      <c r="D11101" s="27" t="s">
        <v>63</v>
      </c>
      <c r="E11101" s="28">
        <v>0.45833333333333331</v>
      </c>
      <c r="F11101" s="27" t="s">
        <v>27</v>
      </c>
      <c r="G11101" s="27" t="s">
        <v>9</v>
      </c>
      <c r="H11101" s="27">
        <v>19.170999999999999</v>
      </c>
      <c r="I11101" s="28">
        <v>3.4722222222222224E-2</v>
      </c>
      <c r="J11101" s="27" t="s">
        <v>56</v>
      </c>
    </row>
    <row r="11102" spans="1:10" x14ac:dyDescent="0.25">
      <c r="A11102" s="27" t="s">
        <v>64</v>
      </c>
      <c r="B11102" s="27">
        <v>1304</v>
      </c>
      <c r="C11102" s="27" t="s">
        <v>52</v>
      </c>
      <c r="D11102" s="27" t="s">
        <v>63</v>
      </c>
      <c r="E11102" s="28">
        <v>0.5</v>
      </c>
      <c r="F11102" s="27" t="s">
        <v>9</v>
      </c>
      <c r="G11102" s="27" t="s">
        <v>2</v>
      </c>
      <c r="H11102" s="27">
        <v>12.683999999999999</v>
      </c>
      <c r="I11102" s="28">
        <v>2.7083333333333334E-2</v>
      </c>
      <c r="J11102" s="27" t="s">
        <v>55</v>
      </c>
    </row>
    <row r="11103" spans="1:10" x14ac:dyDescent="0.25">
      <c r="A11103" s="27" t="s">
        <v>64</v>
      </c>
      <c r="B11103" s="27">
        <v>1304</v>
      </c>
      <c r="C11103" s="27" t="s">
        <v>60</v>
      </c>
      <c r="D11103" s="27" t="s">
        <v>63</v>
      </c>
      <c r="E11103" s="28">
        <v>0.52083333333333326</v>
      </c>
      <c r="F11103" s="27" t="s">
        <v>2</v>
      </c>
      <c r="G11103" s="27" t="s">
        <v>6</v>
      </c>
      <c r="H11103" s="27">
        <v>14.509</v>
      </c>
      <c r="I11103" s="28">
        <v>3.125E-2</v>
      </c>
      <c r="J11103" s="27" t="s">
        <v>54</v>
      </c>
    </row>
    <row r="11104" spans="1:10" x14ac:dyDescent="0.25">
      <c r="A11104" s="27" t="s">
        <v>64</v>
      </c>
      <c r="B11104" s="27">
        <v>1304</v>
      </c>
      <c r="C11104" s="27" t="s">
        <v>52</v>
      </c>
      <c r="D11104" s="27" t="s">
        <v>63</v>
      </c>
      <c r="E11104" s="28">
        <v>0.5625</v>
      </c>
      <c r="F11104" s="27" t="s">
        <v>6</v>
      </c>
      <c r="G11104" s="27" t="s">
        <v>0</v>
      </c>
      <c r="H11104" s="27">
        <v>4.133</v>
      </c>
      <c r="I11104" s="28">
        <v>1.3888888888888888E-2</v>
      </c>
      <c r="J11104" s="27" t="s">
        <v>56</v>
      </c>
    </row>
    <row r="11105" spans="1:10" x14ac:dyDescent="0.25">
      <c r="A11105" s="27" t="s">
        <v>64</v>
      </c>
      <c r="B11105" s="27">
        <v>1312</v>
      </c>
      <c r="C11105" s="27" t="s">
        <v>52</v>
      </c>
      <c r="D11105" s="27" t="s">
        <v>63</v>
      </c>
      <c r="E11105" s="28">
        <v>0.58333333333333326</v>
      </c>
      <c r="F11105" s="27" t="s">
        <v>0</v>
      </c>
      <c r="G11105" s="27" t="s">
        <v>8</v>
      </c>
      <c r="H11105" s="27">
        <v>4.0510000000000002</v>
      </c>
      <c r="I11105" s="28">
        <v>1.4583333333333332E-2</v>
      </c>
      <c r="J11105" s="27" t="s">
        <v>55</v>
      </c>
    </row>
    <row r="11106" spans="1:10" x14ac:dyDescent="0.25">
      <c r="A11106" s="27" t="s">
        <v>64</v>
      </c>
      <c r="B11106" s="27">
        <v>1312</v>
      </c>
      <c r="C11106" s="27" t="s">
        <v>59</v>
      </c>
      <c r="D11106" s="27" t="s">
        <v>63</v>
      </c>
      <c r="E11106" s="28">
        <v>0.60416666666666663</v>
      </c>
      <c r="F11106" s="27" t="s">
        <v>8</v>
      </c>
      <c r="G11106" s="27" t="s">
        <v>4</v>
      </c>
      <c r="H11106" s="27">
        <v>33.92</v>
      </c>
      <c r="I11106" s="28">
        <v>7.2222222222222229E-2</v>
      </c>
      <c r="J11106" s="27" t="s">
        <v>54</v>
      </c>
    </row>
    <row r="11107" spans="1:10" x14ac:dyDescent="0.25">
      <c r="A11107" s="27" t="s">
        <v>64</v>
      </c>
      <c r="B11107" s="27">
        <v>1312</v>
      </c>
      <c r="C11107" s="27" t="s">
        <v>52</v>
      </c>
      <c r="D11107" s="27" t="s">
        <v>63</v>
      </c>
      <c r="E11107" s="28">
        <v>0.6875</v>
      </c>
      <c r="F11107" s="27" t="s">
        <v>4</v>
      </c>
      <c r="G11107" s="27" t="s">
        <v>9</v>
      </c>
      <c r="H11107" s="27">
        <v>7.6999999999999999E-2</v>
      </c>
      <c r="I11107" s="28">
        <v>7.6388888888888886E-3</v>
      </c>
      <c r="J11107" s="27" t="s">
        <v>56</v>
      </c>
    </row>
    <row r="11108" spans="1:10" x14ac:dyDescent="0.25">
      <c r="A11108" s="27" t="s">
        <v>64</v>
      </c>
      <c r="B11108" s="27">
        <v>1312</v>
      </c>
      <c r="C11108" s="27" t="s">
        <v>52</v>
      </c>
      <c r="D11108" s="27" t="s">
        <v>63</v>
      </c>
      <c r="E11108" s="28">
        <v>0.70833333333333326</v>
      </c>
      <c r="F11108" s="27" t="s">
        <v>9</v>
      </c>
      <c r="G11108" s="27" t="s">
        <v>4</v>
      </c>
      <c r="H11108" s="27">
        <v>7.6999999999999999E-2</v>
      </c>
      <c r="I11108" s="28">
        <v>7.6388888888888886E-3</v>
      </c>
      <c r="J11108" s="27" t="s">
        <v>55</v>
      </c>
    </row>
    <row r="11109" spans="1:10" x14ac:dyDescent="0.25">
      <c r="A11109" s="27" t="s">
        <v>64</v>
      </c>
      <c r="B11109" s="27">
        <v>1312</v>
      </c>
      <c r="C11109" s="27" t="s">
        <v>60</v>
      </c>
      <c r="D11109" s="27" t="s">
        <v>63</v>
      </c>
      <c r="E11109" s="28">
        <v>0.72916666666666663</v>
      </c>
      <c r="F11109" s="27" t="s">
        <v>4</v>
      </c>
      <c r="G11109" s="27" t="s">
        <v>8</v>
      </c>
      <c r="H11109" s="27">
        <v>34.835000000000001</v>
      </c>
      <c r="I11109" s="28">
        <v>7.4305555555555555E-2</v>
      </c>
      <c r="J11109" s="27" t="s">
        <v>54</v>
      </c>
    </row>
    <row r="11110" spans="1:10" x14ac:dyDescent="0.25">
      <c r="A11110" s="27" t="s">
        <v>64</v>
      </c>
      <c r="B11110" s="27">
        <v>1312</v>
      </c>
      <c r="C11110" s="27" t="s">
        <v>52</v>
      </c>
      <c r="D11110" s="27" t="s">
        <v>63</v>
      </c>
      <c r="E11110" s="28">
        <v>0.79166666666666663</v>
      </c>
      <c r="F11110" s="27" t="s">
        <v>8</v>
      </c>
      <c r="G11110" s="27" t="s">
        <v>0</v>
      </c>
      <c r="H11110" s="27">
        <v>3.984</v>
      </c>
      <c r="I11110" s="28">
        <v>1.3888888888888888E-2</v>
      </c>
      <c r="J11110" s="27" t="s">
        <v>56</v>
      </c>
    </row>
    <row r="11111" spans="1:10" x14ac:dyDescent="0.25">
      <c r="A11111" s="27" t="s">
        <v>64</v>
      </c>
      <c r="B11111" s="27">
        <v>1312</v>
      </c>
      <c r="C11111" s="27" t="s">
        <v>52</v>
      </c>
      <c r="D11111" s="27" t="s">
        <v>63</v>
      </c>
      <c r="E11111" s="28">
        <v>0.875</v>
      </c>
      <c r="F11111" s="27" t="s">
        <v>0</v>
      </c>
      <c r="G11111" s="27" t="s">
        <v>8</v>
      </c>
      <c r="H11111" s="27">
        <v>4.0510000000000002</v>
      </c>
      <c r="I11111" s="28">
        <v>1.4583333333333332E-2</v>
      </c>
      <c r="J11111" s="27" t="s">
        <v>55</v>
      </c>
    </row>
    <row r="11112" spans="1:10" x14ac:dyDescent="0.25">
      <c r="A11112" s="27" t="s">
        <v>64</v>
      </c>
      <c r="B11112" s="27">
        <v>1312</v>
      </c>
      <c r="C11112" s="27" t="s">
        <v>59</v>
      </c>
      <c r="D11112" s="27" t="s">
        <v>63</v>
      </c>
      <c r="E11112" s="28">
        <v>0.89583333333333326</v>
      </c>
      <c r="F11112" s="27" t="s">
        <v>8</v>
      </c>
      <c r="G11112" s="27" t="s">
        <v>4</v>
      </c>
      <c r="H11112" s="27">
        <v>33.92</v>
      </c>
      <c r="I11112" s="28">
        <v>6.0416666666666667E-2</v>
      </c>
      <c r="J11112" s="27" t="s">
        <v>54</v>
      </c>
    </row>
    <row r="11113" spans="1:10" x14ac:dyDescent="0.25">
      <c r="A11113" s="27" t="s">
        <v>64</v>
      </c>
      <c r="B11113" s="27">
        <v>1312</v>
      </c>
      <c r="C11113" s="27" t="s">
        <v>52</v>
      </c>
      <c r="D11113" s="27" t="s">
        <v>63</v>
      </c>
      <c r="E11113" s="28">
        <v>0.95833333333333326</v>
      </c>
      <c r="F11113" s="27" t="s">
        <v>4</v>
      </c>
      <c r="G11113" s="27" t="s">
        <v>9</v>
      </c>
      <c r="H11113" s="27">
        <v>7.6999999999999999E-2</v>
      </c>
      <c r="I11113" s="28">
        <v>7.6388888888888886E-3</v>
      </c>
      <c r="J11113" s="27" t="s">
        <v>56</v>
      </c>
    </row>
    <row r="11114" spans="1:10" x14ac:dyDescent="0.25">
      <c r="A11114" s="27" t="s">
        <v>64</v>
      </c>
      <c r="B11114" s="27">
        <v>1312</v>
      </c>
      <c r="C11114" s="27" t="s">
        <v>52</v>
      </c>
      <c r="D11114" s="27" t="s">
        <v>63</v>
      </c>
      <c r="E11114" s="28">
        <v>0.27083333333333331</v>
      </c>
      <c r="F11114" s="27" t="s">
        <v>9</v>
      </c>
      <c r="G11114" s="27" t="s">
        <v>4</v>
      </c>
      <c r="H11114" s="27">
        <v>7.6999999999999999E-2</v>
      </c>
      <c r="I11114" s="28">
        <v>7.6388888888888886E-3</v>
      </c>
      <c r="J11114" s="27" t="s">
        <v>55</v>
      </c>
    </row>
    <row r="11115" spans="1:10" x14ac:dyDescent="0.25">
      <c r="A11115" s="27" t="s">
        <v>64</v>
      </c>
      <c r="B11115" s="27">
        <v>1312</v>
      </c>
      <c r="C11115" s="27" t="s">
        <v>60</v>
      </c>
      <c r="D11115" s="27" t="s">
        <v>63</v>
      </c>
      <c r="E11115" s="28">
        <v>0.29166666666666663</v>
      </c>
      <c r="F11115" s="27" t="s">
        <v>4</v>
      </c>
      <c r="G11115" s="27" t="s">
        <v>8</v>
      </c>
      <c r="H11115" s="27">
        <v>34.835000000000001</v>
      </c>
      <c r="I11115" s="28">
        <v>6.3888888888888884E-2</v>
      </c>
      <c r="J11115" s="27" t="s">
        <v>54</v>
      </c>
    </row>
    <row r="11116" spans="1:10" x14ac:dyDescent="0.25">
      <c r="A11116" s="27" t="s">
        <v>64</v>
      </c>
      <c r="B11116" s="27">
        <v>1312</v>
      </c>
      <c r="C11116" s="27" t="s">
        <v>52</v>
      </c>
      <c r="D11116" s="27" t="s">
        <v>63</v>
      </c>
      <c r="E11116" s="28">
        <v>0.35416666666666663</v>
      </c>
      <c r="F11116" s="27" t="s">
        <v>8</v>
      </c>
      <c r="G11116" s="27" t="s">
        <v>0</v>
      </c>
      <c r="H11116" s="27">
        <v>3.984</v>
      </c>
      <c r="I11116" s="28">
        <v>1.3888888888888888E-2</v>
      </c>
      <c r="J11116" s="27" t="s">
        <v>56</v>
      </c>
    </row>
    <row r="11117" spans="1:10" x14ac:dyDescent="0.25">
      <c r="A11117" s="27" t="s">
        <v>64</v>
      </c>
      <c r="B11117" s="27">
        <v>1312</v>
      </c>
      <c r="C11117" s="27" t="s">
        <v>52</v>
      </c>
      <c r="D11117" s="27" t="s">
        <v>63</v>
      </c>
      <c r="E11117" s="28">
        <v>0.375</v>
      </c>
      <c r="F11117" s="27" t="s">
        <v>0</v>
      </c>
      <c r="G11117" s="27" t="s">
        <v>8</v>
      </c>
      <c r="H11117" s="27">
        <v>4.0510000000000002</v>
      </c>
      <c r="I11117" s="28">
        <v>1.4583333333333332E-2</v>
      </c>
      <c r="J11117" s="27" t="s">
        <v>55</v>
      </c>
    </row>
    <row r="11118" spans="1:10" x14ac:dyDescent="0.25">
      <c r="A11118" s="27" t="s">
        <v>64</v>
      </c>
      <c r="B11118" s="27">
        <v>1312</v>
      </c>
      <c r="C11118" s="27" t="s">
        <v>59</v>
      </c>
      <c r="D11118" s="27" t="s">
        <v>63</v>
      </c>
      <c r="E11118" s="28">
        <v>0.39583333333333331</v>
      </c>
      <c r="F11118" s="27" t="s">
        <v>8</v>
      </c>
      <c r="G11118" s="27" t="s">
        <v>4</v>
      </c>
      <c r="H11118" s="27">
        <v>33.92</v>
      </c>
      <c r="I11118" s="28">
        <v>6.6666666666666666E-2</v>
      </c>
      <c r="J11118" s="27" t="s">
        <v>54</v>
      </c>
    </row>
    <row r="11119" spans="1:10" x14ac:dyDescent="0.25">
      <c r="A11119" s="27" t="s">
        <v>64</v>
      </c>
      <c r="B11119" s="27">
        <v>1312</v>
      </c>
      <c r="C11119" s="27" t="s">
        <v>52</v>
      </c>
      <c r="D11119" s="27" t="s">
        <v>63</v>
      </c>
      <c r="E11119" s="28">
        <v>0.47916666666666663</v>
      </c>
      <c r="F11119" s="27" t="s">
        <v>4</v>
      </c>
      <c r="G11119" s="27" t="s">
        <v>9</v>
      </c>
      <c r="H11119" s="27">
        <v>7.6999999999999999E-2</v>
      </c>
      <c r="I11119" s="28">
        <v>7.6388888888888886E-3</v>
      </c>
      <c r="J11119" s="27" t="s">
        <v>56</v>
      </c>
    </row>
    <row r="11120" spans="1:10" x14ac:dyDescent="0.25">
      <c r="A11120" s="27" t="s">
        <v>64</v>
      </c>
      <c r="B11120" s="27">
        <v>1304</v>
      </c>
      <c r="C11120" s="27" t="s">
        <v>52</v>
      </c>
      <c r="D11120" s="27" t="s">
        <v>63</v>
      </c>
      <c r="E11120" s="28">
        <v>0.5</v>
      </c>
      <c r="F11120" s="27" t="s">
        <v>9</v>
      </c>
      <c r="G11120" s="27" t="s">
        <v>2</v>
      </c>
      <c r="H11120" s="27">
        <v>12.683999999999999</v>
      </c>
      <c r="I11120" s="28">
        <v>2.7083333333333334E-2</v>
      </c>
      <c r="J11120" s="27" t="s">
        <v>55</v>
      </c>
    </row>
    <row r="11121" spans="1:10" x14ac:dyDescent="0.25">
      <c r="A11121" s="27" t="s">
        <v>64</v>
      </c>
      <c r="B11121" s="27">
        <v>1304</v>
      </c>
      <c r="C11121" s="27" t="s">
        <v>60</v>
      </c>
      <c r="D11121" s="27" t="s">
        <v>63</v>
      </c>
      <c r="E11121" s="28">
        <v>0.52083333333333326</v>
      </c>
      <c r="F11121" s="27" t="s">
        <v>2</v>
      </c>
      <c r="G11121" s="27" t="s">
        <v>6</v>
      </c>
      <c r="H11121" s="27">
        <v>14.509</v>
      </c>
      <c r="I11121" s="28">
        <v>3.125E-2</v>
      </c>
      <c r="J11121" s="27" t="s">
        <v>54</v>
      </c>
    </row>
    <row r="11122" spans="1:10" x14ac:dyDescent="0.25">
      <c r="A11122" s="27" t="s">
        <v>64</v>
      </c>
      <c r="B11122" s="27">
        <v>1304</v>
      </c>
      <c r="C11122" s="27" t="s">
        <v>52</v>
      </c>
      <c r="D11122" s="27" t="s">
        <v>63</v>
      </c>
      <c r="E11122" s="28">
        <v>0.5625</v>
      </c>
      <c r="F11122" s="27" t="s">
        <v>6</v>
      </c>
      <c r="G11122" s="27" t="s">
        <v>0</v>
      </c>
      <c r="H11122" s="27">
        <v>4.133</v>
      </c>
      <c r="I11122" s="28">
        <v>1.3888888888888888E-2</v>
      </c>
      <c r="J11122" s="27" t="s">
        <v>56</v>
      </c>
    </row>
    <row r="11123" spans="1:10" x14ac:dyDescent="0.25">
      <c r="A11123" s="27" t="s">
        <v>64</v>
      </c>
      <c r="B11123" s="27">
        <v>1312</v>
      </c>
      <c r="C11123" s="27" t="s">
        <v>52</v>
      </c>
      <c r="D11123" s="27" t="s">
        <v>63</v>
      </c>
      <c r="E11123" s="28">
        <v>0.58333333333333326</v>
      </c>
      <c r="F11123" s="27" t="s">
        <v>0</v>
      </c>
      <c r="G11123" s="27" t="s">
        <v>8</v>
      </c>
      <c r="H11123" s="27">
        <v>4.0510000000000002</v>
      </c>
      <c r="I11123" s="28">
        <v>1.4583333333333332E-2</v>
      </c>
      <c r="J11123" s="27" t="s">
        <v>55</v>
      </c>
    </row>
    <row r="11124" spans="1:10" x14ac:dyDescent="0.25">
      <c r="A11124" s="27" t="s">
        <v>64</v>
      </c>
      <c r="B11124" s="27">
        <v>1312</v>
      </c>
      <c r="C11124" s="27" t="s">
        <v>59</v>
      </c>
      <c r="D11124" s="27" t="s">
        <v>63</v>
      </c>
      <c r="E11124" s="28">
        <v>0.60416666666666663</v>
      </c>
      <c r="F11124" s="27" t="s">
        <v>8</v>
      </c>
      <c r="G11124" s="27" t="s">
        <v>4</v>
      </c>
      <c r="H11124" s="27">
        <v>33.92</v>
      </c>
      <c r="I11124" s="28">
        <v>7.2222222222222229E-2</v>
      </c>
      <c r="J11124" s="27" t="s">
        <v>54</v>
      </c>
    </row>
    <row r="11125" spans="1:10" x14ac:dyDescent="0.25">
      <c r="A11125" s="27" t="s">
        <v>64</v>
      </c>
      <c r="B11125" s="27">
        <v>1312</v>
      </c>
      <c r="C11125" s="27" t="s">
        <v>52</v>
      </c>
      <c r="D11125" s="27" t="s">
        <v>63</v>
      </c>
      <c r="E11125" s="28">
        <v>0.66666666666666663</v>
      </c>
      <c r="F11125" s="27" t="s">
        <v>4</v>
      </c>
      <c r="G11125" s="27" t="s">
        <v>9</v>
      </c>
      <c r="H11125" s="27">
        <v>7.6999999999999999E-2</v>
      </c>
      <c r="I11125" s="28">
        <v>7.6388888888888886E-3</v>
      </c>
      <c r="J11125" s="27" t="s">
        <v>56</v>
      </c>
    </row>
    <row r="11126" spans="1:10" x14ac:dyDescent="0.25">
      <c r="A11126" s="27" t="s">
        <v>64</v>
      </c>
      <c r="B11126" s="27">
        <v>1304</v>
      </c>
      <c r="C11126" s="27" t="s">
        <v>52</v>
      </c>
      <c r="D11126" s="27" t="s">
        <v>63</v>
      </c>
      <c r="E11126" s="28">
        <v>0.6875</v>
      </c>
      <c r="F11126" s="27" t="s">
        <v>9</v>
      </c>
      <c r="G11126" s="27" t="s">
        <v>2</v>
      </c>
      <c r="H11126" s="27">
        <v>12.683999999999999</v>
      </c>
      <c r="I11126" s="28">
        <v>2.7777777777777776E-2</v>
      </c>
      <c r="J11126" s="27" t="s">
        <v>55</v>
      </c>
    </row>
    <row r="11127" spans="1:10" x14ac:dyDescent="0.25">
      <c r="A11127" s="27" t="s">
        <v>64</v>
      </c>
      <c r="B11127" s="27">
        <v>1304</v>
      </c>
      <c r="C11127" s="27" t="s">
        <v>60</v>
      </c>
      <c r="D11127" s="27" t="s">
        <v>63</v>
      </c>
      <c r="E11127" s="28">
        <v>0.72916666666666663</v>
      </c>
      <c r="F11127" s="27" t="s">
        <v>2</v>
      </c>
      <c r="G11127" s="27" t="s">
        <v>6</v>
      </c>
      <c r="H11127" s="27">
        <v>14.509</v>
      </c>
      <c r="I11127" s="28">
        <v>3.1944444444444449E-2</v>
      </c>
      <c r="J11127" s="27" t="s">
        <v>54</v>
      </c>
    </row>
    <row r="11128" spans="1:10" x14ac:dyDescent="0.25">
      <c r="A11128" s="27" t="s">
        <v>64</v>
      </c>
      <c r="B11128" s="27">
        <v>1304</v>
      </c>
      <c r="C11128" s="27" t="s">
        <v>52</v>
      </c>
      <c r="D11128" s="27" t="s">
        <v>63</v>
      </c>
      <c r="E11128" s="28">
        <v>0.75</v>
      </c>
      <c r="F11128" s="27" t="s">
        <v>6</v>
      </c>
      <c r="G11128" s="27" t="s">
        <v>0</v>
      </c>
      <c r="H11128" s="27">
        <v>4.133</v>
      </c>
      <c r="I11128" s="28">
        <v>1.3888888888888888E-2</v>
      </c>
      <c r="J11128" s="27" t="s">
        <v>56</v>
      </c>
    </row>
    <row r="11129" spans="1:10" x14ac:dyDescent="0.25">
      <c r="A11129" s="27" t="s">
        <v>64</v>
      </c>
      <c r="B11129" s="27">
        <v>1312</v>
      </c>
      <c r="C11129" s="27" t="s">
        <v>52</v>
      </c>
      <c r="D11129" s="27" t="s">
        <v>63</v>
      </c>
      <c r="E11129" s="28">
        <v>0</v>
      </c>
      <c r="F11129" s="27" t="s">
        <v>0</v>
      </c>
      <c r="G11129" s="27" t="s">
        <v>8</v>
      </c>
      <c r="H11129" s="27">
        <v>4.0510000000000002</v>
      </c>
      <c r="I11129" s="28">
        <v>1.4583333333333332E-2</v>
      </c>
      <c r="J11129" s="27" t="s">
        <v>55</v>
      </c>
    </row>
    <row r="11130" spans="1:10" x14ac:dyDescent="0.25">
      <c r="A11130" s="27" t="s">
        <v>64</v>
      </c>
      <c r="B11130" s="27">
        <v>1312</v>
      </c>
      <c r="C11130" s="27" t="s">
        <v>59</v>
      </c>
      <c r="D11130" s="27" t="s">
        <v>63</v>
      </c>
      <c r="E11130" s="28">
        <v>2.0833333333333332E-2</v>
      </c>
      <c r="F11130" s="27" t="s">
        <v>8</v>
      </c>
      <c r="G11130" s="27" t="s">
        <v>4</v>
      </c>
      <c r="H11130" s="27">
        <v>33.92</v>
      </c>
      <c r="I11130" s="28">
        <v>6.0416666666666667E-2</v>
      </c>
      <c r="J11130" s="27" t="s">
        <v>54</v>
      </c>
    </row>
    <row r="11131" spans="1:10" x14ac:dyDescent="0.25">
      <c r="A11131" s="27" t="s">
        <v>64</v>
      </c>
      <c r="B11131" s="27">
        <v>1312</v>
      </c>
      <c r="C11131" s="27" t="s">
        <v>52</v>
      </c>
      <c r="D11131" s="27" t="s">
        <v>63</v>
      </c>
      <c r="E11131" s="28">
        <v>8.3333333333333329E-2</v>
      </c>
      <c r="F11131" s="27" t="s">
        <v>4</v>
      </c>
      <c r="G11131" s="27" t="s">
        <v>9</v>
      </c>
      <c r="H11131" s="27">
        <v>7.6999999999999999E-2</v>
      </c>
      <c r="I11131" s="28">
        <v>7.6388888888888886E-3</v>
      </c>
      <c r="J11131" s="27" t="s">
        <v>56</v>
      </c>
    </row>
    <row r="11132" spans="1:10" x14ac:dyDescent="0.25">
      <c r="A11132" s="27" t="s">
        <v>64</v>
      </c>
      <c r="B11132" s="27">
        <v>1312</v>
      </c>
      <c r="C11132" s="27" t="s">
        <v>52</v>
      </c>
      <c r="D11132" s="27" t="s">
        <v>63</v>
      </c>
      <c r="E11132" s="28">
        <v>0.29166666666666663</v>
      </c>
      <c r="F11132" s="27" t="s">
        <v>9</v>
      </c>
      <c r="G11132" s="27" t="s">
        <v>4</v>
      </c>
      <c r="H11132" s="27">
        <v>7.6999999999999999E-2</v>
      </c>
      <c r="I11132" s="28">
        <v>7.6388888888888886E-3</v>
      </c>
      <c r="J11132" s="27" t="s">
        <v>55</v>
      </c>
    </row>
    <row r="11133" spans="1:10" x14ac:dyDescent="0.25">
      <c r="A11133" s="27" t="s">
        <v>64</v>
      </c>
      <c r="B11133" s="27">
        <v>1312</v>
      </c>
      <c r="C11133" s="27" t="s">
        <v>60</v>
      </c>
      <c r="D11133" s="27" t="s">
        <v>63</v>
      </c>
      <c r="E11133" s="28">
        <v>0.3125</v>
      </c>
      <c r="F11133" s="27" t="s">
        <v>4</v>
      </c>
      <c r="G11133" s="27" t="s">
        <v>8</v>
      </c>
      <c r="H11133" s="27">
        <v>34.835000000000001</v>
      </c>
      <c r="I11133" s="28">
        <v>6.3888888888888884E-2</v>
      </c>
      <c r="J11133" s="27" t="s">
        <v>54</v>
      </c>
    </row>
    <row r="11134" spans="1:10" x14ac:dyDescent="0.25">
      <c r="A11134" s="27" t="s">
        <v>64</v>
      </c>
      <c r="B11134" s="27">
        <v>1312</v>
      </c>
      <c r="C11134" s="27" t="s">
        <v>52</v>
      </c>
      <c r="D11134" s="27" t="s">
        <v>63</v>
      </c>
      <c r="E11134" s="28">
        <v>0.375</v>
      </c>
      <c r="F11134" s="27" t="s">
        <v>8</v>
      </c>
      <c r="G11134" s="27" t="s">
        <v>14</v>
      </c>
      <c r="H11134" s="27">
        <v>8.3290000000000006</v>
      </c>
      <c r="I11134" s="28">
        <v>1.8055555555555557E-2</v>
      </c>
      <c r="J11134" s="27" t="s">
        <v>56</v>
      </c>
    </row>
    <row r="11135" spans="1:10" x14ac:dyDescent="0.25">
      <c r="A11135" s="27" t="s">
        <v>64</v>
      </c>
      <c r="B11135" s="27">
        <v>1330</v>
      </c>
      <c r="C11135" s="27" t="s">
        <v>52</v>
      </c>
      <c r="D11135" s="27" t="s">
        <v>63</v>
      </c>
      <c r="E11135" s="28">
        <v>0.39583333333333331</v>
      </c>
      <c r="F11135" s="27" t="s">
        <v>14</v>
      </c>
      <c r="G11135" s="27" t="s">
        <v>20</v>
      </c>
      <c r="H11135" s="27">
        <v>5.8000000000000003E-2</v>
      </c>
      <c r="I11135" s="28">
        <v>7.6388888888888886E-3</v>
      </c>
      <c r="J11135" s="27" t="s">
        <v>55</v>
      </c>
    </row>
    <row r="11136" spans="1:10" x14ac:dyDescent="0.25">
      <c r="A11136" s="27" t="s">
        <v>64</v>
      </c>
      <c r="B11136" s="27">
        <v>1330</v>
      </c>
      <c r="C11136" s="27" t="s">
        <v>59</v>
      </c>
      <c r="D11136" s="27" t="s">
        <v>63</v>
      </c>
      <c r="E11136" s="28">
        <v>0.41666666666666663</v>
      </c>
      <c r="F11136" s="27" t="s">
        <v>20</v>
      </c>
      <c r="G11136" s="27" t="s">
        <v>27</v>
      </c>
      <c r="H11136" s="27">
        <v>33.700000000000003</v>
      </c>
      <c r="I11136" s="28">
        <v>5.6944444444444443E-2</v>
      </c>
      <c r="J11136" s="27" t="s">
        <v>54</v>
      </c>
    </row>
    <row r="11137" spans="1:10" x14ac:dyDescent="0.25">
      <c r="A11137" s="27" t="s">
        <v>64</v>
      </c>
      <c r="B11137" s="27">
        <v>1330</v>
      </c>
      <c r="C11137" s="27" t="s">
        <v>52</v>
      </c>
      <c r="D11137" s="27" t="s">
        <v>63</v>
      </c>
      <c r="E11137" s="28">
        <v>0.47916666666666663</v>
      </c>
      <c r="F11137" s="27" t="s">
        <v>27</v>
      </c>
      <c r="G11137" s="27" t="s">
        <v>9</v>
      </c>
      <c r="H11137" s="27">
        <v>19.170999999999999</v>
      </c>
      <c r="I11137" s="28">
        <v>3.4722222222222224E-2</v>
      </c>
      <c r="J11137" s="27" t="s">
        <v>56</v>
      </c>
    </row>
    <row r="11138" spans="1:10" x14ac:dyDescent="0.25">
      <c r="A11138" s="27" t="s">
        <v>64</v>
      </c>
      <c r="B11138" s="27">
        <v>1330</v>
      </c>
      <c r="C11138" s="27" t="s">
        <v>52</v>
      </c>
      <c r="D11138" s="27" t="s">
        <v>63</v>
      </c>
      <c r="E11138" s="28">
        <v>0.54166666666666663</v>
      </c>
      <c r="F11138" s="27" t="s">
        <v>9</v>
      </c>
      <c r="G11138" s="27" t="s">
        <v>27</v>
      </c>
      <c r="H11138" s="27">
        <v>17.413</v>
      </c>
      <c r="I11138" s="28">
        <v>3.2638888888888891E-2</v>
      </c>
      <c r="J11138" s="27" t="s">
        <v>55</v>
      </c>
    </row>
    <row r="11139" spans="1:10" x14ac:dyDescent="0.25">
      <c r="A11139" s="27" t="s">
        <v>64</v>
      </c>
      <c r="B11139" s="27">
        <v>1330</v>
      </c>
      <c r="C11139" s="27" t="s">
        <v>60</v>
      </c>
      <c r="D11139" s="27" t="s">
        <v>63</v>
      </c>
      <c r="E11139" s="28">
        <v>0.5625</v>
      </c>
      <c r="F11139" s="27" t="s">
        <v>27</v>
      </c>
      <c r="G11139" s="27" t="s">
        <v>20</v>
      </c>
      <c r="H11139" s="27">
        <v>32.880000000000003</v>
      </c>
      <c r="I11139" s="28">
        <v>5.0694444444444452E-2</v>
      </c>
      <c r="J11139" s="27" t="s">
        <v>54</v>
      </c>
    </row>
    <row r="11140" spans="1:10" x14ac:dyDescent="0.25">
      <c r="A11140" s="27" t="s">
        <v>64</v>
      </c>
      <c r="B11140" s="27">
        <v>1330</v>
      </c>
      <c r="C11140" s="27" t="s">
        <v>52</v>
      </c>
      <c r="D11140" s="27" t="s">
        <v>63</v>
      </c>
      <c r="E11140" s="28">
        <v>0.625</v>
      </c>
      <c r="F11140" s="27" t="s">
        <v>20</v>
      </c>
      <c r="G11140" s="27" t="s">
        <v>14</v>
      </c>
      <c r="H11140" s="27">
        <v>5.8000000000000003E-2</v>
      </c>
      <c r="I11140" s="28">
        <v>7.6388888888888886E-3</v>
      </c>
      <c r="J11140" s="27" t="s">
        <v>56</v>
      </c>
    </row>
    <row r="11141" spans="1:10" x14ac:dyDescent="0.25">
      <c r="A11141" s="27" t="s">
        <v>64</v>
      </c>
      <c r="B11141" s="27">
        <v>1330</v>
      </c>
      <c r="C11141" s="27" t="s">
        <v>52</v>
      </c>
      <c r="D11141" s="27" t="s">
        <v>63</v>
      </c>
      <c r="E11141" s="28">
        <v>0.64583333333333326</v>
      </c>
      <c r="F11141" s="27" t="s">
        <v>14</v>
      </c>
      <c r="G11141" s="27" t="s">
        <v>20</v>
      </c>
      <c r="H11141" s="27">
        <v>5.8000000000000003E-2</v>
      </c>
      <c r="I11141" s="28">
        <v>7.6388888888888886E-3</v>
      </c>
      <c r="J11141" s="27" t="s">
        <v>55</v>
      </c>
    </row>
    <row r="11142" spans="1:10" x14ac:dyDescent="0.25">
      <c r="A11142" s="27" t="s">
        <v>64</v>
      </c>
      <c r="B11142" s="27">
        <v>1330</v>
      </c>
      <c r="C11142" s="27" t="s">
        <v>59</v>
      </c>
      <c r="D11142" s="27" t="s">
        <v>63</v>
      </c>
      <c r="E11142" s="28">
        <v>0.66666666666666663</v>
      </c>
      <c r="F11142" s="27" t="s">
        <v>20</v>
      </c>
      <c r="G11142" s="27" t="s">
        <v>27</v>
      </c>
      <c r="H11142" s="27">
        <v>33.700000000000003</v>
      </c>
      <c r="I11142" s="28">
        <v>5.7638888888888885E-2</v>
      </c>
      <c r="J11142" s="27" t="s">
        <v>54</v>
      </c>
    </row>
    <row r="11143" spans="1:10" x14ac:dyDescent="0.25">
      <c r="A11143" s="27" t="s">
        <v>64</v>
      </c>
      <c r="B11143" s="27">
        <v>1330</v>
      </c>
      <c r="C11143" s="27" t="s">
        <v>52</v>
      </c>
      <c r="D11143" s="27" t="s">
        <v>63</v>
      </c>
      <c r="E11143" s="28">
        <v>0.70833333333333326</v>
      </c>
      <c r="F11143" s="27" t="s">
        <v>27</v>
      </c>
      <c r="G11143" s="27" t="s">
        <v>9</v>
      </c>
      <c r="H11143" s="27">
        <v>19.170999999999999</v>
      </c>
      <c r="I11143" s="28">
        <v>3.4722222222222224E-2</v>
      </c>
      <c r="J11143" s="27" t="s">
        <v>56</v>
      </c>
    </row>
    <row r="11144" spans="1:10" x14ac:dyDescent="0.25">
      <c r="A11144" s="27" t="s">
        <v>64</v>
      </c>
      <c r="B11144" s="27">
        <v>1304</v>
      </c>
      <c r="C11144" s="27" t="s">
        <v>52</v>
      </c>
      <c r="D11144" s="27" t="s">
        <v>63</v>
      </c>
      <c r="E11144" s="28">
        <v>0.77083333333333326</v>
      </c>
      <c r="F11144" s="27" t="s">
        <v>9</v>
      </c>
      <c r="G11144" s="27" t="s">
        <v>2</v>
      </c>
      <c r="H11144" s="27">
        <v>12.683999999999999</v>
      </c>
      <c r="I11144" s="28">
        <v>2.7777777777777776E-2</v>
      </c>
      <c r="J11144" s="27" t="s">
        <v>55</v>
      </c>
    </row>
    <row r="11145" spans="1:10" x14ac:dyDescent="0.25">
      <c r="A11145" s="27" t="s">
        <v>64</v>
      </c>
      <c r="B11145" s="27">
        <v>1304</v>
      </c>
      <c r="C11145" s="27" t="s">
        <v>60</v>
      </c>
      <c r="D11145" s="27" t="s">
        <v>63</v>
      </c>
      <c r="E11145" s="28">
        <v>0.79166666666666663</v>
      </c>
      <c r="F11145" s="27" t="s">
        <v>2</v>
      </c>
      <c r="G11145" s="27" t="s">
        <v>6</v>
      </c>
      <c r="H11145" s="27">
        <v>14.509</v>
      </c>
      <c r="I11145" s="28">
        <v>3.1944444444444449E-2</v>
      </c>
      <c r="J11145" s="27" t="s">
        <v>54</v>
      </c>
    </row>
    <row r="11146" spans="1:10" x14ac:dyDescent="0.25">
      <c r="A11146" s="27" t="s">
        <v>64</v>
      </c>
      <c r="B11146" s="27">
        <v>1304</v>
      </c>
      <c r="C11146" s="27" t="s">
        <v>52</v>
      </c>
      <c r="D11146" s="27" t="s">
        <v>63</v>
      </c>
      <c r="E11146" s="28">
        <v>0.83333333333333326</v>
      </c>
      <c r="F11146" s="27" t="s">
        <v>6</v>
      </c>
      <c r="G11146" s="27" t="s">
        <v>0</v>
      </c>
      <c r="H11146" s="27">
        <v>4.133</v>
      </c>
      <c r="I11146" s="28">
        <v>1.3888888888888888E-2</v>
      </c>
      <c r="J11146" s="27" t="s">
        <v>56</v>
      </c>
    </row>
    <row r="11147" spans="1:10" x14ac:dyDescent="0.25">
      <c r="A11147" s="27" t="s">
        <v>64</v>
      </c>
      <c r="B11147" s="27">
        <v>1312</v>
      </c>
      <c r="C11147" s="27" t="s">
        <v>52</v>
      </c>
      <c r="D11147" s="27" t="s">
        <v>63</v>
      </c>
      <c r="E11147" s="28">
        <v>0.89583333333333326</v>
      </c>
      <c r="F11147" s="27" t="s">
        <v>0</v>
      </c>
      <c r="G11147" s="27" t="s">
        <v>8</v>
      </c>
      <c r="H11147" s="27">
        <v>4.0510000000000002</v>
      </c>
      <c r="I11147" s="28">
        <v>1.4583333333333332E-2</v>
      </c>
      <c r="J11147" s="27" t="s">
        <v>55</v>
      </c>
    </row>
    <row r="11148" spans="1:10" x14ac:dyDescent="0.25">
      <c r="A11148" s="27" t="s">
        <v>64</v>
      </c>
      <c r="B11148" s="27">
        <v>1312</v>
      </c>
      <c r="C11148" s="27" t="s">
        <v>59</v>
      </c>
      <c r="D11148" s="27" t="s">
        <v>63</v>
      </c>
      <c r="E11148" s="28">
        <v>0.91666666666666663</v>
      </c>
      <c r="F11148" s="27" t="s">
        <v>8</v>
      </c>
      <c r="G11148" s="27" t="s">
        <v>4</v>
      </c>
      <c r="H11148" s="27">
        <v>33.92</v>
      </c>
      <c r="I11148" s="28">
        <v>5.9722222222222225E-2</v>
      </c>
      <c r="J11148" s="27" t="s">
        <v>54</v>
      </c>
    </row>
    <row r="11149" spans="1:10" x14ac:dyDescent="0.25">
      <c r="A11149" s="27" t="s">
        <v>64</v>
      </c>
      <c r="B11149" s="27">
        <v>1312</v>
      </c>
      <c r="C11149" s="27" t="s">
        <v>52</v>
      </c>
      <c r="D11149" s="27" t="s">
        <v>63</v>
      </c>
      <c r="E11149" s="28">
        <v>0.97916666666666663</v>
      </c>
      <c r="F11149" s="27" t="s">
        <v>4</v>
      </c>
      <c r="G11149" s="27" t="s">
        <v>9</v>
      </c>
      <c r="H11149" s="27">
        <v>7.6999999999999999E-2</v>
      </c>
      <c r="I11149" s="28">
        <v>7.6388888888888886E-3</v>
      </c>
      <c r="J11149" s="27" t="s">
        <v>56</v>
      </c>
    </row>
    <row r="11150" spans="1:10" x14ac:dyDescent="0.25">
      <c r="A11150" s="27" t="s">
        <v>64</v>
      </c>
      <c r="B11150" s="27">
        <v>1312</v>
      </c>
      <c r="C11150" s="27" t="s">
        <v>52</v>
      </c>
      <c r="D11150" s="27" t="s">
        <v>63</v>
      </c>
      <c r="E11150" s="28">
        <v>0.29166666666666663</v>
      </c>
      <c r="F11150" s="27" t="s">
        <v>9</v>
      </c>
      <c r="G11150" s="27" t="s">
        <v>4</v>
      </c>
      <c r="H11150" s="27">
        <v>7.6999999999999999E-2</v>
      </c>
      <c r="I11150" s="28">
        <v>7.6388888888888886E-3</v>
      </c>
      <c r="J11150" s="27" t="s">
        <v>55</v>
      </c>
    </row>
    <row r="11151" spans="1:10" x14ac:dyDescent="0.25">
      <c r="A11151" s="27" t="s">
        <v>64</v>
      </c>
      <c r="B11151" s="27">
        <v>1312</v>
      </c>
      <c r="C11151" s="27" t="s">
        <v>60</v>
      </c>
      <c r="D11151" s="27" t="s">
        <v>63</v>
      </c>
      <c r="E11151" s="28">
        <v>0.3125</v>
      </c>
      <c r="F11151" s="27" t="s">
        <v>4</v>
      </c>
      <c r="G11151" s="27" t="s">
        <v>8</v>
      </c>
      <c r="H11151" s="27">
        <v>34.835000000000001</v>
      </c>
      <c r="I11151" s="28">
        <v>6.3888888888888884E-2</v>
      </c>
      <c r="J11151" s="27" t="s">
        <v>54</v>
      </c>
    </row>
    <row r="11152" spans="1:10" x14ac:dyDescent="0.25">
      <c r="A11152" s="27" t="s">
        <v>64</v>
      </c>
      <c r="B11152" s="27">
        <v>1312</v>
      </c>
      <c r="C11152" s="27" t="s">
        <v>52</v>
      </c>
      <c r="D11152" s="27" t="s">
        <v>63</v>
      </c>
      <c r="E11152" s="28">
        <v>0.375</v>
      </c>
      <c r="F11152" s="27" t="s">
        <v>8</v>
      </c>
      <c r="G11152" s="27" t="s">
        <v>14</v>
      </c>
      <c r="H11152" s="27">
        <v>8.3290000000000006</v>
      </c>
      <c r="I11152" s="28">
        <v>1.8055555555555557E-2</v>
      </c>
      <c r="J11152" s="27" t="s">
        <v>56</v>
      </c>
    </row>
    <row r="11153" spans="1:10" x14ac:dyDescent="0.25">
      <c r="A11153" s="27" t="s">
        <v>64</v>
      </c>
      <c r="B11153" s="27">
        <v>1330</v>
      </c>
      <c r="C11153" s="27" t="s">
        <v>52</v>
      </c>
      <c r="D11153" s="27" t="s">
        <v>63</v>
      </c>
      <c r="E11153" s="28">
        <v>0.41666666666666663</v>
      </c>
      <c r="F11153" s="27" t="s">
        <v>14</v>
      </c>
      <c r="G11153" s="27" t="s">
        <v>20</v>
      </c>
      <c r="H11153" s="27">
        <v>5.8000000000000003E-2</v>
      </c>
      <c r="I11153" s="28">
        <v>7.6388888888888886E-3</v>
      </c>
      <c r="J11153" s="27" t="s">
        <v>55</v>
      </c>
    </row>
    <row r="11154" spans="1:10" x14ac:dyDescent="0.25">
      <c r="A11154" s="27" t="s">
        <v>64</v>
      </c>
      <c r="B11154" s="27">
        <v>1330</v>
      </c>
      <c r="C11154" s="27" t="s">
        <v>59</v>
      </c>
      <c r="D11154" s="27" t="s">
        <v>63</v>
      </c>
      <c r="E11154" s="28">
        <v>0.4375</v>
      </c>
      <c r="F11154" s="27" t="s">
        <v>20</v>
      </c>
      <c r="G11154" s="27" t="s">
        <v>27</v>
      </c>
      <c r="H11154" s="27">
        <v>33.700000000000003</v>
      </c>
      <c r="I11154" s="28">
        <v>5.6944444444444443E-2</v>
      </c>
      <c r="J11154" s="27" t="s">
        <v>54</v>
      </c>
    </row>
    <row r="11155" spans="1:10" x14ac:dyDescent="0.25">
      <c r="A11155" s="27" t="s">
        <v>64</v>
      </c>
      <c r="B11155" s="27">
        <v>1330</v>
      </c>
      <c r="C11155" s="27" t="s">
        <v>52</v>
      </c>
      <c r="D11155" s="27" t="s">
        <v>63</v>
      </c>
      <c r="E11155" s="28">
        <v>0.47916666666666663</v>
      </c>
      <c r="F11155" s="27" t="s">
        <v>27</v>
      </c>
      <c r="G11155" s="27" t="s">
        <v>9</v>
      </c>
      <c r="H11155" s="27">
        <v>19.170999999999999</v>
      </c>
      <c r="I11155" s="28">
        <v>3.4722222222222224E-2</v>
      </c>
      <c r="J11155" s="27" t="s">
        <v>56</v>
      </c>
    </row>
    <row r="11156" spans="1:10" x14ac:dyDescent="0.25">
      <c r="A11156" s="27" t="s">
        <v>64</v>
      </c>
      <c r="B11156" s="27">
        <v>1304</v>
      </c>
      <c r="C11156" s="27" t="s">
        <v>52</v>
      </c>
      <c r="D11156" s="27" t="s">
        <v>63</v>
      </c>
      <c r="E11156" s="28">
        <v>0.54166666666666663</v>
      </c>
      <c r="F11156" s="27" t="s">
        <v>9</v>
      </c>
      <c r="G11156" s="27" t="s">
        <v>2</v>
      </c>
      <c r="H11156" s="27">
        <v>12.683999999999999</v>
      </c>
      <c r="I11156" s="28">
        <v>2.7083333333333334E-2</v>
      </c>
      <c r="J11156" s="27" t="s">
        <v>55</v>
      </c>
    </row>
    <row r="11157" spans="1:10" x14ac:dyDescent="0.25">
      <c r="A11157" s="27" t="s">
        <v>64</v>
      </c>
      <c r="B11157" s="27">
        <v>1304</v>
      </c>
      <c r="C11157" s="27" t="s">
        <v>60</v>
      </c>
      <c r="D11157" s="27" t="s">
        <v>63</v>
      </c>
      <c r="E11157" s="28">
        <v>0.5625</v>
      </c>
      <c r="F11157" s="27" t="s">
        <v>2</v>
      </c>
      <c r="G11157" s="27" t="s">
        <v>6</v>
      </c>
      <c r="H11157" s="27">
        <v>14.509</v>
      </c>
      <c r="I11157" s="28">
        <v>3.1944444444444449E-2</v>
      </c>
      <c r="J11157" s="27" t="s">
        <v>54</v>
      </c>
    </row>
    <row r="11158" spans="1:10" x14ac:dyDescent="0.25">
      <c r="A11158" s="27" t="s">
        <v>64</v>
      </c>
      <c r="B11158" s="27">
        <v>1304</v>
      </c>
      <c r="C11158" s="27" t="s">
        <v>52</v>
      </c>
      <c r="D11158" s="27" t="s">
        <v>63</v>
      </c>
      <c r="E11158" s="28">
        <v>0.60416666666666663</v>
      </c>
      <c r="F11158" s="27" t="s">
        <v>6</v>
      </c>
      <c r="G11158" s="27" t="s">
        <v>0</v>
      </c>
      <c r="H11158" s="27">
        <v>4.133</v>
      </c>
      <c r="I11158" s="28">
        <v>1.3888888888888888E-2</v>
      </c>
      <c r="J11158" s="27" t="s">
        <v>56</v>
      </c>
    </row>
    <row r="11159" spans="1:10" x14ac:dyDescent="0.25">
      <c r="A11159" s="27" t="s">
        <v>64</v>
      </c>
      <c r="B11159" s="27">
        <v>1312</v>
      </c>
      <c r="C11159" s="27" t="s">
        <v>52</v>
      </c>
      <c r="D11159" s="27" t="s">
        <v>63</v>
      </c>
      <c r="E11159" s="28">
        <v>0.625</v>
      </c>
      <c r="F11159" s="27" t="s">
        <v>0</v>
      </c>
      <c r="G11159" s="27" t="s">
        <v>8</v>
      </c>
      <c r="H11159" s="27">
        <v>4.0510000000000002</v>
      </c>
      <c r="I11159" s="28">
        <v>1.4583333333333332E-2</v>
      </c>
      <c r="J11159" s="27" t="s">
        <v>55</v>
      </c>
    </row>
    <row r="11160" spans="1:10" x14ac:dyDescent="0.25">
      <c r="A11160" s="27" t="s">
        <v>64</v>
      </c>
      <c r="B11160" s="27">
        <v>1312</v>
      </c>
      <c r="C11160" s="27" t="s">
        <v>59</v>
      </c>
      <c r="D11160" s="27" t="s">
        <v>63</v>
      </c>
      <c r="E11160" s="28">
        <v>0.64583333333333326</v>
      </c>
      <c r="F11160" s="27" t="s">
        <v>8</v>
      </c>
      <c r="G11160" s="27" t="s">
        <v>4</v>
      </c>
      <c r="H11160" s="27">
        <v>33.92</v>
      </c>
      <c r="I11160" s="28">
        <v>7.2222222222222229E-2</v>
      </c>
      <c r="J11160" s="27" t="s">
        <v>54</v>
      </c>
    </row>
    <row r="11161" spans="1:10" x14ac:dyDescent="0.25">
      <c r="A11161" s="27" t="s">
        <v>64</v>
      </c>
      <c r="B11161" s="27">
        <v>1312</v>
      </c>
      <c r="C11161" s="27" t="s">
        <v>52</v>
      </c>
      <c r="D11161" s="27" t="s">
        <v>63</v>
      </c>
      <c r="E11161" s="28">
        <v>0.70833333333333326</v>
      </c>
      <c r="F11161" s="27" t="s">
        <v>4</v>
      </c>
      <c r="G11161" s="27" t="s">
        <v>9</v>
      </c>
      <c r="H11161" s="27">
        <v>7.6999999999999999E-2</v>
      </c>
      <c r="I11161" s="28">
        <v>7.6388888888888886E-3</v>
      </c>
      <c r="J11161" s="27" t="s">
        <v>56</v>
      </c>
    </row>
    <row r="11162" spans="1:10" x14ac:dyDescent="0.25">
      <c r="A11162" s="27" t="s">
        <v>64</v>
      </c>
      <c r="B11162" s="27">
        <v>1304</v>
      </c>
      <c r="C11162" s="27" t="s">
        <v>52</v>
      </c>
      <c r="D11162" s="27" t="s">
        <v>63</v>
      </c>
      <c r="E11162" s="28">
        <v>0.72916666666666663</v>
      </c>
      <c r="F11162" s="27" t="s">
        <v>9</v>
      </c>
      <c r="G11162" s="27" t="s">
        <v>2</v>
      </c>
      <c r="H11162" s="27">
        <v>12.683999999999999</v>
      </c>
      <c r="I11162" s="28">
        <v>2.7777777777777776E-2</v>
      </c>
      <c r="J11162" s="27" t="s">
        <v>55</v>
      </c>
    </row>
    <row r="11163" spans="1:10" x14ac:dyDescent="0.25">
      <c r="A11163" s="27" t="s">
        <v>64</v>
      </c>
      <c r="B11163" s="27">
        <v>1304</v>
      </c>
      <c r="C11163" s="27" t="s">
        <v>60</v>
      </c>
      <c r="D11163" s="27" t="s">
        <v>63</v>
      </c>
      <c r="E11163" s="28">
        <v>0.77083333333333326</v>
      </c>
      <c r="F11163" s="27" t="s">
        <v>2</v>
      </c>
      <c r="G11163" s="27" t="s">
        <v>6</v>
      </c>
      <c r="H11163" s="27">
        <v>14.509</v>
      </c>
      <c r="I11163" s="28">
        <v>3.1944444444444449E-2</v>
      </c>
      <c r="J11163" s="27" t="s">
        <v>54</v>
      </c>
    </row>
    <row r="11164" spans="1:10" x14ac:dyDescent="0.25">
      <c r="A11164" s="27" t="s">
        <v>64</v>
      </c>
      <c r="B11164" s="27">
        <v>1304</v>
      </c>
      <c r="C11164" s="27" t="s">
        <v>52</v>
      </c>
      <c r="D11164" s="27" t="s">
        <v>63</v>
      </c>
      <c r="E11164" s="28">
        <v>0.79166666666666663</v>
      </c>
      <c r="F11164" s="27" t="s">
        <v>6</v>
      </c>
      <c r="G11164" s="27" t="s">
        <v>0</v>
      </c>
      <c r="H11164" s="27">
        <v>4.133</v>
      </c>
      <c r="I11164" s="28">
        <v>1.3888888888888888E-2</v>
      </c>
      <c r="J11164" s="27" t="s">
        <v>56</v>
      </c>
    </row>
    <row r="11165" spans="1:10" x14ac:dyDescent="0.25">
      <c r="A11165" s="27" t="s">
        <v>64</v>
      </c>
      <c r="B11165" s="27">
        <v>1312</v>
      </c>
      <c r="C11165" s="27" t="s">
        <v>52</v>
      </c>
      <c r="D11165" s="27" t="s">
        <v>63</v>
      </c>
      <c r="E11165" s="28">
        <v>0.9375</v>
      </c>
      <c r="F11165" s="27" t="s">
        <v>0</v>
      </c>
      <c r="G11165" s="27" t="s">
        <v>8</v>
      </c>
      <c r="H11165" s="27">
        <v>4.0510000000000002</v>
      </c>
      <c r="I11165" s="28">
        <v>1.4583333333333332E-2</v>
      </c>
      <c r="J11165" s="27" t="s">
        <v>55</v>
      </c>
    </row>
    <row r="11166" spans="1:10" x14ac:dyDescent="0.25">
      <c r="A11166" s="27" t="s">
        <v>64</v>
      </c>
      <c r="B11166" s="27">
        <v>1312</v>
      </c>
      <c r="C11166" s="27" t="s">
        <v>59</v>
      </c>
      <c r="D11166" s="27" t="s">
        <v>63</v>
      </c>
      <c r="E11166" s="28">
        <v>0.95833333333333326</v>
      </c>
      <c r="F11166" s="27" t="s">
        <v>8</v>
      </c>
      <c r="G11166" s="27" t="s">
        <v>4</v>
      </c>
      <c r="H11166" s="27">
        <v>33.92</v>
      </c>
      <c r="I11166" s="28">
        <v>5.8333333333333327E-2</v>
      </c>
      <c r="J11166" s="27" t="s">
        <v>54</v>
      </c>
    </row>
    <row r="11167" spans="1:10" x14ac:dyDescent="0.25">
      <c r="A11167" s="27" t="s">
        <v>64</v>
      </c>
      <c r="B11167" s="27">
        <v>1312</v>
      </c>
      <c r="C11167" s="27" t="s">
        <v>52</v>
      </c>
      <c r="D11167" s="27" t="s">
        <v>63</v>
      </c>
      <c r="E11167" s="28">
        <v>2.0833333333333332E-2</v>
      </c>
      <c r="F11167" s="27" t="s">
        <v>4</v>
      </c>
      <c r="G11167" s="27" t="s">
        <v>9</v>
      </c>
      <c r="H11167" s="27">
        <v>7.6999999999999999E-2</v>
      </c>
      <c r="I11167" s="28">
        <v>7.6388888888888886E-3</v>
      </c>
      <c r="J11167" s="27" t="s">
        <v>56</v>
      </c>
    </row>
    <row r="11168" spans="1:10" x14ac:dyDescent="0.25">
      <c r="A11168" s="27" t="s">
        <v>64</v>
      </c>
      <c r="B11168" s="27">
        <v>1312</v>
      </c>
      <c r="C11168" s="27" t="s">
        <v>52</v>
      </c>
      <c r="D11168" s="27" t="s">
        <v>63</v>
      </c>
      <c r="E11168" s="28">
        <v>0.3125</v>
      </c>
      <c r="F11168" s="27" t="s">
        <v>9</v>
      </c>
      <c r="G11168" s="27" t="s">
        <v>4</v>
      </c>
      <c r="H11168" s="27">
        <v>7.6999999999999999E-2</v>
      </c>
      <c r="I11168" s="28">
        <v>7.6388888888888886E-3</v>
      </c>
      <c r="J11168" s="27" t="s">
        <v>55</v>
      </c>
    </row>
    <row r="11169" spans="1:10" x14ac:dyDescent="0.25">
      <c r="A11169" s="27" t="s">
        <v>64</v>
      </c>
      <c r="B11169" s="27">
        <v>1312</v>
      </c>
      <c r="C11169" s="27" t="s">
        <v>60</v>
      </c>
      <c r="D11169" s="27" t="s">
        <v>63</v>
      </c>
      <c r="E11169" s="28">
        <v>0.33333333333333331</v>
      </c>
      <c r="F11169" s="27" t="s">
        <v>4</v>
      </c>
      <c r="G11169" s="27" t="s">
        <v>8</v>
      </c>
      <c r="H11169" s="27">
        <v>34.835000000000001</v>
      </c>
      <c r="I11169" s="28">
        <v>6.458333333333334E-2</v>
      </c>
      <c r="J11169" s="27" t="s">
        <v>54</v>
      </c>
    </row>
    <row r="11170" spans="1:10" x14ac:dyDescent="0.25">
      <c r="A11170" s="27" t="s">
        <v>64</v>
      </c>
      <c r="B11170" s="27">
        <v>1312</v>
      </c>
      <c r="C11170" s="27" t="s">
        <v>52</v>
      </c>
      <c r="D11170" s="27" t="s">
        <v>63</v>
      </c>
      <c r="E11170" s="28">
        <v>0.39583333333333331</v>
      </c>
      <c r="F11170" s="27" t="s">
        <v>8</v>
      </c>
      <c r="G11170" s="27" t="s">
        <v>0</v>
      </c>
      <c r="H11170" s="27">
        <v>3.984</v>
      </c>
      <c r="I11170" s="28">
        <v>1.3888888888888888E-2</v>
      </c>
      <c r="J11170" s="27" t="s">
        <v>56</v>
      </c>
    </row>
    <row r="11171" spans="1:10" x14ac:dyDescent="0.25">
      <c r="A11171" s="27" t="s">
        <v>64</v>
      </c>
      <c r="B11171" s="27">
        <v>1312</v>
      </c>
      <c r="C11171" s="27" t="s">
        <v>52</v>
      </c>
      <c r="D11171" s="27" t="s">
        <v>63</v>
      </c>
      <c r="E11171" s="28">
        <v>0.54166666666666663</v>
      </c>
      <c r="F11171" s="27" t="s">
        <v>0</v>
      </c>
      <c r="G11171" s="27" t="s">
        <v>8</v>
      </c>
      <c r="H11171" s="27">
        <v>4.0510000000000002</v>
      </c>
      <c r="I11171" s="28">
        <v>1.4583333333333332E-2</v>
      </c>
      <c r="J11171" s="27" t="s">
        <v>55</v>
      </c>
    </row>
    <row r="11172" spans="1:10" x14ac:dyDescent="0.25">
      <c r="A11172" s="27" t="s">
        <v>64</v>
      </c>
      <c r="B11172" s="27">
        <v>1312</v>
      </c>
      <c r="C11172" s="27" t="s">
        <v>59</v>
      </c>
      <c r="D11172" s="27" t="s">
        <v>63</v>
      </c>
      <c r="E11172" s="28">
        <v>0.5625</v>
      </c>
      <c r="F11172" s="27" t="s">
        <v>8</v>
      </c>
      <c r="G11172" s="27" t="s">
        <v>4</v>
      </c>
      <c r="H11172" s="27">
        <v>33.92</v>
      </c>
      <c r="I11172" s="28">
        <v>7.2222222222222229E-2</v>
      </c>
      <c r="J11172" s="27" t="s">
        <v>54</v>
      </c>
    </row>
    <row r="11173" spans="1:10" x14ac:dyDescent="0.25">
      <c r="A11173" s="27" t="s">
        <v>64</v>
      </c>
      <c r="B11173" s="27">
        <v>1312</v>
      </c>
      <c r="C11173" s="27" t="s">
        <v>52</v>
      </c>
      <c r="D11173" s="27" t="s">
        <v>63</v>
      </c>
      <c r="E11173" s="28">
        <v>0.625</v>
      </c>
      <c r="F11173" s="27" t="s">
        <v>4</v>
      </c>
      <c r="G11173" s="27" t="s">
        <v>9</v>
      </c>
      <c r="H11173" s="27">
        <v>7.6999999999999999E-2</v>
      </c>
      <c r="I11173" s="28">
        <v>7.6388888888888886E-3</v>
      </c>
      <c r="J11173" s="27" t="s">
        <v>56</v>
      </c>
    </row>
    <row r="11174" spans="1:10" x14ac:dyDescent="0.25">
      <c r="A11174" s="27" t="s">
        <v>64</v>
      </c>
      <c r="B11174" s="27">
        <v>1304</v>
      </c>
      <c r="C11174" s="27" t="s">
        <v>52</v>
      </c>
      <c r="D11174" s="27" t="s">
        <v>63</v>
      </c>
      <c r="E11174" s="28">
        <v>0.64583333333333326</v>
      </c>
      <c r="F11174" s="27" t="s">
        <v>9</v>
      </c>
      <c r="G11174" s="27" t="s">
        <v>2</v>
      </c>
      <c r="H11174" s="27">
        <v>12.683999999999999</v>
      </c>
      <c r="I11174" s="28">
        <v>2.7777777777777776E-2</v>
      </c>
      <c r="J11174" s="27" t="s">
        <v>55</v>
      </c>
    </row>
    <row r="11175" spans="1:10" x14ac:dyDescent="0.25">
      <c r="A11175" s="27" t="s">
        <v>64</v>
      </c>
      <c r="B11175" s="27">
        <v>1304</v>
      </c>
      <c r="C11175" s="27" t="s">
        <v>60</v>
      </c>
      <c r="D11175" s="27" t="s">
        <v>63</v>
      </c>
      <c r="E11175" s="28">
        <v>0.6875</v>
      </c>
      <c r="F11175" s="27" t="s">
        <v>2</v>
      </c>
      <c r="G11175" s="27" t="s">
        <v>6</v>
      </c>
      <c r="H11175" s="27">
        <v>14.509</v>
      </c>
      <c r="I11175" s="28">
        <v>3.1944444444444449E-2</v>
      </c>
      <c r="J11175" s="27" t="s">
        <v>54</v>
      </c>
    </row>
    <row r="11176" spans="1:10" x14ac:dyDescent="0.25">
      <c r="A11176" s="27" t="s">
        <v>64</v>
      </c>
      <c r="B11176" s="27">
        <v>1304</v>
      </c>
      <c r="C11176" s="27" t="s">
        <v>52</v>
      </c>
      <c r="D11176" s="27" t="s">
        <v>63</v>
      </c>
      <c r="E11176" s="28">
        <v>0.70833333333333326</v>
      </c>
      <c r="F11176" s="27" t="s">
        <v>6</v>
      </c>
      <c r="G11176" s="27" t="s">
        <v>0</v>
      </c>
      <c r="H11176" s="27">
        <v>4.133</v>
      </c>
      <c r="I11176" s="28">
        <v>1.3888888888888888E-2</v>
      </c>
      <c r="J11176" s="27" t="s">
        <v>56</v>
      </c>
    </row>
    <row r="11177" spans="1:10" x14ac:dyDescent="0.25">
      <c r="A11177" s="27" t="s">
        <v>64</v>
      </c>
      <c r="B11177" s="27">
        <v>1312</v>
      </c>
      <c r="C11177" s="27" t="s">
        <v>52</v>
      </c>
      <c r="D11177" s="27" t="s">
        <v>63</v>
      </c>
      <c r="E11177" s="28">
        <v>0.75</v>
      </c>
      <c r="F11177" s="27" t="s">
        <v>0</v>
      </c>
      <c r="G11177" s="27" t="s">
        <v>8</v>
      </c>
      <c r="H11177" s="27">
        <v>4.0510000000000002</v>
      </c>
      <c r="I11177" s="28">
        <v>1.4583333333333332E-2</v>
      </c>
      <c r="J11177" s="27" t="s">
        <v>55</v>
      </c>
    </row>
    <row r="11178" spans="1:10" x14ac:dyDescent="0.25">
      <c r="A11178" s="27" t="s">
        <v>64</v>
      </c>
      <c r="B11178" s="27">
        <v>1312</v>
      </c>
      <c r="C11178" s="27" t="s">
        <v>59</v>
      </c>
      <c r="D11178" s="27" t="s">
        <v>63</v>
      </c>
      <c r="E11178" s="28">
        <v>0.77083333333333326</v>
      </c>
      <c r="F11178" s="27" t="s">
        <v>8</v>
      </c>
      <c r="G11178" s="27" t="s">
        <v>4</v>
      </c>
      <c r="H11178" s="27">
        <v>33.92</v>
      </c>
      <c r="I11178" s="28">
        <v>7.0833333333333331E-2</v>
      </c>
      <c r="J11178" s="27" t="s">
        <v>54</v>
      </c>
    </row>
    <row r="11179" spans="1:10" x14ac:dyDescent="0.25">
      <c r="A11179" s="27" t="s">
        <v>64</v>
      </c>
      <c r="B11179" s="27">
        <v>1312</v>
      </c>
      <c r="C11179" s="27" t="s">
        <v>52</v>
      </c>
      <c r="D11179" s="27" t="s">
        <v>63</v>
      </c>
      <c r="E11179" s="28">
        <v>0.83333333333333326</v>
      </c>
      <c r="F11179" s="27" t="s">
        <v>4</v>
      </c>
      <c r="G11179" s="27" t="s">
        <v>9</v>
      </c>
      <c r="H11179" s="27">
        <v>7.6999999999999999E-2</v>
      </c>
      <c r="I11179" s="28">
        <v>7.6388888888888886E-3</v>
      </c>
      <c r="J11179" s="27" t="s">
        <v>56</v>
      </c>
    </row>
    <row r="11180" spans="1:10" x14ac:dyDescent="0.25">
      <c r="A11180" s="27" t="s">
        <v>64</v>
      </c>
      <c r="B11180" s="27">
        <v>1312</v>
      </c>
      <c r="C11180" s="27" t="s">
        <v>52</v>
      </c>
      <c r="D11180" s="27" t="s">
        <v>63</v>
      </c>
      <c r="E11180" s="28">
        <v>0.3125</v>
      </c>
      <c r="F11180" s="27" t="s">
        <v>9</v>
      </c>
      <c r="G11180" s="27" t="s">
        <v>4</v>
      </c>
      <c r="H11180" s="27">
        <v>7.6999999999999999E-2</v>
      </c>
      <c r="I11180" s="28">
        <v>7.6388888888888886E-3</v>
      </c>
      <c r="J11180" s="27" t="s">
        <v>55</v>
      </c>
    </row>
    <row r="11181" spans="1:10" x14ac:dyDescent="0.25">
      <c r="A11181" s="27" t="s">
        <v>64</v>
      </c>
      <c r="B11181" s="27">
        <v>1312</v>
      </c>
      <c r="C11181" s="27" t="s">
        <v>60</v>
      </c>
      <c r="D11181" s="27" t="s">
        <v>63</v>
      </c>
      <c r="E11181" s="28">
        <v>0.33333333333333331</v>
      </c>
      <c r="F11181" s="27" t="s">
        <v>4</v>
      </c>
      <c r="G11181" s="27" t="s">
        <v>8</v>
      </c>
      <c r="H11181" s="27">
        <v>34.835000000000001</v>
      </c>
      <c r="I11181" s="28">
        <v>6.458333333333334E-2</v>
      </c>
      <c r="J11181" s="27" t="s">
        <v>54</v>
      </c>
    </row>
    <row r="11182" spans="1:10" x14ac:dyDescent="0.25">
      <c r="A11182" s="27" t="s">
        <v>64</v>
      </c>
      <c r="B11182" s="27">
        <v>1312</v>
      </c>
      <c r="C11182" s="27" t="s">
        <v>52</v>
      </c>
      <c r="D11182" s="27" t="s">
        <v>63</v>
      </c>
      <c r="E11182" s="28">
        <v>0.39583333333333331</v>
      </c>
      <c r="F11182" s="27" t="s">
        <v>8</v>
      </c>
      <c r="G11182" s="27" t="s">
        <v>14</v>
      </c>
      <c r="H11182" s="27">
        <v>8.3290000000000006</v>
      </c>
      <c r="I11182" s="28">
        <v>1.8055555555555557E-2</v>
      </c>
      <c r="J11182" s="27" t="s">
        <v>56</v>
      </c>
    </row>
    <row r="11183" spans="1:10" x14ac:dyDescent="0.25">
      <c r="A11183" s="27" t="s">
        <v>64</v>
      </c>
      <c r="B11183" s="27">
        <v>1330</v>
      </c>
      <c r="C11183" s="27" t="s">
        <v>52</v>
      </c>
      <c r="D11183" s="27" t="s">
        <v>63</v>
      </c>
      <c r="E11183" s="28">
        <v>0.4375</v>
      </c>
      <c r="F11183" s="27" t="s">
        <v>14</v>
      </c>
      <c r="G11183" s="27" t="s">
        <v>20</v>
      </c>
      <c r="H11183" s="27">
        <v>5.8000000000000003E-2</v>
      </c>
      <c r="I11183" s="28">
        <v>7.6388888888888886E-3</v>
      </c>
      <c r="J11183" s="27" t="s">
        <v>55</v>
      </c>
    </row>
    <row r="11184" spans="1:10" x14ac:dyDescent="0.25">
      <c r="A11184" s="27" t="s">
        <v>64</v>
      </c>
      <c r="B11184" s="27">
        <v>1330</v>
      </c>
      <c r="C11184" s="27" t="s">
        <v>59</v>
      </c>
      <c r="D11184" s="27" t="s">
        <v>63</v>
      </c>
      <c r="E11184" s="28">
        <v>0.45833333333333331</v>
      </c>
      <c r="F11184" s="27" t="s">
        <v>20</v>
      </c>
      <c r="G11184" s="27" t="s">
        <v>27</v>
      </c>
      <c r="H11184" s="27">
        <v>33.700000000000003</v>
      </c>
      <c r="I11184" s="28">
        <v>5.7638888888888885E-2</v>
      </c>
      <c r="J11184" s="27" t="s">
        <v>54</v>
      </c>
    </row>
    <row r="11185" spans="1:10" x14ac:dyDescent="0.25">
      <c r="A11185" s="27" t="s">
        <v>64</v>
      </c>
      <c r="B11185" s="27">
        <v>1330</v>
      </c>
      <c r="C11185" s="27" t="s">
        <v>52</v>
      </c>
      <c r="D11185" s="27" t="s">
        <v>63</v>
      </c>
      <c r="E11185" s="28">
        <v>0.52083333333333326</v>
      </c>
      <c r="F11185" s="27" t="s">
        <v>27</v>
      </c>
      <c r="G11185" s="27" t="s">
        <v>9</v>
      </c>
      <c r="H11185" s="27">
        <v>19.170999999999999</v>
      </c>
      <c r="I11185" s="28">
        <v>3.4722222222222224E-2</v>
      </c>
      <c r="J11185" s="27" t="s">
        <v>56</v>
      </c>
    </row>
    <row r="11186" spans="1:10" x14ac:dyDescent="0.25">
      <c r="A11186" s="27" t="s">
        <v>64</v>
      </c>
      <c r="B11186" s="27">
        <v>1330</v>
      </c>
      <c r="C11186" s="27" t="s">
        <v>52</v>
      </c>
      <c r="D11186" s="27" t="s">
        <v>63</v>
      </c>
      <c r="E11186" s="28">
        <v>0.5625</v>
      </c>
      <c r="F11186" s="27" t="s">
        <v>9</v>
      </c>
      <c r="G11186" s="27" t="s">
        <v>27</v>
      </c>
      <c r="H11186" s="27">
        <v>17.413</v>
      </c>
      <c r="I11186" s="28">
        <v>3.2638888888888891E-2</v>
      </c>
      <c r="J11186" s="27" t="s">
        <v>55</v>
      </c>
    </row>
    <row r="11187" spans="1:10" x14ac:dyDescent="0.25">
      <c r="A11187" s="27" t="s">
        <v>64</v>
      </c>
      <c r="B11187" s="27">
        <v>1330</v>
      </c>
      <c r="C11187" s="27" t="s">
        <v>60</v>
      </c>
      <c r="D11187" s="27" t="s">
        <v>63</v>
      </c>
      <c r="E11187" s="28">
        <v>0.60416666666666663</v>
      </c>
      <c r="F11187" s="27" t="s">
        <v>27</v>
      </c>
      <c r="G11187" s="27" t="s">
        <v>20</v>
      </c>
      <c r="H11187" s="27">
        <v>32.880000000000003</v>
      </c>
      <c r="I11187" s="28">
        <v>5.0694444444444452E-2</v>
      </c>
      <c r="J11187" s="27" t="s">
        <v>54</v>
      </c>
    </row>
    <row r="11188" spans="1:10" x14ac:dyDescent="0.25">
      <c r="A11188" s="27" t="s">
        <v>64</v>
      </c>
      <c r="B11188" s="27">
        <v>1330</v>
      </c>
      <c r="C11188" s="27" t="s">
        <v>52</v>
      </c>
      <c r="D11188" s="27" t="s">
        <v>63</v>
      </c>
      <c r="E11188" s="28">
        <v>0.64583333333333326</v>
      </c>
      <c r="F11188" s="27" t="s">
        <v>20</v>
      </c>
      <c r="G11188" s="27" t="s">
        <v>14</v>
      </c>
      <c r="H11188" s="27">
        <v>5.8000000000000003E-2</v>
      </c>
      <c r="I11188" s="28">
        <v>7.6388888888888886E-3</v>
      </c>
      <c r="J11188" s="27" t="s">
        <v>56</v>
      </c>
    </row>
    <row r="11189" spans="1:10" x14ac:dyDescent="0.25">
      <c r="A11189" s="27" t="s">
        <v>64</v>
      </c>
      <c r="B11189" s="27">
        <v>1330</v>
      </c>
      <c r="C11189" s="27" t="s">
        <v>52</v>
      </c>
      <c r="D11189" s="27" t="s">
        <v>63</v>
      </c>
      <c r="E11189" s="28">
        <v>0.66666666666666663</v>
      </c>
      <c r="F11189" s="27" t="s">
        <v>14</v>
      </c>
      <c r="G11189" s="27" t="s">
        <v>20</v>
      </c>
      <c r="H11189" s="27">
        <v>5.8000000000000003E-2</v>
      </c>
      <c r="I11189" s="28">
        <v>7.6388888888888886E-3</v>
      </c>
      <c r="J11189" s="27" t="s">
        <v>55</v>
      </c>
    </row>
    <row r="11190" spans="1:10" x14ac:dyDescent="0.25">
      <c r="A11190" s="27" t="s">
        <v>64</v>
      </c>
      <c r="B11190" s="27">
        <v>1330</v>
      </c>
      <c r="C11190" s="27" t="s">
        <v>59</v>
      </c>
      <c r="D11190" s="27" t="s">
        <v>63</v>
      </c>
      <c r="E11190" s="28">
        <v>0.6875</v>
      </c>
      <c r="F11190" s="27" t="s">
        <v>20</v>
      </c>
      <c r="G11190" s="27" t="s">
        <v>27</v>
      </c>
      <c r="H11190" s="27">
        <v>33.700000000000003</v>
      </c>
      <c r="I11190" s="28">
        <v>5.7638888888888885E-2</v>
      </c>
      <c r="J11190" s="27" t="s">
        <v>54</v>
      </c>
    </row>
    <row r="11191" spans="1:10" x14ac:dyDescent="0.25">
      <c r="A11191" s="27" t="s">
        <v>64</v>
      </c>
      <c r="B11191" s="27">
        <v>1330</v>
      </c>
      <c r="C11191" s="27" t="s">
        <v>52</v>
      </c>
      <c r="D11191" s="27" t="s">
        <v>63</v>
      </c>
      <c r="E11191" s="28">
        <v>0.75</v>
      </c>
      <c r="F11191" s="27" t="s">
        <v>27</v>
      </c>
      <c r="G11191" s="27" t="s">
        <v>9</v>
      </c>
      <c r="H11191" s="27">
        <v>19.170999999999999</v>
      </c>
      <c r="I11191" s="28">
        <v>3.4722222222222224E-2</v>
      </c>
      <c r="J11191" s="27" t="s">
        <v>56</v>
      </c>
    </row>
    <row r="11192" spans="1:10" x14ac:dyDescent="0.25">
      <c r="A11192" s="27" t="s">
        <v>64</v>
      </c>
      <c r="B11192" s="27">
        <v>1304</v>
      </c>
      <c r="C11192" s="27" t="s">
        <v>52</v>
      </c>
      <c r="D11192" s="27" t="s">
        <v>63</v>
      </c>
      <c r="E11192" s="28">
        <v>0.8125</v>
      </c>
      <c r="F11192" s="27" t="s">
        <v>9</v>
      </c>
      <c r="G11192" s="27" t="s">
        <v>2</v>
      </c>
      <c r="H11192" s="27">
        <v>12.683999999999999</v>
      </c>
      <c r="I11192" s="28">
        <v>2.7777777777777776E-2</v>
      </c>
      <c r="J11192" s="27" t="s">
        <v>55</v>
      </c>
    </row>
    <row r="11193" spans="1:10" x14ac:dyDescent="0.25">
      <c r="A11193" s="27" t="s">
        <v>64</v>
      </c>
      <c r="B11193" s="27">
        <v>1304</v>
      </c>
      <c r="C11193" s="27" t="s">
        <v>60</v>
      </c>
      <c r="D11193" s="27" t="s">
        <v>63</v>
      </c>
      <c r="E11193" s="28">
        <v>0.83333333333333326</v>
      </c>
      <c r="F11193" s="27" t="s">
        <v>2</v>
      </c>
      <c r="G11193" s="27" t="s">
        <v>6</v>
      </c>
      <c r="H11193" s="27">
        <v>14.509</v>
      </c>
      <c r="I11193" s="28">
        <v>3.125E-2</v>
      </c>
      <c r="J11193" s="27" t="s">
        <v>54</v>
      </c>
    </row>
    <row r="11194" spans="1:10" x14ac:dyDescent="0.25">
      <c r="A11194" s="27" t="s">
        <v>64</v>
      </c>
      <c r="B11194" s="27">
        <v>1304</v>
      </c>
      <c r="C11194" s="27" t="s">
        <v>52</v>
      </c>
      <c r="D11194" s="27" t="s">
        <v>63</v>
      </c>
      <c r="E11194" s="28">
        <v>0.875</v>
      </c>
      <c r="F11194" s="27" t="s">
        <v>6</v>
      </c>
      <c r="G11194" s="27" t="s">
        <v>0</v>
      </c>
      <c r="H11194" s="27">
        <v>4.133</v>
      </c>
      <c r="I11194" s="28">
        <v>1.3888888888888888E-2</v>
      </c>
      <c r="J11194" s="27" t="s">
        <v>56</v>
      </c>
    </row>
    <row r="11195" spans="1:10" x14ac:dyDescent="0.25">
      <c r="A11195" s="27" t="s">
        <v>64</v>
      </c>
      <c r="B11195" s="27">
        <v>1312</v>
      </c>
      <c r="C11195" s="27" t="s">
        <v>52</v>
      </c>
      <c r="D11195" s="27" t="s">
        <v>63</v>
      </c>
      <c r="E11195" s="28">
        <v>0.91666666666666663</v>
      </c>
      <c r="F11195" s="27" t="s">
        <v>0</v>
      </c>
      <c r="G11195" s="27" t="s">
        <v>8</v>
      </c>
      <c r="H11195" s="27">
        <v>4.0510000000000002</v>
      </c>
      <c r="I11195" s="28">
        <v>1.4583333333333332E-2</v>
      </c>
      <c r="J11195" s="27" t="s">
        <v>55</v>
      </c>
    </row>
    <row r="11196" spans="1:10" x14ac:dyDescent="0.25">
      <c r="A11196" s="27" t="s">
        <v>64</v>
      </c>
      <c r="B11196" s="27">
        <v>1312</v>
      </c>
      <c r="C11196" s="27" t="s">
        <v>59</v>
      </c>
      <c r="D11196" s="27" t="s">
        <v>63</v>
      </c>
      <c r="E11196" s="28">
        <v>0.9375</v>
      </c>
      <c r="F11196" s="27" t="s">
        <v>8</v>
      </c>
      <c r="G11196" s="27" t="s">
        <v>4</v>
      </c>
      <c r="H11196" s="27">
        <v>33.92</v>
      </c>
      <c r="I11196" s="28">
        <v>5.8333333333333327E-2</v>
      </c>
      <c r="J11196" s="27" t="s">
        <v>54</v>
      </c>
    </row>
    <row r="11197" spans="1:10" x14ac:dyDescent="0.25">
      <c r="A11197" s="27" t="s">
        <v>64</v>
      </c>
      <c r="B11197" s="27">
        <v>1312</v>
      </c>
      <c r="C11197" s="27" t="s">
        <v>52</v>
      </c>
      <c r="D11197" s="27" t="s">
        <v>63</v>
      </c>
      <c r="E11197" s="28">
        <v>0</v>
      </c>
      <c r="F11197" s="27" t="s">
        <v>4</v>
      </c>
      <c r="G11197" s="27" t="s">
        <v>9</v>
      </c>
      <c r="H11197" s="27">
        <v>7.6999999999999999E-2</v>
      </c>
      <c r="I11197" s="28">
        <v>7.6388888888888886E-3</v>
      </c>
      <c r="J11197" s="27" t="s">
        <v>56</v>
      </c>
    </row>
    <row r="11198" spans="1:10" x14ac:dyDescent="0.25">
      <c r="A11198" s="27" t="s">
        <v>64</v>
      </c>
      <c r="B11198" s="27">
        <v>1312</v>
      </c>
      <c r="C11198" s="27" t="s">
        <v>52</v>
      </c>
      <c r="D11198" s="27" t="s">
        <v>63</v>
      </c>
      <c r="E11198" s="28">
        <v>0.33333333333333331</v>
      </c>
      <c r="F11198" s="27" t="s">
        <v>9</v>
      </c>
      <c r="G11198" s="27" t="s">
        <v>4</v>
      </c>
      <c r="H11198" s="27">
        <v>7.6999999999999999E-2</v>
      </c>
      <c r="I11198" s="28">
        <v>7.6388888888888886E-3</v>
      </c>
      <c r="J11198" s="27" t="s">
        <v>55</v>
      </c>
    </row>
    <row r="11199" spans="1:10" x14ac:dyDescent="0.25">
      <c r="A11199" s="27" t="s">
        <v>64</v>
      </c>
      <c r="B11199" s="27">
        <v>1312</v>
      </c>
      <c r="C11199" s="27" t="s">
        <v>60</v>
      </c>
      <c r="D11199" s="27" t="s">
        <v>63</v>
      </c>
      <c r="E11199" s="28">
        <v>0.35416666666666663</v>
      </c>
      <c r="F11199" s="27" t="s">
        <v>4</v>
      </c>
      <c r="G11199" s="27" t="s">
        <v>8</v>
      </c>
      <c r="H11199" s="27">
        <v>34.835000000000001</v>
      </c>
      <c r="I11199" s="28">
        <v>6.458333333333334E-2</v>
      </c>
      <c r="J11199" s="27" t="s">
        <v>54</v>
      </c>
    </row>
    <row r="11200" spans="1:10" x14ac:dyDescent="0.25">
      <c r="A11200" s="27" t="s">
        <v>64</v>
      </c>
      <c r="B11200" s="27">
        <v>1312</v>
      </c>
      <c r="C11200" s="27" t="s">
        <v>52</v>
      </c>
      <c r="D11200" s="27" t="s">
        <v>63</v>
      </c>
      <c r="E11200" s="28">
        <v>0.41666666666666663</v>
      </c>
      <c r="F11200" s="27" t="s">
        <v>8</v>
      </c>
      <c r="G11200" s="27" t="s">
        <v>0</v>
      </c>
      <c r="H11200" s="27">
        <v>3.984</v>
      </c>
      <c r="I11200" s="28">
        <v>1.3888888888888888E-2</v>
      </c>
      <c r="J11200" s="27" t="s">
        <v>56</v>
      </c>
    </row>
    <row r="11201" spans="1:10" x14ac:dyDescent="0.25">
      <c r="A11201" s="27" t="s">
        <v>64</v>
      </c>
      <c r="B11201" s="27">
        <v>1312</v>
      </c>
      <c r="C11201" s="27" t="s">
        <v>52</v>
      </c>
      <c r="D11201" s="27" t="s">
        <v>63</v>
      </c>
      <c r="E11201" s="28">
        <v>0.45833333333333331</v>
      </c>
      <c r="F11201" s="27" t="s">
        <v>0</v>
      </c>
      <c r="G11201" s="27" t="s">
        <v>8</v>
      </c>
      <c r="H11201" s="27">
        <v>4.0510000000000002</v>
      </c>
      <c r="I11201" s="28">
        <v>1.4583333333333332E-2</v>
      </c>
      <c r="J11201" s="27" t="s">
        <v>55</v>
      </c>
    </row>
    <row r="11202" spans="1:10" x14ac:dyDescent="0.25">
      <c r="A11202" s="27" t="s">
        <v>64</v>
      </c>
      <c r="B11202" s="27">
        <v>1312</v>
      </c>
      <c r="C11202" s="27" t="s">
        <v>59</v>
      </c>
      <c r="D11202" s="27" t="s">
        <v>63</v>
      </c>
      <c r="E11202" s="28">
        <v>0.47916666666666663</v>
      </c>
      <c r="F11202" s="27" t="s">
        <v>8</v>
      </c>
      <c r="G11202" s="27" t="s">
        <v>4</v>
      </c>
      <c r="H11202" s="27">
        <v>33.92</v>
      </c>
      <c r="I11202" s="28">
        <v>7.0833333333333331E-2</v>
      </c>
      <c r="J11202" s="27" t="s">
        <v>54</v>
      </c>
    </row>
    <row r="11203" spans="1:10" x14ac:dyDescent="0.25">
      <c r="A11203" s="27" t="s">
        <v>64</v>
      </c>
      <c r="B11203" s="27">
        <v>1312</v>
      </c>
      <c r="C11203" s="27" t="s">
        <v>52</v>
      </c>
      <c r="D11203" s="27" t="s">
        <v>63</v>
      </c>
      <c r="E11203" s="28">
        <v>0.54166666666666663</v>
      </c>
      <c r="F11203" s="27" t="s">
        <v>4</v>
      </c>
      <c r="G11203" s="27" t="s">
        <v>9</v>
      </c>
      <c r="H11203" s="27">
        <v>7.6999999999999999E-2</v>
      </c>
      <c r="I11203" s="28">
        <v>7.6388888888888886E-3</v>
      </c>
      <c r="J11203" s="27" t="s">
        <v>56</v>
      </c>
    </row>
    <row r="11204" spans="1:10" x14ac:dyDescent="0.25">
      <c r="A11204" s="27" t="s">
        <v>64</v>
      </c>
      <c r="B11204" s="27">
        <v>1304</v>
      </c>
      <c r="C11204" s="27" t="s">
        <v>52</v>
      </c>
      <c r="D11204" s="27" t="s">
        <v>63</v>
      </c>
      <c r="E11204" s="28">
        <v>0.5625</v>
      </c>
      <c r="F11204" s="27" t="s">
        <v>9</v>
      </c>
      <c r="G11204" s="27" t="s">
        <v>2</v>
      </c>
      <c r="H11204" s="27">
        <v>12.683999999999999</v>
      </c>
      <c r="I11204" s="28">
        <v>2.7083333333333334E-2</v>
      </c>
      <c r="J11204" s="27" t="s">
        <v>55</v>
      </c>
    </row>
    <row r="11205" spans="1:10" x14ac:dyDescent="0.25">
      <c r="A11205" s="27" t="s">
        <v>64</v>
      </c>
      <c r="B11205" s="27">
        <v>1304</v>
      </c>
      <c r="C11205" s="27" t="s">
        <v>60</v>
      </c>
      <c r="D11205" s="27" t="s">
        <v>63</v>
      </c>
      <c r="E11205" s="28">
        <v>0.60416666666666663</v>
      </c>
      <c r="F11205" s="27" t="s">
        <v>2</v>
      </c>
      <c r="G11205" s="27" t="s">
        <v>6</v>
      </c>
      <c r="H11205" s="27">
        <v>14.509</v>
      </c>
      <c r="I11205" s="28">
        <v>3.125E-2</v>
      </c>
      <c r="J11205" s="27" t="s">
        <v>54</v>
      </c>
    </row>
    <row r="11206" spans="1:10" x14ac:dyDescent="0.25">
      <c r="A11206" s="27" t="s">
        <v>64</v>
      </c>
      <c r="B11206" s="27">
        <v>1304</v>
      </c>
      <c r="C11206" s="27" t="s">
        <v>52</v>
      </c>
      <c r="D11206" s="27" t="s">
        <v>63</v>
      </c>
      <c r="E11206" s="28">
        <v>0.625</v>
      </c>
      <c r="F11206" s="27" t="s">
        <v>6</v>
      </c>
      <c r="G11206" s="27" t="s">
        <v>0</v>
      </c>
      <c r="H11206" s="27">
        <v>4.133</v>
      </c>
      <c r="I11206" s="28">
        <v>1.3888888888888888E-2</v>
      </c>
      <c r="J11206" s="27" t="s">
        <v>56</v>
      </c>
    </row>
    <row r="11207" spans="1:10" x14ac:dyDescent="0.25">
      <c r="A11207" s="27" t="s">
        <v>64</v>
      </c>
      <c r="B11207" s="27">
        <v>1312</v>
      </c>
      <c r="C11207" s="27" t="s">
        <v>52</v>
      </c>
      <c r="D11207" s="27" t="s">
        <v>63</v>
      </c>
      <c r="E11207" s="28">
        <v>0.66666666666666663</v>
      </c>
      <c r="F11207" s="27" t="s">
        <v>0</v>
      </c>
      <c r="G11207" s="27" t="s">
        <v>8</v>
      </c>
      <c r="H11207" s="27">
        <v>4.0510000000000002</v>
      </c>
      <c r="I11207" s="28">
        <v>1.4583333333333332E-2</v>
      </c>
      <c r="J11207" s="27" t="s">
        <v>55</v>
      </c>
    </row>
    <row r="11208" spans="1:10" x14ac:dyDescent="0.25">
      <c r="A11208" s="27" t="s">
        <v>64</v>
      </c>
      <c r="B11208" s="27">
        <v>1312</v>
      </c>
      <c r="C11208" s="27" t="s">
        <v>59</v>
      </c>
      <c r="D11208" s="27" t="s">
        <v>63</v>
      </c>
      <c r="E11208" s="28">
        <v>0.6875</v>
      </c>
      <c r="F11208" s="27" t="s">
        <v>8</v>
      </c>
      <c r="G11208" s="27" t="s">
        <v>4</v>
      </c>
      <c r="H11208" s="27">
        <v>33.92</v>
      </c>
      <c r="I11208" s="28">
        <v>7.2222222222222229E-2</v>
      </c>
      <c r="J11208" s="27" t="s">
        <v>54</v>
      </c>
    </row>
    <row r="11209" spans="1:10" x14ac:dyDescent="0.25">
      <c r="A11209" s="27" t="s">
        <v>64</v>
      </c>
      <c r="B11209" s="27">
        <v>1312</v>
      </c>
      <c r="C11209" s="27" t="s">
        <v>52</v>
      </c>
      <c r="D11209" s="27" t="s">
        <v>63</v>
      </c>
      <c r="E11209" s="28">
        <v>0.75</v>
      </c>
      <c r="F11209" s="27" t="s">
        <v>4</v>
      </c>
      <c r="G11209" s="27" t="s">
        <v>9</v>
      </c>
      <c r="H11209" s="27">
        <v>7.6999999999999999E-2</v>
      </c>
      <c r="I11209" s="28">
        <v>7.6388888888888886E-3</v>
      </c>
      <c r="J11209" s="27" t="s">
        <v>56</v>
      </c>
    </row>
    <row r="11210" spans="1:10" x14ac:dyDescent="0.25">
      <c r="A11210" s="27" t="s">
        <v>64</v>
      </c>
      <c r="B11210" s="27">
        <v>1312</v>
      </c>
      <c r="C11210" s="27" t="s">
        <v>52</v>
      </c>
      <c r="D11210" s="27" t="s">
        <v>63</v>
      </c>
      <c r="E11210" s="28">
        <v>0.33333333333333331</v>
      </c>
      <c r="F11210" s="27" t="s">
        <v>9</v>
      </c>
      <c r="G11210" s="27" t="s">
        <v>4</v>
      </c>
      <c r="H11210" s="27">
        <v>7.6999999999999999E-2</v>
      </c>
      <c r="I11210" s="28">
        <v>7.6388888888888886E-3</v>
      </c>
      <c r="J11210" s="27" t="s">
        <v>55</v>
      </c>
    </row>
    <row r="11211" spans="1:10" x14ac:dyDescent="0.25">
      <c r="A11211" s="27" t="s">
        <v>64</v>
      </c>
      <c r="B11211" s="27">
        <v>1312</v>
      </c>
      <c r="C11211" s="27" t="s">
        <v>60</v>
      </c>
      <c r="D11211" s="27" t="s">
        <v>63</v>
      </c>
      <c r="E11211" s="28">
        <v>0.35416666666666663</v>
      </c>
      <c r="F11211" s="27" t="s">
        <v>4</v>
      </c>
      <c r="G11211" s="27" t="s">
        <v>8</v>
      </c>
      <c r="H11211" s="27">
        <v>34.835000000000001</v>
      </c>
      <c r="I11211" s="28">
        <v>6.458333333333334E-2</v>
      </c>
      <c r="J11211" s="27" t="s">
        <v>54</v>
      </c>
    </row>
    <row r="11212" spans="1:10" x14ac:dyDescent="0.25">
      <c r="A11212" s="27" t="s">
        <v>64</v>
      </c>
      <c r="B11212" s="27">
        <v>1312</v>
      </c>
      <c r="C11212" s="27" t="s">
        <v>52</v>
      </c>
      <c r="D11212" s="27" t="s">
        <v>63</v>
      </c>
      <c r="E11212" s="28">
        <v>0.41666666666666663</v>
      </c>
      <c r="F11212" s="27" t="s">
        <v>8</v>
      </c>
      <c r="G11212" s="27" t="s">
        <v>0</v>
      </c>
      <c r="H11212" s="27">
        <v>3.984</v>
      </c>
      <c r="I11212" s="28">
        <v>1.3888888888888888E-2</v>
      </c>
      <c r="J11212" s="27" t="s">
        <v>56</v>
      </c>
    </row>
    <row r="11213" spans="1:10" x14ac:dyDescent="0.25">
      <c r="A11213" s="27" t="s">
        <v>64</v>
      </c>
      <c r="B11213" s="27">
        <v>1312</v>
      </c>
      <c r="C11213" s="27" t="s">
        <v>52</v>
      </c>
      <c r="D11213" s="27" t="s">
        <v>63</v>
      </c>
      <c r="E11213" s="28">
        <v>0.47916666666666663</v>
      </c>
      <c r="F11213" s="27" t="s">
        <v>0</v>
      </c>
      <c r="G11213" s="27" t="s">
        <v>8</v>
      </c>
      <c r="H11213" s="27">
        <v>4.0510000000000002</v>
      </c>
      <c r="I11213" s="28">
        <v>1.4583333333333332E-2</v>
      </c>
      <c r="J11213" s="27" t="s">
        <v>55</v>
      </c>
    </row>
    <row r="11214" spans="1:10" x14ac:dyDescent="0.25">
      <c r="A11214" s="27" t="s">
        <v>64</v>
      </c>
      <c r="B11214" s="27">
        <v>1312</v>
      </c>
      <c r="C11214" s="27" t="s">
        <v>59</v>
      </c>
      <c r="D11214" s="27" t="s">
        <v>63</v>
      </c>
      <c r="E11214" s="28">
        <v>0.5</v>
      </c>
      <c r="F11214" s="27" t="s">
        <v>8</v>
      </c>
      <c r="G11214" s="27" t="s">
        <v>4</v>
      </c>
      <c r="H11214" s="27">
        <v>33.92</v>
      </c>
      <c r="I11214" s="28">
        <v>7.1527777777777787E-2</v>
      </c>
      <c r="J11214" s="27" t="s">
        <v>54</v>
      </c>
    </row>
    <row r="11215" spans="1:10" x14ac:dyDescent="0.25">
      <c r="A11215" s="27" t="s">
        <v>64</v>
      </c>
      <c r="B11215" s="27">
        <v>1312</v>
      </c>
      <c r="C11215" s="27" t="s">
        <v>52</v>
      </c>
      <c r="D11215" s="27" t="s">
        <v>63</v>
      </c>
      <c r="E11215" s="28">
        <v>0.58333333333333326</v>
      </c>
      <c r="F11215" s="27" t="s">
        <v>4</v>
      </c>
      <c r="G11215" s="27" t="s">
        <v>9</v>
      </c>
      <c r="H11215" s="27">
        <v>7.6999999999999999E-2</v>
      </c>
      <c r="I11215" s="28">
        <v>7.6388888888888886E-3</v>
      </c>
      <c r="J11215" s="27" t="s">
        <v>56</v>
      </c>
    </row>
    <row r="11216" spans="1:10" x14ac:dyDescent="0.25">
      <c r="A11216" s="27" t="s">
        <v>64</v>
      </c>
      <c r="B11216" s="27">
        <v>1304</v>
      </c>
      <c r="C11216" s="27" t="s">
        <v>52</v>
      </c>
      <c r="D11216" s="27" t="s">
        <v>63</v>
      </c>
      <c r="E11216" s="28">
        <v>0.60416666666666663</v>
      </c>
      <c r="F11216" s="27" t="s">
        <v>9</v>
      </c>
      <c r="G11216" s="27" t="s">
        <v>2</v>
      </c>
      <c r="H11216" s="27">
        <v>12.683999999999999</v>
      </c>
      <c r="I11216" s="28">
        <v>2.7083333333333334E-2</v>
      </c>
      <c r="J11216" s="27" t="s">
        <v>55</v>
      </c>
    </row>
    <row r="11217" spans="1:10" x14ac:dyDescent="0.25">
      <c r="A11217" s="27" t="s">
        <v>64</v>
      </c>
      <c r="B11217" s="27">
        <v>1304</v>
      </c>
      <c r="C11217" s="27" t="s">
        <v>60</v>
      </c>
      <c r="D11217" s="27" t="s">
        <v>63</v>
      </c>
      <c r="E11217" s="28">
        <v>0.625</v>
      </c>
      <c r="F11217" s="27" t="s">
        <v>2</v>
      </c>
      <c r="G11217" s="27" t="s">
        <v>6</v>
      </c>
      <c r="H11217" s="27">
        <v>14.509</v>
      </c>
      <c r="I11217" s="28">
        <v>3.125E-2</v>
      </c>
      <c r="J11217" s="27" t="s">
        <v>54</v>
      </c>
    </row>
    <row r="11218" spans="1:10" x14ac:dyDescent="0.25">
      <c r="A11218" s="27" t="s">
        <v>64</v>
      </c>
      <c r="B11218" s="27">
        <v>1304</v>
      </c>
      <c r="C11218" s="27" t="s">
        <v>52</v>
      </c>
      <c r="D11218" s="27" t="s">
        <v>63</v>
      </c>
      <c r="E11218" s="28">
        <v>0.66666666666666663</v>
      </c>
      <c r="F11218" s="27" t="s">
        <v>6</v>
      </c>
      <c r="G11218" s="27" t="s">
        <v>0</v>
      </c>
      <c r="H11218" s="27">
        <v>4.133</v>
      </c>
      <c r="I11218" s="28">
        <v>1.3888888888888888E-2</v>
      </c>
      <c r="J11218" s="27" t="s">
        <v>56</v>
      </c>
    </row>
    <row r="11219" spans="1:10" x14ac:dyDescent="0.25">
      <c r="A11219" s="27" t="s">
        <v>64</v>
      </c>
      <c r="B11219" s="27">
        <v>1312</v>
      </c>
      <c r="C11219" s="27" t="s">
        <v>52</v>
      </c>
      <c r="D11219" s="27" t="s">
        <v>63</v>
      </c>
      <c r="E11219" s="28">
        <v>0.72916666666666663</v>
      </c>
      <c r="F11219" s="27" t="s">
        <v>0</v>
      </c>
      <c r="G11219" s="27" t="s">
        <v>8</v>
      </c>
      <c r="H11219" s="27">
        <v>4.0510000000000002</v>
      </c>
      <c r="I11219" s="28">
        <v>1.4583333333333332E-2</v>
      </c>
      <c r="J11219" s="27" t="s">
        <v>55</v>
      </c>
    </row>
    <row r="11220" spans="1:10" x14ac:dyDescent="0.25">
      <c r="A11220" s="27" t="s">
        <v>64</v>
      </c>
      <c r="B11220" s="27">
        <v>1312</v>
      </c>
      <c r="C11220" s="27" t="s">
        <v>59</v>
      </c>
      <c r="D11220" s="27" t="s">
        <v>63</v>
      </c>
      <c r="E11220" s="28">
        <v>0.75</v>
      </c>
      <c r="F11220" s="27" t="s">
        <v>8</v>
      </c>
      <c r="G11220" s="27" t="s">
        <v>4</v>
      </c>
      <c r="H11220" s="27">
        <v>33.92</v>
      </c>
      <c r="I11220" s="28">
        <v>7.1527777777777787E-2</v>
      </c>
      <c r="J11220" s="27" t="s">
        <v>54</v>
      </c>
    </row>
    <row r="11221" spans="1:10" x14ac:dyDescent="0.25">
      <c r="A11221" s="27" t="s">
        <v>64</v>
      </c>
      <c r="B11221" s="27">
        <v>1312</v>
      </c>
      <c r="C11221" s="27" t="s">
        <v>52</v>
      </c>
      <c r="D11221" s="27" t="s">
        <v>63</v>
      </c>
      <c r="E11221" s="28">
        <v>0.83333333333333326</v>
      </c>
      <c r="F11221" s="27" t="s">
        <v>4</v>
      </c>
      <c r="G11221" s="27" t="s">
        <v>9</v>
      </c>
      <c r="H11221" s="27">
        <v>7.6999999999999999E-2</v>
      </c>
      <c r="I11221" s="28">
        <v>7.6388888888888886E-3</v>
      </c>
      <c r="J11221" s="27" t="s">
        <v>56</v>
      </c>
    </row>
    <row r="11222" spans="1:10" x14ac:dyDescent="0.25">
      <c r="A11222" s="27" t="s">
        <v>64</v>
      </c>
      <c r="B11222" s="27">
        <v>1312</v>
      </c>
      <c r="C11222" s="27" t="s">
        <v>52</v>
      </c>
      <c r="D11222" s="27" t="s">
        <v>63</v>
      </c>
      <c r="E11222" s="28">
        <v>0.35416666666666663</v>
      </c>
      <c r="F11222" s="27" t="s">
        <v>9</v>
      </c>
      <c r="G11222" s="27" t="s">
        <v>4</v>
      </c>
      <c r="H11222" s="27">
        <v>7.6999999999999999E-2</v>
      </c>
      <c r="I11222" s="28">
        <v>7.6388888888888886E-3</v>
      </c>
      <c r="J11222" s="27" t="s">
        <v>55</v>
      </c>
    </row>
    <row r="11223" spans="1:10" x14ac:dyDescent="0.25">
      <c r="A11223" s="27" t="s">
        <v>64</v>
      </c>
      <c r="B11223" s="27">
        <v>1312</v>
      </c>
      <c r="C11223" s="27" t="s">
        <v>60</v>
      </c>
      <c r="D11223" s="27" t="s">
        <v>63</v>
      </c>
      <c r="E11223" s="28">
        <v>0.375</v>
      </c>
      <c r="F11223" s="27" t="s">
        <v>4</v>
      </c>
      <c r="G11223" s="27" t="s">
        <v>8</v>
      </c>
      <c r="H11223" s="27">
        <v>35.003999999999998</v>
      </c>
      <c r="I11223" s="28">
        <v>6.5277777777777782E-2</v>
      </c>
      <c r="J11223" s="27" t="s">
        <v>54</v>
      </c>
    </row>
    <row r="11224" spans="1:10" x14ac:dyDescent="0.25">
      <c r="A11224" s="27" t="s">
        <v>64</v>
      </c>
      <c r="B11224" s="27">
        <v>1312</v>
      </c>
      <c r="C11224" s="27" t="s">
        <v>52</v>
      </c>
      <c r="D11224" s="27" t="s">
        <v>63</v>
      </c>
      <c r="E11224" s="28">
        <v>0.4375</v>
      </c>
      <c r="F11224" s="27" t="s">
        <v>8</v>
      </c>
      <c r="G11224" s="27" t="s">
        <v>14</v>
      </c>
      <c r="H11224" s="27">
        <v>8.3290000000000006</v>
      </c>
      <c r="I11224" s="28">
        <v>1.8055555555555557E-2</v>
      </c>
      <c r="J11224" s="27" t="s">
        <v>56</v>
      </c>
    </row>
    <row r="11225" spans="1:10" x14ac:dyDescent="0.25">
      <c r="A11225" s="27" t="s">
        <v>64</v>
      </c>
      <c r="B11225" s="27">
        <v>1330</v>
      </c>
      <c r="C11225" s="27" t="s">
        <v>52</v>
      </c>
      <c r="D11225" s="27" t="s">
        <v>63</v>
      </c>
      <c r="E11225" s="28">
        <v>0.47916666666666663</v>
      </c>
      <c r="F11225" s="27" t="s">
        <v>14</v>
      </c>
      <c r="G11225" s="27" t="s">
        <v>20</v>
      </c>
      <c r="H11225" s="27">
        <v>5.8000000000000003E-2</v>
      </c>
      <c r="I11225" s="28">
        <v>7.6388888888888886E-3</v>
      </c>
      <c r="J11225" s="27" t="s">
        <v>55</v>
      </c>
    </row>
    <row r="11226" spans="1:10" x14ac:dyDescent="0.25">
      <c r="A11226" s="27" t="s">
        <v>64</v>
      </c>
      <c r="B11226" s="27">
        <v>1330</v>
      </c>
      <c r="C11226" s="27" t="s">
        <v>59</v>
      </c>
      <c r="D11226" s="27" t="s">
        <v>63</v>
      </c>
      <c r="E11226" s="28">
        <v>0.5</v>
      </c>
      <c r="F11226" s="27" t="s">
        <v>20</v>
      </c>
      <c r="G11226" s="27" t="s">
        <v>27</v>
      </c>
      <c r="H11226" s="27">
        <v>33.700000000000003</v>
      </c>
      <c r="I11226" s="28">
        <v>5.8333333333333327E-2</v>
      </c>
      <c r="J11226" s="27" t="s">
        <v>54</v>
      </c>
    </row>
    <row r="11227" spans="1:10" x14ac:dyDescent="0.25">
      <c r="A11227" s="27" t="s">
        <v>64</v>
      </c>
      <c r="B11227" s="27">
        <v>1330</v>
      </c>
      <c r="C11227" s="27" t="s">
        <v>52</v>
      </c>
      <c r="D11227" s="27" t="s">
        <v>63</v>
      </c>
      <c r="E11227" s="28">
        <v>0.54166666666666663</v>
      </c>
      <c r="F11227" s="27" t="s">
        <v>27</v>
      </c>
      <c r="G11227" s="27" t="s">
        <v>9</v>
      </c>
      <c r="H11227" s="27">
        <v>19.170999999999999</v>
      </c>
      <c r="I11227" s="28">
        <v>3.4722222222222224E-2</v>
      </c>
      <c r="J11227" s="27" t="s">
        <v>56</v>
      </c>
    </row>
    <row r="11228" spans="1:10" x14ac:dyDescent="0.25">
      <c r="A11228" s="27" t="s">
        <v>64</v>
      </c>
      <c r="B11228" s="27">
        <v>1330</v>
      </c>
      <c r="C11228" s="27" t="s">
        <v>52</v>
      </c>
      <c r="D11228" s="27" t="s">
        <v>63</v>
      </c>
      <c r="E11228" s="28">
        <v>0.58333333333333326</v>
      </c>
      <c r="F11228" s="27" t="s">
        <v>9</v>
      </c>
      <c r="G11228" s="27" t="s">
        <v>27</v>
      </c>
      <c r="H11228" s="27">
        <v>17.413</v>
      </c>
      <c r="I11228" s="28">
        <v>3.2638888888888891E-2</v>
      </c>
      <c r="J11228" s="27" t="s">
        <v>55</v>
      </c>
    </row>
    <row r="11229" spans="1:10" x14ac:dyDescent="0.25">
      <c r="A11229" s="27" t="s">
        <v>64</v>
      </c>
      <c r="B11229" s="27">
        <v>1330</v>
      </c>
      <c r="C11229" s="27" t="s">
        <v>60</v>
      </c>
      <c r="D11229" s="27" t="s">
        <v>63</v>
      </c>
      <c r="E11229" s="28">
        <v>0.625</v>
      </c>
      <c r="F11229" s="27" t="s">
        <v>27</v>
      </c>
      <c r="G11229" s="27" t="s">
        <v>20</v>
      </c>
      <c r="H11229" s="27">
        <v>32.880000000000003</v>
      </c>
      <c r="I11229" s="28">
        <v>5.0694444444444452E-2</v>
      </c>
      <c r="J11229" s="27" t="s">
        <v>54</v>
      </c>
    </row>
    <row r="11230" spans="1:10" x14ac:dyDescent="0.25">
      <c r="A11230" s="27" t="s">
        <v>64</v>
      </c>
      <c r="B11230" s="27">
        <v>1330</v>
      </c>
      <c r="C11230" s="27" t="s">
        <v>52</v>
      </c>
      <c r="D11230" s="27" t="s">
        <v>63</v>
      </c>
      <c r="E11230" s="28">
        <v>0.6875</v>
      </c>
      <c r="F11230" s="27" t="s">
        <v>20</v>
      </c>
      <c r="G11230" s="27" t="s">
        <v>14</v>
      </c>
      <c r="H11230" s="27">
        <v>5.8000000000000003E-2</v>
      </c>
      <c r="I11230" s="28">
        <v>7.6388888888888886E-3</v>
      </c>
      <c r="J11230" s="27" t="s">
        <v>56</v>
      </c>
    </row>
    <row r="11231" spans="1:10" x14ac:dyDescent="0.25">
      <c r="A11231" s="27" t="s">
        <v>64</v>
      </c>
      <c r="B11231" s="27">
        <v>1330</v>
      </c>
      <c r="C11231" s="27" t="s">
        <v>52</v>
      </c>
      <c r="D11231" s="27" t="s">
        <v>63</v>
      </c>
      <c r="E11231" s="28">
        <v>0.70833333333333326</v>
      </c>
      <c r="F11231" s="27" t="s">
        <v>14</v>
      </c>
      <c r="G11231" s="27" t="s">
        <v>20</v>
      </c>
      <c r="H11231" s="27">
        <v>5.8000000000000003E-2</v>
      </c>
      <c r="I11231" s="28">
        <v>7.6388888888888886E-3</v>
      </c>
      <c r="J11231" s="27" t="s">
        <v>55</v>
      </c>
    </row>
    <row r="11232" spans="1:10" x14ac:dyDescent="0.25">
      <c r="A11232" s="27" t="s">
        <v>64</v>
      </c>
      <c r="B11232" s="27">
        <v>1330</v>
      </c>
      <c r="C11232" s="27" t="s">
        <v>59</v>
      </c>
      <c r="D11232" s="27" t="s">
        <v>63</v>
      </c>
      <c r="E11232" s="28">
        <v>0.72916666666666663</v>
      </c>
      <c r="F11232" s="27" t="s">
        <v>20</v>
      </c>
      <c r="G11232" s="27" t="s">
        <v>27</v>
      </c>
      <c r="H11232" s="27">
        <v>33.700000000000003</v>
      </c>
      <c r="I11232" s="28">
        <v>5.7638888888888885E-2</v>
      </c>
      <c r="J11232" s="27" t="s">
        <v>54</v>
      </c>
    </row>
    <row r="11233" spans="1:10" x14ac:dyDescent="0.25">
      <c r="A11233" s="27" t="s">
        <v>64</v>
      </c>
      <c r="B11233" s="27">
        <v>1330</v>
      </c>
      <c r="C11233" s="27" t="s">
        <v>52</v>
      </c>
      <c r="D11233" s="27" t="s">
        <v>63</v>
      </c>
      <c r="E11233" s="28">
        <v>0.79166666666666663</v>
      </c>
      <c r="F11233" s="27" t="s">
        <v>27</v>
      </c>
      <c r="G11233" s="27" t="s">
        <v>9</v>
      </c>
      <c r="H11233" s="27">
        <v>19.170999999999999</v>
      </c>
      <c r="I11233" s="28">
        <v>3.4722222222222224E-2</v>
      </c>
      <c r="J11233" s="27" t="s">
        <v>56</v>
      </c>
    </row>
    <row r="11234" spans="1:10" x14ac:dyDescent="0.25">
      <c r="A11234" s="27" t="s">
        <v>64</v>
      </c>
      <c r="B11234" s="27">
        <v>1304</v>
      </c>
      <c r="C11234" s="27" t="s">
        <v>52</v>
      </c>
      <c r="D11234" s="27" t="s">
        <v>63</v>
      </c>
      <c r="E11234" s="28">
        <v>0.83333333333333326</v>
      </c>
      <c r="F11234" s="27" t="s">
        <v>9</v>
      </c>
      <c r="G11234" s="27" t="s">
        <v>2</v>
      </c>
      <c r="H11234" s="27">
        <v>12.683999999999999</v>
      </c>
      <c r="I11234" s="28">
        <v>2.7777777777777776E-2</v>
      </c>
      <c r="J11234" s="27" t="s">
        <v>55</v>
      </c>
    </row>
    <row r="11235" spans="1:10" x14ac:dyDescent="0.25">
      <c r="A11235" s="27" t="s">
        <v>64</v>
      </c>
      <c r="B11235" s="27">
        <v>1304</v>
      </c>
      <c r="C11235" s="27" t="s">
        <v>60</v>
      </c>
      <c r="D11235" s="27" t="s">
        <v>63</v>
      </c>
      <c r="E11235" s="28">
        <v>0.875</v>
      </c>
      <c r="F11235" s="27" t="s">
        <v>2</v>
      </c>
      <c r="G11235" s="27" t="s">
        <v>6</v>
      </c>
      <c r="H11235" s="27">
        <v>14.509</v>
      </c>
      <c r="I11235" s="28">
        <v>2.9166666666666664E-2</v>
      </c>
      <c r="J11235" s="27" t="s">
        <v>54</v>
      </c>
    </row>
    <row r="11236" spans="1:10" x14ac:dyDescent="0.25">
      <c r="A11236" s="27" t="s">
        <v>64</v>
      </c>
      <c r="B11236" s="27">
        <v>1304</v>
      </c>
      <c r="C11236" s="27" t="s">
        <v>52</v>
      </c>
      <c r="D11236" s="27" t="s">
        <v>63</v>
      </c>
      <c r="E11236" s="28">
        <v>0.89583333333333326</v>
      </c>
      <c r="F11236" s="27" t="s">
        <v>6</v>
      </c>
      <c r="G11236" s="27" t="s">
        <v>0</v>
      </c>
      <c r="H11236" s="27">
        <v>4.133</v>
      </c>
      <c r="I11236" s="28">
        <v>1.3888888888888888E-2</v>
      </c>
      <c r="J11236" s="27" t="s">
        <v>56</v>
      </c>
    </row>
    <row r="11237" spans="1:10" x14ac:dyDescent="0.25">
      <c r="A11237" s="27" t="s">
        <v>64</v>
      </c>
      <c r="B11237" s="27">
        <v>1312</v>
      </c>
      <c r="C11237" s="27" t="s">
        <v>52</v>
      </c>
      <c r="D11237" s="27" t="s">
        <v>63</v>
      </c>
      <c r="E11237" s="28">
        <v>0.95833333333333326</v>
      </c>
      <c r="F11237" s="27" t="s">
        <v>0</v>
      </c>
      <c r="G11237" s="27" t="s">
        <v>8</v>
      </c>
      <c r="H11237" s="27">
        <v>4.0510000000000002</v>
      </c>
      <c r="I11237" s="28">
        <v>1.4583333333333332E-2</v>
      </c>
      <c r="J11237" s="27" t="s">
        <v>55</v>
      </c>
    </row>
    <row r="11238" spans="1:10" x14ac:dyDescent="0.25">
      <c r="A11238" s="27" t="s">
        <v>64</v>
      </c>
      <c r="B11238" s="27">
        <v>1312</v>
      </c>
      <c r="C11238" s="27" t="s">
        <v>59</v>
      </c>
      <c r="D11238" s="27" t="s">
        <v>63</v>
      </c>
      <c r="E11238" s="28">
        <v>0.97916666666666663</v>
      </c>
      <c r="F11238" s="27" t="s">
        <v>8</v>
      </c>
      <c r="G11238" s="27" t="s">
        <v>4</v>
      </c>
      <c r="H11238" s="27">
        <v>33.92</v>
      </c>
      <c r="I11238" s="28">
        <v>5.7638888888888885E-2</v>
      </c>
      <c r="J11238" s="27" t="s">
        <v>54</v>
      </c>
    </row>
    <row r="11239" spans="1:10" x14ac:dyDescent="0.25">
      <c r="A11239" s="27" t="s">
        <v>64</v>
      </c>
      <c r="B11239" s="27">
        <v>1312</v>
      </c>
      <c r="C11239" s="27" t="s">
        <v>52</v>
      </c>
      <c r="D11239" s="27" t="s">
        <v>63</v>
      </c>
      <c r="E11239" s="28">
        <v>4.1666666666666664E-2</v>
      </c>
      <c r="F11239" s="27" t="s">
        <v>4</v>
      </c>
      <c r="G11239" s="27" t="s">
        <v>9</v>
      </c>
      <c r="H11239" s="27">
        <v>7.6999999999999999E-2</v>
      </c>
      <c r="I11239" s="28">
        <v>7.6388888888888886E-3</v>
      </c>
      <c r="J11239" s="27" t="s">
        <v>56</v>
      </c>
    </row>
    <row r="11240" spans="1:10" x14ac:dyDescent="0.25">
      <c r="A11240" s="27" t="s">
        <v>64</v>
      </c>
      <c r="B11240" s="27">
        <v>1312</v>
      </c>
      <c r="C11240" s="27" t="s">
        <v>52</v>
      </c>
      <c r="D11240" s="27" t="s">
        <v>63</v>
      </c>
      <c r="E11240" s="28">
        <v>0.35416666666666663</v>
      </c>
      <c r="F11240" s="27" t="s">
        <v>9</v>
      </c>
      <c r="G11240" s="27" t="s">
        <v>4</v>
      </c>
      <c r="H11240" s="27">
        <v>7.6999999999999999E-2</v>
      </c>
      <c r="I11240" s="28">
        <v>7.6388888888888886E-3</v>
      </c>
      <c r="J11240" s="27" t="s">
        <v>55</v>
      </c>
    </row>
    <row r="11241" spans="1:10" x14ac:dyDescent="0.25">
      <c r="A11241" s="27" t="s">
        <v>64</v>
      </c>
      <c r="B11241" s="27">
        <v>1312</v>
      </c>
      <c r="C11241" s="27" t="s">
        <v>60</v>
      </c>
      <c r="D11241" s="27" t="s">
        <v>63</v>
      </c>
      <c r="E11241" s="28">
        <v>0.375</v>
      </c>
      <c r="F11241" s="27" t="s">
        <v>4</v>
      </c>
      <c r="G11241" s="27" t="s">
        <v>8</v>
      </c>
      <c r="H11241" s="27">
        <v>35.003999999999998</v>
      </c>
      <c r="I11241" s="28">
        <v>6.5277777777777782E-2</v>
      </c>
      <c r="J11241" s="27" t="s">
        <v>54</v>
      </c>
    </row>
    <row r="11242" spans="1:10" x14ac:dyDescent="0.25">
      <c r="A11242" s="27" t="s">
        <v>64</v>
      </c>
      <c r="B11242" s="27">
        <v>1312</v>
      </c>
      <c r="C11242" s="27" t="s">
        <v>52</v>
      </c>
      <c r="D11242" s="27" t="s">
        <v>63</v>
      </c>
      <c r="E11242" s="28">
        <v>0.4375</v>
      </c>
      <c r="F11242" s="27" t="s">
        <v>8</v>
      </c>
      <c r="G11242" s="27" t="s">
        <v>0</v>
      </c>
      <c r="H11242" s="27">
        <v>3.984</v>
      </c>
      <c r="I11242" s="28">
        <v>1.3888888888888888E-2</v>
      </c>
      <c r="J11242" s="27" t="s">
        <v>56</v>
      </c>
    </row>
    <row r="11243" spans="1:10" x14ac:dyDescent="0.25">
      <c r="A11243" s="27" t="s">
        <v>64</v>
      </c>
      <c r="B11243" s="27">
        <v>1312</v>
      </c>
      <c r="C11243" s="27" t="s">
        <v>52</v>
      </c>
      <c r="D11243" s="27" t="s">
        <v>63</v>
      </c>
      <c r="E11243" s="28">
        <v>0.5</v>
      </c>
      <c r="F11243" s="27" t="s">
        <v>0</v>
      </c>
      <c r="G11243" s="27" t="s">
        <v>8</v>
      </c>
      <c r="H11243" s="27">
        <v>4.0510000000000002</v>
      </c>
      <c r="I11243" s="28">
        <v>1.4583333333333332E-2</v>
      </c>
      <c r="J11243" s="27" t="s">
        <v>55</v>
      </c>
    </row>
    <row r="11244" spans="1:10" x14ac:dyDescent="0.25">
      <c r="A11244" s="27" t="s">
        <v>64</v>
      </c>
      <c r="B11244" s="27">
        <v>1312</v>
      </c>
      <c r="C11244" s="27" t="s">
        <v>59</v>
      </c>
      <c r="D11244" s="27" t="s">
        <v>63</v>
      </c>
      <c r="E11244" s="28">
        <v>0.52083333333333326</v>
      </c>
      <c r="F11244" s="27" t="s">
        <v>8</v>
      </c>
      <c r="G11244" s="27" t="s">
        <v>4</v>
      </c>
      <c r="H11244" s="27">
        <v>33.92</v>
      </c>
      <c r="I11244" s="28">
        <v>7.2222222222222229E-2</v>
      </c>
      <c r="J11244" s="27" t="s">
        <v>54</v>
      </c>
    </row>
    <row r="11245" spans="1:10" x14ac:dyDescent="0.25">
      <c r="A11245" s="27" t="s">
        <v>64</v>
      </c>
      <c r="B11245" s="27">
        <v>1312</v>
      </c>
      <c r="C11245" s="27" t="s">
        <v>52</v>
      </c>
      <c r="D11245" s="27" t="s">
        <v>63</v>
      </c>
      <c r="E11245" s="28">
        <v>0.58333333333333326</v>
      </c>
      <c r="F11245" s="27" t="s">
        <v>4</v>
      </c>
      <c r="G11245" s="27" t="s">
        <v>9</v>
      </c>
      <c r="H11245" s="27">
        <v>7.6999999999999999E-2</v>
      </c>
      <c r="I11245" s="28">
        <v>7.6388888888888886E-3</v>
      </c>
      <c r="J11245" s="27" t="s">
        <v>56</v>
      </c>
    </row>
    <row r="11246" spans="1:10" x14ac:dyDescent="0.25">
      <c r="A11246" s="27" t="s">
        <v>64</v>
      </c>
      <c r="B11246" s="27">
        <v>1312</v>
      </c>
      <c r="C11246" s="27" t="s">
        <v>52</v>
      </c>
      <c r="D11246" s="27" t="s">
        <v>63</v>
      </c>
      <c r="E11246" s="28">
        <v>0.60416666666666663</v>
      </c>
      <c r="F11246" s="27" t="s">
        <v>9</v>
      </c>
      <c r="G11246" s="27" t="s">
        <v>4</v>
      </c>
      <c r="H11246" s="27">
        <v>7.6999999999999999E-2</v>
      </c>
      <c r="I11246" s="28">
        <v>7.6388888888888886E-3</v>
      </c>
      <c r="J11246" s="27" t="s">
        <v>55</v>
      </c>
    </row>
    <row r="11247" spans="1:10" x14ac:dyDescent="0.25">
      <c r="A11247" s="27" t="s">
        <v>64</v>
      </c>
      <c r="B11247" s="27">
        <v>1312</v>
      </c>
      <c r="C11247" s="27" t="s">
        <v>60</v>
      </c>
      <c r="D11247" s="27" t="s">
        <v>63</v>
      </c>
      <c r="E11247" s="28">
        <v>0.625</v>
      </c>
      <c r="F11247" s="27" t="s">
        <v>4</v>
      </c>
      <c r="G11247" s="27" t="s">
        <v>8</v>
      </c>
      <c r="H11247" s="27">
        <v>34.835000000000001</v>
      </c>
      <c r="I11247" s="28">
        <v>7.2916666666666671E-2</v>
      </c>
      <c r="J11247" s="27" t="s">
        <v>54</v>
      </c>
    </row>
    <row r="11248" spans="1:10" x14ac:dyDescent="0.25">
      <c r="A11248" s="27" t="s">
        <v>64</v>
      </c>
      <c r="B11248" s="27">
        <v>1312</v>
      </c>
      <c r="C11248" s="27" t="s">
        <v>52</v>
      </c>
      <c r="D11248" s="27" t="s">
        <v>63</v>
      </c>
      <c r="E11248" s="28">
        <v>0.70833333333333326</v>
      </c>
      <c r="F11248" s="27" t="s">
        <v>8</v>
      </c>
      <c r="G11248" s="27" t="s">
        <v>0</v>
      </c>
      <c r="H11248" s="27">
        <v>3.984</v>
      </c>
      <c r="I11248" s="28">
        <v>1.3888888888888888E-2</v>
      </c>
      <c r="J11248" s="27" t="s">
        <v>56</v>
      </c>
    </row>
    <row r="11249" spans="1:10" x14ac:dyDescent="0.25">
      <c r="A11249" s="27" t="s">
        <v>64</v>
      </c>
      <c r="B11249" s="27">
        <v>1312</v>
      </c>
      <c r="C11249" s="27" t="s">
        <v>52</v>
      </c>
      <c r="D11249" s="27" t="s">
        <v>63</v>
      </c>
      <c r="E11249" s="28">
        <v>0.79166666666666663</v>
      </c>
      <c r="F11249" s="27" t="s">
        <v>0</v>
      </c>
      <c r="G11249" s="27" t="s">
        <v>8</v>
      </c>
      <c r="H11249" s="27">
        <v>4.0510000000000002</v>
      </c>
      <c r="I11249" s="28">
        <v>1.4583333333333332E-2</v>
      </c>
      <c r="J11249" s="27" t="s">
        <v>55</v>
      </c>
    </row>
    <row r="11250" spans="1:10" x14ac:dyDescent="0.25">
      <c r="A11250" s="27" t="s">
        <v>64</v>
      </c>
      <c r="B11250" s="27">
        <v>1312</v>
      </c>
      <c r="C11250" s="27" t="s">
        <v>59</v>
      </c>
      <c r="D11250" s="27" t="s">
        <v>63</v>
      </c>
      <c r="E11250" s="28">
        <v>0.8125</v>
      </c>
      <c r="F11250" s="27" t="s">
        <v>8</v>
      </c>
      <c r="G11250" s="27" t="s">
        <v>4</v>
      </c>
      <c r="H11250" s="27">
        <v>33.92</v>
      </c>
      <c r="I11250" s="28">
        <v>6.805555555555555E-2</v>
      </c>
      <c r="J11250" s="27" t="s">
        <v>54</v>
      </c>
    </row>
    <row r="11251" spans="1:10" x14ac:dyDescent="0.25">
      <c r="A11251" s="27" t="s">
        <v>64</v>
      </c>
      <c r="B11251" s="27">
        <v>1312</v>
      </c>
      <c r="C11251" s="27" t="s">
        <v>52</v>
      </c>
      <c r="D11251" s="27" t="s">
        <v>63</v>
      </c>
      <c r="E11251" s="28">
        <v>0.875</v>
      </c>
      <c r="F11251" s="27" t="s">
        <v>4</v>
      </c>
      <c r="G11251" s="27" t="s">
        <v>9</v>
      </c>
      <c r="H11251" s="27">
        <v>7.6999999999999999E-2</v>
      </c>
      <c r="I11251" s="28">
        <v>7.6388888888888886E-3</v>
      </c>
      <c r="J11251" s="27" t="s">
        <v>56</v>
      </c>
    </row>
    <row r="11252" spans="1:10" x14ac:dyDescent="0.25">
      <c r="A11252" s="27" t="s">
        <v>64</v>
      </c>
      <c r="B11252" s="27">
        <v>1312</v>
      </c>
      <c r="C11252" s="27" t="s">
        <v>52</v>
      </c>
      <c r="D11252" s="27" t="s">
        <v>63</v>
      </c>
      <c r="E11252" s="28">
        <v>0.5</v>
      </c>
      <c r="F11252" s="27" t="s">
        <v>9</v>
      </c>
      <c r="G11252" s="27" t="s">
        <v>4</v>
      </c>
      <c r="H11252" s="27">
        <v>7.6999999999999999E-2</v>
      </c>
      <c r="I11252" s="28">
        <v>7.6388888888888886E-3</v>
      </c>
      <c r="J11252" s="27" t="s">
        <v>55</v>
      </c>
    </row>
    <row r="11253" spans="1:10" x14ac:dyDescent="0.25">
      <c r="A11253" s="27" t="s">
        <v>64</v>
      </c>
      <c r="B11253" s="27">
        <v>1312</v>
      </c>
      <c r="C11253" s="27" t="s">
        <v>60</v>
      </c>
      <c r="D11253" s="27" t="s">
        <v>63</v>
      </c>
      <c r="E11253" s="28">
        <v>0.52083333333333326</v>
      </c>
      <c r="F11253" s="27" t="s">
        <v>4</v>
      </c>
      <c r="G11253" s="27" t="s">
        <v>8</v>
      </c>
      <c r="H11253" s="27">
        <v>35.003999999999998</v>
      </c>
      <c r="I11253" s="28">
        <v>7.3611111111111113E-2</v>
      </c>
      <c r="J11253" s="27" t="s">
        <v>54</v>
      </c>
    </row>
    <row r="11254" spans="1:10" x14ac:dyDescent="0.25">
      <c r="A11254" s="27" t="s">
        <v>64</v>
      </c>
      <c r="B11254" s="27">
        <v>1312</v>
      </c>
      <c r="C11254" s="27" t="s">
        <v>52</v>
      </c>
      <c r="D11254" s="27" t="s">
        <v>63</v>
      </c>
      <c r="E11254" s="28">
        <v>0.60416666666666663</v>
      </c>
      <c r="F11254" s="27" t="s">
        <v>8</v>
      </c>
      <c r="G11254" s="27" t="s">
        <v>0</v>
      </c>
      <c r="H11254" s="27">
        <v>3.984</v>
      </c>
      <c r="I11254" s="28">
        <v>1.3888888888888888E-2</v>
      </c>
      <c r="J11254" s="27" t="s">
        <v>56</v>
      </c>
    </row>
    <row r="11255" spans="1:10" x14ac:dyDescent="0.25">
      <c r="A11255" s="27" t="s">
        <v>64</v>
      </c>
      <c r="B11255" s="27">
        <v>1312</v>
      </c>
      <c r="C11255" s="27" t="s">
        <v>52</v>
      </c>
      <c r="D11255" s="27" t="s">
        <v>63</v>
      </c>
      <c r="E11255" s="28">
        <v>0.64583333333333326</v>
      </c>
      <c r="F11255" s="27" t="s">
        <v>0</v>
      </c>
      <c r="G11255" s="27" t="s">
        <v>8</v>
      </c>
      <c r="H11255" s="27">
        <v>4.0510000000000002</v>
      </c>
      <c r="I11255" s="28">
        <v>1.4583333333333332E-2</v>
      </c>
      <c r="J11255" s="27" t="s">
        <v>55</v>
      </c>
    </row>
    <row r="11256" spans="1:10" x14ac:dyDescent="0.25">
      <c r="A11256" s="27" t="s">
        <v>64</v>
      </c>
      <c r="B11256" s="27">
        <v>1312</v>
      </c>
      <c r="C11256" s="27" t="s">
        <v>59</v>
      </c>
      <c r="D11256" s="27" t="s">
        <v>63</v>
      </c>
      <c r="E11256" s="28">
        <v>0.66666666666666663</v>
      </c>
      <c r="F11256" s="27" t="s">
        <v>8</v>
      </c>
      <c r="G11256" s="27" t="s">
        <v>4</v>
      </c>
      <c r="H11256" s="27">
        <v>33.92</v>
      </c>
      <c r="I11256" s="28">
        <v>7.2222222222222229E-2</v>
      </c>
      <c r="J11256" s="27" t="s">
        <v>54</v>
      </c>
    </row>
    <row r="11257" spans="1:10" x14ac:dyDescent="0.25">
      <c r="A11257" s="27" t="s">
        <v>64</v>
      </c>
      <c r="B11257" s="27">
        <v>1312</v>
      </c>
      <c r="C11257" s="27" t="s">
        <v>52</v>
      </c>
      <c r="D11257" s="27" t="s">
        <v>63</v>
      </c>
      <c r="E11257" s="28">
        <v>0.75</v>
      </c>
      <c r="F11257" s="27" t="s">
        <v>4</v>
      </c>
      <c r="G11257" s="27" t="s">
        <v>9</v>
      </c>
      <c r="H11257" s="27">
        <v>7.6999999999999999E-2</v>
      </c>
      <c r="I11257" s="28">
        <v>7.6388888888888886E-3</v>
      </c>
      <c r="J11257" s="27" t="s">
        <v>56</v>
      </c>
    </row>
    <row r="11258" spans="1:10" x14ac:dyDescent="0.25">
      <c r="A11258" s="27" t="s">
        <v>64</v>
      </c>
      <c r="B11258" s="27">
        <v>1312</v>
      </c>
      <c r="C11258" s="27" t="s">
        <v>52</v>
      </c>
      <c r="D11258" s="27" t="s">
        <v>63</v>
      </c>
      <c r="E11258" s="28">
        <v>0.54166666666666663</v>
      </c>
      <c r="F11258" s="27" t="s">
        <v>9</v>
      </c>
      <c r="G11258" s="27" t="s">
        <v>4</v>
      </c>
      <c r="H11258" s="27">
        <v>7.6999999999999999E-2</v>
      </c>
      <c r="I11258" s="28">
        <v>7.6388888888888886E-3</v>
      </c>
      <c r="J11258" s="27" t="s">
        <v>55</v>
      </c>
    </row>
    <row r="11259" spans="1:10" x14ac:dyDescent="0.25">
      <c r="A11259" s="27" t="s">
        <v>64</v>
      </c>
      <c r="B11259" s="27">
        <v>1312</v>
      </c>
      <c r="C11259" s="27" t="s">
        <v>60</v>
      </c>
      <c r="D11259" s="27" t="s">
        <v>63</v>
      </c>
      <c r="E11259" s="28">
        <v>0.5625</v>
      </c>
      <c r="F11259" s="27" t="s">
        <v>4</v>
      </c>
      <c r="G11259" s="27" t="s">
        <v>8</v>
      </c>
      <c r="H11259" s="27">
        <v>35.003999999999998</v>
      </c>
      <c r="I11259" s="28">
        <v>7.3611111111111113E-2</v>
      </c>
      <c r="J11259" s="27" t="s">
        <v>54</v>
      </c>
    </row>
    <row r="11260" spans="1:10" x14ac:dyDescent="0.25">
      <c r="A11260" s="27" t="s">
        <v>64</v>
      </c>
      <c r="B11260" s="27">
        <v>1312</v>
      </c>
      <c r="C11260" s="27" t="s">
        <v>52</v>
      </c>
      <c r="D11260" s="27" t="s">
        <v>63</v>
      </c>
      <c r="E11260" s="28">
        <v>0.64583333333333326</v>
      </c>
      <c r="F11260" s="27" t="s">
        <v>8</v>
      </c>
      <c r="G11260" s="27" t="s">
        <v>0</v>
      </c>
      <c r="H11260" s="27">
        <v>3.984</v>
      </c>
      <c r="I11260" s="28">
        <v>1.3888888888888888E-2</v>
      </c>
      <c r="J11260" s="27" t="s">
        <v>56</v>
      </c>
    </row>
    <row r="11261" spans="1:10" x14ac:dyDescent="0.25">
      <c r="A11261" s="27" t="s">
        <v>64</v>
      </c>
      <c r="B11261" s="27">
        <v>1312</v>
      </c>
      <c r="C11261" s="27" t="s">
        <v>52</v>
      </c>
      <c r="D11261" s="27" t="s">
        <v>63</v>
      </c>
      <c r="E11261" s="28">
        <v>0.72916666666666663</v>
      </c>
      <c r="F11261" s="27" t="s">
        <v>0</v>
      </c>
      <c r="G11261" s="27" t="s">
        <v>8</v>
      </c>
      <c r="H11261" s="27">
        <v>4.0510000000000002</v>
      </c>
      <c r="I11261" s="28">
        <v>1.4583333333333332E-2</v>
      </c>
      <c r="J11261" s="27" t="s">
        <v>55</v>
      </c>
    </row>
    <row r="11262" spans="1:10" x14ac:dyDescent="0.25">
      <c r="A11262" s="27" t="s">
        <v>64</v>
      </c>
      <c r="B11262" s="27">
        <v>1312</v>
      </c>
      <c r="C11262" s="27" t="s">
        <v>59</v>
      </c>
      <c r="D11262" s="27" t="s">
        <v>63</v>
      </c>
      <c r="E11262" s="28">
        <v>0.75</v>
      </c>
      <c r="F11262" s="27" t="s">
        <v>8</v>
      </c>
      <c r="G11262" s="27" t="s">
        <v>4</v>
      </c>
      <c r="H11262" s="27">
        <v>33.92</v>
      </c>
      <c r="I11262" s="28">
        <v>7.1527777777777787E-2</v>
      </c>
      <c r="J11262" s="27" t="s">
        <v>54</v>
      </c>
    </row>
    <row r="11263" spans="1:10" x14ac:dyDescent="0.25">
      <c r="A11263" s="27" t="s">
        <v>64</v>
      </c>
      <c r="B11263" s="27">
        <v>1312</v>
      </c>
      <c r="C11263" s="27" t="s">
        <v>52</v>
      </c>
      <c r="D11263" s="27" t="s">
        <v>63</v>
      </c>
      <c r="E11263" s="28">
        <v>0.8125</v>
      </c>
      <c r="F11263" s="27" t="s">
        <v>4</v>
      </c>
      <c r="G11263" s="27" t="s">
        <v>9</v>
      </c>
      <c r="H11263" s="27">
        <v>7.6999999999999999E-2</v>
      </c>
      <c r="I11263" s="28">
        <v>7.6388888888888886E-3</v>
      </c>
      <c r="J11263" s="27" t="s">
        <v>56</v>
      </c>
    </row>
    <row r="11264" spans="1:10" x14ac:dyDescent="0.25">
      <c r="A11264" s="27" t="s">
        <v>64</v>
      </c>
      <c r="B11264" s="27">
        <v>1318</v>
      </c>
      <c r="C11264" s="27" t="s">
        <v>52</v>
      </c>
      <c r="D11264" s="27" t="s">
        <v>63</v>
      </c>
      <c r="E11264" s="28">
        <v>0.1875</v>
      </c>
      <c r="F11264" s="27" t="s">
        <v>0</v>
      </c>
      <c r="G11264" s="27" t="s">
        <v>8</v>
      </c>
      <c r="H11264" s="27">
        <v>4.0510000000000002</v>
      </c>
      <c r="I11264" s="28">
        <v>1.4583333333333332E-2</v>
      </c>
      <c r="J11264" s="27" t="s">
        <v>55</v>
      </c>
    </row>
    <row r="11265" spans="1:10" x14ac:dyDescent="0.25">
      <c r="A11265" s="27" t="s">
        <v>64</v>
      </c>
      <c r="B11265" s="27">
        <v>1318</v>
      </c>
      <c r="C11265" s="27" t="s">
        <v>59</v>
      </c>
      <c r="D11265" s="27" t="s">
        <v>63</v>
      </c>
      <c r="E11265" s="28">
        <v>0.20833333333333331</v>
      </c>
      <c r="F11265" s="27" t="s">
        <v>8</v>
      </c>
      <c r="G11265" s="27" t="s">
        <v>7</v>
      </c>
      <c r="H11265" s="27">
        <v>38.720999999999997</v>
      </c>
      <c r="I11265" s="28">
        <v>6.0416666666666667E-2</v>
      </c>
      <c r="J11265" s="27" t="s">
        <v>54</v>
      </c>
    </row>
    <row r="11266" spans="1:10" x14ac:dyDescent="0.25">
      <c r="A11266" s="27" t="s">
        <v>64</v>
      </c>
      <c r="B11266" s="27">
        <v>1318</v>
      </c>
      <c r="C11266" s="27" t="s">
        <v>52</v>
      </c>
      <c r="D11266" s="27" t="s">
        <v>63</v>
      </c>
      <c r="E11266" s="28">
        <v>0.27083333333333331</v>
      </c>
      <c r="F11266" s="27" t="s">
        <v>7</v>
      </c>
      <c r="G11266" s="27" t="s">
        <v>17</v>
      </c>
      <c r="H11266" s="27">
        <v>6.0000000000000001E-3</v>
      </c>
      <c r="I11266" s="28">
        <v>7.6388888888888886E-3</v>
      </c>
      <c r="J11266" s="27" t="s">
        <v>56</v>
      </c>
    </row>
    <row r="11267" spans="1:10" x14ac:dyDescent="0.25">
      <c r="A11267" s="27" t="s">
        <v>64</v>
      </c>
      <c r="B11267" s="27">
        <v>1318</v>
      </c>
      <c r="C11267" s="27" t="s">
        <v>52</v>
      </c>
      <c r="D11267" s="27" t="s">
        <v>63</v>
      </c>
      <c r="E11267" s="28">
        <v>0.29166666666666663</v>
      </c>
      <c r="F11267" s="27" t="s">
        <v>17</v>
      </c>
      <c r="G11267" s="27" t="s">
        <v>7</v>
      </c>
      <c r="H11267" s="27">
        <v>6.0000000000000001E-3</v>
      </c>
      <c r="I11267" s="28">
        <v>7.6388888888888886E-3</v>
      </c>
      <c r="J11267" s="27" t="s">
        <v>55</v>
      </c>
    </row>
    <row r="11268" spans="1:10" x14ac:dyDescent="0.25">
      <c r="A11268" s="27" t="s">
        <v>64</v>
      </c>
      <c r="B11268" s="27">
        <v>1318</v>
      </c>
      <c r="C11268" s="27" t="s">
        <v>60</v>
      </c>
      <c r="D11268" s="27" t="s">
        <v>63</v>
      </c>
      <c r="E11268" s="28">
        <v>0.3125</v>
      </c>
      <c r="F11268" s="27" t="s">
        <v>7</v>
      </c>
      <c r="G11268" s="27" t="s">
        <v>8</v>
      </c>
      <c r="H11268" s="27">
        <v>35.604999999999997</v>
      </c>
      <c r="I11268" s="28">
        <v>5.9722222222222225E-2</v>
      </c>
      <c r="J11268" s="27" t="s">
        <v>54</v>
      </c>
    </row>
    <row r="11269" spans="1:10" x14ac:dyDescent="0.25">
      <c r="A11269" s="27" t="s">
        <v>64</v>
      </c>
      <c r="B11269" s="27">
        <v>1303</v>
      </c>
      <c r="C11269" s="27" t="s">
        <v>52</v>
      </c>
      <c r="D11269" s="27" t="s">
        <v>63</v>
      </c>
      <c r="E11269" s="28">
        <v>0.375</v>
      </c>
      <c r="F11269" s="27" t="s">
        <v>8</v>
      </c>
      <c r="G11269" s="27" t="s">
        <v>3</v>
      </c>
      <c r="H11269" s="27">
        <v>13.268000000000001</v>
      </c>
      <c r="I11269" s="28">
        <v>2.013888888888889E-2</v>
      </c>
      <c r="J11269" s="27" t="s">
        <v>53</v>
      </c>
    </row>
    <row r="11270" spans="1:10" x14ac:dyDescent="0.25">
      <c r="A11270" s="27" t="s">
        <v>64</v>
      </c>
      <c r="B11270" s="27">
        <v>1303</v>
      </c>
      <c r="C11270" s="27" t="s">
        <v>59</v>
      </c>
      <c r="D11270" s="27" t="s">
        <v>63</v>
      </c>
      <c r="E11270" s="28">
        <v>0.39583333333333331</v>
      </c>
      <c r="F11270" s="27" t="s">
        <v>3</v>
      </c>
      <c r="G11270" s="27" t="s">
        <v>4</v>
      </c>
      <c r="H11270" s="27">
        <v>17.86</v>
      </c>
      <c r="I11270" s="28">
        <v>3.7499999999999999E-2</v>
      </c>
      <c r="J11270" s="27" t="s">
        <v>54</v>
      </c>
    </row>
    <row r="11271" spans="1:10" x14ac:dyDescent="0.25">
      <c r="A11271" s="27" t="s">
        <v>64</v>
      </c>
      <c r="B11271" s="27">
        <v>1303</v>
      </c>
      <c r="C11271" s="27" t="s">
        <v>52</v>
      </c>
      <c r="D11271" s="27" t="s">
        <v>63</v>
      </c>
      <c r="E11271" s="28">
        <v>0.4375</v>
      </c>
      <c r="F11271" s="27" t="s">
        <v>4</v>
      </c>
      <c r="G11271" s="27" t="s">
        <v>9</v>
      </c>
      <c r="H11271" s="27">
        <v>7.6999999999999999E-2</v>
      </c>
      <c r="I11271" s="28">
        <v>7.6388888888888886E-3</v>
      </c>
      <c r="J11271" s="27" t="s">
        <v>56</v>
      </c>
    </row>
    <row r="11272" spans="1:10" x14ac:dyDescent="0.25">
      <c r="A11272" s="27" t="s">
        <v>64</v>
      </c>
      <c r="B11272" s="27">
        <v>1302</v>
      </c>
      <c r="C11272" s="27" t="s">
        <v>52</v>
      </c>
      <c r="D11272" s="27" t="s">
        <v>63</v>
      </c>
      <c r="E11272" s="28">
        <v>0.45833333333333331</v>
      </c>
      <c r="F11272" s="27" t="s">
        <v>9</v>
      </c>
      <c r="G11272" s="27" t="s">
        <v>2</v>
      </c>
      <c r="H11272" s="27">
        <v>12.683999999999999</v>
      </c>
      <c r="I11272" s="28">
        <v>2.7083333333333334E-2</v>
      </c>
      <c r="J11272" s="27" t="s">
        <v>55</v>
      </c>
    </row>
    <row r="11273" spans="1:10" x14ac:dyDescent="0.25">
      <c r="A11273" s="27" t="s">
        <v>64</v>
      </c>
      <c r="B11273" s="27">
        <v>1302</v>
      </c>
      <c r="C11273" s="27" t="s">
        <v>60</v>
      </c>
      <c r="D11273" s="27" t="s">
        <v>63</v>
      </c>
      <c r="E11273" s="28">
        <v>0.5</v>
      </c>
      <c r="F11273" s="27" t="s">
        <v>2</v>
      </c>
      <c r="G11273" s="27" t="s">
        <v>1</v>
      </c>
      <c r="H11273" s="27">
        <v>14.61</v>
      </c>
      <c r="I11273" s="28">
        <v>3.3333333333333333E-2</v>
      </c>
      <c r="J11273" s="27" t="s">
        <v>54</v>
      </c>
    </row>
    <row r="11274" spans="1:10" x14ac:dyDescent="0.25">
      <c r="A11274" s="27" t="s">
        <v>64</v>
      </c>
      <c r="B11274" s="27">
        <v>1302</v>
      </c>
      <c r="C11274" s="27" t="s">
        <v>52</v>
      </c>
      <c r="D11274" s="27" t="s">
        <v>63</v>
      </c>
      <c r="E11274" s="28">
        <v>0.52083333333333326</v>
      </c>
      <c r="F11274" s="27" t="s">
        <v>1</v>
      </c>
      <c r="G11274" s="27" t="s">
        <v>0</v>
      </c>
      <c r="H11274" s="27">
        <v>9.0999999999999998E-2</v>
      </c>
      <c r="I11274" s="28">
        <v>7.6388888888888886E-3</v>
      </c>
      <c r="J11274" s="27" t="s">
        <v>56</v>
      </c>
    </row>
    <row r="11275" spans="1:10" x14ac:dyDescent="0.25">
      <c r="A11275" s="27" t="s">
        <v>64</v>
      </c>
      <c r="B11275" s="27">
        <v>1302</v>
      </c>
      <c r="C11275" s="27" t="s">
        <v>52</v>
      </c>
      <c r="D11275" s="27" t="s">
        <v>63</v>
      </c>
      <c r="E11275" s="28">
        <v>0.54166666666666663</v>
      </c>
      <c r="F11275" s="27" t="s">
        <v>0</v>
      </c>
      <c r="G11275" s="27" t="s">
        <v>1</v>
      </c>
      <c r="H11275" s="27">
        <v>9.0999999999999998E-2</v>
      </c>
      <c r="I11275" s="28">
        <v>7.6388888888888886E-3</v>
      </c>
      <c r="J11275" s="27" t="s">
        <v>55</v>
      </c>
    </row>
    <row r="11276" spans="1:10" x14ac:dyDescent="0.25">
      <c r="A11276" s="27" t="s">
        <v>64</v>
      </c>
      <c r="B11276" s="27">
        <v>1302</v>
      </c>
      <c r="C11276" s="27" t="s">
        <v>59</v>
      </c>
      <c r="D11276" s="27" t="s">
        <v>63</v>
      </c>
      <c r="E11276" s="28">
        <v>0.5625</v>
      </c>
      <c r="F11276" s="27" t="s">
        <v>1</v>
      </c>
      <c r="G11276" s="27" t="s">
        <v>2</v>
      </c>
      <c r="H11276" s="27">
        <v>15.18</v>
      </c>
      <c r="I11276" s="28">
        <v>3.8194444444444441E-2</v>
      </c>
      <c r="J11276" s="27" t="s">
        <v>54</v>
      </c>
    </row>
    <row r="11277" spans="1:10" x14ac:dyDescent="0.25">
      <c r="A11277" s="27" t="s">
        <v>64</v>
      </c>
      <c r="B11277" s="27">
        <v>1303</v>
      </c>
      <c r="C11277" s="27" t="s">
        <v>52</v>
      </c>
      <c r="D11277" s="27" t="s">
        <v>63</v>
      </c>
      <c r="E11277" s="28">
        <v>0.60416666666666663</v>
      </c>
      <c r="F11277" s="27" t="s">
        <v>2</v>
      </c>
      <c r="G11277" s="27" t="s">
        <v>4</v>
      </c>
      <c r="H11277" s="27">
        <v>13.055</v>
      </c>
      <c r="I11277" s="28">
        <v>2.7083333333333334E-2</v>
      </c>
      <c r="J11277" s="27" t="s">
        <v>53</v>
      </c>
    </row>
    <row r="11278" spans="1:10" x14ac:dyDescent="0.25">
      <c r="A11278" s="27" t="s">
        <v>64</v>
      </c>
      <c r="B11278" s="27">
        <v>1303</v>
      </c>
      <c r="C11278" s="27" t="s">
        <v>60</v>
      </c>
      <c r="D11278" s="27" t="s">
        <v>63</v>
      </c>
      <c r="E11278" s="28">
        <v>0.64583333333333326</v>
      </c>
      <c r="F11278" s="27" t="s">
        <v>4</v>
      </c>
      <c r="G11278" s="27" t="s">
        <v>3</v>
      </c>
      <c r="H11278" s="27">
        <v>16.690000000000001</v>
      </c>
      <c r="I11278" s="28">
        <v>3.6805555555555557E-2</v>
      </c>
      <c r="J11278" s="27" t="s">
        <v>54</v>
      </c>
    </row>
    <row r="11279" spans="1:10" x14ac:dyDescent="0.25">
      <c r="A11279" s="27" t="s">
        <v>64</v>
      </c>
      <c r="B11279" s="27">
        <v>1302</v>
      </c>
      <c r="C11279" s="27" t="s">
        <v>52</v>
      </c>
      <c r="D11279" s="27" t="s">
        <v>63</v>
      </c>
      <c r="E11279" s="28">
        <v>0.66666666666666663</v>
      </c>
      <c r="F11279" s="27" t="s">
        <v>3</v>
      </c>
      <c r="G11279" s="27" t="s">
        <v>1</v>
      </c>
      <c r="H11279" s="27">
        <v>14.896000000000001</v>
      </c>
      <c r="I11279" s="28">
        <v>2.8472222222222222E-2</v>
      </c>
      <c r="J11279" s="27" t="s">
        <v>53</v>
      </c>
    </row>
    <row r="11280" spans="1:10" x14ac:dyDescent="0.25">
      <c r="A11280" s="27" t="s">
        <v>64</v>
      </c>
      <c r="B11280" s="27">
        <v>1302</v>
      </c>
      <c r="C11280" s="27" t="s">
        <v>59</v>
      </c>
      <c r="D11280" s="27" t="s">
        <v>63</v>
      </c>
      <c r="E11280" s="28">
        <v>0.70833333333333326</v>
      </c>
      <c r="F11280" s="27" t="s">
        <v>1</v>
      </c>
      <c r="G11280" s="27" t="s">
        <v>2</v>
      </c>
      <c r="H11280" s="27">
        <v>15.18</v>
      </c>
      <c r="I11280" s="28">
        <v>3.6805555555555557E-2</v>
      </c>
      <c r="J11280" s="27" t="s">
        <v>54</v>
      </c>
    </row>
    <row r="11281" spans="1:10" x14ac:dyDescent="0.25">
      <c r="A11281" s="27" t="s">
        <v>64</v>
      </c>
      <c r="B11281" s="27">
        <v>1303</v>
      </c>
      <c r="C11281" s="27" t="s">
        <v>52</v>
      </c>
      <c r="D11281" s="27" t="s">
        <v>63</v>
      </c>
      <c r="E11281" s="28">
        <v>0.75</v>
      </c>
      <c r="F11281" s="27" t="s">
        <v>2</v>
      </c>
      <c r="G11281" s="27" t="s">
        <v>4</v>
      </c>
      <c r="H11281" s="27">
        <v>13.055</v>
      </c>
      <c r="I11281" s="28">
        <v>2.9166666666666664E-2</v>
      </c>
      <c r="J11281" s="27" t="s">
        <v>53</v>
      </c>
    </row>
    <row r="11282" spans="1:10" x14ac:dyDescent="0.25">
      <c r="A11282" s="27" t="s">
        <v>64</v>
      </c>
      <c r="B11282" s="27">
        <v>1303</v>
      </c>
      <c r="C11282" s="27" t="s">
        <v>60</v>
      </c>
      <c r="D11282" s="27" t="s">
        <v>63</v>
      </c>
      <c r="E11282" s="28">
        <v>0.79166666666666663</v>
      </c>
      <c r="F11282" s="27" t="s">
        <v>4</v>
      </c>
      <c r="G11282" s="27" t="s">
        <v>3</v>
      </c>
      <c r="H11282" s="27">
        <v>16.690000000000001</v>
      </c>
      <c r="I11282" s="28">
        <v>3.6111111111111115E-2</v>
      </c>
      <c r="J11282" s="27" t="s">
        <v>54</v>
      </c>
    </row>
    <row r="11283" spans="1:10" x14ac:dyDescent="0.25">
      <c r="A11283" s="27" t="s">
        <v>64</v>
      </c>
      <c r="B11283" s="27">
        <v>1303</v>
      </c>
      <c r="C11283" s="27" t="s">
        <v>52</v>
      </c>
      <c r="D11283" s="27" t="s">
        <v>63</v>
      </c>
      <c r="E11283" s="28">
        <v>0.83333333333333326</v>
      </c>
      <c r="F11283" s="27" t="s">
        <v>3</v>
      </c>
      <c r="G11283" s="27" t="s">
        <v>4</v>
      </c>
      <c r="H11283" s="27">
        <v>14.147</v>
      </c>
      <c r="I11283" s="28">
        <v>2.9166666666666664E-2</v>
      </c>
      <c r="J11283" s="27" t="s">
        <v>53</v>
      </c>
    </row>
    <row r="11284" spans="1:10" x14ac:dyDescent="0.25">
      <c r="A11284" s="27" t="s">
        <v>64</v>
      </c>
      <c r="B11284" s="27">
        <v>1303</v>
      </c>
      <c r="C11284" s="27" t="s">
        <v>60</v>
      </c>
      <c r="D11284" s="27" t="s">
        <v>63</v>
      </c>
      <c r="E11284" s="28">
        <v>0.875</v>
      </c>
      <c r="F11284" s="27" t="s">
        <v>4</v>
      </c>
      <c r="G11284" s="27" t="s">
        <v>3</v>
      </c>
      <c r="H11284" s="27">
        <v>16.690000000000001</v>
      </c>
      <c r="I11284" s="28">
        <v>3.3333333333333333E-2</v>
      </c>
      <c r="J11284" s="27" t="s">
        <v>54</v>
      </c>
    </row>
    <row r="11285" spans="1:10" x14ac:dyDescent="0.25">
      <c r="A11285" s="27" t="s">
        <v>64</v>
      </c>
      <c r="B11285" s="27">
        <v>1302</v>
      </c>
      <c r="C11285" s="27" t="s">
        <v>52</v>
      </c>
      <c r="D11285" s="27" t="s">
        <v>63</v>
      </c>
      <c r="E11285" s="28">
        <v>0.89583333333333326</v>
      </c>
      <c r="F11285" s="27" t="s">
        <v>3</v>
      </c>
      <c r="G11285" s="27" t="s">
        <v>2</v>
      </c>
      <c r="H11285" s="27">
        <v>2.3490000000000002</v>
      </c>
      <c r="I11285" s="28">
        <v>5.5555555555555558E-3</v>
      </c>
      <c r="J11285" s="27" t="s">
        <v>53</v>
      </c>
    </row>
    <row r="11286" spans="1:10" x14ac:dyDescent="0.25">
      <c r="A11286" s="27" t="s">
        <v>64</v>
      </c>
      <c r="B11286" s="27">
        <v>1302</v>
      </c>
      <c r="C11286" s="27" t="s">
        <v>60</v>
      </c>
      <c r="D11286" s="27" t="s">
        <v>63</v>
      </c>
      <c r="E11286" s="28">
        <v>0.91666666666666663</v>
      </c>
      <c r="F11286" s="27" t="s">
        <v>2</v>
      </c>
      <c r="G11286" s="27" t="s">
        <v>1</v>
      </c>
      <c r="H11286" s="27">
        <v>14.61</v>
      </c>
      <c r="I11286" s="28">
        <v>2.7083333333333334E-2</v>
      </c>
      <c r="J11286" s="27" t="s">
        <v>54</v>
      </c>
    </row>
    <row r="11287" spans="1:10" x14ac:dyDescent="0.25">
      <c r="A11287" s="27" t="s">
        <v>64</v>
      </c>
      <c r="B11287" s="27">
        <v>1302</v>
      </c>
      <c r="C11287" s="27" t="s">
        <v>52</v>
      </c>
      <c r="D11287" s="27" t="s">
        <v>63</v>
      </c>
      <c r="E11287" s="28">
        <v>0.9375</v>
      </c>
      <c r="F11287" s="27" t="s">
        <v>1</v>
      </c>
      <c r="G11287" s="27" t="s">
        <v>0</v>
      </c>
      <c r="H11287" s="27">
        <v>9.0999999999999998E-2</v>
      </c>
      <c r="I11287" s="28">
        <v>7.6388888888888886E-3</v>
      </c>
      <c r="J11287" s="27" t="s">
        <v>56</v>
      </c>
    </row>
    <row r="11288" spans="1:10" x14ac:dyDescent="0.25">
      <c r="A11288" s="27" t="s">
        <v>64</v>
      </c>
      <c r="B11288" s="27">
        <v>1318</v>
      </c>
      <c r="C11288" s="27" t="s">
        <v>52</v>
      </c>
      <c r="D11288" s="27" t="s">
        <v>63</v>
      </c>
      <c r="E11288" s="28">
        <v>0.20833333333333331</v>
      </c>
      <c r="F11288" s="27" t="s">
        <v>0</v>
      </c>
      <c r="G11288" s="27" t="s">
        <v>8</v>
      </c>
      <c r="H11288" s="27">
        <v>4.0510000000000002</v>
      </c>
      <c r="I11288" s="28">
        <v>1.4583333333333332E-2</v>
      </c>
      <c r="J11288" s="27" t="s">
        <v>55</v>
      </c>
    </row>
    <row r="11289" spans="1:10" x14ac:dyDescent="0.25">
      <c r="A11289" s="27" t="s">
        <v>64</v>
      </c>
      <c r="B11289" s="27">
        <v>1318</v>
      </c>
      <c r="C11289" s="27" t="s">
        <v>59</v>
      </c>
      <c r="D11289" s="27" t="s">
        <v>63</v>
      </c>
      <c r="E11289" s="28">
        <v>0.22916666666666666</v>
      </c>
      <c r="F11289" s="27" t="s">
        <v>8</v>
      </c>
      <c r="G11289" s="27" t="s">
        <v>7</v>
      </c>
      <c r="H11289" s="27">
        <v>35.295000000000002</v>
      </c>
      <c r="I11289" s="28">
        <v>5.8333333333333327E-2</v>
      </c>
      <c r="J11289" s="27" t="s">
        <v>54</v>
      </c>
    </row>
    <row r="11290" spans="1:10" x14ac:dyDescent="0.25">
      <c r="A11290" s="27" t="s">
        <v>64</v>
      </c>
      <c r="B11290" s="27">
        <v>1318</v>
      </c>
      <c r="C11290" s="27" t="s">
        <v>52</v>
      </c>
      <c r="D11290" s="27" t="s">
        <v>63</v>
      </c>
      <c r="E11290" s="28">
        <v>0.29166666666666663</v>
      </c>
      <c r="F11290" s="27" t="s">
        <v>7</v>
      </c>
      <c r="G11290" s="27" t="s">
        <v>17</v>
      </c>
      <c r="H11290" s="27">
        <v>6.0000000000000001E-3</v>
      </c>
      <c r="I11290" s="28">
        <v>7.6388888888888886E-3</v>
      </c>
      <c r="J11290" s="27" t="s">
        <v>56</v>
      </c>
    </row>
    <row r="11291" spans="1:10" x14ac:dyDescent="0.25">
      <c r="A11291" s="27" t="s">
        <v>64</v>
      </c>
      <c r="B11291" s="27">
        <v>1302</v>
      </c>
      <c r="C11291" s="27" t="s">
        <v>52</v>
      </c>
      <c r="D11291" s="27" t="s">
        <v>63</v>
      </c>
      <c r="E11291" s="28">
        <v>0.3125</v>
      </c>
      <c r="F11291" s="27" t="s">
        <v>17</v>
      </c>
      <c r="G11291" s="27" t="s">
        <v>2</v>
      </c>
      <c r="H11291" s="27">
        <v>15.343999999999999</v>
      </c>
      <c r="I11291" s="28">
        <v>2.9166666666666664E-2</v>
      </c>
      <c r="J11291" s="27" t="s">
        <v>55</v>
      </c>
    </row>
    <row r="11292" spans="1:10" x14ac:dyDescent="0.25">
      <c r="A11292" s="27" t="s">
        <v>64</v>
      </c>
      <c r="B11292" s="27">
        <v>1302</v>
      </c>
      <c r="C11292" s="27" t="s">
        <v>60</v>
      </c>
      <c r="D11292" s="27" t="s">
        <v>63</v>
      </c>
      <c r="E11292" s="28">
        <v>0.33333333333333331</v>
      </c>
      <c r="F11292" s="27" t="s">
        <v>2</v>
      </c>
      <c r="G11292" s="27" t="s">
        <v>1</v>
      </c>
      <c r="H11292" s="27">
        <v>14.61</v>
      </c>
      <c r="I11292" s="28">
        <v>2.8472222222222222E-2</v>
      </c>
      <c r="J11292" s="27" t="s">
        <v>54</v>
      </c>
    </row>
    <row r="11293" spans="1:10" x14ac:dyDescent="0.25">
      <c r="A11293" s="27" t="s">
        <v>64</v>
      </c>
      <c r="B11293" s="27">
        <v>1302</v>
      </c>
      <c r="C11293" s="27" t="s">
        <v>52</v>
      </c>
      <c r="D11293" s="27" t="s">
        <v>63</v>
      </c>
      <c r="E11293" s="28">
        <v>0.375</v>
      </c>
      <c r="F11293" s="27" t="s">
        <v>1</v>
      </c>
      <c r="G11293" s="27" t="s">
        <v>0</v>
      </c>
      <c r="H11293" s="27">
        <v>9.0999999999999998E-2</v>
      </c>
      <c r="I11293" s="28">
        <v>7.6388888888888886E-3</v>
      </c>
      <c r="J11293" s="27" t="s">
        <v>56</v>
      </c>
    </row>
    <row r="11294" spans="1:10" x14ac:dyDescent="0.25">
      <c r="A11294" s="27" t="s">
        <v>64</v>
      </c>
      <c r="B11294" s="27">
        <v>1302</v>
      </c>
      <c r="C11294" s="27" t="s">
        <v>52</v>
      </c>
      <c r="D11294" s="27" t="s">
        <v>63</v>
      </c>
      <c r="E11294" s="28">
        <v>0.4375</v>
      </c>
      <c r="F11294" s="27" t="s">
        <v>0</v>
      </c>
      <c r="G11294" s="27" t="s">
        <v>1</v>
      </c>
      <c r="H11294" s="27">
        <v>9.0999999999999998E-2</v>
      </c>
      <c r="I11294" s="28">
        <v>7.6388888888888886E-3</v>
      </c>
      <c r="J11294" s="27" t="s">
        <v>55</v>
      </c>
    </row>
    <row r="11295" spans="1:10" x14ac:dyDescent="0.25">
      <c r="A11295" s="27" t="s">
        <v>64</v>
      </c>
      <c r="B11295" s="27">
        <v>1302</v>
      </c>
      <c r="C11295" s="27" t="s">
        <v>59</v>
      </c>
      <c r="D11295" s="27" t="s">
        <v>63</v>
      </c>
      <c r="E11295" s="28">
        <v>0.45833333333333331</v>
      </c>
      <c r="F11295" s="27" t="s">
        <v>1</v>
      </c>
      <c r="G11295" s="27" t="s">
        <v>2</v>
      </c>
      <c r="H11295" s="27">
        <v>15.18</v>
      </c>
      <c r="I11295" s="28">
        <v>3.6111111111111115E-2</v>
      </c>
      <c r="J11295" s="27" t="s">
        <v>54</v>
      </c>
    </row>
    <row r="11296" spans="1:10" x14ac:dyDescent="0.25">
      <c r="A11296" s="27" t="s">
        <v>64</v>
      </c>
      <c r="B11296" s="27">
        <v>1303</v>
      </c>
      <c r="C11296" s="27" t="s">
        <v>52</v>
      </c>
      <c r="D11296" s="27" t="s">
        <v>63</v>
      </c>
      <c r="E11296" s="28">
        <v>0.5</v>
      </c>
      <c r="F11296" s="27" t="s">
        <v>2</v>
      </c>
      <c r="G11296" s="27" t="s">
        <v>3</v>
      </c>
      <c r="H11296" s="27">
        <v>2.246</v>
      </c>
      <c r="I11296" s="28">
        <v>4.8611111111111112E-3</v>
      </c>
      <c r="J11296" s="27" t="s">
        <v>53</v>
      </c>
    </row>
    <row r="11297" spans="1:10" x14ac:dyDescent="0.25">
      <c r="A11297" s="27" t="s">
        <v>64</v>
      </c>
      <c r="B11297" s="27">
        <v>1303</v>
      </c>
      <c r="C11297" s="27" t="s">
        <v>59</v>
      </c>
      <c r="D11297" s="27" t="s">
        <v>63</v>
      </c>
      <c r="E11297" s="28">
        <v>0.5</v>
      </c>
      <c r="F11297" s="27" t="s">
        <v>3</v>
      </c>
      <c r="G11297" s="27" t="s">
        <v>4</v>
      </c>
      <c r="H11297" s="27">
        <v>17.86</v>
      </c>
      <c r="I11297" s="28">
        <v>4.3055555555555562E-2</v>
      </c>
      <c r="J11297" s="27" t="s">
        <v>54</v>
      </c>
    </row>
    <row r="11298" spans="1:10" x14ac:dyDescent="0.25">
      <c r="A11298" s="27" t="s">
        <v>64</v>
      </c>
      <c r="B11298" s="27">
        <v>1318</v>
      </c>
      <c r="C11298" s="27" t="s">
        <v>52</v>
      </c>
      <c r="D11298" s="27" t="s">
        <v>63</v>
      </c>
      <c r="E11298" s="28">
        <v>0.54166666666666663</v>
      </c>
      <c r="F11298" s="27" t="s">
        <v>4</v>
      </c>
      <c r="G11298" s="27" t="s">
        <v>7</v>
      </c>
      <c r="H11298" s="27">
        <v>8.5530000000000008</v>
      </c>
      <c r="I11298" s="28">
        <v>1.5972222222222224E-2</v>
      </c>
      <c r="J11298" s="27" t="s">
        <v>53</v>
      </c>
    </row>
    <row r="11299" spans="1:10" x14ac:dyDescent="0.25">
      <c r="A11299" s="27" t="s">
        <v>64</v>
      </c>
      <c r="B11299" s="27">
        <v>1318</v>
      </c>
      <c r="C11299" s="27" t="s">
        <v>60</v>
      </c>
      <c r="D11299" s="27" t="s">
        <v>63</v>
      </c>
      <c r="E11299" s="28">
        <v>0.58333333333333326</v>
      </c>
      <c r="F11299" s="27" t="s">
        <v>7</v>
      </c>
      <c r="G11299" s="27" t="s">
        <v>8</v>
      </c>
      <c r="H11299" s="27">
        <v>35.604999999999997</v>
      </c>
      <c r="I11299" s="28">
        <v>6.8749999999999992E-2</v>
      </c>
      <c r="J11299" s="27" t="s">
        <v>54</v>
      </c>
    </row>
    <row r="11300" spans="1:10" x14ac:dyDescent="0.25">
      <c r="A11300" s="27" t="s">
        <v>64</v>
      </c>
      <c r="B11300" s="27">
        <v>1302</v>
      </c>
      <c r="C11300" s="27" t="s">
        <v>52</v>
      </c>
      <c r="D11300" s="27" t="s">
        <v>63</v>
      </c>
      <c r="E11300" s="28">
        <v>0.64583333333333326</v>
      </c>
      <c r="F11300" s="27" t="s">
        <v>8</v>
      </c>
      <c r="G11300" s="27" t="s">
        <v>2</v>
      </c>
      <c r="H11300" s="27">
        <v>14.526</v>
      </c>
      <c r="I11300" s="28">
        <v>2.2222222222222223E-2</v>
      </c>
      <c r="J11300" s="27" t="s">
        <v>53</v>
      </c>
    </row>
    <row r="11301" spans="1:10" x14ac:dyDescent="0.25">
      <c r="A11301" s="27" t="s">
        <v>64</v>
      </c>
      <c r="B11301" s="27">
        <v>1302</v>
      </c>
      <c r="C11301" s="27" t="s">
        <v>60</v>
      </c>
      <c r="D11301" s="27" t="s">
        <v>63</v>
      </c>
      <c r="E11301" s="28">
        <v>0.66666666666666663</v>
      </c>
      <c r="F11301" s="27" t="s">
        <v>2</v>
      </c>
      <c r="G11301" s="27" t="s">
        <v>1</v>
      </c>
      <c r="H11301" s="27">
        <v>14.61</v>
      </c>
      <c r="I11301" s="28">
        <v>3.4027777777777775E-2</v>
      </c>
      <c r="J11301" s="27" t="s">
        <v>54</v>
      </c>
    </row>
    <row r="11302" spans="1:10" x14ac:dyDescent="0.25">
      <c r="A11302" s="27" t="s">
        <v>64</v>
      </c>
      <c r="B11302" s="27">
        <v>1302</v>
      </c>
      <c r="C11302" s="27" t="s">
        <v>52</v>
      </c>
      <c r="D11302" s="27" t="s">
        <v>63</v>
      </c>
      <c r="E11302" s="28">
        <v>0.70833333333333326</v>
      </c>
      <c r="F11302" s="27" t="s">
        <v>1</v>
      </c>
      <c r="G11302" s="27" t="s">
        <v>0</v>
      </c>
      <c r="H11302" s="27">
        <v>9.0999999999999998E-2</v>
      </c>
      <c r="I11302" s="28">
        <v>7.6388888888888886E-3</v>
      </c>
      <c r="J11302" s="27" t="s">
        <v>56</v>
      </c>
    </row>
    <row r="11303" spans="1:10" x14ac:dyDescent="0.25">
      <c r="A11303" s="27" t="s">
        <v>64</v>
      </c>
      <c r="B11303" s="27">
        <v>1303</v>
      </c>
      <c r="C11303" s="27" t="s">
        <v>52</v>
      </c>
      <c r="D11303" s="27" t="s">
        <v>63</v>
      </c>
      <c r="E11303" s="28">
        <v>0.72916666666666663</v>
      </c>
      <c r="F11303" s="27" t="s">
        <v>0</v>
      </c>
      <c r="G11303" s="27" t="s">
        <v>3</v>
      </c>
      <c r="H11303" s="27">
        <v>12.945</v>
      </c>
      <c r="I11303" s="28">
        <v>2.6388888888888889E-2</v>
      </c>
      <c r="J11303" s="27" t="s">
        <v>55</v>
      </c>
    </row>
    <row r="11304" spans="1:10" x14ac:dyDescent="0.25">
      <c r="A11304" s="27" t="s">
        <v>64</v>
      </c>
      <c r="B11304" s="27">
        <v>1303</v>
      </c>
      <c r="C11304" s="27" t="s">
        <v>59</v>
      </c>
      <c r="D11304" s="27" t="s">
        <v>63</v>
      </c>
      <c r="E11304" s="28">
        <v>0.75</v>
      </c>
      <c r="F11304" s="27" t="s">
        <v>3</v>
      </c>
      <c r="G11304" s="27" t="s">
        <v>4</v>
      </c>
      <c r="H11304" s="27">
        <v>17.39</v>
      </c>
      <c r="I11304" s="28">
        <v>4.027777777777778E-2</v>
      </c>
      <c r="J11304" s="27" t="s">
        <v>54</v>
      </c>
    </row>
    <row r="11305" spans="1:10" x14ac:dyDescent="0.25">
      <c r="A11305" s="27" t="s">
        <v>64</v>
      </c>
      <c r="B11305" s="27">
        <v>1303</v>
      </c>
      <c r="C11305" s="27" t="s">
        <v>52</v>
      </c>
      <c r="D11305" s="27" t="s">
        <v>63</v>
      </c>
      <c r="E11305" s="28">
        <v>0.79166666666666663</v>
      </c>
      <c r="F11305" s="27" t="s">
        <v>4</v>
      </c>
      <c r="G11305" s="27" t="s">
        <v>9</v>
      </c>
      <c r="H11305" s="27">
        <v>7.6999999999999999E-2</v>
      </c>
      <c r="I11305" s="28">
        <v>7.6388888888888886E-3</v>
      </c>
      <c r="J11305" s="27" t="s">
        <v>56</v>
      </c>
    </row>
    <row r="11306" spans="1:10" x14ac:dyDescent="0.25">
      <c r="A11306" s="27" t="s">
        <v>64</v>
      </c>
      <c r="B11306" s="27">
        <v>1303</v>
      </c>
      <c r="C11306" s="27" t="s">
        <v>52</v>
      </c>
      <c r="D11306" s="27" t="s">
        <v>63</v>
      </c>
      <c r="E11306" s="28">
        <v>0.8125</v>
      </c>
      <c r="F11306" s="27" t="s">
        <v>9</v>
      </c>
      <c r="G11306" s="27" t="s">
        <v>4</v>
      </c>
      <c r="H11306" s="27">
        <v>7.6999999999999999E-2</v>
      </c>
      <c r="I11306" s="28">
        <v>7.6388888888888886E-3</v>
      </c>
      <c r="J11306" s="27" t="s">
        <v>55</v>
      </c>
    </row>
    <row r="11307" spans="1:10" x14ac:dyDescent="0.25">
      <c r="A11307" s="27" t="s">
        <v>64</v>
      </c>
      <c r="B11307" s="27">
        <v>1303</v>
      </c>
      <c r="C11307" s="27" t="s">
        <v>60</v>
      </c>
      <c r="D11307" s="27" t="s">
        <v>63</v>
      </c>
      <c r="E11307" s="28">
        <v>0.83333333333333326</v>
      </c>
      <c r="F11307" s="27" t="s">
        <v>4</v>
      </c>
      <c r="G11307" s="27" t="s">
        <v>3</v>
      </c>
      <c r="H11307" s="27">
        <v>16.690000000000001</v>
      </c>
      <c r="I11307" s="28">
        <v>3.5416666666666666E-2</v>
      </c>
      <c r="J11307" s="27" t="s">
        <v>54</v>
      </c>
    </row>
    <row r="11308" spans="1:10" x14ac:dyDescent="0.25">
      <c r="A11308" s="27" t="s">
        <v>64</v>
      </c>
      <c r="B11308" s="27">
        <v>1302</v>
      </c>
      <c r="C11308" s="27" t="s">
        <v>52</v>
      </c>
      <c r="D11308" s="27" t="s">
        <v>63</v>
      </c>
      <c r="E11308" s="28">
        <v>0.875</v>
      </c>
      <c r="F11308" s="27" t="s">
        <v>3</v>
      </c>
      <c r="G11308" s="27" t="s">
        <v>2</v>
      </c>
      <c r="H11308" s="27">
        <v>2.3490000000000002</v>
      </c>
      <c r="I11308" s="28">
        <v>5.5555555555555558E-3</v>
      </c>
      <c r="J11308" s="27" t="s">
        <v>53</v>
      </c>
    </row>
    <row r="11309" spans="1:10" x14ac:dyDescent="0.25">
      <c r="A11309" s="27" t="s">
        <v>64</v>
      </c>
      <c r="B11309" s="27">
        <v>1302</v>
      </c>
      <c r="C11309" s="27" t="s">
        <v>60</v>
      </c>
      <c r="D11309" s="27" t="s">
        <v>63</v>
      </c>
      <c r="E11309" s="28">
        <v>0.875</v>
      </c>
      <c r="F11309" s="27" t="s">
        <v>2</v>
      </c>
      <c r="G11309" s="27" t="s">
        <v>1</v>
      </c>
      <c r="H11309" s="27">
        <v>14.61</v>
      </c>
      <c r="I11309" s="28">
        <v>2.9166666666666664E-2</v>
      </c>
      <c r="J11309" s="27" t="s">
        <v>54</v>
      </c>
    </row>
    <row r="11310" spans="1:10" x14ac:dyDescent="0.25">
      <c r="A11310" s="27" t="s">
        <v>64</v>
      </c>
      <c r="B11310" s="27">
        <v>1302</v>
      </c>
      <c r="C11310" s="27" t="s">
        <v>52</v>
      </c>
      <c r="D11310" s="27" t="s">
        <v>63</v>
      </c>
      <c r="E11310" s="28">
        <v>0.91666666666666663</v>
      </c>
      <c r="F11310" s="27" t="s">
        <v>1</v>
      </c>
      <c r="G11310" s="27" t="s">
        <v>0</v>
      </c>
      <c r="H11310" s="27">
        <v>9.0999999999999998E-2</v>
      </c>
      <c r="I11310" s="28">
        <v>7.6388888888888886E-3</v>
      </c>
      <c r="J11310" s="27" t="s">
        <v>56</v>
      </c>
    </row>
    <row r="11311" spans="1:10" x14ac:dyDescent="0.25">
      <c r="A11311" s="27" t="s">
        <v>64</v>
      </c>
      <c r="B11311" s="27">
        <v>1318</v>
      </c>
      <c r="C11311" s="27" t="s">
        <v>52</v>
      </c>
      <c r="D11311" s="27" t="s">
        <v>63</v>
      </c>
      <c r="E11311" s="28">
        <v>0.20833333333333331</v>
      </c>
      <c r="F11311" s="27" t="s">
        <v>0</v>
      </c>
      <c r="G11311" s="27" t="s">
        <v>8</v>
      </c>
      <c r="H11311" s="27">
        <v>4.0510000000000002</v>
      </c>
      <c r="I11311" s="28">
        <v>1.4583333333333332E-2</v>
      </c>
      <c r="J11311" s="27" t="s">
        <v>55</v>
      </c>
    </row>
    <row r="11312" spans="1:10" x14ac:dyDescent="0.25">
      <c r="A11312" s="27" t="s">
        <v>64</v>
      </c>
      <c r="B11312" s="27">
        <v>1318</v>
      </c>
      <c r="C11312" s="27" t="s">
        <v>59</v>
      </c>
      <c r="D11312" s="27" t="s">
        <v>63</v>
      </c>
      <c r="E11312" s="28">
        <v>0.22916666666666666</v>
      </c>
      <c r="F11312" s="27" t="s">
        <v>8</v>
      </c>
      <c r="G11312" s="27" t="s">
        <v>7</v>
      </c>
      <c r="H11312" s="27">
        <v>35.295000000000002</v>
      </c>
      <c r="I11312" s="28">
        <v>5.8333333333333327E-2</v>
      </c>
      <c r="J11312" s="27" t="s">
        <v>54</v>
      </c>
    </row>
    <row r="11313" spans="1:10" x14ac:dyDescent="0.25">
      <c r="A11313" s="27" t="s">
        <v>64</v>
      </c>
      <c r="B11313" s="27">
        <v>1303</v>
      </c>
      <c r="C11313" s="27" t="s">
        <v>52</v>
      </c>
      <c r="D11313" s="27" t="s">
        <v>63</v>
      </c>
      <c r="E11313" s="28">
        <v>0.29166666666666663</v>
      </c>
      <c r="F11313" s="27" t="s">
        <v>7</v>
      </c>
      <c r="G11313" s="27" t="s">
        <v>4</v>
      </c>
      <c r="H11313" s="27">
        <v>8.5519999999999996</v>
      </c>
      <c r="I11313" s="28">
        <v>1.9444444444444445E-2</v>
      </c>
      <c r="J11313" s="27" t="s">
        <v>53</v>
      </c>
    </row>
    <row r="11314" spans="1:10" x14ac:dyDescent="0.25">
      <c r="A11314" s="27" t="s">
        <v>64</v>
      </c>
      <c r="B11314" s="27">
        <v>1303</v>
      </c>
      <c r="C11314" s="27" t="s">
        <v>60</v>
      </c>
      <c r="D11314" s="27" t="s">
        <v>63</v>
      </c>
      <c r="E11314" s="28">
        <v>0.33333333333333331</v>
      </c>
      <c r="F11314" s="27" t="s">
        <v>4</v>
      </c>
      <c r="G11314" s="27" t="s">
        <v>3</v>
      </c>
      <c r="H11314" s="27">
        <v>16.690000000000001</v>
      </c>
      <c r="I11314" s="28">
        <v>3.1944444444444449E-2</v>
      </c>
      <c r="J11314" s="27" t="s">
        <v>54</v>
      </c>
    </row>
    <row r="11315" spans="1:10" x14ac:dyDescent="0.25">
      <c r="A11315" s="27" t="s">
        <v>64</v>
      </c>
      <c r="B11315" s="27">
        <v>1302</v>
      </c>
      <c r="C11315" s="27" t="s">
        <v>52</v>
      </c>
      <c r="D11315" s="27" t="s">
        <v>63</v>
      </c>
      <c r="E11315" s="28">
        <v>0.35416666666666663</v>
      </c>
      <c r="F11315" s="27" t="s">
        <v>3</v>
      </c>
      <c r="G11315" s="27" t="s">
        <v>1</v>
      </c>
      <c r="H11315" s="27">
        <v>14.896000000000001</v>
      </c>
      <c r="I11315" s="28">
        <v>2.2916666666666669E-2</v>
      </c>
      <c r="J11315" s="27" t="s">
        <v>53</v>
      </c>
    </row>
    <row r="11316" spans="1:10" x14ac:dyDescent="0.25">
      <c r="A11316" s="27" t="s">
        <v>64</v>
      </c>
      <c r="B11316" s="27">
        <v>1302</v>
      </c>
      <c r="C11316" s="27" t="s">
        <v>59</v>
      </c>
      <c r="D11316" s="27" t="s">
        <v>63</v>
      </c>
      <c r="E11316" s="28">
        <v>0.39583333333333331</v>
      </c>
      <c r="F11316" s="27" t="s">
        <v>1</v>
      </c>
      <c r="G11316" s="27" t="s">
        <v>2</v>
      </c>
      <c r="H11316" s="27">
        <v>15.18</v>
      </c>
      <c r="I11316" s="28">
        <v>3.3333333333333333E-2</v>
      </c>
      <c r="J11316" s="27" t="s">
        <v>54</v>
      </c>
    </row>
    <row r="11317" spans="1:10" x14ac:dyDescent="0.25">
      <c r="A11317" s="27" t="s">
        <v>64</v>
      </c>
      <c r="B11317" s="27">
        <v>1303</v>
      </c>
      <c r="C11317" s="27" t="s">
        <v>52</v>
      </c>
      <c r="D11317" s="27" t="s">
        <v>63</v>
      </c>
      <c r="E11317" s="28">
        <v>0.41666666666666663</v>
      </c>
      <c r="F11317" s="27" t="s">
        <v>2</v>
      </c>
      <c r="G11317" s="27" t="s">
        <v>3</v>
      </c>
      <c r="H11317" s="27">
        <v>2.246</v>
      </c>
      <c r="I11317" s="28">
        <v>4.8611111111111112E-3</v>
      </c>
      <c r="J11317" s="27" t="s">
        <v>53</v>
      </c>
    </row>
    <row r="11318" spans="1:10" x14ac:dyDescent="0.25">
      <c r="A11318" s="27" t="s">
        <v>64</v>
      </c>
      <c r="B11318" s="27">
        <v>1303</v>
      </c>
      <c r="C11318" s="27" t="s">
        <v>59</v>
      </c>
      <c r="D11318" s="27" t="s">
        <v>63</v>
      </c>
      <c r="E11318" s="28">
        <v>0.4375</v>
      </c>
      <c r="F11318" s="27" t="s">
        <v>3</v>
      </c>
      <c r="G11318" s="27" t="s">
        <v>4</v>
      </c>
      <c r="H11318" s="27">
        <v>17.86</v>
      </c>
      <c r="I11318" s="28">
        <v>4.027777777777778E-2</v>
      </c>
      <c r="J11318" s="27" t="s">
        <v>54</v>
      </c>
    </row>
    <row r="11319" spans="1:10" x14ac:dyDescent="0.25">
      <c r="A11319" s="27" t="s">
        <v>64</v>
      </c>
      <c r="B11319" s="27">
        <v>1303</v>
      </c>
      <c r="C11319" s="27" t="s">
        <v>52</v>
      </c>
      <c r="D11319" s="27" t="s">
        <v>63</v>
      </c>
      <c r="E11319" s="28">
        <v>0.47916666666666663</v>
      </c>
      <c r="F11319" s="27" t="s">
        <v>4</v>
      </c>
      <c r="G11319" s="27" t="s">
        <v>9</v>
      </c>
      <c r="H11319" s="27">
        <v>7.6999999999999999E-2</v>
      </c>
      <c r="I11319" s="28">
        <v>7.6388888888888886E-3</v>
      </c>
      <c r="J11319" s="27" t="s">
        <v>56</v>
      </c>
    </row>
    <row r="11320" spans="1:10" x14ac:dyDescent="0.25">
      <c r="A11320" s="27" t="s">
        <v>64</v>
      </c>
      <c r="B11320" s="27">
        <v>1302</v>
      </c>
      <c r="C11320" s="27" t="s">
        <v>52</v>
      </c>
      <c r="D11320" s="27" t="s">
        <v>63</v>
      </c>
      <c r="E11320" s="28">
        <v>0.5</v>
      </c>
      <c r="F11320" s="27" t="s">
        <v>9</v>
      </c>
      <c r="G11320" s="27" t="s">
        <v>2</v>
      </c>
      <c r="H11320" s="27">
        <v>12.683999999999999</v>
      </c>
      <c r="I11320" s="28">
        <v>2.7083333333333334E-2</v>
      </c>
      <c r="J11320" s="27" t="s">
        <v>55</v>
      </c>
    </row>
    <row r="11321" spans="1:10" x14ac:dyDescent="0.25">
      <c r="A11321" s="27" t="s">
        <v>64</v>
      </c>
      <c r="B11321" s="27">
        <v>1302</v>
      </c>
      <c r="C11321" s="27" t="s">
        <v>60</v>
      </c>
      <c r="D11321" s="27" t="s">
        <v>63</v>
      </c>
      <c r="E11321" s="28">
        <v>0.52083333333333326</v>
      </c>
      <c r="F11321" s="27" t="s">
        <v>2</v>
      </c>
      <c r="G11321" s="27" t="s">
        <v>1</v>
      </c>
      <c r="H11321" s="27">
        <v>14.61</v>
      </c>
      <c r="I11321" s="28">
        <v>3.3333333333333333E-2</v>
      </c>
      <c r="J11321" s="27" t="s">
        <v>54</v>
      </c>
    </row>
    <row r="11322" spans="1:10" x14ac:dyDescent="0.25">
      <c r="A11322" s="27" t="s">
        <v>64</v>
      </c>
      <c r="B11322" s="27">
        <v>1302</v>
      </c>
      <c r="C11322" s="27" t="s">
        <v>52</v>
      </c>
      <c r="D11322" s="27" t="s">
        <v>63</v>
      </c>
      <c r="E11322" s="28">
        <v>0.5625</v>
      </c>
      <c r="F11322" s="27" t="s">
        <v>1</v>
      </c>
      <c r="G11322" s="27" t="s">
        <v>0</v>
      </c>
      <c r="H11322" s="27">
        <v>9.0999999999999998E-2</v>
      </c>
      <c r="I11322" s="28">
        <v>7.6388888888888886E-3</v>
      </c>
      <c r="J11322" s="27" t="s">
        <v>56</v>
      </c>
    </row>
    <row r="11323" spans="1:10" x14ac:dyDescent="0.25">
      <c r="A11323" s="27" t="s">
        <v>64</v>
      </c>
      <c r="B11323" s="27">
        <v>1303</v>
      </c>
      <c r="C11323" s="27" t="s">
        <v>52</v>
      </c>
      <c r="D11323" s="27" t="s">
        <v>63</v>
      </c>
      <c r="E11323" s="28">
        <v>0.58333333333333326</v>
      </c>
      <c r="F11323" s="27" t="s">
        <v>0</v>
      </c>
      <c r="G11323" s="27" t="s">
        <v>3</v>
      </c>
      <c r="H11323" s="27">
        <v>12.945</v>
      </c>
      <c r="I11323" s="28">
        <v>2.6388888888888889E-2</v>
      </c>
      <c r="J11323" s="27" t="s">
        <v>55</v>
      </c>
    </row>
    <row r="11324" spans="1:10" x14ac:dyDescent="0.25">
      <c r="A11324" s="27" t="s">
        <v>64</v>
      </c>
      <c r="B11324" s="27">
        <v>1303</v>
      </c>
      <c r="C11324" s="27" t="s">
        <v>59</v>
      </c>
      <c r="D11324" s="27" t="s">
        <v>63</v>
      </c>
      <c r="E11324" s="28">
        <v>0.60416666666666663</v>
      </c>
      <c r="F11324" s="27" t="s">
        <v>3</v>
      </c>
      <c r="G11324" s="27" t="s">
        <v>4</v>
      </c>
      <c r="H11324" s="27">
        <v>17.39</v>
      </c>
      <c r="I11324" s="28">
        <v>4.0972222222222222E-2</v>
      </c>
      <c r="J11324" s="27" t="s">
        <v>54</v>
      </c>
    </row>
    <row r="11325" spans="1:10" x14ac:dyDescent="0.25">
      <c r="A11325" s="27" t="s">
        <v>64</v>
      </c>
      <c r="B11325" s="27">
        <v>1318</v>
      </c>
      <c r="C11325" s="27" t="s">
        <v>52</v>
      </c>
      <c r="D11325" s="27" t="s">
        <v>63</v>
      </c>
      <c r="E11325" s="28">
        <v>0.64583333333333326</v>
      </c>
      <c r="F11325" s="27" t="s">
        <v>4</v>
      </c>
      <c r="G11325" s="27" t="s">
        <v>7</v>
      </c>
      <c r="H11325" s="27">
        <v>8.5530000000000008</v>
      </c>
      <c r="I11325" s="28">
        <v>1.8055555555555557E-2</v>
      </c>
      <c r="J11325" s="27" t="s">
        <v>53</v>
      </c>
    </row>
    <row r="11326" spans="1:10" x14ac:dyDescent="0.25">
      <c r="A11326" s="27" t="s">
        <v>64</v>
      </c>
      <c r="B11326" s="27">
        <v>1318</v>
      </c>
      <c r="C11326" s="27" t="s">
        <v>60</v>
      </c>
      <c r="D11326" s="27" t="s">
        <v>63</v>
      </c>
      <c r="E11326" s="28">
        <v>0.6875</v>
      </c>
      <c r="F11326" s="27" t="s">
        <v>7</v>
      </c>
      <c r="G11326" s="27" t="s">
        <v>8</v>
      </c>
      <c r="H11326" s="27">
        <v>35.604999999999997</v>
      </c>
      <c r="I11326" s="28">
        <v>6.805555555555555E-2</v>
      </c>
      <c r="J11326" s="27" t="s">
        <v>54</v>
      </c>
    </row>
    <row r="11327" spans="1:10" x14ac:dyDescent="0.25">
      <c r="A11327" s="27" t="s">
        <v>64</v>
      </c>
      <c r="B11327" s="27">
        <v>1302</v>
      </c>
      <c r="C11327" s="27" t="s">
        <v>52</v>
      </c>
      <c r="D11327" s="27" t="s">
        <v>63</v>
      </c>
      <c r="E11327" s="28">
        <v>0.75</v>
      </c>
      <c r="F11327" s="27" t="s">
        <v>8</v>
      </c>
      <c r="G11327" s="27" t="s">
        <v>1</v>
      </c>
      <c r="H11327" s="27">
        <v>3.8929999999999998</v>
      </c>
      <c r="I11327" s="28">
        <v>7.6388888888888886E-3</v>
      </c>
      <c r="J11327" s="27" t="s">
        <v>53</v>
      </c>
    </row>
    <row r="11328" spans="1:10" x14ac:dyDescent="0.25">
      <c r="A11328" s="27" t="s">
        <v>64</v>
      </c>
      <c r="B11328" s="27">
        <v>1302</v>
      </c>
      <c r="C11328" s="27" t="s">
        <v>59</v>
      </c>
      <c r="D11328" s="27" t="s">
        <v>63</v>
      </c>
      <c r="E11328" s="28">
        <v>0.77083333333333326</v>
      </c>
      <c r="F11328" s="27" t="s">
        <v>1</v>
      </c>
      <c r="G11328" s="27" t="s">
        <v>2</v>
      </c>
      <c r="H11328" s="27">
        <v>15.18</v>
      </c>
      <c r="I11328" s="28">
        <v>3.6111111111111115E-2</v>
      </c>
      <c r="J11328" s="27" t="s">
        <v>54</v>
      </c>
    </row>
    <row r="11329" spans="1:10" x14ac:dyDescent="0.25">
      <c r="A11329" s="27" t="s">
        <v>64</v>
      </c>
      <c r="B11329" s="27">
        <v>1303</v>
      </c>
      <c r="C11329" s="27" t="s">
        <v>52</v>
      </c>
      <c r="D11329" s="27" t="s">
        <v>63</v>
      </c>
      <c r="E11329" s="28">
        <v>0.79166666666666663</v>
      </c>
      <c r="F11329" s="27" t="s">
        <v>2</v>
      </c>
      <c r="G11329" s="27" t="s">
        <v>3</v>
      </c>
      <c r="H11329" s="27">
        <v>2.246</v>
      </c>
      <c r="I11329" s="28">
        <v>4.8611111111111112E-3</v>
      </c>
      <c r="J11329" s="27" t="s">
        <v>53</v>
      </c>
    </row>
    <row r="11330" spans="1:10" x14ac:dyDescent="0.25">
      <c r="A11330" s="27" t="s">
        <v>64</v>
      </c>
      <c r="B11330" s="27">
        <v>1303</v>
      </c>
      <c r="C11330" s="27" t="s">
        <v>59</v>
      </c>
      <c r="D11330" s="27" t="s">
        <v>63</v>
      </c>
      <c r="E11330" s="28">
        <v>0.8125</v>
      </c>
      <c r="F11330" s="27" t="s">
        <v>3</v>
      </c>
      <c r="G11330" s="27" t="s">
        <v>4</v>
      </c>
      <c r="H11330" s="27">
        <v>17.39</v>
      </c>
      <c r="I11330" s="28">
        <v>3.888888888888889E-2</v>
      </c>
      <c r="J11330" s="27" t="s">
        <v>54</v>
      </c>
    </row>
    <row r="11331" spans="1:10" x14ac:dyDescent="0.25">
      <c r="A11331" s="27" t="s">
        <v>64</v>
      </c>
      <c r="B11331" s="27">
        <v>1318</v>
      </c>
      <c r="C11331" s="27" t="s">
        <v>52</v>
      </c>
      <c r="D11331" s="27" t="s">
        <v>63</v>
      </c>
      <c r="E11331" s="28">
        <v>0.85416666666666663</v>
      </c>
      <c r="F11331" s="27" t="s">
        <v>4</v>
      </c>
      <c r="G11331" s="27" t="s">
        <v>7</v>
      </c>
      <c r="H11331" s="27">
        <v>8.5530000000000008</v>
      </c>
      <c r="I11331" s="28">
        <v>2.013888888888889E-2</v>
      </c>
      <c r="J11331" s="27" t="s">
        <v>53</v>
      </c>
    </row>
    <row r="11332" spans="1:10" x14ac:dyDescent="0.25">
      <c r="A11332" s="27" t="s">
        <v>64</v>
      </c>
      <c r="B11332" s="27">
        <v>1318</v>
      </c>
      <c r="C11332" s="27" t="s">
        <v>60</v>
      </c>
      <c r="D11332" s="27" t="s">
        <v>63</v>
      </c>
      <c r="E11332" s="28">
        <v>0.875</v>
      </c>
      <c r="F11332" s="27" t="s">
        <v>7</v>
      </c>
      <c r="G11332" s="27" t="s">
        <v>8</v>
      </c>
      <c r="H11332" s="27">
        <v>35.604999999999997</v>
      </c>
      <c r="I11332" s="28">
        <v>6.1111111111111116E-2</v>
      </c>
      <c r="J11332" s="27" t="s">
        <v>54</v>
      </c>
    </row>
    <row r="11333" spans="1:10" x14ac:dyDescent="0.25">
      <c r="A11333" s="27" t="s">
        <v>64</v>
      </c>
      <c r="B11333" s="27">
        <v>1303</v>
      </c>
      <c r="C11333" s="27" t="s">
        <v>52</v>
      </c>
      <c r="D11333" s="27" t="s">
        <v>63</v>
      </c>
      <c r="E11333" s="28">
        <v>0.9375</v>
      </c>
      <c r="F11333" s="27" t="s">
        <v>8</v>
      </c>
      <c r="G11333" s="27" t="s">
        <v>3</v>
      </c>
      <c r="H11333" s="27">
        <v>13.268000000000001</v>
      </c>
      <c r="I11333" s="28">
        <v>2.013888888888889E-2</v>
      </c>
      <c r="J11333" s="27" t="s">
        <v>53</v>
      </c>
    </row>
    <row r="11334" spans="1:10" x14ac:dyDescent="0.25">
      <c r="A11334" s="27" t="s">
        <v>64</v>
      </c>
      <c r="B11334" s="27">
        <v>1303</v>
      </c>
      <c r="C11334" s="27" t="s">
        <v>59</v>
      </c>
      <c r="D11334" s="27" t="s">
        <v>63</v>
      </c>
      <c r="E11334" s="28">
        <v>0.95833333333333326</v>
      </c>
      <c r="F11334" s="27" t="s">
        <v>3</v>
      </c>
      <c r="G11334" s="27" t="s">
        <v>4</v>
      </c>
      <c r="H11334" s="27">
        <v>17.39</v>
      </c>
      <c r="I11334" s="28">
        <v>3.1944444444444449E-2</v>
      </c>
      <c r="J11334" s="27" t="s">
        <v>54</v>
      </c>
    </row>
    <row r="11335" spans="1:10" x14ac:dyDescent="0.25">
      <c r="A11335" s="27" t="s">
        <v>64</v>
      </c>
      <c r="B11335" s="27">
        <v>1303</v>
      </c>
      <c r="C11335" s="27" t="s">
        <v>52</v>
      </c>
      <c r="D11335" s="27" t="s">
        <v>63</v>
      </c>
      <c r="E11335" s="28">
        <v>0</v>
      </c>
      <c r="F11335" s="27" t="s">
        <v>4</v>
      </c>
      <c r="G11335" s="27" t="s">
        <v>9</v>
      </c>
      <c r="H11335" s="27">
        <v>7.6999999999999999E-2</v>
      </c>
      <c r="I11335" s="28">
        <v>7.6388888888888886E-3</v>
      </c>
      <c r="J11335" s="27" t="s">
        <v>56</v>
      </c>
    </row>
    <row r="11336" spans="1:10" x14ac:dyDescent="0.25">
      <c r="A11336" s="27" t="s">
        <v>64</v>
      </c>
      <c r="B11336" s="27">
        <v>1303</v>
      </c>
      <c r="C11336" s="27" t="s">
        <v>52</v>
      </c>
      <c r="D11336" s="27" t="s">
        <v>63</v>
      </c>
      <c r="E11336" s="28">
        <v>2.0833333333333332E-2</v>
      </c>
      <c r="F11336" s="27" t="s">
        <v>9</v>
      </c>
      <c r="G11336" s="27" t="s">
        <v>3</v>
      </c>
      <c r="H11336" s="27">
        <v>15.669</v>
      </c>
      <c r="I11336" s="28">
        <v>3.125E-2</v>
      </c>
      <c r="J11336" s="27" t="s">
        <v>55</v>
      </c>
    </row>
    <row r="11337" spans="1:10" x14ac:dyDescent="0.25">
      <c r="A11337" s="27" t="s">
        <v>64</v>
      </c>
      <c r="B11337" s="27">
        <v>1303</v>
      </c>
      <c r="C11337" s="27" t="s">
        <v>59</v>
      </c>
      <c r="D11337" s="27" t="s">
        <v>63</v>
      </c>
      <c r="E11337" s="28">
        <v>6.25E-2</v>
      </c>
      <c r="F11337" s="27" t="s">
        <v>3</v>
      </c>
      <c r="G11337" s="27" t="s">
        <v>4</v>
      </c>
      <c r="H11337" s="27">
        <v>17.39</v>
      </c>
      <c r="I11337" s="28">
        <v>3.0555555555555555E-2</v>
      </c>
      <c r="J11337" s="27" t="s">
        <v>54</v>
      </c>
    </row>
    <row r="11338" spans="1:10" x14ac:dyDescent="0.25">
      <c r="A11338" s="27" t="s">
        <v>64</v>
      </c>
      <c r="B11338" s="27">
        <v>1318</v>
      </c>
      <c r="C11338" s="27" t="s">
        <v>52</v>
      </c>
      <c r="D11338" s="27" t="s">
        <v>63</v>
      </c>
      <c r="E11338" s="28">
        <v>8.3333333333333329E-2</v>
      </c>
      <c r="F11338" s="27" t="s">
        <v>4</v>
      </c>
      <c r="G11338" s="27" t="s">
        <v>7</v>
      </c>
      <c r="H11338" s="27">
        <v>8.5530000000000008</v>
      </c>
      <c r="I11338" s="28">
        <v>2.013888888888889E-2</v>
      </c>
      <c r="J11338" s="27" t="s">
        <v>53</v>
      </c>
    </row>
    <row r="11339" spans="1:10" x14ac:dyDescent="0.25">
      <c r="A11339" s="27" t="s">
        <v>64</v>
      </c>
      <c r="B11339" s="27">
        <v>1318</v>
      </c>
      <c r="C11339" s="27" t="s">
        <v>60</v>
      </c>
      <c r="D11339" s="27" t="s">
        <v>63</v>
      </c>
      <c r="E11339" s="28">
        <v>0.14583333333333331</v>
      </c>
      <c r="F11339" s="27" t="s">
        <v>7</v>
      </c>
      <c r="G11339" s="27" t="s">
        <v>8</v>
      </c>
      <c r="H11339" s="27">
        <v>38.798999999999999</v>
      </c>
      <c r="I11339" s="28">
        <v>5.2777777777777778E-2</v>
      </c>
      <c r="J11339" s="27" t="s">
        <v>54</v>
      </c>
    </row>
    <row r="11340" spans="1:10" x14ac:dyDescent="0.25">
      <c r="A11340" s="27" t="s">
        <v>64</v>
      </c>
      <c r="B11340" s="27">
        <v>1318</v>
      </c>
      <c r="C11340" s="27" t="s">
        <v>52</v>
      </c>
      <c r="D11340" s="27" t="s">
        <v>63</v>
      </c>
      <c r="E11340" s="28">
        <v>0.1875</v>
      </c>
      <c r="F11340" s="27" t="s">
        <v>8</v>
      </c>
      <c r="G11340" s="27" t="s">
        <v>0</v>
      </c>
      <c r="H11340" s="27">
        <v>3.984</v>
      </c>
      <c r="I11340" s="28">
        <v>1.3888888888888888E-2</v>
      </c>
      <c r="J11340" s="27" t="s">
        <v>56</v>
      </c>
    </row>
    <row r="11341" spans="1:10" x14ac:dyDescent="0.25">
      <c r="A11341" s="27" t="s">
        <v>64</v>
      </c>
      <c r="B11341" s="27">
        <v>1318</v>
      </c>
      <c r="C11341" s="27" t="s">
        <v>52</v>
      </c>
      <c r="D11341" s="27" t="s">
        <v>63</v>
      </c>
      <c r="E11341" s="28">
        <v>0.22916666666666666</v>
      </c>
      <c r="F11341" s="27" t="s">
        <v>0</v>
      </c>
      <c r="G11341" s="27" t="s">
        <v>8</v>
      </c>
      <c r="H11341" s="27">
        <v>4.0510000000000002</v>
      </c>
      <c r="I11341" s="28">
        <v>1.4583333333333332E-2</v>
      </c>
      <c r="J11341" s="27" t="s">
        <v>55</v>
      </c>
    </row>
    <row r="11342" spans="1:10" x14ac:dyDescent="0.25">
      <c r="A11342" s="27" t="s">
        <v>64</v>
      </c>
      <c r="B11342" s="27">
        <v>1318</v>
      </c>
      <c r="C11342" s="27" t="s">
        <v>59</v>
      </c>
      <c r="D11342" s="27" t="s">
        <v>63</v>
      </c>
      <c r="E11342" s="28">
        <v>0.25</v>
      </c>
      <c r="F11342" s="27" t="s">
        <v>8</v>
      </c>
      <c r="G11342" s="27" t="s">
        <v>7</v>
      </c>
      <c r="H11342" s="27">
        <v>35.295000000000002</v>
      </c>
      <c r="I11342" s="28">
        <v>6.1111111111111116E-2</v>
      </c>
      <c r="J11342" s="27" t="s">
        <v>54</v>
      </c>
    </row>
    <row r="11343" spans="1:10" x14ac:dyDescent="0.25">
      <c r="A11343" s="27" t="s">
        <v>64</v>
      </c>
      <c r="B11343" s="27">
        <v>1318</v>
      </c>
      <c r="C11343" s="27" t="s">
        <v>52</v>
      </c>
      <c r="D11343" s="27" t="s">
        <v>63</v>
      </c>
      <c r="E11343" s="28">
        <v>0.3125</v>
      </c>
      <c r="F11343" s="27" t="s">
        <v>7</v>
      </c>
      <c r="G11343" s="27" t="s">
        <v>17</v>
      </c>
      <c r="H11343" s="27">
        <v>6.0000000000000001E-3</v>
      </c>
      <c r="I11343" s="28">
        <v>7.6388888888888886E-3</v>
      </c>
      <c r="J11343" s="27" t="s">
        <v>56</v>
      </c>
    </row>
    <row r="11344" spans="1:10" x14ac:dyDescent="0.25">
      <c r="A11344" s="27" t="s">
        <v>64</v>
      </c>
      <c r="B11344" s="27">
        <v>1318</v>
      </c>
      <c r="C11344" s="27" t="s">
        <v>52</v>
      </c>
      <c r="D11344" s="27" t="s">
        <v>63</v>
      </c>
      <c r="E11344" s="28">
        <v>0.45833333333333331</v>
      </c>
      <c r="F11344" s="27" t="s">
        <v>17</v>
      </c>
      <c r="G11344" s="27" t="s">
        <v>7</v>
      </c>
      <c r="H11344" s="27">
        <v>6.0000000000000001E-3</v>
      </c>
      <c r="I11344" s="28">
        <v>7.6388888888888886E-3</v>
      </c>
      <c r="J11344" s="27" t="s">
        <v>55</v>
      </c>
    </row>
    <row r="11345" spans="1:10" x14ac:dyDescent="0.25">
      <c r="A11345" s="27" t="s">
        <v>64</v>
      </c>
      <c r="B11345" s="27">
        <v>1318</v>
      </c>
      <c r="C11345" s="27" t="s">
        <v>60</v>
      </c>
      <c r="D11345" s="27" t="s">
        <v>63</v>
      </c>
      <c r="E11345" s="28">
        <v>0.47916666666666663</v>
      </c>
      <c r="F11345" s="27" t="s">
        <v>7</v>
      </c>
      <c r="G11345" s="27" t="s">
        <v>8</v>
      </c>
      <c r="H11345" s="27">
        <v>35.604999999999997</v>
      </c>
      <c r="I11345" s="28">
        <v>6.8749999999999992E-2</v>
      </c>
      <c r="J11345" s="27" t="s">
        <v>54</v>
      </c>
    </row>
    <row r="11346" spans="1:10" x14ac:dyDescent="0.25">
      <c r="A11346" s="27" t="s">
        <v>64</v>
      </c>
      <c r="B11346" s="27">
        <v>1302</v>
      </c>
      <c r="C11346" s="27" t="s">
        <v>52</v>
      </c>
      <c r="D11346" s="27" t="s">
        <v>63</v>
      </c>
      <c r="E11346" s="28">
        <v>0.54166666666666663</v>
      </c>
      <c r="F11346" s="27" t="s">
        <v>8</v>
      </c>
      <c r="G11346" s="27" t="s">
        <v>2</v>
      </c>
      <c r="H11346" s="27">
        <v>14.526</v>
      </c>
      <c r="I11346" s="28">
        <v>2.2222222222222223E-2</v>
      </c>
      <c r="J11346" s="27" t="s">
        <v>53</v>
      </c>
    </row>
    <row r="11347" spans="1:10" x14ac:dyDescent="0.25">
      <c r="A11347" s="27" t="s">
        <v>64</v>
      </c>
      <c r="B11347" s="27">
        <v>1302</v>
      </c>
      <c r="C11347" s="27" t="s">
        <v>60</v>
      </c>
      <c r="D11347" s="27" t="s">
        <v>63</v>
      </c>
      <c r="E11347" s="28">
        <v>0.58333333333333326</v>
      </c>
      <c r="F11347" s="27" t="s">
        <v>2</v>
      </c>
      <c r="G11347" s="27" t="s">
        <v>1</v>
      </c>
      <c r="H11347" s="27">
        <v>14.61</v>
      </c>
      <c r="I11347" s="28">
        <v>3.4027777777777775E-2</v>
      </c>
      <c r="J11347" s="27" t="s">
        <v>54</v>
      </c>
    </row>
    <row r="11348" spans="1:10" x14ac:dyDescent="0.25">
      <c r="A11348" s="27" t="s">
        <v>64</v>
      </c>
      <c r="B11348" s="27">
        <v>1302</v>
      </c>
      <c r="C11348" s="27" t="s">
        <v>52</v>
      </c>
      <c r="D11348" s="27" t="s">
        <v>63</v>
      </c>
      <c r="E11348" s="28">
        <v>0.60416666666666663</v>
      </c>
      <c r="F11348" s="27" t="s">
        <v>1</v>
      </c>
      <c r="G11348" s="27" t="s">
        <v>0</v>
      </c>
      <c r="H11348" s="27">
        <v>9.0999999999999998E-2</v>
      </c>
      <c r="I11348" s="28">
        <v>7.6388888888888886E-3</v>
      </c>
      <c r="J11348" s="27" t="s">
        <v>56</v>
      </c>
    </row>
    <row r="11349" spans="1:10" x14ac:dyDescent="0.25">
      <c r="A11349" s="27" t="s">
        <v>64</v>
      </c>
      <c r="B11349" s="27">
        <v>1302</v>
      </c>
      <c r="C11349" s="27" t="s">
        <v>52</v>
      </c>
      <c r="D11349" s="27" t="s">
        <v>63</v>
      </c>
      <c r="E11349" s="28">
        <v>0.64583333333333326</v>
      </c>
      <c r="F11349" s="27" t="s">
        <v>0</v>
      </c>
      <c r="G11349" s="27" t="s">
        <v>1</v>
      </c>
      <c r="H11349" s="27">
        <v>9.0999999999999998E-2</v>
      </c>
      <c r="I11349" s="28">
        <v>7.6388888888888886E-3</v>
      </c>
      <c r="J11349" s="27" t="s">
        <v>55</v>
      </c>
    </row>
    <row r="11350" spans="1:10" x14ac:dyDescent="0.25">
      <c r="A11350" s="27" t="s">
        <v>64</v>
      </c>
      <c r="B11350" s="27">
        <v>1302</v>
      </c>
      <c r="C11350" s="27" t="s">
        <v>59</v>
      </c>
      <c r="D11350" s="27" t="s">
        <v>63</v>
      </c>
      <c r="E11350" s="28">
        <v>0.66666666666666663</v>
      </c>
      <c r="F11350" s="27" t="s">
        <v>1</v>
      </c>
      <c r="G11350" s="27" t="s">
        <v>2</v>
      </c>
      <c r="H11350" s="27">
        <v>15.18</v>
      </c>
      <c r="I11350" s="28">
        <v>3.6805555555555557E-2</v>
      </c>
      <c r="J11350" s="27" t="s">
        <v>54</v>
      </c>
    </row>
    <row r="11351" spans="1:10" x14ac:dyDescent="0.25">
      <c r="A11351" s="27" t="s">
        <v>64</v>
      </c>
      <c r="B11351" s="27">
        <v>1318</v>
      </c>
      <c r="C11351" s="27" t="s">
        <v>52</v>
      </c>
      <c r="D11351" s="27" t="s">
        <v>63</v>
      </c>
      <c r="E11351" s="28">
        <v>0.70833333333333326</v>
      </c>
      <c r="F11351" s="27" t="s">
        <v>2</v>
      </c>
      <c r="G11351" s="27" t="s">
        <v>7</v>
      </c>
      <c r="H11351" s="27">
        <v>16.239999999999998</v>
      </c>
      <c r="I11351" s="28">
        <v>2.8472222222222222E-2</v>
      </c>
      <c r="J11351" s="27" t="s">
        <v>53</v>
      </c>
    </row>
    <row r="11352" spans="1:10" x14ac:dyDescent="0.25">
      <c r="A11352" s="27" t="s">
        <v>64</v>
      </c>
      <c r="B11352" s="27">
        <v>1318</v>
      </c>
      <c r="C11352" s="27" t="s">
        <v>60</v>
      </c>
      <c r="D11352" s="27" t="s">
        <v>63</v>
      </c>
      <c r="E11352" s="28">
        <v>0.75</v>
      </c>
      <c r="F11352" s="27" t="s">
        <v>7</v>
      </c>
      <c r="G11352" s="27" t="s">
        <v>8</v>
      </c>
      <c r="H11352" s="27">
        <v>35.604999999999997</v>
      </c>
      <c r="I11352" s="28">
        <v>6.9444444444444434E-2</v>
      </c>
      <c r="J11352" s="27" t="s">
        <v>54</v>
      </c>
    </row>
    <row r="11353" spans="1:10" x14ac:dyDescent="0.25">
      <c r="A11353" s="27" t="s">
        <v>64</v>
      </c>
      <c r="B11353" s="27">
        <v>1302</v>
      </c>
      <c r="C11353" s="27" t="s">
        <v>52</v>
      </c>
      <c r="D11353" s="27" t="s">
        <v>63</v>
      </c>
      <c r="E11353" s="28">
        <v>0.8125</v>
      </c>
      <c r="F11353" s="27" t="s">
        <v>8</v>
      </c>
      <c r="G11353" s="27" t="s">
        <v>2</v>
      </c>
      <c r="H11353" s="27">
        <v>14.526</v>
      </c>
      <c r="I11353" s="28">
        <v>2.2222222222222223E-2</v>
      </c>
      <c r="J11353" s="27" t="s">
        <v>53</v>
      </c>
    </row>
    <row r="11354" spans="1:10" x14ac:dyDescent="0.25">
      <c r="A11354" s="27" t="s">
        <v>64</v>
      </c>
      <c r="B11354" s="27">
        <v>1302</v>
      </c>
      <c r="C11354" s="27" t="s">
        <v>60</v>
      </c>
      <c r="D11354" s="27" t="s">
        <v>63</v>
      </c>
      <c r="E11354" s="28">
        <v>0.83333333333333326</v>
      </c>
      <c r="F11354" s="27" t="s">
        <v>2</v>
      </c>
      <c r="G11354" s="27" t="s">
        <v>1</v>
      </c>
      <c r="H11354" s="27">
        <v>14.61</v>
      </c>
      <c r="I11354" s="28">
        <v>3.125E-2</v>
      </c>
      <c r="J11354" s="27" t="s">
        <v>54</v>
      </c>
    </row>
    <row r="11355" spans="1:10" x14ac:dyDescent="0.25">
      <c r="A11355" s="27" t="s">
        <v>64</v>
      </c>
      <c r="B11355" s="27">
        <v>1302</v>
      </c>
      <c r="C11355" s="27" t="s">
        <v>52</v>
      </c>
      <c r="D11355" s="27" t="s">
        <v>63</v>
      </c>
      <c r="E11355" s="28">
        <v>0.875</v>
      </c>
      <c r="F11355" s="27" t="s">
        <v>1</v>
      </c>
      <c r="G11355" s="27" t="s">
        <v>0</v>
      </c>
      <c r="H11355" s="27">
        <v>9.0999999999999998E-2</v>
      </c>
      <c r="I11355" s="28">
        <v>7.6388888888888886E-3</v>
      </c>
      <c r="J11355" s="27" t="s">
        <v>56</v>
      </c>
    </row>
    <row r="11356" spans="1:10" x14ac:dyDescent="0.25">
      <c r="A11356" s="27" t="s">
        <v>64</v>
      </c>
      <c r="B11356" s="27">
        <v>1318</v>
      </c>
      <c r="C11356" s="27" t="s">
        <v>52</v>
      </c>
      <c r="D11356" s="27" t="s">
        <v>63</v>
      </c>
      <c r="E11356" s="28">
        <v>0.25</v>
      </c>
      <c r="F11356" s="27" t="s">
        <v>0</v>
      </c>
      <c r="G11356" s="27" t="s">
        <v>8</v>
      </c>
      <c r="H11356" s="27">
        <v>4.0510000000000002</v>
      </c>
      <c r="I11356" s="28">
        <v>1.4583333333333332E-2</v>
      </c>
      <c r="J11356" s="27" t="s">
        <v>55</v>
      </c>
    </row>
    <row r="11357" spans="1:10" x14ac:dyDescent="0.25">
      <c r="A11357" s="27" t="s">
        <v>64</v>
      </c>
      <c r="B11357" s="27">
        <v>1318</v>
      </c>
      <c r="C11357" s="27" t="s">
        <v>59</v>
      </c>
      <c r="D11357" s="27" t="s">
        <v>63</v>
      </c>
      <c r="E11357" s="28">
        <v>0.27083333333333331</v>
      </c>
      <c r="F11357" s="27" t="s">
        <v>8</v>
      </c>
      <c r="G11357" s="27" t="s">
        <v>7</v>
      </c>
      <c r="H11357" s="27">
        <v>35.295000000000002</v>
      </c>
      <c r="I11357" s="28">
        <v>6.25E-2</v>
      </c>
      <c r="J11357" s="27" t="s">
        <v>54</v>
      </c>
    </row>
    <row r="11358" spans="1:10" x14ac:dyDescent="0.25">
      <c r="A11358" s="27" t="s">
        <v>64</v>
      </c>
      <c r="B11358" s="27">
        <v>1318</v>
      </c>
      <c r="C11358" s="27" t="s">
        <v>52</v>
      </c>
      <c r="D11358" s="27" t="s">
        <v>63</v>
      </c>
      <c r="E11358" s="28">
        <v>0.33333333333333331</v>
      </c>
      <c r="F11358" s="27" t="s">
        <v>7</v>
      </c>
      <c r="G11358" s="27" t="s">
        <v>17</v>
      </c>
      <c r="H11358" s="27">
        <v>6.0000000000000001E-3</v>
      </c>
      <c r="I11358" s="28">
        <v>7.6388888888888886E-3</v>
      </c>
      <c r="J11358" s="27" t="s">
        <v>56</v>
      </c>
    </row>
    <row r="11359" spans="1:10" x14ac:dyDescent="0.25">
      <c r="A11359" s="27" t="s">
        <v>64</v>
      </c>
      <c r="B11359" s="27">
        <v>1318</v>
      </c>
      <c r="C11359" s="27" t="s">
        <v>52</v>
      </c>
      <c r="D11359" s="27" t="s">
        <v>63</v>
      </c>
      <c r="E11359" s="28">
        <v>0.375</v>
      </c>
      <c r="F11359" s="27" t="s">
        <v>17</v>
      </c>
      <c r="G11359" s="27" t="s">
        <v>7</v>
      </c>
      <c r="H11359" s="27">
        <v>6.0000000000000001E-3</v>
      </c>
      <c r="I11359" s="28">
        <v>7.6388888888888886E-3</v>
      </c>
      <c r="J11359" s="27" t="s">
        <v>55</v>
      </c>
    </row>
    <row r="11360" spans="1:10" x14ac:dyDescent="0.25">
      <c r="A11360" s="27" t="s">
        <v>64</v>
      </c>
      <c r="B11360" s="27">
        <v>1318</v>
      </c>
      <c r="C11360" s="27" t="s">
        <v>60</v>
      </c>
      <c r="D11360" s="27" t="s">
        <v>63</v>
      </c>
      <c r="E11360" s="28">
        <v>0.39583333333333331</v>
      </c>
      <c r="F11360" s="27" t="s">
        <v>7</v>
      </c>
      <c r="G11360" s="27" t="s">
        <v>8</v>
      </c>
      <c r="H11360" s="27">
        <v>35.604999999999997</v>
      </c>
      <c r="I11360" s="28">
        <v>6.25E-2</v>
      </c>
      <c r="J11360" s="27" t="s">
        <v>54</v>
      </c>
    </row>
    <row r="11361" spans="1:10" x14ac:dyDescent="0.25">
      <c r="A11361" s="27" t="s">
        <v>64</v>
      </c>
      <c r="B11361" s="27">
        <v>1302</v>
      </c>
      <c r="C11361" s="27" t="s">
        <v>52</v>
      </c>
      <c r="D11361" s="27" t="s">
        <v>63</v>
      </c>
      <c r="E11361" s="28">
        <v>0.45833333333333331</v>
      </c>
      <c r="F11361" s="27" t="s">
        <v>8</v>
      </c>
      <c r="G11361" s="27" t="s">
        <v>1</v>
      </c>
      <c r="H11361" s="27">
        <v>3.8929999999999998</v>
      </c>
      <c r="I11361" s="28">
        <v>1.3194444444444444E-2</v>
      </c>
      <c r="J11361" s="27" t="s">
        <v>53</v>
      </c>
    </row>
    <row r="11362" spans="1:10" x14ac:dyDescent="0.25">
      <c r="A11362" s="27" t="s">
        <v>64</v>
      </c>
      <c r="B11362" s="27">
        <v>1302</v>
      </c>
      <c r="C11362" s="27" t="s">
        <v>59</v>
      </c>
      <c r="D11362" s="27" t="s">
        <v>63</v>
      </c>
      <c r="E11362" s="28">
        <v>0.47916666666666663</v>
      </c>
      <c r="F11362" s="27" t="s">
        <v>1</v>
      </c>
      <c r="G11362" s="27" t="s">
        <v>2</v>
      </c>
      <c r="H11362" s="27">
        <v>15.18</v>
      </c>
      <c r="I11362" s="28">
        <v>3.6805555555555557E-2</v>
      </c>
      <c r="J11362" s="27" t="s">
        <v>54</v>
      </c>
    </row>
    <row r="11363" spans="1:10" x14ac:dyDescent="0.25">
      <c r="A11363" s="27" t="s">
        <v>64</v>
      </c>
      <c r="B11363" s="27">
        <v>1303</v>
      </c>
      <c r="C11363" s="27" t="s">
        <v>52</v>
      </c>
      <c r="D11363" s="27" t="s">
        <v>63</v>
      </c>
      <c r="E11363" s="28">
        <v>0.52083333333333326</v>
      </c>
      <c r="F11363" s="27" t="s">
        <v>2</v>
      </c>
      <c r="G11363" s="27" t="s">
        <v>4</v>
      </c>
      <c r="H11363" s="27">
        <v>13.055</v>
      </c>
      <c r="I11363" s="28">
        <v>2.8472222222222222E-2</v>
      </c>
      <c r="J11363" s="27" t="s">
        <v>53</v>
      </c>
    </row>
    <row r="11364" spans="1:10" x14ac:dyDescent="0.25">
      <c r="A11364" s="27" t="s">
        <v>64</v>
      </c>
      <c r="B11364" s="27">
        <v>1303</v>
      </c>
      <c r="C11364" s="27" t="s">
        <v>60</v>
      </c>
      <c r="D11364" s="27" t="s">
        <v>63</v>
      </c>
      <c r="E11364" s="28">
        <v>0.5625</v>
      </c>
      <c r="F11364" s="27" t="s">
        <v>4</v>
      </c>
      <c r="G11364" s="27" t="s">
        <v>3</v>
      </c>
      <c r="H11364" s="27">
        <v>16.690000000000001</v>
      </c>
      <c r="I11364" s="28">
        <v>3.8194444444444441E-2</v>
      </c>
      <c r="J11364" s="27" t="s">
        <v>54</v>
      </c>
    </row>
    <row r="11365" spans="1:10" x14ac:dyDescent="0.25">
      <c r="A11365" s="27" t="s">
        <v>64</v>
      </c>
      <c r="B11365" s="27">
        <v>1302</v>
      </c>
      <c r="C11365" s="27" t="s">
        <v>52</v>
      </c>
      <c r="D11365" s="27" t="s">
        <v>63</v>
      </c>
      <c r="E11365" s="28">
        <v>0.58333333333333326</v>
      </c>
      <c r="F11365" s="27" t="s">
        <v>3</v>
      </c>
      <c r="G11365" s="27" t="s">
        <v>1</v>
      </c>
      <c r="H11365" s="27">
        <v>14.896000000000001</v>
      </c>
      <c r="I11365" s="28">
        <v>2.7083333333333334E-2</v>
      </c>
      <c r="J11365" s="27" t="s">
        <v>53</v>
      </c>
    </row>
    <row r="11366" spans="1:10" x14ac:dyDescent="0.25">
      <c r="A11366" s="27" t="s">
        <v>64</v>
      </c>
      <c r="B11366" s="27">
        <v>1302</v>
      </c>
      <c r="C11366" s="27" t="s">
        <v>59</v>
      </c>
      <c r="D11366" s="27" t="s">
        <v>63</v>
      </c>
      <c r="E11366" s="28">
        <v>0.625</v>
      </c>
      <c r="F11366" s="27" t="s">
        <v>1</v>
      </c>
      <c r="G11366" s="27" t="s">
        <v>2</v>
      </c>
      <c r="H11366" s="27">
        <v>15.18</v>
      </c>
      <c r="I11366" s="28">
        <v>3.7499999999999999E-2</v>
      </c>
      <c r="J11366" s="27" t="s">
        <v>54</v>
      </c>
    </row>
    <row r="11367" spans="1:10" x14ac:dyDescent="0.25">
      <c r="A11367" s="27" t="s">
        <v>64</v>
      </c>
      <c r="B11367" s="27">
        <v>1303</v>
      </c>
      <c r="C11367" s="27" t="s">
        <v>52</v>
      </c>
      <c r="D11367" s="27" t="s">
        <v>63</v>
      </c>
      <c r="E11367" s="28">
        <v>0.66666666666666663</v>
      </c>
      <c r="F11367" s="27" t="s">
        <v>2</v>
      </c>
      <c r="G11367" s="27" t="s">
        <v>4</v>
      </c>
      <c r="H11367" s="27">
        <v>13.055</v>
      </c>
      <c r="I11367" s="28">
        <v>2.7777777777777776E-2</v>
      </c>
      <c r="J11367" s="27" t="s">
        <v>53</v>
      </c>
    </row>
    <row r="11368" spans="1:10" x14ac:dyDescent="0.25">
      <c r="A11368" s="27" t="s">
        <v>64</v>
      </c>
      <c r="B11368" s="27">
        <v>1303</v>
      </c>
      <c r="C11368" s="27" t="s">
        <v>60</v>
      </c>
      <c r="D11368" s="27" t="s">
        <v>63</v>
      </c>
      <c r="E11368" s="28">
        <v>0.70833333333333326</v>
      </c>
      <c r="F11368" s="27" t="s">
        <v>4</v>
      </c>
      <c r="G11368" s="27" t="s">
        <v>3</v>
      </c>
      <c r="H11368" s="27">
        <v>16.690000000000001</v>
      </c>
      <c r="I11368" s="28">
        <v>3.6805555555555557E-2</v>
      </c>
      <c r="J11368" s="27" t="s">
        <v>54</v>
      </c>
    </row>
    <row r="11369" spans="1:10" x14ac:dyDescent="0.25">
      <c r="A11369" s="27" t="s">
        <v>64</v>
      </c>
      <c r="B11369" s="27">
        <v>1303</v>
      </c>
      <c r="C11369" s="27" t="s">
        <v>52</v>
      </c>
      <c r="D11369" s="27" t="s">
        <v>63</v>
      </c>
      <c r="E11369" s="28">
        <v>0.72916666666666663</v>
      </c>
      <c r="F11369" s="27" t="s">
        <v>3</v>
      </c>
      <c r="G11369" s="27" t="s">
        <v>4</v>
      </c>
      <c r="H11369" s="27">
        <v>14.147</v>
      </c>
      <c r="I11369" s="28">
        <v>2.8472222222222222E-2</v>
      </c>
      <c r="J11369" s="27" t="s">
        <v>53</v>
      </c>
    </row>
    <row r="11370" spans="1:10" x14ac:dyDescent="0.25">
      <c r="A11370" s="27" t="s">
        <v>64</v>
      </c>
      <c r="B11370" s="27">
        <v>1303</v>
      </c>
      <c r="C11370" s="27" t="s">
        <v>60</v>
      </c>
      <c r="D11370" s="27" t="s">
        <v>63</v>
      </c>
      <c r="E11370" s="28">
        <v>0.77083333333333326</v>
      </c>
      <c r="F11370" s="27" t="s">
        <v>4</v>
      </c>
      <c r="G11370" s="27" t="s">
        <v>3</v>
      </c>
      <c r="H11370" s="27">
        <v>16.690000000000001</v>
      </c>
      <c r="I11370" s="28">
        <v>3.6805555555555557E-2</v>
      </c>
      <c r="J11370" s="27" t="s">
        <v>54</v>
      </c>
    </row>
    <row r="11371" spans="1:10" x14ac:dyDescent="0.25">
      <c r="A11371" s="27" t="s">
        <v>64</v>
      </c>
      <c r="B11371" s="27">
        <v>1302</v>
      </c>
      <c r="C11371" s="27" t="s">
        <v>52</v>
      </c>
      <c r="D11371" s="27" t="s">
        <v>63</v>
      </c>
      <c r="E11371" s="28">
        <v>0.8125</v>
      </c>
      <c r="F11371" s="27" t="s">
        <v>3</v>
      </c>
      <c r="G11371" s="27" t="s">
        <v>1</v>
      </c>
      <c r="H11371" s="27">
        <v>14.896000000000001</v>
      </c>
      <c r="I11371" s="28">
        <v>2.8472222222222222E-2</v>
      </c>
      <c r="J11371" s="27" t="s">
        <v>53</v>
      </c>
    </row>
    <row r="11372" spans="1:10" x14ac:dyDescent="0.25">
      <c r="A11372" s="27" t="s">
        <v>64</v>
      </c>
      <c r="B11372" s="27">
        <v>1302</v>
      </c>
      <c r="C11372" s="27" t="s">
        <v>59</v>
      </c>
      <c r="D11372" s="27" t="s">
        <v>63</v>
      </c>
      <c r="E11372" s="28">
        <v>0.85416666666666663</v>
      </c>
      <c r="F11372" s="27" t="s">
        <v>1</v>
      </c>
      <c r="G11372" s="27" t="s">
        <v>2</v>
      </c>
      <c r="H11372" s="27">
        <v>15.18</v>
      </c>
      <c r="I11372" s="28">
        <v>3.1944444444444449E-2</v>
      </c>
      <c r="J11372" s="27" t="s">
        <v>54</v>
      </c>
    </row>
    <row r="11373" spans="1:10" x14ac:dyDescent="0.25">
      <c r="A11373" s="27" t="s">
        <v>64</v>
      </c>
      <c r="B11373" s="27">
        <v>1302</v>
      </c>
      <c r="C11373" s="27" t="s">
        <v>52</v>
      </c>
      <c r="D11373" s="27" t="s">
        <v>63</v>
      </c>
      <c r="E11373" s="28">
        <v>0.875</v>
      </c>
      <c r="F11373" s="27" t="s">
        <v>2</v>
      </c>
      <c r="G11373" s="27" t="s">
        <v>1</v>
      </c>
      <c r="H11373" s="27">
        <v>15.462999999999999</v>
      </c>
      <c r="I11373" s="28">
        <v>2.9861111111111113E-2</v>
      </c>
      <c r="J11373" s="27" t="s">
        <v>53</v>
      </c>
    </row>
    <row r="11374" spans="1:10" x14ac:dyDescent="0.25">
      <c r="A11374" s="27" t="s">
        <v>64</v>
      </c>
      <c r="B11374" s="27">
        <v>1302</v>
      </c>
      <c r="C11374" s="27" t="s">
        <v>59</v>
      </c>
      <c r="D11374" s="27" t="s">
        <v>63</v>
      </c>
      <c r="E11374" s="28">
        <v>0.91666666666666663</v>
      </c>
      <c r="F11374" s="27" t="s">
        <v>1</v>
      </c>
      <c r="G11374" s="27" t="s">
        <v>2</v>
      </c>
      <c r="H11374" s="27">
        <v>15.18</v>
      </c>
      <c r="I11374" s="28">
        <v>2.8472222222222222E-2</v>
      </c>
      <c r="J11374" s="27" t="s">
        <v>54</v>
      </c>
    </row>
    <row r="11375" spans="1:10" x14ac:dyDescent="0.25">
      <c r="A11375" s="27" t="s">
        <v>64</v>
      </c>
      <c r="B11375" s="27">
        <v>1303</v>
      </c>
      <c r="C11375" s="27" t="s">
        <v>52</v>
      </c>
      <c r="D11375" s="27" t="s">
        <v>63</v>
      </c>
      <c r="E11375" s="28">
        <v>0.9375</v>
      </c>
      <c r="F11375" s="27" t="s">
        <v>2</v>
      </c>
      <c r="G11375" s="27" t="s">
        <v>4</v>
      </c>
      <c r="H11375" s="27">
        <v>13.055</v>
      </c>
      <c r="I11375" s="28">
        <v>2.6388888888888889E-2</v>
      </c>
      <c r="J11375" s="27" t="s">
        <v>53</v>
      </c>
    </row>
    <row r="11376" spans="1:10" x14ac:dyDescent="0.25">
      <c r="A11376" s="27" t="s">
        <v>64</v>
      </c>
      <c r="B11376" s="27">
        <v>1303</v>
      </c>
      <c r="C11376" s="27" t="s">
        <v>60</v>
      </c>
      <c r="D11376" s="27" t="s">
        <v>63</v>
      </c>
      <c r="E11376" s="28">
        <v>0.97916666666666663</v>
      </c>
      <c r="F11376" s="27" t="s">
        <v>4</v>
      </c>
      <c r="G11376" s="27" t="s">
        <v>3</v>
      </c>
      <c r="H11376" s="27">
        <v>16.690000000000001</v>
      </c>
      <c r="I11376" s="28">
        <v>2.9861111111111113E-2</v>
      </c>
      <c r="J11376" s="27" t="s">
        <v>54</v>
      </c>
    </row>
    <row r="11377" spans="1:10" x14ac:dyDescent="0.25">
      <c r="A11377" s="27" t="s">
        <v>64</v>
      </c>
      <c r="B11377" s="27">
        <v>1303</v>
      </c>
      <c r="C11377" s="27" t="s">
        <v>52</v>
      </c>
      <c r="D11377" s="27" t="s">
        <v>63</v>
      </c>
      <c r="E11377" s="28">
        <v>0</v>
      </c>
      <c r="F11377" s="27" t="s">
        <v>3</v>
      </c>
      <c r="G11377" s="27" t="s">
        <v>0</v>
      </c>
      <c r="H11377" s="27">
        <v>14.987</v>
      </c>
      <c r="I11377" s="28">
        <v>2.8472222222222222E-2</v>
      </c>
      <c r="J11377" s="27" t="s">
        <v>56</v>
      </c>
    </row>
    <row r="11378" spans="1:10" x14ac:dyDescent="0.25">
      <c r="A11378" s="27" t="s">
        <v>64</v>
      </c>
      <c r="B11378" s="27">
        <v>1318</v>
      </c>
      <c r="C11378" s="27" t="s">
        <v>52</v>
      </c>
      <c r="D11378" s="27" t="s">
        <v>63</v>
      </c>
      <c r="E11378" s="28">
        <v>0.25</v>
      </c>
      <c r="F11378" s="27" t="s">
        <v>0</v>
      </c>
      <c r="G11378" s="27" t="s">
        <v>8</v>
      </c>
      <c r="H11378" s="27">
        <v>4.0510000000000002</v>
      </c>
      <c r="I11378" s="28">
        <v>1.4583333333333332E-2</v>
      </c>
      <c r="J11378" s="27" t="s">
        <v>55</v>
      </c>
    </row>
    <row r="11379" spans="1:10" x14ac:dyDescent="0.25">
      <c r="A11379" s="27" t="s">
        <v>64</v>
      </c>
      <c r="B11379" s="27">
        <v>1318</v>
      </c>
      <c r="C11379" s="27" t="s">
        <v>59</v>
      </c>
      <c r="D11379" s="27" t="s">
        <v>63</v>
      </c>
      <c r="E11379" s="28">
        <v>0.27083333333333331</v>
      </c>
      <c r="F11379" s="27" t="s">
        <v>8</v>
      </c>
      <c r="G11379" s="27" t="s">
        <v>7</v>
      </c>
      <c r="H11379" s="27">
        <v>35.295000000000002</v>
      </c>
      <c r="I11379" s="28">
        <v>6.25E-2</v>
      </c>
      <c r="J11379" s="27" t="s">
        <v>54</v>
      </c>
    </row>
    <row r="11380" spans="1:10" x14ac:dyDescent="0.25">
      <c r="A11380" s="27" t="s">
        <v>64</v>
      </c>
      <c r="B11380" s="27">
        <v>1318</v>
      </c>
      <c r="C11380" s="27" t="s">
        <v>52</v>
      </c>
      <c r="D11380" s="27" t="s">
        <v>63</v>
      </c>
      <c r="E11380" s="28">
        <v>0.33333333333333331</v>
      </c>
      <c r="F11380" s="27" t="s">
        <v>7</v>
      </c>
      <c r="G11380" s="27" t="s">
        <v>17</v>
      </c>
      <c r="H11380" s="27">
        <v>6.0000000000000001E-3</v>
      </c>
      <c r="I11380" s="28">
        <v>7.6388888888888886E-3</v>
      </c>
      <c r="J11380" s="27" t="s">
        <v>56</v>
      </c>
    </row>
    <row r="11381" spans="1:10" x14ac:dyDescent="0.25">
      <c r="A11381" s="27" t="s">
        <v>64</v>
      </c>
      <c r="B11381" s="27">
        <v>1318</v>
      </c>
      <c r="C11381" s="27" t="s">
        <v>52</v>
      </c>
      <c r="D11381" s="27" t="s">
        <v>63</v>
      </c>
      <c r="E11381" s="28">
        <v>0.4375</v>
      </c>
      <c r="F11381" s="27" t="s">
        <v>17</v>
      </c>
      <c r="G11381" s="27" t="s">
        <v>7</v>
      </c>
      <c r="H11381" s="27">
        <v>6.0000000000000001E-3</v>
      </c>
      <c r="I11381" s="28">
        <v>7.6388888888888886E-3</v>
      </c>
      <c r="J11381" s="27" t="s">
        <v>55</v>
      </c>
    </row>
    <row r="11382" spans="1:10" x14ac:dyDescent="0.25">
      <c r="A11382" s="27" t="s">
        <v>64</v>
      </c>
      <c r="B11382" s="27">
        <v>1318</v>
      </c>
      <c r="C11382" s="27" t="s">
        <v>60</v>
      </c>
      <c r="D11382" s="27" t="s">
        <v>63</v>
      </c>
      <c r="E11382" s="28">
        <v>0.45833333333333331</v>
      </c>
      <c r="F11382" s="27" t="s">
        <v>7</v>
      </c>
      <c r="G11382" s="27" t="s">
        <v>8</v>
      </c>
      <c r="H11382" s="27">
        <v>35.604999999999997</v>
      </c>
      <c r="I11382" s="28">
        <v>6.6666666666666666E-2</v>
      </c>
      <c r="J11382" s="27" t="s">
        <v>54</v>
      </c>
    </row>
    <row r="11383" spans="1:10" x14ac:dyDescent="0.25">
      <c r="A11383" s="27" t="s">
        <v>64</v>
      </c>
      <c r="B11383" s="27">
        <v>1302</v>
      </c>
      <c r="C11383" s="27" t="s">
        <v>52</v>
      </c>
      <c r="D11383" s="27" t="s">
        <v>63</v>
      </c>
      <c r="E11383" s="28">
        <v>0.52083333333333326</v>
      </c>
      <c r="F11383" s="27" t="s">
        <v>8</v>
      </c>
      <c r="G11383" s="27" t="s">
        <v>1</v>
      </c>
      <c r="H11383" s="27">
        <v>3.8929999999999998</v>
      </c>
      <c r="I11383" s="28">
        <v>9.0277777777777787E-3</v>
      </c>
      <c r="J11383" s="27" t="s">
        <v>53</v>
      </c>
    </row>
    <row r="11384" spans="1:10" x14ac:dyDescent="0.25">
      <c r="A11384" s="27" t="s">
        <v>64</v>
      </c>
      <c r="B11384" s="27">
        <v>1302</v>
      </c>
      <c r="C11384" s="27" t="s">
        <v>59</v>
      </c>
      <c r="D11384" s="27" t="s">
        <v>63</v>
      </c>
      <c r="E11384" s="28">
        <v>0.54166666666666663</v>
      </c>
      <c r="F11384" s="27" t="s">
        <v>1</v>
      </c>
      <c r="G11384" s="27" t="s">
        <v>2</v>
      </c>
      <c r="H11384" s="27">
        <v>15.18</v>
      </c>
      <c r="I11384" s="28">
        <v>3.8194444444444441E-2</v>
      </c>
      <c r="J11384" s="27" t="s">
        <v>54</v>
      </c>
    </row>
    <row r="11385" spans="1:10" x14ac:dyDescent="0.25">
      <c r="A11385" s="27" t="s">
        <v>64</v>
      </c>
      <c r="B11385" s="27">
        <v>1303</v>
      </c>
      <c r="C11385" s="27" t="s">
        <v>52</v>
      </c>
      <c r="D11385" s="27" t="s">
        <v>63</v>
      </c>
      <c r="E11385" s="28">
        <v>0.5625</v>
      </c>
      <c r="F11385" s="27" t="s">
        <v>2</v>
      </c>
      <c r="G11385" s="27" t="s">
        <v>4</v>
      </c>
      <c r="H11385" s="27">
        <v>13.055</v>
      </c>
      <c r="I11385" s="28">
        <v>2.7083333333333334E-2</v>
      </c>
      <c r="J11385" s="27" t="s">
        <v>53</v>
      </c>
    </row>
    <row r="11386" spans="1:10" x14ac:dyDescent="0.25">
      <c r="A11386" s="27" t="s">
        <v>64</v>
      </c>
      <c r="B11386" s="27">
        <v>1303</v>
      </c>
      <c r="C11386" s="27" t="s">
        <v>60</v>
      </c>
      <c r="D11386" s="27" t="s">
        <v>63</v>
      </c>
      <c r="E11386" s="28">
        <v>0.60416666666666663</v>
      </c>
      <c r="F11386" s="27" t="s">
        <v>4</v>
      </c>
      <c r="G11386" s="27" t="s">
        <v>3</v>
      </c>
      <c r="H11386" s="27">
        <v>16.690000000000001</v>
      </c>
      <c r="I11386" s="28">
        <v>3.7499999999999999E-2</v>
      </c>
      <c r="J11386" s="27" t="s">
        <v>54</v>
      </c>
    </row>
    <row r="11387" spans="1:10" x14ac:dyDescent="0.25">
      <c r="A11387" s="27" t="s">
        <v>64</v>
      </c>
      <c r="B11387" s="27">
        <v>1302</v>
      </c>
      <c r="C11387" s="27" t="s">
        <v>52</v>
      </c>
      <c r="D11387" s="27" t="s">
        <v>63</v>
      </c>
      <c r="E11387" s="28">
        <v>0.64583333333333326</v>
      </c>
      <c r="F11387" s="27" t="s">
        <v>3</v>
      </c>
      <c r="G11387" s="27" t="s">
        <v>1</v>
      </c>
      <c r="H11387" s="27">
        <v>14.896000000000001</v>
      </c>
      <c r="I11387" s="28">
        <v>2.7777777777777776E-2</v>
      </c>
      <c r="J11387" s="27" t="s">
        <v>53</v>
      </c>
    </row>
    <row r="11388" spans="1:10" x14ac:dyDescent="0.25">
      <c r="A11388" s="27" t="s">
        <v>64</v>
      </c>
      <c r="B11388" s="27">
        <v>1302</v>
      </c>
      <c r="C11388" s="27" t="s">
        <v>59</v>
      </c>
      <c r="D11388" s="27" t="s">
        <v>63</v>
      </c>
      <c r="E11388" s="28">
        <v>0.6875</v>
      </c>
      <c r="F11388" s="27" t="s">
        <v>1</v>
      </c>
      <c r="G11388" s="27" t="s">
        <v>2</v>
      </c>
      <c r="H11388" s="27">
        <v>15.18</v>
      </c>
      <c r="I11388" s="28">
        <v>3.6805555555555557E-2</v>
      </c>
      <c r="J11388" s="27" t="s">
        <v>54</v>
      </c>
    </row>
    <row r="11389" spans="1:10" x14ac:dyDescent="0.25">
      <c r="A11389" s="27" t="s">
        <v>64</v>
      </c>
      <c r="B11389" s="27">
        <v>1303</v>
      </c>
      <c r="C11389" s="27" t="s">
        <v>52</v>
      </c>
      <c r="D11389" s="27" t="s">
        <v>63</v>
      </c>
      <c r="E11389" s="28">
        <v>0.70833333333333326</v>
      </c>
      <c r="F11389" s="27" t="s">
        <v>2</v>
      </c>
      <c r="G11389" s="27" t="s">
        <v>4</v>
      </c>
      <c r="H11389" s="27">
        <v>13.055</v>
      </c>
      <c r="I11389" s="28">
        <v>2.8472222222222222E-2</v>
      </c>
      <c r="J11389" s="27" t="s">
        <v>53</v>
      </c>
    </row>
    <row r="11390" spans="1:10" x14ac:dyDescent="0.25">
      <c r="A11390" s="27" t="s">
        <v>64</v>
      </c>
      <c r="B11390" s="27">
        <v>1303</v>
      </c>
      <c r="C11390" s="27" t="s">
        <v>60</v>
      </c>
      <c r="D11390" s="27" t="s">
        <v>63</v>
      </c>
      <c r="E11390" s="28">
        <v>0.75</v>
      </c>
      <c r="F11390" s="27" t="s">
        <v>4</v>
      </c>
      <c r="G11390" s="27" t="s">
        <v>3</v>
      </c>
      <c r="H11390" s="27">
        <v>16.690000000000001</v>
      </c>
      <c r="I11390" s="28">
        <v>3.6805555555555557E-2</v>
      </c>
      <c r="J11390" s="27" t="s">
        <v>54</v>
      </c>
    </row>
    <row r="11391" spans="1:10" x14ac:dyDescent="0.25">
      <c r="A11391" s="27" t="s">
        <v>64</v>
      </c>
      <c r="B11391" s="27">
        <v>1302</v>
      </c>
      <c r="C11391" s="27" t="s">
        <v>52</v>
      </c>
      <c r="D11391" s="27" t="s">
        <v>63</v>
      </c>
      <c r="E11391" s="28">
        <v>0.79166666666666663</v>
      </c>
      <c r="F11391" s="27" t="s">
        <v>3</v>
      </c>
      <c r="G11391" s="27" t="s">
        <v>1</v>
      </c>
      <c r="H11391" s="27">
        <v>14.896000000000001</v>
      </c>
      <c r="I11391" s="28">
        <v>2.8472222222222222E-2</v>
      </c>
      <c r="J11391" s="27" t="s">
        <v>53</v>
      </c>
    </row>
    <row r="11392" spans="1:10" x14ac:dyDescent="0.25">
      <c r="A11392" s="27" t="s">
        <v>64</v>
      </c>
      <c r="B11392" s="27">
        <v>1302</v>
      </c>
      <c r="C11392" s="27" t="s">
        <v>59</v>
      </c>
      <c r="D11392" s="27" t="s">
        <v>63</v>
      </c>
      <c r="E11392" s="28">
        <v>0.83333333333333326</v>
      </c>
      <c r="F11392" s="27" t="s">
        <v>1</v>
      </c>
      <c r="G11392" s="27" t="s">
        <v>2</v>
      </c>
      <c r="H11392" s="27">
        <v>15.18</v>
      </c>
      <c r="I11392" s="28">
        <v>3.3333333333333333E-2</v>
      </c>
      <c r="J11392" s="27" t="s">
        <v>54</v>
      </c>
    </row>
    <row r="11393" spans="1:10" x14ac:dyDescent="0.25">
      <c r="A11393" s="27" t="s">
        <v>64</v>
      </c>
      <c r="B11393" s="27">
        <v>1303</v>
      </c>
      <c r="C11393" s="27" t="s">
        <v>52</v>
      </c>
      <c r="D11393" s="27" t="s">
        <v>63</v>
      </c>
      <c r="E11393" s="28">
        <v>0.85416666666666663</v>
      </c>
      <c r="F11393" s="27" t="s">
        <v>2</v>
      </c>
      <c r="G11393" s="27" t="s">
        <v>3</v>
      </c>
      <c r="H11393" s="27">
        <v>2.246</v>
      </c>
      <c r="I11393" s="28">
        <v>4.8611111111111112E-3</v>
      </c>
      <c r="J11393" s="27" t="s">
        <v>53</v>
      </c>
    </row>
    <row r="11394" spans="1:10" x14ac:dyDescent="0.25">
      <c r="A11394" s="27" t="s">
        <v>64</v>
      </c>
      <c r="B11394" s="27">
        <v>1303</v>
      </c>
      <c r="C11394" s="27" t="s">
        <v>59</v>
      </c>
      <c r="D11394" s="27" t="s">
        <v>63</v>
      </c>
      <c r="E11394" s="28">
        <v>0.875</v>
      </c>
      <c r="F11394" s="27" t="s">
        <v>3</v>
      </c>
      <c r="G11394" s="27" t="s">
        <v>4</v>
      </c>
      <c r="H11394" s="27">
        <v>17.39</v>
      </c>
      <c r="I11394" s="28">
        <v>3.5416666666666666E-2</v>
      </c>
      <c r="J11394" s="27" t="s">
        <v>54</v>
      </c>
    </row>
    <row r="11395" spans="1:10" x14ac:dyDescent="0.25">
      <c r="A11395" s="27" t="s">
        <v>64</v>
      </c>
      <c r="B11395" s="27">
        <v>1303</v>
      </c>
      <c r="C11395" s="27" t="s">
        <v>52</v>
      </c>
      <c r="D11395" s="27" t="s">
        <v>63</v>
      </c>
      <c r="E11395" s="28">
        <v>0.91666666666666663</v>
      </c>
      <c r="F11395" s="27" t="s">
        <v>4</v>
      </c>
      <c r="G11395" s="27" t="s">
        <v>9</v>
      </c>
      <c r="H11395" s="27">
        <v>7.6999999999999999E-2</v>
      </c>
      <c r="I11395" s="28">
        <v>7.6388888888888886E-3</v>
      </c>
      <c r="J11395" s="27" t="s">
        <v>56</v>
      </c>
    </row>
    <row r="11396" spans="1:10" x14ac:dyDescent="0.25">
      <c r="A11396" s="27" t="s">
        <v>64</v>
      </c>
      <c r="B11396" s="27">
        <v>1303</v>
      </c>
      <c r="C11396" s="27" t="s">
        <v>52</v>
      </c>
      <c r="D11396" s="27" t="s">
        <v>63</v>
      </c>
      <c r="E11396" s="28">
        <v>0.9375</v>
      </c>
      <c r="F11396" s="27" t="s">
        <v>9</v>
      </c>
      <c r="G11396" s="27" t="s">
        <v>4</v>
      </c>
      <c r="H11396" s="27">
        <v>7.6999999999999999E-2</v>
      </c>
      <c r="I11396" s="28">
        <v>7.6388888888888886E-3</v>
      </c>
      <c r="J11396" s="27" t="s">
        <v>55</v>
      </c>
    </row>
    <row r="11397" spans="1:10" x14ac:dyDescent="0.25">
      <c r="A11397" s="27" t="s">
        <v>64</v>
      </c>
      <c r="B11397" s="27">
        <v>1303</v>
      </c>
      <c r="C11397" s="27" t="s">
        <v>60</v>
      </c>
      <c r="D11397" s="27" t="s">
        <v>63</v>
      </c>
      <c r="E11397" s="28">
        <v>0.95833333333333326</v>
      </c>
      <c r="F11397" s="27" t="s">
        <v>4</v>
      </c>
      <c r="G11397" s="27" t="s">
        <v>3</v>
      </c>
      <c r="H11397" s="27">
        <v>16.690000000000001</v>
      </c>
      <c r="I11397" s="28">
        <v>3.0555555555555555E-2</v>
      </c>
      <c r="J11397" s="27" t="s">
        <v>54</v>
      </c>
    </row>
    <row r="11398" spans="1:10" x14ac:dyDescent="0.25">
      <c r="A11398" s="27" t="s">
        <v>64</v>
      </c>
      <c r="B11398" s="27">
        <v>1303</v>
      </c>
      <c r="C11398" s="27" t="s">
        <v>52</v>
      </c>
      <c r="D11398" s="27" t="s">
        <v>63</v>
      </c>
      <c r="E11398" s="28">
        <v>0</v>
      </c>
      <c r="F11398" s="27" t="s">
        <v>3</v>
      </c>
      <c r="G11398" s="27" t="s">
        <v>0</v>
      </c>
      <c r="H11398" s="27">
        <v>14.987</v>
      </c>
      <c r="I11398" s="28">
        <v>2.9166666666666664E-2</v>
      </c>
      <c r="J11398" s="27" t="s">
        <v>56</v>
      </c>
    </row>
    <row r="11399" spans="1:10" x14ac:dyDescent="0.25">
      <c r="A11399" s="27" t="s">
        <v>64</v>
      </c>
      <c r="B11399" s="27">
        <v>1318</v>
      </c>
      <c r="C11399" s="27" t="s">
        <v>52</v>
      </c>
      <c r="D11399" s="27" t="s">
        <v>63</v>
      </c>
      <c r="E11399" s="28">
        <v>0.27083333333333331</v>
      </c>
      <c r="F11399" s="27" t="s">
        <v>0</v>
      </c>
      <c r="G11399" s="27" t="s">
        <v>8</v>
      </c>
      <c r="H11399" s="27">
        <v>4.0510000000000002</v>
      </c>
      <c r="I11399" s="28">
        <v>1.4583333333333332E-2</v>
      </c>
      <c r="J11399" s="27" t="s">
        <v>55</v>
      </c>
    </row>
    <row r="11400" spans="1:10" x14ac:dyDescent="0.25">
      <c r="A11400" s="27" t="s">
        <v>64</v>
      </c>
      <c r="B11400" s="27">
        <v>1318</v>
      </c>
      <c r="C11400" s="27" t="s">
        <v>59</v>
      </c>
      <c r="D11400" s="27" t="s">
        <v>63</v>
      </c>
      <c r="E11400" s="28">
        <v>0.29166666666666663</v>
      </c>
      <c r="F11400" s="27" t="s">
        <v>8</v>
      </c>
      <c r="G11400" s="27" t="s">
        <v>7</v>
      </c>
      <c r="H11400" s="27">
        <v>35.295000000000002</v>
      </c>
      <c r="I11400" s="28">
        <v>6.3194444444444442E-2</v>
      </c>
      <c r="J11400" s="27" t="s">
        <v>54</v>
      </c>
    </row>
    <row r="11401" spans="1:10" x14ac:dyDescent="0.25">
      <c r="A11401" s="27" t="s">
        <v>64</v>
      </c>
      <c r="B11401" s="27">
        <v>1318</v>
      </c>
      <c r="C11401" s="27" t="s">
        <v>52</v>
      </c>
      <c r="D11401" s="27" t="s">
        <v>63</v>
      </c>
      <c r="E11401" s="28">
        <v>0.35416666666666663</v>
      </c>
      <c r="F11401" s="27" t="s">
        <v>7</v>
      </c>
      <c r="G11401" s="27" t="s">
        <v>17</v>
      </c>
      <c r="H11401" s="27">
        <v>6.0000000000000001E-3</v>
      </c>
      <c r="I11401" s="28">
        <v>7.6388888888888886E-3</v>
      </c>
      <c r="J11401" s="27" t="s">
        <v>56</v>
      </c>
    </row>
    <row r="11402" spans="1:10" x14ac:dyDescent="0.25">
      <c r="A11402" s="27" t="s">
        <v>64</v>
      </c>
      <c r="B11402" s="27">
        <v>1318</v>
      </c>
      <c r="C11402" s="27" t="s">
        <v>52</v>
      </c>
      <c r="D11402" s="27" t="s">
        <v>63</v>
      </c>
      <c r="E11402" s="28">
        <v>0.45833333333333331</v>
      </c>
      <c r="F11402" s="27" t="s">
        <v>17</v>
      </c>
      <c r="G11402" s="27" t="s">
        <v>7</v>
      </c>
      <c r="H11402" s="27">
        <v>6.0000000000000001E-3</v>
      </c>
      <c r="I11402" s="28">
        <v>7.6388888888888886E-3</v>
      </c>
      <c r="J11402" s="27" t="s">
        <v>55</v>
      </c>
    </row>
    <row r="11403" spans="1:10" x14ac:dyDescent="0.25">
      <c r="A11403" s="27" t="s">
        <v>64</v>
      </c>
      <c r="B11403" s="27">
        <v>1318</v>
      </c>
      <c r="C11403" s="27" t="s">
        <v>60</v>
      </c>
      <c r="D11403" s="27" t="s">
        <v>63</v>
      </c>
      <c r="E11403" s="28">
        <v>0.47916666666666663</v>
      </c>
      <c r="F11403" s="27" t="s">
        <v>7</v>
      </c>
      <c r="G11403" s="27" t="s">
        <v>8</v>
      </c>
      <c r="H11403" s="27">
        <v>35.604999999999997</v>
      </c>
      <c r="I11403" s="28">
        <v>6.8749999999999992E-2</v>
      </c>
      <c r="J11403" s="27" t="s">
        <v>54</v>
      </c>
    </row>
    <row r="11404" spans="1:10" x14ac:dyDescent="0.25">
      <c r="A11404" s="27" t="s">
        <v>64</v>
      </c>
      <c r="B11404" s="27">
        <v>1302</v>
      </c>
      <c r="C11404" s="27" t="s">
        <v>52</v>
      </c>
      <c r="D11404" s="27" t="s">
        <v>63</v>
      </c>
      <c r="E11404" s="28">
        <v>0.54166666666666663</v>
      </c>
      <c r="F11404" s="27" t="s">
        <v>8</v>
      </c>
      <c r="G11404" s="27" t="s">
        <v>2</v>
      </c>
      <c r="H11404" s="27">
        <v>14.526</v>
      </c>
      <c r="I11404" s="28">
        <v>2.2222222222222223E-2</v>
      </c>
      <c r="J11404" s="27" t="s">
        <v>53</v>
      </c>
    </row>
    <row r="11405" spans="1:10" x14ac:dyDescent="0.25">
      <c r="A11405" s="27" t="s">
        <v>64</v>
      </c>
      <c r="B11405" s="27">
        <v>1302</v>
      </c>
      <c r="C11405" s="27" t="s">
        <v>60</v>
      </c>
      <c r="D11405" s="27" t="s">
        <v>63</v>
      </c>
      <c r="E11405" s="28">
        <v>0.5625</v>
      </c>
      <c r="F11405" s="27" t="s">
        <v>2</v>
      </c>
      <c r="G11405" s="27" t="s">
        <v>1</v>
      </c>
      <c r="H11405" s="27">
        <v>14.61</v>
      </c>
      <c r="I11405" s="28">
        <v>3.4027777777777775E-2</v>
      </c>
      <c r="J11405" s="27" t="s">
        <v>54</v>
      </c>
    </row>
    <row r="11406" spans="1:10" x14ac:dyDescent="0.25">
      <c r="A11406" s="27" t="s">
        <v>64</v>
      </c>
      <c r="B11406" s="27">
        <v>1302</v>
      </c>
      <c r="C11406" s="27" t="s">
        <v>52</v>
      </c>
      <c r="D11406" s="27" t="s">
        <v>63</v>
      </c>
      <c r="E11406" s="28">
        <v>0.60416666666666663</v>
      </c>
      <c r="F11406" s="27" t="s">
        <v>1</v>
      </c>
      <c r="G11406" s="27" t="s">
        <v>0</v>
      </c>
      <c r="H11406" s="27">
        <v>9.0999999999999998E-2</v>
      </c>
      <c r="I11406" s="28">
        <v>7.6388888888888886E-3</v>
      </c>
      <c r="J11406" s="27" t="s">
        <v>56</v>
      </c>
    </row>
    <row r="11407" spans="1:10" x14ac:dyDescent="0.25">
      <c r="A11407" s="27" t="s">
        <v>64</v>
      </c>
      <c r="B11407" s="27">
        <v>1303</v>
      </c>
      <c r="C11407" s="27" t="s">
        <v>52</v>
      </c>
      <c r="D11407" s="27" t="s">
        <v>63</v>
      </c>
      <c r="E11407" s="28">
        <v>0.625</v>
      </c>
      <c r="F11407" s="27" t="s">
        <v>0</v>
      </c>
      <c r="G11407" s="27" t="s">
        <v>3</v>
      </c>
      <c r="H11407" s="27">
        <v>12.945</v>
      </c>
      <c r="I11407" s="28">
        <v>2.6388888888888889E-2</v>
      </c>
      <c r="J11407" s="27" t="s">
        <v>55</v>
      </c>
    </row>
    <row r="11408" spans="1:10" x14ac:dyDescent="0.25">
      <c r="A11408" s="27" t="s">
        <v>64</v>
      </c>
      <c r="B11408" s="27">
        <v>1303</v>
      </c>
      <c r="C11408" s="27" t="s">
        <v>59</v>
      </c>
      <c r="D11408" s="27" t="s">
        <v>63</v>
      </c>
      <c r="E11408" s="28">
        <v>0.64583333333333326</v>
      </c>
      <c r="F11408" s="27" t="s">
        <v>3</v>
      </c>
      <c r="G11408" s="27" t="s">
        <v>4</v>
      </c>
      <c r="H11408" s="27">
        <v>17.39</v>
      </c>
      <c r="I11408" s="28">
        <v>3.9583333333333331E-2</v>
      </c>
      <c r="J11408" s="27" t="s">
        <v>54</v>
      </c>
    </row>
    <row r="11409" spans="1:10" x14ac:dyDescent="0.25">
      <c r="A11409" s="27" t="s">
        <v>64</v>
      </c>
      <c r="B11409" s="27">
        <v>1303</v>
      </c>
      <c r="C11409" s="27" t="s">
        <v>52</v>
      </c>
      <c r="D11409" s="27" t="s">
        <v>63</v>
      </c>
      <c r="E11409" s="28">
        <v>0.6875</v>
      </c>
      <c r="F11409" s="27" t="s">
        <v>4</v>
      </c>
      <c r="G11409" s="27" t="s">
        <v>9</v>
      </c>
      <c r="H11409" s="27">
        <v>7.6999999999999999E-2</v>
      </c>
      <c r="I11409" s="28">
        <v>7.6388888888888886E-3</v>
      </c>
      <c r="J11409" s="27" t="s">
        <v>56</v>
      </c>
    </row>
    <row r="11410" spans="1:10" x14ac:dyDescent="0.25">
      <c r="A11410" s="27" t="s">
        <v>64</v>
      </c>
      <c r="B11410" s="27">
        <v>1302</v>
      </c>
      <c r="C11410" s="27" t="s">
        <v>52</v>
      </c>
      <c r="D11410" s="27" t="s">
        <v>63</v>
      </c>
      <c r="E11410" s="28">
        <v>0.70833333333333326</v>
      </c>
      <c r="F11410" s="27" t="s">
        <v>9</v>
      </c>
      <c r="G11410" s="27" t="s">
        <v>2</v>
      </c>
      <c r="H11410" s="27">
        <v>12.683999999999999</v>
      </c>
      <c r="I11410" s="28">
        <v>2.7777777777777776E-2</v>
      </c>
      <c r="J11410" s="27" t="s">
        <v>55</v>
      </c>
    </row>
    <row r="11411" spans="1:10" x14ac:dyDescent="0.25">
      <c r="A11411" s="27" t="s">
        <v>64</v>
      </c>
      <c r="B11411" s="27">
        <v>1302</v>
      </c>
      <c r="C11411" s="27" t="s">
        <v>60</v>
      </c>
      <c r="D11411" s="27" t="s">
        <v>63</v>
      </c>
      <c r="E11411" s="28">
        <v>0.75</v>
      </c>
      <c r="F11411" s="27" t="s">
        <v>2</v>
      </c>
      <c r="G11411" s="27" t="s">
        <v>1</v>
      </c>
      <c r="H11411" s="27">
        <v>14.61</v>
      </c>
      <c r="I11411" s="28">
        <v>3.4027777777777775E-2</v>
      </c>
      <c r="J11411" s="27" t="s">
        <v>54</v>
      </c>
    </row>
    <row r="11412" spans="1:10" x14ac:dyDescent="0.25">
      <c r="A11412" s="27" t="s">
        <v>64</v>
      </c>
      <c r="B11412" s="27">
        <v>1302</v>
      </c>
      <c r="C11412" s="27" t="s">
        <v>52</v>
      </c>
      <c r="D11412" s="27" t="s">
        <v>63</v>
      </c>
      <c r="E11412" s="28">
        <v>0.77083333333333326</v>
      </c>
      <c r="F11412" s="27" t="s">
        <v>1</v>
      </c>
      <c r="G11412" s="27" t="s">
        <v>0</v>
      </c>
      <c r="H11412" s="27">
        <v>9.0999999999999998E-2</v>
      </c>
      <c r="I11412" s="28">
        <v>7.6388888888888886E-3</v>
      </c>
      <c r="J11412" s="27" t="s">
        <v>56</v>
      </c>
    </row>
    <row r="11413" spans="1:10" x14ac:dyDescent="0.25">
      <c r="A11413" s="27" t="s">
        <v>64</v>
      </c>
      <c r="B11413" s="27">
        <v>1318</v>
      </c>
      <c r="C11413" s="27" t="s">
        <v>52</v>
      </c>
      <c r="D11413" s="27" t="s">
        <v>63</v>
      </c>
      <c r="E11413" s="28">
        <v>0.29166666666666663</v>
      </c>
      <c r="F11413" s="27" t="s">
        <v>0</v>
      </c>
      <c r="G11413" s="27" t="s">
        <v>8</v>
      </c>
      <c r="H11413" s="27">
        <v>4.0510000000000002</v>
      </c>
      <c r="I11413" s="28">
        <v>1.4583333333333332E-2</v>
      </c>
      <c r="J11413" s="27" t="s">
        <v>55</v>
      </c>
    </row>
    <row r="11414" spans="1:10" x14ac:dyDescent="0.25">
      <c r="A11414" s="27" t="s">
        <v>64</v>
      </c>
      <c r="B11414" s="27">
        <v>1318</v>
      </c>
      <c r="C11414" s="27" t="s">
        <v>59</v>
      </c>
      <c r="D11414" s="27" t="s">
        <v>63</v>
      </c>
      <c r="E11414" s="28">
        <v>0.3125</v>
      </c>
      <c r="F11414" s="27" t="s">
        <v>8</v>
      </c>
      <c r="G11414" s="27" t="s">
        <v>7</v>
      </c>
      <c r="H11414" s="27">
        <v>35.295000000000002</v>
      </c>
      <c r="I11414" s="28">
        <v>6.25E-2</v>
      </c>
      <c r="J11414" s="27" t="s">
        <v>54</v>
      </c>
    </row>
    <row r="11415" spans="1:10" x14ac:dyDescent="0.25">
      <c r="A11415" s="27" t="s">
        <v>64</v>
      </c>
      <c r="B11415" s="27">
        <v>1303</v>
      </c>
      <c r="C11415" s="27" t="s">
        <v>52</v>
      </c>
      <c r="D11415" s="27" t="s">
        <v>63</v>
      </c>
      <c r="E11415" s="28">
        <v>0.375</v>
      </c>
      <c r="F11415" s="27" t="s">
        <v>7</v>
      </c>
      <c r="G11415" s="27" t="s">
        <v>4</v>
      </c>
      <c r="H11415" s="27">
        <v>8.5519999999999996</v>
      </c>
      <c r="I11415" s="28">
        <v>1.7361111111111112E-2</v>
      </c>
      <c r="J11415" s="27" t="s">
        <v>53</v>
      </c>
    </row>
    <row r="11416" spans="1:10" x14ac:dyDescent="0.25">
      <c r="A11416" s="27" t="s">
        <v>64</v>
      </c>
      <c r="B11416" s="27">
        <v>1303</v>
      </c>
      <c r="C11416" s="27" t="s">
        <v>60</v>
      </c>
      <c r="D11416" s="27" t="s">
        <v>63</v>
      </c>
      <c r="E11416" s="28">
        <v>0.39583333333333331</v>
      </c>
      <c r="F11416" s="27" t="s">
        <v>4</v>
      </c>
      <c r="G11416" s="27" t="s">
        <v>3</v>
      </c>
      <c r="H11416" s="27">
        <v>16.690000000000001</v>
      </c>
      <c r="I11416" s="28">
        <v>3.4027777777777775E-2</v>
      </c>
      <c r="J11416" s="27" t="s">
        <v>54</v>
      </c>
    </row>
    <row r="11417" spans="1:10" x14ac:dyDescent="0.25">
      <c r="A11417" s="27" t="s">
        <v>64</v>
      </c>
      <c r="B11417" s="27">
        <v>1302</v>
      </c>
      <c r="C11417" s="27" t="s">
        <v>52</v>
      </c>
      <c r="D11417" s="27" t="s">
        <v>63</v>
      </c>
      <c r="E11417" s="28">
        <v>0.4375</v>
      </c>
      <c r="F11417" s="27" t="s">
        <v>3</v>
      </c>
      <c r="G11417" s="27" t="s">
        <v>2</v>
      </c>
      <c r="H11417" s="27">
        <v>2.3490000000000002</v>
      </c>
      <c r="I11417" s="28">
        <v>5.5555555555555558E-3</v>
      </c>
      <c r="J11417" s="27" t="s">
        <v>53</v>
      </c>
    </row>
    <row r="11418" spans="1:10" x14ac:dyDescent="0.25">
      <c r="A11418" s="27" t="s">
        <v>64</v>
      </c>
      <c r="B11418" s="27">
        <v>1302</v>
      </c>
      <c r="C11418" s="27" t="s">
        <v>60</v>
      </c>
      <c r="D11418" s="27" t="s">
        <v>63</v>
      </c>
      <c r="E11418" s="28">
        <v>0.4375</v>
      </c>
      <c r="F11418" s="27" t="s">
        <v>2</v>
      </c>
      <c r="G11418" s="27" t="s">
        <v>1</v>
      </c>
      <c r="H11418" s="27">
        <v>14.61</v>
      </c>
      <c r="I11418" s="28">
        <v>3.125E-2</v>
      </c>
      <c r="J11418" s="27" t="s">
        <v>54</v>
      </c>
    </row>
    <row r="11419" spans="1:10" x14ac:dyDescent="0.25">
      <c r="A11419" s="27" t="s">
        <v>64</v>
      </c>
      <c r="B11419" s="27">
        <v>1302</v>
      </c>
      <c r="C11419" s="27" t="s">
        <v>52</v>
      </c>
      <c r="D11419" s="27" t="s">
        <v>63</v>
      </c>
      <c r="E11419" s="28">
        <v>0.47916666666666663</v>
      </c>
      <c r="F11419" s="27" t="s">
        <v>1</v>
      </c>
      <c r="G11419" s="27" t="s">
        <v>0</v>
      </c>
      <c r="H11419" s="27">
        <v>9.0999999999999998E-2</v>
      </c>
      <c r="I11419" s="28">
        <v>7.6388888888888886E-3</v>
      </c>
      <c r="J11419" s="27" t="s">
        <v>56</v>
      </c>
    </row>
    <row r="11420" spans="1:10" x14ac:dyDescent="0.25">
      <c r="A11420" s="27" t="s">
        <v>64</v>
      </c>
      <c r="B11420" s="27">
        <v>1302</v>
      </c>
      <c r="C11420" s="27" t="s">
        <v>52</v>
      </c>
      <c r="D11420" s="27" t="s">
        <v>63</v>
      </c>
      <c r="E11420" s="28">
        <v>0.5</v>
      </c>
      <c r="F11420" s="27" t="s">
        <v>0</v>
      </c>
      <c r="G11420" s="27" t="s">
        <v>1</v>
      </c>
      <c r="H11420" s="27">
        <v>9.0999999999999998E-2</v>
      </c>
      <c r="I11420" s="28">
        <v>7.6388888888888886E-3</v>
      </c>
      <c r="J11420" s="27" t="s">
        <v>55</v>
      </c>
    </row>
    <row r="11421" spans="1:10" x14ac:dyDescent="0.25">
      <c r="A11421" s="27" t="s">
        <v>64</v>
      </c>
      <c r="B11421" s="27">
        <v>1302</v>
      </c>
      <c r="C11421" s="27" t="s">
        <v>59</v>
      </c>
      <c r="D11421" s="27" t="s">
        <v>63</v>
      </c>
      <c r="E11421" s="28">
        <v>0.52083333333333326</v>
      </c>
      <c r="F11421" s="27" t="s">
        <v>1</v>
      </c>
      <c r="G11421" s="27" t="s">
        <v>2</v>
      </c>
      <c r="H11421" s="27">
        <v>15.18</v>
      </c>
      <c r="I11421" s="28">
        <v>3.7499999999999999E-2</v>
      </c>
      <c r="J11421" s="27" t="s">
        <v>54</v>
      </c>
    </row>
    <row r="11422" spans="1:10" x14ac:dyDescent="0.25">
      <c r="A11422" s="27" t="s">
        <v>64</v>
      </c>
      <c r="B11422" s="27">
        <v>1318</v>
      </c>
      <c r="C11422" s="27" t="s">
        <v>52</v>
      </c>
      <c r="D11422" s="27" t="s">
        <v>63</v>
      </c>
      <c r="E11422" s="28">
        <v>0.5625</v>
      </c>
      <c r="F11422" s="27" t="s">
        <v>2</v>
      </c>
      <c r="G11422" s="27" t="s">
        <v>8</v>
      </c>
      <c r="H11422" s="27">
        <v>16.257999999999999</v>
      </c>
      <c r="I11422" s="28">
        <v>2.4305555555555556E-2</v>
      </c>
      <c r="J11422" s="27" t="s">
        <v>53</v>
      </c>
    </row>
    <row r="11423" spans="1:10" x14ac:dyDescent="0.25">
      <c r="A11423" s="27" t="s">
        <v>64</v>
      </c>
      <c r="B11423" s="27">
        <v>1318</v>
      </c>
      <c r="C11423" s="27" t="s">
        <v>59</v>
      </c>
      <c r="D11423" s="27" t="s">
        <v>63</v>
      </c>
      <c r="E11423" s="28">
        <v>0.58333333333333326</v>
      </c>
      <c r="F11423" s="27" t="s">
        <v>8</v>
      </c>
      <c r="G11423" s="27" t="s">
        <v>7</v>
      </c>
      <c r="H11423" s="27">
        <v>35.295000000000002</v>
      </c>
      <c r="I11423" s="28">
        <v>7.1527777777777787E-2</v>
      </c>
      <c r="J11423" s="27" t="s">
        <v>54</v>
      </c>
    </row>
    <row r="11424" spans="1:10" x14ac:dyDescent="0.25">
      <c r="A11424" s="27" t="s">
        <v>64</v>
      </c>
      <c r="B11424" s="27">
        <v>1303</v>
      </c>
      <c r="C11424" s="27" t="s">
        <v>52</v>
      </c>
      <c r="D11424" s="27" t="s">
        <v>63</v>
      </c>
      <c r="E11424" s="28">
        <v>0.66666666666666663</v>
      </c>
      <c r="F11424" s="27" t="s">
        <v>7</v>
      </c>
      <c r="G11424" s="27" t="s">
        <v>4</v>
      </c>
      <c r="H11424" s="27">
        <v>8.5519999999999996</v>
      </c>
      <c r="I11424" s="28">
        <v>1.8749999999999999E-2</v>
      </c>
      <c r="J11424" s="27" t="s">
        <v>53</v>
      </c>
    </row>
    <row r="11425" spans="1:10" x14ac:dyDescent="0.25">
      <c r="A11425" s="27" t="s">
        <v>64</v>
      </c>
      <c r="B11425" s="27">
        <v>1303</v>
      </c>
      <c r="C11425" s="27" t="s">
        <v>60</v>
      </c>
      <c r="D11425" s="27" t="s">
        <v>63</v>
      </c>
      <c r="E11425" s="28">
        <v>0.6875</v>
      </c>
      <c r="F11425" s="27" t="s">
        <v>4</v>
      </c>
      <c r="G11425" s="27" t="s">
        <v>3</v>
      </c>
      <c r="H11425" s="27">
        <v>16.690000000000001</v>
      </c>
      <c r="I11425" s="28">
        <v>3.6805555555555557E-2</v>
      </c>
      <c r="J11425" s="27" t="s">
        <v>54</v>
      </c>
    </row>
    <row r="11426" spans="1:10" x14ac:dyDescent="0.25">
      <c r="A11426" s="27" t="s">
        <v>64</v>
      </c>
      <c r="B11426" s="27">
        <v>1318</v>
      </c>
      <c r="C11426" s="27" t="s">
        <v>52</v>
      </c>
      <c r="D11426" s="27" t="s">
        <v>63</v>
      </c>
      <c r="E11426" s="28">
        <v>0.72916666666666663</v>
      </c>
      <c r="F11426" s="27" t="s">
        <v>3</v>
      </c>
      <c r="G11426" s="27" t="s">
        <v>8</v>
      </c>
      <c r="H11426" s="27">
        <v>15.898</v>
      </c>
      <c r="I11426" s="28">
        <v>2.361111111111111E-2</v>
      </c>
      <c r="J11426" s="27" t="s">
        <v>53</v>
      </c>
    </row>
    <row r="11427" spans="1:10" x14ac:dyDescent="0.25">
      <c r="A11427" s="27" t="s">
        <v>64</v>
      </c>
      <c r="B11427" s="27">
        <v>1318</v>
      </c>
      <c r="C11427" s="27" t="s">
        <v>59</v>
      </c>
      <c r="D11427" s="27" t="s">
        <v>63</v>
      </c>
      <c r="E11427" s="28">
        <v>0.75</v>
      </c>
      <c r="F11427" s="27" t="s">
        <v>8</v>
      </c>
      <c r="G11427" s="27" t="s">
        <v>7</v>
      </c>
      <c r="H11427" s="27">
        <v>35.295000000000002</v>
      </c>
      <c r="I11427" s="28">
        <v>7.0833333333333331E-2</v>
      </c>
      <c r="J11427" s="27" t="s">
        <v>54</v>
      </c>
    </row>
    <row r="11428" spans="1:10" x14ac:dyDescent="0.25">
      <c r="A11428" s="27" t="s">
        <v>64</v>
      </c>
      <c r="B11428" s="27">
        <v>1318</v>
      </c>
      <c r="C11428" s="27" t="s">
        <v>52</v>
      </c>
      <c r="D11428" s="27" t="s">
        <v>63</v>
      </c>
      <c r="E11428" s="28">
        <v>0.83333333333333326</v>
      </c>
      <c r="F11428" s="27" t="s">
        <v>7</v>
      </c>
      <c r="G11428" s="27" t="s">
        <v>17</v>
      </c>
      <c r="H11428" s="27">
        <v>6.0000000000000001E-3</v>
      </c>
      <c r="I11428" s="28">
        <v>7.6388888888888886E-3</v>
      </c>
      <c r="J11428" s="27" t="s">
        <v>56</v>
      </c>
    </row>
    <row r="11429" spans="1:10" x14ac:dyDescent="0.25">
      <c r="A11429" s="27" t="s">
        <v>64</v>
      </c>
      <c r="B11429" s="27">
        <v>1318</v>
      </c>
      <c r="C11429" s="27" t="s">
        <v>52</v>
      </c>
      <c r="D11429" s="27" t="s">
        <v>63</v>
      </c>
      <c r="E11429" s="28">
        <v>0.875</v>
      </c>
      <c r="F11429" s="27" t="s">
        <v>17</v>
      </c>
      <c r="G11429" s="27" t="s">
        <v>7</v>
      </c>
      <c r="H11429" s="27">
        <v>6.0000000000000001E-3</v>
      </c>
      <c r="I11429" s="28">
        <v>7.6388888888888886E-3</v>
      </c>
      <c r="J11429" s="27" t="s">
        <v>55</v>
      </c>
    </row>
    <row r="11430" spans="1:10" x14ac:dyDescent="0.25">
      <c r="A11430" s="27" t="s">
        <v>64</v>
      </c>
      <c r="B11430" s="27">
        <v>1318</v>
      </c>
      <c r="C11430" s="27" t="s">
        <v>60</v>
      </c>
      <c r="D11430" s="27" t="s">
        <v>63</v>
      </c>
      <c r="E11430" s="28">
        <v>0.89583333333333326</v>
      </c>
      <c r="F11430" s="27" t="s">
        <v>7</v>
      </c>
      <c r="G11430" s="27" t="s">
        <v>8</v>
      </c>
      <c r="H11430" s="27">
        <v>35.604999999999997</v>
      </c>
      <c r="I11430" s="28">
        <v>5.8333333333333327E-2</v>
      </c>
      <c r="J11430" s="27" t="s">
        <v>54</v>
      </c>
    </row>
    <row r="11431" spans="1:10" x14ac:dyDescent="0.25">
      <c r="A11431" s="27" t="s">
        <v>64</v>
      </c>
      <c r="B11431" s="27">
        <v>1302</v>
      </c>
      <c r="C11431" s="27" t="s">
        <v>52</v>
      </c>
      <c r="D11431" s="27" t="s">
        <v>63</v>
      </c>
      <c r="E11431" s="28">
        <v>0.9375</v>
      </c>
      <c r="F11431" s="27" t="s">
        <v>8</v>
      </c>
      <c r="G11431" s="27" t="s">
        <v>2</v>
      </c>
      <c r="H11431" s="27">
        <v>14.526</v>
      </c>
      <c r="I11431" s="28">
        <v>2.2222222222222223E-2</v>
      </c>
      <c r="J11431" s="27" t="s">
        <v>53</v>
      </c>
    </row>
    <row r="11432" spans="1:10" x14ac:dyDescent="0.25">
      <c r="A11432" s="27" t="s">
        <v>64</v>
      </c>
      <c r="B11432" s="27">
        <v>1302</v>
      </c>
      <c r="C11432" s="27" t="s">
        <v>60</v>
      </c>
      <c r="D11432" s="27" t="s">
        <v>63</v>
      </c>
      <c r="E11432" s="28">
        <v>0.97916666666666663</v>
      </c>
      <c r="F11432" s="27" t="s">
        <v>2</v>
      </c>
      <c r="G11432" s="27" t="s">
        <v>1</v>
      </c>
      <c r="H11432" s="27">
        <v>14.61</v>
      </c>
      <c r="I11432" s="28">
        <v>2.4305555555555556E-2</v>
      </c>
      <c r="J11432" s="27" t="s">
        <v>54</v>
      </c>
    </row>
    <row r="11433" spans="1:10" x14ac:dyDescent="0.25">
      <c r="A11433" s="27" t="s">
        <v>64</v>
      </c>
      <c r="B11433" s="27">
        <v>1302</v>
      </c>
      <c r="C11433" s="27" t="s">
        <v>52</v>
      </c>
      <c r="D11433" s="27" t="s">
        <v>63</v>
      </c>
      <c r="E11433" s="28">
        <v>0</v>
      </c>
      <c r="F11433" s="27" t="s">
        <v>1</v>
      </c>
      <c r="G11433" s="27" t="s">
        <v>0</v>
      </c>
      <c r="H11433" s="27">
        <v>9.0999999999999998E-2</v>
      </c>
      <c r="I11433" s="28">
        <v>7.6388888888888886E-3</v>
      </c>
      <c r="J11433" s="27" t="s">
        <v>56</v>
      </c>
    </row>
    <row r="11434" spans="1:10" x14ac:dyDescent="0.25">
      <c r="A11434" s="27" t="s">
        <v>64</v>
      </c>
      <c r="B11434" s="27">
        <v>1318</v>
      </c>
      <c r="C11434" s="27" t="s">
        <v>52</v>
      </c>
      <c r="D11434" s="27" t="s">
        <v>63</v>
      </c>
      <c r="E11434" s="28">
        <v>0.33333333333333331</v>
      </c>
      <c r="F11434" s="27" t="s">
        <v>0</v>
      </c>
      <c r="G11434" s="27" t="s">
        <v>8</v>
      </c>
      <c r="H11434" s="27">
        <v>4.0510000000000002</v>
      </c>
      <c r="I11434" s="28">
        <v>1.4583333333333332E-2</v>
      </c>
      <c r="J11434" s="27" t="s">
        <v>55</v>
      </c>
    </row>
    <row r="11435" spans="1:10" x14ac:dyDescent="0.25">
      <c r="A11435" s="27" t="s">
        <v>64</v>
      </c>
      <c r="B11435" s="27">
        <v>1318</v>
      </c>
      <c r="C11435" s="27" t="s">
        <v>59</v>
      </c>
      <c r="D11435" s="27" t="s">
        <v>63</v>
      </c>
      <c r="E11435" s="28">
        <v>0.35416666666666663</v>
      </c>
      <c r="F11435" s="27" t="s">
        <v>8</v>
      </c>
      <c r="G11435" s="27" t="s">
        <v>7</v>
      </c>
      <c r="H11435" s="27">
        <v>35.295000000000002</v>
      </c>
      <c r="I11435" s="28">
        <v>6.25E-2</v>
      </c>
      <c r="J11435" s="27" t="s">
        <v>54</v>
      </c>
    </row>
    <row r="11436" spans="1:10" x14ac:dyDescent="0.25">
      <c r="A11436" s="27" t="s">
        <v>64</v>
      </c>
      <c r="B11436" s="27">
        <v>1303</v>
      </c>
      <c r="C11436" s="27" t="s">
        <v>52</v>
      </c>
      <c r="D11436" s="27" t="s">
        <v>63</v>
      </c>
      <c r="E11436" s="28">
        <v>0.41666666666666663</v>
      </c>
      <c r="F11436" s="27" t="s">
        <v>7</v>
      </c>
      <c r="G11436" s="27" t="s">
        <v>4</v>
      </c>
      <c r="H11436" s="27">
        <v>8.5519999999999996</v>
      </c>
      <c r="I11436" s="28">
        <v>1.7361111111111112E-2</v>
      </c>
      <c r="J11436" s="27" t="s">
        <v>53</v>
      </c>
    </row>
    <row r="11437" spans="1:10" x14ac:dyDescent="0.25">
      <c r="A11437" s="27" t="s">
        <v>64</v>
      </c>
      <c r="B11437" s="27">
        <v>1303</v>
      </c>
      <c r="C11437" s="27" t="s">
        <v>60</v>
      </c>
      <c r="D11437" s="27" t="s">
        <v>63</v>
      </c>
      <c r="E11437" s="28">
        <v>0.45833333333333331</v>
      </c>
      <c r="F11437" s="27" t="s">
        <v>4</v>
      </c>
      <c r="G11437" s="27" t="s">
        <v>3</v>
      </c>
      <c r="H11437" s="27">
        <v>16.690000000000001</v>
      </c>
      <c r="I11437" s="28">
        <v>3.6111111111111115E-2</v>
      </c>
      <c r="J11437" s="27" t="s">
        <v>54</v>
      </c>
    </row>
    <row r="11438" spans="1:10" x14ac:dyDescent="0.25">
      <c r="A11438" s="27" t="s">
        <v>64</v>
      </c>
      <c r="B11438" s="27">
        <v>1318</v>
      </c>
      <c r="C11438" s="27" t="s">
        <v>52</v>
      </c>
      <c r="D11438" s="27" t="s">
        <v>63</v>
      </c>
      <c r="E11438" s="28">
        <v>0.47916666666666663</v>
      </c>
      <c r="F11438" s="27" t="s">
        <v>3</v>
      </c>
      <c r="G11438" s="27" t="s">
        <v>8</v>
      </c>
      <c r="H11438" s="27">
        <v>15.898</v>
      </c>
      <c r="I11438" s="28">
        <v>2.2916666666666669E-2</v>
      </c>
      <c r="J11438" s="27" t="s">
        <v>53</v>
      </c>
    </row>
    <row r="11439" spans="1:10" x14ac:dyDescent="0.25">
      <c r="A11439" s="27" t="s">
        <v>64</v>
      </c>
      <c r="B11439" s="27">
        <v>1318</v>
      </c>
      <c r="C11439" s="27" t="s">
        <v>59</v>
      </c>
      <c r="D11439" s="27" t="s">
        <v>63</v>
      </c>
      <c r="E11439" s="28">
        <v>0.52083333333333326</v>
      </c>
      <c r="F11439" s="27" t="s">
        <v>8</v>
      </c>
      <c r="G11439" s="27" t="s">
        <v>7</v>
      </c>
      <c r="H11439" s="27">
        <v>35.295000000000002</v>
      </c>
      <c r="I11439" s="28">
        <v>7.2916666666666671E-2</v>
      </c>
      <c r="J11439" s="27" t="s">
        <v>54</v>
      </c>
    </row>
    <row r="11440" spans="1:10" x14ac:dyDescent="0.25">
      <c r="A11440" s="27" t="s">
        <v>64</v>
      </c>
      <c r="B11440" s="27">
        <v>1303</v>
      </c>
      <c r="C11440" s="27" t="s">
        <v>52</v>
      </c>
      <c r="D11440" s="27" t="s">
        <v>63</v>
      </c>
      <c r="E11440" s="28">
        <v>0.58333333333333326</v>
      </c>
      <c r="F11440" s="27" t="s">
        <v>7</v>
      </c>
      <c r="G11440" s="27" t="s">
        <v>4</v>
      </c>
      <c r="H11440" s="27">
        <v>8.5519999999999996</v>
      </c>
      <c r="I11440" s="28">
        <v>1.7361111111111112E-2</v>
      </c>
      <c r="J11440" s="27" t="s">
        <v>53</v>
      </c>
    </row>
    <row r="11441" spans="1:10" x14ac:dyDescent="0.25">
      <c r="A11441" s="27" t="s">
        <v>64</v>
      </c>
      <c r="B11441" s="27">
        <v>1303</v>
      </c>
      <c r="C11441" s="27" t="s">
        <v>60</v>
      </c>
      <c r="D11441" s="27" t="s">
        <v>63</v>
      </c>
      <c r="E11441" s="28">
        <v>0.625</v>
      </c>
      <c r="F11441" s="27" t="s">
        <v>4</v>
      </c>
      <c r="G11441" s="27" t="s">
        <v>3</v>
      </c>
      <c r="H11441" s="27">
        <v>16.690000000000001</v>
      </c>
      <c r="I11441" s="28">
        <v>3.6805555555555557E-2</v>
      </c>
      <c r="J11441" s="27" t="s">
        <v>54</v>
      </c>
    </row>
    <row r="11442" spans="1:10" x14ac:dyDescent="0.25">
      <c r="A11442" s="27" t="s">
        <v>64</v>
      </c>
      <c r="B11442" s="27">
        <v>1302</v>
      </c>
      <c r="C11442" s="27" t="s">
        <v>52</v>
      </c>
      <c r="D11442" s="27" t="s">
        <v>63</v>
      </c>
      <c r="E11442" s="28">
        <v>0.64583333333333326</v>
      </c>
      <c r="F11442" s="27" t="s">
        <v>3</v>
      </c>
      <c r="G11442" s="27" t="s">
        <v>1</v>
      </c>
      <c r="H11442" s="27">
        <v>14.896000000000001</v>
      </c>
      <c r="I11442" s="28">
        <v>2.8472222222222222E-2</v>
      </c>
      <c r="J11442" s="27" t="s">
        <v>53</v>
      </c>
    </row>
    <row r="11443" spans="1:10" x14ac:dyDescent="0.25">
      <c r="A11443" s="27" t="s">
        <v>64</v>
      </c>
      <c r="B11443" s="27">
        <v>1302</v>
      </c>
      <c r="C11443" s="27" t="s">
        <v>59</v>
      </c>
      <c r="D11443" s="27" t="s">
        <v>63</v>
      </c>
      <c r="E11443" s="28">
        <v>0.6875</v>
      </c>
      <c r="F11443" s="27" t="s">
        <v>1</v>
      </c>
      <c r="G11443" s="27" t="s">
        <v>2</v>
      </c>
      <c r="H11443" s="27">
        <v>15.18</v>
      </c>
      <c r="I11443" s="28">
        <v>3.6805555555555557E-2</v>
      </c>
      <c r="J11443" s="27" t="s">
        <v>54</v>
      </c>
    </row>
    <row r="11444" spans="1:10" x14ac:dyDescent="0.25">
      <c r="A11444" s="27" t="s">
        <v>64</v>
      </c>
      <c r="B11444" s="27">
        <v>1303</v>
      </c>
      <c r="C11444" s="27" t="s">
        <v>52</v>
      </c>
      <c r="D11444" s="27" t="s">
        <v>63</v>
      </c>
      <c r="E11444" s="28">
        <v>0.72916666666666663</v>
      </c>
      <c r="F11444" s="27" t="s">
        <v>2</v>
      </c>
      <c r="G11444" s="27" t="s">
        <v>4</v>
      </c>
      <c r="H11444" s="27">
        <v>13.055</v>
      </c>
      <c r="I11444" s="28">
        <v>2.8472222222222222E-2</v>
      </c>
      <c r="J11444" s="27" t="s">
        <v>53</v>
      </c>
    </row>
    <row r="11445" spans="1:10" x14ac:dyDescent="0.25">
      <c r="A11445" s="27" t="s">
        <v>64</v>
      </c>
      <c r="B11445" s="27">
        <v>1303</v>
      </c>
      <c r="C11445" s="27" t="s">
        <v>60</v>
      </c>
      <c r="D11445" s="27" t="s">
        <v>63</v>
      </c>
      <c r="E11445" s="28">
        <v>0.77083333333333326</v>
      </c>
      <c r="F11445" s="27" t="s">
        <v>4</v>
      </c>
      <c r="G11445" s="27" t="s">
        <v>3</v>
      </c>
      <c r="H11445" s="27">
        <v>16.690000000000001</v>
      </c>
      <c r="I11445" s="28">
        <v>3.6805555555555557E-2</v>
      </c>
      <c r="J11445" s="27" t="s">
        <v>54</v>
      </c>
    </row>
    <row r="11446" spans="1:10" x14ac:dyDescent="0.25">
      <c r="A11446" s="27" t="s">
        <v>64</v>
      </c>
      <c r="B11446" s="27">
        <v>1302</v>
      </c>
      <c r="C11446" s="27" t="s">
        <v>52</v>
      </c>
      <c r="D11446" s="27" t="s">
        <v>63</v>
      </c>
      <c r="E11446" s="28">
        <v>0.79166666666666663</v>
      </c>
      <c r="F11446" s="27" t="s">
        <v>3</v>
      </c>
      <c r="G11446" s="27" t="s">
        <v>1</v>
      </c>
      <c r="H11446" s="27">
        <v>14.896000000000001</v>
      </c>
      <c r="I11446" s="28">
        <v>2.8472222222222222E-2</v>
      </c>
      <c r="J11446" s="27" t="s">
        <v>53</v>
      </c>
    </row>
    <row r="11447" spans="1:10" x14ac:dyDescent="0.25">
      <c r="A11447" s="27" t="s">
        <v>64</v>
      </c>
      <c r="B11447" s="27">
        <v>1302</v>
      </c>
      <c r="C11447" s="27" t="s">
        <v>59</v>
      </c>
      <c r="D11447" s="27" t="s">
        <v>63</v>
      </c>
      <c r="E11447" s="28">
        <v>0.83333333333333326</v>
      </c>
      <c r="F11447" s="27" t="s">
        <v>1</v>
      </c>
      <c r="G11447" s="27" t="s">
        <v>2</v>
      </c>
      <c r="H11447" s="27">
        <v>15.18</v>
      </c>
      <c r="I11447" s="28">
        <v>3.3333333333333333E-2</v>
      </c>
      <c r="J11447" s="27" t="s">
        <v>54</v>
      </c>
    </row>
    <row r="11448" spans="1:10" x14ac:dyDescent="0.25">
      <c r="A11448" s="27" t="s">
        <v>64</v>
      </c>
      <c r="B11448" s="27">
        <v>1303</v>
      </c>
      <c r="C11448" s="27" t="s">
        <v>52</v>
      </c>
      <c r="D11448" s="27" t="s">
        <v>63</v>
      </c>
      <c r="E11448" s="28">
        <v>0.875</v>
      </c>
      <c r="F11448" s="27" t="s">
        <v>2</v>
      </c>
      <c r="G11448" s="27" t="s">
        <v>3</v>
      </c>
      <c r="H11448" s="27">
        <v>2.246</v>
      </c>
      <c r="I11448" s="28">
        <v>4.8611111111111112E-3</v>
      </c>
      <c r="J11448" s="27" t="s">
        <v>53</v>
      </c>
    </row>
    <row r="11449" spans="1:10" x14ac:dyDescent="0.25">
      <c r="A11449" s="27" t="s">
        <v>64</v>
      </c>
      <c r="B11449" s="27">
        <v>1303</v>
      </c>
      <c r="C11449" s="27" t="s">
        <v>59</v>
      </c>
      <c r="D11449" s="27" t="s">
        <v>63</v>
      </c>
      <c r="E11449" s="28">
        <v>0.875</v>
      </c>
      <c r="F11449" s="27" t="s">
        <v>3</v>
      </c>
      <c r="G11449" s="27" t="s">
        <v>4</v>
      </c>
      <c r="H11449" s="27">
        <v>17.39</v>
      </c>
      <c r="I11449" s="28">
        <v>3.5416666666666666E-2</v>
      </c>
      <c r="J11449" s="27" t="s">
        <v>54</v>
      </c>
    </row>
    <row r="11450" spans="1:10" x14ac:dyDescent="0.25">
      <c r="A11450" s="27" t="s">
        <v>64</v>
      </c>
      <c r="B11450" s="27">
        <v>1303</v>
      </c>
      <c r="C11450" s="27" t="s">
        <v>52</v>
      </c>
      <c r="D11450" s="27" t="s">
        <v>63</v>
      </c>
      <c r="E11450" s="28">
        <v>0.91666666666666663</v>
      </c>
      <c r="F11450" s="27" t="s">
        <v>4</v>
      </c>
      <c r="G11450" s="27" t="s">
        <v>9</v>
      </c>
      <c r="H11450" s="27">
        <v>7.6999999999999999E-2</v>
      </c>
      <c r="I11450" s="28">
        <v>7.6388888888888886E-3</v>
      </c>
      <c r="J11450" s="27" t="s">
        <v>56</v>
      </c>
    </row>
    <row r="11451" spans="1:10" x14ac:dyDescent="0.25">
      <c r="A11451" s="27" t="s">
        <v>64</v>
      </c>
      <c r="B11451" s="27">
        <v>1303</v>
      </c>
      <c r="C11451" s="27" t="s">
        <v>52</v>
      </c>
      <c r="D11451" s="27" t="s">
        <v>63</v>
      </c>
      <c r="E11451" s="28">
        <v>0.95833333333333326</v>
      </c>
      <c r="F11451" s="27" t="s">
        <v>9</v>
      </c>
      <c r="G11451" s="27" t="s">
        <v>3</v>
      </c>
      <c r="H11451" s="27">
        <v>15.669</v>
      </c>
      <c r="I11451" s="28">
        <v>3.125E-2</v>
      </c>
      <c r="J11451" s="27" t="s">
        <v>55</v>
      </c>
    </row>
    <row r="11452" spans="1:10" x14ac:dyDescent="0.25">
      <c r="A11452" s="27" t="s">
        <v>64</v>
      </c>
      <c r="B11452" s="27">
        <v>1303</v>
      </c>
      <c r="C11452" s="27" t="s">
        <v>59</v>
      </c>
      <c r="D11452" s="27" t="s">
        <v>63</v>
      </c>
      <c r="E11452" s="28">
        <v>0</v>
      </c>
      <c r="F11452" s="27" t="s">
        <v>3</v>
      </c>
      <c r="G11452" s="27" t="s">
        <v>4</v>
      </c>
      <c r="H11452" s="27">
        <v>17.39</v>
      </c>
      <c r="I11452" s="28">
        <v>3.0555555555555555E-2</v>
      </c>
      <c r="J11452" s="27" t="s">
        <v>54</v>
      </c>
    </row>
    <row r="11453" spans="1:10" x14ac:dyDescent="0.25">
      <c r="A11453" s="27" t="s">
        <v>64</v>
      </c>
      <c r="B11453" s="27">
        <v>1318</v>
      </c>
      <c r="C11453" s="27" t="s">
        <v>52</v>
      </c>
      <c r="D11453" s="27" t="s">
        <v>63</v>
      </c>
      <c r="E11453" s="28">
        <v>2.0833333333333332E-2</v>
      </c>
      <c r="F11453" s="27" t="s">
        <v>4</v>
      </c>
      <c r="G11453" s="27" t="s">
        <v>7</v>
      </c>
      <c r="H11453" s="27">
        <v>8.5530000000000008</v>
      </c>
      <c r="I11453" s="28">
        <v>1.8055555555555557E-2</v>
      </c>
      <c r="J11453" s="27" t="s">
        <v>53</v>
      </c>
    </row>
    <row r="11454" spans="1:10" x14ac:dyDescent="0.25">
      <c r="A11454" s="27" t="s">
        <v>64</v>
      </c>
      <c r="B11454" s="27">
        <v>1318</v>
      </c>
      <c r="C11454" s="27" t="s">
        <v>60</v>
      </c>
      <c r="D11454" s="27" t="s">
        <v>63</v>
      </c>
      <c r="E11454" s="28">
        <v>6.25E-2</v>
      </c>
      <c r="F11454" s="27" t="s">
        <v>7</v>
      </c>
      <c r="G11454" s="27" t="s">
        <v>8</v>
      </c>
      <c r="H11454" s="27">
        <v>38.798999999999999</v>
      </c>
      <c r="I11454" s="28">
        <v>5.486111111111111E-2</v>
      </c>
      <c r="J11454" s="27" t="s">
        <v>54</v>
      </c>
    </row>
    <row r="11455" spans="1:10" x14ac:dyDescent="0.25">
      <c r="A11455" s="27" t="s">
        <v>64</v>
      </c>
      <c r="B11455" s="27">
        <v>1318</v>
      </c>
      <c r="C11455" s="27" t="s">
        <v>52</v>
      </c>
      <c r="D11455" s="27" t="s">
        <v>63</v>
      </c>
      <c r="E11455" s="28">
        <v>0.10416666666666666</v>
      </c>
      <c r="F11455" s="27" t="s">
        <v>8</v>
      </c>
      <c r="G11455" s="27" t="s">
        <v>0</v>
      </c>
      <c r="H11455" s="27">
        <v>3.984</v>
      </c>
      <c r="I11455" s="28">
        <v>1.3888888888888888E-2</v>
      </c>
      <c r="J11455" s="27" t="s">
        <v>56</v>
      </c>
    </row>
    <row r="11456" spans="1:10" x14ac:dyDescent="0.25">
      <c r="A11456" s="27" t="s">
        <v>64</v>
      </c>
      <c r="B11456" s="27">
        <v>1318</v>
      </c>
      <c r="C11456" s="27" t="s">
        <v>52</v>
      </c>
      <c r="D11456" s="27" t="s">
        <v>63</v>
      </c>
      <c r="E11456" s="28">
        <v>0.35416666666666663</v>
      </c>
      <c r="F11456" s="27" t="s">
        <v>0</v>
      </c>
      <c r="G11456" s="27" t="s">
        <v>8</v>
      </c>
      <c r="H11456" s="27">
        <v>4.0510000000000002</v>
      </c>
      <c r="I11456" s="28">
        <v>1.4583333333333332E-2</v>
      </c>
      <c r="J11456" s="27" t="s">
        <v>55</v>
      </c>
    </row>
    <row r="11457" spans="1:10" x14ac:dyDescent="0.25">
      <c r="A11457" s="27" t="s">
        <v>64</v>
      </c>
      <c r="B11457" s="27">
        <v>1318</v>
      </c>
      <c r="C11457" s="27" t="s">
        <v>59</v>
      </c>
      <c r="D11457" s="27" t="s">
        <v>63</v>
      </c>
      <c r="E11457" s="28">
        <v>0.375</v>
      </c>
      <c r="F11457" s="27" t="s">
        <v>8</v>
      </c>
      <c r="G11457" s="27" t="s">
        <v>7</v>
      </c>
      <c r="H11457" s="27">
        <v>35.295000000000002</v>
      </c>
      <c r="I11457" s="28">
        <v>6.3194444444444442E-2</v>
      </c>
      <c r="J11457" s="27" t="s">
        <v>54</v>
      </c>
    </row>
    <row r="11458" spans="1:10" x14ac:dyDescent="0.25">
      <c r="A11458" s="27" t="s">
        <v>64</v>
      </c>
      <c r="B11458" s="27">
        <v>1303</v>
      </c>
      <c r="C11458" s="27" t="s">
        <v>52</v>
      </c>
      <c r="D11458" s="27" t="s">
        <v>63</v>
      </c>
      <c r="E11458" s="28">
        <v>0.4375</v>
      </c>
      <c r="F11458" s="27" t="s">
        <v>7</v>
      </c>
      <c r="G11458" s="27" t="s">
        <v>4</v>
      </c>
      <c r="H11458" s="27">
        <v>8.5519999999999996</v>
      </c>
      <c r="I11458" s="28">
        <v>1.6666666666666666E-2</v>
      </c>
      <c r="J11458" s="27" t="s">
        <v>53</v>
      </c>
    </row>
    <row r="11459" spans="1:10" x14ac:dyDescent="0.25">
      <c r="A11459" s="27" t="s">
        <v>64</v>
      </c>
      <c r="B11459" s="27">
        <v>1303</v>
      </c>
      <c r="C11459" s="27" t="s">
        <v>60</v>
      </c>
      <c r="D11459" s="27" t="s">
        <v>63</v>
      </c>
      <c r="E11459" s="28">
        <v>0.45833333333333331</v>
      </c>
      <c r="F11459" s="27" t="s">
        <v>4</v>
      </c>
      <c r="G11459" s="27" t="s">
        <v>3</v>
      </c>
      <c r="H11459" s="27">
        <v>16.690000000000001</v>
      </c>
      <c r="I11459" s="28">
        <v>3.6111111111111115E-2</v>
      </c>
      <c r="J11459" s="27" t="s">
        <v>54</v>
      </c>
    </row>
    <row r="11460" spans="1:10" x14ac:dyDescent="0.25">
      <c r="A11460" s="27" t="s">
        <v>64</v>
      </c>
      <c r="B11460" s="27">
        <v>1303</v>
      </c>
      <c r="C11460" s="27" t="s">
        <v>52</v>
      </c>
      <c r="D11460" s="27" t="s">
        <v>63</v>
      </c>
      <c r="E11460" s="28">
        <v>0.5</v>
      </c>
      <c r="F11460" s="27" t="s">
        <v>3</v>
      </c>
      <c r="G11460" s="27" t="s">
        <v>4</v>
      </c>
      <c r="H11460" s="27">
        <v>14.147</v>
      </c>
      <c r="I11460" s="28">
        <v>2.9166666666666664E-2</v>
      </c>
      <c r="J11460" s="27" t="s">
        <v>53</v>
      </c>
    </row>
    <row r="11461" spans="1:10" x14ac:dyDescent="0.25">
      <c r="A11461" s="27" t="s">
        <v>64</v>
      </c>
      <c r="B11461" s="27">
        <v>1303</v>
      </c>
      <c r="C11461" s="27" t="s">
        <v>60</v>
      </c>
      <c r="D11461" s="27" t="s">
        <v>63</v>
      </c>
      <c r="E11461" s="28">
        <v>0.54166666666666663</v>
      </c>
      <c r="F11461" s="27" t="s">
        <v>4</v>
      </c>
      <c r="G11461" s="27" t="s">
        <v>3</v>
      </c>
      <c r="H11461" s="27">
        <v>16.690000000000001</v>
      </c>
      <c r="I11461" s="28">
        <v>3.8194444444444441E-2</v>
      </c>
      <c r="J11461" s="27" t="s">
        <v>54</v>
      </c>
    </row>
    <row r="11462" spans="1:10" x14ac:dyDescent="0.25">
      <c r="A11462" s="27" t="s">
        <v>64</v>
      </c>
      <c r="B11462" s="27">
        <v>1302</v>
      </c>
      <c r="C11462" s="27" t="s">
        <v>52</v>
      </c>
      <c r="D11462" s="27" t="s">
        <v>63</v>
      </c>
      <c r="E11462" s="28">
        <v>0.5625</v>
      </c>
      <c r="F11462" s="27" t="s">
        <v>3</v>
      </c>
      <c r="G11462" s="27" t="s">
        <v>1</v>
      </c>
      <c r="H11462" s="27">
        <v>14.896000000000001</v>
      </c>
      <c r="I11462" s="28">
        <v>2.7083333333333334E-2</v>
      </c>
      <c r="J11462" s="27" t="s">
        <v>53</v>
      </c>
    </row>
    <row r="11463" spans="1:10" x14ac:dyDescent="0.25">
      <c r="A11463" s="27" t="s">
        <v>64</v>
      </c>
      <c r="B11463" s="27">
        <v>1302</v>
      </c>
      <c r="C11463" s="27" t="s">
        <v>59</v>
      </c>
      <c r="D11463" s="27" t="s">
        <v>63</v>
      </c>
      <c r="E11463" s="28">
        <v>0.60416666666666663</v>
      </c>
      <c r="F11463" s="27" t="s">
        <v>1</v>
      </c>
      <c r="G11463" s="27" t="s">
        <v>2</v>
      </c>
      <c r="H11463" s="27">
        <v>15.18</v>
      </c>
      <c r="I11463" s="28">
        <v>3.7499999999999999E-2</v>
      </c>
      <c r="J11463" s="27" t="s">
        <v>54</v>
      </c>
    </row>
    <row r="11464" spans="1:10" x14ac:dyDescent="0.25">
      <c r="A11464" s="27" t="s">
        <v>64</v>
      </c>
      <c r="B11464" s="27">
        <v>1318</v>
      </c>
      <c r="C11464" s="27" t="s">
        <v>52</v>
      </c>
      <c r="D11464" s="27" t="s">
        <v>63</v>
      </c>
      <c r="E11464" s="28">
        <v>0.64583333333333326</v>
      </c>
      <c r="F11464" s="27" t="s">
        <v>2</v>
      </c>
      <c r="G11464" s="27" t="s">
        <v>8</v>
      </c>
      <c r="H11464" s="27">
        <v>16.257999999999999</v>
      </c>
      <c r="I11464" s="28">
        <v>2.4305555555555556E-2</v>
      </c>
      <c r="J11464" s="27" t="s">
        <v>53</v>
      </c>
    </row>
    <row r="11465" spans="1:10" x14ac:dyDescent="0.25">
      <c r="A11465" s="27" t="s">
        <v>64</v>
      </c>
      <c r="B11465" s="27">
        <v>1318</v>
      </c>
      <c r="C11465" s="27" t="s">
        <v>59</v>
      </c>
      <c r="D11465" s="27" t="s">
        <v>63</v>
      </c>
      <c r="E11465" s="28">
        <v>0.66666666666666663</v>
      </c>
      <c r="F11465" s="27" t="s">
        <v>8</v>
      </c>
      <c r="G11465" s="27" t="s">
        <v>7</v>
      </c>
      <c r="H11465" s="27">
        <v>35.295000000000002</v>
      </c>
      <c r="I11465" s="28">
        <v>7.2222222222222229E-2</v>
      </c>
      <c r="J11465" s="27" t="s">
        <v>54</v>
      </c>
    </row>
    <row r="11466" spans="1:10" x14ac:dyDescent="0.25">
      <c r="A11466" s="27" t="s">
        <v>64</v>
      </c>
      <c r="B11466" s="27">
        <v>1318</v>
      </c>
      <c r="C11466" s="27" t="s">
        <v>52</v>
      </c>
      <c r="D11466" s="27" t="s">
        <v>63</v>
      </c>
      <c r="E11466" s="28">
        <v>0.75</v>
      </c>
      <c r="F11466" s="27" t="s">
        <v>7</v>
      </c>
      <c r="G11466" s="27" t="s">
        <v>17</v>
      </c>
      <c r="H11466" s="27">
        <v>6.0000000000000001E-3</v>
      </c>
      <c r="I11466" s="28">
        <v>7.6388888888888886E-3</v>
      </c>
      <c r="J11466" s="27" t="s">
        <v>56</v>
      </c>
    </row>
    <row r="11467" spans="1:10" x14ac:dyDescent="0.25">
      <c r="A11467" s="27" t="s">
        <v>64</v>
      </c>
      <c r="B11467" s="27">
        <v>1318</v>
      </c>
      <c r="C11467" s="27" t="s">
        <v>52</v>
      </c>
      <c r="D11467" s="27" t="s">
        <v>63</v>
      </c>
      <c r="E11467" s="28">
        <v>0.77083333333333326</v>
      </c>
      <c r="F11467" s="27" t="s">
        <v>17</v>
      </c>
      <c r="G11467" s="27" t="s">
        <v>7</v>
      </c>
      <c r="H11467" s="27">
        <v>6.0000000000000001E-3</v>
      </c>
      <c r="I11467" s="28">
        <v>7.6388888888888886E-3</v>
      </c>
      <c r="J11467" s="27" t="s">
        <v>55</v>
      </c>
    </row>
    <row r="11468" spans="1:10" x14ac:dyDescent="0.25">
      <c r="A11468" s="27" t="s">
        <v>64</v>
      </c>
      <c r="B11468" s="27">
        <v>1318</v>
      </c>
      <c r="C11468" s="27" t="s">
        <v>60</v>
      </c>
      <c r="D11468" s="27" t="s">
        <v>63</v>
      </c>
      <c r="E11468" s="28">
        <v>0.79166666666666663</v>
      </c>
      <c r="F11468" s="27" t="s">
        <v>7</v>
      </c>
      <c r="G11468" s="27" t="s">
        <v>8</v>
      </c>
      <c r="H11468" s="27">
        <v>35.604999999999997</v>
      </c>
      <c r="I11468" s="28">
        <v>6.9444444444444434E-2</v>
      </c>
      <c r="J11468" s="27" t="s">
        <v>54</v>
      </c>
    </row>
    <row r="11469" spans="1:10" x14ac:dyDescent="0.25">
      <c r="A11469" s="27" t="s">
        <v>64</v>
      </c>
      <c r="B11469" s="27">
        <v>1302</v>
      </c>
      <c r="C11469" s="27" t="s">
        <v>52</v>
      </c>
      <c r="D11469" s="27" t="s">
        <v>63</v>
      </c>
      <c r="E11469" s="28">
        <v>0.85416666666666663</v>
      </c>
      <c r="F11469" s="27" t="s">
        <v>8</v>
      </c>
      <c r="G11469" s="27" t="s">
        <v>1</v>
      </c>
      <c r="H11469" s="27">
        <v>3.8929999999999998</v>
      </c>
      <c r="I11469" s="28">
        <v>1.3888888888888888E-2</v>
      </c>
      <c r="J11469" s="27" t="s">
        <v>53</v>
      </c>
    </row>
    <row r="11470" spans="1:10" x14ac:dyDescent="0.25">
      <c r="A11470" s="27" t="s">
        <v>64</v>
      </c>
      <c r="B11470" s="27">
        <v>1302</v>
      </c>
      <c r="C11470" s="27" t="s">
        <v>59</v>
      </c>
      <c r="D11470" s="27" t="s">
        <v>63</v>
      </c>
      <c r="E11470" s="28">
        <v>0.875</v>
      </c>
      <c r="F11470" s="27" t="s">
        <v>1</v>
      </c>
      <c r="G11470" s="27" t="s">
        <v>2</v>
      </c>
      <c r="H11470" s="27">
        <v>15.18</v>
      </c>
      <c r="I11470" s="28">
        <v>3.0555555555555555E-2</v>
      </c>
      <c r="J11470" s="27" t="s">
        <v>54</v>
      </c>
    </row>
    <row r="11471" spans="1:10" x14ac:dyDescent="0.25">
      <c r="A11471" s="27" t="s">
        <v>64</v>
      </c>
      <c r="B11471" s="27">
        <v>1303</v>
      </c>
      <c r="C11471" s="27" t="s">
        <v>52</v>
      </c>
      <c r="D11471" s="27" t="s">
        <v>63</v>
      </c>
      <c r="E11471" s="28">
        <v>0.89583333333333326</v>
      </c>
      <c r="F11471" s="27" t="s">
        <v>2</v>
      </c>
      <c r="G11471" s="27" t="s">
        <v>4</v>
      </c>
      <c r="H11471" s="27">
        <v>13.055</v>
      </c>
      <c r="I11471" s="28">
        <v>2.4305555555555556E-2</v>
      </c>
      <c r="J11471" s="27" t="s">
        <v>53</v>
      </c>
    </row>
    <row r="11472" spans="1:10" x14ac:dyDescent="0.25">
      <c r="A11472" s="27" t="s">
        <v>64</v>
      </c>
      <c r="B11472" s="27">
        <v>1303</v>
      </c>
      <c r="C11472" s="27" t="s">
        <v>60</v>
      </c>
      <c r="D11472" s="27" t="s">
        <v>63</v>
      </c>
      <c r="E11472" s="28">
        <v>0.9375</v>
      </c>
      <c r="F11472" s="27" t="s">
        <v>4</v>
      </c>
      <c r="G11472" s="27" t="s">
        <v>3</v>
      </c>
      <c r="H11472" s="27">
        <v>16.690000000000001</v>
      </c>
      <c r="I11472" s="28">
        <v>3.0555555555555555E-2</v>
      </c>
      <c r="J11472" s="27" t="s">
        <v>54</v>
      </c>
    </row>
    <row r="11473" spans="1:10" x14ac:dyDescent="0.25">
      <c r="A11473" s="27" t="s">
        <v>64</v>
      </c>
      <c r="B11473" s="27">
        <v>1303</v>
      </c>
      <c r="C11473" s="27" t="s">
        <v>52</v>
      </c>
      <c r="D11473" s="27" t="s">
        <v>63</v>
      </c>
      <c r="E11473" s="28">
        <v>0.95833333333333326</v>
      </c>
      <c r="F11473" s="27" t="s">
        <v>3</v>
      </c>
      <c r="G11473" s="27" t="s">
        <v>0</v>
      </c>
      <c r="H11473" s="27">
        <v>14.987</v>
      </c>
      <c r="I11473" s="28">
        <v>2.9166666666666664E-2</v>
      </c>
      <c r="J11473" s="27" t="s">
        <v>56</v>
      </c>
    </row>
    <row r="11474" spans="1:10" x14ac:dyDescent="0.25">
      <c r="A11474" s="27" t="s">
        <v>64</v>
      </c>
      <c r="B11474" s="27">
        <v>1318</v>
      </c>
      <c r="C11474" s="27" t="s">
        <v>52</v>
      </c>
      <c r="D11474" s="27" t="s">
        <v>63</v>
      </c>
      <c r="E11474" s="28">
        <v>0.39583333333333331</v>
      </c>
      <c r="F11474" s="27" t="s">
        <v>0</v>
      </c>
      <c r="G11474" s="27" t="s">
        <v>8</v>
      </c>
      <c r="H11474" s="27">
        <v>4.0510000000000002</v>
      </c>
      <c r="I11474" s="28">
        <v>1.4583333333333332E-2</v>
      </c>
      <c r="J11474" s="27" t="s">
        <v>55</v>
      </c>
    </row>
    <row r="11475" spans="1:10" x14ac:dyDescent="0.25">
      <c r="A11475" s="27" t="s">
        <v>64</v>
      </c>
      <c r="B11475" s="27">
        <v>1318</v>
      </c>
      <c r="C11475" s="27" t="s">
        <v>59</v>
      </c>
      <c r="D11475" s="27" t="s">
        <v>63</v>
      </c>
      <c r="E11475" s="28">
        <v>0.41666666666666663</v>
      </c>
      <c r="F11475" s="27" t="s">
        <v>8</v>
      </c>
      <c r="G11475" s="27" t="s">
        <v>7</v>
      </c>
      <c r="H11475" s="27">
        <v>35.295000000000002</v>
      </c>
      <c r="I11475" s="28">
        <v>6.5972222222222224E-2</v>
      </c>
      <c r="J11475" s="27" t="s">
        <v>54</v>
      </c>
    </row>
    <row r="11476" spans="1:10" x14ac:dyDescent="0.25">
      <c r="A11476" s="27" t="s">
        <v>64</v>
      </c>
      <c r="B11476" s="27">
        <v>1303</v>
      </c>
      <c r="C11476" s="27" t="s">
        <v>52</v>
      </c>
      <c r="D11476" s="27" t="s">
        <v>63</v>
      </c>
      <c r="E11476" s="28">
        <v>0.5</v>
      </c>
      <c r="F11476" s="27" t="s">
        <v>7</v>
      </c>
      <c r="G11476" s="27" t="s">
        <v>4</v>
      </c>
      <c r="H11476" s="27">
        <v>8.5519999999999996</v>
      </c>
      <c r="I11476" s="28">
        <v>1.3888888888888888E-2</v>
      </c>
      <c r="J11476" s="27" t="s">
        <v>53</v>
      </c>
    </row>
    <row r="11477" spans="1:10" x14ac:dyDescent="0.25">
      <c r="A11477" s="27" t="s">
        <v>64</v>
      </c>
      <c r="B11477" s="27">
        <v>1303</v>
      </c>
      <c r="C11477" s="27" t="s">
        <v>60</v>
      </c>
      <c r="D11477" s="27" t="s">
        <v>63</v>
      </c>
      <c r="E11477" s="28">
        <v>0.52083333333333326</v>
      </c>
      <c r="F11477" s="27" t="s">
        <v>4</v>
      </c>
      <c r="G11477" s="27" t="s">
        <v>3</v>
      </c>
      <c r="H11477" s="27">
        <v>16.690000000000001</v>
      </c>
      <c r="I11477" s="28">
        <v>3.8194444444444441E-2</v>
      </c>
      <c r="J11477" s="27" t="s">
        <v>54</v>
      </c>
    </row>
    <row r="11478" spans="1:10" x14ac:dyDescent="0.25">
      <c r="A11478" s="27" t="s">
        <v>64</v>
      </c>
      <c r="B11478" s="27">
        <v>1302</v>
      </c>
      <c r="C11478" s="27" t="s">
        <v>52</v>
      </c>
      <c r="D11478" s="27" t="s">
        <v>63</v>
      </c>
      <c r="E11478" s="28">
        <v>0.54166666666666663</v>
      </c>
      <c r="F11478" s="27" t="s">
        <v>3</v>
      </c>
      <c r="G11478" s="27" t="s">
        <v>1</v>
      </c>
      <c r="H11478" s="27">
        <v>14.896000000000001</v>
      </c>
      <c r="I11478" s="28">
        <v>2.7083333333333334E-2</v>
      </c>
      <c r="J11478" s="27" t="s">
        <v>53</v>
      </c>
    </row>
    <row r="11479" spans="1:10" x14ac:dyDescent="0.25">
      <c r="A11479" s="27" t="s">
        <v>64</v>
      </c>
      <c r="B11479" s="27">
        <v>1302</v>
      </c>
      <c r="C11479" s="27" t="s">
        <v>59</v>
      </c>
      <c r="D11479" s="27" t="s">
        <v>63</v>
      </c>
      <c r="E11479" s="28">
        <v>0.58333333333333326</v>
      </c>
      <c r="F11479" s="27" t="s">
        <v>1</v>
      </c>
      <c r="G11479" s="27" t="s">
        <v>2</v>
      </c>
      <c r="H11479" s="27">
        <v>15.18</v>
      </c>
      <c r="I11479" s="28">
        <v>3.8194444444444441E-2</v>
      </c>
      <c r="J11479" s="27" t="s">
        <v>54</v>
      </c>
    </row>
    <row r="11480" spans="1:10" x14ac:dyDescent="0.25">
      <c r="A11480" s="27" t="s">
        <v>64</v>
      </c>
      <c r="B11480" s="27">
        <v>1303</v>
      </c>
      <c r="C11480" s="27" t="s">
        <v>52</v>
      </c>
      <c r="D11480" s="27" t="s">
        <v>63</v>
      </c>
      <c r="E11480" s="28">
        <v>0.625</v>
      </c>
      <c r="F11480" s="27" t="s">
        <v>2</v>
      </c>
      <c r="G11480" s="27" t="s">
        <v>4</v>
      </c>
      <c r="H11480" s="27">
        <v>13.055</v>
      </c>
      <c r="I11480" s="28">
        <v>2.7083333333333334E-2</v>
      </c>
      <c r="J11480" s="27" t="s">
        <v>53</v>
      </c>
    </row>
    <row r="11481" spans="1:10" x14ac:dyDescent="0.25">
      <c r="A11481" s="27" t="s">
        <v>64</v>
      </c>
      <c r="B11481" s="27">
        <v>1303</v>
      </c>
      <c r="C11481" s="27" t="s">
        <v>60</v>
      </c>
      <c r="D11481" s="27" t="s">
        <v>63</v>
      </c>
      <c r="E11481" s="28">
        <v>0.66666666666666663</v>
      </c>
      <c r="F11481" s="27" t="s">
        <v>4</v>
      </c>
      <c r="G11481" s="27" t="s">
        <v>3</v>
      </c>
      <c r="H11481" s="27">
        <v>16.690000000000001</v>
      </c>
      <c r="I11481" s="28">
        <v>3.6805555555555557E-2</v>
      </c>
      <c r="J11481" s="27" t="s">
        <v>54</v>
      </c>
    </row>
    <row r="11482" spans="1:10" x14ac:dyDescent="0.25">
      <c r="A11482" s="27" t="s">
        <v>64</v>
      </c>
      <c r="B11482" s="27">
        <v>1318</v>
      </c>
      <c r="C11482" s="27" t="s">
        <v>52</v>
      </c>
      <c r="D11482" s="27" t="s">
        <v>63</v>
      </c>
      <c r="E11482" s="28">
        <v>0.6875</v>
      </c>
      <c r="F11482" s="27" t="s">
        <v>3</v>
      </c>
      <c r="G11482" s="27" t="s">
        <v>8</v>
      </c>
      <c r="H11482" s="27">
        <v>15.898</v>
      </c>
      <c r="I11482" s="28">
        <v>2.361111111111111E-2</v>
      </c>
      <c r="J11482" s="27" t="s">
        <v>53</v>
      </c>
    </row>
    <row r="11483" spans="1:10" x14ac:dyDescent="0.25">
      <c r="A11483" s="27" t="s">
        <v>64</v>
      </c>
      <c r="B11483" s="27">
        <v>1318</v>
      </c>
      <c r="C11483" s="27" t="s">
        <v>59</v>
      </c>
      <c r="D11483" s="27" t="s">
        <v>63</v>
      </c>
      <c r="E11483" s="28">
        <v>0.72916666666666663</v>
      </c>
      <c r="F11483" s="27" t="s">
        <v>8</v>
      </c>
      <c r="G11483" s="27" t="s">
        <v>7</v>
      </c>
      <c r="H11483" s="27">
        <v>35.295000000000002</v>
      </c>
      <c r="I11483" s="28">
        <v>7.1527777777777787E-2</v>
      </c>
      <c r="J11483" s="27" t="s">
        <v>54</v>
      </c>
    </row>
    <row r="11484" spans="1:10" x14ac:dyDescent="0.25">
      <c r="A11484" s="27" t="s">
        <v>64</v>
      </c>
      <c r="B11484" s="27">
        <v>1303</v>
      </c>
      <c r="C11484" s="27" t="s">
        <v>52</v>
      </c>
      <c r="D11484" s="27" t="s">
        <v>63</v>
      </c>
      <c r="E11484" s="28">
        <v>0.79166666666666663</v>
      </c>
      <c r="F11484" s="27" t="s">
        <v>7</v>
      </c>
      <c r="G11484" s="27" t="s">
        <v>4</v>
      </c>
      <c r="H11484" s="27">
        <v>8.5519999999999996</v>
      </c>
      <c r="I11484" s="28">
        <v>1.8749999999999999E-2</v>
      </c>
      <c r="J11484" s="27" t="s">
        <v>53</v>
      </c>
    </row>
    <row r="11485" spans="1:10" x14ac:dyDescent="0.25">
      <c r="A11485" s="27" t="s">
        <v>64</v>
      </c>
      <c r="B11485" s="27">
        <v>1303</v>
      </c>
      <c r="C11485" s="27" t="s">
        <v>60</v>
      </c>
      <c r="D11485" s="27" t="s">
        <v>63</v>
      </c>
      <c r="E11485" s="28">
        <v>0.83333333333333326</v>
      </c>
      <c r="F11485" s="27" t="s">
        <v>4</v>
      </c>
      <c r="G11485" s="27" t="s">
        <v>3</v>
      </c>
      <c r="H11485" s="27">
        <v>16.690000000000001</v>
      </c>
      <c r="I11485" s="28">
        <v>3.5416666666666666E-2</v>
      </c>
      <c r="J11485" s="27" t="s">
        <v>54</v>
      </c>
    </row>
    <row r="11486" spans="1:10" x14ac:dyDescent="0.25">
      <c r="A11486" s="27" t="s">
        <v>64</v>
      </c>
      <c r="B11486" s="27">
        <v>1302</v>
      </c>
      <c r="C11486" s="27" t="s">
        <v>52</v>
      </c>
      <c r="D11486" s="27" t="s">
        <v>63</v>
      </c>
      <c r="E11486" s="28">
        <v>0.85416666666666663</v>
      </c>
      <c r="F11486" s="27" t="s">
        <v>3</v>
      </c>
      <c r="G11486" s="27" t="s">
        <v>2</v>
      </c>
      <c r="H11486" s="27">
        <v>2.3490000000000002</v>
      </c>
      <c r="I11486" s="28">
        <v>5.5555555555555558E-3</v>
      </c>
      <c r="J11486" s="27" t="s">
        <v>53</v>
      </c>
    </row>
    <row r="11487" spans="1:10" x14ac:dyDescent="0.25">
      <c r="A11487" s="27" t="s">
        <v>64</v>
      </c>
      <c r="B11487" s="27">
        <v>1302</v>
      </c>
      <c r="C11487" s="27" t="s">
        <v>60</v>
      </c>
      <c r="D11487" s="27" t="s">
        <v>63</v>
      </c>
      <c r="E11487" s="28">
        <v>0.875</v>
      </c>
      <c r="F11487" s="27" t="s">
        <v>2</v>
      </c>
      <c r="G11487" s="27" t="s">
        <v>1</v>
      </c>
      <c r="H11487" s="27">
        <v>14.61</v>
      </c>
      <c r="I11487" s="28">
        <v>2.9166666666666664E-2</v>
      </c>
      <c r="J11487" s="27" t="s">
        <v>54</v>
      </c>
    </row>
    <row r="11488" spans="1:10" x14ac:dyDescent="0.25">
      <c r="A11488" s="27" t="s">
        <v>64</v>
      </c>
      <c r="B11488" s="27">
        <v>1302</v>
      </c>
      <c r="C11488" s="27" t="s">
        <v>52</v>
      </c>
      <c r="D11488" s="27" t="s">
        <v>63</v>
      </c>
      <c r="E11488" s="28">
        <v>0.89583333333333326</v>
      </c>
      <c r="F11488" s="27" t="s">
        <v>1</v>
      </c>
      <c r="G11488" s="27" t="s">
        <v>0</v>
      </c>
      <c r="H11488" s="27">
        <v>9.0999999999999998E-2</v>
      </c>
      <c r="I11488" s="28">
        <v>7.6388888888888886E-3</v>
      </c>
      <c r="J11488" s="27" t="s">
        <v>56</v>
      </c>
    </row>
    <row r="11489" spans="1:10" x14ac:dyDescent="0.25">
      <c r="A11489" s="27" t="s">
        <v>64</v>
      </c>
      <c r="B11489" s="27">
        <v>1318</v>
      </c>
      <c r="C11489" s="27" t="s">
        <v>52</v>
      </c>
      <c r="D11489" s="27" t="s">
        <v>63</v>
      </c>
      <c r="E11489" s="28">
        <v>0.1875</v>
      </c>
      <c r="F11489" s="27" t="s">
        <v>17</v>
      </c>
      <c r="G11489" s="27" t="s">
        <v>7</v>
      </c>
      <c r="H11489" s="27">
        <v>6.0000000000000001E-3</v>
      </c>
      <c r="I11489" s="28">
        <v>7.6388888888888886E-3</v>
      </c>
      <c r="J11489" s="27" t="s">
        <v>55</v>
      </c>
    </row>
    <row r="11490" spans="1:10" x14ac:dyDescent="0.25">
      <c r="A11490" s="27" t="s">
        <v>64</v>
      </c>
      <c r="B11490" s="27">
        <v>1318</v>
      </c>
      <c r="C11490" s="27" t="s">
        <v>60</v>
      </c>
      <c r="D11490" s="27" t="s">
        <v>63</v>
      </c>
      <c r="E11490" s="28">
        <v>0.20833333333333331</v>
      </c>
      <c r="F11490" s="27" t="s">
        <v>7</v>
      </c>
      <c r="G11490" s="27" t="s">
        <v>8</v>
      </c>
      <c r="H11490" s="27">
        <v>38.798999999999999</v>
      </c>
      <c r="I11490" s="28">
        <v>5.6944444444444443E-2</v>
      </c>
      <c r="J11490" s="27" t="s">
        <v>54</v>
      </c>
    </row>
    <row r="11491" spans="1:10" x14ac:dyDescent="0.25">
      <c r="A11491" s="27" t="s">
        <v>64</v>
      </c>
      <c r="B11491" s="27">
        <v>1328</v>
      </c>
      <c r="C11491" s="27" t="s">
        <v>52</v>
      </c>
      <c r="D11491" s="27" t="s">
        <v>63</v>
      </c>
      <c r="E11491" s="28">
        <v>0.25</v>
      </c>
      <c r="F11491" s="27" t="s">
        <v>8</v>
      </c>
      <c r="G11491" s="27" t="s">
        <v>16</v>
      </c>
      <c r="H11491" s="27">
        <v>19.163</v>
      </c>
      <c r="I11491" s="28">
        <v>2.6388888888888889E-2</v>
      </c>
      <c r="J11491" s="27" t="s">
        <v>53</v>
      </c>
    </row>
    <row r="11492" spans="1:10" x14ac:dyDescent="0.25">
      <c r="A11492" s="27" t="s">
        <v>64</v>
      </c>
      <c r="B11492" s="27">
        <v>1328</v>
      </c>
      <c r="C11492" s="27" t="s">
        <v>60</v>
      </c>
      <c r="D11492" s="27" t="s">
        <v>63</v>
      </c>
      <c r="E11492" s="28">
        <v>0.29166666666666663</v>
      </c>
      <c r="F11492" s="27" t="s">
        <v>16</v>
      </c>
      <c r="G11492" s="27" t="s">
        <v>24</v>
      </c>
      <c r="H11492" s="27">
        <v>33.26</v>
      </c>
      <c r="I11492" s="28">
        <v>5.0694444444444452E-2</v>
      </c>
      <c r="J11492" s="27" t="s">
        <v>54</v>
      </c>
    </row>
    <row r="11493" spans="1:10" x14ac:dyDescent="0.25">
      <c r="A11493" s="27" t="s">
        <v>64</v>
      </c>
      <c r="B11493" s="27">
        <v>1325</v>
      </c>
      <c r="C11493" s="27" t="s">
        <v>52</v>
      </c>
      <c r="D11493" s="27" t="s">
        <v>63</v>
      </c>
      <c r="E11493" s="28">
        <v>0.33333333333333331</v>
      </c>
      <c r="F11493" s="27" t="s">
        <v>24</v>
      </c>
      <c r="G11493" s="27" t="s">
        <v>13</v>
      </c>
      <c r="H11493" s="27">
        <v>6.9080000000000004</v>
      </c>
      <c r="I11493" s="28">
        <v>1.2499999999999999E-2</v>
      </c>
      <c r="J11493" s="27" t="s">
        <v>53</v>
      </c>
    </row>
    <row r="11494" spans="1:10" x14ac:dyDescent="0.25">
      <c r="A11494" s="27" t="s">
        <v>64</v>
      </c>
      <c r="B11494" s="27">
        <v>1325</v>
      </c>
      <c r="C11494" s="27" t="s">
        <v>59</v>
      </c>
      <c r="D11494" s="27" t="s">
        <v>63</v>
      </c>
      <c r="E11494" s="28">
        <v>0.35416666666666663</v>
      </c>
      <c r="F11494" s="27" t="s">
        <v>13</v>
      </c>
      <c r="G11494" s="27" t="s">
        <v>12</v>
      </c>
      <c r="H11494" s="27">
        <v>34.103999999999999</v>
      </c>
      <c r="I11494" s="28">
        <v>5.7638888888888885E-2</v>
      </c>
      <c r="J11494" s="27" t="s">
        <v>54</v>
      </c>
    </row>
    <row r="11495" spans="1:10" x14ac:dyDescent="0.25">
      <c r="A11495" s="27" t="s">
        <v>64</v>
      </c>
      <c r="B11495" s="27">
        <v>1328</v>
      </c>
      <c r="C11495" s="27" t="s">
        <v>52</v>
      </c>
      <c r="D11495" s="27" t="s">
        <v>63</v>
      </c>
      <c r="E11495" s="28">
        <v>0.41666666666666663</v>
      </c>
      <c r="F11495" s="27" t="s">
        <v>12</v>
      </c>
      <c r="G11495" s="27" t="s">
        <v>16</v>
      </c>
      <c r="H11495" s="27">
        <v>15.5</v>
      </c>
      <c r="I11495" s="28">
        <v>2.2916666666666669E-2</v>
      </c>
      <c r="J11495" s="27" t="s">
        <v>53</v>
      </c>
    </row>
    <row r="11496" spans="1:10" x14ac:dyDescent="0.25">
      <c r="A11496" s="27" t="s">
        <v>64</v>
      </c>
      <c r="B11496" s="27">
        <v>1328</v>
      </c>
      <c r="C11496" s="27" t="s">
        <v>60</v>
      </c>
      <c r="D11496" s="27" t="s">
        <v>63</v>
      </c>
      <c r="E11496" s="28">
        <v>0.4375</v>
      </c>
      <c r="F11496" s="27" t="s">
        <v>16</v>
      </c>
      <c r="G11496" s="27" t="s">
        <v>24</v>
      </c>
      <c r="H11496" s="27">
        <v>33.21</v>
      </c>
      <c r="I11496" s="28">
        <v>5.486111111111111E-2</v>
      </c>
      <c r="J11496" s="27" t="s">
        <v>54</v>
      </c>
    </row>
    <row r="11497" spans="1:10" x14ac:dyDescent="0.25">
      <c r="A11497" s="27" t="s">
        <v>64</v>
      </c>
      <c r="B11497" s="27">
        <v>1325</v>
      </c>
      <c r="C11497" s="27" t="s">
        <v>52</v>
      </c>
      <c r="D11497" s="27" t="s">
        <v>63</v>
      </c>
      <c r="E11497" s="28">
        <v>0.47916666666666663</v>
      </c>
      <c r="F11497" s="27" t="s">
        <v>24</v>
      </c>
      <c r="G11497" s="27" t="s">
        <v>13</v>
      </c>
      <c r="H11497" s="27">
        <v>6.9080000000000004</v>
      </c>
      <c r="I11497" s="28">
        <v>1.3888888888888888E-2</v>
      </c>
      <c r="J11497" s="27" t="s">
        <v>53</v>
      </c>
    </row>
    <row r="11498" spans="1:10" x14ac:dyDescent="0.25">
      <c r="A11498" s="27" t="s">
        <v>64</v>
      </c>
      <c r="B11498" s="27">
        <v>1325</v>
      </c>
      <c r="C11498" s="27" t="s">
        <v>59</v>
      </c>
      <c r="D11498" s="27" t="s">
        <v>63</v>
      </c>
      <c r="E11498" s="28">
        <v>0.5</v>
      </c>
      <c r="F11498" s="27" t="s">
        <v>13</v>
      </c>
      <c r="G11498" s="27" t="s">
        <v>12</v>
      </c>
      <c r="H11498" s="27">
        <v>34.103999999999999</v>
      </c>
      <c r="I11498" s="28">
        <v>6.5277777777777782E-2</v>
      </c>
      <c r="J11498" s="27" t="s">
        <v>54</v>
      </c>
    </row>
    <row r="11499" spans="1:10" x14ac:dyDescent="0.25">
      <c r="A11499" s="27" t="s">
        <v>64</v>
      </c>
      <c r="B11499" s="27">
        <v>1328</v>
      </c>
      <c r="C11499" s="27" t="s">
        <v>52</v>
      </c>
      <c r="D11499" s="27" t="s">
        <v>63</v>
      </c>
      <c r="E11499" s="28">
        <v>0.5625</v>
      </c>
      <c r="F11499" s="27" t="s">
        <v>12</v>
      </c>
      <c r="G11499" s="27" t="s">
        <v>16</v>
      </c>
      <c r="H11499" s="27">
        <v>15.5</v>
      </c>
      <c r="I11499" s="28">
        <v>2.4305555555555556E-2</v>
      </c>
      <c r="J11499" s="27" t="s">
        <v>53</v>
      </c>
    </row>
    <row r="11500" spans="1:10" x14ac:dyDescent="0.25">
      <c r="A11500" s="27" t="s">
        <v>64</v>
      </c>
      <c r="B11500" s="27">
        <v>1328</v>
      </c>
      <c r="C11500" s="27" t="s">
        <v>60</v>
      </c>
      <c r="D11500" s="27" t="s">
        <v>63</v>
      </c>
      <c r="E11500" s="28">
        <v>0.60416666666666663</v>
      </c>
      <c r="F11500" s="27" t="s">
        <v>16</v>
      </c>
      <c r="G11500" s="27" t="s">
        <v>24</v>
      </c>
      <c r="H11500" s="27">
        <v>33.21</v>
      </c>
      <c r="I11500" s="28">
        <v>5.7638888888888885E-2</v>
      </c>
      <c r="J11500" s="27" t="s">
        <v>54</v>
      </c>
    </row>
    <row r="11501" spans="1:10" x14ac:dyDescent="0.25">
      <c r="A11501" s="27" t="s">
        <v>64</v>
      </c>
      <c r="B11501" s="27">
        <v>1325</v>
      </c>
      <c r="C11501" s="27" t="s">
        <v>52</v>
      </c>
      <c r="D11501" s="27" t="s">
        <v>63</v>
      </c>
      <c r="E11501" s="28">
        <v>0.66666666666666663</v>
      </c>
      <c r="F11501" s="27" t="s">
        <v>24</v>
      </c>
      <c r="G11501" s="27" t="s">
        <v>13</v>
      </c>
      <c r="H11501" s="27">
        <v>6.9080000000000004</v>
      </c>
      <c r="I11501" s="28">
        <v>1.4583333333333332E-2</v>
      </c>
      <c r="J11501" s="27" t="s">
        <v>53</v>
      </c>
    </row>
    <row r="11502" spans="1:10" x14ac:dyDescent="0.25">
      <c r="A11502" s="27" t="s">
        <v>64</v>
      </c>
      <c r="B11502" s="27">
        <v>1325</v>
      </c>
      <c r="C11502" s="27" t="s">
        <v>59</v>
      </c>
      <c r="D11502" s="27" t="s">
        <v>63</v>
      </c>
      <c r="E11502" s="28">
        <v>0.66666666666666663</v>
      </c>
      <c r="F11502" s="27" t="s">
        <v>13</v>
      </c>
      <c r="G11502" s="27" t="s">
        <v>12</v>
      </c>
      <c r="H11502" s="27">
        <v>34.103999999999999</v>
      </c>
      <c r="I11502" s="28">
        <v>6.5277777777777782E-2</v>
      </c>
      <c r="J11502" s="27" t="s">
        <v>54</v>
      </c>
    </row>
    <row r="11503" spans="1:10" x14ac:dyDescent="0.25">
      <c r="A11503" s="27" t="s">
        <v>64</v>
      </c>
      <c r="B11503" s="27">
        <v>1328</v>
      </c>
      <c r="C11503" s="27" t="s">
        <v>52</v>
      </c>
      <c r="D11503" s="27" t="s">
        <v>63</v>
      </c>
      <c r="E11503" s="28">
        <v>0.72916666666666663</v>
      </c>
      <c r="F11503" s="27" t="s">
        <v>12</v>
      </c>
      <c r="G11503" s="27" t="s">
        <v>16</v>
      </c>
      <c r="H11503" s="27">
        <v>15.5</v>
      </c>
      <c r="I11503" s="28">
        <v>2.4305555555555556E-2</v>
      </c>
      <c r="J11503" s="27" t="s">
        <v>53</v>
      </c>
    </row>
    <row r="11504" spans="1:10" x14ac:dyDescent="0.25">
      <c r="A11504" s="27" t="s">
        <v>64</v>
      </c>
      <c r="B11504" s="27">
        <v>1328</v>
      </c>
      <c r="C11504" s="27" t="s">
        <v>60</v>
      </c>
      <c r="D11504" s="27" t="s">
        <v>63</v>
      </c>
      <c r="E11504" s="28">
        <v>0.77083333333333326</v>
      </c>
      <c r="F11504" s="27" t="s">
        <v>16</v>
      </c>
      <c r="G11504" s="27" t="s">
        <v>24</v>
      </c>
      <c r="H11504" s="27">
        <v>33.21</v>
      </c>
      <c r="I11504" s="28">
        <v>6.0416666666666667E-2</v>
      </c>
      <c r="J11504" s="27" t="s">
        <v>54</v>
      </c>
    </row>
    <row r="11505" spans="1:10" x14ac:dyDescent="0.25">
      <c r="A11505" s="27" t="s">
        <v>64</v>
      </c>
      <c r="B11505" s="27">
        <v>1325</v>
      </c>
      <c r="C11505" s="27" t="s">
        <v>52</v>
      </c>
      <c r="D11505" s="27" t="s">
        <v>63</v>
      </c>
      <c r="E11505" s="28">
        <v>0.83333333333333326</v>
      </c>
      <c r="F11505" s="27" t="s">
        <v>24</v>
      </c>
      <c r="G11505" s="27" t="s">
        <v>13</v>
      </c>
      <c r="H11505" s="27">
        <v>6.9080000000000004</v>
      </c>
      <c r="I11505" s="28">
        <v>1.3888888888888888E-2</v>
      </c>
      <c r="J11505" s="27" t="s">
        <v>53</v>
      </c>
    </row>
    <row r="11506" spans="1:10" x14ac:dyDescent="0.25">
      <c r="A11506" s="27" t="s">
        <v>64</v>
      </c>
      <c r="B11506" s="27">
        <v>1325</v>
      </c>
      <c r="C11506" s="27" t="s">
        <v>59</v>
      </c>
      <c r="D11506" s="27" t="s">
        <v>63</v>
      </c>
      <c r="E11506" s="28">
        <v>0.85416666666666663</v>
      </c>
      <c r="F11506" s="27" t="s">
        <v>13</v>
      </c>
      <c r="G11506" s="27" t="s">
        <v>12</v>
      </c>
      <c r="H11506" s="27">
        <v>34.103999999999999</v>
      </c>
      <c r="I11506" s="28">
        <v>5.8333333333333327E-2</v>
      </c>
      <c r="J11506" s="27" t="s">
        <v>54</v>
      </c>
    </row>
    <row r="11507" spans="1:10" x14ac:dyDescent="0.25">
      <c r="A11507" s="27" t="s">
        <v>64</v>
      </c>
      <c r="B11507" s="27">
        <v>1328</v>
      </c>
      <c r="C11507" s="27" t="s">
        <v>52</v>
      </c>
      <c r="D11507" s="27" t="s">
        <v>63</v>
      </c>
      <c r="E11507" s="28">
        <v>0.89583333333333326</v>
      </c>
      <c r="F11507" s="27" t="s">
        <v>12</v>
      </c>
      <c r="G11507" s="27" t="s">
        <v>16</v>
      </c>
      <c r="H11507" s="27">
        <v>15.5</v>
      </c>
      <c r="I11507" s="28">
        <v>2.4999999999999998E-2</v>
      </c>
      <c r="J11507" s="27" t="s">
        <v>53</v>
      </c>
    </row>
    <row r="11508" spans="1:10" x14ac:dyDescent="0.25">
      <c r="A11508" s="27" t="s">
        <v>64</v>
      </c>
      <c r="B11508" s="27">
        <v>1328</v>
      </c>
      <c r="C11508" s="27" t="s">
        <v>60</v>
      </c>
      <c r="D11508" s="27" t="s">
        <v>63</v>
      </c>
      <c r="E11508" s="28">
        <v>0.9375</v>
      </c>
      <c r="F11508" s="27" t="s">
        <v>16</v>
      </c>
      <c r="G11508" s="27" t="s">
        <v>24</v>
      </c>
      <c r="H11508" s="27">
        <v>33.21</v>
      </c>
      <c r="I11508" s="28">
        <v>4.7222222222222221E-2</v>
      </c>
      <c r="J11508" s="27" t="s">
        <v>54</v>
      </c>
    </row>
    <row r="11509" spans="1:10" x14ac:dyDescent="0.25">
      <c r="A11509" s="27" t="s">
        <v>64</v>
      </c>
      <c r="B11509" s="27">
        <v>1325</v>
      </c>
      <c r="C11509" s="27" t="s">
        <v>52</v>
      </c>
      <c r="D11509" s="27" t="s">
        <v>63</v>
      </c>
      <c r="E11509" s="28">
        <v>0.97916666666666663</v>
      </c>
      <c r="F11509" s="27" t="s">
        <v>24</v>
      </c>
      <c r="G11509" s="27" t="s">
        <v>13</v>
      </c>
      <c r="H11509" s="27">
        <v>6.9080000000000004</v>
      </c>
      <c r="I11509" s="28">
        <v>1.4583333333333332E-2</v>
      </c>
      <c r="J11509" s="27" t="s">
        <v>53</v>
      </c>
    </row>
    <row r="11510" spans="1:10" x14ac:dyDescent="0.25">
      <c r="A11510" s="27" t="s">
        <v>64</v>
      </c>
      <c r="B11510" s="27">
        <v>1325</v>
      </c>
      <c r="C11510" s="27" t="s">
        <v>59</v>
      </c>
      <c r="D11510" s="27" t="s">
        <v>63</v>
      </c>
      <c r="E11510" s="28">
        <v>0</v>
      </c>
      <c r="F11510" s="27" t="s">
        <v>13</v>
      </c>
      <c r="G11510" s="27" t="s">
        <v>12</v>
      </c>
      <c r="H11510" s="27">
        <v>34.103999999999999</v>
      </c>
      <c r="I11510" s="28">
        <v>4.8611111111111112E-2</v>
      </c>
      <c r="J11510" s="27" t="s">
        <v>54</v>
      </c>
    </row>
    <row r="11511" spans="1:10" x14ac:dyDescent="0.25">
      <c r="A11511" s="27" t="s">
        <v>64</v>
      </c>
      <c r="B11511" s="27">
        <v>1325</v>
      </c>
      <c r="C11511" s="27" t="s">
        <v>52</v>
      </c>
      <c r="D11511" s="27" t="s">
        <v>63</v>
      </c>
      <c r="E11511" s="28">
        <v>4.1666666666666664E-2</v>
      </c>
      <c r="F11511" s="27" t="s">
        <v>12</v>
      </c>
      <c r="G11511" s="27" t="s">
        <v>17</v>
      </c>
      <c r="H11511" s="27">
        <v>6.851</v>
      </c>
      <c r="I11511" s="28">
        <v>1.7361111111111112E-2</v>
      </c>
      <c r="J11511" s="27" t="s">
        <v>56</v>
      </c>
    </row>
    <row r="11512" spans="1:10" x14ac:dyDescent="0.25">
      <c r="A11512" s="27" t="s">
        <v>64</v>
      </c>
      <c r="B11512" s="27">
        <v>1318</v>
      </c>
      <c r="C11512" s="27" t="s">
        <v>52</v>
      </c>
      <c r="D11512" s="27" t="s">
        <v>63</v>
      </c>
      <c r="E11512" s="28">
        <v>0.20833333333333331</v>
      </c>
      <c r="F11512" s="27" t="s">
        <v>17</v>
      </c>
      <c r="G11512" s="27" t="s">
        <v>7</v>
      </c>
      <c r="H11512" s="27">
        <v>6.0000000000000001E-3</v>
      </c>
      <c r="I11512" s="28">
        <v>7.6388888888888886E-3</v>
      </c>
      <c r="J11512" s="27" t="s">
        <v>55</v>
      </c>
    </row>
    <row r="11513" spans="1:10" x14ac:dyDescent="0.25">
      <c r="A11513" s="27" t="s">
        <v>64</v>
      </c>
      <c r="B11513" s="27">
        <v>1318</v>
      </c>
      <c r="C11513" s="27" t="s">
        <v>60</v>
      </c>
      <c r="D11513" s="27" t="s">
        <v>63</v>
      </c>
      <c r="E11513" s="28">
        <v>0.22916666666666666</v>
      </c>
      <c r="F11513" s="27" t="s">
        <v>7</v>
      </c>
      <c r="G11513" s="27" t="s">
        <v>8</v>
      </c>
      <c r="H11513" s="27">
        <v>35.604999999999997</v>
      </c>
      <c r="I11513" s="28">
        <v>5.486111111111111E-2</v>
      </c>
      <c r="J11513" s="27" t="s">
        <v>54</v>
      </c>
    </row>
    <row r="11514" spans="1:10" x14ac:dyDescent="0.25">
      <c r="A11514" s="27" t="s">
        <v>64</v>
      </c>
      <c r="B11514" s="27">
        <v>1328</v>
      </c>
      <c r="C11514" s="27" t="s">
        <v>52</v>
      </c>
      <c r="D11514" s="27" t="s">
        <v>63</v>
      </c>
      <c r="E11514" s="28">
        <v>0.27083333333333331</v>
      </c>
      <c r="F11514" s="27" t="s">
        <v>8</v>
      </c>
      <c r="G11514" s="27" t="s">
        <v>16</v>
      </c>
      <c r="H11514" s="27">
        <v>19.163</v>
      </c>
      <c r="I11514" s="28">
        <v>2.5694444444444447E-2</v>
      </c>
      <c r="J11514" s="27" t="s">
        <v>53</v>
      </c>
    </row>
    <row r="11515" spans="1:10" x14ac:dyDescent="0.25">
      <c r="A11515" s="27" t="s">
        <v>64</v>
      </c>
      <c r="B11515" s="27">
        <v>1328</v>
      </c>
      <c r="C11515" s="27" t="s">
        <v>60</v>
      </c>
      <c r="D11515" s="27" t="s">
        <v>63</v>
      </c>
      <c r="E11515" s="28">
        <v>0.3125</v>
      </c>
      <c r="F11515" s="27" t="s">
        <v>16</v>
      </c>
      <c r="G11515" s="27" t="s">
        <v>24</v>
      </c>
      <c r="H11515" s="27">
        <v>33.26</v>
      </c>
      <c r="I11515" s="28">
        <v>5.1388888888888894E-2</v>
      </c>
      <c r="J11515" s="27" t="s">
        <v>54</v>
      </c>
    </row>
    <row r="11516" spans="1:10" x14ac:dyDescent="0.25">
      <c r="A11516" s="27" t="s">
        <v>64</v>
      </c>
      <c r="B11516" s="27">
        <v>1325</v>
      </c>
      <c r="C11516" s="27" t="s">
        <v>52</v>
      </c>
      <c r="D11516" s="27" t="s">
        <v>63</v>
      </c>
      <c r="E11516" s="28">
        <v>0.35416666666666663</v>
      </c>
      <c r="F11516" s="27" t="s">
        <v>24</v>
      </c>
      <c r="G11516" s="27" t="s">
        <v>13</v>
      </c>
      <c r="H11516" s="27">
        <v>6.9080000000000004</v>
      </c>
      <c r="I11516" s="28">
        <v>1.1805555555555555E-2</v>
      </c>
      <c r="J11516" s="27" t="s">
        <v>53</v>
      </c>
    </row>
    <row r="11517" spans="1:10" x14ac:dyDescent="0.25">
      <c r="A11517" s="27" t="s">
        <v>64</v>
      </c>
      <c r="B11517" s="27">
        <v>1325</v>
      </c>
      <c r="C11517" s="27" t="s">
        <v>59</v>
      </c>
      <c r="D11517" s="27" t="s">
        <v>63</v>
      </c>
      <c r="E11517" s="28">
        <v>0.375</v>
      </c>
      <c r="F11517" s="27" t="s">
        <v>13</v>
      </c>
      <c r="G11517" s="27" t="s">
        <v>12</v>
      </c>
      <c r="H11517" s="27">
        <v>34.103999999999999</v>
      </c>
      <c r="I11517" s="28">
        <v>5.9027777777777783E-2</v>
      </c>
      <c r="J11517" s="27" t="s">
        <v>54</v>
      </c>
    </row>
    <row r="11518" spans="1:10" x14ac:dyDescent="0.25">
      <c r="A11518" s="27" t="s">
        <v>64</v>
      </c>
      <c r="B11518" s="27">
        <v>1328</v>
      </c>
      <c r="C11518" s="27" t="s">
        <v>52</v>
      </c>
      <c r="D11518" s="27" t="s">
        <v>63</v>
      </c>
      <c r="E11518" s="28">
        <v>0.4375</v>
      </c>
      <c r="F11518" s="27" t="s">
        <v>12</v>
      </c>
      <c r="G11518" s="27" t="s">
        <v>16</v>
      </c>
      <c r="H11518" s="27">
        <v>15.5</v>
      </c>
      <c r="I11518" s="28">
        <v>2.4305555555555556E-2</v>
      </c>
      <c r="J11518" s="27" t="s">
        <v>53</v>
      </c>
    </row>
    <row r="11519" spans="1:10" x14ac:dyDescent="0.25">
      <c r="A11519" s="27" t="s">
        <v>64</v>
      </c>
      <c r="B11519" s="27">
        <v>1328</v>
      </c>
      <c r="C11519" s="27" t="s">
        <v>60</v>
      </c>
      <c r="D11519" s="27" t="s">
        <v>63</v>
      </c>
      <c r="E11519" s="28">
        <v>0.45833333333333331</v>
      </c>
      <c r="F11519" s="27" t="s">
        <v>16</v>
      </c>
      <c r="G11519" s="27" t="s">
        <v>24</v>
      </c>
      <c r="H11519" s="27">
        <v>33.21</v>
      </c>
      <c r="I11519" s="28">
        <v>5.6250000000000001E-2</v>
      </c>
      <c r="J11519" s="27" t="s">
        <v>54</v>
      </c>
    </row>
    <row r="11520" spans="1:10" x14ac:dyDescent="0.25">
      <c r="A11520" s="27" t="s">
        <v>64</v>
      </c>
      <c r="B11520" s="27">
        <v>1325</v>
      </c>
      <c r="C11520" s="27" t="s">
        <v>52</v>
      </c>
      <c r="D11520" s="27" t="s">
        <v>63</v>
      </c>
      <c r="E11520" s="28">
        <v>0.52083333333333326</v>
      </c>
      <c r="F11520" s="27" t="s">
        <v>24</v>
      </c>
      <c r="G11520" s="27" t="s">
        <v>13</v>
      </c>
      <c r="H11520" s="27">
        <v>6.9080000000000004</v>
      </c>
      <c r="I11520" s="28">
        <v>1.2499999999999999E-2</v>
      </c>
      <c r="J11520" s="27" t="s">
        <v>53</v>
      </c>
    </row>
    <row r="11521" spans="1:10" x14ac:dyDescent="0.25">
      <c r="A11521" s="27" t="s">
        <v>64</v>
      </c>
      <c r="B11521" s="27">
        <v>1325</v>
      </c>
      <c r="C11521" s="27" t="s">
        <v>59</v>
      </c>
      <c r="D11521" s="27" t="s">
        <v>63</v>
      </c>
      <c r="E11521" s="28">
        <v>0.54166666666666663</v>
      </c>
      <c r="F11521" s="27" t="s">
        <v>13</v>
      </c>
      <c r="G11521" s="27" t="s">
        <v>12</v>
      </c>
      <c r="H11521" s="27">
        <v>34.103999999999999</v>
      </c>
      <c r="I11521" s="28">
        <v>6.5972222222222224E-2</v>
      </c>
      <c r="J11521" s="27" t="s">
        <v>54</v>
      </c>
    </row>
    <row r="11522" spans="1:10" x14ac:dyDescent="0.25">
      <c r="A11522" s="27" t="s">
        <v>64</v>
      </c>
      <c r="B11522" s="27">
        <v>1328</v>
      </c>
      <c r="C11522" s="27" t="s">
        <v>52</v>
      </c>
      <c r="D11522" s="27" t="s">
        <v>63</v>
      </c>
      <c r="E11522" s="28">
        <v>0.60416666666666663</v>
      </c>
      <c r="F11522" s="27" t="s">
        <v>12</v>
      </c>
      <c r="G11522" s="27" t="s">
        <v>16</v>
      </c>
      <c r="H11522" s="27">
        <v>15.5</v>
      </c>
      <c r="I11522" s="28">
        <v>2.4305555555555556E-2</v>
      </c>
      <c r="J11522" s="27" t="s">
        <v>53</v>
      </c>
    </row>
    <row r="11523" spans="1:10" x14ac:dyDescent="0.25">
      <c r="A11523" s="27" t="s">
        <v>64</v>
      </c>
      <c r="B11523" s="27">
        <v>1328</v>
      </c>
      <c r="C11523" s="27" t="s">
        <v>60</v>
      </c>
      <c r="D11523" s="27" t="s">
        <v>63</v>
      </c>
      <c r="E11523" s="28">
        <v>0.625</v>
      </c>
      <c r="F11523" s="27" t="s">
        <v>16</v>
      </c>
      <c r="G11523" s="27" t="s">
        <v>24</v>
      </c>
      <c r="H11523" s="27">
        <v>33.21</v>
      </c>
      <c r="I11523" s="28">
        <v>5.8333333333333327E-2</v>
      </c>
      <c r="J11523" s="27" t="s">
        <v>54</v>
      </c>
    </row>
    <row r="11524" spans="1:10" x14ac:dyDescent="0.25">
      <c r="A11524" s="27" t="s">
        <v>64</v>
      </c>
      <c r="B11524" s="27">
        <v>1325</v>
      </c>
      <c r="C11524" s="27" t="s">
        <v>52</v>
      </c>
      <c r="D11524" s="27" t="s">
        <v>63</v>
      </c>
      <c r="E11524" s="28">
        <v>0.6875</v>
      </c>
      <c r="F11524" s="27" t="s">
        <v>24</v>
      </c>
      <c r="G11524" s="27" t="s">
        <v>13</v>
      </c>
      <c r="H11524" s="27">
        <v>6.9080000000000004</v>
      </c>
      <c r="I11524" s="28">
        <v>1.4583333333333332E-2</v>
      </c>
      <c r="J11524" s="27" t="s">
        <v>53</v>
      </c>
    </row>
    <row r="11525" spans="1:10" x14ac:dyDescent="0.25">
      <c r="A11525" s="27" t="s">
        <v>64</v>
      </c>
      <c r="B11525" s="27">
        <v>1325</v>
      </c>
      <c r="C11525" s="27" t="s">
        <v>59</v>
      </c>
      <c r="D11525" s="27" t="s">
        <v>63</v>
      </c>
      <c r="E11525" s="28">
        <v>0.70833333333333326</v>
      </c>
      <c r="F11525" s="27" t="s">
        <v>13</v>
      </c>
      <c r="G11525" s="27" t="s">
        <v>12</v>
      </c>
      <c r="H11525" s="27">
        <v>34.103999999999999</v>
      </c>
      <c r="I11525" s="28">
        <v>6.5972222222222224E-2</v>
      </c>
      <c r="J11525" s="27" t="s">
        <v>54</v>
      </c>
    </row>
    <row r="11526" spans="1:10" x14ac:dyDescent="0.25">
      <c r="A11526" s="27" t="s">
        <v>64</v>
      </c>
      <c r="B11526" s="27">
        <v>1328</v>
      </c>
      <c r="C11526" s="27" t="s">
        <v>52</v>
      </c>
      <c r="D11526" s="27" t="s">
        <v>63</v>
      </c>
      <c r="E11526" s="28">
        <v>0.77083333333333326</v>
      </c>
      <c r="F11526" s="27" t="s">
        <v>12</v>
      </c>
      <c r="G11526" s="27" t="s">
        <v>16</v>
      </c>
      <c r="H11526" s="27">
        <v>15.5</v>
      </c>
      <c r="I11526" s="28">
        <v>2.4305555555555556E-2</v>
      </c>
      <c r="J11526" s="27" t="s">
        <v>53</v>
      </c>
    </row>
    <row r="11527" spans="1:10" x14ac:dyDescent="0.25">
      <c r="A11527" s="27" t="s">
        <v>64</v>
      </c>
      <c r="B11527" s="27">
        <v>1328</v>
      </c>
      <c r="C11527" s="27" t="s">
        <v>60</v>
      </c>
      <c r="D11527" s="27" t="s">
        <v>63</v>
      </c>
      <c r="E11527" s="28">
        <v>0.79166666666666663</v>
      </c>
      <c r="F11527" s="27" t="s">
        <v>16</v>
      </c>
      <c r="G11527" s="27" t="s">
        <v>24</v>
      </c>
      <c r="H11527" s="27">
        <v>33.21</v>
      </c>
      <c r="I11527" s="28">
        <v>5.9027777777777783E-2</v>
      </c>
      <c r="J11527" s="27" t="s">
        <v>54</v>
      </c>
    </row>
    <row r="11528" spans="1:10" x14ac:dyDescent="0.25">
      <c r="A11528" s="27" t="s">
        <v>64</v>
      </c>
      <c r="B11528" s="27">
        <v>1318</v>
      </c>
      <c r="C11528" s="27" t="s">
        <v>52</v>
      </c>
      <c r="D11528" s="27" t="s">
        <v>63</v>
      </c>
      <c r="E11528" s="28">
        <v>0.85416666666666663</v>
      </c>
      <c r="F11528" s="27" t="s">
        <v>24</v>
      </c>
      <c r="G11528" s="27" t="s">
        <v>8</v>
      </c>
      <c r="H11528" s="27">
        <v>17.603999999999999</v>
      </c>
      <c r="I11528" s="28">
        <v>2.1527777777777781E-2</v>
      </c>
      <c r="J11528" s="27" t="s">
        <v>53</v>
      </c>
    </row>
    <row r="11529" spans="1:10" x14ac:dyDescent="0.25">
      <c r="A11529" s="27" t="s">
        <v>64</v>
      </c>
      <c r="B11529" s="27">
        <v>1318</v>
      </c>
      <c r="C11529" s="27" t="s">
        <v>59</v>
      </c>
      <c r="D11529" s="27" t="s">
        <v>63</v>
      </c>
      <c r="E11529" s="28">
        <v>0.875</v>
      </c>
      <c r="F11529" s="27" t="s">
        <v>8</v>
      </c>
      <c r="G11529" s="27" t="s">
        <v>7</v>
      </c>
      <c r="H11529" s="27">
        <v>35.295000000000002</v>
      </c>
      <c r="I11529" s="28">
        <v>6.0416666666666667E-2</v>
      </c>
      <c r="J11529" s="27" t="s">
        <v>54</v>
      </c>
    </row>
    <row r="11530" spans="1:10" x14ac:dyDescent="0.25">
      <c r="A11530" s="27" t="s">
        <v>64</v>
      </c>
      <c r="B11530" s="27">
        <v>1318</v>
      </c>
      <c r="C11530" s="27" t="s">
        <v>52</v>
      </c>
      <c r="D11530" s="27" t="s">
        <v>63</v>
      </c>
      <c r="E11530" s="28">
        <v>0.9375</v>
      </c>
      <c r="F11530" s="27" t="s">
        <v>7</v>
      </c>
      <c r="G11530" s="27" t="s">
        <v>17</v>
      </c>
      <c r="H11530" s="27">
        <v>6.0000000000000001E-3</v>
      </c>
      <c r="I11530" s="28">
        <v>7.6388888888888886E-3</v>
      </c>
      <c r="J11530" s="27" t="s">
        <v>56</v>
      </c>
    </row>
    <row r="11531" spans="1:10" x14ac:dyDescent="0.25">
      <c r="A11531" s="27" t="s">
        <v>64</v>
      </c>
      <c r="B11531" s="27">
        <v>1318</v>
      </c>
      <c r="C11531" s="27" t="s">
        <v>52</v>
      </c>
      <c r="D11531" s="27" t="s">
        <v>63</v>
      </c>
      <c r="E11531" s="28">
        <v>0.20833333333333331</v>
      </c>
      <c r="F11531" s="27" t="s">
        <v>17</v>
      </c>
      <c r="G11531" s="27" t="s">
        <v>7</v>
      </c>
      <c r="H11531" s="27">
        <v>6.0000000000000001E-3</v>
      </c>
      <c r="I11531" s="28">
        <v>7.6388888888888886E-3</v>
      </c>
      <c r="J11531" s="27" t="s">
        <v>55</v>
      </c>
    </row>
    <row r="11532" spans="1:10" x14ac:dyDescent="0.25">
      <c r="A11532" s="27" t="s">
        <v>64</v>
      </c>
      <c r="B11532" s="27">
        <v>1318</v>
      </c>
      <c r="C11532" s="27" t="s">
        <v>60</v>
      </c>
      <c r="D11532" s="27" t="s">
        <v>63</v>
      </c>
      <c r="E11532" s="28">
        <v>0.22916666666666666</v>
      </c>
      <c r="F11532" s="27" t="s">
        <v>7</v>
      </c>
      <c r="G11532" s="27" t="s">
        <v>8</v>
      </c>
      <c r="H11532" s="27">
        <v>35.604999999999997</v>
      </c>
      <c r="I11532" s="28">
        <v>5.486111111111111E-2</v>
      </c>
      <c r="J11532" s="27" t="s">
        <v>54</v>
      </c>
    </row>
    <row r="11533" spans="1:10" x14ac:dyDescent="0.25">
      <c r="A11533" s="27" t="s">
        <v>64</v>
      </c>
      <c r="B11533" s="27">
        <v>1328</v>
      </c>
      <c r="C11533" s="27" t="s">
        <v>52</v>
      </c>
      <c r="D11533" s="27" t="s">
        <v>63</v>
      </c>
      <c r="E11533" s="28">
        <v>0.29166666666666663</v>
      </c>
      <c r="F11533" s="27" t="s">
        <v>8</v>
      </c>
      <c r="G11533" s="27" t="s">
        <v>24</v>
      </c>
      <c r="H11533" s="27">
        <v>11.96</v>
      </c>
      <c r="I11533" s="28">
        <v>1.5277777777777777E-2</v>
      </c>
      <c r="J11533" s="27" t="s">
        <v>53</v>
      </c>
    </row>
    <row r="11534" spans="1:10" x14ac:dyDescent="0.25">
      <c r="A11534" s="27" t="s">
        <v>64</v>
      </c>
      <c r="B11534" s="27">
        <v>1328</v>
      </c>
      <c r="C11534" s="27" t="s">
        <v>59</v>
      </c>
      <c r="D11534" s="27" t="s">
        <v>63</v>
      </c>
      <c r="E11534" s="28">
        <v>0.3125</v>
      </c>
      <c r="F11534" s="27" t="s">
        <v>24</v>
      </c>
      <c r="G11534" s="27" t="s">
        <v>16</v>
      </c>
      <c r="H11534" s="27">
        <v>34.67</v>
      </c>
      <c r="I11534" s="28">
        <v>5.2083333333333336E-2</v>
      </c>
      <c r="J11534" s="27" t="s">
        <v>54</v>
      </c>
    </row>
    <row r="11535" spans="1:10" x14ac:dyDescent="0.25">
      <c r="A11535" s="27" t="s">
        <v>64</v>
      </c>
      <c r="B11535" s="27">
        <v>1318</v>
      </c>
      <c r="C11535" s="27" t="s">
        <v>52</v>
      </c>
      <c r="D11535" s="27" t="s">
        <v>63</v>
      </c>
      <c r="E11535" s="28">
        <v>0.35416666666666663</v>
      </c>
      <c r="F11535" s="27" t="s">
        <v>16</v>
      </c>
      <c r="G11535" s="27" t="s">
        <v>8</v>
      </c>
      <c r="H11535" s="27">
        <v>18.975000000000001</v>
      </c>
      <c r="I11535" s="28">
        <v>2.9166666666666664E-2</v>
      </c>
      <c r="J11535" s="27" t="s">
        <v>53</v>
      </c>
    </row>
    <row r="11536" spans="1:10" x14ac:dyDescent="0.25">
      <c r="A11536" s="27" t="s">
        <v>64</v>
      </c>
      <c r="B11536" s="27">
        <v>1318</v>
      </c>
      <c r="C11536" s="27" t="s">
        <v>59</v>
      </c>
      <c r="D11536" s="27" t="s">
        <v>63</v>
      </c>
      <c r="E11536" s="28">
        <v>0.39583333333333331</v>
      </c>
      <c r="F11536" s="27" t="s">
        <v>8</v>
      </c>
      <c r="G11536" s="27" t="s">
        <v>7</v>
      </c>
      <c r="H11536" s="27">
        <v>35.295000000000002</v>
      </c>
      <c r="I11536" s="28">
        <v>6.458333333333334E-2</v>
      </c>
      <c r="J11536" s="27" t="s">
        <v>54</v>
      </c>
    </row>
    <row r="11537" spans="1:10" x14ac:dyDescent="0.25">
      <c r="A11537" s="27" t="s">
        <v>64</v>
      </c>
      <c r="B11537" s="27">
        <v>1318</v>
      </c>
      <c r="C11537" s="27" t="s">
        <v>52</v>
      </c>
      <c r="D11537" s="27" t="s">
        <v>63</v>
      </c>
      <c r="E11537" s="28">
        <v>0.45833333333333331</v>
      </c>
      <c r="F11537" s="27" t="s">
        <v>7</v>
      </c>
      <c r="G11537" s="27" t="s">
        <v>17</v>
      </c>
      <c r="H11537" s="27">
        <v>6.0000000000000001E-3</v>
      </c>
      <c r="I11537" s="28">
        <v>7.6388888888888886E-3</v>
      </c>
      <c r="J11537" s="27" t="s">
        <v>56</v>
      </c>
    </row>
    <row r="11538" spans="1:10" x14ac:dyDescent="0.25">
      <c r="A11538" s="27" t="s">
        <v>64</v>
      </c>
      <c r="B11538" s="27">
        <v>1302</v>
      </c>
      <c r="C11538" s="27" t="s">
        <v>52</v>
      </c>
      <c r="D11538" s="27" t="s">
        <v>63</v>
      </c>
      <c r="E11538" s="28">
        <v>0.47916666666666663</v>
      </c>
      <c r="F11538" s="27" t="s">
        <v>17</v>
      </c>
      <c r="G11538" s="27" t="s">
        <v>2</v>
      </c>
      <c r="H11538" s="27">
        <v>15.343999999999999</v>
      </c>
      <c r="I11538" s="28">
        <v>2.9166666666666664E-2</v>
      </c>
      <c r="J11538" s="27" t="s">
        <v>55</v>
      </c>
    </row>
    <row r="11539" spans="1:10" x14ac:dyDescent="0.25">
      <c r="A11539" s="27" t="s">
        <v>64</v>
      </c>
      <c r="B11539" s="27">
        <v>1302</v>
      </c>
      <c r="C11539" s="27" t="s">
        <v>60</v>
      </c>
      <c r="D11539" s="27" t="s">
        <v>63</v>
      </c>
      <c r="E11539" s="28">
        <v>0.52083333333333326</v>
      </c>
      <c r="F11539" s="27" t="s">
        <v>2</v>
      </c>
      <c r="G11539" s="27" t="s">
        <v>1</v>
      </c>
      <c r="H11539" s="27">
        <v>14.61</v>
      </c>
      <c r="I11539" s="28">
        <v>3.3333333333333333E-2</v>
      </c>
      <c r="J11539" s="27" t="s">
        <v>54</v>
      </c>
    </row>
    <row r="11540" spans="1:10" x14ac:dyDescent="0.25">
      <c r="A11540" s="27" t="s">
        <v>64</v>
      </c>
      <c r="B11540" s="27">
        <v>1302</v>
      </c>
      <c r="C11540" s="27" t="s">
        <v>52</v>
      </c>
      <c r="D11540" s="27" t="s">
        <v>63</v>
      </c>
      <c r="E11540" s="28">
        <v>0.54166666666666663</v>
      </c>
      <c r="F11540" s="27" t="s">
        <v>1</v>
      </c>
      <c r="G11540" s="27" t="s">
        <v>0</v>
      </c>
      <c r="H11540" s="27">
        <v>9.0999999999999998E-2</v>
      </c>
      <c r="I11540" s="28">
        <v>7.6388888888888886E-3</v>
      </c>
      <c r="J11540" s="27" t="s">
        <v>56</v>
      </c>
    </row>
    <row r="11541" spans="1:10" x14ac:dyDescent="0.25">
      <c r="A11541" s="27" t="s">
        <v>64</v>
      </c>
      <c r="B11541" s="27">
        <v>1318</v>
      </c>
      <c r="C11541" s="27" t="s">
        <v>52</v>
      </c>
      <c r="D11541" s="27" t="s">
        <v>63</v>
      </c>
      <c r="E11541" s="28">
        <v>0.58333333333333326</v>
      </c>
      <c r="F11541" s="27" t="s">
        <v>0</v>
      </c>
      <c r="G11541" s="27" t="s">
        <v>8</v>
      </c>
      <c r="H11541" s="27">
        <v>4.0510000000000002</v>
      </c>
      <c r="I11541" s="28">
        <v>1.4583333333333332E-2</v>
      </c>
      <c r="J11541" s="27" t="s">
        <v>55</v>
      </c>
    </row>
    <row r="11542" spans="1:10" x14ac:dyDescent="0.25">
      <c r="A11542" s="27" t="s">
        <v>64</v>
      </c>
      <c r="B11542" s="27">
        <v>1318</v>
      </c>
      <c r="C11542" s="27" t="s">
        <v>59</v>
      </c>
      <c r="D11542" s="27" t="s">
        <v>63</v>
      </c>
      <c r="E11542" s="28">
        <v>0.60416666666666663</v>
      </c>
      <c r="F11542" s="27" t="s">
        <v>8</v>
      </c>
      <c r="G11542" s="27" t="s">
        <v>7</v>
      </c>
      <c r="H11542" s="27">
        <v>35.295000000000002</v>
      </c>
      <c r="I11542" s="28">
        <v>7.1527777777777787E-2</v>
      </c>
      <c r="J11542" s="27" t="s">
        <v>54</v>
      </c>
    </row>
    <row r="11543" spans="1:10" x14ac:dyDescent="0.25">
      <c r="A11543" s="27" t="s">
        <v>64</v>
      </c>
      <c r="B11543" s="27">
        <v>1328</v>
      </c>
      <c r="C11543" s="27" t="s">
        <v>52</v>
      </c>
      <c r="D11543" s="27" t="s">
        <v>63</v>
      </c>
      <c r="E11543" s="28">
        <v>0.66666666666666663</v>
      </c>
      <c r="F11543" s="27" t="s">
        <v>7</v>
      </c>
      <c r="G11543" s="27" t="s">
        <v>16</v>
      </c>
      <c r="H11543" s="27">
        <v>12.930999999999999</v>
      </c>
      <c r="I11543" s="28">
        <v>2.6388888888888889E-2</v>
      </c>
      <c r="J11543" s="27" t="s">
        <v>53</v>
      </c>
    </row>
    <row r="11544" spans="1:10" x14ac:dyDescent="0.25">
      <c r="A11544" s="27" t="s">
        <v>64</v>
      </c>
      <c r="B11544" s="27">
        <v>1328</v>
      </c>
      <c r="C11544" s="27" t="s">
        <v>60</v>
      </c>
      <c r="D11544" s="27" t="s">
        <v>63</v>
      </c>
      <c r="E11544" s="28">
        <v>0.70833333333333326</v>
      </c>
      <c r="F11544" s="27" t="s">
        <v>16</v>
      </c>
      <c r="G11544" s="27" t="s">
        <v>24</v>
      </c>
      <c r="H11544" s="27">
        <v>33.21</v>
      </c>
      <c r="I11544" s="28">
        <v>5.9722222222222225E-2</v>
      </c>
      <c r="J11544" s="27" t="s">
        <v>54</v>
      </c>
    </row>
    <row r="11545" spans="1:10" x14ac:dyDescent="0.25">
      <c r="A11545" s="27" t="s">
        <v>64</v>
      </c>
      <c r="B11545" s="27">
        <v>1325</v>
      </c>
      <c r="C11545" s="27" t="s">
        <v>52</v>
      </c>
      <c r="D11545" s="27" t="s">
        <v>63</v>
      </c>
      <c r="E11545" s="28">
        <v>0.77083333333333326</v>
      </c>
      <c r="F11545" s="27" t="s">
        <v>24</v>
      </c>
      <c r="G11545" s="27" t="s">
        <v>13</v>
      </c>
      <c r="H11545" s="27">
        <v>6.9080000000000004</v>
      </c>
      <c r="I11545" s="28">
        <v>1.4583333333333332E-2</v>
      </c>
      <c r="J11545" s="27" t="s">
        <v>53</v>
      </c>
    </row>
    <row r="11546" spans="1:10" x14ac:dyDescent="0.25">
      <c r="A11546" s="27" t="s">
        <v>64</v>
      </c>
      <c r="B11546" s="27">
        <v>1325</v>
      </c>
      <c r="C11546" s="27" t="s">
        <v>59</v>
      </c>
      <c r="D11546" s="27" t="s">
        <v>63</v>
      </c>
      <c r="E11546" s="28">
        <v>0.79166666666666663</v>
      </c>
      <c r="F11546" s="27" t="s">
        <v>13</v>
      </c>
      <c r="G11546" s="27" t="s">
        <v>12</v>
      </c>
      <c r="H11546" s="27">
        <v>34.103999999999999</v>
      </c>
      <c r="I11546" s="28">
        <v>6.458333333333334E-2</v>
      </c>
      <c r="J11546" s="27" t="s">
        <v>54</v>
      </c>
    </row>
    <row r="11547" spans="1:10" x14ac:dyDescent="0.25">
      <c r="A11547" s="27" t="s">
        <v>64</v>
      </c>
      <c r="B11547" s="27">
        <v>1328</v>
      </c>
      <c r="C11547" s="27" t="s">
        <v>52</v>
      </c>
      <c r="D11547" s="27" t="s">
        <v>63</v>
      </c>
      <c r="E11547" s="28">
        <v>0.85416666666666663</v>
      </c>
      <c r="F11547" s="27" t="s">
        <v>12</v>
      </c>
      <c r="G11547" s="27" t="s">
        <v>16</v>
      </c>
      <c r="H11547" s="27">
        <v>15.5</v>
      </c>
      <c r="I11547" s="28">
        <v>2.4999999999999998E-2</v>
      </c>
      <c r="J11547" s="27" t="s">
        <v>53</v>
      </c>
    </row>
    <row r="11548" spans="1:10" x14ac:dyDescent="0.25">
      <c r="A11548" s="27" t="s">
        <v>64</v>
      </c>
      <c r="B11548" s="27">
        <v>1328</v>
      </c>
      <c r="C11548" s="27" t="s">
        <v>60</v>
      </c>
      <c r="D11548" s="27" t="s">
        <v>63</v>
      </c>
      <c r="E11548" s="28">
        <v>0.875</v>
      </c>
      <c r="F11548" s="27" t="s">
        <v>16</v>
      </c>
      <c r="G11548" s="27" t="s">
        <v>24</v>
      </c>
      <c r="H11548" s="27">
        <v>33.21</v>
      </c>
      <c r="I11548" s="28">
        <v>5.2083333333333336E-2</v>
      </c>
      <c r="J11548" s="27" t="s">
        <v>54</v>
      </c>
    </row>
    <row r="11549" spans="1:10" x14ac:dyDescent="0.25">
      <c r="A11549" s="27" t="s">
        <v>64</v>
      </c>
      <c r="B11549" s="27">
        <v>1318</v>
      </c>
      <c r="C11549" s="27" t="s">
        <v>52</v>
      </c>
      <c r="D11549" s="27" t="s">
        <v>63</v>
      </c>
      <c r="E11549" s="28">
        <v>0.91666666666666663</v>
      </c>
      <c r="F11549" s="27" t="s">
        <v>24</v>
      </c>
      <c r="G11549" s="27" t="s">
        <v>8</v>
      </c>
      <c r="H11549" s="27">
        <v>17.603999999999999</v>
      </c>
      <c r="I11549" s="28">
        <v>2.1527777777777781E-2</v>
      </c>
      <c r="J11549" s="27" t="s">
        <v>53</v>
      </c>
    </row>
    <row r="11550" spans="1:10" x14ac:dyDescent="0.25">
      <c r="A11550" s="27" t="s">
        <v>64</v>
      </c>
      <c r="B11550" s="27">
        <v>1318</v>
      </c>
      <c r="C11550" s="27" t="s">
        <v>59</v>
      </c>
      <c r="D11550" s="27" t="s">
        <v>63</v>
      </c>
      <c r="E11550" s="28">
        <v>0.95833333333333326</v>
      </c>
      <c r="F11550" s="27" t="s">
        <v>8</v>
      </c>
      <c r="G11550" s="27" t="s">
        <v>7</v>
      </c>
      <c r="H11550" s="27">
        <v>35.295000000000002</v>
      </c>
      <c r="I11550" s="28">
        <v>5.486111111111111E-2</v>
      </c>
      <c r="J11550" s="27" t="s">
        <v>54</v>
      </c>
    </row>
    <row r="11551" spans="1:10" x14ac:dyDescent="0.25">
      <c r="A11551" s="27" t="s">
        <v>64</v>
      </c>
      <c r="B11551" s="27">
        <v>1318</v>
      </c>
      <c r="C11551" s="27" t="s">
        <v>52</v>
      </c>
      <c r="D11551" s="27" t="s">
        <v>63</v>
      </c>
      <c r="E11551" s="28">
        <v>0</v>
      </c>
      <c r="F11551" s="27" t="s">
        <v>7</v>
      </c>
      <c r="G11551" s="27" t="s">
        <v>17</v>
      </c>
      <c r="H11551" s="27">
        <v>6.0000000000000001E-3</v>
      </c>
      <c r="I11551" s="28">
        <v>7.6388888888888886E-3</v>
      </c>
      <c r="J11551" s="27" t="s">
        <v>56</v>
      </c>
    </row>
    <row r="11552" spans="1:10" x14ac:dyDescent="0.25">
      <c r="A11552" s="27" t="s">
        <v>64</v>
      </c>
      <c r="B11552" s="27">
        <v>1318</v>
      </c>
      <c r="C11552" s="27" t="s">
        <v>52</v>
      </c>
      <c r="D11552" s="27" t="s">
        <v>63</v>
      </c>
      <c r="E11552" s="28">
        <v>0.22916666666666666</v>
      </c>
      <c r="F11552" s="27" t="s">
        <v>17</v>
      </c>
      <c r="G11552" s="27" t="s">
        <v>7</v>
      </c>
      <c r="H11552" s="27">
        <v>6.0000000000000001E-3</v>
      </c>
      <c r="I11552" s="28">
        <v>7.6388888888888886E-3</v>
      </c>
      <c r="J11552" s="27" t="s">
        <v>55</v>
      </c>
    </row>
    <row r="11553" spans="1:10" x14ac:dyDescent="0.25">
      <c r="A11553" s="27" t="s">
        <v>64</v>
      </c>
      <c r="B11553" s="27">
        <v>1318</v>
      </c>
      <c r="C11553" s="27" t="s">
        <v>60</v>
      </c>
      <c r="D11553" s="27" t="s">
        <v>63</v>
      </c>
      <c r="E11553" s="28">
        <v>0.25</v>
      </c>
      <c r="F11553" s="27" t="s">
        <v>7</v>
      </c>
      <c r="G11553" s="27" t="s">
        <v>8</v>
      </c>
      <c r="H11553" s="27">
        <v>35.604999999999997</v>
      </c>
      <c r="I11553" s="28">
        <v>5.6944444444444443E-2</v>
      </c>
      <c r="J11553" s="27" t="s">
        <v>54</v>
      </c>
    </row>
    <row r="11554" spans="1:10" x14ac:dyDescent="0.25">
      <c r="A11554" s="27" t="s">
        <v>64</v>
      </c>
      <c r="B11554" s="27">
        <v>1328</v>
      </c>
      <c r="C11554" s="27" t="s">
        <v>52</v>
      </c>
      <c r="D11554" s="27" t="s">
        <v>63</v>
      </c>
      <c r="E11554" s="28">
        <v>0.29166666666666663</v>
      </c>
      <c r="F11554" s="27" t="s">
        <v>8</v>
      </c>
      <c r="G11554" s="27" t="s">
        <v>24</v>
      </c>
      <c r="H11554" s="27">
        <v>11.96</v>
      </c>
      <c r="I11554" s="28">
        <v>1.5277777777777777E-2</v>
      </c>
      <c r="J11554" s="27" t="s">
        <v>53</v>
      </c>
    </row>
    <row r="11555" spans="1:10" x14ac:dyDescent="0.25">
      <c r="A11555" s="27" t="s">
        <v>64</v>
      </c>
      <c r="B11555" s="27">
        <v>1328</v>
      </c>
      <c r="C11555" s="27" t="s">
        <v>59</v>
      </c>
      <c r="D11555" s="27" t="s">
        <v>63</v>
      </c>
      <c r="E11555" s="28">
        <v>0.3125</v>
      </c>
      <c r="F11555" s="27" t="s">
        <v>24</v>
      </c>
      <c r="G11555" s="27" t="s">
        <v>16</v>
      </c>
      <c r="H11555" s="27">
        <v>34.67</v>
      </c>
      <c r="I11555" s="28">
        <v>5.2083333333333336E-2</v>
      </c>
      <c r="J11555" s="27" t="s">
        <v>54</v>
      </c>
    </row>
    <row r="11556" spans="1:10" x14ac:dyDescent="0.25">
      <c r="A11556" s="27" t="s">
        <v>64</v>
      </c>
      <c r="B11556" s="27">
        <v>1318</v>
      </c>
      <c r="C11556" s="27" t="s">
        <v>52</v>
      </c>
      <c r="D11556" s="27" t="s">
        <v>63</v>
      </c>
      <c r="E11556" s="28">
        <v>0.375</v>
      </c>
      <c r="F11556" s="27" t="s">
        <v>16</v>
      </c>
      <c r="G11556" s="27" t="s">
        <v>8</v>
      </c>
      <c r="H11556" s="27">
        <v>18.975000000000001</v>
      </c>
      <c r="I11556" s="28">
        <v>2.9166666666666664E-2</v>
      </c>
      <c r="J11556" s="27" t="s">
        <v>53</v>
      </c>
    </row>
    <row r="11557" spans="1:10" x14ac:dyDescent="0.25">
      <c r="A11557" s="27" t="s">
        <v>64</v>
      </c>
      <c r="B11557" s="27">
        <v>1318</v>
      </c>
      <c r="C11557" s="27" t="s">
        <v>59</v>
      </c>
      <c r="D11557" s="27" t="s">
        <v>63</v>
      </c>
      <c r="E11557" s="28">
        <v>0.39583333333333331</v>
      </c>
      <c r="F11557" s="27" t="s">
        <v>8</v>
      </c>
      <c r="G11557" s="27" t="s">
        <v>7</v>
      </c>
      <c r="H11557" s="27">
        <v>35.295000000000002</v>
      </c>
      <c r="I11557" s="28">
        <v>6.458333333333334E-2</v>
      </c>
      <c r="J11557" s="27" t="s">
        <v>54</v>
      </c>
    </row>
    <row r="11558" spans="1:10" x14ac:dyDescent="0.25">
      <c r="A11558" s="27" t="s">
        <v>64</v>
      </c>
      <c r="B11558" s="27">
        <v>1318</v>
      </c>
      <c r="C11558" s="27" t="s">
        <v>52</v>
      </c>
      <c r="D11558" s="27" t="s">
        <v>63</v>
      </c>
      <c r="E11558" s="28">
        <v>0.45833333333333331</v>
      </c>
      <c r="F11558" s="27" t="s">
        <v>7</v>
      </c>
      <c r="G11558" s="27" t="s">
        <v>17</v>
      </c>
      <c r="H11558" s="27">
        <v>6.0000000000000001E-3</v>
      </c>
      <c r="I11558" s="28">
        <v>7.6388888888888886E-3</v>
      </c>
      <c r="J11558" s="27" t="s">
        <v>56</v>
      </c>
    </row>
    <row r="11559" spans="1:10" x14ac:dyDescent="0.25">
      <c r="A11559" s="27" t="s">
        <v>64</v>
      </c>
      <c r="B11559" s="27">
        <v>1325</v>
      </c>
      <c r="C11559" s="27" t="s">
        <v>52</v>
      </c>
      <c r="D11559" s="27" t="s">
        <v>63</v>
      </c>
      <c r="E11559" s="28">
        <v>0.5</v>
      </c>
      <c r="F11559" s="27" t="s">
        <v>17</v>
      </c>
      <c r="G11559" s="27" t="s">
        <v>12</v>
      </c>
      <c r="H11559" s="27">
        <v>5.7270000000000003</v>
      </c>
      <c r="I11559" s="28">
        <v>1.5277777777777777E-2</v>
      </c>
      <c r="J11559" s="27" t="s">
        <v>55</v>
      </c>
    </row>
    <row r="11560" spans="1:10" x14ac:dyDescent="0.25">
      <c r="A11560" s="27" t="s">
        <v>64</v>
      </c>
      <c r="B11560" s="27">
        <v>1325</v>
      </c>
      <c r="C11560" s="27" t="s">
        <v>60</v>
      </c>
      <c r="D11560" s="27" t="s">
        <v>63</v>
      </c>
      <c r="E11560" s="28">
        <v>0.52083333333333326</v>
      </c>
      <c r="F11560" s="27" t="s">
        <v>12</v>
      </c>
      <c r="G11560" s="27" t="s">
        <v>13</v>
      </c>
      <c r="H11560" s="27">
        <v>33.78</v>
      </c>
      <c r="I11560" s="28">
        <v>6.6666666666666666E-2</v>
      </c>
      <c r="J11560" s="27" t="s">
        <v>54</v>
      </c>
    </row>
    <row r="11561" spans="1:10" x14ac:dyDescent="0.25">
      <c r="A11561" s="27" t="s">
        <v>64</v>
      </c>
      <c r="B11561" s="27">
        <v>1325</v>
      </c>
      <c r="C11561" s="27" t="s">
        <v>52</v>
      </c>
      <c r="D11561" s="27" t="s">
        <v>63</v>
      </c>
      <c r="E11561" s="28">
        <v>0.58333333333333326</v>
      </c>
      <c r="F11561" s="27" t="s">
        <v>13</v>
      </c>
      <c r="G11561" s="27" t="s">
        <v>14</v>
      </c>
      <c r="H11561" s="27">
        <v>5.4820000000000002</v>
      </c>
      <c r="I11561" s="28">
        <v>1.6666666666666666E-2</v>
      </c>
      <c r="J11561" s="27" t="s">
        <v>56</v>
      </c>
    </row>
    <row r="11562" spans="1:10" x14ac:dyDescent="0.25">
      <c r="A11562" s="27" t="s">
        <v>64</v>
      </c>
      <c r="B11562" s="27">
        <v>1328</v>
      </c>
      <c r="C11562" s="27" t="s">
        <v>52</v>
      </c>
      <c r="D11562" s="27" t="s">
        <v>63</v>
      </c>
      <c r="E11562" s="28">
        <v>0.60416666666666663</v>
      </c>
      <c r="F11562" s="27" t="s">
        <v>14</v>
      </c>
      <c r="G11562" s="27" t="s">
        <v>24</v>
      </c>
      <c r="H11562" s="27">
        <v>5.6550000000000002</v>
      </c>
      <c r="I11562" s="28">
        <v>1.4583333333333332E-2</v>
      </c>
      <c r="J11562" s="27" t="s">
        <v>55</v>
      </c>
    </row>
    <row r="11563" spans="1:10" x14ac:dyDescent="0.25">
      <c r="A11563" s="27" t="s">
        <v>64</v>
      </c>
      <c r="B11563" s="27">
        <v>1328</v>
      </c>
      <c r="C11563" s="27" t="s">
        <v>59</v>
      </c>
      <c r="D11563" s="27" t="s">
        <v>63</v>
      </c>
      <c r="E11563" s="28">
        <v>0.625</v>
      </c>
      <c r="F11563" s="27" t="s">
        <v>24</v>
      </c>
      <c r="G11563" s="27" t="s">
        <v>16</v>
      </c>
      <c r="H11563" s="27">
        <v>34.33</v>
      </c>
      <c r="I11563" s="28">
        <v>5.6944444444444443E-2</v>
      </c>
      <c r="J11563" s="27" t="s">
        <v>54</v>
      </c>
    </row>
    <row r="11564" spans="1:10" x14ac:dyDescent="0.25">
      <c r="A11564" s="27" t="s">
        <v>64</v>
      </c>
      <c r="B11564" s="27">
        <v>1318</v>
      </c>
      <c r="C11564" s="27" t="s">
        <v>52</v>
      </c>
      <c r="D11564" s="27" t="s">
        <v>63</v>
      </c>
      <c r="E11564" s="28">
        <v>0.6875</v>
      </c>
      <c r="F11564" s="27" t="s">
        <v>16</v>
      </c>
      <c r="G11564" s="27" t="s">
        <v>7</v>
      </c>
      <c r="H11564" s="27">
        <v>11.706</v>
      </c>
      <c r="I11564" s="28">
        <v>2.4305555555555556E-2</v>
      </c>
      <c r="J11564" s="27" t="s">
        <v>53</v>
      </c>
    </row>
    <row r="11565" spans="1:10" x14ac:dyDescent="0.25">
      <c r="A11565" s="27" t="s">
        <v>64</v>
      </c>
      <c r="B11565" s="27">
        <v>1318</v>
      </c>
      <c r="C11565" s="27" t="s">
        <v>60</v>
      </c>
      <c r="D11565" s="27" t="s">
        <v>63</v>
      </c>
      <c r="E11565" s="28">
        <v>0.72916666666666663</v>
      </c>
      <c r="F11565" s="27" t="s">
        <v>7</v>
      </c>
      <c r="G11565" s="27" t="s">
        <v>8</v>
      </c>
      <c r="H11565" s="27">
        <v>35.604999999999997</v>
      </c>
      <c r="I11565" s="28">
        <v>6.9444444444444434E-2</v>
      </c>
      <c r="J11565" s="27" t="s">
        <v>54</v>
      </c>
    </row>
    <row r="11566" spans="1:10" x14ac:dyDescent="0.25">
      <c r="A11566" s="27" t="s">
        <v>64</v>
      </c>
      <c r="B11566" s="27">
        <v>1328</v>
      </c>
      <c r="C11566" s="27" t="s">
        <v>52</v>
      </c>
      <c r="D11566" s="27" t="s">
        <v>63</v>
      </c>
      <c r="E11566" s="28">
        <v>0.79166666666666663</v>
      </c>
      <c r="F11566" s="27" t="s">
        <v>8</v>
      </c>
      <c r="G11566" s="27" t="s">
        <v>24</v>
      </c>
      <c r="H11566" s="27">
        <v>11.96</v>
      </c>
      <c r="I11566" s="28">
        <v>1.5277777777777777E-2</v>
      </c>
      <c r="J11566" s="27" t="s">
        <v>53</v>
      </c>
    </row>
    <row r="11567" spans="1:10" x14ac:dyDescent="0.25">
      <c r="A11567" s="27" t="s">
        <v>64</v>
      </c>
      <c r="B11567" s="27">
        <v>1328</v>
      </c>
      <c r="C11567" s="27" t="s">
        <v>59</v>
      </c>
      <c r="D11567" s="27" t="s">
        <v>63</v>
      </c>
      <c r="E11567" s="28">
        <v>0.8125</v>
      </c>
      <c r="F11567" s="27" t="s">
        <v>24</v>
      </c>
      <c r="G11567" s="27" t="s">
        <v>16</v>
      </c>
      <c r="H11567" s="27">
        <v>34.33</v>
      </c>
      <c r="I11567" s="28">
        <v>5.4166666666666669E-2</v>
      </c>
      <c r="J11567" s="27" t="s">
        <v>54</v>
      </c>
    </row>
    <row r="11568" spans="1:10" x14ac:dyDescent="0.25">
      <c r="A11568" s="27" t="s">
        <v>64</v>
      </c>
      <c r="B11568" s="27">
        <v>1328</v>
      </c>
      <c r="C11568" s="27" t="s">
        <v>52</v>
      </c>
      <c r="D11568" s="27" t="s">
        <v>63</v>
      </c>
      <c r="E11568" s="28">
        <v>0.85416666666666663</v>
      </c>
      <c r="F11568" s="27" t="s">
        <v>16</v>
      </c>
      <c r="G11568" s="27" t="s">
        <v>17</v>
      </c>
      <c r="H11568" s="27">
        <v>11.712999999999999</v>
      </c>
      <c r="I11568" s="28">
        <v>2.4305555555555556E-2</v>
      </c>
      <c r="J11568" s="27" t="s">
        <v>56</v>
      </c>
    </row>
    <row r="11569" spans="1:10" x14ac:dyDescent="0.25">
      <c r="A11569" s="27" t="s">
        <v>64</v>
      </c>
      <c r="B11569" s="27">
        <v>1318</v>
      </c>
      <c r="C11569" s="27" t="s">
        <v>52</v>
      </c>
      <c r="D11569" s="27" t="s">
        <v>63</v>
      </c>
      <c r="E11569" s="28">
        <v>0.25</v>
      </c>
      <c r="F11569" s="27" t="s">
        <v>17</v>
      </c>
      <c r="G11569" s="27" t="s">
        <v>7</v>
      </c>
      <c r="H11569" s="27">
        <v>6.0000000000000001E-3</v>
      </c>
      <c r="I11569" s="28">
        <v>7.6388888888888886E-3</v>
      </c>
      <c r="J11569" s="27" t="s">
        <v>55</v>
      </c>
    </row>
    <row r="11570" spans="1:10" x14ac:dyDescent="0.25">
      <c r="A11570" s="27" t="s">
        <v>64</v>
      </c>
      <c r="B11570" s="27">
        <v>1318</v>
      </c>
      <c r="C11570" s="27" t="s">
        <v>60</v>
      </c>
      <c r="D11570" s="27" t="s">
        <v>63</v>
      </c>
      <c r="E11570" s="28">
        <v>0.27083333333333331</v>
      </c>
      <c r="F11570" s="27" t="s">
        <v>7</v>
      </c>
      <c r="G11570" s="27" t="s">
        <v>8</v>
      </c>
      <c r="H11570" s="27">
        <v>35.604999999999997</v>
      </c>
      <c r="I11570" s="28">
        <v>5.8333333333333327E-2</v>
      </c>
      <c r="J11570" s="27" t="s">
        <v>54</v>
      </c>
    </row>
    <row r="11571" spans="1:10" x14ac:dyDescent="0.25">
      <c r="A11571" s="27" t="s">
        <v>64</v>
      </c>
      <c r="B11571" s="27">
        <v>1328</v>
      </c>
      <c r="C11571" s="27" t="s">
        <v>52</v>
      </c>
      <c r="D11571" s="27" t="s">
        <v>63</v>
      </c>
      <c r="E11571" s="28">
        <v>0.3125</v>
      </c>
      <c r="F11571" s="27" t="s">
        <v>8</v>
      </c>
      <c r="G11571" s="27" t="s">
        <v>24</v>
      </c>
      <c r="H11571" s="27">
        <v>11.96</v>
      </c>
      <c r="I11571" s="28">
        <v>1.5277777777777777E-2</v>
      </c>
      <c r="J11571" s="27" t="s">
        <v>53</v>
      </c>
    </row>
    <row r="11572" spans="1:10" x14ac:dyDescent="0.25">
      <c r="A11572" s="27" t="s">
        <v>64</v>
      </c>
      <c r="B11572" s="27">
        <v>1328</v>
      </c>
      <c r="C11572" s="27" t="s">
        <v>59</v>
      </c>
      <c r="D11572" s="27" t="s">
        <v>63</v>
      </c>
      <c r="E11572" s="28">
        <v>0.33333333333333331</v>
      </c>
      <c r="F11572" s="27" t="s">
        <v>24</v>
      </c>
      <c r="G11572" s="27" t="s">
        <v>16</v>
      </c>
      <c r="H11572" s="27">
        <v>34.33</v>
      </c>
      <c r="I11572" s="28">
        <v>5.2083333333333336E-2</v>
      </c>
      <c r="J11572" s="27" t="s">
        <v>54</v>
      </c>
    </row>
    <row r="11573" spans="1:10" x14ac:dyDescent="0.25">
      <c r="A11573" s="27" t="s">
        <v>64</v>
      </c>
      <c r="B11573" s="27">
        <v>1318</v>
      </c>
      <c r="C11573" s="27" t="s">
        <v>52</v>
      </c>
      <c r="D11573" s="27" t="s">
        <v>63</v>
      </c>
      <c r="E11573" s="28">
        <v>0.39583333333333331</v>
      </c>
      <c r="F11573" s="27" t="s">
        <v>16</v>
      </c>
      <c r="G11573" s="27" t="s">
        <v>7</v>
      </c>
      <c r="H11573" s="27">
        <v>11.706</v>
      </c>
      <c r="I11573" s="28">
        <v>2.361111111111111E-2</v>
      </c>
      <c r="J11573" s="27" t="s">
        <v>53</v>
      </c>
    </row>
    <row r="11574" spans="1:10" x14ac:dyDescent="0.25">
      <c r="A11574" s="27" t="s">
        <v>64</v>
      </c>
      <c r="B11574" s="27">
        <v>1318</v>
      </c>
      <c r="C11574" s="27" t="s">
        <v>60</v>
      </c>
      <c r="D11574" s="27" t="s">
        <v>63</v>
      </c>
      <c r="E11574" s="28">
        <v>0.4375</v>
      </c>
      <c r="F11574" s="27" t="s">
        <v>7</v>
      </c>
      <c r="G11574" s="27" t="s">
        <v>8</v>
      </c>
      <c r="H11574" s="27">
        <v>35.604999999999997</v>
      </c>
      <c r="I11574" s="28">
        <v>6.5277777777777782E-2</v>
      </c>
      <c r="J11574" s="27" t="s">
        <v>54</v>
      </c>
    </row>
    <row r="11575" spans="1:10" x14ac:dyDescent="0.25">
      <c r="A11575" s="27" t="s">
        <v>64</v>
      </c>
      <c r="B11575" s="27">
        <v>1328</v>
      </c>
      <c r="C11575" s="27" t="s">
        <v>52</v>
      </c>
      <c r="D11575" s="27" t="s">
        <v>63</v>
      </c>
      <c r="E11575" s="28">
        <v>0.5</v>
      </c>
      <c r="F11575" s="27" t="s">
        <v>8</v>
      </c>
      <c r="G11575" s="27" t="s">
        <v>24</v>
      </c>
      <c r="H11575" s="27">
        <v>11.96</v>
      </c>
      <c r="I11575" s="28">
        <v>1.5277777777777777E-2</v>
      </c>
      <c r="J11575" s="27" t="s">
        <v>53</v>
      </c>
    </row>
    <row r="11576" spans="1:10" x14ac:dyDescent="0.25">
      <c r="A11576" s="27" t="s">
        <v>64</v>
      </c>
      <c r="B11576" s="27">
        <v>1328</v>
      </c>
      <c r="C11576" s="27" t="s">
        <v>59</v>
      </c>
      <c r="D11576" s="27" t="s">
        <v>63</v>
      </c>
      <c r="E11576" s="28">
        <v>0.52083333333333326</v>
      </c>
      <c r="F11576" s="27" t="s">
        <v>24</v>
      </c>
      <c r="G11576" s="27" t="s">
        <v>16</v>
      </c>
      <c r="H11576" s="27">
        <v>34.33</v>
      </c>
      <c r="I11576" s="28">
        <v>5.6250000000000001E-2</v>
      </c>
      <c r="J11576" s="27" t="s">
        <v>54</v>
      </c>
    </row>
    <row r="11577" spans="1:10" x14ac:dyDescent="0.25">
      <c r="A11577" s="27" t="s">
        <v>64</v>
      </c>
      <c r="B11577" s="27">
        <v>1325</v>
      </c>
      <c r="C11577" s="27" t="s">
        <v>52</v>
      </c>
      <c r="D11577" s="27" t="s">
        <v>63</v>
      </c>
      <c r="E11577" s="28">
        <v>0.5625</v>
      </c>
      <c r="F11577" s="27" t="s">
        <v>16</v>
      </c>
      <c r="G11577" s="27" t="s">
        <v>12</v>
      </c>
      <c r="H11577" s="27">
        <v>12.428000000000001</v>
      </c>
      <c r="I11577" s="28">
        <v>1.9444444444444445E-2</v>
      </c>
      <c r="J11577" s="27" t="s">
        <v>53</v>
      </c>
    </row>
    <row r="11578" spans="1:10" x14ac:dyDescent="0.25">
      <c r="A11578" s="27" t="s">
        <v>64</v>
      </c>
      <c r="B11578" s="27">
        <v>1325</v>
      </c>
      <c r="C11578" s="27" t="s">
        <v>60</v>
      </c>
      <c r="D11578" s="27" t="s">
        <v>63</v>
      </c>
      <c r="E11578" s="28">
        <v>0.58333333333333326</v>
      </c>
      <c r="F11578" s="27" t="s">
        <v>12</v>
      </c>
      <c r="G11578" s="27" t="s">
        <v>13</v>
      </c>
      <c r="H11578" s="27">
        <v>33.78</v>
      </c>
      <c r="I11578" s="28">
        <v>6.5972222222222224E-2</v>
      </c>
      <c r="J11578" s="27" t="s">
        <v>54</v>
      </c>
    </row>
    <row r="11579" spans="1:10" x14ac:dyDescent="0.25">
      <c r="A11579" s="27" t="s">
        <v>64</v>
      </c>
      <c r="B11579" s="27">
        <v>1325</v>
      </c>
      <c r="C11579" s="27" t="s">
        <v>52</v>
      </c>
      <c r="D11579" s="27" t="s">
        <v>63</v>
      </c>
      <c r="E11579" s="28">
        <v>0.66666666666666663</v>
      </c>
      <c r="F11579" s="27" t="s">
        <v>13</v>
      </c>
      <c r="G11579" s="27" t="s">
        <v>14</v>
      </c>
      <c r="H11579" s="27">
        <v>5.4820000000000002</v>
      </c>
      <c r="I11579" s="28">
        <v>1.6666666666666666E-2</v>
      </c>
      <c r="J11579" s="27" t="s">
        <v>56</v>
      </c>
    </row>
    <row r="11580" spans="1:10" x14ac:dyDescent="0.25">
      <c r="A11580" s="27" t="s">
        <v>64</v>
      </c>
      <c r="B11580" s="27">
        <v>1328</v>
      </c>
      <c r="C11580" s="27" t="s">
        <v>52</v>
      </c>
      <c r="D11580" s="27" t="s">
        <v>63</v>
      </c>
      <c r="E11580" s="28">
        <v>0.6875</v>
      </c>
      <c r="F11580" s="27" t="s">
        <v>14</v>
      </c>
      <c r="G11580" s="27" t="s">
        <v>24</v>
      </c>
      <c r="H11580" s="27">
        <v>5.6550000000000002</v>
      </c>
      <c r="I11580" s="28">
        <v>1.4583333333333332E-2</v>
      </c>
      <c r="J11580" s="27" t="s">
        <v>55</v>
      </c>
    </row>
    <row r="11581" spans="1:10" x14ac:dyDescent="0.25">
      <c r="A11581" s="27" t="s">
        <v>64</v>
      </c>
      <c r="B11581" s="27">
        <v>1328</v>
      </c>
      <c r="C11581" s="27" t="s">
        <v>59</v>
      </c>
      <c r="D11581" s="27" t="s">
        <v>63</v>
      </c>
      <c r="E11581" s="28">
        <v>0.70833333333333326</v>
      </c>
      <c r="F11581" s="27" t="s">
        <v>24</v>
      </c>
      <c r="G11581" s="27" t="s">
        <v>16</v>
      </c>
      <c r="H11581" s="27">
        <v>34.33</v>
      </c>
      <c r="I11581" s="28">
        <v>5.8333333333333327E-2</v>
      </c>
      <c r="J11581" s="27" t="s">
        <v>54</v>
      </c>
    </row>
    <row r="11582" spans="1:10" x14ac:dyDescent="0.25">
      <c r="A11582" s="27" t="s">
        <v>64</v>
      </c>
      <c r="B11582" s="27">
        <v>1318</v>
      </c>
      <c r="C11582" s="27" t="s">
        <v>52</v>
      </c>
      <c r="D11582" s="27" t="s">
        <v>63</v>
      </c>
      <c r="E11582" s="28">
        <v>0.77083333333333326</v>
      </c>
      <c r="F11582" s="27" t="s">
        <v>16</v>
      </c>
      <c r="G11582" s="27" t="s">
        <v>7</v>
      </c>
      <c r="H11582" s="27">
        <v>11.706</v>
      </c>
      <c r="I11582" s="28">
        <v>2.1527777777777781E-2</v>
      </c>
      <c r="J11582" s="27" t="s">
        <v>53</v>
      </c>
    </row>
    <row r="11583" spans="1:10" x14ac:dyDescent="0.25">
      <c r="A11583" s="27" t="s">
        <v>64</v>
      </c>
      <c r="B11583" s="27">
        <v>1318</v>
      </c>
      <c r="C11583" s="27" t="s">
        <v>60</v>
      </c>
      <c r="D11583" s="27" t="s">
        <v>63</v>
      </c>
      <c r="E11583" s="28">
        <v>0.79166666666666663</v>
      </c>
      <c r="F11583" s="27" t="s">
        <v>7</v>
      </c>
      <c r="G11583" s="27" t="s">
        <v>8</v>
      </c>
      <c r="H11583" s="27">
        <v>35.604999999999997</v>
      </c>
      <c r="I11583" s="28">
        <v>6.9444444444444434E-2</v>
      </c>
      <c r="J11583" s="27" t="s">
        <v>54</v>
      </c>
    </row>
    <row r="11584" spans="1:10" x14ac:dyDescent="0.25">
      <c r="A11584" s="27" t="s">
        <v>64</v>
      </c>
      <c r="B11584" s="27">
        <v>1328</v>
      </c>
      <c r="C11584" s="27" t="s">
        <v>52</v>
      </c>
      <c r="D11584" s="27" t="s">
        <v>63</v>
      </c>
      <c r="E11584" s="28">
        <v>0.85416666666666663</v>
      </c>
      <c r="F11584" s="27" t="s">
        <v>8</v>
      </c>
      <c r="G11584" s="27" t="s">
        <v>24</v>
      </c>
      <c r="H11584" s="27">
        <v>11.96</v>
      </c>
      <c r="I11584" s="28">
        <v>1.5277777777777777E-2</v>
      </c>
      <c r="J11584" s="27" t="s">
        <v>53</v>
      </c>
    </row>
    <row r="11585" spans="1:10" x14ac:dyDescent="0.25">
      <c r="A11585" s="27" t="s">
        <v>64</v>
      </c>
      <c r="B11585" s="27">
        <v>1328</v>
      </c>
      <c r="C11585" s="27" t="s">
        <v>59</v>
      </c>
      <c r="D11585" s="27" t="s">
        <v>63</v>
      </c>
      <c r="E11585" s="28">
        <v>0.875</v>
      </c>
      <c r="F11585" s="27" t="s">
        <v>24</v>
      </c>
      <c r="G11585" s="27" t="s">
        <v>16</v>
      </c>
      <c r="H11585" s="27">
        <v>34.33</v>
      </c>
      <c r="I11585" s="28">
        <v>4.9305555555555554E-2</v>
      </c>
      <c r="J11585" s="27" t="s">
        <v>54</v>
      </c>
    </row>
    <row r="11586" spans="1:10" x14ac:dyDescent="0.25">
      <c r="A11586" s="27" t="s">
        <v>64</v>
      </c>
      <c r="B11586" s="27">
        <v>1328</v>
      </c>
      <c r="C11586" s="27" t="s">
        <v>52</v>
      </c>
      <c r="D11586" s="27" t="s">
        <v>63</v>
      </c>
      <c r="E11586" s="28">
        <v>0.9375</v>
      </c>
      <c r="F11586" s="27" t="s">
        <v>16</v>
      </c>
      <c r="G11586" s="27" t="s">
        <v>17</v>
      </c>
      <c r="H11586" s="27">
        <v>11.712999999999999</v>
      </c>
      <c r="I11586" s="28">
        <v>2.4305555555555556E-2</v>
      </c>
      <c r="J11586" s="27" t="s">
        <v>56</v>
      </c>
    </row>
    <row r="11587" spans="1:10" x14ac:dyDescent="0.25">
      <c r="A11587" s="27" t="s">
        <v>64</v>
      </c>
      <c r="B11587" s="27">
        <v>1318</v>
      </c>
      <c r="C11587" s="27" t="s">
        <v>52</v>
      </c>
      <c r="D11587" s="27" t="s">
        <v>63</v>
      </c>
      <c r="E11587" s="28">
        <v>0.25</v>
      </c>
      <c r="F11587" s="27" t="s">
        <v>17</v>
      </c>
      <c r="G11587" s="27" t="s">
        <v>7</v>
      </c>
      <c r="H11587" s="27">
        <v>6.0000000000000001E-3</v>
      </c>
      <c r="I11587" s="28">
        <v>7.6388888888888886E-3</v>
      </c>
      <c r="J11587" s="27" t="s">
        <v>55</v>
      </c>
    </row>
    <row r="11588" spans="1:10" x14ac:dyDescent="0.25">
      <c r="A11588" s="27" t="s">
        <v>64</v>
      </c>
      <c r="B11588" s="27">
        <v>1318</v>
      </c>
      <c r="C11588" s="27" t="s">
        <v>60</v>
      </c>
      <c r="D11588" s="27" t="s">
        <v>63</v>
      </c>
      <c r="E11588" s="28">
        <v>0.27083333333333331</v>
      </c>
      <c r="F11588" s="27" t="s">
        <v>7</v>
      </c>
      <c r="G11588" s="27" t="s">
        <v>8</v>
      </c>
      <c r="H11588" s="27">
        <v>35.604999999999997</v>
      </c>
      <c r="I11588" s="28">
        <v>5.8333333333333327E-2</v>
      </c>
      <c r="J11588" s="27" t="s">
        <v>54</v>
      </c>
    </row>
    <row r="11589" spans="1:10" x14ac:dyDescent="0.25">
      <c r="A11589" s="27" t="s">
        <v>64</v>
      </c>
      <c r="B11589" s="27">
        <v>1328</v>
      </c>
      <c r="C11589" s="27" t="s">
        <v>52</v>
      </c>
      <c r="D11589" s="27" t="s">
        <v>63</v>
      </c>
      <c r="E11589" s="28">
        <v>0.33333333333333331</v>
      </c>
      <c r="F11589" s="27" t="s">
        <v>8</v>
      </c>
      <c r="G11589" s="27" t="s">
        <v>16</v>
      </c>
      <c r="H11589" s="27">
        <v>19.163</v>
      </c>
      <c r="I11589" s="28">
        <v>2.6388888888888889E-2</v>
      </c>
      <c r="J11589" s="27" t="s">
        <v>53</v>
      </c>
    </row>
    <row r="11590" spans="1:10" x14ac:dyDescent="0.25">
      <c r="A11590" s="27" t="s">
        <v>64</v>
      </c>
      <c r="B11590" s="27">
        <v>1328</v>
      </c>
      <c r="C11590" s="27" t="s">
        <v>60</v>
      </c>
      <c r="D11590" s="27" t="s">
        <v>63</v>
      </c>
      <c r="E11590" s="28">
        <v>0.35416666666666663</v>
      </c>
      <c r="F11590" s="27" t="s">
        <v>16</v>
      </c>
      <c r="G11590" s="27" t="s">
        <v>24</v>
      </c>
      <c r="H11590" s="27">
        <v>33.21</v>
      </c>
      <c r="I11590" s="28">
        <v>5.2083333333333336E-2</v>
      </c>
      <c r="J11590" s="27" t="s">
        <v>54</v>
      </c>
    </row>
    <row r="11591" spans="1:10" x14ac:dyDescent="0.25">
      <c r="A11591" s="27" t="s">
        <v>64</v>
      </c>
      <c r="B11591" s="27">
        <v>1325</v>
      </c>
      <c r="C11591" s="27" t="s">
        <v>52</v>
      </c>
      <c r="D11591" s="27" t="s">
        <v>63</v>
      </c>
      <c r="E11591" s="28">
        <v>0.41666666666666663</v>
      </c>
      <c r="F11591" s="27" t="s">
        <v>24</v>
      </c>
      <c r="G11591" s="27" t="s">
        <v>13</v>
      </c>
      <c r="H11591" s="27">
        <v>6.9080000000000004</v>
      </c>
      <c r="I11591" s="28">
        <v>1.4583333333333332E-2</v>
      </c>
      <c r="J11591" s="27" t="s">
        <v>53</v>
      </c>
    </row>
    <row r="11592" spans="1:10" x14ac:dyDescent="0.25">
      <c r="A11592" s="27" t="s">
        <v>64</v>
      </c>
      <c r="B11592" s="27">
        <v>1325</v>
      </c>
      <c r="C11592" s="27" t="s">
        <v>59</v>
      </c>
      <c r="D11592" s="27" t="s">
        <v>63</v>
      </c>
      <c r="E11592" s="28">
        <v>0.4375</v>
      </c>
      <c r="F11592" s="27" t="s">
        <v>13</v>
      </c>
      <c r="G11592" s="27" t="s">
        <v>12</v>
      </c>
      <c r="H11592" s="27">
        <v>34.103999999999999</v>
      </c>
      <c r="I11592" s="28">
        <v>6.1805555555555558E-2</v>
      </c>
      <c r="J11592" s="27" t="s">
        <v>54</v>
      </c>
    </row>
    <row r="11593" spans="1:10" x14ac:dyDescent="0.25">
      <c r="A11593" s="27" t="s">
        <v>64</v>
      </c>
      <c r="B11593" s="27">
        <v>1328</v>
      </c>
      <c r="C11593" s="27" t="s">
        <v>52</v>
      </c>
      <c r="D11593" s="27" t="s">
        <v>63</v>
      </c>
      <c r="E11593" s="28">
        <v>0.5</v>
      </c>
      <c r="F11593" s="27" t="s">
        <v>12</v>
      </c>
      <c r="G11593" s="27" t="s">
        <v>16</v>
      </c>
      <c r="H11593" s="27">
        <v>15.5</v>
      </c>
      <c r="I11593" s="28">
        <v>2.361111111111111E-2</v>
      </c>
      <c r="J11593" s="27" t="s">
        <v>53</v>
      </c>
    </row>
    <row r="11594" spans="1:10" x14ac:dyDescent="0.25">
      <c r="A11594" s="27" t="s">
        <v>64</v>
      </c>
      <c r="B11594" s="27">
        <v>1328</v>
      </c>
      <c r="C11594" s="27" t="s">
        <v>60</v>
      </c>
      <c r="D11594" s="27" t="s">
        <v>63</v>
      </c>
      <c r="E11594" s="28">
        <v>0.52083333333333326</v>
      </c>
      <c r="F11594" s="27" t="s">
        <v>16</v>
      </c>
      <c r="G11594" s="27" t="s">
        <v>24</v>
      </c>
      <c r="H11594" s="27">
        <v>33.21</v>
      </c>
      <c r="I11594" s="28">
        <v>5.8333333333333327E-2</v>
      </c>
      <c r="J11594" s="27" t="s">
        <v>54</v>
      </c>
    </row>
    <row r="11595" spans="1:10" x14ac:dyDescent="0.25">
      <c r="A11595" s="27" t="s">
        <v>64</v>
      </c>
      <c r="B11595" s="27">
        <v>1325</v>
      </c>
      <c r="C11595" s="27" t="s">
        <v>52</v>
      </c>
      <c r="D11595" s="27" t="s">
        <v>63</v>
      </c>
      <c r="E11595" s="28">
        <v>0.58333333333333326</v>
      </c>
      <c r="F11595" s="27" t="s">
        <v>24</v>
      </c>
      <c r="G11595" s="27" t="s">
        <v>13</v>
      </c>
      <c r="H11595" s="27">
        <v>6.9080000000000004</v>
      </c>
      <c r="I11595" s="28">
        <v>1.2499999999999999E-2</v>
      </c>
      <c r="J11595" s="27" t="s">
        <v>53</v>
      </c>
    </row>
    <row r="11596" spans="1:10" x14ac:dyDescent="0.25">
      <c r="A11596" s="27" t="s">
        <v>64</v>
      </c>
      <c r="B11596" s="27">
        <v>1325</v>
      </c>
      <c r="C11596" s="27" t="s">
        <v>59</v>
      </c>
      <c r="D11596" s="27" t="s">
        <v>63</v>
      </c>
      <c r="E11596" s="28">
        <v>0.60416666666666663</v>
      </c>
      <c r="F11596" s="27" t="s">
        <v>13</v>
      </c>
      <c r="G11596" s="27" t="s">
        <v>12</v>
      </c>
      <c r="H11596" s="27">
        <v>34.103999999999999</v>
      </c>
      <c r="I11596" s="28">
        <v>6.458333333333334E-2</v>
      </c>
      <c r="J11596" s="27" t="s">
        <v>54</v>
      </c>
    </row>
    <row r="11597" spans="1:10" x14ac:dyDescent="0.25">
      <c r="A11597" s="27" t="s">
        <v>64</v>
      </c>
      <c r="B11597" s="27">
        <v>1318</v>
      </c>
      <c r="C11597" s="27" t="s">
        <v>52</v>
      </c>
      <c r="D11597" s="27" t="s">
        <v>63</v>
      </c>
      <c r="E11597" s="28">
        <v>0.66666666666666663</v>
      </c>
      <c r="F11597" s="27" t="s">
        <v>12</v>
      </c>
      <c r="G11597" s="27" t="s">
        <v>7</v>
      </c>
      <c r="H11597" s="27">
        <v>6.8440000000000003</v>
      </c>
      <c r="I11597" s="28">
        <v>1.1111111111111112E-2</v>
      </c>
      <c r="J11597" s="27" t="s">
        <v>53</v>
      </c>
    </row>
    <row r="11598" spans="1:10" x14ac:dyDescent="0.25">
      <c r="A11598" s="27" t="s">
        <v>64</v>
      </c>
      <c r="B11598" s="27">
        <v>1318</v>
      </c>
      <c r="C11598" s="27" t="s">
        <v>60</v>
      </c>
      <c r="D11598" s="27" t="s">
        <v>63</v>
      </c>
      <c r="E11598" s="28">
        <v>0.6875</v>
      </c>
      <c r="F11598" s="27" t="s">
        <v>7</v>
      </c>
      <c r="G11598" s="27" t="s">
        <v>8</v>
      </c>
      <c r="H11598" s="27">
        <v>35.604999999999997</v>
      </c>
      <c r="I11598" s="28">
        <v>6.805555555555555E-2</v>
      </c>
      <c r="J11598" s="27" t="s">
        <v>54</v>
      </c>
    </row>
    <row r="11599" spans="1:10" x14ac:dyDescent="0.25">
      <c r="A11599" s="27" t="s">
        <v>64</v>
      </c>
      <c r="B11599" s="27">
        <v>1328</v>
      </c>
      <c r="C11599" s="27" t="s">
        <v>52</v>
      </c>
      <c r="D11599" s="27" t="s">
        <v>63</v>
      </c>
      <c r="E11599" s="28">
        <v>0.75</v>
      </c>
      <c r="F11599" s="27" t="s">
        <v>8</v>
      </c>
      <c r="G11599" s="27" t="s">
        <v>24</v>
      </c>
      <c r="H11599" s="27">
        <v>11.96</v>
      </c>
      <c r="I11599" s="28">
        <v>1.5277777777777777E-2</v>
      </c>
      <c r="J11599" s="27" t="s">
        <v>53</v>
      </c>
    </row>
    <row r="11600" spans="1:10" x14ac:dyDescent="0.25">
      <c r="A11600" s="27" t="s">
        <v>64</v>
      </c>
      <c r="B11600" s="27">
        <v>1328</v>
      </c>
      <c r="C11600" s="27" t="s">
        <v>59</v>
      </c>
      <c r="D11600" s="27" t="s">
        <v>63</v>
      </c>
      <c r="E11600" s="28">
        <v>0.77083333333333326</v>
      </c>
      <c r="F11600" s="27" t="s">
        <v>24</v>
      </c>
      <c r="G11600" s="27" t="s">
        <v>16</v>
      </c>
      <c r="H11600" s="27">
        <v>34.33</v>
      </c>
      <c r="I11600" s="28">
        <v>5.6944444444444443E-2</v>
      </c>
      <c r="J11600" s="27" t="s">
        <v>54</v>
      </c>
    </row>
    <row r="11601" spans="1:10" x14ac:dyDescent="0.25">
      <c r="A11601" s="27" t="s">
        <v>64</v>
      </c>
      <c r="B11601" s="27">
        <v>1325</v>
      </c>
      <c r="C11601" s="27" t="s">
        <v>52</v>
      </c>
      <c r="D11601" s="27" t="s">
        <v>63</v>
      </c>
      <c r="E11601" s="28">
        <v>0.83333333333333326</v>
      </c>
      <c r="F11601" s="27" t="s">
        <v>16</v>
      </c>
      <c r="G11601" s="27" t="s">
        <v>12</v>
      </c>
      <c r="H11601" s="27">
        <v>12.428000000000001</v>
      </c>
      <c r="I11601" s="28">
        <v>1.9444444444444445E-2</v>
      </c>
      <c r="J11601" s="27" t="s">
        <v>53</v>
      </c>
    </row>
    <row r="11602" spans="1:10" x14ac:dyDescent="0.25">
      <c r="A11602" s="27" t="s">
        <v>64</v>
      </c>
      <c r="B11602" s="27">
        <v>1325</v>
      </c>
      <c r="C11602" s="27" t="s">
        <v>60</v>
      </c>
      <c r="D11602" s="27" t="s">
        <v>63</v>
      </c>
      <c r="E11602" s="28">
        <v>0.85416666666666663</v>
      </c>
      <c r="F11602" s="27" t="s">
        <v>12</v>
      </c>
      <c r="G11602" s="27" t="s">
        <v>13</v>
      </c>
      <c r="H11602" s="27">
        <v>33.78</v>
      </c>
      <c r="I11602" s="28">
        <v>6.1805555555555558E-2</v>
      </c>
      <c r="J11602" s="27" t="s">
        <v>54</v>
      </c>
    </row>
    <row r="11603" spans="1:10" x14ac:dyDescent="0.25">
      <c r="A11603" s="27" t="s">
        <v>64</v>
      </c>
      <c r="B11603" s="27">
        <v>1325</v>
      </c>
      <c r="C11603" s="27" t="s">
        <v>52</v>
      </c>
      <c r="D11603" s="27" t="s">
        <v>63</v>
      </c>
      <c r="E11603" s="28">
        <v>0.91666666666666663</v>
      </c>
      <c r="F11603" s="27" t="s">
        <v>13</v>
      </c>
      <c r="G11603" s="27" t="s">
        <v>14</v>
      </c>
      <c r="H11603" s="27">
        <v>5.4820000000000002</v>
      </c>
      <c r="I11603" s="28">
        <v>1.6666666666666666E-2</v>
      </c>
      <c r="J11603" s="27" t="s">
        <v>56</v>
      </c>
    </row>
    <row r="11604" spans="1:10" x14ac:dyDescent="0.25">
      <c r="A11604" s="27" t="s">
        <v>64</v>
      </c>
      <c r="B11604" s="27">
        <v>1328</v>
      </c>
      <c r="C11604" s="27" t="s">
        <v>52</v>
      </c>
      <c r="D11604" s="27" t="s">
        <v>63</v>
      </c>
      <c r="E11604" s="28">
        <v>0.9375</v>
      </c>
      <c r="F11604" s="27" t="s">
        <v>14</v>
      </c>
      <c r="G11604" s="27" t="s">
        <v>24</v>
      </c>
      <c r="H11604" s="27">
        <v>5.6550000000000002</v>
      </c>
      <c r="I11604" s="28">
        <v>1.4583333333333332E-2</v>
      </c>
      <c r="J11604" s="27" t="s">
        <v>55</v>
      </c>
    </row>
    <row r="11605" spans="1:10" x14ac:dyDescent="0.25">
      <c r="A11605" s="27" t="s">
        <v>64</v>
      </c>
      <c r="B11605" s="27">
        <v>1328</v>
      </c>
      <c r="C11605" s="27" t="s">
        <v>59</v>
      </c>
      <c r="D11605" s="27" t="s">
        <v>63</v>
      </c>
      <c r="E11605" s="28">
        <v>0.95833333333333326</v>
      </c>
      <c r="F11605" s="27" t="s">
        <v>24</v>
      </c>
      <c r="G11605" s="27" t="s">
        <v>16</v>
      </c>
      <c r="H11605" s="27">
        <v>34.33</v>
      </c>
      <c r="I11605" s="28">
        <v>4.4444444444444446E-2</v>
      </c>
      <c r="J11605" s="27" t="s">
        <v>54</v>
      </c>
    </row>
    <row r="11606" spans="1:10" x14ac:dyDescent="0.25">
      <c r="A11606" s="27" t="s">
        <v>64</v>
      </c>
      <c r="B11606" s="27">
        <v>1318</v>
      </c>
      <c r="C11606" s="27" t="s">
        <v>52</v>
      </c>
      <c r="D11606" s="27" t="s">
        <v>63</v>
      </c>
      <c r="E11606" s="28">
        <v>0</v>
      </c>
      <c r="F11606" s="27" t="s">
        <v>16</v>
      </c>
      <c r="G11606" s="27" t="s">
        <v>7</v>
      </c>
      <c r="H11606" s="27">
        <v>11.706</v>
      </c>
      <c r="I11606" s="28">
        <v>1.9444444444444445E-2</v>
      </c>
      <c r="J11606" s="27" t="s">
        <v>53</v>
      </c>
    </row>
    <row r="11607" spans="1:10" x14ac:dyDescent="0.25">
      <c r="A11607" s="27" t="s">
        <v>64</v>
      </c>
      <c r="B11607" s="27">
        <v>1318</v>
      </c>
      <c r="C11607" s="27" t="s">
        <v>60</v>
      </c>
      <c r="D11607" s="27" t="s">
        <v>63</v>
      </c>
      <c r="E11607" s="28">
        <v>4.1666666666666664E-2</v>
      </c>
      <c r="F11607" s="27" t="s">
        <v>7</v>
      </c>
      <c r="G11607" s="27" t="s">
        <v>8</v>
      </c>
      <c r="H11607" s="27">
        <v>38.798999999999999</v>
      </c>
      <c r="I11607" s="28">
        <v>5.5555555555555552E-2</v>
      </c>
      <c r="J11607" s="27" t="s">
        <v>54</v>
      </c>
    </row>
    <row r="11608" spans="1:10" x14ac:dyDescent="0.25">
      <c r="A11608" s="27" t="s">
        <v>64</v>
      </c>
      <c r="B11608" s="27">
        <v>1318</v>
      </c>
      <c r="C11608" s="27" t="s">
        <v>52</v>
      </c>
      <c r="D11608" s="27" t="s">
        <v>63</v>
      </c>
      <c r="E11608" s="28">
        <v>8.3333333333333329E-2</v>
      </c>
      <c r="F11608" s="27" t="s">
        <v>8</v>
      </c>
      <c r="G11608" s="27" t="s">
        <v>0</v>
      </c>
      <c r="H11608" s="27">
        <v>3.984</v>
      </c>
      <c r="I11608" s="28">
        <v>1.3888888888888888E-2</v>
      </c>
      <c r="J11608" s="27" t="s">
        <v>56</v>
      </c>
    </row>
    <row r="11609" spans="1:10" x14ac:dyDescent="0.25">
      <c r="A11609" s="27" t="s">
        <v>64</v>
      </c>
      <c r="B11609" s="27">
        <v>1318</v>
      </c>
      <c r="C11609" s="27" t="s">
        <v>52</v>
      </c>
      <c r="D11609" s="27" t="s">
        <v>63</v>
      </c>
      <c r="E11609" s="28">
        <v>0.125</v>
      </c>
      <c r="F11609" s="27" t="s">
        <v>0</v>
      </c>
      <c r="G11609" s="27" t="s">
        <v>8</v>
      </c>
      <c r="H11609" s="27">
        <v>4.0510000000000002</v>
      </c>
      <c r="I11609" s="28">
        <v>1.4583333333333332E-2</v>
      </c>
      <c r="J11609" s="27" t="s">
        <v>55</v>
      </c>
    </row>
    <row r="11610" spans="1:10" x14ac:dyDescent="0.25">
      <c r="A11610" s="27" t="s">
        <v>64</v>
      </c>
      <c r="B11610" s="27">
        <v>1318</v>
      </c>
      <c r="C11610" s="27" t="s">
        <v>59</v>
      </c>
      <c r="D11610" s="27" t="s">
        <v>63</v>
      </c>
      <c r="E11610" s="28">
        <v>0.14583333333333331</v>
      </c>
      <c r="F11610" s="27" t="s">
        <v>8</v>
      </c>
      <c r="G11610" s="27" t="s">
        <v>7</v>
      </c>
      <c r="H11610" s="27">
        <v>38.720999999999997</v>
      </c>
      <c r="I11610" s="28">
        <v>5.486111111111111E-2</v>
      </c>
      <c r="J11610" s="27" t="s">
        <v>54</v>
      </c>
    </row>
    <row r="11611" spans="1:10" x14ac:dyDescent="0.25">
      <c r="A11611" s="27" t="s">
        <v>64</v>
      </c>
      <c r="B11611" s="27">
        <v>1318</v>
      </c>
      <c r="C11611" s="27" t="s">
        <v>52</v>
      </c>
      <c r="D11611" s="27" t="s">
        <v>63</v>
      </c>
      <c r="E11611" s="28">
        <v>0.1875</v>
      </c>
      <c r="F11611" s="27" t="s">
        <v>7</v>
      </c>
      <c r="G11611" s="27" t="s">
        <v>17</v>
      </c>
      <c r="H11611" s="27">
        <v>6.0000000000000001E-3</v>
      </c>
      <c r="I11611" s="28">
        <v>7.6388888888888886E-3</v>
      </c>
      <c r="J11611" s="27" t="s">
        <v>56</v>
      </c>
    </row>
    <row r="11612" spans="1:10" x14ac:dyDescent="0.25">
      <c r="A11612" s="27" t="s">
        <v>64</v>
      </c>
      <c r="B11612" s="27">
        <v>1325</v>
      </c>
      <c r="C11612" s="27" t="s">
        <v>52</v>
      </c>
      <c r="D11612" s="27" t="s">
        <v>63</v>
      </c>
      <c r="E11612" s="28">
        <v>0.16666666666666666</v>
      </c>
      <c r="F11612" s="27" t="s">
        <v>14</v>
      </c>
      <c r="G11612" s="27" t="s">
        <v>13</v>
      </c>
      <c r="H11612" s="27">
        <v>5.5510000000000002</v>
      </c>
      <c r="I11612" s="28">
        <v>1.7361111111111112E-2</v>
      </c>
      <c r="J11612" s="27" t="s">
        <v>55</v>
      </c>
    </row>
    <row r="11613" spans="1:10" x14ac:dyDescent="0.25">
      <c r="A11613" s="27" t="s">
        <v>64</v>
      </c>
      <c r="B11613" s="27">
        <v>1325</v>
      </c>
      <c r="C11613" s="27" t="s">
        <v>59</v>
      </c>
      <c r="D11613" s="27" t="s">
        <v>63</v>
      </c>
      <c r="E11613" s="28">
        <v>0.1875</v>
      </c>
      <c r="F11613" s="27" t="s">
        <v>13</v>
      </c>
      <c r="G11613" s="27" t="s">
        <v>12</v>
      </c>
      <c r="H11613" s="27">
        <v>34.103999999999999</v>
      </c>
      <c r="I11613" s="28">
        <v>4.9305555555555554E-2</v>
      </c>
      <c r="J11613" s="27" t="s">
        <v>54</v>
      </c>
    </row>
    <row r="11614" spans="1:10" x14ac:dyDescent="0.25">
      <c r="A11614" s="27" t="s">
        <v>64</v>
      </c>
      <c r="B11614" s="27">
        <v>1328</v>
      </c>
      <c r="C11614" s="27" t="s">
        <v>52</v>
      </c>
      <c r="D11614" s="27" t="s">
        <v>63</v>
      </c>
      <c r="E11614" s="28">
        <v>0.22916666666666666</v>
      </c>
      <c r="F11614" s="27" t="s">
        <v>12</v>
      </c>
      <c r="G11614" s="27" t="s">
        <v>16</v>
      </c>
      <c r="H11614" s="27">
        <v>15.5</v>
      </c>
      <c r="I11614" s="28">
        <v>2.4305555555555556E-2</v>
      </c>
      <c r="J11614" s="27" t="s">
        <v>53</v>
      </c>
    </row>
    <row r="11615" spans="1:10" x14ac:dyDescent="0.25">
      <c r="A11615" s="27" t="s">
        <v>64</v>
      </c>
      <c r="B11615" s="27">
        <v>1328</v>
      </c>
      <c r="C11615" s="27" t="s">
        <v>60</v>
      </c>
      <c r="D11615" s="27" t="s">
        <v>63</v>
      </c>
      <c r="E11615" s="28">
        <v>0.27083333333333331</v>
      </c>
      <c r="F11615" s="27" t="s">
        <v>16</v>
      </c>
      <c r="G11615" s="27" t="s">
        <v>24</v>
      </c>
      <c r="H11615" s="27">
        <v>33.26</v>
      </c>
      <c r="I11615" s="28">
        <v>4.9999999999999996E-2</v>
      </c>
      <c r="J11615" s="27" t="s">
        <v>54</v>
      </c>
    </row>
    <row r="11616" spans="1:10" x14ac:dyDescent="0.25">
      <c r="A11616" s="27" t="s">
        <v>64</v>
      </c>
      <c r="B11616" s="27">
        <v>1325</v>
      </c>
      <c r="C11616" s="27" t="s">
        <v>52</v>
      </c>
      <c r="D11616" s="27" t="s">
        <v>63</v>
      </c>
      <c r="E11616" s="28">
        <v>0.3125</v>
      </c>
      <c r="F11616" s="27" t="s">
        <v>24</v>
      </c>
      <c r="G11616" s="27" t="s">
        <v>13</v>
      </c>
      <c r="H11616" s="27">
        <v>6.9080000000000004</v>
      </c>
      <c r="I11616" s="28">
        <v>1.4583333333333332E-2</v>
      </c>
      <c r="J11616" s="27" t="s">
        <v>53</v>
      </c>
    </row>
    <row r="11617" spans="1:10" x14ac:dyDescent="0.25">
      <c r="A11617" s="27" t="s">
        <v>64</v>
      </c>
      <c r="B11617" s="27">
        <v>1325</v>
      </c>
      <c r="C11617" s="27" t="s">
        <v>59</v>
      </c>
      <c r="D11617" s="27" t="s">
        <v>63</v>
      </c>
      <c r="E11617" s="28">
        <v>0.33333333333333331</v>
      </c>
      <c r="F11617" s="27" t="s">
        <v>13</v>
      </c>
      <c r="G11617" s="27" t="s">
        <v>12</v>
      </c>
      <c r="H11617" s="27">
        <v>34.103999999999999</v>
      </c>
      <c r="I11617" s="28">
        <v>5.6944444444444443E-2</v>
      </c>
      <c r="J11617" s="27" t="s">
        <v>54</v>
      </c>
    </row>
    <row r="11618" spans="1:10" x14ac:dyDescent="0.25">
      <c r="A11618" s="27" t="s">
        <v>64</v>
      </c>
      <c r="B11618" s="27">
        <v>1328</v>
      </c>
      <c r="C11618" s="27" t="s">
        <v>52</v>
      </c>
      <c r="D11618" s="27" t="s">
        <v>63</v>
      </c>
      <c r="E11618" s="28">
        <v>0.39583333333333331</v>
      </c>
      <c r="F11618" s="27" t="s">
        <v>12</v>
      </c>
      <c r="G11618" s="27" t="s">
        <v>16</v>
      </c>
      <c r="H11618" s="27">
        <v>15.5</v>
      </c>
      <c r="I11618" s="28">
        <v>2.4305555555555556E-2</v>
      </c>
      <c r="J11618" s="27" t="s">
        <v>53</v>
      </c>
    </row>
    <row r="11619" spans="1:10" x14ac:dyDescent="0.25">
      <c r="A11619" s="27" t="s">
        <v>64</v>
      </c>
      <c r="B11619" s="27">
        <v>1328</v>
      </c>
      <c r="C11619" s="27" t="s">
        <v>60</v>
      </c>
      <c r="D11619" s="27" t="s">
        <v>63</v>
      </c>
      <c r="E11619" s="28">
        <v>0.41666666666666663</v>
      </c>
      <c r="F11619" s="27" t="s">
        <v>16</v>
      </c>
      <c r="G11619" s="27" t="s">
        <v>24</v>
      </c>
      <c r="H11619" s="27">
        <v>33.21</v>
      </c>
      <c r="I11619" s="28">
        <v>5.347222222222222E-2</v>
      </c>
      <c r="J11619" s="27" t="s">
        <v>54</v>
      </c>
    </row>
    <row r="11620" spans="1:10" x14ac:dyDescent="0.25">
      <c r="A11620" s="27" t="s">
        <v>64</v>
      </c>
      <c r="B11620" s="27">
        <v>1325</v>
      </c>
      <c r="C11620" s="27" t="s">
        <v>52</v>
      </c>
      <c r="D11620" s="27" t="s">
        <v>63</v>
      </c>
      <c r="E11620" s="28">
        <v>0.45833333333333331</v>
      </c>
      <c r="F11620" s="27" t="s">
        <v>24</v>
      </c>
      <c r="G11620" s="27" t="s">
        <v>13</v>
      </c>
      <c r="H11620" s="27">
        <v>6.9080000000000004</v>
      </c>
      <c r="I11620" s="28">
        <v>1.4583333333333332E-2</v>
      </c>
      <c r="J11620" s="27" t="s">
        <v>53</v>
      </c>
    </row>
    <row r="11621" spans="1:10" x14ac:dyDescent="0.25">
      <c r="A11621" s="27" t="s">
        <v>64</v>
      </c>
      <c r="B11621" s="27">
        <v>1325</v>
      </c>
      <c r="C11621" s="27" t="s">
        <v>59</v>
      </c>
      <c r="D11621" s="27" t="s">
        <v>63</v>
      </c>
      <c r="E11621" s="28">
        <v>0.47916666666666663</v>
      </c>
      <c r="F11621" s="27" t="s">
        <v>13</v>
      </c>
      <c r="G11621" s="27" t="s">
        <v>12</v>
      </c>
      <c r="H11621" s="27">
        <v>34.103999999999999</v>
      </c>
      <c r="I11621" s="28">
        <v>6.458333333333334E-2</v>
      </c>
      <c r="J11621" s="27" t="s">
        <v>54</v>
      </c>
    </row>
    <row r="11622" spans="1:10" x14ac:dyDescent="0.25">
      <c r="A11622" s="27" t="s">
        <v>64</v>
      </c>
      <c r="B11622" s="27">
        <v>1328</v>
      </c>
      <c r="C11622" s="27" t="s">
        <v>52</v>
      </c>
      <c r="D11622" s="27" t="s">
        <v>63</v>
      </c>
      <c r="E11622" s="28">
        <v>0.54166666666666663</v>
      </c>
      <c r="F11622" s="27" t="s">
        <v>12</v>
      </c>
      <c r="G11622" s="27" t="s">
        <v>16</v>
      </c>
      <c r="H11622" s="27">
        <v>15.5</v>
      </c>
      <c r="I11622" s="28">
        <v>2.4305555555555556E-2</v>
      </c>
      <c r="J11622" s="27" t="s">
        <v>53</v>
      </c>
    </row>
    <row r="11623" spans="1:10" x14ac:dyDescent="0.25">
      <c r="A11623" s="27" t="s">
        <v>64</v>
      </c>
      <c r="B11623" s="27">
        <v>1328</v>
      </c>
      <c r="C11623" s="27" t="s">
        <v>60</v>
      </c>
      <c r="D11623" s="27" t="s">
        <v>63</v>
      </c>
      <c r="E11623" s="28">
        <v>0.58333333333333326</v>
      </c>
      <c r="F11623" s="27" t="s">
        <v>16</v>
      </c>
      <c r="G11623" s="27" t="s">
        <v>24</v>
      </c>
      <c r="H11623" s="27">
        <v>33.21</v>
      </c>
      <c r="I11623" s="28">
        <v>5.7638888888888885E-2</v>
      </c>
      <c r="J11623" s="27" t="s">
        <v>54</v>
      </c>
    </row>
    <row r="11624" spans="1:10" x14ac:dyDescent="0.25">
      <c r="A11624" s="27" t="s">
        <v>64</v>
      </c>
      <c r="B11624" s="27">
        <v>1325</v>
      </c>
      <c r="C11624" s="27" t="s">
        <v>52</v>
      </c>
      <c r="D11624" s="27" t="s">
        <v>63</v>
      </c>
      <c r="E11624" s="28">
        <v>0.64583333333333326</v>
      </c>
      <c r="F11624" s="27" t="s">
        <v>24</v>
      </c>
      <c r="G11624" s="27" t="s">
        <v>13</v>
      </c>
      <c r="H11624" s="27">
        <v>6.9080000000000004</v>
      </c>
      <c r="I11624" s="28">
        <v>1.4583333333333332E-2</v>
      </c>
      <c r="J11624" s="27" t="s">
        <v>53</v>
      </c>
    </row>
    <row r="11625" spans="1:10" x14ac:dyDescent="0.25">
      <c r="A11625" s="27" t="s">
        <v>64</v>
      </c>
      <c r="B11625" s="27">
        <v>1325</v>
      </c>
      <c r="C11625" s="27" t="s">
        <v>59</v>
      </c>
      <c r="D11625" s="27" t="s">
        <v>63</v>
      </c>
      <c r="E11625" s="28">
        <v>0.66666666666666663</v>
      </c>
      <c r="F11625" s="27" t="s">
        <v>13</v>
      </c>
      <c r="G11625" s="27" t="s">
        <v>12</v>
      </c>
      <c r="H11625" s="27">
        <v>34.103999999999999</v>
      </c>
      <c r="I11625" s="28">
        <v>6.5277777777777782E-2</v>
      </c>
      <c r="J11625" s="27" t="s">
        <v>54</v>
      </c>
    </row>
    <row r="11626" spans="1:10" x14ac:dyDescent="0.25">
      <c r="A11626" s="27" t="s">
        <v>64</v>
      </c>
      <c r="B11626" s="27">
        <v>1328</v>
      </c>
      <c r="C11626" s="27" t="s">
        <v>52</v>
      </c>
      <c r="D11626" s="27" t="s">
        <v>63</v>
      </c>
      <c r="E11626" s="28">
        <v>0.72916666666666663</v>
      </c>
      <c r="F11626" s="27" t="s">
        <v>12</v>
      </c>
      <c r="G11626" s="27" t="s">
        <v>16</v>
      </c>
      <c r="H11626" s="27">
        <v>15.5</v>
      </c>
      <c r="I11626" s="28">
        <v>2.4305555555555556E-2</v>
      </c>
      <c r="J11626" s="27" t="s">
        <v>53</v>
      </c>
    </row>
    <row r="11627" spans="1:10" x14ac:dyDescent="0.25">
      <c r="A11627" s="27" t="s">
        <v>64</v>
      </c>
      <c r="B11627" s="27">
        <v>1328</v>
      </c>
      <c r="C11627" s="27" t="s">
        <v>60</v>
      </c>
      <c r="D11627" s="27" t="s">
        <v>63</v>
      </c>
      <c r="E11627" s="28">
        <v>0.75</v>
      </c>
      <c r="F11627" s="27" t="s">
        <v>16</v>
      </c>
      <c r="G11627" s="27" t="s">
        <v>24</v>
      </c>
      <c r="H11627" s="27">
        <v>33.21</v>
      </c>
      <c r="I11627" s="28">
        <v>6.0416666666666667E-2</v>
      </c>
      <c r="J11627" s="27" t="s">
        <v>54</v>
      </c>
    </row>
    <row r="11628" spans="1:10" x14ac:dyDescent="0.25">
      <c r="A11628" s="27" t="s">
        <v>64</v>
      </c>
      <c r="B11628" s="27">
        <v>1325</v>
      </c>
      <c r="C11628" s="27" t="s">
        <v>52</v>
      </c>
      <c r="D11628" s="27" t="s">
        <v>63</v>
      </c>
      <c r="E11628" s="28">
        <v>0.8125</v>
      </c>
      <c r="F11628" s="27" t="s">
        <v>24</v>
      </c>
      <c r="G11628" s="27" t="s">
        <v>13</v>
      </c>
      <c r="H11628" s="27">
        <v>6.9080000000000004</v>
      </c>
      <c r="I11628" s="28">
        <v>1.4583333333333332E-2</v>
      </c>
      <c r="J11628" s="27" t="s">
        <v>53</v>
      </c>
    </row>
    <row r="11629" spans="1:10" x14ac:dyDescent="0.25">
      <c r="A11629" s="27" t="s">
        <v>64</v>
      </c>
      <c r="B11629" s="27">
        <v>1325</v>
      </c>
      <c r="C11629" s="27" t="s">
        <v>59</v>
      </c>
      <c r="D11629" s="27" t="s">
        <v>63</v>
      </c>
      <c r="E11629" s="28">
        <v>0.83333333333333326</v>
      </c>
      <c r="F11629" s="27" t="s">
        <v>13</v>
      </c>
      <c r="G11629" s="27" t="s">
        <v>12</v>
      </c>
      <c r="H11629" s="27">
        <v>34.103999999999999</v>
      </c>
      <c r="I11629" s="28">
        <v>6.1111111111111116E-2</v>
      </c>
      <c r="J11629" s="27" t="s">
        <v>54</v>
      </c>
    </row>
    <row r="11630" spans="1:10" x14ac:dyDescent="0.25">
      <c r="A11630" s="27" t="s">
        <v>64</v>
      </c>
      <c r="B11630" s="27">
        <v>1328</v>
      </c>
      <c r="C11630" s="27" t="s">
        <v>52</v>
      </c>
      <c r="D11630" s="27" t="s">
        <v>63</v>
      </c>
      <c r="E11630" s="28">
        <v>0.89583333333333326</v>
      </c>
      <c r="F11630" s="27" t="s">
        <v>12</v>
      </c>
      <c r="G11630" s="27" t="s">
        <v>16</v>
      </c>
      <c r="H11630" s="27">
        <v>15.5</v>
      </c>
      <c r="I11630" s="28">
        <v>2.4999999999999998E-2</v>
      </c>
      <c r="J11630" s="27" t="s">
        <v>53</v>
      </c>
    </row>
    <row r="11631" spans="1:10" x14ac:dyDescent="0.25">
      <c r="A11631" s="27" t="s">
        <v>64</v>
      </c>
      <c r="B11631" s="27">
        <v>1328</v>
      </c>
      <c r="C11631" s="27" t="s">
        <v>60</v>
      </c>
      <c r="D11631" s="27" t="s">
        <v>63</v>
      </c>
      <c r="E11631" s="28">
        <v>0.91666666666666663</v>
      </c>
      <c r="F11631" s="27" t="s">
        <v>16</v>
      </c>
      <c r="G11631" s="27" t="s">
        <v>24</v>
      </c>
      <c r="H11631" s="27">
        <v>33.21</v>
      </c>
      <c r="I11631" s="28">
        <v>4.8611111111111112E-2</v>
      </c>
      <c r="J11631" s="27" t="s">
        <v>54</v>
      </c>
    </row>
    <row r="11632" spans="1:10" x14ac:dyDescent="0.25">
      <c r="A11632" s="27" t="s">
        <v>64</v>
      </c>
      <c r="B11632" s="27">
        <v>1328</v>
      </c>
      <c r="C11632" s="27" t="s">
        <v>52</v>
      </c>
      <c r="D11632" s="27" t="s">
        <v>63</v>
      </c>
      <c r="E11632" s="28">
        <v>0.97916666666666663</v>
      </c>
      <c r="F11632" s="27" t="s">
        <v>24</v>
      </c>
      <c r="G11632" s="27" t="s">
        <v>14</v>
      </c>
      <c r="H11632" s="27">
        <v>5.6070000000000002</v>
      </c>
      <c r="I11632" s="28">
        <v>1.3888888888888888E-2</v>
      </c>
      <c r="J11632" s="27" t="s">
        <v>56</v>
      </c>
    </row>
    <row r="11633" spans="1:10" x14ac:dyDescent="0.25">
      <c r="A11633" s="27" t="s">
        <v>64</v>
      </c>
      <c r="B11633" s="27">
        <v>1325</v>
      </c>
      <c r="C11633" s="27" t="s">
        <v>52</v>
      </c>
      <c r="D11633" s="27" t="s">
        <v>63</v>
      </c>
      <c r="E11633" s="28">
        <v>0.1875</v>
      </c>
      <c r="F11633" s="27" t="s">
        <v>14</v>
      </c>
      <c r="G11633" s="27" t="s">
        <v>13</v>
      </c>
      <c r="H11633" s="27">
        <v>5.5510000000000002</v>
      </c>
      <c r="I11633" s="28">
        <v>1.7361111111111112E-2</v>
      </c>
      <c r="J11633" s="27" t="s">
        <v>55</v>
      </c>
    </row>
    <row r="11634" spans="1:10" x14ac:dyDescent="0.25">
      <c r="A11634" s="27" t="s">
        <v>64</v>
      </c>
      <c r="B11634" s="27">
        <v>1325</v>
      </c>
      <c r="C11634" s="27" t="s">
        <v>59</v>
      </c>
      <c r="D11634" s="27" t="s">
        <v>63</v>
      </c>
      <c r="E11634" s="28">
        <v>0.20833333333333331</v>
      </c>
      <c r="F11634" s="27" t="s">
        <v>13</v>
      </c>
      <c r="G11634" s="27" t="s">
        <v>12</v>
      </c>
      <c r="H11634" s="27">
        <v>34.103999999999999</v>
      </c>
      <c r="I11634" s="28">
        <v>4.9999999999999996E-2</v>
      </c>
      <c r="J11634" s="27" t="s">
        <v>54</v>
      </c>
    </row>
    <row r="11635" spans="1:10" x14ac:dyDescent="0.25">
      <c r="A11635" s="27" t="s">
        <v>64</v>
      </c>
      <c r="B11635" s="27">
        <v>1328</v>
      </c>
      <c r="C11635" s="27" t="s">
        <v>52</v>
      </c>
      <c r="D11635" s="27" t="s">
        <v>63</v>
      </c>
      <c r="E11635" s="28">
        <v>0.25</v>
      </c>
      <c r="F11635" s="27" t="s">
        <v>12</v>
      </c>
      <c r="G11635" s="27" t="s">
        <v>16</v>
      </c>
      <c r="H11635" s="27">
        <v>15.5</v>
      </c>
      <c r="I11635" s="28">
        <v>2.361111111111111E-2</v>
      </c>
      <c r="J11635" s="27" t="s">
        <v>53</v>
      </c>
    </row>
    <row r="11636" spans="1:10" x14ac:dyDescent="0.25">
      <c r="A11636" s="27" t="s">
        <v>64</v>
      </c>
      <c r="B11636" s="27">
        <v>1328</v>
      </c>
      <c r="C11636" s="27" t="s">
        <v>60</v>
      </c>
      <c r="D11636" s="27" t="s">
        <v>63</v>
      </c>
      <c r="E11636" s="28">
        <v>0.27083333333333331</v>
      </c>
      <c r="F11636" s="27" t="s">
        <v>16</v>
      </c>
      <c r="G11636" s="27" t="s">
        <v>24</v>
      </c>
      <c r="H11636" s="27">
        <v>33.26</v>
      </c>
      <c r="I11636" s="28">
        <v>4.9999999999999996E-2</v>
      </c>
      <c r="J11636" s="27" t="s">
        <v>54</v>
      </c>
    </row>
    <row r="11637" spans="1:10" x14ac:dyDescent="0.25">
      <c r="A11637" s="27" t="s">
        <v>64</v>
      </c>
      <c r="B11637" s="27">
        <v>1325</v>
      </c>
      <c r="C11637" s="27" t="s">
        <v>52</v>
      </c>
      <c r="D11637" s="27" t="s">
        <v>63</v>
      </c>
      <c r="E11637" s="28">
        <v>0.33333333333333331</v>
      </c>
      <c r="F11637" s="27" t="s">
        <v>24</v>
      </c>
      <c r="G11637" s="27" t="s">
        <v>13</v>
      </c>
      <c r="H11637" s="27">
        <v>6.9080000000000004</v>
      </c>
      <c r="I11637" s="28">
        <v>1.4583333333333332E-2</v>
      </c>
      <c r="J11637" s="27" t="s">
        <v>53</v>
      </c>
    </row>
    <row r="11638" spans="1:10" x14ac:dyDescent="0.25">
      <c r="A11638" s="27" t="s">
        <v>64</v>
      </c>
      <c r="B11638" s="27">
        <v>1325</v>
      </c>
      <c r="C11638" s="27" t="s">
        <v>59</v>
      </c>
      <c r="D11638" s="27" t="s">
        <v>63</v>
      </c>
      <c r="E11638" s="28">
        <v>0.35416666666666663</v>
      </c>
      <c r="F11638" s="27" t="s">
        <v>13</v>
      </c>
      <c r="G11638" s="27" t="s">
        <v>12</v>
      </c>
      <c r="H11638" s="27">
        <v>34.103999999999999</v>
      </c>
      <c r="I11638" s="28">
        <v>5.7638888888888885E-2</v>
      </c>
      <c r="J11638" s="27" t="s">
        <v>54</v>
      </c>
    </row>
    <row r="11639" spans="1:10" x14ac:dyDescent="0.25">
      <c r="A11639" s="27" t="s">
        <v>64</v>
      </c>
      <c r="B11639" s="27">
        <v>1328</v>
      </c>
      <c r="C11639" s="27" t="s">
        <v>52</v>
      </c>
      <c r="D11639" s="27" t="s">
        <v>63</v>
      </c>
      <c r="E11639" s="28">
        <v>0.39583333333333331</v>
      </c>
      <c r="F11639" s="27" t="s">
        <v>12</v>
      </c>
      <c r="G11639" s="27" t="s">
        <v>16</v>
      </c>
      <c r="H11639" s="27">
        <v>15.5</v>
      </c>
      <c r="I11639" s="28">
        <v>2.2916666666666669E-2</v>
      </c>
      <c r="J11639" s="27" t="s">
        <v>53</v>
      </c>
    </row>
    <row r="11640" spans="1:10" x14ac:dyDescent="0.25">
      <c r="A11640" s="27" t="s">
        <v>64</v>
      </c>
      <c r="B11640" s="27">
        <v>1328</v>
      </c>
      <c r="C11640" s="27" t="s">
        <v>60</v>
      </c>
      <c r="D11640" s="27" t="s">
        <v>63</v>
      </c>
      <c r="E11640" s="28">
        <v>0.4375</v>
      </c>
      <c r="F11640" s="27" t="s">
        <v>16</v>
      </c>
      <c r="G11640" s="27" t="s">
        <v>24</v>
      </c>
      <c r="H11640" s="27">
        <v>33.21</v>
      </c>
      <c r="I11640" s="28">
        <v>5.486111111111111E-2</v>
      </c>
      <c r="J11640" s="27" t="s">
        <v>54</v>
      </c>
    </row>
    <row r="11641" spans="1:10" x14ac:dyDescent="0.25">
      <c r="A11641" s="27" t="s">
        <v>64</v>
      </c>
      <c r="B11641" s="27">
        <v>1325</v>
      </c>
      <c r="C11641" s="27" t="s">
        <v>52</v>
      </c>
      <c r="D11641" s="27" t="s">
        <v>63</v>
      </c>
      <c r="E11641" s="28">
        <v>0.47916666666666663</v>
      </c>
      <c r="F11641" s="27" t="s">
        <v>24</v>
      </c>
      <c r="G11641" s="27" t="s">
        <v>13</v>
      </c>
      <c r="H11641" s="27">
        <v>6.9080000000000004</v>
      </c>
      <c r="I11641" s="28">
        <v>1.3888888888888888E-2</v>
      </c>
      <c r="J11641" s="27" t="s">
        <v>53</v>
      </c>
    </row>
    <row r="11642" spans="1:10" x14ac:dyDescent="0.25">
      <c r="A11642" s="27" t="s">
        <v>64</v>
      </c>
      <c r="B11642" s="27">
        <v>1325</v>
      </c>
      <c r="C11642" s="27" t="s">
        <v>59</v>
      </c>
      <c r="D11642" s="27" t="s">
        <v>63</v>
      </c>
      <c r="E11642" s="28">
        <v>0.5</v>
      </c>
      <c r="F11642" s="27" t="s">
        <v>13</v>
      </c>
      <c r="G11642" s="27" t="s">
        <v>12</v>
      </c>
      <c r="H11642" s="27">
        <v>34.103999999999999</v>
      </c>
      <c r="I11642" s="28">
        <v>6.5277777777777782E-2</v>
      </c>
      <c r="J11642" s="27" t="s">
        <v>54</v>
      </c>
    </row>
    <row r="11643" spans="1:10" x14ac:dyDescent="0.25">
      <c r="A11643" s="27" t="s">
        <v>64</v>
      </c>
      <c r="B11643" s="27">
        <v>1328</v>
      </c>
      <c r="C11643" s="27" t="s">
        <v>52</v>
      </c>
      <c r="D11643" s="27" t="s">
        <v>63</v>
      </c>
      <c r="E11643" s="28">
        <v>0.5625</v>
      </c>
      <c r="F11643" s="27" t="s">
        <v>12</v>
      </c>
      <c r="G11643" s="27" t="s">
        <v>16</v>
      </c>
      <c r="H11643" s="27">
        <v>15.5</v>
      </c>
      <c r="I11643" s="28">
        <v>2.4305555555555556E-2</v>
      </c>
      <c r="J11643" s="27" t="s">
        <v>53</v>
      </c>
    </row>
    <row r="11644" spans="1:10" x14ac:dyDescent="0.25">
      <c r="A11644" s="27" t="s">
        <v>64</v>
      </c>
      <c r="B11644" s="27">
        <v>1328</v>
      </c>
      <c r="C11644" s="27" t="s">
        <v>60</v>
      </c>
      <c r="D11644" s="27" t="s">
        <v>63</v>
      </c>
      <c r="E11644" s="28">
        <v>0.60416666666666663</v>
      </c>
      <c r="F11644" s="27" t="s">
        <v>16</v>
      </c>
      <c r="G11644" s="27" t="s">
        <v>24</v>
      </c>
      <c r="H11644" s="27">
        <v>33.21</v>
      </c>
      <c r="I11644" s="28">
        <v>5.7638888888888885E-2</v>
      </c>
      <c r="J11644" s="27" t="s">
        <v>54</v>
      </c>
    </row>
    <row r="11645" spans="1:10" x14ac:dyDescent="0.25">
      <c r="A11645" s="27" t="s">
        <v>64</v>
      </c>
      <c r="B11645" s="27">
        <v>1325</v>
      </c>
      <c r="C11645" s="27" t="s">
        <v>52</v>
      </c>
      <c r="D11645" s="27" t="s">
        <v>63</v>
      </c>
      <c r="E11645" s="28">
        <v>0.64583333333333326</v>
      </c>
      <c r="F11645" s="27" t="s">
        <v>24</v>
      </c>
      <c r="G11645" s="27" t="s">
        <v>13</v>
      </c>
      <c r="H11645" s="27">
        <v>6.9080000000000004</v>
      </c>
      <c r="I11645" s="28">
        <v>1.4583333333333332E-2</v>
      </c>
      <c r="J11645" s="27" t="s">
        <v>53</v>
      </c>
    </row>
    <row r="11646" spans="1:10" x14ac:dyDescent="0.25">
      <c r="A11646" s="27" t="s">
        <v>64</v>
      </c>
      <c r="B11646" s="27">
        <v>1325</v>
      </c>
      <c r="C11646" s="27" t="s">
        <v>59</v>
      </c>
      <c r="D11646" s="27" t="s">
        <v>63</v>
      </c>
      <c r="E11646" s="28">
        <v>0.6875</v>
      </c>
      <c r="F11646" s="27" t="s">
        <v>13</v>
      </c>
      <c r="G11646" s="27" t="s">
        <v>12</v>
      </c>
      <c r="H11646" s="27">
        <v>34.103999999999999</v>
      </c>
      <c r="I11646" s="28">
        <v>6.5972222222222224E-2</v>
      </c>
      <c r="J11646" s="27" t="s">
        <v>54</v>
      </c>
    </row>
    <row r="11647" spans="1:10" x14ac:dyDescent="0.25">
      <c r="A11647" s="27" t="s">
        <v>64</v>
      </c>
      <c r="B11647" s="27">
        <v>1328</v>
      </c>
      <c r="C11647" s="27" t="s">
        <v>52</v>
      </c>
      <c r="D11647" s="27" t="s">
        <v>63</v>
      </c>
      <c r="E11647" s="28">
        <v>0.75</v>
      </c>
      <c r="F11647" s="27" t="s">
        <v>12</v>
      </c>
      <c r="G11647" s="27" t="s">
        <v>16</v>
      </c>
      <c r="H11647" s="27">
        <v>15.5</v>
      </c>
      <c r="I11647" s="28">
        <v>2.4305555555555556E-2</v>
      </c>
      <c r="J11647" s="27" t="s">
        <v>53</v>
      </c>
    </row>
    <row r="11648" spans="1:10" x14ac:dyDescent="0.25">
      <c r="A11648" s="27" t="s">
        <v>64</v>
      </c>
      <c r="B11648" s="27">
        <v>1328</v>
      </c>
      <c r="C11648" s="27" t="s">
        <v>60</v>
      </c>
      <c r="D11648" s="27" t="s">
        <v>63</v>
      </c>
      <c r="E11648" s="28">
        <v>0.77083333333333326</v>
      </c>
      <c r="F11648" s="27" t="s">
        <v>16</v>
      </c>
      <c r="G11648" s="27" t="s">
        <v>24</v>
      </c>
      <c r="H11648" s="27">
        <v>33.21</v>
      </c>
      <c r="I11648" s="28">
        <v>6.0416666666666667E-2</v>
      </c>
      <c r="J11648" s="27" t="s">
        <v>54</v>
      </c>
    </row>
    <row r="11649" spans="1:10" x14ac:dyDescent="0.25">
      <c r="A11649" s="27" t="s">
        <v>64</v>
      </c>
      <c r="B11649" s="27">
        <v>1328</v>
      </c>
      <c r="C11649" s="27" t="s">
        <v>52</v>
      </c>
      <c r="D11649" s="27" t="s">
        <v>63</v>
      </c>
      <c r="E11649" s="28">
        <v>0.83333333333333326</v>
      </c>
      <c r="F11649" s="27" t="s">
        <v>24</v>
      </c>
      <c r="G11649" s="27" t="s">
        <v>14</v>
      </c>
      <c r="H11649" s="27">
        <v>5.6070000000000002</v>
      </c>
      <c r="I11649" s="28">
        <v>1.3888888888888888E-2</v>
      </c>
      <c r="J11649" s="27" t="s">
        <v>56</v>
      </c>
    </row>
    <row r="11650" spans="1:10" x14ac:dyDescent="0.25">
      <c r="A11650" s="27" t="s">
        <v>64</v>
      </c>
      <c r="B11650" s="27">
        <v>1328</v>
      </c>
      <c r="C11650" s="27" t="s">
        <v>52</v>
      </c>
      <c r="D11650" s="27" t="s">
        <v>63</v>
      </c>
      <c r="E11650" s="28">
        <v>0.89583333333333326</v>
      </c>
      <c r="F11650" s="27" t="s">
        <v>14</v>
      </c>
      <c r="G11650" s="27" t="s">
        <v>24</v>
      </c>
      <c r="H11650" s="27">
        <v>5.6550000000000002</v>
      </c>
      <c r="I11650" s="28">
        <v>1.4583333333333332E-2</v>
      </c>
      <c r="J11650" s="27" t="s">
        <v>55</v>
      </c>
    </row>
    <row r="11651" spans="1:10" x14ac:dyDescent="0.25">
      <c r="A11651" s="27" t="s">
        <v>64</v>
      </c>
      <c r="B11651" s="27">
        <v>1328</v>
      </c>
      <c r="C11651" s="27" t="s">
        <v>59</v>
      </c>
      <c r="D11651" s="27" t="s">
        <v>63</v>
      </c>
      <c r="E11651" s="28">
        <v>0.91666666666666663</v>
      </c>
      <c r="F11651" s="27" t="s">
        <v>24</v>
      </c>
      <c r="G11651" s="27" t="s">
        <v>16</v>
      </c>
      <c r="H11651" s="27">
        <v>34.33</v>
      </c>
      <c r="I11651" s="28">
        <v>4.6527777777777779E-2</v>
      </c>
      <c r="J11651" s="27" t="s">
        <v>54</v>
      </c>
    </row>
    <row r="11652" spans="1:10" x14ac:dyDescent="0.25">
      <c r="A11652" s="27" t="s">
        <v>64</v>
      </c>
      <c r="B11652" s="27">
        <v>1325</v>
      </c>
      <c r="C11652" s="27" t="s">
        <v>52</v>
      </c>
      <c r="D11652" s="27" t="s">
        <v>63</v>
      </c>
      <c r="E11652" s="28">
        <v>0.97916666666666663</v>
      </c>
      <c r="F11652" s="27" t="s">
        <v>16</v>
      </c>
      <c r="G11652" s="27" t="s">
        <v>12</v>
      </c>
      <c r="H11652" s="27">
        <v>12.428000000000001</v>
      </c>
      <c r="I11652" s="28">
        <v>1.9444444444444445E-2</v>
      </c>
      <c r="J11652" s="27" t="s">
        <v>53</v>
      </c>
    </row>
    <row r="11653" spans="1:10" x14ac:dyDescent="0.25">
      <c r="A11653" s="27" t="s">
        <v>64</v>
      </c>
      <c r="B11653" s="27">
        <v>1325</v>
      </c>
      <c r="C11653" s="27" t="s">
        <v>60</v>
      </c>
      <c r="D11653" s="27" t="s">
        <v>63</v>
      </c>
      <c r="E11653" s="28">
        <v>0</v>
      </c>
      <c r="F11653" s="27" t="s">
        <v>12</v>
      </c>
      <c r="G11653" s="27" t="s">
        <v>13</v>
      </c>
      <c r="H11653" s="27">
        <v>33.78</v>
      </c>
      <c r="I11653" s="28">
        <v>4.5833333333333337E-2</v>
      </c>
      <c r="J11653" s="27" t="s">
        <v>54</v>
      </c>
    </row>
    <row r="11654" spans="1:10" x14ac:dyDescent="0.25">
      <c r="A11654" s="27" t="s">
        <v>64</v>
      </c>
      <c r="B11654" s="27">
        <v>1325</v>
      </c>
      <c r="C11654" s="27" t="s">
        <v>52</v>
      </c>
      <c r="D11654" s="27" t="s">
        <v>63</v>
      </c>
      <c r="E11654" s="28">
        <v>4.1666666666666664E-2</v>
      </c>
      <c r="F11654" s="27" t="s">
        <v>13</v>
      </c>
      <c r="G11654" s="27" t="s">
        <v>14</v>
      </c>
      <c r="H11654" s="27">
        <v>5.4820000000000002</v>
      </c>
      <c r="I11654" s="28">
        <v>1.6666666666666666E-2</v>
      </c>
      <c r="J11654" s="27" t="s">
        <v>56</v>
      </c>
    </row>
    <row r="11655" spans="1:10" x14ac:dyDescent="0.25">
      <c r="A11655" s="27" t="s">
        <v>64</v>
      </c>
      <c r="B11655" s="27">
        <v>1325</v>
      </c>
      <c r="C11655" s="27" t="s">
        <v>52</v>
      </c>
      <c r="D11655" s="27" t="s">
        <v>63</v>
      </c>
      <c r="E11655" s="28">
        <v>0.20833333333333331</v>
      </c>
      <c r="F11655" s="27" t="s">
        <v>14</v>
      </c>
      <c r="G11655" s="27" t="s">
        <v>13</v>
      </c>
      <c r="H11655" s="27">
        <v>5.5510000000000002</v>
      </c>
      <c r="I11655" s="28">
        <v>1.7361111111111112E-2</v>
      </c>
      <c r="J11655" s="27" t="s">
        <v>55</v>
      </c>
    </row>
    <row r="11656" spans="1:10" x14ac:dyDescent="0.25">
      <c r="A11656" s="27" t="s">
        <v>64</v>
      </c>
      <c r="B11656" s="27">
        <v>1325</v>
      </c>
      <c r="C11656" s="27" t="s">
        <v>59</v>
      </c>
      <c r="D11656" s="27" t="s">
        <v>63</v>
      </c>
      <c r="E11656" s="28">
        <v>0.22916666666666666</v>
      </c>
      <c r="F11656" s="27" t="s">
        <v>13</v>
      </c>
      <c r="G11656" s="27" t="s">
        <v>12</v>
      </c>
      <c r="H11656" s="27">
        <v>34.103999999999999</v>
      </c>
      <c r="I11656" s="28">
        <v>5.1388888888888894E-2</v>
      </c>
      <c r="J11656" s="27" t="s">
        <v>54</v>
      </c>
    </row>
    <row r="11657" spans="1:10" x14ac:dyDescent="0.25">
      <c r="A11657" s="27" t="s">
        <v>64</v>
      </c>
      <c r="B11657" s="27">
        <v>1328</v>
      </c>
      <c r="C11657" s="27" t="s">
        <v>52</v>
      </c>
      <c r="D11657" s="27" t="s">
        <v>63</v>
      </c>
      <c r="E11657" s="28">
        <v>0.27083333333333331</v>
      </c>
      <c r="F11657" s="27" t="s">
        <v>12</v>
      </c>
      <c r="G11657" s="27" t="s">
        <v>16</v>
      </c>
      <c r="H11657" s="27">
        <v>15.5</v>
      </c>
      <c r="I11657" s="28">
        <v>2.4305555555555556E-2</v>
      </c>
      <c r="J11657" s="27" t="s">
        <v>53</v>
      </c>
    </row>
    <row r="11658" spans="1:10" x14ac:dyDescent="0.25">
      <c r="A11658" s="27" t="s">
        <v>64</v>
      </c>
      <c r="B11658" s="27">
        <v>1328</v>
      </c>
      <c r="C11658" s="27" t="s">
        <v>60</v>
      </c>
      <c r="D11658" s="27" t="s">
        <v>63</v>
      </c>
      <c r="E11658" s="28">
        <v>0.29166666666666663</v>
      </c>
      <c r="F11658" s="27" t="s">
        <v>16</v>
      </c>
      <c r="G11658" s="27" t="s">
        <v>24</v>
      </c>
      <c r="H11658" s="27">
        <v>33.26</v>
      </c>
      <c r="I11658" s="28">
        <v>5.0694444444444452E-2</v>
      </c>
      <c r="J11658" s="27" t="s">
        <v>54</v>
      </c>
    </row>
    <row r="11659" spans="1:10" x14ac:dyDescent="0.25">
      <c r="A11659" s="27" t="s">
        <v>64</v>
      </c>
      <c r="B11659" s="27">
        <v>1325</v>
      </c>
      <c r="C11659" s="27" t="s">
        <v>52</v>
      </c>
      <c r="D11659" s="27" t="s">
        <v>63</v>
      </c>
      <c r="E11659" s="28">
        <v>0.35416666666666663</v>
      </c>
      <c r="F11659" s="27" t="s">
        <v>24</v>
      </c>
      <c r="G11659" s="27" t="s">
        <v>13</v>
      </c>
      <c r="H11659" s="27">
        <v>6.9080000000000004</v>
      </c>
      <c r="I11659" s="28">
        <v>1.4583333333333332E-2</v>
      </c>
      <c r="J11659" s="27" t="s">
        <v>53</v>
      </c>
    </row>
    <row r="11660" spans="1:10" x14ac:dyDescent="0.25">
      <c r="A11660" s="27" t="s">
        <v>64</v>
      </c>
      <c r="B11660" s="27">
        <v>1325</v>
      </c>
      <c r="C11660" s="27" t="s">
        <v>59</v>
      </c>
      <c r="D11660" s="27" t="s">
        <v>63</v>
      </c>
      <c r="E11660" s="28">
        <v>0.375</v>
      </c>
      <c r="F11660" s="27" t="s">
        <v>13</v>
      </c>
      <c r="G11660" s="27" t="s">
        <v>12</v>
      </c>
      <c r="H11660" s="27">
        <v>34.103999999999999</v>
      </c>
      <c r="I11660" s="28">
        <v>5.9027777777777783E-2</v>
      </c>
      <c r="J11660" s="27" t="s">
        <v>54</v>
      </c>
    </row>
    <row r="11661" spans="1:10" x14ac:dyDescent="0.25">
      <c r="A11661" s="27" t="s">
        <v>64</v>
      </c>
      <c r="B11661" s="27">
        <v>1328</v>
      </c>
      <c r="C11661" s="27" t="s">
        <v>52</v>
      </c>
      <c r="D11661" s="27" t="s">
        <v>63</v>
      </c>
      <c r="E11661" s="28">
        <v>0.41666666666666663</v>
      </c>
      <c r="F11661" s="27" t="s">
        <v>12</v>
      </c>
      <c r="G11661" s="27" t="s">
        <v>16</v>
      </c>
      <c r="H11661" s="27">
        <v>15.5</v>
      </c>
      <c r="I11661" s="28">
        <v>2.4305555555555556E-2</v>
      </c>
      <c r="J11661" s="27" t="s">
        <v>53</v>
      </c>
    </row>
    <row r="11662" spans="1:10" x14ac:dyDescent="0.25">
      <c r="A11662" s="27" t="s">
        <v>64</v>
      </c>
      <c r="B11662" s="27">
        <v>1328</v>
      </c>
      <c r="C11662" s="27" t="s">
        <v>60</v>
      </c>
      <c r="D11662" s="27" t="s">
        <v>63</v>
      </c>
      <c r="E11662" s="28">
        <v>0.45833333333333331</v>
      </c>
      <c r="F11662" s="27" t="s">
        <v>16</v>
      </c>
      <c r="G11662" s="27" t="s">
        <v>24</v>
      </c>
      <c r="H11662" s="27">
        <v>33.21</v>
      </c>
      <c r="I11662" s="28">
        <v>5.6250000000000001E-2</v>
      </c>
      <c r="J11662" s="27" t="s">
        <v>54</v>
      </c>
    </row>
    <row r="11663" spans="1:10" x14ac:dyDescent="0.25">
      <c r="A11663" s="27" t="s">
        <v>64</v>
      </c>
      <c r="B11663" s="27">
        <v>1325</v>
      </c>
      <c r="C11663" s="27" t="s">
        <v>52</v>
      </c>
      <c r="D11663" s="27" t="s">
        <v>63</v>
      </c>
      <c r="E11663" s="28">
        <v>0.5</v>
      </c>
      <c r="F11663" s="27" t="s">
        <v>24</v>
      </c>
      <c r="G11663" s="27" t="s">
        <v>13</v>
      </c>
      <c r="H11663" s="27">
        <v>6.9080000000000004</v>
      </c>
      <c r="I11663" s="28">
        <v>1.2499999999999999E-2</v>
      </c>
      <c r="J11663" s="27" t="s">
        <v>53</v>
      </c>
    </row>
    <row r="11664" spans="1:10" x14ac:dyDescent="0.25">
      <c r="A11664" s="27" t="s">
        <v>64</v>
      </c>
      <c r="B11664" s="27">
        <v>1325</v>
      </c>
      <c r="C11664" s="27" t="s">
        <v>59</v>
      </c>
      <c r="D11664" s="27" t="s">
        <v>63</v>
      </c>
      <c r="E11664" s="28">
        <v>0.52083333333333326</v>
      </c>
      <c r="F11664" s="27" t="s">
        <v>13</v>
      </c>
      <c r="G11664" s="27" t="s">
        <v>12</v>
      </c>
      <c r="H11664" s="27">
        <v>34.103999999999999</v>
      </c>
      <c r="I11664" s="28">
        <v>6.5972222222222224E-2</v>
      </c>
      <c r="J11664" s="27" t="s">
        <v>54</v>
      </c>
    </row>
    <row r="11665" spans="1:10" x14ac:dyDescent="0.25">
      <c r="A11665" s="27" t="s">
        <v>64</v>
      </c>
      <c r="B11665" s="27">
        <v>1328</v>
      </c>
      <c r="C11665" s="27" t="s">
        <v>52</v>
      </c>
      <c r="D11665" s="27" t="s">
        <v>63</v>
      </c>
      <c r="E11665" s="28">
        <v>0.58333333333333326</v>
      </c>
      <c r="F11665" s="27" t="s">
        <v>12</v>
      </c>
      <c r="G11665" s="27" t="s">
        <v>16</v>
      </c>
      <c r="H11665" s="27">
        <v>15.5</v>
      </c>
      <c r="I11665" s="28">
        <v>2.4305555555555556E-2</v>
      </c>
      <c r="J11665" s="27" t="s">
        <v>53</v>
      </c>
    </row>
    <row r="11666" spans="1:10" x14ac:dyDescent="0.25">
      <c r="A11666" s="27" t="s">
        <v>64</v>
      </c>
      <c r="B11666" s="27">
        <v>1328</v>
      </c>
      <c r="C11666" s="27" t="s">
        <v>60</v>
      </c>
      <c r="D11666" s="27" t="s">
        <v>63</v>
      </c>
      <c r="E11666" s="28">
        <v>0.625</v>
      </c>
      <c r="F11666" s="27" t="s">
        <v>16</v>
      </c>
      <c r="G11666" s="27" t="s">
        <v>24</v>
      </c>
      <c r="H11666" s="27">
        <v>33.21</v>
      </c>
      <c r="I11666" s="28">
        <v>5.8333333333333327E-2</v>
      </c>
      <c r="J11666" s="27" t="s">
        <v>54</v>
      </c>
    </row>
    <row r="11667" spans="1:10" x14ac:dyDescent="0.25">
      <c r="A11667" s="27" t="s">
        <v>64</v>
      </c>
      <c r="B11667" s="27">
        <v>1325</v>
      </c>
      <c r="C11667" s="27" t="s">
        <v>52</v>
      </c>
      <c r="D11667" s="27" t="s">
        <v>63</v>
      </c>
      <c r="E11667" s="28">
        <v>0.66666666666666663</v>
      </c>
      <c r="F11667" s="27" t="s">
        <v>24</v>
      </c>
      <c r="G11667" s="27" t="s">
        <v>13</v>
      </c>
      <c r="H11667" s="27">
        <v>6.9080000000000004</v>
      </c>
      <c r="I11667" s="28">
        <v>1.4583333333333332E-2</v>
      </c>
      <c r="J11667" s="27" t="s">
        <v>53</v>
      </c>
    </row>
    <row r="11668" spans="1:10" x14ac:dyDescent="0.25">
      <c r="A11668" s="27" t="s">
        <v>64</v>
      </c>
      <c r="B11668" s="27">
        <v>1325</v>
      </c>
      <c r="C11668" s="27" t="s">
        <v>59</v>
      </c>
      <c r="D11668" s="27" t="s">
        <v>63</v>
      </c>
      <c r="E11668" s="28">
        <v>0.6875</v>
      </c>
      <c r="F11668" s="27" t="s">
        <v>13</v>
      </c>
      <c r="G11668" s="27" t="s">
        <v>12</v>
      </c>
      <c r="H11668" s="27">
        <v>34.103999999999999</v>
      </c>
      <c r="I11668" s="28">
        <v>6.5972222222222224E-2</v>
      </c>
      <c r="J11668" s="27" t="s">
        <v>54</v>
      </c>
    </row>
    <row r="11669" spans="1:10" x14ac:dyDescent="0.25">
      <c r="A11669" s="27" t="s">
        <v>64</v>
      </c>
      <c r="B11669" s="27">
        <v>1328</v>
      </c>
      <c r="C11669" s="27" t="s">
        <v>52</v>
      </c>
      <c r="D11669" s="27" t="s">
        <v>63</v>
      </c>
      <c r="E11669" s="28">
        <v>0.75</v>
      </c>
      <c r="F11669" s="27" t="s">
        <v>12</v>
      </c>
      <c r="G11669" s="27" t="s">
        <v>16</v>
      </c>
      <c r="H11669" s="27">
        <v>15.5</v>
      </c>
      <c r="I11669" s="28">
        <v>2.4305555555555556E-2</v>
      </c>
      <c r="J11669" s="27" t="s">
        <v>53</v>
      </c>
    </row>
    <row r="11670" spans="1:10" x14ac:dyDescent="0.25">
      <c r="A11670" s="27" t="s">
        <v>64</v>
      </c>
      <c r="B11670" s="27">
        <v>1328</v>
      </c>
      <c r="C11670" s="27" t="s">
        <v>60</v>
      </c>
      <c r="D11670" s="27" t="s">
        <v>63</v>
      </c>
      <c r="E11670" s="28">
        <v>0.79166666666666663</v>
      </c>
      <c r="F11670" s="27" t="s">
        <v>16</v>
      </c>
      <c r="G11670" s="27" t="s">
        <v>24</v>
      </c>
      <c r="H11670" s="27">
        <v>33.21</v>
      </c>
      <c r="I11670" s="28">
        <v>5.9027777777777783E-2</v>
      </c>
      <c r="J11670" s="27" t="s">
        <v>54</v>
      </c>
    </row>
    <row r="11671" spans="1:10" x14ac:dyDescent="0.25">
      <c r="A11671" s="27" t="s">
        <v>64</v>
      </c>
      <c r="B11671" s="27">
        <v>1325</v>
      </c>
      <c r="C11671" s="27" t="s">
        <v>52</v>
      </c>
      <c r="D11671" s="27" t="s">
        <v>63</v>
      </c>
      <c r="E11671" s="28">
        <v>0.83333333333333326</v>
      </c>
      <c r="F11671" s="27" t="s">
        <v>24</v>
      </c>
      <c r="G11671" s="27" t="s">
        <v>13</v>
      </c>
      <c r="H11671" s="27">
        <v>6.9080000000000004</v>
      </c>
      <c r="I11671" s="28">
        <v>1.3194444444444444E-2</v>
      </c>
      <c r="J11671" s="27" t="s">
        <v>53</v>
      </c>
    </row>
    <row r="11672" spans="1:10" x14ac:dyDescent="0.25">
      <c r="A11672" s="27" t="s">
        <v>64</v>
      </c>
      <c r="B11672" s="27">
        <v>1325</v>
      </c>
      <c r="C11672" s="27" t="s">
        <v>59</v>
      </c>
      <c r="D11672" s="27" t="s">
        <v>63</v>
      </c>
      <c r="E11672" s="28">
        <v>0.85416666666666663</v>
      </c>
      <c r="F11672" s="27" t="s">
        <v>13</v>
      </c>
      <c r="G11672" s="27" t="s">
        <v>12</v>
      </c>
      <c r="H11672" s="27">
        <v>34.103999999999999</v>
      </c>
      <c r="I11672" s="28">
        <v>5.8333333333333327E-2</v>
      </c>
      <c r="J11672" s="27" t="s">
        <v>54</v>
      </c>
    </row>
    <row r="11673" spans="1:10" x14ac:dyDescent="0.25">
      <c r="A11673" s="27" t="s">
        <v>64</v>
      </c>
      <c r="B11673" s="27">
        <v>1325</v>
      </c>
      <c r="C11673" s="27" t="s">
        <v>52</v>
      </c>
      <c r="D11673" s="27" t="s">
        <v>63</v>
      </c>
      <c r="E11673" s="28">
        <v>0.91666666666666663</v>
      </c>
      <c r="F11673" s="27" t="s">
        <v>12</v>
      </c>
      <c r="G11673" s="27" t="s">
        <v>17</v>
      </c>
      <c r="H11673" s="27">
        <v>6.851</v>
      </c>
      <c r="I11673" s="28">
        <v>1.8055555555555557E-2</v>
      </c>
      <c r="J11673" s="27" t="s">
        <v>56</v>
      </c>
    </row>
    <row r="11674" spans="1:10" x14ac:dyDescent="0.25">
      <c r="A11674" s="27" t="s">
        <v>64</v>
      </c>
      <c r="B11674" s="27">
        <v>1325</v>
      </c>
      <c r="C11674" s="27" t="s">
        <v>52</v>
      </c>
      <c r="D11674" s="27" t="s">
        <v>63</v>
      </c>
      <c r="E11674" s="28">
        <v>0</v>
      </c>
      <c r="F11674" s="27" t="s">
        <v>17</v>
      </c>
      <c r="G11674" s="27" t="s">
        <v>12</v>
      </c>
      <c r="H11674" s="27">
        <v>5.7270000000000003</v>
      </c>
      <c r="I11674" s="28">
        <v>1.5277777777777777E-2</v>
      </c>
      <c r="J11674" s="27" t="s">
        <v>55</v>
      </c>
    </row>
    <row r="11675" spans="1:10" x14ac:dyDescent="0.25">
      <c r="A11675" s="27" t="s">
        <v>64</v>
      </c>
      <c r="B11675" s="27">
        <v>1325</v>
      </c>
      <c r="C11675" s="27" t="s">
        <v>60</v>
      </c>
      <c r="D11675" s="27" t="s">
        <v>63</v>
      </c>
      <c r="E11675" s="28">
        <v>2.0833333333333332E-2</v>
      </c>
      <c r="F11675" s="27" t="s">
        <v>12</v>
      </c>
      <c r="G11675" s="27" t="s">
        <v>13</v>
      </c>
      <c r="H11675" s="27">
        <v>33.78</v>
      </c>
      <c r="I11675" s="28">
        <v>4.5833333333333337E-2</v>
      </c>
      <c r="J11675" s="27" t="s">
        <v>54</v>
      </c>
    </row>
    <row r="11676" spans="1:10" x14ac:dyDescent="0.25">
      <c r="A11676" s="27" t="s">
        <v>64</v>
      </c>
      <c r="B11676" s="27">
        <v>1325</v>
      </c>
      <c r="C11676" s="27" t="s">
        <v>52</v>
      </c>
      <c r="D11676" s="27" t="s">
        <v>63</v>
      </c>
      <c r="E11676" s="28">
        <v>6.25E-2</v>
      </c>
      <c r="F11676" s="27" t="s">
        <v>13</v>
      </c>
      <c r="G11676" s="27" t="s">
        <v>14</v>
      </c>
      <c r="H11676" s="27">
        <v>5.4820000000000002</v>
      </c>
      <c r="I11676" s="28">
        <v>1.6666666666666666E-2</v>
      </c>
      <c r="J11676" s="27" t="s">
        <v>56</v>
      </c>
    </row>
    <row r="11677" spans="1:10" x14ac:dyDescent="0.25">
      <c r="A11677" s="27" t="s">
        <v>64</v>
      </c>
      <c r="B11677" s="27">
        <v>1325</v>
      </c>
      <c r="C11677" s="27" t="s">
        <v>52</v>
      </c>
      <c r="D11677" s="27" t="s">
        <v>63</v>
      </c>
      <c r="E11677" s="28">
        <v>0.20833333333333331</v>
      </c>
      <c r="F11677" s="27" t="s">
        <v>14</v>
      </c>
      <c r="G11677" s="27" t="s">
        <v>13</v>
      </c>
      <c r="H11677" s="27">
        <v>5.5510000000000002</v>
      </c>
      <c r="I11677" s="28">
        <v>1.7361111111111112E-2</v>
      </c>
      <c r="J11677" s="27" t="s">
        <v>55</v>
      </c>
    </row>
    <row r="11678" spans="1:10" x14ac:dyDescent="0.25">
      <c r="A11678" s="27" t="s">
        <v>64</v>
      </c>
      <c r="B11678" s="27">
        <v>1325</v>
      </c>
      <c r="C11678" s="27" t="s">
        <v>59</v>
      </c>
      <c r="D11678" s="27" t="s">
        <v>63</v>
      </c>
      <c r="E11678" s="28">
        <v>0.22916666666666666</v>
      </c>
      <c r="F11678" s="27" t="s">
        <v>13</v>
      </c>
      <c r="G11678" s="27" t="s">
        <v>12</v>
      </c>
      <c r="H11678" s="27">
        <v>34.103999999999999</v>
      </c>
      <c r="I11678" s="28">
        <v>5.1388888888888894E-2</v>
      </c>
      <c r="J11678" s="27" t="s">
        <v>54</v>
      </c>
    </row>
    <row r="11679" spans="1:10" x14ac:dyDescent="0.25">
      <c r="A11679" s="27" t="s">
        <v>64</v>
      </c>
      <c r="B11679" s="27">
        <v>1328</v>
      </c>
      <c r="C11679" s="27" t="s">
        <v>52</v>
      </c>
      <c r="D11679" s="27" t="s">
        <v>63</v>
      </c>
      <c r="E11679" s="28">
        <v>0.27083333333333331</v>
      </c>
      <c r="F11679" s="27" t="s">
        <v>12</v>
      </c>
      <c r="G11679" s="27" t="s">
        <v>16</v>
      </c>
      <c r="H11679" s="27">
        <v>15.5</v>
      </c>
      <c r="I11679" s="28">
        <v>2.4305555555555556E-2</v>
      </c>
      <c r="J11679" s="27" t="s">
        <v>53</v>
      </c>
    </row>
    <row r="11680" spans="1:10" x14ac:dyDescent="0.25">
      <c r="A11680" s="27" t="s">
        <v>64</v>
      </c>
      <c r="B11680" s="27">
        <v>1328</v>
      </c>
      <c r="C11680" s="27" t="s">
        <v>60</v>
      </c>
      <c r="D11680" s="27" t="s">
        <v>63</v>
      </c>
      <c r="E11680" s="28">
        <v>0.3125</v>
      </c>
      <c r="F11680" s="27" t="s">
        <v>16</v>
      </c>
      <c r="G11680" s="27" t="s">
        <v>24</v>
      </c>
      <c r="H11680" s="27">
        <v>33.26</v>
      </c>
      <c r="I11680" s="28">
        <v>5.1388888888888894E-2</v>
      </c>
      <c r="J11680" s="27" t="s">
        <v>54</v>
      </c>
    </row>
    <row r="11681" spans="1:10" x14ac:dyDescent="0.25">
      <c r="A11681" s="27" t="s">
        <v>64</v>
      </c>
      <c r="B11681" s="27">
        <v>1325</v>
      </c>
      <c r="C11681" s="27" t="s">
        <v>52</v>
      </c>
      <c r="D11681" s="27" t="s">
        <v>63</v>
      </c>
      <c r="E11681" s="28">
        <v>0.35416666666666663</v>
      </c>
      <c r="F11681" s="27" t="s">
        <v>24</v>
      </c>
      <c r="G11681" s="27" t="s">
        <v>13</v>
      </c>
      <c r="H11681" s="27">
        <v>6.9080000000000004</v>
      </c>
      <c r="I11681" s="28">
        <v>1.2499999999999999E-2</v>
      </c>
      <c r="J11681" s="27" t="s">
        <v>53</v>
      </c>
    </row>
    <row r="11682" spans="1:10" x14ac:dyDescent="0.25">
      <c r="A11682" s="27" t="s">
        <v>64</v>
      </c>
      <c r="B11682" s="27">
        <v>1325</v>
      </c>
      <c r="C11682" s="27" t="s">
        <v>59</v>
      </c>
      <c r="D11682" s="27" t="s">
        <v>63</v>
      </c>
      <c r="E11682" s="28">
        <v>0.375</v>
      </c>
      <c r="F11682" s="27" t="s">
        <v>13</v>
      </c>
      <c r="G11682" s="27" t="s">
        <v>12</v>
      </c>
      <c r="H11682" s="27">
        <v>34.103999999999999</v>
      </c>
      <c r="I11682" s="28">
        <v>5.9027777777777783E-2</v>
      </c>
      <c r="J11682" s="27" t="s">
        <v>54</v>
      </c>
    </row>
    <row r="11683" spans="1:10" x14ac:dyDescent="0.25">
      <c r="A11683" s="27" t="s">
        <v>64</v>
      </c>
      <c r="B11683" s="27">
        <v>1328</v>
      </c>
      <c r="C11683" s="27" t="s">
        <v>52</v>
      </c>
      <c r="D11683" s="27" t="s">
        <v>63</v>
      </c>
      <c r="E11683" s="28">
        <v>0.4375</v>
      </c>
      <c r="F11683" s="27" t="s">
        <v>12</v>
      </c>
      <c r="G11683" s="27" t="s">
        <v>16</v>
      </c>
      <c r="H11683" s="27">
        <v>15.5</v>
      </c>
      <c r="I11683" s="28">
        <v>2.4305555555555556E-2</v>
      </c>
      <c r="J11683" s="27" t="s">
        <v>53</v>
      </c>
    </row>
    <row r="11684" spans="1:10" x14ac:dyDescent="0.25">
      <c r="A11684" s="27" t="s">
        <v>64</v>
      </c>
      <c r="B11684" s="27">
        <v>1328</v>
      </c>
      <c r="C11684" s="27" t="s">
        <v>60</v>
      </c>
      <c r="D11684" s="27" t="s">
        <v>63</v>
      </c>
      <c r="E11684" s="28">
        <v>0.47916666666666663</v>
      </c>
      <c r="F11684" s="27" t="s">
        <v>16</v>
      </c>
      <c r="G11684" s="27" t="s">
        <v>24</v>
      </c>
      <c r="H11684" s="27">
        <v>33.21</v>
      </c>
      <c r="I11684" s="28">
        <v>5.6944444444444443E-2</v>
      </c>
      <c r="J11684" s="27" t="s">
        <v>54</v>
      </c>
    </row>
    <row r="11685" spans="1:10" x14ac:dyDescent="0.25">
      <c r="A11685" s="27" t="s">
        <v>64</v>
      </c>
      <c r="B11685" s="27">
        <v>1325</v>
      </c>
      <c r="C11685" s="27" t="s">
        <v>52</v>
      </c>
      <c r="D11685" s="27" t="s">
        <v>63</v>
      </c>
      <c r="E11685" s="28">
        <v>0.52083333333333326</v>
      </c>
      <c r="F11685" s="27" t="s">
        <v>24</v>
      </c>
      <c r="G11685" s="27" t="s">
        <v>13</v>
      </c>
      <c r="H11685" s="27">
        <v>6.9080000000000004</v>
      </c>
      <c r="I11685" s="28">
        <v>1.1805555555555555E-2</v>
      </c>
      <c r="J11685" s="27" t="s">
        <v>53</v>
      </c>
    </row>
    <row r="11686" spans="1:10" x14ac:dyDescent="0.25">
      <c r="A11686" s="27" t="s">
        <v>64</v>
      </c>
      <c r="B11686" s="27">
        <v>1325</v>
      </c>
      <c r="C11686" s="27" t="s">
        <v>59</v>
      </c>
      <c r="D11686" s="27" t="s">
        <v>63</v>
      </c>
      <c r="E11686" s="28">
        <v>0.54166666666666663</v>
      </c>
      <c r="F11686" s="27" t="s">
        <v>13</v>
      </c>
      <c r="G11686" s="27" t="s">
        <v>12</v>
      </c>
      <c r="H11686" s="27">
        <v>34.103999999999999</v>
      </c>
      <c r="I11686" s="28">
        <v>6.5972222222222224E-2</v>
      </c>
      <c r="J11686" s="27" t="s">
        <v>54</v>
      </c>
    </row>
    <row r="11687" spans="1:10" x14ac:dyDescent="0.25">
      <c r="A11687" s="27" t="s">
        <v>64</v>
      </c>
      <c r="B11687" s="27">
        <v>1328</v>
      </c>
      <c r="C11687" s="27" t="s">
        <v>52</v>
      </c>
      <c r="D11687" s="27" t="s">
        <v>63</v>
      </c>
      <c r="E11687" s="28">
        <v>0.60416666666666663</v>
      </c>
      <c r="F11687" s="27" t="s">
        <v>12</v>
      </c>
      <c r="G11687" s="27" t="s">
        <v>16</v>
      </c>
      <c r="H11687" s="27">
        <v>15.5</v>
      </c>
      <c r="I11687" s="28">
        <v>2.4305555555555556E-2</v>
      </c>
      <c r="J11687" s="27" t="s">
        <v>53</v>
      </c>
    </row>
    <row r="11688" spans="1:10" x14ac:dyDescent="0.25">
      <c r="A11688" s="27" t="s">
        <v>64</v>
      </c>
      <c r="B11688" s="27">
        <v>1328</v>
      </c>
      <c r="C11688" s="27" t="s">
        <v>60</v>
      </c>
      <c r="D11688" s="27" t="s">
        <v>63</v>
      </c>
      <c r="E11688" s="28">
        <v>0.64583333333333326</v>
      </c>
      <c r="F11688" s="27" t="s">
        <v>16</v>
      </c>
      <c r="G11688" s="27" t="s">
        <v>24</v>
      </c>
      <c r="H11688" s="27">
        <v>33.21</v>
      </c>
      <c r="I11688" s="28">
        <v>5.8333333333333327E-2</v>
      </c>
      <c r="J11688" s="27" t="s">
        <v>54</v>
      </c>
    </row>
    <row r="11689" spans="1:10" x14ac:dyDescent="0.25">
      <c r="A11689" s="27" t="s">
        <v>64</v>
      </c>
      <c r="B11689" s="27">
        <v>1325</v>
      </c>
      <c r="C11689" s="27" t="s">
        <v>52</v>
      </c>
      <c r="D11689" s="27" t="s">
        <v>63</v>
      </c>
      <c r="E11689" s="28">
        <v>0.6875</v>
      </c>
      <c r="F11689" s="27" t="s">
        <v>24</v>
      </c>
      <c r="G11689" s="27" t="s">
        <v>13</v>
      </c>
      <c r="H11689" s="27">
        <v>6.9080000000000004</v>
      </c>
      <c r="I11689" s="28">
        <v>1.4583333333333332E-2</v>
      </c>
      <c r="J11689" s="27" t="s">
        <v>53</v>
      </c>
    </row>
    <row r="11690" spans="1:10" x14ac:dyDescent="0.25">
      <c r="A11690" s="27" t="s">
        <v>64</v>
      </c>
      <c r="B11690" s="27">
        <v>1325</v>
      </c>
      <c r="C11690" s="27" t="s">
        <v>59</v>
      </c>
      <c r="D11690" s="27" t="s">
        <v>63</v>
      </c>
      <c r="E11690" s="28">
        <v>0.70833333333333326</v>
      </c>
      <c r="F11690" s="27" t="s">
        <v>13</v>
      </c>
      <c r="G11690" s="27" t="s">
        <v>12</v>
      </c>
      <c r="H11690" s="27">
        <v>34.103999999999999</v>
      </c>
      <c r="I11690" s="28">
        <v>6.5972222222222224E-2</v>
      </c>
      <c r="J11690" s="27" t="s">
        <v>54</v>
      </c>
    </row>
    <row r="11691" spans="1:10" x14ac:dyDescent="0.25">
      <c r="A11691" s="27" t="s">
        <v>64</v>
      </c>
      <c r="B11691" s="27">
        <v>1328</v>
      </c>
      <c r="C11691" s="27" t="s">
        <v>52</v>
      </c>
      <c r="D11691" s="27" t="s">
        <v>63</v>
      </c>
      <c r="E11691" s="28">
        <v>0.77083333333333326</v>
      </c>
      <c r="F11691" s="27" t="s">
        <v>12</v>
      </c>
      <c r="G11691" s="27" t="s">
        <v>16</v>
      </c>
      <c r="H11691" s="27">
        <v>15.5</v>
      </c>
      <c r="I11691" s="28">
        <v>2.4305555555555556E-2</v>
      </c>
      <c r="J11691" s="27" t="s">
        <v>53</v>
      </c>
    </row>
    <row r="11692" spans="1:10" x14ac:dyDescent="0.25">
      <c r="A11692" s="27" t="s">
        <v>64</v>
      </c>
      <c r="B11692" s="27">
        <v>1328</v>
      </c>
      <c r="C11692" s="27" t="s">
        <v>60</v>
      </c>
      <c r="D11692" s="27" t="s">
        <v>63</v>
      </c>
      <c r="E11692" s="28">
        <v>0.8125</v>
      </c>
      <c r="F11692" s="27" t="s">
        <v>16</v>
      </c>
      <c r="G11692" s="27" t="s">
        <v>24</v>
      </c>
      <c r="H11692" s="27">
        <v>33.21</v>
      </c>
      <c r="I11692" s="28">
        <v>5.8333333333333327E-2</v>
      </c>
      <c r="J11692" s="27" t="s">
        <v>54</v>
      </c>
    </row>
    <row r="11693" spans="1:10" x14ac:dyDescent="0.25">
      <c r="A11693" s="27" t="s">
        <v>64</v>
      </c>
      <c r="B11693" s="27">
        <v>1325</v>
      </c>
      <c r="C11693" s="27" t="s">
        <v>52</v>
      </c>
      <c r="D11693" s="27" t="s">
        <v>63</v>
      </c>
      <c r="E11693" s="28">
        <v>0.875</v>
      </c>
      <c r="F11693" s="27" t="s">
        <v>24</v>
      </c>
      <c r="G11693" s="27" t="s">
        <v>13</v>
      </c>
      <c r="H11693" s="27">
        <v>6.9080000000000004</v>
      </c>
      <c r="I11693" s="28">
        <v>1.4583333333333332E-2</v>
      </c>
      <c r="J11693" s="27" t="s">
        <v>53</v>
      </c>
    </row>
    <row r="11694" spans="1:10" x14ac:dyDescent="0.25">
      <c r="A11694" s="27" t="s">
        <v>64</v>
      </c>
      <c r="B11694" s="27">
        <v>1325</v>
      </c>
      <c r="C11694" s="27" t="s">
        <v>59</v>
      </c>
      <c r="D11694" s="27" t="s">
        <v>63</v>
      </c>
      <c r="E11694" s="28">
        <v>0.89583333333333326</v>
      </c>
      <c r="F11694" s="27" t="s">
        <v>13</v>
      </c>
      <c r="G11694" s="27" t="s">
        <v>12</v>
      </c>
      <c r="H11694" s="27">
        <v>34.103999999999999</v>
      </c>
      <c r="I11694" s="28">
        <v>5.347222222222222E-2</v>
      </c>
      <c r="J11694" s="27" t="s">
        <v>54</v>
      </c>
    </row>
    <row r="11695" spans="1:10" x14ac:dyDescent="0.25">
      <c r="A11695" s="27" t="s">
        <v>64</v>
      </c>
      <c r="B11695" s="27">
        <v>1328</v>
      </c>
      <c r="C11695" s="27" t="s">
        <v>52</v>
      </c>
      <c r="D11695" s="27" t="s">
        <v>63</v>
      </c>
      <c r="E11695" s="28">
        <v>0.9375</v>
      </c>
      <c r="F11695" s="27" t="s">
        <v>12</v>
      </c>
      <c r="G11695" s="27" t="s">
        <v>16</v>
      </c>
      <c r="H11695" s="27">
        <v>15.5</v>
      </c>
      <c r="I11695" s="28">
        <v>2.4999999999999998E-2</v>
      </c>
      <c r="J11695" s="27" t="s">
        <v>53</v>
      </c>
    </row>
    <row r="11696" spans="1:10" x14ac:dyDescent="0.25">
      <c r="A11696" s="27" t="s">
        <v>64</v>
      </c>
      <c r="B11696" s="27">
        <v>1328</v>
      </c>
      <c r="C11696" s="27" t="s">
        <v>60</v>
      </c>
      <c r="D11696" s="27" t="s">
        <v>63</v>
      </c>
      <c r="E11696" s="28">
        <v>0.97916666666666663</v>
      </c>
      <c r="F11696" s="27" t="s">
        <v>16</v>
      </c>
      <c r="G11696" s="27" t="s">
        <v>24</v>
      </c>
      <c r="H11696" s="27">
        <v>33.21</v>
      </c>
      <c r="I11696" s="28">
        <v>4.5138888888888888E-2</v>
      </c>
      <c r="J11696" s="27" t="s">
        <v>54</v>
      </c>
    </row>
    <row r="11697" spans="1:10" x14ac:dyDescent="0.25">
      <c r="A11697" s="27" t="s">
        <v>64</v>
      </c>
      <c r="B11697" s="27">
        <v>1325</v>
      </c>
      <c r="C11697" s="27" t="s">
        <v>52</v>
      </c>
      <c r="D11697" s="27" t="s">
        <v>63</v>
      </c>
      <c r="E11697" s="28">
        <v>2.0833333333333332E-2</v>
      </c>
      <c r="F11697" s="27" t="s">
        <v>24</v>
      </c>
      <c r="G11697" s="27" t="s">
        <v>12</v>
      </c>
      <c r="H11697" s="27">
        <v>23.914999999999999</v>
      </c>
      <c r="I11697" s="28">
        <v>3.7499999999999999E-2</v>
      </c>
      <c r="J11697" s="27" t="s">
        <v>53</v>
      </c>
    </row>
    <row r="11698" spans="1:10" x14ac:dyDescent="0.25">
      <c r="A11698" s="27" t="s">
        <v>64</v>
      </c>
      <c r="B11698" s="27">
        <v>1325</v>
      </c>
      <c r="C11698" s="27" t="s">
        <v>60</v>
      </c>
      <c r="D11698" s="27" t="s">
        <v>63</v>
      </c>
      <c r="E11698" s="28">
        <v>6.25E-2</v>
      </c>
      <c r="F11698" s="27" t="s">
        <v>12</v>
      </c>
      <c r="G11698" s="27" t="s">
        <v>13</v>
      </c>
      <c r="H11698" s="27">
        <v>33.78</v>
      </c>
      <c r="I11698" s="28">
        <v>4.6527777777777779E-2</v>
      </c>
      <c r="J11698" s="27" t="s">
        <v>54</v>
      </c>
    </row>
    <row r="11699" spans="1:10" x14ac:dyDescent="0.25">
      <c r="A11699" s="27" t="s">
        <v>64</v>
      </c>
      <c r="B11699" s="27">
        <v>1325</v>
      </c>
      <c r="C11699" s="27" t="s">
        <v>52</v>
      </c>
      <c r="D11699" s="27" t="s">
        <v>63</v>
      </c>
      <c r="E11699" s="28">
        <v>0.10416666666666666</v>
      </c>
      <c r="F11699" s="27" t="s">
        <v>13</v>
      </c>
      <c r="G11699" s="27" t="s">
        <v>14</v>
      </c>
      <c r="H11699" s="27">
        <v>5.4820000000000002</v>
      </c>
      <c r="I11699" s="28">
        <v>1.6666666666666666E-2</v>
      </c>
      <c r="J11699" s="27" t="s">
        <v>56</v>
      </c>
    </row>
    <row r="11700" spans="1:10" x14ac:dyDescent="0.25">
      <c r="A11700" s="27" t="s">
        <v>64</v>
      </c>
      <c r="B11700" s="27">
        <v>1325</v>
      </c>
      <c r="C11700" s="27" t="s">
        <v>52</v>
      </c>
      <c r="D11700" s="27" t="s">
        <v>63</v>
      </c>
      <c r="E11700" s="28">
        <v>0.20833333333333331</v>
      </c>
      <c r="F11700" s="27" t="s">
        <v>14</v>
      </c>
      <c r="G11700" s="27" t="s">
        <v>13</v>
      </c>
      <c r="H11700" s="27">
        <v>5.5510000000000002</v>
      </c>
      <c r="I11700" s="28">
        <v>1.7361111111111112E-2</v>
      </c>
      <c r="J11700" s="27" t="s">
        <v>55</v>
      </c>
    </row>
    <row r="11701" spans="1:10" x14ac:dyDescent="0.25">
      <c r="A11701" s="27" t="s">
        <v>64</v>
      </c>
      <c r="B11701" s="27">
        <v>1325</v>
      </c>
      <c r="C11701" s="27" t="s">
        <v>59</v>
      </c>
      <c r="D11701" s="27" t="s">
        <v>63</v>
      </c>
      <c r="E11701" s="28">
        <v>0.22916666666666666</v>
      </c>
      <c r="F11701" s="27" t="s">
        <v>13</v>
      </c>
      <c r="G11701" s="27" t="s">
        <v>12</v>
      </c>
      <c r="H11701" s="27">
        <v>34.103999999999999</v>
      </c>
      <c r="I11701" s="28">
        <v>5.1388888888888894E-2</v>
      </c>
      <c r="J11701" s="27" t="s">
        <v>54</v>
      </c>
    </row>
    <row r="11702" spans="1:10" x14ac:dyDescent="0.25">
      <c r="A11702" s="27" t="s">
        <v>64</v>
      </c>
      <c r="B11702" s="27">
        <v>1328</v>
      </c>
      <c r="C11702" s="27" t="s">
        <v>52</v>
      </c>
      <c r="D11702" s="27" t="s">
        <v>63</v>
      </c>
      <c r="E11702" s="28">
        <v>0.29166666666666663</v>
      </c>
      <c r="F11702" s="27" t="s">
        <v>12</v>
      </c>
      <c r="G11702" s="27" t="s">
        <v>16</v>
      </c>
      <c r="H11702" s="27">
        <v>15.5</v>
      </c>
      <c r="I11702" s="28">
        <v>2.4305555555555556E-2</v>
      </c>
      <c r="J11702" s="27" t="s">
        <v>53</v>
      </c>
    </row>
    <row r="11703" spans="1:10" x14ac:dyDescent="0.25">
      <c r="A11703" s="27" t="s">
        <v>64</v>
      </c>
      <c r="B11703" s="27">
        <v>1328</v>
      </c>
      <c r="C11703" s="27" t="s">
        <v>60</v>
      </c>
      <c r="D11703" s="27" t="s">
        <v>63</v>
      </c>
      <c r="E11703" s="28">
        <v>0.3125</v>
      </c>
      <c r="F11703" s="27" t="s">
        <v>16</v>
      </c>
      <c r="G11703" s="27" t="s">
        <v>24</v>
      </c>
      <c r="H11703" s="27">
        <v>33.26</v>
      </c>
      <c r="I11703" s="28">
        <v>5.1388888888888894E-2</v>
      </c>
      <c r="J11703" s="27" t="s">
        <v>54</v>
      </c>
    </row>
    <row r="11704" spans="1:10" x14ac:dyDescent="0.25">
      <c r="A11704" s="27" t="s">
        <v>64</v>
      </c>
      <c r="B11704" s="27">
        <v>1325</v>
      </c>
      <c r="C11704" s="27" t="s">
        <v>52</v>
      </c>
      <c r="D11704" s="27" t="s">
        <v>63</v>
      </c>
      <c r="E11704" s="28">
        <v>0.375</v>
      </c>
      <c r="F11704" s="27" t="s">
        <v>24</v>
      </c>
      <c r="G11704" s="27" t="s">
        <v>13</v>
      </c>
      <c r="H11704" s="27">
        <v>6.9080000000000004</v>
      </c>
      <c r="I11704" s="28">
        <v>1.1805555555555555E-2</v>
      </c>
      <c r="J11704" s="27" t="s">
        <v>53</v>
      </c>
    </row>
    <row r="11705" spans="1:10" x14ac:dyDescent="0.25">
      <c r="A11705" s="27" t="s">
        <v>64</v>
      </c>
      <c r="B11705" s="27">
        <v>1325</v>
      </c>
      <c r="C11705" s="27" t="s">
        <v>59</v>
      </c>
      <c r="D11705" s="27" t="s">
        <v>63</v>
      </c>
      <c r="E11705" s="28">
        <v>0.375</v>
      </c>
      <c r="F11705" s="27" t="s">
        <v>13</v>
      </c>
      <c r="G11705" s="27" t="s">
        <v>12</v>
      </c>
      <c r="H11705" s="27">
        <v>34.103999999999999</v>
      </c>
      <c r="I11705" s="28">
        <v>5.9027777777777783E-2</v>
      </c>
      <c r="J11705" s="27" t="s">
        <v>54</v>
      </c>
    </row>
    <row r="11706" spans="1:10" x14ac:dyDescent="0.25">
      <c r="A11706" s="27" t="s">
        <v>64</v>
      </c>
      <c r="B11706" s="27">
        <v>1328</v>
      </c>
      <c r="C11706" s="27" t="s">
        <v>52</v>
      </c>
      <c r="D11706" s="27" t="s">
        <v>63</v>
      </c>
      <c r="E11706" s="28">
        <v>0.4375</v>
      </c>
      <c r="F11706" s="27" t="s">
        <v>12</v>
      </c>
      <c r="G11706" s="27" t="s">
        <v>16</v>
      </c>
      <c r="H11706" s="27">
        <v>15.5</v>
      </c>
      <c r="I11706" s="28">
        <v>2.4305555555555556E-2</v>
      </c>
      <c r="J11706" s="27" t="s">
        <v>53</v>
      </c>
    </row>
    <row r="11707" spans="1:10" x14ac:dyDescent="0.25">
      <c r="A11707" s="27" t="s">
        <v>64</v>
      </c>
      <c r="B11707" s="27">
        <v>1328</v>
      </c>
      <c r="C11707" s="27" t="s">
        <v>60</v>
      </c>
      <c r="D11707" s="27" t="s">
        <v>63</v>
      </c>
      <c r="E11707" s="28">
        <v>0.45833333333333331</v>
      </c>
      <c r="F11707" s="27" t="s">
        <v>16</v>
      </c>
      <c r="G11707" s="27" t="s">
        <v>24</v>
      </c>
      <c r="H11707" s="27">
        <v>33.21</v>
      </c>
      <c r="I11707" s="28">
        <v>5.6250000000000001E-2</v>
      </c>
      <c r="J11707" s="27" t="s">
        <v>54</v>
      </c>
    </row>
    <row r="11708" spans="1:10" x14ac:dyDescent="0.25">
      <c r="A11708" s="27" t="s">
        <v>64</v>
      </c>
      <c r="B11708" s="27">
        <v>1325</v>
      </c>
      <c r="C11708" s="27" t="s">
        <v>52</v>
      </c>
      <c r="D11708" s="27" t="s">
        <v>63</v>
      </c>
      <c r="E11708" s="28">
        <v>0.52083333333333326</v>
      </c>
      <c r="F11708" s="27" t="s">
        <v>24</v>
      </c>
      <c r="G11708" s="27" t="s">
        <v>13</v>
      </c>
      <c r="H11708" s="27">
        <v>6.9080000000000004</v>
      </c>
      <c r="I11708" s="28">
        <v>1.2499999999999999E-2</v>
      </c>
      <c r="J11708" s="27" t="s">
        <v>53</v>
      </c>
    </row>
    <row r="11709" spans="1:10" x14ac:dyDescent="0.25">
      <c r="A11709" s="27" t="s">
        <v>64</v>
      </c>
      <c r="B11709" s="27">
        <v>1325</v>
      </c>
      <c r="C11709" s="27" t="s">
        <v>59</v>
      </c>
      <c r="D11709" s="27" t="s">
        <v>63</v>
      </c>
      <c r="E11709" s="28">
        <v>0.54166666666666663</v>
      </c>
      <c r="F11709" s="27" t="s">
        <v>13</v>
      </c>
      <c r="G11709" s="27" t="s">
        <v>12</v>
      </c>
      <c r="H11709" s="27">
        <v>34.103999999999999</v>
      </c>
      <c r="I11709" s="28">
        <v>6.5972222222222224E-2</v>
      </c>
      <c r="J11709" s="27" t="s">
        <v>54</v>
      </c>
    </row>
    <row r="11710" spans="1:10" x14ac:dyDescent="0.25">
      <c r="A11710" s="27" t="s">
        <v>64</v>
      </c>
      <c r="B11710" s="27">
        <v>1328</v>
      </c>
      <c r="C11710" s="27" t="s">
        <v>52</v>
      </c>
      <c r="D11710" s="27" t="s">
        <v>63</v>
      </c>
      <c r="E11710" s="28">
        <v>0.60416666666666663</v>
      </c>
      <c r="F11710" s="27" t="s">
        <v>12</v>
      </c>
      <c r="G11710" s="27" t="s">
        <v>16</v>
      </c>
      <c r="H11710" s="27">
        <v>15.5</v>
      </c>
      <c r="I11710" s="28">
        <v>2.4305555555555556E-2</v>
      </c>
      <c r="J11710" s="27" t="s">
        <v>53</v>
      </c>
    </row>
    <row r="11711" spans="1:10" x14ac:dyDescent="0.25">
      <c r="A11711" s="27" t="s">
        <v>64</v>
      </c>
      <c r="B11711" s="27">
        <v>1328</v>
      </c>
      <c r="C11711" s="27" t="s">
        <v>60</v>
      </c>
      <c r="D11711" s="27" t="s">
        <v>63</v>
      </c>
      <c r="E11711" s="28">
        <v>0.625</v>
      </c>
      <c r="F11711" s="27" t="s">
        <v>16</v>
      </c>
      <c r="G11711" s="27" t="s">
        <v>24</v>
      </c>
      <c r="H11711" s="27">
        <v>33.21</v>
      </c>
      <c r="I11711" s="28">
        <v>5.8333333333333327E-2</v>
      </c>
      <c r="J11711" s="27" t="s">
        <v>54</v>
      </c>
    </row>
    <row r="11712" spans="1:10" x14ac:dyDescent="0.25">
      <c r="A11712" s="27" t="s">
        <v>64</v>
      </c>
      <c r="B11712" s="27">
        <v>1325</v>
      </c>
      <c r="C11712" s="27" t="s">
        <v>52</v>
      </c>
      <c r="D11712" s="27" t="s">
        <v>63</v>
      </c>
      <c r="E11712" s="28">
        <v>0.6875</v>
      </c>
      <c r="F11712" s="27" t="s">
        <v>24</v>
      </c>
      <c r="G11712" s="27" t="s">
        <v>13</v>
      </c>
      <c r="H11712" s="27">
        <v>6.9080000000000004</v>
      </c>
      <c r="I11712" s="28">
        <v>1.4583333333333332E-2</v>
      </c>
      <c r="J11712" s="27" t="s">
        <v>53</v>
      </c>
    </row>
    <row r="11713" spans="1:10" x14ac:dyDescent="0.25">
      <c r="A11713" s="27" t="s">
        <v>64</v>
      </c>
      <c r="B11713" s="27">
        <v>1325</v>
      </c>
      <c r="C11713" s="27" t="s">
        <v>59</v>
      </c>
      <c r="D11713" s="27" t="s">
        <v>63</v>
      </c>
      <c r="E11713" s="28">
        <v>0.70833333333333326</v>
      </c>
      <c r="F11713" s="27" t="s">
        <v>13</v>
      </c>
      <c r="G11713" s="27" t="s">
        <v>12</v>
      </c>
      <c r="H11713" s="27">
        <v>34.103999999999999</v>
      </c>
      <c r="I11713" s="28">
        <v>6.5972222222222224E-2</v>
      </c>
      <c r="J11713" s="27" t="s">
        <v>54</v>
      </c>
    </row>
    <row r="11714" spans="1:10" x14ac:dyDescent="0.25">
      <c r="A11714" s="27" t="s">
        <v>64</v>
      </c>
      <c r="B11714" s="27">
        <v>1328</v>
      </c>
      <c r="C11714" s="27" t="s">
        <v>52</v>
      </c>
      <c r="D11714" s="27" t="s">
        <v>63</v>
      </c>
      <c r="E11714" s="28">
        <v>0.77083333333333326</v>
      </c>
      <c r="F11714" s="27" t="s">
        <v>12</v>
      </c>
      <c r="G11714" s="27" t="s">
        <v>16</v>
      </c>
      <c r="H11714" s="27">
        <v>15.5</v>
      </c>
      <c r="I11714" s="28">
        <v>2.4305555555555556E-2</v>
      </c>
      <c r="J11714" s="27" t="s">
        <v>53</v>
      </c>
    </row>
    <row r="11715" spans="1:10" x14ac:dyDescent="0.25">
      <c r="A11715" s="27" t="s">
        <v>64</v>
      </c>
      <c r="B11715" s="27">
        <v>1328</v>
      </c>
      <c r="C11715" s="27" t="s">
        <v>60</v>
      </c>
      <c r="D11715" s="27" t="s">
        <v>63</v>
      </c>
      <c r="E11715" s="28">
        <v>0.79166666666666663</v>
      </c>
      <c r="F11715" s="27" t="s">
        <v>16</v>
      </c>
      <c r="G11715" s="27" t="s">
        <v>24</v>
      </c>
      <c r="H11715" s="27">
        <v>33.21</v>
      </c>
      <c r="I11715" s="28">
        <v>5.9027777777777783E-2</v>
      </c>
      <c r="J11715" s="27" t="s">
        <v>54</v>
      </c>
    </row>
    <row r="11716" spans="1:10" x14ac:dyDescent="0.25">
      <c r="A11716" s="27" t="s">
        <v>64</v>
      </c>
      <c r="B11716" s="27">
        <v>1325</v>
      </c>
      <c r="C11716" s="27" t="s">
        <v>52</v>
      </c>
      <c r="D11716" s="27" t="s">
        <v>63</v>
      </c>
      <c r="E11716" s="28">
        <v>0.85416666666666663</v>
      </c>
      <c r="F11716" s="27" t="s">
        <v>24</v>
      </c>
      <c r="G11716" s="27" t="s">
        <v>13</v>
      </c>
      <c r="H11716" s="27">
        <v>6.9080000000000004</v>
      </c>
      <c r="I11716" s="28">
        <v>1.1805555555555555E-2</v>
      </c>
      <c r="J11716" s="27" t="s">
        <v>53</v>
      </c>
    </row>
    <row r="11717" spans="1:10" x14ac:dyDescent="0.25">
      <c r="A11717" s="27" t="s">
        <v>64</v>
      </c>
      <c r="B11717" s="27">
        <v>1325</v>
      </c>
      <c r="C11717" s="27" t="s">
        <v>59</v>
      </c>
      <c r="D11717" s="27" t="s">
        <v>63</v>
      </c>
      <c r="E11717" s="28">
        <v>0.875</v>
      </c>
      <c r="F11717" s="27" t="s">
        <v>13</v>
      </c>
      <c r="G11717" s="27" t="s">
        <v>12</v>
      </c>
      <c r="H11717" s="27">
        <v>34.103999999999999</v>
      </c>
      <c r="I11717" s="28">
        <v>5.6250000000000001E-2</v>
      </c>
      <c r="J11717" s="27" t="s">
        <v>54</v>
      </c>
    </row>
    <row r="11718" spans="1:10" x14ac:dyDescent="0.25">
      <c r="A11718" s="27" t="s">
        <v>64</v>
      </c>
      <c r="B11718" s="27">
        <v>1328</v>
      </c>
      <c r="C11718" s="27" t="s">
        <v>52</v>
      </c>
      <c r="D11718" s="27" t="s">
        <v>63</v>
      </c>
      <c r="E11718" s="28">
        <v>0.9375</v>
      </c>
      <c r="F11718" s="27" t="s">
        <v>12</v>
      </c>
      <c r="G11718" s="27" t="s">
        <v>16</v>
      </c>
      <c r="H11718" s="27">
        <v>15.5</v>
      </c>
      <c r="I11718" s="28">
        <v>2.4999999999999998E-2</v>
      </c>
      <c r="J11718" s="27" t="s">
        <v>53</v>
      </c>
    </row>
    <row r="11719" spans="1:10" x14ac:dyDescent="0.25">
      <c r="A11719" s="27" t="s">
        <v>64</v>
      </c>
      <c r="B11719" s="27">
        <v>1328</v>
      </c>
      <c r="C11719" s="27" t="s">
        <v>60</v>
      </c>
      <c r="D11719" s="27" t="s">
        <v>63</v>
      </c>
      <c r="E11719" s="28">
        <v>0.95833333333333326</v>
      </c>
      <c r="F11719" s="27" t="s">
        <v>16</v>
      </c>
      <c r="G11719" s="27" t="s">
        <v>24</v>
      </c>
      <c r="H11719" s="27">
        <v>33.21</v>
      </c>
      <c r="I11719" s="28">
        <v>4.5833333333333337E-2</v>
      </c>
      <c r="J11719" s="27" t="s">
        <v>54</v>
      </c>
    </row>
    <row r="11720" spans="1:10" x14ac:dyDescent="0.25">
      <c r="A11720" s="27" t="s">
        <v>64</v>
      </c>
      <c r="B11720" s="27">
        <v>1328</v>
      </c>
      <c r="C11720" s="27" t="s">
        <v>52</v>
      </c>
      <c r="D11720" s="27" t="s">
        <v>63</v>
      </c>
      <c r="E11720" s="28">
        <v>0</v>
      </c>
      <c r="F11720" s="27" t="s">
        <v>24</v>
      </c>
      <c r="G11720" s="27" t="s">
        <v>14</v>
      </c>
      <c r="H11720" s="27">
        <v>5.6070000000000002</v>
      </c>
      <c r="I11720" s="28">
        <v>1.3888888888888888E-2</v>
      </c>
      <c r="J11720" s="27" t="s">
        <v>56</v>
      </c>
    </row>
    <row r="11721" spans="1:10" x14ac:dyDescent="0.25">
      <c r="A11721" s="27" t="s">
        <v>64</v>
      </c>
      <c r="B11721" s="27">
        <v>1325</v>
      </c>
      <c r="C11721" s="27" t="s">
        <v>52</v>
      </c>
      <c r="D11721" s="27" t="s">
        <v>63</v>
      </c>
      <c r="E11721" s="28">
        <v>0.22916666666666666</v>
      </c>
      <c r="F11721" s="27" t="s">
        <v>14</v>
      </c>
      <c r="G11721" s="27" t="s">
        <v>13</v>
      </c>
      <c r="H11721" s="27">
        <v>5.5510000000000002</v>
      </c>
      <c r="I11721" s="28">
        <v>1.7361111111111112E-2</v>
      </c>
      <c r="J11721" s="27" t="s">
        <v>55</v>
      </c>
    </row>
    <row r="11722" spans="1:10" x14ac:dyDescent="0.25">
      <c r="A11722" s="27" t="s">
        <v>64</v>
      </c>
      <c r="B11722" s="27">
        <v>1325</v>
      </c>
      <c r="C11722" s="27" t="s">
        <v>59</v>
      </c>
      <c r="D11722" s="27" t="s">
        <v>63</v>
      </c>
      <c r="E11722" s="28">
        <v>0.25</v>
      </c>
      <c r="F11722" s="27" t="s">
        <v>13</v>
      </c>
      <c r="G11722" s="27" t="s">
        <v>12</v>
      </c>
      <c r="H11722" s="27">
        <v>34.103999999999999</v>
      </c>
      <c r="I11722" s="28">
        <v>5.2777777777777778E-2</v>
      </c>
      <c r="J11722" s="27" t="s">
        <v>54</v>
      </c>
    </row>
    <row r="11723" spans="1:10" x14ac:dyDescent="0.25">
      <c r="A11723" s="27" t="s">
        <v>64</v>
      </c>
      <c r="B11723" s="27">
        <v>1328</v>
      </c>
      <c r="C11723" s="27" t="s">
        <v>52</v>
      </c>
      <c r="D11723" s="27" t="s">
        <v>63</v>
      </c>
      <c r="E11723" s="28">
        <v>0.29166666666666663</v>
      </c>
      <c r="F11723" s="27" t="s">
        <v>12</v>
      </c>
      <c r="G11723" s="27" t="s">
        <v>16</v>
      </c>
      <c r="H11723" s="27">
        <v>15.5</v>
      </c>
      <c r="I11723" s="28">
        <v>2.4305555555555556E-2</v>
      </c>
      <c r="J11723" s="27" t="s">
        <v>53</v>
      </c>
    </row>
    <row r="11724" spans="1:10" x14ac:dyDescent="0.25">
      <c r="A11724" s="27" t="s">
        <v>64</v>
      </c>
      <c r="B11724" s="27">
        <v>1328</v>
      </c>
      <c r="C11724" s="27" t="s">
        <v>60</v>
      </c>
      <c r="D11724" s="27" t="s">
        <v>63</v>
      </c>
      <c r="E11724" s="28">
        <v>0.3125</v>
      </c>
      <c r="F11724" s="27" t="s">
        <v>16</v>
      </c>
      <c r="G11724" s="27" t="s">
        <v>24</v>
      </c>
      <c r="H11724" s="27">
        <v>33.26</v>
      </c>
      <c r="I11724" s="28">
        <v>5.1388888888888894E-2</v>
      </c>
      <c r="J11724" s="27" t="s">
        <v>54</v>
      </c>
    </row>
    <row r="11725" spans="1:10" x14ac:dyDescent="0.25">
      <c r="A11725" s="27" t="s">
        <v>64</v>
      </c>
      <c r="B11725" s="27">
        <v>1325</v>
      </c>
      <c r="C11725" s="27" t="s">
        <v>52</v>
      </c>
      <c r="D11725" s="27" t="s">
        <v>63</v>
      </c>
      <c r="E11725" s="28">
        <v>0.375</v>
      </c>
      <c r="F11725" s="27" t="s">
        <v>24</v>
      </c>
      <c r="G11725" s="27" t="s">
        <v>13</v>
      </c>
      <c r="H11725" s="27">
        <v>6.9080000000000004</v>
      </c>
      <c r="I11725" s="28">
        <v>1.2499999999999999E-2</v>
      </c>
      <c r="J11725" s="27" t="s">
        <v>53</v>
      </c>
    </row>
    <row r="11726" spans="1:10" x14ac:dyDescent="0.25">
      <c r="A11726" s="27" t="s">
        <v>64</v>
      </c>
      <c r="B11726" s="27">
        <v>1325</v>
      </c>
      <c r="C11726" s="27" t="s">
        <v>59</v>
      </c>
      <c r="D11726" s="27" t="s">
        <v>63</v>
      </c>
      <c r="E11726" s="28">
        <v>0.39583333333333331</v>
      </c>
      <c r="F11726" s="27" t="s">
        <v>13</v>
      </c>
      <c r="G11726" s="27" t="s">
        <v>12</v>
      </c>
      <c r="H11726" s="27">
        <v>34.103999999999999</v>
      </c>
      <c r="I11726" s="28">
        <v>5.9722222222222225E-2</v>
      </c>
      <c r="J11726" s="27" t="s">
        <v>54</v>
      </c>
    </row>
    <row r="11727" spans="1:10" x14ac:dyDescent="0.25">
      <c r="A11727" s="27" t="s">
        <v>64</v>
      </c>
      <c r="B11727" s="27">
        <v>1328</v>
      </c>
      <c r="C11727" s="27" t="s">
        <v>52</v>
      </c>
      <c r="D11727" s="27" t="s">
        <v>63</v>
      </c>
      <c r="E11727" s="28">
        <v>0.4375</v>
      </c>
      <c r="F11727" s="27" t="s">
        <v>12</v>
      </c>
      <c r="G11727" s="27" t="s">
        <v>16</v>
      </c>
      <c r="H11727" s="27">
        <v>15.5</v>
      </c>
      <c r="I11727" s="28">
        <v>2.4305555555555556E-2</v>
      </c>
      <c r="J11727" s="27" t="s">
        <v>53</v>
      </c>
    </row>
    <row r="11728" spans="1:10" x14ac:dyDescent="0.25">
      <c r="A11728" s="27" t="s">
        <v>64</v>
      </c>
      <c r="B11728" s="27">
        <v>1328</v>
      </c>
      <c r="C11728" s="27" t="s">
        <v>60</v>
      </c>
      <c r="D11728" s="27" t="s">
        <v>63</v>
      </c>
      <c r="E11728" s="28">
        <v>0.47916666666666663</v>
      </c>
      <c r="F11728" s="27" t="s">
        <v>16</v>
      </c>
      <c r="G11728" s="27" t="s">
        <v>24</v>
      </c>
      <c r="H11728" s="27">
        <v>33.21</v>
      </c>
      <c r="I11728" s="28">
        <v>5.6944444444444443E-2</v>
      </c>
      <c r="J11728" s="27" t="s">
        <v>54</v>
      </c>
    </row>
    <row r="11729" spans="1:10" x14ac:dyDescent="0.25">
      <c r="A11729" s="27" t="s">
        <v>64</v>
      </c>
      <c r="B11729" s="27">
        <v>1325</v>
      </c>
      <c r="C11729" s="27" t="s">
        <v>52</v>
      </c>
      <c r="D11729" s="27" t="s">
        <v>63</v>
      </c>
      <c r="E11729" s="28">
        <v>0.54166666666666663</v>
      </c>
      <c r="F11729" s="27" t="s">
        <v>24</v>
      </c>
      <c r="G11729" s="27" t="s">
        <v>13</v>
      </c>
      <c r="H11729" s="27">
        <v>6.9080000000000004</v>
      </c>
      <c r="I11729" s="28">
        <v>1.1805555555555555E-2</v>
      </c>
      <c r="J11729" s="27" t="s">
        <v>53</v>
      </c>
    </row>
    <row r="11730" spans="1:10" x14ac:dyDescent="0.25">
      <c r="A11730" s="27" t="s">
        <v>64</v>
      </c>
      <c r="B11730" s="27">
        <v>1325</v>
      </c>
      <c r="C11730" s="27" t="s">
        <v>59</v>
      </c>
      <c r="D11730" s="27" t="s">
        <v>63</v>
      </c>
      <c r="E11730" s="28">
        <v>0.54166666666666663</v>
      </c>
      <c r="F11730" s="27" t="s">
        <v>13</v>
      </c>
      <c r="G11730" s="27" t="s">
        <v>12</v>
      </c>
      <c r="H11730" s="27">
        <v>34.103999999999999</v>
      </c>
      <c r="I11730" s="28">
        <v>6.5972222222222224E-2</v>
      </c>
      <c r="J11730" s="27" t="s">
        <v>54</v>
      </c>
    </row>
    <row r="11731" spans="1:10" x14ac:dyDescent="0.25">
      <c r="A11731" s="27" t="s">
        <v>64</v>
      </c>
      <c r="B11731" s="27">
        <v>1328</v>
      </c>
      <c r="C11731" s="27" t="s">
        <v>52</v>
      </c>
      <c r="D11731" s="27" t="s">
        <v>63</v>
      </c>
      <c r="E11731" s="28">
        <v>0.60416666666666663</v>
      </c>
      <c r="F11731" s="27" t="s">
        <v>12</v>
      </c>
      <c r="G11731" s="27" t="s">
        <v>16</v>
      </c>
      <c r="H11731" s="27">
        <v>15.5</v>
      </c>
      <c r="I11731" s="28">
        <v>2.4305555555555556E-2</v>
      </c>
      <c r="J11731" s="27" t="s">
        <v>53</v>
      </c>
    </row>
    <row r="11732" spans="1:10" x14ac:dyDescent="0.25">
      <c r="A11732" s="27" t="s">
        <v>64</v>
      </c>
      <c r="B11732" s="27">
        <v>1328</v>
      </c>
      <c r="C11732" s="27" t="s">
        <v>60</v>
      </c>
      <c r="D11732" s="27" t="s">
        <v>63</v>
      </c>
      <c r="E11732" s="28">
        <v>0.64583333333333326</v>
      </c>
      <c r="F11732" s="27" t="s">
        <v>16</v>
      </c>
      <c r="G11732" s="27" t="s">
        <v>24</v>
      </c>
      <c r="H11732" s="27">
        <v>33.21</v>
      </c>
      <c r="I11732" s="28">
        <v>5.8333333333333327E-2</v>
      </c>
      <c r="J11732" s="27" t="s">
        <v>54</v>
      </c>
    </row>
    <row r="11733" spans="1:10" x14ac:dyDescent="0.25">
      <c r="A11733" s="27" t="s">
        <v>64</v>
      </c>
      <c r="B11733" s="27">
        <v>1325</v>
      </c>
      <c r="C11733" s="27" t="s">
        <v>52</v>
      </c>
      <c r="D11733" s="27" t="s">
        <v>63</v>
      </c>
      <c r="E11733" s="28">
        <v>0.70833333333333326</v>
      </c>
      <c r="F11733" s="27" t="s">
        <v>24</v>
      </c>
      <c r="G11733" s="27" t="s">
        <v>13</v>
      </c>
      <c r="H11733" s="27">
        <v>6.9080000000000004</v>
      </c>
      <c r="I11733" s="28">
        <v>1.4583333333333332E-2</v>
      </c>
      <c r="J11733" s="27" t="s">
        <v>53</v>
      </c>
    </row>
    <row r="11734" spans="1:10" x14ac:dyDescent="0.25">
      <c r="A11734" s="27" t="s">
        <v>64</v>
      </c>
      <c r="B11734" s="27">
        <v>1325</v>
      </c>
      <c r="C11734" s="27" t="s">
        <v>59</v>
      </c>
      <c r="D11734" s="27" t="s">
        <v>63</v>
      </c>
      <c r="E11734" s="28">
        <v>0.70833333333333326</v>
      </c>
      <c r="F11734" s="27" t="s">
        <v>13</v>
      </c>
      <c r="G11734" s="27" t="s">
        <v>12</v>
      </c>
      <c r="H11734" s="27">
        <v>34.103999999999999</v>
      </c>
      <c r="I11734" s="28">
        <v>6.5972222222222224E-2</v>
      </c>
      <c r="J11734" s="27" t="s">
        <v>54</v>
      </c>
    </row>
    <row r="11735" spans="1:10" x14ac:dyDescent="0.25">
      <c r="A11735" s="27" t="s">
        <v>64</v>
      </c>
      <c r="B11735" s="27">
        <v>1328</v>
      </c>
      <c r="C11735" s="27" t="s">
        <v>52</v>
      </c>
      <c r="D11735" s="27" t="s">
        <v>63</v>
      </c>
      <c r="E11735" s="28">
        <v>0.77083333333333326</v>
      </c>
      <c r="F11735" s="27" t="s">
        <v>12</v>
      </c>
      <c r="G11735" s="27" t="s">
        <v>16</v>
      </c>
      <c r="H11735" s="27">
        <v>15.5</v>
      </c>
      <c r="I11735" s="28">
        <v>2.4305555555555556E-2</v>
      </c>
      <c r="J11735" s="27" t="s">
        <v>53</v>
      </c>
    </row>
    <row r="11736" spans="1:10" x14ac:dyDescent="0.25">
      <c r="A11736" s="27" t="s">
        <v>64</v>
      </c>
      <c r="B11736" s="27">
        <v>1328</v>
      </c>
      <c r="C11736" s="27" t="s">
        <v>60</v>
      </c>
      <c r="D11736" s="27" t="s">
        <v>63</v>
      </c>
      <c r="E11736" s="28">
        <v>0.8125</v>
      </c>
      <c r="F11736" s="27" t="s">
        <v>16</v>
      </c>
      <c r="G11736" s="27" t="s">
        <v>24</v>
      </c>
      <c r="H11736" s="27">
        <v>33.21</v>
      </c>
      <c r="I11736" s="28">
        <v>5.8333333333333327E-2</v>
      </c>
      <c r="J11736" s="27" t="s">
        <v>54</v>
      </c>
    </row>
    <row r="11737" spans="1:10" x14ac:dyDescent="0.25">
      <c r="A11737" s="27" t="s">
        <v>64</v>
      </c>
      <c r="B11737" s="27">
        <v>1328</v>
      </c>
      <c r="C11737" s="27" t="s">
        <v>52</v>
      </c>
      <c r="D11737" s="27" t="s">
        <v>63</v>
      </c>
      <c r="E11737" s="28">
        <v>0.875</v>
      </c>
      <c r="F11737" s="27" t="s">
        <v>24</v>
      </c>
      <c r="G11737" s="27" t="s">
        <v>14</v>
      </c>
      <c r="H11737" s="27">
        <v>5.6070000000000002</v>
      </c>
      <c r="I11737" s="28">
        <v>1.3888888888888888E-2</v>
      </c>
      <c r="J11737" s="27" t="s">
        <v>56</v>
      </c>
    </row>
    <row r="11738" spans="1:10" x14ac:dyDescent="0.25">
      <c r="A11738" s="27" t="s">
        <v>64</v>
      </c>
      <c r="B11738" s="27">
        <v>1325</v>
      </c>
      <c r="C11738" s="27" t="s">
        <v>52</v>
      </c>
      <c r="D11738" s="27" t="s">
        <v>63</v>
      </c>
      <c r="E11738" s="28">
        <v>0.22916666666666666</v>
      </c>
      <c r="F11738" s="27" t="s">
        <v>14</v>
      </c>
      <c r="G11738" s="27" t="s">
        <v>13</v>
      </c>
      <c r="H11738" s="27">
        <v>5.5510000000000002</v>
      </c>
      <c r="I11738" s="28">
        <v>1.7361111111111112E-2</v>
      </c>
      <c r="J11738" s="27" t="s">
        <v>55</v>
      </c>
    </row>
    <row r="11739" spans="1:10" x14ac:dyDescent="0.25">
      <c r="A11739" s="27" t="s">
        <v>64</v>
      </c>
      <c r="B11739" s="27">
        <v>1325</v>
      </c>
      <c r="C11739" s="27" t="s">
        <v>59</v>
      </c>
      <c r="D11739" s="27" t="s">
        <v>63</v>
      </c>
      <c r="E11739" s="28">
        <v>0.25</v>
      </c>
      <c r="F11739" s="27" t="s">
        <v>13</v>
      </c>
      <c r="G11739" s="27" t="s">
        <v>12</v>
      </c>
      <c r="H11739" s="27">
        <v>34.103999999999999</v>
      </c>
      <c r="I11739" s="28">
        <v>5.2777777777777778E-2</v>
      </c>
      <c r="J11739" s="27" t="s">
        <v>54</v>
      </c>
    </row>
    <row r="11740" spans="1:10" x14ac:dyDescent="0.25">
      <c r="A11740" s="27" t="s">
        <v>64</v>
      </c>
      <c r="B11740" s="27">
        <v>1328</v>
      </c>
      <c r="C11740" s="27" t="s">
        <v>52</v>
      </c>
      <c r="D11740" s="27" t="s">
        <v>63</v>
      </c>
      <c r="E11740" s="28">
        <v>0.3125</v>
      </c>
      <c r="F11740" s="27" t="s">
        <v>12</v>
      </c>
      <c r="G11740" s="27" t="s">
        <v>16</v>
      </c>
      <c r="H11740" s="27">
        <v>15.5</v>
      </c>
      <c r="I11740" s="28">
        <v>2.4305555555555556E-2</v>
      </c>
      <c r="J11740" s="27" t="s">
        <v>53</v>
      </c>
    </row>
    <row r="11741" spans="1:10" x14ac:dyDescent="0.25">
      <c r="A11741" s="27" t="s">
        <v>64</v>
      </c>
      <c r="B11741" s="27">
        <v>1328</v>
      </c>
      <c r="C11741" s="27" t="s">
        <v>60</v>
      </c>
      <c r="D11741" s="27" t="s">
        <v>63</v>
      </c>
      <c r="E11741" s="28">
        <v>0.33333333333333331</v>
      </c>
      <c r="F11741" s="27" t="s">
        <v>16</v>
      </c>
      <c r="G11741" s="27" t="s">
        <v>24</v>
      </c>
      <c r="H11741" s="27">
        <v>33.21</v>
      </c>
      <c r="I11741" s="28">
        <v>5.1388888888888894E-2</v>
      </c>
      <c r="J11741" s="27" t="s">
        <v>54</v>
      </c>
    </row>
    <row r="11742" spans="1:10" x14ac:dyDescent="0.25">
      <c r="A11742" s="27" t="s">
        <v>64</v>
      </c>
      <c r="B11742" s="27">
        <v>1325</v>
      </c>
      <c r="C11742" s="27" t="s">
        <v>52</v>
      </c>
      <c r="D11742" s="27" t="s">
        <v>63</v>
      </c>
      <c r="E11742" s="28">
        <v>0.375</v>
      </c>
      <c r="F11742" s="27" t="s">
        <v>24</v>
      </c>
      <c r="G11742" s="27" t="s">
        <v>13</v>
      </c>
      <c r="H11742" s="27">
        <v>6.9080000000000004</v>
      </c>
      <c r="I11742" s="28">
        <v>1.4583333333333332E-2</v>
      </c>
      <c r="J11742" s="27" t="s">
        <v>53</v>
      </c>
    </row>
    <row r="11743" spans="1:10" x14ac:dyDescent="0.25">
      <c r="A11743" s="27" t="s">
        <v>64</v>
      </c>
      <c r="B11743" s="27">
        <v>1325</v>
      </c>
      <c r="C11743" s="27" t="s">
        <v>59</v>
      </c>
      <c r="D11743" s="27" t="s">
        <v>63</v>
      </c>
      <c r="E11743" s="28">
        <v>0.39583333333333331</v>
      </c>
      <c r="F11743" s="27" t="s">
        <v>13</v>
      </c>
      <c r="G11743" s="27" t="s">
        <v>12</v>
      </c>
      <c r="H11743" s="27">
        <v>34.103999999999999</v>
      </c>
      <c r="I11743" s="28">
        <v>5.9722222222222225E-2</v>
      </c>
      <c r="J11743" s="27" t="s">
        <v>54</v>
      </c>
    </row>
    <row r="11744" spans="1:10" x14ac:dyDescent="0.25">
      <c r="A11744" s="27" t="s">
        <v>64</v>
      </c>
      <c r="B11744" s="27">
        <v>1328</v>
      </c>
      <c r="C11744" s="27" t="s">
        <v>52</v>
      </c>
      <c r="D11744" s="27" t="s">
        <v>63</v>
      </c>
      <c r="E11744" s="28">
        <v>0.45833333333333331</v>
      </c>
      <c r="F11744" s="27" t="s">
        <v>12</v>
      </c>
      <c r="G11744" s="27" t="s">
        <v>16</v>
      </c>
      <c r="H11744" s="27">
        <v>15.5</v>
      </c>
      <c r="I11744" s="28">
        <v>2.4305555555555556E-2</v>
      </c>
      <c r="J11744" s="27" t="s">
        <v>53</v>
      </c>
    </row>
    <row r="11745" spans="1:10" x14ac:dyDescent="0.25">
      <c r="A11745" s="27" t="s">
        <v>64</v>
      </c>
      <c r="B11745" s="27">
        <v>1328</v>
      </c>
      <c r="C11745" s="27" t="s">
        <v>60</v>
      </c>
      <c r="D11745" s="27" t="s">
        <v>63</v>
      </c>
      <c r="E11745" s="28">
        <v>0.47916666666666663</v>
      </c>
      <c r="F11745" s="27" t="s">
        <v>16</v>
      </c>
      <c r="G11745" s="27" t="s">
        <v>24</v>
      </c>
      <c r="H11745" s="27">
        <v>33.21</v>
      </c>
      <c r="I11745" s="28">
        <v>5.6944444444444443E-2</v>
      </c>
      <c r="J11745" s="27" t="s">
        <v>54</v>
      </c>
    </row>
    <row r="11746" spans="1:10" x14ac:dyDescent="0.25">
      <c r="A11746" s="27" t="s">
        <v>64</v>
      </c>
      <c r="B11746" s="27">
        <v>1325</v>
      </c>
      <c r="C11746" s="27" t="s">
        <v>52</v>
      </c>
      <c r="D11746" s="27" t="s">
        <v>63</v>
      </c>
      <c r="E11746" s="28">
        <v>0.54166666666666663</v>
      </c>
      <c r="F11746" s="27" t="s">
        <v>24</v>
      </c>
      <c r="G11746" s="27" t="s">
        <v>13</v>
      </c>
      <c r="H11746" s="27">
        <v>6.9080000000000004</v>
      </c>
      <c r="I11746" s="28">
        <v>1.1805555555555555E-2</v>
      </c>
      <c r="J11746" s="27" t="s">
        <v>53</v>
      </c>
    </row>
    <row r="11747" spans="1:10" x14ac:dyDescent="0.25">
      <c r="A11747" s="27" t="s">
        <v>64</v>
      </c>
      <c r="B11747" s="27">
        <v>1325</v>
      </c>
      <c r="C11747" s="27" t="s">
        <v>59</v>
      </c>
      <c r="D11747" s="27" t="s">
        <v>63</v>
      </c>
      <c r="E11747" s="28">
        <v>0.5625</v>
      </c>
      <c r="F11747" s="27" t="s">
        <v>13</v>
      </c>
      <c r="G11747" s="27" t="s">
        <v>12</v>
      </c>
      <c r="H11747" s="27">
        <v>34.103999999999999</v>
      </c>
      <c r="I11747" s="28">
        <v>6.5277777777777782E-2</v>
      </c>
      <c r="J11747" s="27" t="s">
        <v>54</v>
      </c>
    </row>
    <row r="11748" spans="1:10" x14ac:dyDescent="0.25">
      <c r="A11748" s="27" t="s">
        <v>64</v>
      </c>
      <c r="B11748" s="27">
        <v>1328</v>
      </c>
      <c r="C11748" s="27" t="s">
        <v>52</v>
      </c>
      <c r="D11748" s="27" t="s">
        <v>63</v>
      </c>
      <c r="E11748" s="28">
        <v>0.625</v>
      </c>
      <c r="F11748" s="27" t="s">
        <v>12</v>
      </c>
      <c r="G11748" s="27" t="s">
        <v>16</v>
      </c>
      <c r="H11748" s="27">
        <v>15.5</v>
      </c>
      <c r="I11748" s="28">
        <v>2.4305555555555556E-2</v>
      </c>
      <c r="J11748" s="27" t="s">
        <v>53</v>
      </c>
    </row>
    <row r="11749" spans="1:10" x14ac:dyDescent="0.25">
      <c r="A11749" s="27" t="s">
        <v>64</v>
      </c>
      <c r="B11749" s="27">
        <v>1328</v>
      </c>
      <c r="C11749" s="27" t="s">
        <v>60</v>
      </c>
      <c r="D11749" s="27" t="s">
        <v>63</v>
      </c>
      <c r="E11749" s="28">
        <v>0.64583333333333326</v>
      </c>
      <c r="F11749" s="27" t="s">
        <v>16</v>
      </c>
      <c r="G11749" s="27" t="s">
        <v>24</v>
      </c>
      <c r="H11749" s="27">
        <v>33.21</v>
      </c>
      <c r="I11749" s="28">
        <v>5.8333333333333327E-2</v>
      </c>
      <c r="J11749" s="27" t="s">
        <v>54</v>
      </c>
    </row>
    <row r="11750" spans="1:10" x14ac:dyDescent="0.25">
      <c r="A11750" s="27" t="s">
        <v>64</v>
      </c>
      <c r="B11750" s="27">
        <v>1325</v>
      </c>
      <c r="C11750" s="27" t="s">
        <v>52</v>
      </c>
      <c r="D11750" s="27" t="s">
        <v>63</v>
      </c>
      <c r="E11750" s="28">
        <v>0.70833333333333326</v>
      </c>
      <c r="F11750" s="27" t="s">
        <v>24</v>
      </c>
      <c r="G11750" s="27" t="s">
        <v>13</v>
      </c>
      <c r="H11750" s="27">
        <v>6.9080000000000004</v>
      </c>
      <c r="I11750" s="28">
        <v>1.2499999999999999E-2</v>
      </c>
      <c r="J11750" s="27" t="s">
        <v>53</v>
      </c>
    </row>
    <row r="11751" spans="1:10" x14ac:dyDescent="0.25">
      <c r="A11751" s="27" t="s">
        <v>64</v>
      </c>
      <c r="B11751" s="27">
        <v>1325</v>
      </c>
      <c r="C11751" s="27" t="s">
        <v>59</v>
      </c>
      <c r="D11751" s="27" t="s">
        <v>63</v>
      </c>
      <c r="E11751" s="28">
        <v>0.72916666666666663</v>
      </c>
      <c r="F11751" s="27" t="s">
        <v>13</v>
      </c>
      <c r="G11751" s="27" t="s">
        <v>12</v>
      </c>
      <c r="H11751" s="27">
        <v>34.103999999999999</v>
      </c>
      <c r="I11751" s="28">
        <v>6.6666666666666666E-2</v>
      </c>
      <c r="J11751" s="27" t="s">
        <v>54</v>
      </c>
    </row>
    <row r="11752" spans="1:10" x14ac:dyDescent="0.25">
      <c r="A11752" s="27" t="s">
        <v>64</v>
      </c>
      <c r="B11752" s="27">
        <v>1328</v>
      </c>
      <c r="C11752" s="27" t="s">
        <v>52</v>
      </c>
      <c r="D11752" s="27" t="s">
        <v>63</v>
      </c>
      <c r="E11752" s="28">
        <v>0.79166666666666663</v>
      </c>
      <c r="F11752" s="27" t="s">
        <v>12</v>
      </c>
      <c r="G11752" s="27" t="s">
        <v>16</v>
      </c>
      <c r="H11752" s="27">
        <v>15.5</v>
      </c>
      <c r="I11752" s="28">
        <v>2.4305555555555556E-2</v>
      </c>
      <c r="J11752" s="27" t="s">
        <v>53</v>
      </c>
    </row>
    <row r="11753" spans="1:10" x14ac:dyDescent="0.25">
      <c r="A11753" s="27" t="s">
        <v>64</v>
      </c>
      <c r="B11753" s="27">
        <v>1328</v>
      </c>
      <c r="C11753" s="27" t="s">
        <v>60</v>
      </c>
      <c r="D11753" s="27" t="s">
        <v>63</v>
      </c>
      <c r="E11753" s="28">
        <v>0.8125</v>
      </c>
      <c r="F11753" s="27" t="s">
        <v>16</v>
      </c>
      <c r="G11753" s="27" t="s">
        <v>24</v>
      </c>
      <c r="H11753" s="27">
        <v>33.21</v>
      </c>
      <c r="I11753" s="28">
        <v>5.8333333333333327E-2</v>
      </c>
      <c r="J11753" s="27" t="s">
        <v>54</v>
      </c>
    </row>
    <row r="11754" spans="1:10" x14ac:dyDescent="0.25">
      <c r="A11754" s="27" t="s">
        <v>64</v>
      </c>
      <c r="B11754" s="27">
        <v>1328</v>
      </c>
      <c r="C11754" s="27" t="s">
        <v>52</v>
      </c>
      <c r="D11754" s="27" t="s">
        <v>63</v>
      </c>
      <c r="E11754" s="28">
        <v>0.875</v>
      </c>
      <c r="F11754" s="27" t="s">
        <v>24</v>
      </c>
      <c r="G11754" s="27" t="s">
        <v>14</v>
      </c>
      <c r="H11754" s="27">
        <v>5.6070000000000002</v>
      </c>
      <c r="I11754" s="28">
        <v>1.3888888888888888E-2</v>
      </c>
      <c r="J11754" s="27" t="s">
        <v>56</v>
      </c>
    </row>
    <row r="11755" spans="1:10" x14ac:dyDescent="0.25">
      <c r="A11755" s="27" t="s">
        <v>64</v>
      </c>
      <c r="B11755" s="27">
        <v>1325</v>
      </c>
      <c r="C11755" s="27" t="s">
        <v>52</v>
      </c>
      <c r="D11755" s="27" t="s">
        <v>63</v>
      </c>
      <c r="E11755" s="28">
        <v>0.25</v>
      </c>
      <c r="F11755" s="27" t="s">
        <v>14</v>
      </c>
      <c r="G11755" s="27" t="s">
        <v>13</v>
      </c>
      <c r="H11755" s="27">
        <v>5.5510000000000002</v>
      </c>
      <c r="I11755" s="28">
        <v>1.7361111111111112E-2</v>
      </c>
      <c r="J11755" s="27" t="s">
        <v>55</v>
      </c>
    </row>
    <row r="11756" spans="1:10" x14ac:dyDescent="0.25">
      <c r="A11756" s="27" t="s">
        <v>64</v>
      </c>
      <c r="B11756" s="27">
        <v>1325</v>
      </c>
      <c r="C11756" s="27" t="s">
        <v>59</v>
      </c>
      <c r="D11756" s="27" t="s">
        <v>63</v>
      </c>
      <c r="E11756" s="28">
        <v>0.27083333333333331</v>
      </c>
      <c r="F11756" s="27" t="s">
        <v>13</v>
      </c>
      <c r="G11756" s="27" t="s">
        <v>12</v>
      </c>
      <c r="H11756" s="27">
        <v>34.103999999999999</v>
      </c>
      <c r="I11756" s="28">
        <v>5.4166666666666669E-2</v>
      </c>
      <c r="J11756" s="27" t="s">
        <v>54</v>
      </c>
    </row>
    <row r="11757" spans="1:10" x14ac:dyDescent="0.25">
      <c r="A11757" s="27" t="s">
        <v>64</v>
      </c>
      <c r="B11757" s="27">
        <v>1328</v>
      </c>
      <c r="C11757" s="27" t="s">
        <v>52</v>
      </c>
      <c r="D11757" s="27" t="s">
        <v>63</v>
      </c>
      <c r="E11757" s="28">
        <v>0.3125</v>
      </c>
      <c r="F11757" s="27" t="s">
        <v>12</v>
      </c>
      <c r="G11757" s="27" t="s">
        <v>16</v>
      </c>
      <c r="H11757" s="27">
        <v>15.5</v>
      </c>
      <c r="I11757" s="28">
        <v>2.4305555555555556E-2</v>
      </c>
      <c r="J11757" s="27" t="s">
        <v>53</v>
      </c>
    </row>
    <row r="11758" spans="1:10" x14ac:dyDescent="0.25">
      <c r="A11758" s="27" t="s">
        <v>64</v>
      </c>
      <c r="B11758" s="27">
        <v>1328</v>
      </c>
      <c r="C11758" s="27" t="s">
        <v>60</v>
      </c>
      <c r="D11758" s="27" t="s">
        <v>63</v>
      </c>
      <c r="E11758" s="28">
        <v>0.35416666666666663</v>
      </c>
      <c r="F11758" s="27" t="s">
        <v>16</v>
      </c>
      <c r="G11758" s="27" t="s">
        <v>24</v>
      </c>
      <c r="H11758" s="27">
        <v>33.21</v>
      </c>
      <c r="I11758" s="28">
        <v>5.2083333333333336E-2</v>
      </c>
      <c r="J11758" s="27" t="s">
        <v>54</v>
      </c>
    </row>
    <row r="11759" spans="1:10" x14ac:dyDescent="0.25">
      <c r="A11759" s="27" t="s">
        <v>64</v>
      </c>
      <c r="B11759" s="27">
        <v>1325</v>
      </c>
      <c r="C11759" s="27" t="s">
        <v>52</v>
      </c>
      <c r="D11759" s="27" t="s">
        <v>63</v>
      </c>
      <c r="E11759" s="28">
        <v>0.39583333333333331</v>
      </c>
      <c r="F11759" s="27" t="s">
        <v>24</v>
      </c>
      <c r="G11759" s="27" t="s">
        <v>13</v>
      </c>
      <c r="H11759" s="27">
        <v>6.9080000000000004</v>
      </c>
      <c r="I11759" s="28">
        <v>1.4583333333333332E-2</v>
      </c>
      <c r="J11759" s="27" t="s">
        <v>53</v>
      </c>
    </row>
    <row r="11760" spans="1:10" x14ac:dyDescent="0.25">
      <c r="A11760" s="27" t="s">
        <v>64</v>
      </c>
      <c r="B11760" s="27">
        <v>1325</v>
      </c>
      <c r="C11760" s="27" t="s">
        <v>59</v>
      </c>
      <c r="D11760" s="27" t="s">
        <v>63</v>
      </c>
      <c r="E11760" s="28">
        <v>0.41666666666666663</v>
      </c>
      <c r="F11760" s="27" t="s">
        <v>13</v>
      </c>
      <c r="G11760" s="27" t="s">
        <v>12</v>
      </c>
      <c r="H11760" s="27">
        <v>34.103999999999999</v>
      </c>
      <c r="I11760" s="28">
        <v>6.0416666666666667E-2</v>
      </c>
      <c r="J11760" s="27" t="s">
        <v>54</v>
      </c>
    </row>
    <row r="11761" spans="1:10" x14ac:dyDescent="0.25">
      <c r="A11761" s="27" t="s">
        <v>64</v>
      </c>
      <c r="B11761" s="27">
        <v>1328</v>
      </c>
      <c r="C11761" s="27" t="s">
        <v>52</v>
      </c>
      <c r="D11761" s="27" t="s">
        <v>63</v>
      </c>
      <c r="E11761" s="28">
        <v>0.47916666666666663</v>
      </c>
      <c r="F11761" s="27" t="s">
        <v>12</v>
      </c>
      <c r="G11761" s="27" t="s">
        <v>16</v>
      </c>
      <c r="H11761" s="27">
        <v>15.5</v>
      </c>
      <c r="I11761" s="28">
        <v>2.4305555555555556E-2</v>
      </c>
      <c r="J11761" s="27" t="s">
        <v>53</v>
      </c>
    </row>
    <row r="11762" spans="1:10" x14ac:dyDescent="0.25">
      <c r="A11762" s="27" t="s">
        <v>64</v>
      </c>
      <c r="B11762" s="27">
        <v>1328</v>
      </c>
      <c r="C11762" s="27" t="s">
        <v>60</v>
      </c>
      <c r="D11762" s="27" t="s">
        <v>63</v>
      </c>
      <c r="E11762" s="28">
        <v>0.5</v>
      </c>
      <c r="F11762" s="27" t="s">
        <v>16</v>
      </c>
      <c r="G11762" s="27" t="s">
        <v>24</v>
      </c>
      <c r="H11762" s="27">
        <v>33.21</v>
      </c>
      <c r="I11762" s="28">
        <v>5.8333333333333327E-2</v>
      </c>
      <c r="J11762" s="27" t="s">
        <v>54</v>
      </c>
    </row>
    <row r="11763" spans="1:10" x14ac:dyDescent="0.25">
      <c r="A11763" s="27" t="s">
        <v>64</v>
      </c>
      <c r="B11763" s="27">
        <v>1325</v>
      </c>
      <c r="C11763" s="27" t="s">
        <v>52</v>
      </c>
      <c r="D11763" s="27" t="s">
        <v>63</v>
      </c>
      <c r="E11763" s="28">
        <v>0.5625</v>
      </c>
      <c r="F11763" s="27" t="s">
        <v>24</v>
      </c>
      <c r="G11763" s="27" t="s">
        <v>13</v>
      </c>
      <c r="H11763" s="27">
        <v>6.9080000000000004</v>
      </c>
      <c r="I11763" s="28">
        <v>1.4583333333333332E-2</v>
      </c>
      <c r="J11763" s="27" t="s">
        <v>53</v>
      </c>
    </row>
    <row r="11764" spans="1:10" x14ac:dyDescent="0.25">
      <c r="A11764" s="27" t="s">
        <v>64</v>
      </c>
      <c r="B11764" s="27">
        <v>1325</v>
      </c>
      <c r="C11764" s="27" t="s">
        <v>59</v>
      </c>
      <c r="D11764" s="27" t="s">
        <v>63</v>
      </c>
      <c r="E11764" s="28">
        <v>0.58333333333333326</v>
      </c>
      <c r="F11764" s="27" t="s">
        <v>13</v>
      </c>
      <c r="G11764" s="27" t="s">
        <v>12</v>
      </c>
      <c r="H11764" s="27">
        <v>34.103999999999999</v>
      </c>
      <c r="I11764" s="28">
        <v>6.5277777777777782E-2</v>
      </c>
      <c r="J11764" s="27" t="s">
        <v>54</v>
      </c>
    </row>
    <row r="11765" spans="1:10" x14ac:dyDescent="0.25">
      <c r="A11765" s="27" t="s">
        <v>64</v>
      </c>
      <c r="B11765" s="27">
        <v>1328</v>
      </c>
      <c r="C11765" s="27" t="s">
        <v>52</v>
      </c>
      <c r="D11765" s="27" t="s">
        <v>63</v>
      </c>
      <c r="E11765" s="28">
        <v>0.64583333333333326</v>
      </c>
      <c r="F11765" s="27" t="s">
        <v>12</v>
      </c>
      <c r="G11765" s="27" t="s">
        <v>16</v>
      </c>
      <c r="H11765" s="27">
        <v>15.5</v>
      </c>
      <c r="I11765" s="28">
        <v>2.4305555555555556E-2</v>
      </c>
      <c r="J11765" s="27" t="s">
        <v>53</v>
      </c>
    </row>
    <row r="11766" spans="1:10" x14ac:dyDescent="0.25">
      <c r="A11766" s="27" t="s">
        <v>64</v>
      </c>
      <c r="B11766" s="27">
        <v>1328</v>
      </c>
      <c r="C11766" s="27" t="s">
        <v>60</v>
      </c>
      <c r="D11766" s="27" t="s">
        <v>63</v>
      </c>
      <c r="E11766" s="28">
        <v>0.6875</v>
      </c>
      <c r="F11766" s="27" t="s">
        <v>16</v>
      </c>
      <c r="G11766" s="27" t="s">
        <v>24</v>
      </c>
      <c r="H11766" s="27">
        <v>33.21</v>
      </c>
      <c r="I11766" s="28">
        <v>5.9027777777777783E-2</v>
      </c>
      <c r="J11766" s="27" t="s">
        <v>54</v>
      </c>
    </row>
    <row r="11767" spans="1:10" x14ac:dyDescent="0.25">
      <c r="A11767" s="27" t="s">
        <v>64</v>
      </c>
      <c r="B11767" s="27">
        <v>1325</v>
      </c>
      <c r="C11767" s="27" t="s">
        <v>52</v>
      </c>
      <c r="D11767" s="27" t="s">
        <v>63</v>
      </c>
      <c r="E11767" s="28">
        <v>0.75</v>
      </c>
      <c r="F11767" s="27" t="s">
        <v>24</v>
      </c>
      <c r="G11767" s="27" t="s">
        <v>13</v>
      </c>
      <c r="H11767" s="27">
        <v>6.9080000000000004</v>
      </c>
      <c r="I11767" s="28">
        <v>1.4583333333333332E-2</v>
      </c>
      <c r="J11767" s="27" t="s">
        <v>53</v>
      </c>
    </row>
    <row r="11768" spans="1:10" x14ac:dyDescent="0.25">
      <c r="A11768" s="27" t="s">
        <v>64</v>
      </c>
      <c r="B11768" s="27">
        <v>1325</v>
      </c>
      <c r="C11768" s="27" t="s">
        <v>59</v>
      </c>
      <c r="D11768" s="27" t="s">
        <v>63</v>
      </c>
      <c r="E11768" s="28">
        <v>0.77083333333333326</v>
      </c>
      <c r="F11768" s="27" t="s">
        <v>13</v>
      </c>
      <c r="G11768" s="27" t="s">
        <v>12</v>
      </c>
      <c r="H11768" s="27">
        <v>34.103999999999999</v>
      </c>
      <c r="I11768" s="28">
        <v>6.5277777777777782E-2</v>
      </c>
      <c r="J11768" s="27" t="s">
        <v>54</v>
      </c>
    </row>
    <row r="11769" spans="1:10" x14ac:dyDescent="0.25">
      <c r="A11769" s="27" t="s">
        <v>64</v>
      </c>
      <c r="B11769" s="27">
        <v>1328</v>
      </c>
      <c r="C11769" s="27" t="s">
        <v>52</v>
      </c>
      <c r="D11769" s="27" t="s">
        <v>63</v>
      </c>
      <c r="E11769" s="28">
        <v>0.83333333333333326</v>
      </c>
      <c r="F11769" s="27" t="s">
        <v>12</v>
      </c>
      <c r="G11769" s="27" t="s">
        <v>16</v>
      </c>
      <c r="H11769" s="27">
        <v>15.5</v>
      </c>
      <c r="I11769" s="28">
        <v>2.4305555555555556E-2</v>
      </c>
      <c r="J11769" s="27" t="s">
        <v>53</v>
      </c>
    </row>
    <row r="11770" spans="1:10" x14ac:dyDescent="0.25">
      <c r="A11770" s="27" t="s">
        <v>64</v>
      </c>
      <c r="B11770" s="27">
        <v>1328</v>
      </c>
      <c r="C11770" s="27" t="s">
        <v>60</v>
      </c>
      <c r="D11770" s="27" t="s">
        <v>63</v>
      </c>
      <c r="E11770" s="28">
        <v>0.85416666666666663</v>
      </c>
      <c r="F11770" s="27" t="s">
        <v>16</v>
      </c>
      <c r="G11770" s="27" t="s">
        <v>24</v>
      </c>
      <c r="H11770" s="27">
        <v>33.21</v>
      </c>
      <c r="I11770" s="28">
        <v>5.4166666666666669E-2</v>
      </c>
      <c r="J11770" s="27" t="s">
        <v>54</v>
      </c>
    </row>
    <row r="11771" spans="1:10" x14ac:dyDescent="0.25">
      <c r="A11771" s="27" t="s">
        <v>64</v>
      </c>
      <c r="B11771" s="27">
        <v>1325</v>
      </c>
      <c r="C11771" s="27" t="s">
        <v>52</v>
      </c>
      <c r="D11771" s="27" t="s">
        <v>63</v>
      </c>
      <c r="E11771" s="28">
        <v>0.91666666666666663</v>
      </c>
      <c r="F11771" s="27" t="s">
        <v>24</v>
      </c>
      <c r="G11771" s="27" t="s">
        <v>13</v>
      </c>
      <c r="H11771" s="27">
        <v>6.9080000000000004</v>
      </c>
      <c r="I11771" s="28">
        <v>1.4583333333333332E-2</v>
      </c>
      <c r="J11771" s="27" t="s">
        <v>53</v>
      </c>
    </row>
    <row r="11772" spans="1:10" x14ac:dyDescent="0.25">
      <c r="A11772" s="27" t="s">
        <v>64</v>
      </c>
      <c r="B11772" s="27">
        <v>1325</v>
      </c>
      <c r="C11772" s="27" t="s">
        <v>59</v>
      </c>
      <c r="D11772" s="27" t="s">
        <v>63</v>
      </c>
      <c r="E11772" s="28">
        <v>0.9375</v>
      </c>
      <c r="F11772" s="27" t="s">
        <v>13</v>
      </c>
      <c r="G11772" s="27" t="s">
        <v>12</v>
      </c>
      <c r="H11772" s="27">
        <v>34.103999999999999</v>
      </c>
      <c r="I11772" s="28">
        <v>4.9999999999999996E-2</v>
      </c>
      <c r="J11772" s="27" t="s">
        <v>54</v>
      </c>
    </row>
    <row r="11773" spans="1:10" x14ac:dyDescent="0.25">
      <c r="A11773" s="27" t="s">
        <v>64</v>
      </c>
      <c r="B11773" s="27">
        <v>1328</v>
      </c>
      <c r="C11773" s="27" t="s">
        <v>52</v>
      </c>
      <c r="D11773" s="27" t="s">
        <v>63</v>
      </c>
      <c r="E11773" s="28">
        <v>0.97916666666666663</v>
      </c>
      <c r="F11773" s="27" t="s">
        <v>12</v>
      </c>
      <c r="G11773" s="27" t="s">
        <v>16</v>
      </c>
      <c r="H11773" s="27">
        <v>15.5</v>
      </c>
      <c r="I11773" s="28">
        <v>2.4999999999999998E-2</v>
      </c>
      <c r="J11773" s="27" t="s">
        <v>53</v>
      </c>
    </row>
    <row r="11774" spans="1:10" x14ac:dyDescent="0.25">
      <c r="A11774" s="27" t="s">
        <v>64</v>
      </c>
      <c r="B11774" s="27">
        <v>1328</v>
      </c>
      <c r="C11774" s="27" t="s">
        <v>60</v>
      </c>
      <c r="D11774" s="27" t="s">
        <v>63</v>
      </c>
      <c r="E11774" s="28">
        <v>2.0833333333333332E-2</v>
      </c>
      <c r="F11774" s="27" t="s">
        <v>16</v>
      </c>
      <c r="G11774" s="27" t="s">
        <v>24</v>
      </c>
      <c r="H11774" s="27">
        <v>33.26</v>
      </c>
      <c r="I11774" s="28">
        <v>4.1666666666666664E-2</v>
      </c>
      <c r="J11774" s="27" t="s">
        <v>54</v>
      </c>
    </row>
    <row r="11775" spans="1:10" x14ac:dyDescent="0.25">
      <c r="A11775" s="27" t="s">
        <v>64</v>
      </c>
      <c r="B11775" s="27">
        <v>1328</v>
      </c>
      <c r="C11775" s="27" t="s">
        <v>52</v>
      </c>
      <c r="D11775" s="27" t="s">
        <v>63</v>
      </c>
      <c r="E11775" s="28">
        <v>6.25E-2</v>
      </c>
      <c r="F11775" s="27" t="s">
        <v>24</v>
      </c>
      <c r="G11775" s="27" t="s">
        <v>14</v>
      </c>
      <c r="H11775" s="27">
        <v>5.6070000000000002</v>
      </c>
      <c r="I11775" s="28">
        <v>1.3888888888888888E-2</v>
      </c>
      <c r="J11775" s="27" t="s">
        <v>56</v>
      </c>
    </row>
    <row r="11776" spans="1:10" x14ac:dyDescent="0.25">
      <c r="A11776" s="27" t="s">
        <v>64</v>
      </c>
      <c r="B11776" s="27">
        <v>1325</v>
      </c>
      <c r="C11776" s="27" t="s">
        <v>52</v>
      </c>
      <c r="D11776" s="27" t="s">
        <v>63</v>
      </c>
      <c r="E11776" s="28">
        <v>0.25</v>
      </c>
      <c r="F11776" s="27" t="s">
        <v>14</v>
      </c>
      <c r="G11776" s="27" t="s">
        <v>13</v>
      </c>
      <c r="H11776" s="27">
        <v>5.5510000000000002</v>
      </c>
      <c r="I11776" s="28">
        <v>1.7361111111111112E-2</v>
      </c>
      <c r="J11776" s="27" t="s">
        <v>55</v>
      </c>
    </row>
    <row r="11777" spans="1:10" x14ac:dyDescent="0.25">
      <c r="A11777" s="27" t="s">
        <v>64</v>
      </c>
      <c r="B11777" s="27">
        <v>1325</v>
      </c>
      <c r="C11777" s="27" t="s">
        <v>59</v>
      </c>
      <c r="D11777" s="27" t="s">
        <v>63</v>
      </c>
      <c r="E11777" s="28">
        <v>0.27083333333333331</v>
      </c>
      <c r="F11777" s="27" t="s">
        <v>13</v>
      </c>
      <c r="G11777" s="27" t="s">
        <v>12</v>
      </c>
      <c r="H11777" s="27">
        <v>34.103999999999999</v>
      </c>
      <c r="I11777" s="28">
        <v>5.4166666666666669E-2</v>
      </c>
      <c r="J11777" s="27" t="s">
        <v>54</v>
      </c>
    </row>
    <row r="11778" spans="1:10" x14ac:dyDescent="0.25">
      <c r="A11778" s="27" t="s">
        <v>64</v>
      </c>
      <c r="B11778" s="27">
        <v>1328</v>
      </c>
      <c r="C11778" s="27" t="s">
        <v>52</v>
      </c>
      <c r="D11778" s="27" t="s">
        <v>63</v>
      </c>
      <c r="E11778" s="28">
        <v>0.33333333333333331</v>
      </c>
      <c r="F11778" s="27" t="s">
        <v>12</v>
      </c>
      <c r="G11778" s="27" t="s">
        <v>16</v>
      </c>
      <c r="H11778" s="27">
        <v>15.5</v>
      </c>
      <c r="I11778" s="28">
        <v>2.2916666666666669E-2</v>
      </c>
      <c r="J11778" s="27" t="s">
        <v>53</v>
      </c>
    </row>
    <row r="11779" spans="1:10" x14ac:dyDescent="0.25">
      <c r="A11779" s="27" t="s">
        <v>64</v>
      </c>
      <c r="B11779" s="27">
        <v>1328</v>
      </c>
      <c r="C11779" s="27" t="s">
        <v>60</v>
      </c>
      <c r="D11779" s="27" t="s">
        <v>63</v>
      </c>
      <c r="E11779" s="28">
        <v>0.35416666666666663</v>
      </c>
      <c r="F11779" s="27" t="s">
        <v>16</v>
      </c>
      <c r="G11779" s="27" t="s">
        <v>24</v>
      </c>
      <c r="H11779" s="27">
        <v>33.21</v>
      </c>
      <c r="I11779" s="28">
        <v>5.2083333333333336E-2</v>
      </c>
      <c r="J11779" s="27" t="s">
        <v>54</v>
      </c>
    </row>
    <row r="11780" spans="1:10" x14ac:dyDescent="0.25">
      <c r="A11780" s="27" t="s">
        <v>64</v>
      </c>
      <c r="B11780" s="27">
        <v>1325</v>
      </c>
      <c r="C11780" s="27" t="s">
        <v>52</v>
      </c>
      <c r="D11780" s="27" t="s">
        <v>63</v>
      </c>
      <c r="E11780" s="28">
        <v>0.41666666666666663</v>
      </c>
      <c r="F11780" s="27" t="s">
        <v>24</v>
      </c>
      <c r="G11780" s="27" t="s">
        <v>13</v>
      </c>
      <c r="H11780" s="27">
        <v>6.9080000000000004</v>
      </c>
      <c r="I11780" s="28">
        <v>1.4583333333333332E-2</v>
      </c>
      <c r="J11780" s="27" t="s">
        <v>53</v>
      </c>
    </row>
    <row r="11781" spans="1:10" x14ac:dyDescent="0.25">
      <c r="A11781" s="27" t="s">
        <v>64</v>
      </c>
      <c r="B11781" s="27">
        <v>1325</v>
      </c>
      <c r="C11781" s="27" t="s">
        <v>59</v>
      </c>
      <c r="D11781" s="27" t="s">
        <v>63</v>
      </c>
      <c r="E11781" s="28">
        <v>0.4375</v>
      </c>
      <c r="F11781" s="27" t="s">
        <v>13</v>
      </c>
      <c r="G11781" s="27" t="s">
        <v>12</v>
      </c>
      <c r="H11781" s="27">
        <v>34.103999999999999</v>
      </c>
      <c r="I11781" s="28">
        <v>6.1805555555555558E-2</v>
      </c>
      <c r="J11781" s="27" t="s">
        <v>54</v>
      </c>
    </row>
    <row r="11782" spans="1:10" x14ac:dyDescent="0.25">
      <c r="A11782" s="27" t="s">
        <v>64</v>
      </c>
      <c r="B11782" s="27">
        <v>1328</v>
      </c>
      <c r="C11782" s="27" t="s">
        <v>52</v>
      </c>
      <c r="D11782" s="27" t="s">
        <v>63</v>
      </c>
      <c r="E11782" s="28">
        <v>0.5</v>
      </c>
      <c r="F11782" s="27" t="s">
        <v>12</v>
      </c>
      <c r="G11782" s="27" t="s">
        <v>16</v>
      </c>
      <c r="H11782" s="27">
        <v>15.5</v>
      </c>
      <c r="I11782" s="28">
        <v>2.361111111111111E-2</v>
      </c>
      <c r="J11782" s="27" t="s">
        <v>53</v>
      </c>
    </row>
    <row r="11783" spans="1:10" x14ac:dyDescent="0.25">
      <c r="A11783" s="27" t="s">
        <v>64</v>
      </c>
      <c r="B11783" s="27">
        <v>1328</v>
      </c>
      <c r="C11783" s="27" t="s">
        <v>60</v>
      </c>
      <c r="D11783" s="27" t="s">
        <v>63</v>
      </c>
      <c r="E11783" s="28">
        <v>0.52083333333333326</v>
      </c>
      <c r="F11783" s="27" t="s">
        <v>16</v>
      </c>
      <c r="G11783" s="27" t="s">
        <v>24</v>
      </c>
      <c r="H11783" s="27">
        <v>33.21</v>
      </c>
      <c r="I11783" s="28">
        <v>5.8333333333333327E-2</v>
      </c>
      <c r="J11783" s="27" t="s">
        <v>54</v>
      </c>
    </row>
    <row r="11784" spans="1:10" x14ac:dyDescent="0.25">
      <c r="A11784" s="27" t="s">
        <v>64</v>
      </c>
      <c r="B11784" s="27">
        <v>1325</v>
      </c>
      <c r="C11784" s="27" t="s">
        <v>52</v>
      </c>
      <c r="D11784" s="27" t="s">
        <v>63</v>
      </c>
      <c r="E11784" s="28">
        <v>0.58333333333333326</v>
      </c>
      <c r="F11784" s="27" t="s">
        <v>24</v>
      </c>
      <c r="G11784" s="27" t="s">
        <v>13</v>
      </c>
      <c r="H11784" s="27">
        <v>6.9080000000000004</v>
      </c>
      <c r="I11784" s="28">
        <v>1.4583333333333332E-2</v>
      </c>
      <c r="J11784" s="27" t="s">
        <v>53</v>
      </c>
    </row>
    <row r="11785" spans="1:10" x14ac:dyDescent="0.25">
      <c r="A11785" s="27" t="s">
        <v>64</v>
      </c>
      <c r="B11785" s="27">
        <v>1325</v>
      </c>
      <c r="C11785" s="27" t="s">
        <v>59</v>
      </c>
      <c r="D11785" s="27" t="s">
        <v>63</v>
      </c>
      <c r="E11785" s="28">
        <v>0.58333333333333326</v>
      </c>
      <c r="F11785" s="27" t="s">
        <v>13</v>
      </c>
      <c r="G11785" s="27" t="s">
        <v>12</v>
      </c>
      <c r="H11785" s="27">
        <v>34.103999999999999</v>
      </c>
      <c r="I11785" s="28">
        <v>6.5277777777777782E-2</v>
      </c>
      <c r="J11785" s="27" t="s">
        <v>54</v>
      </c>
    </row>
    <row r="11786" spans="1:10" x14ac:dyDescent="0.25">
      <c r="A11786" s="27" t="s">
        <v>64</v>
      </c>
      <c r="B11786" s="27">
        <v>1328</v>
      </c>
      <c r="C11786" s="27" t="s">
        <v>52</v>
      </c>
      <c r="D11786" s="27" t="s">
        <v>63</v>
      </c>
      <c r="E11786" s="28">
        <v>0.64583333333333326</v>
      </c>
      <c r="F11786" s="27" t="s">
        <v>12</v>
      </c>
      <c r="G11786" s="27" t="s">
        <v>16</v>
      </c>
      <c r="H11786" s="27">
        <v>15.5</v>
      </c>
      <c r="I11786" s="28">
        <v>2.4305555555555556E-2</v>
      </c>
      <c r="J11786" s="27" t="s">
        <v>53</v>
      </c>
    </row>
    <row r="11787" spans="1:10" x14ac:dyDescent="0.25">
      <c r="A11787" s="27" t="s">
        <v>64</v>
      </c>
      <c r="B11787" s="27">
        <v>1328</v>
      </c>
      <c r="C11787" s="27" t="s">
        <v>60</v>
      </c>
      <c r="D11787" s="27" t="s">
        <v>63</v>
      </c>
      <c r="E11787" s="28">
        <v>0.6875</v>
      </c>
      <c r="F11787" s="27" t="s">
        <v>16</v>
      </c>
      <c r="G11787" s="27" t="s">
        <v>24</v>
      </c>
      <c r="H11787" s="27">
        <v>33.21</v>
      </c>
      <c r="I11787" s="28">
        <v>5.9027777777777783E-2</v>
      </c>
      <c r="J11787" s="27" t="s">
        <v>54</v>
      </c>
    </row>
    <row r="11788" spans="1:10" x14ac:dyDescent="0.25">
      <c r="A11788" s="27" t="s">
        <v>64</v>
      </c>
      <c r="B11788" s="27">
        <v>1325</v>
      </c>
      <c r="C11788" s="27" t="s">
        <v>52</v>
      </c>
      <c r="D11788" s="27" t="s">
        <v>63</v>
      </c>
      <c r="E11788" s="28">
        <v>0.75</v>
      </c>
      <c r="F11788" s="27" t="s">
        <v>24</v>
      </c>
      <c r="G11788" s="27" t="s">
        <v>13</v>
      </c>
      <c r="H11788" s="27">
        <v>6.9080000000000004</v>
      </c>
      <c r="I11788" s="28">
        <v>1.4583333333333332E-2</v>
      </c>
      <c r="J11788" s="27" t="s">
        <v>53</v>
      </c>
    </row>
    <row r="11789" spans="1:10" x14ac:dyDescent="0.25">
      <c r="A11789" s="27" t="s">
        <v>64</v>
      </c>
      <c r="B11789" s="27">
        <v>1325</v>
      </c>
      <c r="C11789" s="27" t="s">
        <v>59</v>
      </c>
      <c r="D11789" s="27" t="s">
        <v>63</v>
      </c>
      <c r="E11789" s="28">
        <v>0.77083333333333326</v>
      </c>
      <c r="F11789" s="27" t="s">
        <v>13</v>
      </c>
      <c r="G11789" s="27" t="s">
        <v>12</v>
      </c>
      <c r="H11789" s="27">
        <v>34.103999999999999</v>
      </c>
      <c r="I11789" s="28">
        <v>6.5277777777777782E-2</v>
      </c>
      <c r="J11789" s="27" t="s">
        <v>54</v>
      </c>
    </row>
    <row r="11790" spans="1:10" x14ac:dyDescent="0.25">
      <c r="A11790" s="27" t="s">
        <v>64</v>
      </c>
      <c r="B11790" s="27">
        <v>1328</v>
      </c>
      <c r="C11790" s="27" t="s">
        <v>52</v>
      </c>
      <c r="D11790" s="27" t="s">
        <v>63</v>
      </c>
      <c r="E11790" s="28">
        <v>0.83333333333333326</v>
      </c>
      <c r="F11790" s="27" t="s">
        <v>12</v>
      </c>
      <c r="G11790" s="27" t="s">
        <v>16</v>
      </c>
      <c r="H11790" s="27">
        <v>15.5</v>
      </c>
      <c r="I11790" s="28">
        <v>2.361111111111111E-2</v>
      </c>
      <c r="J11790" s="27" t="s">
        <v>53</v>
      </c>
    </row>
    <row r="11791" spans="1:10" x14ac:dyDescent="0.25">
      <c r="A11791" s="27" t="s">
        <v>64</v>
      </c>
      <c r="B11791" s="27">
        <v>1328</v>
      </c>
      <c r="C11791" s="27" t="s">
        <v>60</v>
      </c>
      <c r="D11791" s="27" t="s">
        <v>63</v>
      </c>
      <c r="E11791" s="28">
        <v>0.85416666666666663</v>
      </c>
      <c r="F11791" s="27" t="s">
        <v>16</v>
      </c>
      <c r="G11791" s="27" t="s">
        <v>24</v>
      </c>
      <c r="H11791" s="27">
        <v>33.21</v>
      </c>
      <c r="I11791" s="28">
        <v>5.4166666666666669E-2</v>
      </c>
      <c r="J11791" s="27" t="s">
        <v>54</v>
      </c>
    </row>
    <row r="11792" spans="1:10" x14ac:dyDescent="0.25">
      <c r="A11792" s="27" t="s">
        <v>64</v>
      </c>
      <c r="B11792" s="27">
        <v>1328</v>
      </c>
      <c r="C11792" s="27" t="s">
        <v>52</v>
      </c>
      <c r="D11792" s="27" t="s">
        <v>63</v>
      </c>
      <c r="E11792" s="28">
        <v>0.91666666666666663</v>
      </c>
      <c r="F11792" s="27" t="s">
        <v>24</v>
      </c>
      <c r="G11792" s="27" t="s">
        <v>14</v>
      </c>
      <c r="H11792" s="27">
        <v>5.6070000000000002</v>
      </c>
      <c r="I11792" s="28">
        <v>1.3888888888888888E-2</v>
      </c>
      <c r="J11792" s="27" t="s">
        <v>56</v>
      </c>
    </row>
    <row r="11793" spans="1:10" x14ac:dyDescent="0.25">
      <c r="A11793" s="27" t="s">
        <v>64</v>
      </c>
      <c r="B11793" s="27">
        <v>1325</v>
      </c>
      <c r="C11793" s="27" t="s">
        <v>52</v>
      </c>
      <c r="D11793" s="27" t="s">
        <v>63</v>
      </c>
      <c r="E11793" s="28">
        <v>0.27083333333333331</v>
      </c>
      <c r="F11793" s="27" t="s">
        <v>14</v>
      </c>
      <c r="G11793" s="27" t="s">
        <v>13</v>
      </c>
      <c r="H11793" s="27">
        <v>5.5510000000000002</v>
      </c>
      <c r="I11793" s="28">
        <v>1.7361111111111112E-2</v>
      </c>
      <c r="J11793" s="27" t="s">
        <v>55</v>
      </c>
    </row>
    <row r="11794" spans="1:10" x14ac:dyDescent="0.25">
      <c r="A11794" s="27" t="s">
        <v>64</v>
      </c>
      <c r="B11794" s="27">
        <v>1325</v>
      </c>
      <c r="C11794" s="27" t="s">
        <v>59</v>
      </c>
      <c r="D11794" s="27" t="s">
        <v>63</v>
      </c>
      <c r="E11794" s="28">
        <v>0.29166666666666663</v>
      </c>
      <c r="F11794" s="27" t="s">
        <v>13</v>
      </c>
      <c r="G11794" s="27" t="s">
        <v>12</v>
      </c>
      <c r="H11794" s="27">
        <v>34.103999999999999</v>
      </c>
      <c r="I11794" s="28">
        <v>5.5555555555555552E-2</v>
      </c>
      <c r="J11794" s="27" t="s">
        <v>54</v>
      </c>
    </row>
    <row r="11795" spans="1:10" x14ac:dyDescent="0.25">
      <c r="A11795" s="27" t="s">
        <v>64</v>
      </c>
      <c r="B11795" s="27">
        <v>1328</v>
      </c>
      <c r="C11795" s="27" t="s">
        <v>52</v>
      </c>
      <c r="D11795" s="27" t="s">
        <v>63</v>
      </c>
      <c r="E11795" s="28">
        <v>0.35416666666666663</v>
      </c>
      <c r="F11795" s="27" t="s">
        <v>12</v>
      </c>
      <c r="G11795" s="27" t="s">
        <v>16</v>
      </c>
      <c r="H11795" s="27">
        <v>15.5</v>
      </c>
      <c r="I11795" s="28">
        <v>2.2916666666666669E-2</v>
      </c>
      <c r="J11795" s="27" t="s">
        <v>53</v>
      </c>
    </row>
    <row r="11796" spans="1:10" x14ac:dyDescent="0.25">
      <c r="A11796" s="27" t="s">
        <v>64</v>
      </c>
      <c r="B11796" s="27">
        <v>1328</v>
      </c>
      <c r="C11796" s="27" t="s">
        <v>60</v>
      </c>
      <c r="D11796" s="27" t="s">
        <v>63</v>
      </c>
      <c r="E11796" s="28">
        <v>0.375</v>
      </c>
      <c r="F11796" s="27" t="s">
        <v>16</v>
      </c>
      <c r="G11796" s="27" t="s">
        <v>24</v>
      </c>
      <c r="H11796" s="27">
        <v>33.21</v>
      </c>
      <c r="I11796" s="28">
        <v>5.2083333333333336E-2</v>
      </c>
      <c r="J11796" s="27" t="s">
        <v>54</v>
      </c>
    </row>
    <row r="11797" spans="1:10" x14ac:dyDescent="0.25">
      <c r="A11797" s="27" t="s">
        <v>64</v>
      </c>
      <c r="B11797" s="27">
        <v>1325</v>
      </c>
      <c r="C11797" s="27" t="s">
        <v>52</v>
      </c>
      <c r="D11797" s="27" t="s">
        <v>63</v>
      </c>
      <c r="E11797" s="28">
        <v>0.41666666666666663</v>
      </c>
      <c r="F11797" s="27" t="s">
        <v>24</v>
      </c>
      <c r="G11797" s="27" t="s">
        <v>13</v>
      </c>
      <c r="H11797" s="27">
        <v>6.9080000000000004</v>
      </c>
      <c r="I11797" s="28">
        <v>1.4583333333333332E-2</v>
      </c>
      <c r="J11797" s="27" t="s">
        <v>53</v>
      </c>
    </row>
    <row r="11798" spans="1:10" x14ac:dyDescent="0.25">
      <c r="A11798" s="27" t="s">
        <v>64</v>
      </c>
      <c r="B11798" s="27">
        <v>1325</v>
      </c>
      <c r="C11798" s="27" t="s">
        <v>59</v>
      </c>
      <c r="D11798" s="27" t="s">
        <v>63</v>
      </c>
      <c r="E11798" s="28">
        <v>0.4375</v>
      </c>
      <c r="F11798" s="27" t="s">
        <v>13</v>
      </c>
      <c r="G11798" s="27" t="s">
        <v>12</v>
      </c>
      <c r="H11798" s="27">
        <v>34.103999999999999</v>
      </c>
      <c r="I11798" s="28">
        <v>6.1805555555555558E-2</v>
      </c>
      <c r="J11798" s="27" t="s">
        <v>54</v>
      </c>
    </row>
    <row r="11799" spans="1:10" x14ac:dyDescent="0.25">
      <c r="A11799" s="27" t="s">
        <v>64</v>
      </c>
      <c r="B11799" s="27">
        <v>1328</v>
      </c>
      <c r="C11799" s="27" t="s">
        <v>52</v>
      </c>
      <c r="D11799" s="27" t="s">
        <v>63</v>
      </c>
      <c r="E11799" s="28">
        <v>0.5</v>
      </c>
      <c r="F11799" s="27" t="s">
        <v>12</v>
      </c>
      <c r="G11799" s="27" t="s">
        <v>16</v>
      </c>
      <c r="H11799" s="27">
        <v>15.5</v>
      </c>
      <c r="I11799" s="28">
        <v>2.4305555555555556E-2</v>
      </c>
      <c r="J11799" s="27" t="s">
        <v>53</v>
      </c>
    </row>
    <row r="11800" spans="1:10" x14ac:dyDescent="0.25">
      <c r="A11800" s="27" t="s">
        <v>64</v>
      </c>
      <c r="B11800" s="27">
        <v>1328</v>
      </c>
      <c r="C11800" s="27" t="s">
        <v>60</v>
      </c>
      <c r="D11800" s="27" t="s">
        <v>63</v>
      </c>
      <c r="E11800" s="28">
        <v>0.54166666666666663</v>
      </c>
      <c r="F11800" s="27" t="s">
        <v>16</v>
      </c>
      <c r="G11800" s="27" t="s">
        <v>24</v>
      </c>
      <c r="H11800" s="27">
        <v>33.21</v>
      </c>
      <c r="I11800" s="28">
        <v>5.8333333333333327E-2</v>
      </c>
      <c r="J11800" s="27" t="s">
        <v>54</v>
      </c>
    </row>
    <row r="11801" spans="1:10" x14ac:dyDescent="0.25">
      <c r="A11801" s="27" t="s">
        <v>64</v>
      </c>
      <c r="B11801" s="27">
        <v>1325</v>
      </c>
      <c r="C11801" s="27" t="s">
        <v>52</v>
      </c>
      <c r="D11801" s="27" t="s">
        <v>63</v>
      </c>
      <c r="E11801" s="28">
        <v>0.58333333333333326</v>
      </c>
      <c r="F11801" s="27" t="s">
        <v>24</v>
      </c>
      <c r="G11801" s="27" t="s">
        <v>13</v>
      </c>
      <c r="H11801" s="27">
        <v>6.9080000000000004</v>
      </c>
      <c r="I11801" s="28">
        <v>1.3888888888888888E-2</v>
      </c>
      <c r="J11801" s="27" t="s">
        <v>53</v>
      </c>
    </row>
    <row r="11802" spans="1:10" x14ac:dyDescent="0.25">
      <c r="A11802" s="27" t="s">
        <v>64</v>
      </c>
      <c r="B11802" s="27">
        <v>1325</v>
      </c>
      <c r="C11802" s="27" t="s">
        <v>59</v>
      </c>
      <c r="D11802" s="27" t="s">
        <v>63</v>
      </c>
      <c r="E11802" s="28">
        <v>0.60416666666666663</v>
      </c>
      <c r="F11802" s="27" t="s">
        <v>13</v>
      </c>
      <c r="G11802" s="27" t="s">
        <v>12</v>
      </c>
      <c r="H11802" s="27">
        <v>34.103999999999999</v>
      </c>
      <c r="I11802" s="28">
        <v>6.458333333333334E-2</v>
      </c>
      <c r="J11802" s="27" t="s">
        <v>54</v>
      </c>
    </row>
    <row r="11803" spans="1:10" x14ac:dyDescent="0.25">
      <c r="A11803" s="27" t="s">
        <v>64</v>
      </c>
      <c r="B11803" s="27">
        <v>1328</v>
      </c>
      <c r="C11803" s="27" t="s">
        <v>52</v>
      </c>
      <c r="D11803" s="27" t="s">
        <v>63</v>
      </c>
      <c r="E11803" s="28">
        <v>0.66666666666666663</v>
      </c>
      <c r="F11803" s="27" t="s">
        <v>12</v>
      </c>
      <c r="G11803" s="27" t="s">
        <v>16</v>
      </c>
      <c r="H11803" s="27">
        <v>15.5</v>
      </c>
      <c r="I11803" s="28">
        <v>2.2916666666666669E-2</v>
      </c>
      <c r="J11803" s="27" t="s">
        <v>53</v>
      </c>
    </row>
    <row r="11804" spans="1:10" x14ac:dyDescent="0.25">
      <c r="A11804" s="27" t="s">
        <v>64</v>
      </c>
      <c r="B11804" s="27">
        <v>1328</v>
      </c>
      <c r="C11804" s="27" t="s">
        <v>60</v>
      </c>
      <c r="D11804" s="27" t="s">
        <v>63</v>
      </c>
      <c r="E11804" s="28">
        <v>0.70833333333333326</v>
      </c>
      <c r="F11804" s="27" t="s">
        <v>16</v>
      </c>
      <c r="G11804" s="27" t="s">
        <v>24</v>
      </c>
      <c r="H11804" s="27">
        <v>33.21</v>
      </c>
      <c r="I11804" s="28">
        <v>5.9722222222222225E-2</v>
      </c>
      <c r="J11804" s="27" t="s">
        <v>54</v>
      </c>
    </row>
    <row r="11805" spans="1:10" x14ac:dyDescent="0.25">
      <c r="A11805" s="27" t="s">
        <v>64</v>
      </c>
      <c r="B11805" s="27">
        <v>1325</v>
      </c>
      <c r="C11805" s="27" t="s">
        <v>52</v>
      </c>
      <c r="D11805" s="27" t="s">
        <v>63</v>
      </c>
      <c r="E11805" s="28">
        <v>0.75</v>
      </c>
      <c r="F11805" s="27" t="s">
        <v>24</v>
      </c>
      <c r="G11805" s="27" t="s">
        <v>13</v>
      </c>
      <c r="H11805" s="27">
        <v>6.9080000000000004</v>
      </c>
      <c r="I11805" s="28">
        <v>1.2499999999999999E-2</v>
      </c>
      <c r="J11805" s="27" t="s">
        <v>53</v>
      </c>
    </row>
    <row r="11806" spans="1:10" x14ac:dyDescent="0.25">
      <c r="A11806" s="27" t="s">
        <v>64</v>
      </c>
      <c r="B11806" s="27">
        <v>1325</v>
      </c>
      <c r="C11806" s="27" t="s">
        <v>59</v>
      </c>
      <c r="D11806" s="27" t="s">
        <v>63</v>
      </c>
      <c r="E11806" s="28">
        <v>0.77083333333333326</v>
      </c>
      <c r="F11806" s="27" t="s">
        <v>13</v>
      </c>
      <c r="G11806" s="27" t="s">
        <v>12</v>
      </c>
      <c r="H11806" s="27">
        <v>34.103999999999999</v>
      </c>
      <c r="I11806" s="28">
        <v>6.5277777777777782E-2</v>
      </c>
      <c r="J11806" s="27" t="s">
        <v>54</v>
      </c>
    </row>
    <row r="11807" spans="1:10" x14ac:dyDescent="0.25">
      <c r="A11807" s="27" t="s">
        <v>64</v>
      </c>
      <c r="B11807" s="27">
        <v>1328</v>
      </c>
      <c r="C11807" s="27" t="s">
        <v>52</v>
      </c>
      <c r="D11807" s="27" t="s">
        <v>63</v>
      </c>
      <c r="E11807" s="28">
        <v>0.83333333333333326</v>
      </c>
      <c r="F11807" s="27" t="s">
        <v>12</v>
      </c>
      <c r="G11807" s="27" t="s">
        <v>16</v>
      </c>
      <c r="H11807" s="27">
        <v>15.5</v>
      </c>
      <c r="I11807" s="28">
        <v>2.4305555555555556E-2</v>
      </c>
      <c r="J11807" s="27" t="s">
        <v>53</v>
      </c>
    </row>
    <row r="11808" spans="1:10" x14ac:dyDescent="0.25">
      <c r="A11808" s="27" t="s">
        <v>64</v>
      </c>
      <c r="B11808" s="27">
        <v>1328</v>
      </c>
      <c r="C11808" s="27" t="s">
        <v>60</v>
      </c>
      <c r="D11808" s="27" t="s">
        <v>63</v>
      </c>
      <c r="E11808" s="28">
        <v>0.875</v>
      </c>
      <c r="F11808" s="27" t="s">
        <v>16</v>
      </c>
      <c r="G11808" s="27" t="s">
        <v>24</v>
      </c>
      <c r="H11808" s="27">
        <v>33.21</v>
      </c>
      <c r="I11808" s="28">
        <v>5.2083333333333336E-2</v>
      </c>
      <c r="J11808" s="27" t="s">
        <v>54</v>
      </c>
    </row>
    <row r="11809" spans="1:10" x14ac:dyDescent="0.25">
      <c r="A11809" s="27" t="s">
        <v>64</v>
      </c>
      <c r="B11809" s="27">
        <v>1325</v>
      </c>
      <c r="C11809" s="27" t="s">
        <v>52</v>
      </c>
      <c r="D11809" s="27" t="s">
        <v>63</v>
      </c>
      <c r="E11809" s="28">
        <v>0.91666666666666663</v>
      </c>
      <c r="F11809" s="27" t="s">
        <v>24</v>
      </c>
      <c r="G11809" s="27" t="s">
        <v>13</v>
      </c>
      <c r="H11809" s="27">
        <v>6.9080000000000004</v>
      </c>
      <c r="I11809" s="28">
        <v>1.4583333333333332E-2</v>
      </c>
      <c r="J11809" s="27" t="s">
        <v>53</v>
      </c>
    </row>
    <row r="11810" spans="1:10" x14ac:dyDescent="0.25">
      <c r="A11810" s="27" t="s">
        <v>64</v>
      </c>
      <c r="B11810" s="27">
        <v>1325</v>
      </c>
      <c r="C11810" s="27" t="s">
        <v>59</v>
      </c>
      <c r="D11810" s="27" t="s">
        <v>63</v>
      </c>
      <c r="E11810" s="28">
        <v>0.9375</v>
      </c>
      <c r="F11810" s="27" t="s">
        <v>13</v>
      </c>
      <c r="G11810" s="27" t="s">
        <v>12</v>
      </c>
      <c r="H11810" s="27">
        <v>34.103999999999999</v>
      </c>
      <c r="I11810" s="28">
        <v>4.9999999999999996E-2</v>
      </c>
      <c r="J11810" s="27" t="s">
        <v>54</v>
      </c>
    </row>
    <row r="11811" spans="1:10" x14ac:dyDescent="0.25">
      <c r="A11811" s="27" t="s">
        <v>64</v>
      </c>
      <c r="B11811" s="27">
        <v>1325</v>
      </c>
      <c r="C11811" s="27" t="s">
        <v>52</v>
      </c>
      <c r="D11811" s="27" t="s">
        <v>63</v>
      </c>
      <c r="E11811" s="28">
        <v>0.97916666666666663</v>
      </c>
      <c r="F11811" s="27" t="s">
        <v>12</v>
      </c>
      <c r="G11811" s="27" t="s">
        <v>17</v>
      </c>
      <c r="H11811" s="27">
        <v>6.851</v>
      </c>
      <c r="I11811" s="28">
        <v>1.8055555555555557E-2</v>
      </c>
      <c r="J11811" s="27" t="s">
        <v>56</v>
      </c>
    </row>
    <row r="11812" spans="1:10" x14ac:dyDescent="0.25">
      <c r="A11812" s="27" t="s">
        <v>64</v>
      </c>
      <c r="B11812" s="27">
        <v>1325</v>
      </c>
      <c r="C11812" s="27" t="s">
        <v>52</v>
      </c>
      <c r="D11812" s="27" t="s">
        <v>63</v>
      </c>
      <c r="E11812" s="28">
        <v>2.0833333333333332E-2</v>
      </c>
      <c r="F11812" s="27" t="s">
        <v>17</v>
      </c>
      <c r="G11812" s="27" t="s">
        <v>12</v>
      </c>
      <c r="H11812" s="27">
        <v>5.7270000000000003</v>
      </c>
      <c r="I11812" s="28">
        <v>1.5277777777777777E-2</v>
      </c>
      <c r="J11812" s="27" t="s">
        <v>55</v>
      </c>
    </row>
    <row r="11813" spans="1:10" x14ac:dyDescent="0.25">
      <c r="A11813" s="27" t="s">
        <v>64</v>
      </c>
      <c r="B11813" s="27">
        <v>1325</v>
      </c>
      <c r="C11813" s="27" t="s">
        <v>60</v>
      </c>
      <c r="D11813" s="27" t="s">
        <v>63</v>
      </c>
      <c r="E11813" s="28">
        <v>4.1666666666666664E-2</v>
      </c>
      <c r="F11813" s="27" t="s">
        <v>12</v>
      </c>
      <c r="G11813" s="27" t="s">
        <v>13</v>
      </c>
      <c r="H11813" s="27">
        <v>33.78</v>
      </c>
      <c r="I11813" s="28">
        <v>4.5833333333333337E-2</v>
      </c>
      <c r="J11813" s="27" t="s">
        <v>54</v>
      </c>
    </row>
    <row r="11814" spans="1:10" x14ac:dyDescent="0.25">
      <c r="A11814" s="27" t="s">
        <v>64</v>
      </c>
      <c r="B11814" s="27">
        <v>1325</v>
      </c>
      <c r="C11814" s="27" t="s">
        <v>52</v>
      </c>
      <c r="D11814" s="27" t="s">
        <v>63</v>
      </c>
      <c r="E11814" s="28">
        <v>8.3333333333333329E-2</v>
      </c>
      <c r="F11814" s="27" t="s">
        <v>13</v>
      </c>
      <c r="G11814" s="27" t="s">
        <v>14</v>
      </c>
      <c r="H11814" s="27">
        <v>5.4820000000000002</v>
      </c>
      <c r="I11814" s="28">
        <v>1.6666666666666666E-2</v>
      </c>
      <c r="J11814" s="27" t="s">
        <v>56</v>
      </c>
    </row>
    <row r="11815" spans="1:10" x14ac:dyDescent="0.25">
      <c r="A11815" s="27" t="s">
        <v>64</v>
      </c>
      <c r="B11815" s="27">
        <v>1325</v>
      </c>
      <c r="C11815" s="27" t="s">
        <v>52</v>
      </c>
      <c r="D11815" s="27" t="s">
        <v>63</v>
      </c>
      <c r="E11815" s="28">
        <v>0.29166666666666663</v>
      </c>
      <c r="F11815" s="27" t="s">
        <v>14</v>
      </c>
      <c r="G11815" s="27" t="s">
        <v>13</v>
      </c>
      <c r="H11815" s="27">
        <v>5.5510000000000002</v>
      </c>
      <c r="I11815" s="28">
        <v>1.7361111111111112E-2</v>
      </c>
      <c r="J11815" s="27" t="s">
        <v>55</v>
      </c>
    </row>
    <row r="11816" spans="1:10" x14ac:dyDescent="0.25">
      <c r="A11816" s="27" t="s">
        <v>64</v>
      </c>
      <c r="B11816" s="27">
        <v>1325</v>
      </c>
      <c r="C11816" s="27" t="s">
        <v>59</v>
      </c>
      <c r="D11816" s="27" t="s">
        <v>63</v>
      </c>
      <c r="E11816" s="28">
        <v>0.3125</v>
      </c>
      <c r="F11816" s="27" t="s">
        <v>13</v>
      </c>
      <c r="G11816" s="27" t="s">
        <v>12</v>
      </c>
      <c r="H11816" s="27">
        <v>34.103999999999999</v>
      </c>
      <c r="I11816" s="28">
        <v>5.6250000000000001E-2</v>
      </c>
      <c r="J11816" s="27" t="s">
        <v>54</v>
      </c>
    </row>
    <row r="11817" spans="1:10" x14ac:dyDescent="0.25">
      <c r="A11817" s="27" t="s">
        <v>64</v>
      </c>
      <c r="B11817" s="27">
        <v>1328</v>
      </c>
      <c r="C11817" s="27" t="s">
        <v>52</v>
      </c>
      <c r="D11817" s="27" t="s">
        <v>63</v>
      </c>
      <c r="E11817" s="28">
        <v>0.35416666666666663</v>
      </c>
      <c r="F11817" s="27" t="s">
        <v>12</v>
      </c>
      <c r="G11817" s="27" t="s">
        <v>16</v>
      </c>
      <c r="H11817" s="27">
        <v>15.5</v>
      </c>
      <c r="I11817" s="28">
        <v>2.4305555555555556E-2</v>
      </c>
      <c r="J11817" s="27" t="s">
        <v>53</v>
      </c>
    </row>
    <row r="11818" spans="1:10" x14ac:dyDescent="0.25">
      <c r="A11818" s="27" t="s">
        <v>64</v>
      </c>
      <c r="B11818" s="27">
        <v>1328</v>
      </c>
      <c r="C11818" s="27" t="s">
        <v>60</v>
      </c>
      <c r="D11818" s="27" t="s">
        <v>63</v>
      </c>
      <c r="E11818" s="28">
        <v>0.39583333333333331</v>
      </c>
      <c r="F11818" s="27" t="s">
        <v>16</v>
      </c>
      <c r="G11818" s="27" t="s">
        <v>24</v>
      </c>
      <c r="H11818" s="27">
        <v>33.21</v>
      </c>
      <c r="I11818" s="28">
        <v>5.2777777777777778E-2</v>
      </c>
      <c r="J11818" s="27" t="s">
        <v>54</v>
      </c>
    </row>
    <row r="11819" spans="1:10" x14ac:dyDescent="0.25">
      <c r="A11819" s="27" t="s">
        <v>64</v>
      </c>
      <c r="B11819" s="27">
        <v>1325</v>
      </c>
      <c r="C11819" s="27" t="s">
        <v>52</v>
      </c>
      <c r="D11819" s="27" t="s">
        <v>63</v>
      </c>
      <c r="E11819" s="28">
        <v>0.4375</v>
      </c>
      <c r="F11819" s="27" t="s">
        <v>24</v>
      </c>
      <c r="G11819" s="27" t="s">
        <v>13</v>
      </c>
      <c r="H11819" s="27">
        <v>6.9080000000000004</v>
      </c>
      <c r="I11819" s="28">
        <v>1.4583333333333332E-2</v>
      </c>
      <c r="J11819" s="27" t="s">
        <v>53</v>
      </c>
    </row>
    <row r="11820" spans="1:10" x14ac:dyDescent="0.25">
      <c r="A11820" s="27" t="s">
        <v>64</v>
      </c>
      <c r="B11820" s="27">
        <v>1325</v>
      </c>
      <c r="C11820" s="27" t="s">
        <v>59</v>
      </c>
      <c r="D11820" s="27" t="s">
        <v>63</v>
      </c>
      <c r="E11820" s="28">
        <v>0.45833333333333331</v>
      </c>
      <c r="F11820" s="27" t="s">
        <v>13</v>
      </c>
      <c r="G11820" s="27" t="s">
        <v>12</v>
      </c>
      <c r="H11820" s="27">
        <v>34.103999999999999</v>
      </c>
      <c r="I11820" s="28">
        <v>6.3194444444444442E-2</v>
      </c>
      <c r="J11820" s="27" t="s">
        <v>54</v>
      </c>
    </row>
    <row r="11821" spans="1:10" x14ac:dyDescent="0.25">
      <c r="A11821" s="27" t="s">
        <v>64</v>
      </c>
      <c r="B11821" s="27">
        <v>1328</v>
      </c>
      <c r="C11821" s="27" t="s">
        <v>52</v>
      </c>
      <c r="D11821" s="27" t="s">
        <v>63</v>
      </c>
      <c r="E11821" s="28">
        <v>0.52083333333333326</v>
      </c>
      <c r="F11821" s="27" t="s">
        <v>12</v>
      </c>
      <c r="G11821" s="27" t="s">
        <v>16</v>
      </c>
      <c r="H11821" s="27">
        <v>15.5</v>
      </c>
      <c r="I11821" s="28">
        <v>2.4305555555555556E-2</v>
      </c>
      <c r="J11821" s="27" t="s">
        <v>53</v>
      </c>
    </row>
    <row r="11822" spans="1:10" x14ac:dyDescent="0.25">
      <c r="A11822" s="27" t="s">
        <v>64</v>
      </c>
      <c r="B11822" s="27">
        <v>1328</v>
      </c>
      <c r="C11822" s="27" t="s">
        <v>60</v>
      </c>
      <c r="D11822" s="27" t="s">
        <v>63</v>
      </c>
      <c r="E11822" s="28">
        <v>0.5625</v>
      </c>
      <c r="F11822" s="27" t="s">
        <v>16</v>
      </c>
      <c r="G11822" s="27" t="s">
        <v>24</v>
      </c>
      <c r="H11822" s="27">
        <v>33.21</v>
      </c>
      <c r="I11822" s="28">
        <v>5.8333333333333327E-2</v>
      </c>
      <c r="J11822" s="27" t="s">
        <v>54</v>
      </c>
    </row>
    <row r="11823" spans="1:10" x14ac:dyDescent="0.25">
      <c r="A11823" s="27" t="s">
        <v>64</v>
      </c>
      <c r="B11823" s="27">
        <v>1325</v>
      </c>
      <c r="C11823" s="27" t="s">
        <v>52</v>
      </c>
      <c r="D11823" s="27" t="s">
        <v>63</v>
      </c>
      <c r="E11823" s="28">
        <v>0.625</v>
      </c>
      <c r="F11823" s="27" t="s">
        <v>24</v>
      </c>
      <c r="G11823" s="27" t="s">
        <v>13</v>
      </c>
      <c r="H11823" s="27">
        <v>6.9080000000000004</v>
      </c>
      <c r="I11823" s="28">
        <v>1.4583333333333332E-2</v>
      </c>
      <c r="J11823" s="27" t="s">
        <v>53</v>
      </c>
    </row>
    <row r="11824" spans="1:10" x14ac:dyDescent="0.25">
      <c r="A11824" s="27" t="s">
        <v>64</v>
      </c>
      <c r="B11824" s="27">
        <v>1325</v>
      </c>
      <c r="C11824" s="27" t="s">
        <v>59</v>
      </c>
      <c r="D11824" s="27" t="s">
        <v>63</v>
      </c>
      <c r="E11824" s="28">
        <v>0.625</v>
      </c>
      <c r="F11824" s="27" t="s">
        <v>13</v>
      </c>
      <c r="G11824" s="27" t="s">
        <v>12</v>
      </c>
      <c r="H11824" s="27">
        <v>34.103999999999999</v>
      </c>
      <c r="I11824" s="28">
        <v>6.458333333333334E-2</v>
      </c>
      <c r="J11824" s="27" t="s">
        <v>54</v>
      </c>
    </row>
    <row r="11825" spans="1:10" x14ac:dyDescent="0.25">
      <c r="A11825" s="27" t="s">
        <v>64</v>
      </c>
      <c r="B11825" s="27">
        <v>1328</v>
      </c>
      <c r="C11825" s="27" t="s">
        <v>52</v>
      </c>
      <c r="D11825" s="27" t="s">
        <v>63</v>
      </c>
      <c r="E11825" s="28">
        <v>0.6875</v>
      </c>
      <c r="F11825" s="27" t="s">
        <v>12</v>
      </c>
      <c r="G11825" s="27" t="s">
        <v>16</v>
      </c>
      <c r="H11825" s="27">
        <v>15.5</v>
      </c>
      <c r="I11825" s="28">
        <v>2.4305555555555556E-2</v>
      </c>
      <c r="J11825" s="27" t="s">
        <v>53</v>
      </c>
    </row>
    <row r="11826" spans="1:10" x14ac:dyDescent="0.25">
      <c r="A11826" s="27" t="s">
        <v>64</v>
      </c>
      <c r="B11826" s="27">
        <v>1328</v>
      </c>
      <c r="C11826" s="27" t="s">
        <v>60</v>
      </c>
      <c r="D11826" s="27" t="s">
        <v>63</v>
      </c>
      <c r="E11826" s="28">
        <v>0.72916666666666663</v>
      </c>
      <c r="F11826" s="27" t="s">
        <v>16</v>
      </c>
      <c r="G11826" s="27" t="s">
        <v>24</v>
      </c>
      <c r="H11826" s="27">
        <v>33.21</v>
      </c>
      <c r="I11826" s="28">
        <v>5.9722222222222225E-2</v>
      </c>
      <c r="J11826" s="27" t="s">
        <v>54</v>
      </c>
    </row>
    <row r="11827" spans="1:10" x14ac:dyDescent="0.25">
      <c r="A11827" s="27" t="s">
        <v>64</v>
      </c>
      <c r="B11827" s="27">
        <v>1325</v>
      </c>
      <c r="C11827" s="27" t="s">
        <v>52</v>
      </c>
      <c r="D11827" s="27" t="s">
        <v>63</v>
      </c>
      <c r="E11827" s="28">
        <v>0.79166666666666663</v>
      </c>
      <c r="F11827" s="27" t="s">
        <v>24</v>
      </c>
      <c r="G11827" s="27" t="s">
        <v>13</v>
      </c>
      <c r="H11827" s="27">
        <v>6.9080000000000004</v>
      </c>
      <c r="I11827" s="28">
        <v>1.4583333333333332E-2</v>
      </c>
      <c r="J11827" s="27" t="s">
        <v>53</v>
      </c>
    </row>
    <row r="11828" spans="1:10" x14ac:dyDescent="0.25">
      <c r="A11828" s="27" t="s">
        <v>64</v>
      </c>
      <c r="B11828" s="27">
        <v>1325</v>
      </c>
      <c r="C11828" s="27" t="s">
        <v>59</v>
      </c>
      <c r="D11828" s="27" t="s">
        <v>63</v>
      </c>
      <c r="E11828" s="28">
        <v>0.8125</v>
      </c>
      <c r="F11828" s="27" t="s">
        <v>13</v>
      </c>
      <c r="G11828" s="27" t="s">
        <v>12</v>
      </c>
      <c r="H11828" s="27">
        <v>34.103999999999999</v>
      </c>
      <c r="I11828" s="28">
        <v>6.3194444444444442E-2</v>
      </c>
      <c r="J11828" s="27" t="s">
        <v>54</v>
      </c>
    </row>
    <row r="11829" spans="1:10" x14ac:dyDescent="0.25">
      <c r="A11829" s="27" t="s">
        <v>64</v>
      </c>
      <c r="B11829" s="27">
        <v>1328</v>
      </c>
      <c r="C11829" s="27" t="s">
        <v>52</v>
      </c>
      <c r="D11829" s="27" t="s">
        <v>63</v>
      </c>
      <c r="E11829" s="28">
        <v>0.875</v>
      </c>
      <c r="F11829" s="27" t="s">
        <v>12</v>
      </c>
      <c r="G11829" s="27" t="s">
        <v>16</v>
      </c>
      <c r="H11829" s="27">
        <v>15.5</v>
      </c>
      <c r="I11829" s="28">
        <v>2.4305555555555556E-2</v>
      </c>
      <c r="J11829" s="27" t="s">
        <v>53</v>
      </c>
    </row>
    <row r="11830" spans="1:10" x14ac:dyDescent="0.25">
      <c r="A11830" s="27" t="s">
        <v>64</v>
      </c>
      <c r="B11830" s="27">
        <v>1328</v>
      </c>
      <c r="C11830" s="27" t="s">
        <v>60</v>
      </c>
      <c r="D11830" s="27" t="s">
        <v>63</v>
      </c>
      <c r="E11830" s="28">
        <v>0.89583333333333326</v>
      </c>
      <c r="F11830" s="27" t="s">
        <v>16</v>
      </c>
      <c r="G11830" s="27" t="s">
        <v>24</v>
      </c>
      <c r="H11830" s="27">
        <v>33.21</v>
      </c>
      <c r="I11830" s="28">
        <v>5.0694444444444452E-2</v>
      </c>
      <c r="J11830" s="27" t="s">
        <v>54</v>
      </c>
    </row>
    <row r="11831" spans="1:10" x14ac:dyDescent="0.25">
      <c r="A11831" s="27" t="s">
        <v>64</v>
      </c>
      <c r="B11831" s="27">
        <v>1325</v>
      </c>
      <c r="C11831" s="27" t="s">
        <v>52</v>
      </c>
      <c r="D11831" s="27" t="s">
        <v>63</v>
      </c>
      <c r="E11831" s="28">
        <v>0.9375</v>
      </c>
      <c r="F11831" s="27" t="s">
        <v>24</v>
      </c>
      <c r="G11831" s="27" t="s">
        <v>13</v>
      </c>
      <c r="H11831" s="27">
        <v>6.9080000000000004</v>
      </c>
      <c r="I11831" s="28">
        <v>1.4583333333333332E-2</v>
      </c>
      <c r="J11831" s="27" t="s">
        <v>53</v>
      </c>
    </row>
    <row r="11832" spans="1:10" x14ac:dyDescent="0.25">
      <c r="A11832" s="27" t="s">
        <v>64</v>
      </c>
      <c r="B11832" s="27">
        <v>1325</v>
      </c>
      <c r="C11832" s="27" t="s">
        <v>59</v>
      </c>
      <c r="D11832" s="27" t="s">
        <v>63</v>
      </c>
      <c r="E11832" s="28">
        <v>0.95833333333333326</v>
      </c>
      <c r="F11832" s="27" t="s">
        <v>13</v>
      </c>
      <c r="G11832" s="27" t="s">
        <v>12</v>
      </c>
      <c r="H11832" s="27">
        <v>34.103999999999999</v>
      </c>
      <c r="I11832" s="28">
        <v>4.8611111111111112E-2</v>
      </c>
      <c r="J11832" s="27" t="s">
        <v>54</v>
      </c>
    </row>
    <row r="11833" spans="1:10" x14ac:dyDescent="0.25">
      <c r="A11833" s="27" t="s">
        <v>64</v>
      </c>
      <c r="B11833" s="27">
        <v>1328</v>
      </c>
      <c r="C11833" s="27" t="s">
        <v>52</v>
      </c>
      <c r="D11833" s="27" t="s">
        <v>63</v>
      </c>
      <c r="E11833" s="28">
        <v>0</v>
      </c>
      <c r="F11833" s="27" t="s">
        <v>12</v>
      </c>
      <c r="G11833" s="27" t="s">
        <v>16</v>
      </c>
      <c r="H11833" s="27">
        <v>15.5</v>
      </c>
      <c r="I11833" s="28">
        <v>2.4305555555555556E-2</v>
      </c>
      <c r="J11833" s="27" t="s">
        <v>53</v>
      </c>
    </row>
    <row r="11834" spans="1:10" x14ac:dyDescent="0.25">
      <c r="A11834" s="27" t="s">
        <v>64</v>
      </c>
      <c r="B11834" s="27">
        <v>1328</v>
      </c>
      <c r="C11834" s="27" t="s">
        <v>60</v>
      </c>
      <c r="D11834" s="27" t="s">
        <v>63</v>
      </c>
      <c r="E11834" s="28">
        <v>4.1666666666666664E-2</v>
      </c>
      <c r="F11834" s="27" t="s">
        <v>16</v>
      </c>
      <c r="G11834" s="27" t="s">
        <v>24</v>
      </c>
      <c r="H11834" s="27">
        <v>33.26</v>
      </c>
      <c r="I11834" s="28">
        <v>4.1666666666666664E-2</v>
      </c>
      <c r="J11834" s="27" t="s">
        <v>54</v>
      </c>
    </row>
    <row r="11835" spans="1:10" x14ac:dyDescent="0.25">
      <c r="A11835" s="27" t="s">
        <v>64</v>
      </c>
      <c r="B11835" s="27">
        <v>1328</v>
      </c>
      <c r="C11835" s="27" t="s">
        <v>52</v>
      </c>
      <c r="D11835" s="27" t="s">
        <v>63</v>
      </c>
      <c r="E11835" s="28">
        <v>8.3333333333333329E-2</v>
      </c>
      <c r="F11835" s="27" t="s">
        <v>24</v>
      </c>
      <c r="G11835" s="27" t="s">
        <v>14</v>
      </c>
      <c r="H11835" s="27">
        <v>5.6070000000000002</v>
      </c>
      <c r="I11835" s="28">
        <v>1.3888888888888888E-2</v>
      </c>
      <c r="J11835" s="27" t="s">
        <v>56</v>
      </c>
    </row>
    <row r="11836" spans="1:10" x14ac:dyDescent="0.25">
      <c r="A11836" s="27" t="s">
        <v>64</v>
      </c>
      <c r="B11836" s="27">
        <v>1325</v>
      </c>
      <c r="C11836" s="27" t="s">
        <v>52</v>
      </c>
      <c r="D11836" s="27" t="s">
        <v>63</v>
      </c>
      <c r="E11836" s="28">
        <v>0.3125</v>
      </c>
      <c r="F11836" s="27" t="s">
        <v>14</v>
      </c>
      <c r="G11836" s="27" t="s">
        <v>13</v>
      </c>
      <c r="H11836" s="27">
        <v>5.5510000000000002</v>
      </c>
      <c r="I11836" s="28">
        <v>1.7361111111111112E-2</v>
      </c>
      <c r="J11836" s="27" t="s">
        <v>55</v>
      </c>
    </row>
    <row r="11837" spans="1:10" x14ac:dyDescent="0.25">
      <c r="A11837" s="27" t="s">
        <v>64</v>
      </c>
      <c r="B11837" s="27">
        <v>1325</v>
      </c>
      <c r="C11837" s="27" t="s">
        <v>59</v>
      </c>
      <c r="D11837" s="27" t="s">
        <v>63</v>
      </c>
      <c r="E11837" s="28">
        <v>0.33333333333333331</v>
      </c>
      <c r="F11837" s="27" t="s">
        <v>13</v>
      </c>
      <c r="G11837" s="27" t="s">
        <v>12</v>
      </c>
      <c r="H11837" s="27">
        <v>34.103999999999999</v>
      </c>
      <c r="I11837" s="28">
        <v>5.6944444444444443E-2</v>
      </c>
      <c r="J11837" s="27" t="s">
        <v>54</v>
      </c>
    </row>
    <row r="11838" spans="1:10" x14ac:dyDescent="0.25">
      <c r="A11838" s="27" t="s">
        <v>64</v>
      </c>
      <c r="B11838" s="27">
        <v>1328</v>
      </c>
      <c r="C11838" s="27" t="s">
        <v>52</v>
      </c>
      <c r="D11838" s="27" t="s">
        <v>63</v>
      </c>
      <c r="E11838" s="28">
        <v>0.375</v>
      </c>
      <c r="F11838" s="27" t="s">
        <v>12</v>
      </c>
      <c r="G11838" s="27" t="s">
        <v>16</v>
      </c>
      <c r="H11838" s="27">
        <v>15.5</v>
      </c>
      <c r="I11838" s="28">
        <v>2.361111111111111E-2</v>
      </c>
      <c r="J11838" s="27" t="s">
        <v>53</v>
      </c>
    </row>
    <row r="11839" spans="1:10" x14ac:dyDescent="0.25">
      <c r="A11839" s="27" t="s">
        <v>64</v>
      </c>
      <c r="B11839" s="27">
        <v>1328</v>
      </c>
      <c r="C11839" s="27" t="s">
        <v>60</v>
      </c>
      <c r="D11839" s="27" t="s">
        <v>63</v>
      </c>
      <c r="E11839" s="28">
        <v>0.41666666666666663</v>
      </c>
      <c r="F11839" s="27" t="s">
        <v>16</v>
      </c>
      <c r="G11839" s="27" t="s">
        <v>24</v>
      </c>
      <c r="H11839" s="27">
        <v>33.21</v>
      </c>
      <c r="I11839" s="28">
        <v>5.347222222222222E-2</v>
      </c>
      <c r="J11839" s="27" t="s">
        <v>54</v>
      </c>
    </row>
    <row r="11840" spans="1:10" x14ac:dyDescent="0.25">
      <c r="A11840" s="27" t="s">
        <v>64</v>
      </c>
      <c r="B11840" s="27">
        <v>1325</v>
      </c>
      <c r="C11840" s="27" t="s">
        <v>52</v>
      </c>
      <c r="D11840" s="27" t="s">
        <v>63</v>
      </c>
      <c r="E11840" s="28">
        <v>0.45833333333333331</v>
      </c>
      <c r="F11840" s="27" t="s">
        <v>24</v>
      </c>
      <c r="G11840" s="27" t="s">
        <v>13</v>
      </c>
      <c r="H11840" s="27">
        <v>6.9080000000000004</v>
      </c>
      <c r="I11840" s="28">
        <v>1.4583333333333332E-2</v>
      </c>
      <c r="J11840" s="27" t="s">
        <v>53</v>
      </c>
    </row>
    <row r="11841" spans="1:10" x14ac:dyDescent="0.25">
      <c r="A11841" s="27" t="s">
        <v>64</v>
      </c>
      <c r="B11841" s="27">
        <v>1325</v>
      </c>
      <c r="C11841" s="27" t="s">
        <v>59</v>
      </c>
      <c r="D11841" s="27" t="s">
        <v>63</v>
      </c>
      <c r="E11841" s="28">
        <v>0.47916666666666663</v>
      </c>
      <c r="F11841" s="27" t="s">
        <v>13</v>
      </c>
      <c r="G11841" s="27" t="s">
        <v>12</v>
      </c>
      <c r="H11841" s="27">
        <v>34.103999999999999</v>
      </c>
      <c r="I11841" s="28">
        <v>6.458333333333334E-2</v>
      </c>
      <c r="J11841" s="27" t="s">
        <v>54</v>
      </c>
    </row>
    <row r="11842" spans="1:10" x14ac:dyDescent="0.25">
      <c r="A11842" s="27" t="s">
        <v>64</v>
      </c>
      <c r="B11842" s="27">
        <v>1328</v>
      </c>
      <c r="C11842" s="27" t="s">
        <v>52</v>
      </c>
      <c r="D11842" s="27" t="s">
        <v>63</v>
      </c>
      <c r="E11842" s="28">
        <v>0.54166666666666663</v>
      </c>
      <c r="F11842" s="27" t="s">
        <v>12</v>
      </c>
      <c r="G11842" s="27" t="s">
        <v>16</v>
      </c>
      <c r="H11842" s="27">
        <v>15.5</v>
      </c>
      <c r="I11842" s="28">
        <v>2.4305555555555556E-2</v>
      </c>
      <c r="J11842" s="27" t="s">
        <v>53</v>
      </c>
    </row>
    <row r="11843" spans="1:10" x14ac:dyDescent="0.25">
      <c r="A11843" s="27" t="s">
        <v>64</v>
      </c>
      <c r="B11843" s="27">
        <v>1328</v>
      </c>
      <c r="C11843" s="27" t="s">
        <v>60</v>
      </c>
      <c r="D11843" s="27" t="s">
        <v>63</v>
      </c>
      <c r="E11843" s="28">
        <v>0.58333333333333326</v>
      </c>
      <c r="F11843" s="27" t="s">
        <v>16</v>
      </c>
      <c r="G11843" s="27" t="s">
        <v>24</v>
      </c>
      <c r="H11843" s="27">
        <v>33.21</v>
      </c>
      <c r="I11843" s="28">
        <v>5.7638888888888885E-2</v>
      </c>
      <c r="J11843" s="27" t="s">
        <v>54</v>
      </c>
    </row>
    <row r="11844" spans="1:10" x14ac:dyDescent="0.25">
      <c r="A11844" s="27" t="s">
        <v>64</v>
      </c>
      <c r="B11844" s="27">
        <v>1325</v>
      </c>
      <c r="C11844" s="27" t="s">
        <v>52</v>
      </c>
      <c r="D11844" s="27" t="s">
        <v>63</v>
      </c>
      <c r="E11844" s="28">
        <v>0.625</v>
      </c>
      <c r="F11844" s="27" t="s">
        <v>24</v>
      </c>
      <c r="G11844" s="27" t="s">
        <v>13</v>
      </c>
      <c r="H11844" s="27">
        <v>6.9080000000000004</v>
      </c>
      <c r="I11844" s="28">
        <v>1.4583333333333332E-2</v>
      </c>
      <c r="J11844" s="27" t="s">
        <v>53</v>
      </c>
    </row>
    <row r="11845" spans="1:10" x14ac:dyDescent="0.25">
      <c r="A11845" s="27" t="s">
        <v>64</v>
      </c>
      <c r="B11845" s="27">
        <v>1325</v>
      </c>
      <c r="C11845" s="27" t="s">
        <v>59</v>
      </c>
      <c r="D11845" s="27" t="s">
        <v>63</v>
      </c>
      <c r="E11845" s="28">
        <v>0.64583333333333326</v>
      </c>
      <c r="F11845" s="27" t="s">
        <v>13</v>
      </c>
      <c r="G11845" s="27" t="s">
        <v>12</v>
      </c>
      <c r="H11845" s="27">
        <v>34.103999999999999</v>
      </c>
      <c r="I11845" s="28">
        <v>6.458333333333334E-2</v>
      </c>
      <c r="J11845" s="27" t="s">
        <v>54</v>
      </c>
    </row>
    <row r="11846" spans="1:10" x14ac:dyDescent="0.25">
      <c r="A11846" s="27" t="s">
        <v>64</v>
      </c>
      <c r="B11846" s="27">
        <v>1328</v>
      </c>
      <c r="C11846" s="27" t="s">
        <v>52</v>
      </c>
      <c r="D11846" s="27" t="s">
        <v>63</v>
      </c>
      <c r="E11846" s="28">
        <v>0.70833333333333326</v>
      </c>
      <c r="F11846" s="27" t="s">
        <v>12</v>
      </c>
      <c r="G11846" s="27" t="s">
        <v>16</v>
      </c>
      <c r="H11846" s="27">
        <v>15.5</v>
      </c>
      <c r="I11846" s="28">
        <v>2.4305555555555556E-2</v>
      </c>
      <c r="J11846" s="27" t="s">
        <v>53</v>
      </c>
    </row>
    <row r="11847" spans="1:10" x14ac:dyDescent="0.25">
      <c r="A11847" s="27" t="s">
        <v>64</v>
      </c>
      <c r="B11847" s="27">
        <v>1328</v>
      </c>
      <c r="C11847" s="27" t="s">
        <v>60</v>
      </c>
      <c r="D11847" s="27" t="s">
        <v>63</v>
      </c>
      <c r="E11847" s="28">
        <v>0.75</v>
      </c>
      <c r="F11847" s="27" t="s">
        <v>16</v>
      </c>
      <c r="G11847" s="27" t="s">
        <v>24</v>
      </c>
      <c r="H11847" s="27">
        <v>33.21</v>
      </c>
      <c r="I11847" s="28">
        <v>6.0416666666666667E-2</v>
      </c>
      <c r="J11847" s="27" t="s">
        <v>54</v>
      </c>
    </row>
    <row r="11848" spans="1:10" x14ac:dyDescent="0.25">
      <c r="A11848" s="27" t="s">
        <v>64</v>
      </c>
      <c r="B11848" s="27">
        <v>1325</v>
      </c>
      <c r="C11848" s="27" t="s">
        <v>52</v>
      </c>
      <c r="D11848" s="27" t="s">
        <v>63</v>
      </c>
      <c r="E11848" s="28">
        <v>0.8125</v>
      </c>
      <c r="F11848" s="27" t="s">
        <v>24</v>
      </c>
      <c r="G11848" s="27" t="s">
        <v>13</v>
      </c>
      <c r="H11848" s="27">
        <v>6.9080000000000004</v>
      </c>
      <c r="I11848" s="28">
        <v>1.3888888888888888E-2</v>
      </c>
      <c r="J11848" s="27" t="s">
        <v>53</v>
      </c>
    </row>
    <row r="11849" spans="1:10" x14ac:dyDescent="0.25">
      <c r="A11849" s="27" t="s">
        <v>64</v>
      </c>
      <c r="B11849" s="27">
        <v>1325</v>
      </c>
      <c r="C11849" s="27" t="s">
        <v>59</v>
      </c>
      <c r="D11849" s="27" t="s">
        <v>63</v>
      </c>
      <c r="E11849" s="28">
        <v>0.83333333333333326</v>
      </c>
      <c r="F11849" s="27" t="s">
        <v>13</v>
      </c>
      <c r="G11849" s="27" t="s">
        <v>12</v>
      </c>
      <c r="H11849" s="27">
        <v>34.103999999999999</v>
      </c>
      <c r="I11849" s="28">
        <v>6.1111111111111116E-2</v>
      </c>
      <c r="J11849" s="27" t="s">
        <v>54</v>
      </c>
    </row>
    <row r="11850" spans="1:10" x14ac:dyDescent="0.25">
      <c r="A11850" s="27" t="s">
        <v>64</v>
      </c>
      <c r="B11850" s="27">
        <v>1328</v>
      </c>
      <c r="C11850" s="27" t="s">
        <v>52</v>
      </c>
      <c r="D11850" s="27" t="s">
        <v>63</v>
      </c>
      <c r="E11850" s="28">
        <v>0.875</v>
      </c>
      <c r="F11850" s="27" t="s">
        <v>12</v>
      </c>
      <c r="G11850" s="27" t="s">
        <v>16</v>
      </c>
      <c r="H11850" s="27">
        <v>15.5</v>
      </c>
      <c r="I11850" s="28">
        <v>2.4999999999999998E-2</v>
      </c>
      <c r="J11850" s="27" t="s">
        <v>53</v>
      </c>
    </row>
    <row r="11851" spans="1:10" x14ac:dyDescent="0.25">
      <c r="A11851" s="27" t="s">
        <v>64</v>
      </c>
      <c r="B11851" s="27">
        <v>1328</v>
      </c>
      <c r="C11851" s="27" t="s">
        <v>60</v>
      </c>
      <c r="D11851" s="27" t="s">
        <v>63</v>
      </c>
      <c r="E11851" s="28">
        <v>0.91666666666666663</v>
      </c>
      <c r="F11851" s="27" t="s">
        <v>16</v>
      </c>
      <c r="G11851" s="27" t="s">
        <v>24</v>
      </c>
      <c r="H11851" s="27">
        <v>33.21</v>
      </c>
      <c r="I11851" s="28">
        <v>4.8611111111111112E-2</v>
      </c>
      <c r="J11851" s="27" t="s">
        <v>54</v>
      </c>
    </row>
    <row r="11852" spans="1:10" x14ac:dyDescent="0.25">
      <c r="A11852" s="27" t="s">
        <v>64</v>
      </c>
      <c r="B11852" s="27">
        <v>1328</v>
      </c>
      <c r="C11852" s="27" t="s">
        <v>52</v>
      </c>
      <c r="D11852" s="27" t="s">
        <v>63</v>
      </c>
      <c r="E11852" s="28">
        <v>0.95833333333333326</v>
      </c>
      <c r="F11852" s="27" t="s">
        <v>24</v>
      </c>
      <c r="G11852" s="27" t="s">
        <v>14</v>
      </c>
      <c r="H11852" s="27">
        <v>5.6070000000000002</v>
      </c>
      <c r="I11852" s="28">
        <v>1.3888888888888888E-2</v>
      </c>
      <c r="J11852" s="27" t="s">
        <v>56</v>
      </c>
    </row>
    <row r="11853" spans="1:10" x14ac:dyDescent="0.25">
      <c r="A11853" s="27" t="s">
        <v>64</v>
      </c>
      <c r="B11853" s="27">
        <v>1325</v>
      </c>
      <c r="C11853" s="27" t="s">
        <v>52</v>
      </c>
      <c r="D11853" s="27" t="s">
        <v>63</v>
      </c>
      <c r="E11853" s="28">
        <v>0.33333333333333331</v>
      </c>
      <c r="F11853" s="27" t="s">
        <v>14</v>
      </c>
      <c r="G11853" s="27" t="s">
        <v>13</v>
      </c>
      <c r="H11853" s="27">
        <v>5.5510000000000002</v>
      </c>
      <c r="I11853" s="28">
        <v>1.7361111111111112E-2</v>
      </c>
      <c r="J11853" s="27" t="s">
        <v>55</v>
      </c>
    </row>
    <row r="11854" spans="1:10" x14ac:dyDescent="0.25">
      <c r="A11854" s="27" t="s">
        <v>64</v>
      </c>
      <c r="B11854" s="27">
        <v>1325</v>
      </c>
      <c r="C11854" s="27" t="s">
        <v>59</v>
      </c>
      <c r="D11854" s="27" t="s">
        <v>63</v>
      </c>
      <c r="E11854" s="28">
        <v>0.35416666666666663</v>
      </c>
      <c r="F11854" s="27" t="s">
        <v>13</v>
      </c>
      <c r="G11854" s="27" t="s">
        <v>12</v>
      </c>
      <c r="H11854" s="27">
        <v>34.103999999999999</v>
      </c>
      <c r="I11854" s="28">
        <v>5.7638888888888885E-2</v>
      </c>
      <c r="J11854" s="27" t="s">
        <v>54</v>
      </c>
    </row>
    <row r="11855" spans="1:10" x14ac:dyDescent="0.25">
      <c r="A11855" s="27" t="s">
        <v>64</v>
      </c>
      <c r="B11855" s="27">
        <v>1328</v>
      </c>
      <c r="C11855" s="27" t="s">
        <v>52</v>
      </c>
      <c r="D11855" s="27" t="s">
        <v>63</v>
      </c>
      <c r="E11855" s="28">
        <v>0.41666666666666663</v>
      </c>
      <c r="F11855" s="27" t="s">
        <v>12</v>
      </c>
      <c r="G11855" s="27" t="s">
        <v>16</v>
      </c>
      <c r="H11855" s="27">
        <v>15.5</v>
      </c>
      <c r="I11855" s="28">
        <v>2.4305555555555556E-2</v>
      </c>
      <c r="J11855" s="27" t="s">
        <v>53</v>
      </c>
    </row>
    <row r="11856" spans="1:10" x14ac:dyDescent="0.25">
      <c r="A11856" s="27" t="s">
        <v>64</v>
      </c>
      <c r="B11856" s="27">
        <v>1328</v>
      </c>
      <c r="C11856" s="27" t="s">
        <v>60</v>
      </c>
      <c r="D11856" s="27" t="s">
        <v>63</v>
      </c>
      <c r="E11856" s="28">
        <v>0.45833333333333331</v>
      </c>
      <c r="F11856" s="27" t="s">
        <v>16</v>
      </c>
      <c r="G11856" s="27" t="s">
        <v>24</v>
      </c>
      <c r="H11856" s="27">
        <v>33.21</v>
      </c>
      <c r="I11856" s="28">
        <v>5.6250000000000001E-2</v>
      </c>
      <c r="J11856" s="27" t="s">
        <v>54</v>
      </c>
    </row>
    <row r="11857" spans="1:10" x14ac:dyDescent="0.25">
      <c r="A11857" s="27" t="s">
        <v>64</v>
      </c>
      <c r="B11857" s="27">
        <v>1325</v>
      </c>
      <c r="C11857" s="27" t="s">
        <v>52</v>
      </c>
      <c r="D11857" s="27" t="s">
        <v>63</v>
      </c>
      <c r="E11857" s="28">
        <v>0.5</v>
      </c>
      <c r="F11857" s="27" t="s">
        <v>24</v>
      </c>
      <c r="G11857" s="27" t="s">
        <v>13</v>
      </c>
      <c r="H11857" s="27">
        <v>6.9080000000000004</v>
      </c>
      <c r="I11857" s="28">
        <v>1.2499999999999999E-2</v>
      </c>
      <c r="J11857" s="27" t="s">
        <v>53</v>
      </c>
    </row>
    <row r="11858" spans="1:10" x14ac:dyDescent="0.25">
      <c r="A11858" s="27" t="s">
        <v>64</v>
      </c>
      <c r="B11858" s="27">
        <v>1325</v>
      </c>
      <c r="C11858" s="27" t="s">
        <v>59</v>
      </c>
      <c r="D11858" s="27" t="s">
        <v>63</v>
      </c>
      <c r="E11858" s="28">
        <v>0.52083333333333326</v>
      </c>
      <c r="F11858" s="27" t="s">
        <v>13</v>
      </c>
      <c r="G11858" s="27" t="s">
        <v>12</v>
      </c>
      <c r="H11858" s="27">
        <v>34.103999999999999</v>
      </c>
      <c r="I11858" s="28">
        <v>6.5972222222222224E-2</v>
      </c>
      <c r="J11858" s="27" t="s">
        <v>54</v>
      </c>
    </row>
    <row r="11859" spans="1:10" x14ac:dyDescent="0.25">
      <c r="A11859" s="27" t="s">
        <v>64</v>
      </c>
      <c r="B11859" s="27">
        <v>1328</v>
      </c>
      <c r="C11859" s="27" t="s">
        <v>52</v>
      </c>
      <c r="D11859" s="27" t="s">
        <v>63</v>
      </c>
      <c r="E11859" s="28">
        <v>0.58333333333333326</v>
      </c>
      <c r="F11859" s="27" t="s">
        <v>12</v>
      </c>
      <c r="G11859" s="27" t="s">
        <v>16</v>
      </c>
      <c r="H11859" s="27">
        <v>15.5</v>
      </c>
      <c r="I11859" s="28">
        <v>2.4305555555555556E-2</v>
      </c>
      <c r="J11859" s="27" t="s">
        <v>53</v>
      </c>
    </row>
    <row r="11860" spans="1:10" x14ac:dyDescent="0.25">
      <c r="A11860" s="27" t="s">
        <v>64</v>
      </c>
      <c r="B11860" s="27">
        <v>1328</v>
      </c>
      <c r="C11860" s="27" t="s">
        <v>60</v>
      </c>
      <c r="D11860" s="27" t="s">
        <v>63</v>
      </c>
      <c r="E11860" s="28">
        <v>0.625</v>
      </c>
      <c r="F11860" s="27" t="s">
        <v>16</v>
      </c>
      <c r="G11860" s="27" t="s">
        <v>24</v>
      </c>
      <c r="H11860" s="27">
        <v>33.21</v>
      </c>
      <c r="I11860" s="28">
        <v>5.8333333333333327E-2</v>
      </c>
      <c r="J11860" s="27" t="s">
        <v>54</v>
      </c>
    </row>
    <row r="11861" spans="1:10" x14ac:dyDescent="0.25">
      <c r="A11861" s="27" t="s">
        <v>64</v>
      </c>
      <c r="B11861" s="27">
        <v>1325</v>
      </c>
      <c r="C11861" s="27" t="s">
        <v>52</v>
      </c>
      <c r="D11861" s="27" t="s">
        <v>63</v>
      </c>
      <c r="E11861" s="28">
        <v>0.6875</v>
      </c>
      <c r="F11861" s="27" t="s">
        <v>24</v>
      </c>
      <c r="G11861" s="27" t="s">
        <v>13</v>
      </c>
      <c r="H11861" s="27">
        <v>6.9080000000000004</v>
      </c>
      <c r="I11861" s="28">
        <v>1.4583333333333332E-2</v>
      </c>
      <c r="J11861" s="27" t="s">
        <v>53</v>
      </c>
    </row>
    <row r="11862" spans="1:10" x14ac:dyDescent="0.25">
      <c r="A11862" s="27" t="s">
        <v>64</v>
      </c>
      <c r="B11862" s="27">
        <v>1325</v>
      </c>
      <c r="C11862" s="27" t="s">
        <v>59</v>
      </c>
      <c r="D11862" s="27" t="s">
        <v>63</v>
      </c>
      <c r="E11862" s="28">
        <v>0.6875</v>
      </c>
      <c r="F11862" s="27" t="s">
        <v>13</v>
      </c>
      <c r="G11862" s="27" t="s">
        <v>12</v>
      </c>
      <c r="H11862" s="27">
        <v>34.103999999999999</v>
      </c>
      <c r="I11862" s="28">
        <v>6.5972222222222224E-2</v>
      </c>
      <c r="J11862" s="27" t="s">
        <v>54</v>
      </c>
    </row>
    <row r="11863" spans="1:10" x14ac:dyDescent="0.25">
      <c r="A11863" s="27" t="s">
        <v>64</v>
      </c>
      <c r="B11863" s="27">
        <v>1328</v>
      </c>
      <c r="C11863" s="27" t="s">
        <v>52</v>
      </c>
      <c r="D11863" s="27" t="s">
        <v>63</v>
      </c>
      <c r="E11863" s="28">
        <v>0.75</v>
      </c>
      <c r="F11863" s="27" t="s">
        <v>12</v>
      </c>
      <c r="G11863" s="27" t="s">
        <v>16</v>
      </c>
      <c r="H11863" s="27">
        <v>15.5</v>
      </c>
      <c r="I11863" s="28">
        <v>2.4305555555555556E-2</v>
      </c>
      <c r="J11863" s="27" t="s">
        <v>53</v>
      </c>
    </row>
    <row r="11864" spans="1:10" x14ac:dyDescent="0.25">
      <c r="A11864" s="27" t="s">
        <v>64</v>
      </c>
      <c r="B11864" s="27">
        <v>1328</v>
      </c>
      <c r="C11864" s="27" t="s">
        <v>60</v>
      </c>
      <c r="D11864" s="27" t="s">
        <v>63</v>
      </c>
      <c r="E11864" s="28">
        <v>0.79166666666666663</v>
      </c>
      <c r="F11864" s="27" t="s">
        <v>16</v>
      </c>
      <c r="G11864" s="27" t="s">
        <v>24</v>
      </c>
      <c r="H11864" s="27">
        <v>33.21</v>
      </c>
      <c r="I11864" s="28">
        <v>5.9027777777777783E-2</v>
      </c>
      <c r="J11864" s="27" t="s">
        <v>54</v>
      </c>
    </row>
    <row r="11865" spans="1:10" x14ac:dyDescent="0.25">
      <c r="A11865" s="27" t="s">
        <v>64</v>
      </c>
      <c r="B11865" s="27">
        <v>1325</v>
      </c>
      <c r="C11865" s="27" t="s">
        <v>52</v>
      </c>
      <c r="D11865" s="27" t="s">
        <v>63</v>
      </c>
      <c r="E11865" s="28">
        <v>0.85416666666666663</v>
      </c>
      <c r="F11865" s="27" t="s">
        <v>24</v>
      </c>
      <c r="G11865" s="27" t="s">
        <v>13</v>
      </c>
      <c r="H11865" s="27">
        <v>6.9080000000000004</v>
      </c>
      <c r="I11865" s="28">
        <v>1.4583333333333332E-2</v>
      </c>
      <c r="J11865" s="27" t="s">
        <v>53</v>
      </c>
    </row>
    <row r="11866" spans="1:10" x14ac:dyDescent="0.25">
      <c r="A11866" s="27" t="s">
        <v>64</v>
      </c>
      <c r="B11866" s="27">
        <v>1325</v>
      </c>
      <c r="C11866" s="27" t="s">
        <v>59</v>
      </c>
      <c r="D11866" s="27" t="s">
        <v>63</v>
      </c>
      <c r="E11866" s="28">
        <v>0.875</v>
      </c>
      <c r="F11866" s="27" t="s">
        <v>13</v>
      </c>
      <c r="G11866" s="27" t="s">
        <v>12</v>
      </c>
      <c r="H11866" s="27">
        <v>34.103999999999999</v>
      </c>
      <c r="I11866" s="28">
        <v>5.6250000000000001E-2</v>
      </c>
      <c r="J11866" s="27" t="s">
        <v>54</v>
      </c>
    </row>
    <row r="11867" spans="1:10" x14ac:dyDescent="0.25">
      <c r="A11867" s="27" t="s">
        <v>64</v>
      </c>
      <c r="B11867" s="27">
        <v>1328</v>
      </c>
      <c r="C11867" s="27" t="s">
        <v>52</v>
      </c>
      <c r="D11867" s="27" t="s">
        <v>63</v>
      </c>
      <c r="E11867" s="28">
        <v>0.91666666666666663</v>
      </c>
      <c r="F11867" s="27" t="s">
        <v>12</v>
      </c>
      <c r="G11867" s="27" t="s">
        <v>16</v>
      </c>
      <c r="H11867" s="27">
        <v>15.5</v>
      </c>
      <c r="I11867" s="28">
        <v>2.4305555555555556E-2</v>
      </c>
      <c r="J11867" s="27" t="s">
        <v>53</v>
      </c>
    </row>
    <row r="11868" spans="1:10" x14ac:dyDescent="0.25">
      <c r="A11868" s="27" t="s">
        <v>64</v>
      </c>
      <c r="B11868" s="27">
        <v>1328</v>
      </c>
      <c r="C11868" s="27" t="s">
        <v>60</v>
      </c>
      <c r="D11868" s="27" t="s">
        <v>63</v>
      </c>
      <c r="E11868" s="28">
        <v>0.95833333333333326</v>
      </c>
      <c r="F11868" s="27" t="s">
        <v>16</v>
      </c>
      <c r="G11868" s="27" t="s">
        <v>24</v>
      </c>
      <c r="H11868" s="27">
        <v>33.21</v>
      </c>
      <c r="I11868" s="28">
        <v>4.5833333333333337E-2</v>
      </c>
      <c r="J11868" s="27" t="s">
        <v>54</v>
      </c>
    </row>
    <row r="11869" spans="1:10" x14ac:dyDescent="0.25">
      <c r="A11869" s="27" t="s">
        <v>64</v>
      </c>
      <c r="B11869" s="27">
        <v>1328</v>
      </c>
      <c r="C11869" s="27" t="s">
        <v>52</v>
      </c>
      <c r="D11869" s="27" t="s">
        <v>63</v>
      </c>
      <c r="E11869" s="28">
        <v>0</v>
      </c>
      <c r="F11869" s="27" t="s">
        <v>24</v>
      </c>
      <c r="G11869" s="27" t="s">
        <v>14</v>
      </c>
      <c r="H11869" s="27">
        <v>5.6070000000000002</v>
      </c>
      <c r="I11869" s="28">
        <v>1.3888888888888888E-2</v>
      </c>
      <c r="J11869" s="27" t="s">
        <v>56</v>
      </c>
    </row>
    <row r="11870" spans="1:10" x14ac:dyDescent="0.25">
      <c r="A11870" s="27" t="s">
        <v>64</v>
      </c>
      <c r="B11870" s="27">
        <v>1325</v>
      </c>
      <c r="C11870" s="27" t="s">
        <v>52</v>
      </c>
      <c r="D11870" s="27" t="s">
        <v>63</v>
      </c>
      <c r="E11870" s="28">
        <v>0.1875</v>
      </c>
      <c r="F11870" s="27" t="s">
        <v>17</v>
      </c>
      <c r="G11870" s="27" t="s">
        <v>12</v>
      </c>
      <c r="H11870" s="27">
        <v>5.7270000000000003</v>
      </c>
      <c r="I11870" s="28">
        <v>1.5277777777777777E-2</v>
      </c>
      <c r="J11870" s="27" t="s">
        <v>55</v>
      </c>
    </row>
    <row r="11871" spans="1:10" x14ac:dyDescent="0.25">
      <c r="A11871" s="27" t="s">
        <v>64</v>
      </c>
      <c r="B11871" s="27">
        <v>1325</v>
      </c>
      <c r="C11871" s="27" t="s">
        <v>60</v>
      </c>
      <c r="D11871" s="27" t="s">
        <v>63</v>
      </c>
      <c r="E11871" s="28">
        <v>0.20833333333333331</v>
      </c>
      <c r="F11871" s="27" t="s">
        <v>12</v>
      </c>
      <c r="G11871" s="27" t="s">
        <v>13</v>
      </c>
      <c r="H11871" s="27">
        <v>33.78</v>
      </c>
      <c r="I11871" s="28">
        <v>4.7916666666666663E-2</v>
      </c>
      <c r="J11871" s="27" t="s">
        <v>54</v>
      </c>
    </row>
    <row r="11872" spans="1:10" x14ac:dyDescent="0.25">
      <c r="A11872" s="27" t="s">
        <v>64</v>
      </c>
      <c r="B11872" s="27">
        <v>1325</v>
      </c>
      <c r="C11872" s="27" t="s">
        <v>52</v>
      </c>
      <c r="D11872" s="27" t="s">
        <v>63</v>
      </c>
      <c r="E11872" s="28">
        <v>0.25</v>
      </c>
      <c r="F11872" s="27" t="s">
        <v>13</v>
      </c>
      <c r="G11872" s="27" t="s">
        <v>14</v>
      </c>
      <c r="H11872" s="27">
        <v>5.4820000000000002</v>
      </c>
      <c r="I11872" s="28">
        <v>1.6666666666666666E-2</v>
      </c>
      <c r="J11872" s="27" t="s">
        <v>56</v>
      </c>
    </row>
    <row r="11873" spans="1:10" x14ac:dyDescent="0.25">
      <c r="A11873" s="27" t="s">
        <v>64</v>
      </c>
      <c r="B11873" s="27">
        <v>1328</v>
      </c>
      <c r="C11873" s="27" t="s">
        <v>52</v>
      </c>
      <c r="D11873" s="27" t="s">
        <v>63</v>
      </c>
      <c r="E11873" s="28">
        <v>0.33333333333333331</v>
      </c>
      <c r="F11873" s="27" t="s">
        <v>14</v>
      </c>
      <c r="G11873" s="27" t="s">
        <v>24</v>
      </c>
      <c r="H11873" s="27">
        <v>5.6550000000000002</v>
      </c>
      <c r="I11873" s="28">
        <v>1.4583333333333332E-2</v>
      </c>
      <c r="J11873" s="27" t="s">
        <v>55</v>
      </c>
    </row>
    <row r="11874" spans="1:10" x14ac:dyDescent="0.25">
      <c r="A11874" s="27" t="s">
        <v>64</v>
      </c>
      <c r="B11874" s="27">
        <v>1328</v>
      </c>
      <c r="C11874" s="27" t="s">
        <v>59</v>
      </c>
      <c r="D11874" s="27" t="s">
        <v>63</v>
      </c>
      <c r="E11874" s="28">
        <v>0.35416666666666663</v>
      </c>
      <c r="F11874" s="27" t="s">
        <v>24</v>
      </c>
      <c r="G11874" s="27" t="s">
        <v>16</v>
      </c>
      <c r="H11874" s="27">
        <v>34.33</v>
      </c>
      <c r="I11874" s="28">
        <v>5.2083333333333336E-2</v>
      </c>
      <c r="J11874" s="27" t="s">
        <v>54</v>
      </c>
    </row>
    <row r="11875" spans="1:10" x14ac:dyDescent="0.25">
      <c r="A11875" s="27" t="s">
        <v>64</v>
      </c>
      <c r="B11875" s="27">
        <v>1318</v>
      </c>
      <c r="C11875" s="27" t="s">
        <v>52</v>
      </c>
      <c r="D11875" s="27" t="s">
        <v>63</v>
      </c>
      <c r="E11875" s="28">
        <v>0.41666666666666663</v>
      </c>
      <c r="F11875" s="27" t="s">
        <v>16</v>
      </c>
      <c r="G11875" s="27" t="s">
        <v>8</v>
      </c>
      <c r="H11875" s="27">
        <v>18.975000000000001</v>
      </c>
      <c r="I11875" s="28">
        <v>2.9166666666666664E-2</v>
      </c>
      <c r="J11875" s="27" t="s">
        <v>53</v>
      </c>
    </row>
    <row r="11876" spans="1:10" x14ac:dyDescent="0.25">
      <c r="A11876" s="27" t="s">
        <v>64</v>
      </c>
      <c r="B11876" s="27">
        <v>1318</v>
      </c>
      <c r="C11876" s="27" t="s">
        <v>59</v>
      </c>
      <c r="D11876" s="27" t="s">
        <v>63</v>
      </c>
      <c r="E11876" s="28">
        <v>0.4375</v>
      </c>
      <c r="F11876" s="27" t="s">
        <v>8</v>
      </c>
      <c r="G11876" s="27" t="s">
        <v>7</v>
      </c>
      <c r="H11876" s="27">
        <v>35.295000000000002</v>
      </c>
      <c r="I11876" s="28">
        <v>6.805555555555555E-2</v>
      </c>
      <c r="J11876" s="27" t="s">
        <v>54</v>
      </c>
    </row>
    <row r="11877" spans="1:10" x14ac:dyDescent="0.25">
      <c r="A11877" s="27" t="s">
        <v>64</v>
      </c>
      <c r="B11877" s="27">
        <v>1328</v>
      </c>
      <c r="C11877" s="27" t="s">
        <v>52</v>
      </c>
      <c r="D11877" s="27" t="s">
        <v>63</v>
      </c>
      <c r="E11877" s="28">
        <v>0.52083333333333326</v>
      </c>
      <c r="F11877" s="27" t="s">
        <v>7</v>
      </c>
      <c r="G11877" s="27" t="s">
        <v>16</v>
      </c>
      <c r="H11877" s="27">
        <v>12.930999999999999</v>
      </c>
      <c r="I11877" s="28">
        <v>2.6388888888888889E-2</v>
      </c>
      <c r="J11877" s="27" t="s">
        <v>53</v>
      </c>
    </row>
    <row r="11878" spans="1:10" x14ac:dyDescent="0.25">
      <c r="A11878" s="27" t="s">
        <v>64</v>
      </c>
      <c r="B11878" s="27">
        <v>1328</v>
      </c>
      <c r="C11878" s="27" t="s">
        <v>60</v>
      </c>
      <c r="D11878" s="27" t="s">
        <v>63</v>
      </c>
      <c r="E11878" s="28">
        <v>0.54166666666666663</v>
      </c>
      <c r="F11878" s="27" t="s">
        <v>16</v>
      </c>
      <c r="G11878" s="27" t="s">
        <v>24</v>
      </c>
      <c r="H11878" s="27">
        <v>33.21</v>
      </c>
      <c r="I11878" s="28">
        <v>5.8333333333333327E-2</v>
      </c>
      <c r="J11878" s="27" t="s">
        <v>54</v>
      </c>
    </row>
    <row r="11879" spans="1:10" x14ac:dyDescent="0.25">
      <c r="A11879" s="27" t="s">
        <v>64</v>
      </c>
      <c r="B11879" s="27">
        <v>1318</v>
      </c>
      <c r="C11879" s="27" t="s">
        <v>52</v>
      </c>
      <c r="D11879" s="27" t="s">
        <v>63</v>
      </c>
      <c r="E11879" s="28">
        <v>0.60416666666666663</v>
      </c>
      <c r="F11879" s="27" t="s">
        <v>24</v>
      </c>
      <c r="G11879" s="27" t="s">
        <v>8</v>
      </c>
      <c r="H11879" s="27">
        <v>17.603999999999999</v>
      </c>
      <c r="I11879" s="28">
        <v>2.1527777777777781E-2</v>
      </c>
      <c r="J11879" s="27" t="s">
        <v>53</v>
      </c>
    </row>
    <row r="11880" spans="1:10" x14ac:dyDescent="0.25">
      <c r="A11880" s="27" t="s">
        <v>64</v>
      </c>
      <c r="B11880" s="27">
        <v>1318</v>
      </c>
      <c r="C11880" s="27" t="s">
        <v>59</v>
      </c>
      <c r="D11880" s="27" t="s">
        <v>63</v>
      </c>
      <c r="E11880" s="28">
        <v>0.625</v>
      </c>
      <c r="F11880" s="27" t="s">
        <v>8</v>
      </c>
      <c r="G11880" s="27" t="s">
        <v>7</v>
      </c>
      <c r="H11880" s="27">
        <v>35.295000000000002</v>
      </c>
      <c r="I11880" s="28">
        <v>7.1527777777777787E-2</v>
      </c>
      <c r="J11880" s="27" t="s">
        <v>54</v>
      </c>
    </row>
    <row r="11881" spans="1:10" x14ac:dyDescent="0.25">
      <c r="A11881" s="27" t="s">
        <v>64</v>
      </c>
      <c r="B11881" s="27">
        <v>1328</v>
      </c>
      <c r="C11881" s="27" t="s">
        <v>52</v>
      </c>
      <c r="D11881" s="27" t="s">
        <v>63</v>
      </c>
      <c r="E11881" s="28">
        <v>0.70833333333333326</v>
      </c>
      <c r="F11881" s="27" t="s">
        <v>7</v>
      </c>
      <c r="G11881" s="27" t="s">
        <v>16</v>
      </c>
      <c r="H11881" s="27">
        <v>12.268000000000001</v>
      </c>
      <c r="I11881" s="28">
        <v>2.6388888888888889E-2</v>
      </c>
      <c r="J11881" s="27" t="s">
        <v>53</v>
      </c>
    </row>
    <row r="11882" spans="1:10" x14ac:dyDescent="0.25">
      <c r="A11882" s="27" t="s">
        <v>64</v>
      </c>
      <c r="B11882" s="27">
        <v>1328</v>
      </c>
      <c r="C11882" s="27" t="s">
        <v>60</v>
      </c>
      <c r="D11882" s="27" t="s">
        <v>63</v>
      </c>
      <c r="E11882" s="28">
        <v>0.75</v>
      </c>
      <c r="F11882" s="27" t="s">
        <v>16</v>
      </c>
      <c r="G11882" s="27" t="s">
        <v>24</v>
      </c>
      <c r="H11882" s="27">
        <v>33.21</v>
      </c>
      <c r="I11882" s="28">
        <v>6.0416666666666667E-2</v>
      </c>
      <c r="J11882" s="27" t="s">
        <v>54</v>
      </c>
    </row>
    <row r="11883" spans="1:10" x14ac:dyDescent="0.25">
      <c r="A11883" s="27" t="s">
        <v>64</v>
      </c>
      <c r="B11883" s="27">
        <v>1318</v>
      </c>
      <c r="C11883" s="27" t="s">
        <v>52</v>
      </c>
      <c r="D11883" s="27" t="s">
        <v>63</v>
      </c>
      <c r="E11883" s="28">
        <v>0.79166666666666663</v>
      </c>
      <c r="F11883" s="27" t="s">
        <v>24</v>
      </c>
      <c r="G11883" s="27" t="s">
        <v>8</v>
      </c>
      <c r="H11883" s="27">
        <v>17.603999999999999</v>
      </c>
      <c r="I11883" s="28">
        <v>2.1527777777777781E-2</v>
      </c>
      <c r="J11883" s="27" t="s">
        <v>53</v>
      </c>
    </row>
    <row r="11884" spans="1:10" x14ac:dyDescent="0.25">
      <c r="A11884" s="27" t="s">
        <v>64</v>
      </c>
      <c r="B11884" s="27">
        <v>1318</v>
      </c>
      <c r="C11884" s="27" t="s">
        <v>59</v>
      </c>
      <c r="D11884" s="27" t="s">
        <v>63</v>
      </c>
      <c r="E11884" s="28">
        <v>0.83333333333333326</v>
      </c>
      <c r="F11884" s="27" t="s">
        <v>8</v>
      </c>
      <c r="G11884" s="27" t="s">
        <v>7</v>
      </c>
      <c r="H11884" s="27">
        <v>35.295000000000002</v>
      </c>
      <c r="I11884" s="28">
        <v>6.3888888888888884E-2</v>
      </c>
      <c r="J11884" s="27" t="s">
        <v>54</v>
      </c>
    </row>
    <row r="11885" spans="1:10" x14ac:dyDescent="0.25">
      <c r="A11885" s="27" t="s">
        <v>64</v>
      </c>
      <c r="B11885" s="27">
        <v>1318</v>
      </c>
      <c r="C11885" s="27" t="s">
        <v>52</v>
      </c>
      <c r="D11885" s="27" t="s">
        <v>63</v>
      </c>
      <c r="E11885" s="28">
        <v>0.89583333333333326</v>
      </c>
      <c r="F11885" s="27" t="s">
        <v>7</v>
      </c>
      <c r="G11885" s="27" t="s">
        <v>17</v>
      </c>
      <c r="H11885" s="27">
        <v>6.0000000000000001E-3</v>
      </c>
      <c r="I11885" s="28">
        <v>7.6388888888888886E-3</v>
      </c>
      <c r="J11885" s="27" t="s">
        <v>56</v>
      </c>
    </row>
    <row r="11886" spans="1:10" x14ac:dyDescent="0.25">
      <c r="A11886" s="27" t="s">
        <v>64</v>
      </c>
      <c r="B11886" s="27">
        <v>1325</v>
      </c>
      <c r="C11886" s="27" t="s">
        <v>52</v>
      </c>
      <c r="D11886" s="27" t="s">
        <v>63</v>
      </c>
      <c r="E11886" s="28">
        <v>0.20833333333333331</v>
      </c>
      <c r="F11886" s="27" t="s">
        <v>17</v>
      </c>
      <c r="G11886" s="27" t="s">
        <v>12</v>
      </c>
      <c r="H11886" s="27">
        <v>5.7270000000000003</v>
      </c>
      <c r="I11886" s="28">
        <v>1.5277777777777777E-2</v>
      </c>
      <c r="J11886" s="27" t="s">
        <v>55</v>
      </c>
    </row>
    <row r="11887" spans="1:10" x14ac:dyDescent="0.25">
      <c r="A11887" s="27" t="s">
        <v>64</v>
      </c>
      <c r="B11887" s="27">
        <v>1325</v>
      </c>
      <c r="C11887" s="27" t="s">
        <v>60</v>
      </c>
      <c r="D11887" s="27" t="s">
        <v>63</v>
      </c>
      <c r="E11887" s="28">
        <v>0.22916666666666666</v>
      </c>
      <c r="F11887" s="27" t="s">
        <v>12</v>
      </c>
      <c r="G11887" s="27" t="s">
        <v>13</v>
      </c>
      <c r="H11887" s="27">
        <v>33.78</v>
      </c>
      <c r="I11887" s="28">
        <v>4.9305555555555554E-2</v>
      </c>
      <c r="J11887" s="27" t="s">
        <v>54</v>
      </c>
    </row>
    <row r="11888" spans="1:10" x14ac:dyDescent="0.25">
      <c r="A11888" s="27" t="s">
        <v>64</v>
      </c>
      <c r="B11888" s="27">
        <v>1325</v>
      </c>
      <c r="C11888" s="27" t="s">
        <v>52</v>
      </c>
      <c r="D11888" s="27" t="s">
        <v>63</v>
      </c>
      <c r="E11888" s="28">
        <v>0.27083333333333331</v>
      </c>
      <c r="F11888" s="27" t="s">
        <v>13</v>
      </c>
      <c r="G11888" s="27" t="s">
        <v>14</v>
      </c>
      <c r="H11888" s="27">
        <v>5.4820000000000002</v>
      </c>
      <c r="I11888" s="28">
        <v>1.6666666666666666E-2</v>
      </c>
      <c r="J11888" s="27" t="s">
        <v>56</v>
      </c>
    </row>
    <row r="11889" spans="1:10" x14ac:dyDescent="0.25">
      <c r="A11889" s="27" t="s">
        <v>64</v>
      </c>
      <c r="B11889" s="27">
        <v>1328</v>
      </c>
      <c r="C11889" s="27" t="s">
        <v>52</v>
      </c>
      <c r="D11889" s="27" t="s">
        <v>63</v>
      </c>
      <c r="E11889" s="28">
        <v>0.35416666666666663</v>
      </c>
      <c r="F11889" s="27" t="s">
        <v>14</v>
      </c>
      <c r="G11889" s="27" t="s">
        <v>24</v>
      </c>
      <c r="H11889" s="27">
        <v>5.6550000000000002</v>
      </c>
      <c r="I11889" s="28">
        <v>1.4583333333333332E-2</v>
      </c>
      <c r="J11889" s="27" t="s">
        <v>55</v>
      </c>
    </row>
    <row r="11890" spans="1:10" x14ac:dyDescent="0.25">
      <c r="A11890" s="27" t="s">
        <v>64</v>
      </c>
      <c r="B11890" s="27">
        <v>1328</v>
      </c>
      <c r="C11890" s="27" t="s">
        <v>59</v>
      </c>
      <c r="D11890" s="27" t="s">
        <v>63</v>
      </c>
      <c r="E11890" s="28">
        <v>0.375</v>
      </c>
      <c r="F11890" s="27" t="s">
        <v>24</v>
      </c>
      <c r="G11890" s="27" t="s">
        <v>16</v>
      </c>
      <c r="H11890" s="27">
        <v>34.33</v>
      </c>
      <c r="I11890" s="28">
        <v>5.2083333333333336E-2</v>
      </c>
      <c r="J11890" s="27" t="s">
        <v>54</v>
      </c>
    </row>
    <row r="11891" spans="1:10" x14ac:dyDescent="0.25">
      <c r="A11891" s="27" t="s">
        <v>64</v>
      </c>
      <c r="B11891" s="27">
        <v>1318</v>
      </c>
      <c r="C11891" s="27" t="s">
        <v>52</v>
      </c>
      <c r="D11891" s="27" t="s">
        <v>63</v>
      </c>
      <c r="E11891" s="28">
        <v>0.41666666666666663</v>
      </c>
      <c r="F11891" s="27" t="s">
        <v>16</v>
      </c>
      <c r="G11891" s="27" t="s">
        <v>8</v>
      </c>
      <c r="H11891" s="27">
        <v>18.975000000000001</v>
      </c>
      <c r="I11891" s="28">
        <v>2.9166666666666664E-2</v>
      </c>
      <c r="J11891" s="27" t="s">
        <v>53</v>
      </c>
    </row>
    <row r="11892" spans="1:10" x14ac:dyDescent="0.25">
      <c r="A11892" s="27" t="s">
        <v>64</v>
      </c>
      <c r="B11892" s="27">
        <v>1318</v>
      </c>
      <c r="C11892" s="27" t="s">
        <v>59</v>
      </c>
      <c r="D11892" s="27" t="s">
        <v>63</v>
      </c>
      <c r="E11892" s="28">
        <v>0.45833333333333331</v>
      </c>
      <c r="F11892" s="27" t="s">
        <v>8</v>
      </c>
      <c r="G11892" s="27" t="s">
        <v>7</v>
      </c>
      <c r="H11892" s="27">
        <v>35.295000000000002</v>
      </c>
      <c r="I11892" s="28">
        <v>6.9444444444444434E-2</v>
      </c>
      <c r="J11892" s="27" t="s">
        <v>54</v>
      </c>
    </row>
    <row r="11893" spans="1:10" x14ac:dyDescent="0.25">
      <c r="A11893" s="27" t="s">
        <v>64</v>
      </c>
      <c r="B11893" s="27">
        <v>1328</v>
      </c>
      <c r="C11893" s="27" t="s">
        <v>52</v>
      </c>
      <c r="D11893" s="27" t="s">
        <v>63</v>
      </c>
      <c r="E11893" s="28">
        <v>0.52083333333333326</v>
      </c>
      <c r="F11893" s="27" t="s">
        <v>7</v>
      </c>
      <c r="G11893" s="27" t="s">
        <v>16</v>
      </c>
      <c r="H11893" s="27">
        <v>12.930999999999999</v>
      </c>
      <c r="I11893" s="28">
        <v>2.5694444444444447E-2</v>
      </c>
      <c r="J11893" s="27" t="s">
        <v>53</v>
      </c>
    </row>
    <row r="11894" spans="1:10" x14ac:dyDescent="0.25">
      <c r="A11894" s="27" t="s">
        <v>64</v>
      </c>
      <c r="B11894" s="27">
        <v>1328</v>
      </c>
      <c r="C11894" s="27" t="s">
        <v>60</v>
      </c>
      <c r="D11894" s="27" t="s">
        <v>63</v>
      </c>
      <c r="E11894" s="28">
        <v>0.5625</v>
      </c>
      <c r="F11894" s="27" t="s">
        <v>16</v>
      </c>
      <c r="G11894" s="27" t="s">
        <v>24</v>
      </c>
      <c r="H11894" s="27">
        <v>33.21</v>
      </c>
      <c r="I11894" s="28">
        <v>5.8333333333333327E-2</v>
      </c>
      <c r="J11894" s="27" t="s">
        <v>54</v>
      </c>
    </row>
    <row r="11895" spans="1:10" x14ac:dyDescent="0.25">
      <c r="A11895" s="27" t="s">
        <v>64</v>
      </c>
      <c r="B11895" s="27">
        <v>1325</v>
      </c>
      <c r="C11895" s="27" t="s">
        <v>52</v>
      </c>
      <c r="D11895" s="27" t="s">
        <v>63</v>
      </c>
      <c r="E11895" s="28">
        <v>0.60416666666666663</v>
      </c>
      <c r="F11895" s="27" t="s">
        <v>24</v>
      </c>
      <c r="G11895" s="27" t="s">
        <v>13</v>
      </c>
      <c r="H11895" s="27">
        <v>6.9080000000000004</v>
      </c>
      <c r="I11895" s="28">
        <v>1.4583333333333332E-2</v>
      </c>
      <c r="J11895" s="27" t="s">
        <v>53</v>
      </c>
    </row>
    <row r="11896" spans="1:10" x14ac:dyDescent="0.25">
      <c r="A11896" s="27" t="s">
        <v>64</v>
      </c>
      <c r="B11896" s="27">
        <v>1325</v>
      </c>
      <c r="C11896" s="27" t="s">
        <v>59</v>
      </c>
      <c r="D11896" s="27" t="s">
        <v>63</v>
      </c>
      <c r="E11896" s="28">
        <v>0.625</v>
      </c>
      <c r="F11896" s="27" t="s">
        <v>13</v>
      </c>
      <c r="G11896" s="27" t="s">
        <v>12</v>
      </c>
      <c r="H11896" s="27">
        <v>34.103999999999999</v>
      </c>
      <c r="I11896" s="28">
        <v>6.458333333333334E-2</v>
      </c>
      <c r="J11896" s="27" t="s">
        <v>54</v>
      </c>
    </row>
    <row r="11897" spans="1:10" x14ac:dyDescent="0.25">
      <c r="A11897" s="27" t="s">
        <v>64</v>
      </c>
      <c r="B11897" s="27">
        <v>1328</v>
      </c>
      <c r="C11897" s="27" t="s">
        <v>52</v>
      </c>
      <c r="D11897" s="27" t="s">
        <v>63</v>
      </c>
      <c r="E11897" s="28">
        <v>0.6875</v>
      </c>
      <c r="F11897" s="27" t="s">
        <v>12</v>
      </c>
      <c r="G11897" s="27" t="s">
        <v>16</v>
      </c>
      <c r="H11897" s="27">
        <v>15.5</v>
      </c>
      <c r="I11897" s="28">
        <v>2.4305555555555556E-2</v>
      </c>
      <c r="J11897" s="27" t="s">
        <v>53</v>
      </c>
    </row>
    <row r="11898" spans="1:10" x14ac:dyDescent="0.25">
      <c r="A11898" s="27" t="s">
        <v>64</v>
      </c>
      <c r="B11898" s="27">
        <v>1328</v>
      </c>
      <c r="C11898" s="27" t="s">
        <v>60</v>
      </c>
      <c r="D11898" s="27" t="s">
        <v>63</v>
      </c>
      <c r="E11898" s="28">
        <v>0.72916666666666663</v>
      </c>
      <c r="F11898" s="27" t="s">
        <v>16</v>
      </c>
      <c r="G11898" s="27" t="s">
        <v>24</v>
      </c>
      <c r="H11898" s="27">
        <v>33.21</v>
      </c>
      <c r="I11898" s="28">
        <v>5.9722222222222225E-2</v>
      </c>
      <c r="J11898" s="27" t="s">
        <v>54</v>
      </c>
    </row>
    <row r="11899" spans="1:10" x14ac:dyDescent="0.25">
      <c r="A11899" s="27" t="s">
        <v>64</v>
      </c>
      <c r="B11899" s="27">
        <v>1325</v>
      </c>
      <c r="C11899" s="27" t="s">
        <v>52</v>
      </c>
      <c r="D11899" s="27" t="s">
        <v>63</v>
      </c>
      <c r="E11899" s="28">
        <v>0.77083333333333326</v>
      </c>
      <c r="F11899" s="27" t="s">
        <v>24</v>
      </c>
      <c r="G11899" s="27" t="s">
        <v>13</v>
      </c>
      <c r="H11899" s="27">
        <v>6.9080000000000004</v>
      </c>
      <c r="I11899" s="28">
        <v>1.3888888888888888E-2</v>
      </c>
      <c r="J11899" s="27" t="s">
        <v>53</v>
      </c>
    </row>
    <row r="11900" spans="1:10" x14ac:dyDescent="0.25">
      <c r="A11900" s="27" t="s">
        <v>64</v>
      </c>
      <c r="B11900" s="27">
        <v>1325</v>
      </c>
      <c r="C11900" s="27" t="s">
        <v>59</v>
      </c>
      <c r="D11900" s="27" t="s">
        <v>63</v>
      </c>
      <c r="E11900" s="28">
        <v>0.79166666666666663</v>
      </c>
      <c r="F11900" s="27" t="s">
        <v>13</v>
      </c>
      <c r="G11900" s="27" t="s">
        <v>12</v>
      </c>
      <c r="H11900" s="27">
        <v>34.103999999999999</v>
      </c>
      <c r="I11900" s="28">
        <v>6.458333333333334E-2</v>
      </c>
      <c r="J11900" s="27" t="s">
        <v>54</v>
      </c>
    </row>
    <row r="11901" spans="1:10" x14ac:dyDescent="0.25">
      <c r="A11901" s="27" t="s">
        <v>64</v>
      </c>
      <c r="B11901" s="27">
        <v>1325</v>
      </c>
      <c r="C11901" s="27" t="s">
        <v>52</v>
      </c>
      <c r="D11901" s="27" t="s">
        <v>63</v>
      </c>
      <c r="E11901" s="28">
        <v>0.85416666666666663</v>
      </c>
      <c r="F11901" s="27" t="s">
        <v>12</v>
      </c>
      <c r="G11901" s="27" t="s">
        <v>17</v>
      </c>
      <c r="H11901" s="27">
        <v>6.851</v>
      </c>
      <c r="I11901" s="28">
        <v>1.8055555555555557E-2</v>
      </c>
      <c r="J11901" s="27" t="s">
        <v>56</v>
      </c>
    </row>
    <row r="11902" spans="1:10" x14ac:dyDescent="0.25">
      <c r="A11902" s="27" t="s">
        <v>64</v>
      </c>
      <c r="B11902" s="27">
        <v>1325</v>
      </c>
      <c r="C11902" s="27" t="s">
        <v>52</v>
      </c>
      <c r="D11902" s="27" t="s">
        <v>63</v>
      </c>
      <c r="E11902" s="28">
        <v>0.20833333333333331</v>
      </c>
      <c r="F11902" s="27" t="s">
        <v>17</v>
      </c>
      <c r="G11902" s="27" t="s">
        <v>12</v>
      </c>
      <c r="H11902" s="27">
        <v>5.7270000000000003</v>
      </c>
      <c r="I11902" s="28">
        <v>1.5277777777777777E-2</v>
      </c>
      <c r="J11902" s="27" t="s">
        <v>55</v>
      </c>
    </row>
    <row r="11903" spans="1:10" x14ac:dyDescent="0.25">
      <c r="A11903" s="27" t="s">
        <v>64</v>
      </c>
      <c r="B11903" s="27">
        <v>1325</v>
      </c>
      <c r="C11903" s="27" t="s">
        <v>60</v>
      </c>
      <c r="D11903" s="27" t="s">
        <v>63</v>
      </c>
      <c r="E11903" s="28">
        <v>0.22916666666666666</v>
      </c>
      <c r="F11903" s="27" t="s">
        <v>12</v>
      </c>
      <c r="G11903" s="27" t="s">
        <v>13</v>
      </c>
      <c r="H11903" s="27">
        <v>33.78</v>
      </c>
      <c r="I11903" s="28">
        <v>4.9305555555555554E-2</v>
      </c>
      <c r="J11903" s="27" t="s">
        <v>54</v>
      </c>
    </row>
    <row r="11904" spans="1:10" x14ac:dyDescent="0.25">
      <c r="A11904" s="27" t="s">
        <v>64</v>
      </c>
      <c r="B11904" s="27">
        <v>1325</v>
      </c>
      <c r="C11904" s="27" t="s">
        <v>52</v>
      </c>
      <c r="D11904" s="27" t="s">
        <v>63</v>
      </c>
      <c r="E11904" s="28">
        <v>0.27083333333333331</v>
      </c>
      <c r="F11904" s="27" t="s">
        <v>13</v>
      </c>
      <c r="G11904" s="27" t="s">
        <v>14</v>
      </c>
      <c r="H11904" s="27">
        <v>5.4820000000000002</v>
      </c>
      <c r="I11904" s="28">
        <v>1.6666666666666666E-2</v>
      </c>
      <c r="J11904" s="27" t="s">
        <v>56</v>
      </c>
    </row>
    <row r="11905" spans="1:10" x14ac:dyDescent="0.25">
      <c r="A11905" s="27" t="s">
        <v>64</v>
      </c>
      <c r="B11905" s="27">
        <v>1328</v>
      </c>
      <c r="C11905" s="27" t="s">
        <v>52</v>
      </c>
      <c r="D11905" s="27" t="s">
        <v>63</v>
      </c>
      <c r="E11905" s="28">
        <v>0.3125</v>
      </c>
      <c r="F11905" s="27" t="s">
        <v>14</v>
      </c>
      <c r="G11905" s="27" t="s">
        <v>24</v>
      </c>
      <c r="H11905" s="27">
        <v>5.6550000000000002</v>
      </c>
      <c r="I11905" s="28">
        <v>1.4583333333333332E-2</v>
      </c>
      <c r="J11905" s="27" t="s">
        <v>55</v>
      </c>
    </row>
    <row r="11906" spans="1:10" x14ac:dyDescent="0.25">
      <c r="A11906" s="27" t="s">
        <v>64</v>
      </c>
      <c r="B11906" s="27">
        <v>1328</v>
      </c>
      <c r="C11906" s="27" t="s">
        <v>59</v>
      </c>
      <c r="D11906" s="27" t="s">
        <v>63</v>
      </c>
      <c r="E11906" s="28">
        <v>0.33333333333333331</v>
      </c>
      <c r="F11906" s="27" t="s">
        <v>24</v>
      </c>
      <c r="G11906" s="27" t="s">
        <v>16</v>
      </c>
      <c r="H11906" s="27">
        <v>34.33</v>
      </c>
      <c r="I11906" s="28">
        <v>5.2083333333333336E-2</v>
      </c>
      <c r="J11906" s="27" t="s">
        <v>54</v>
      </c>
    </row>
    <row r="11907" spans="1:10" x14ac:dyDescent="0.25">
      <c r="A11907" s="27" t="s">
        <v>64</v>
      </c>
      <c r="B11907" s="27">
        <v>1318</v>
      </c>
      <c r="C11907" s="27" t="s">
        <v>52</v>
      </c>
      <c r="D11907" s="27" t="s">
        <v>63</v>
      </c>
      <c r="E11907" s="28">
        <v>0.375</v>
      </c>
      <c r="F11907" s="27" t="s">
        <v>16</v>
      </c>
      <c r="G11907" s="27" t="s">
        <v>8</v>
      </c>
      <c r="H11907" s="27">
        <v>18.975000000000001</v>
      </c>
      <c r="I11907" s="28">
        <v>2.9166666666666664E-2</v>
      </c>
      <c r="J11907" s="27" t="s">
        <v>53</v>
      </c>
    </row>
    <row r="11908" spans="1:10" x14ac:dyDescent="0.25">
      <c r="A11908" s="27" t="s">
        <v>64</v>
      </c>
      <c r="B11908" s="27">
        <v>1318</v>
      </c>
      <c r="C11908" s="27" t="s">
        <v>59</v>
      </c>
      <c r="D11908" s="27" t="s">
        <v>63</v>
      </c>
      <c r="E11908" s="28">
        <v>0.41666666666666663</v>
      </c>
      <c r="F11908" s="27" t="s">
        <v>8</v>
      </c>
      <c r="G11908" s="27" t="s">
        <v>7</v>
      </c>
      <c r="H11908" s="27">
        <v>35.295000000000002</v>
      </c>
      <c r="I11908" s="28">
        <v>6.5972222222222224E-2</v>
      </c>
      <c r="J11908" s="27" t="s">
        <v>54</v>
      </c>
    </row>
    <row r="11909" spans="1:10" x14ac:dyDescent="0.25">
      <c r="A11909" s="27" t="s">
        <v>64</v>
      </c>
      <c r="B11909" s="27">
        <v>1328</v>
      </c>
      <c r="C11909" s="27" t="s">
        <v>52</v>
      </c>
      <c r="D11909" s="27" t="s">
        <v>63</v>
      </c>
      <c r="E11909" s="28">
        <v>0.47916666666666663</v>
      </c>
      <c r="F11909" s="27" t="s">
        <v>7</v>
      </c>
      <c r="G11909" s="27" t="s">
        <v>16</v>
      </c>
      <c r="H11909" s="27">
        <v>12.930999999999999</v>
      </c>
      <c r="I11909" s="28">
        <v>2.6388888888888889E-2</v>
      </c>
      <c r="J11909" s="27" t="s">
        <v>53</v>
      </c>
    </row>
    <row r="11910" spans="1:10" x14ac:dyDescent="0.25">
      <c r="A11910" s="27" t="s">
        <v>64</v>
      </c>
      <c r="B11910" s="27">
        <v>1328</v>
      </c>
      <c r="C11910" s="27" t="s">
        <v>60</v>
      </c>
      <c r="D11910" s="27" t="s">
        <v>63</v>
      </c>
      <c r="E11910" s="28">
        <v>0.52083333333333326</v>
      </c>
      <c r="F11910" s="27" t="s">
        <v>16</v>
      </c>
      <c r="G11910" s="27" t="s">
        <v>24</v>
      </c>
      <c r="H11910" s="27">
        <v>33.21</v>
      </c>
      <c r="I11910" s="28">
        <v>5.8333333333333327E-2</v>
      </c>
      <c r="J11910" s="27" t="s">
        <v>54</v>
      </c>
    </row>
    <row r="11911" spans="1:10" x14ac:dyDescent="0.25">
      <c r="A11911" s="27" t="s">
        <v>64</v>
      </c>
      <c r="B11911" s="27">
        <v>1325</v>
      </c>
      <c r="C11911" s="27" t="s">
        <v>52</v>
      </c>
      <c r="D11911" s="27" t="s">
        <v>63</v>
      </c>
      <c r="E11911" s="28">
        <v>0.5625</v>
      </c>
      <c r="F11911" s="27" t="s">
        <v>24</v>
      </c>
      <c r="G11911" s="27" t="s">
        <v>13</v>
      </c>
      <c r="H11911" s="27">
        <v>6.9080000000000004</v>
      </c>
      <c r="I11911" s="28">
        <v>1.4583333333333332E-2</v>
      </c>
      <c r="J11911" s="27" t="s">
        <v>53</v>
      </c>
    </row>
    <row r="11912" spans="1:10" x14ac:dyDescent="0.25">
      <c r="A11912" s="27" t="s">
        <v>64</v>
      </c>
      <c r="B11912" s="27">
        <v>1325</v>
      </c>
      <c r="C11912" s="27" t="s">
        <v>59</v>
      </c>
      <c r="D11912" s="27" t="s">
        <v>63</v>
      </c>
      <c r="E11912" s="28">
        <v>0.58333333333333326</v>
      </c>
      <c r="F11912" s="27" t="s">
        <v>13</v>
      </c>
      <c r="G11912" s="27" t="s">
        <v>12</v>
      </c>
      <c r="H11912" s="27">
        <v>34.103999999999999</v>
      </c>
      <c r="I11912" s="28">
        <v>6.5277777777777782E-2</v>
      </c>
      <c r="J11912" s="27" t="s">
        <v>54</v>
      </c>
    </row>
    <row r="11913" spans="1:10" x14ac:dyDescent="0.25">
      <c r="A11913" s="27" t="s">
        <v>64</v>
      </c>
      <c r="B11913" s="27">
        <v>1328</v>
      </c>
      <c r="C11913" s="27" t="s">
        <v>52</v>
      </c>
      <c r="D11913" s="27" t="s">
        <v>63</v>
      </c>
      <c r="E11913" s="28">
        <v>0.64583333333333326</v>
      </c>
      <c r="F11913" s="27" t="s">
        <v>12</v>
      </c>
      <c r="G11913" s="27" t="s">
        <v>16</v>
      </c>
      <c r="H11913" s="27">
        <v>15.5</v>
      </c>
      <c r="I11913" s="28">
        <v>2.4305555555555556E-2</v>
      </c>
      <c r="J11913" s="27" t="s">
        <v>53</v>
      </c>
    </row>
    <row r="11914" spans="1:10" x14ac:dyDescent="0.25">
      <c r="A11914" s="27" t="s">
        <v>64</v>
      </c>
      <c r="B11914" s="27">
        <v>1328</v>
      </c>
      <c r="C11914" s="27" t="s">
        <v>60</v>
      </c>
      <c r="D11914" s="27" t="s">
        <v>63</v>
      </c>
      <c r="E11914" s="28">
        <v>0.6875</v>
      </c>
      <c r="F11914" s="27" t="s">
        <v>16</v>
      </c>
      <c r="G11914" s="27" t="s">
        <v>24</v>
      </c>
      <c r="H11914" s="27">
        <v>33.21</v>
      </c>
      <c r="I11914" s="28">
        <v>5.9027777777777783E-2</v>
      </c>
      <c r="J11914" s="27" t="s">
        <v>54</v>
      </c>
    </row>
    <row r="11915" spans="1:10" x14ac:dyDescent="0.25">
      <c r="A11915" s="27" t="s">
        <v>64</v>
      </c>
      <c r="B11915" s="27">
        <v>1325</v>
      </c>
      <c r="C11915" s="27" t="s">
        <v>52</v>
      </c>
      <c r="D11915" s="27" t="s">
        <v>63</v>
      </c>
      <c r="E11915" s="28">
        <v>0.72916666666666663</v>
      </c>
      <c r="F11915" s="27" t="s">
        <v>24</v>
      </c>
      <c r="G11915" s="27" t="s">
        <v>13</v>
      </c>
      <c r="H11915" s="27">
        <v>6.9080000000000004</v>
      </c>
      <c r="I11915" s="28">
        <v>1.4583333333333332E-2</v>
      </c>
      <c r="J11915" s="27" t="s">
        <v>53</v>
      </c>
    </row>
    <row r="11916" spans="1:10" x14ac:dyDescent="0.25">
      <c r="A11916" s="27" t="s">
        <v>64</v>
      </c>
      <c r="B11916" s="27">
        <v>1325</v>
      </c>
      <c r="C11916" s="27" t="s">
        <v>59</v>
      </c>
      <c r="D11916" s="27" t="s">
        <v>63</v>
      </c>
      <c r="E11916" s="28">
        <v>0.75</v>
      </c>
      <c r="F11916" s="27" t="s">
        <v>13</v>
      </c>
      <c r="G11916" s="27" t="s">
        <v>12</v>
      </c>
      <c r="H11916" s="27">
        <v>34.103999999999999</v>
      </c>
      <c r="I11916" s="28">
        <v>6.5972222222222224E-2</v>
      </c>
      <c r="J11916" s="27" t="s">
        <v>54</v>
      </c>
    </row>
    <row r="11917" spans="1:10" x14ac:dyDescent="0.25">
      <c r="A11917" s="27" t="s">
        <v>64</v>
      </c>
      <c r="B11917" s="27">
        <v>1328</v>
      </c>
      <c r="C11917" s="27" t="s">
        <v>52</v>
      </c>
      <c r="D11917" s="27" t="s">
        <v>63</v>
      </c>
      <c r="E11917" s="28">
        <v>0.8125</v>
      </c>
      <c r="F11917" s="27" t="s">
        <v>12</v>
      </c>
      <c r="G11917" s="27" t="s">
        <v>16</v>
      </c>
      <c r="H11917" s="27">
        <v>15.5</v>
      </c>
      <c r="I11917" s="28">
        <v>2.4305555555555556E-2</v>
      </c>
      <c r="J11917" s="27" t="s">
        <v>53</v>
      </c>
    </row>
    <row r="11918" spans="1:10" x14ac:dyDescent="0.25">
      <c r="A11918" s="27" t="s">
        <v>64</v>
      </c>
      <c r="B11918" s="27">
        <v>1328</v>
      </c>
      <c r="C11918" s="27" t="s">
        <v>60</v>
      </c>
      <c r="D11918" s="27" t="s">
        <v>63</v>
      </c>
      <c r="E11918" s="28">
        <v>0.85416666666666663</v>
      </c>
      <c r="F11918" s="27" t="s">
        <v>16</v>
      </c>
      <c r="G11918" s="27" t="s">
        <v>24</v>
      </c>
      <c r="H11918" s="27">
        <v>33.21</v>
      </c>
      <c r="I11918" s="28">
        <v>5.4166666666666669E-2</v>
      </c>
      <c r="J11918" s="27" t="s">
        <v>54</v>
      </c>
    </row>
    <row r="11919" spans="1:10" x14ac:dyDescent="0.25">
      <c r="A11919" s="27" t="s">
        <v>64</v>
      </c>
      <c r="B11919" s="27">
        <v>1318</v>
      </c>
      <c r="C11919" s="27" t="s">
        <v>52</v>
      </c>
      <c r="D11919" s="27" t="s">
        <v>63</v>
      </c>
      <c r="E11919" s="28">
        <v>0.89583333333333326</v>
      </c>
      <c r="F11919" s="27" t="s">
        <v>24</v>
      </c>
      <c r="G11919" s="27" t="s">
        <v>8</v>
      </c>
      <c r="H11919" s="27">
        <v>17.603999999999999</v>
      </c>
      <c r="I11919" s="28">
        <v>2.1527777777777781E-2</v>
      </c>
      <c r="J11919" s="27" t="s">
        <v>53</v>
      </c>
    </row>
    <row r="11920" spans="1:10" x14ac:dyDescent="0.25">
      <c r="A11920" s="27" t="s">
        <v>64</v>
      </c>
      <c r="B11920" s="27">
        <v>1318</v>
      </c>
      <c r="C11920" s="27" t="s">
        <v>59</v>
      </c>
      <c r="D11920" s="27" t="s">
        <v>63</v>
      </c>
      <c r="E11920" s="28">
        <v>0.9375</v>
      </c>
      <c r="F11920" s="27" t="s">
        <v>8</v>
      </c>
      <c r="G11920" s="27" t="s">
        <v>7</v>
      </c>
      <c r="H11920" s="27">
        <v>35.295000000000002</v>
      </c>
      <c r="I11920" s="28">
        <v>5.6250000000000001E-2</v>
      </c>
      <c r="J11920" s="27" t="s">
        <v>54</v>
      </c>
    </row>
    <row r="11921" spans="1:10" x14ac:dyDescent="0.25">
      <c r="A11921" s="27" t="s">
        <v>64</v>
      </c>
      <c r="B11921" s="27">
        <v>1318</v>
      </c>
      <c r="C11921" s="27" t="s">
        <v>52</v>
      </c>
      <c r="D11921" s="27" t="s">
        <v>63</v>
      </c>
      <c r="E11921" s="28">
        <v>0</v>
      </c>
      <c r="F11921" s="27" t="s">
        <v>7</v>
      </c>
      <c r="G11921" s="27" t="s">
        <v>17</v>
      </c>
      <c r="H11921" s="27">
        <v>6.0000000000000001E-3</v>
      </c>
      <c r="I11921" s="28">
        <v>7.6388888888888886E-3</v>
      </c>
      <c r="J11921" s="27" t="s">
        <v>56</v>
      </c>
    </row>
    <row r="11922" spans="1:10" x14ac:dyDescent="0.25">
      <c r="A11922" s="27" t="s">
        <v>64</v>
      </c>
      <c r="B11922" s="27">
        <v>1325</v>
      </c>
      <c r="C11922" s="27" t="s">
        <v>52</v>
      </c>
      <c r="D11922" s="27" t="s">
        <v>63</v>
      </c>
      <c r="E11922" s="28">
        <v>0.20833333333333331</v>
      </c>
      <c r="F11922" s="27" t="s">
        <v>17</v>
      </c>
      <c r="G11922" s="27" t="s">
        <v>12</v>
      </c>
      <c r="H11922" s="27">
        <v>5.7270000000000003</v>
      </c>
      <c r="I11922" s="28">
        <v>1.5277777777777777E-2</v>
      </c>
      <c r="J11922" s="27" t="s">
        <v>55</v>
      </c>
    </row>
    <row r="11923" spans="1:10" x14ac:dyDescent="0.25">
      <c r="A11923" s="27" t="s">
        <v>64</v>
      </c>
      <c r="B11923" s="27">
        <v>1325</v>
      </c>
      <c r="C11923" s="27" t="s">
        <v>60</v>
      </c>
      <c r="D11923" s="27" t="s">
        <v>63</v>
      </c>
      <c r="E11923" s="28">
        <v>0.22916666666666666</v>
      </c>
      <c r="F11923" s="27" t="s">
        <v>12</v>
      </c>
      <c r="G11923" s="27" t="s">
        <v>13</v>
      </c>
      <c r="H11923" s="27">
        <v>33.78</v>
      </c>
      <c r="I11923" s="28">
        <v>4.9305555555555554E-2</v>
      </c>
      <c r="J11923" s="27" t="s">
        <v>54</v>
      </c>
    </row>
    <row r="11924" spans="1:10" x14ac:dyDescent="0.25">
      <c r="A11924" s="27" t="s">
        <v>64</v>
      </c>
      <c r="B11924" s="27">
        <v>1318</v>
      </c>
      <c r="C11924" s="27" t="s">
        <v>52</v>
      </c>
      <c r="D11924" s="27" t="s">
        <v>63</v>
      </c>
      <c r="E11924" s="28">
        <v>0.29166666666666663</v>
      </c>
      <c r="F11924" s="27" t="s">
        <v>13</v>
      </c>
      <c r="G11924" s="27" t="s">
        <v>8</v>
      </c>
      <c r="H11924" s="27">
        <v>17.478999999999999</v>
      </c>
      <c r="I11924" s="28">
        <v>2.7083333333333334E-2</v>
      </c>
      <c r="J11924" s="27" t="s">
        <v>53</v>
      </c>
    </row>
    <row r="11925" spans="1:10" x14ac:dyDescent="0.25">
      <c r="A11925" s="27" t="s">
        <v>64</v>
      </c>
      <c r="B11925" s="27">
        <v>1318</v>
      </c>
      <c r="C11925" s="27" t="s">
        <v>59</v>
      </c>
      <c r="D11925" s="27" t="s">
        <v>63</v>
      </c>
      <c r="E11925" s="28">
        <v>0.3125</v>
      </c>
      <c r="F11925" s="27" t="s">
        <v>8</v>
      </c>
      <c r="G11925" s="27" t="s">
        <v>7</v>
      </c>
      <c r="H11925" s="27">
        <v>35.295000000000002</v>
      </c>
      <c r="I11925" s="28">
        <v>6.25E-2</v>
      </c>
      <c r="J11925" s="27" t="s">
        <v>54</v>
      </c>
    </row>
    <row r="11926" spans="1:10" x14ac:dyDescent="0.25">
      <c r="A11926" s="27" t="s">
        <v>64</v>
      </c>
      <c r="B11926" s="27">
        <v>1328</v>
      </c>
      <c r="C11926" s="27" t="s">
        <v>52</v>
      </c>
      <c r="D11926" s="27" t="s">
        <v>63</v>
      </c>
      <c r="E11926" s="28">
        <v>0.375</v>
      </c>
      <c r="F11926" s="27" t="s">
        <v>7</v>
      </c>
      <c r="G11926" s="27" t="s">
        <v>16</v>
      </c>
      <c r="H11926" s="27">
        <v>12.930999999999999</v>
      </c>
      <c r="I11926" s="28">
        <v>2.6388888888888889E-2</v>
      </c>
      <c r="J11926" s="27" t="s">
        <v>53</v>
      </c>
    </row>
    <row r="11927" spans="1:10" x14ac:dyDescent="0.25">
      <c r="A11927" s="27" t="s">
        <v>64</v>
      </c>
      <c r="B11927" s="27">
        <v>1328</v>
      </c>
      <c r="C11927" s="27" t="s">
        <v>60</v>
      </c>
      <c r="D11927" s="27" t="s">
        <v>63</v>
      </c>
      <c r="E11927" s="28">
        <v>0.41666666666666663</v>
      </c>
      <c r="F11927" s="27" t="s">
        <v>16</v>
      </c>
      <c r="G11927" s="27" t="s">
        <v>24</v>
      </c>
      <c r="H11927" s="27">
        <v>33.21</v>
      </c>
      <c r="I11927" s="28">
        <v>5.347222222222222E-2</v>
      </c>
      <c r="J11927" s="27" t="s">
        <v>54</v>
      </c>
    </row>
    <row r="11928" spans="1:10" x14ac:dyDescent="0.25">
      <c r="A11928" s="27" t="s">
        <v>64</v>
      </c>
      <c r="B11928" s="27">
        <v>1325</v>
      </c>
      <c r="C11928" s="27" t="s">
        <v>52</v>
      </c>
      <c r="D11928" s="27" t="s">
        <v>63</v>
      </c>
      <c r="E11928" s="28">
        <v>0.47916666666666663</v>
      </c>
      <c r="F11928" s="27" t="s">
        <v>24</v>
      </c>
      <c r="G11928" s="27" t="s">
        <v>13</v>
      </c>
      <c r="H11928" s="27">
        <v>6.9080000000000004</v>
      </c>
      <c r="I11928" s="28">
        <v>1.4583333333333332E-2</v>
      </c>
      <c r="J11928" s="27" t="s">
        <v>53</v>
      </c>
    </row>
    <row r="11929" spans="1:10" x14ac:dyDescent="0.25">
      <c r="A11929" s="27" t="s">
        <v>64</v>
      </c>
      <c r="B11929" s="27">
        <v>1325</v>
      </c>
      <c r="C11929" s="27" t="s">
        <v>59</v>
      </c>
      <c r="D11929" s="27" t="s">
        <v>63</v>
      </c>
      <c r="E11929" s="28">
        <v>0.5</v>
      </c>
      <c r="F11929" s="27" t="s">
        <v>13</v>
      </c>
      <c r="G11929" s="27" t="s">
        <v>12</v>
      </c>
      <c r="H11929" s="27">
        <v>34.103999999999999</v>
      </c>
      <c r="I11929" s="28">
        <v>6.5277777777777782E-2</v>
      </c>
      <c r="J11929" s="27" t="s">
        <v>54</v>
      </c>
    </row>
    <row r="11930" spans="1:10" x14ac:dyDescent="0.25">
      <c r="A11930" s="27" t="s">
        <v>64</v>
      </c>
      <c r="B11930" s="27">
        <v>1328</v>
      </c>
      <c r="C11930" s="27" t="s">
        <v>52</v>
      </c>
      <c r="D11930" s="27" t="s">
        <v>63</v>
      </c>
      <c r="E11930" s="28">
        <v>0.5625</v>
      </c>
      <c r="F11930" s="27" t="s">
        <v>12</v>
      </c>
      <c r="G11930" s="27" t="s">
        <v>16</v>
      </c>
      <c r="H11930" s="27">
        <v>15.5</v>
      </c>
      <c r="I11930" s="28">
        <v>2.4305555555555556E-2</v>
      </c>
      <c r="J11930" s="27" t="s">
        <v>53</v>
      </c>
    </row>
    <row r="11931" spans="1:10" x14ac:dyDescent="0.25">
      <c r="A11931" s="27" t="s">
        <v>64</v>
      </c>
      <c r="B11931" s="27">
        <v>1328</v>
      </c>
      <c r="C11931" s="27" t="s">
        <v>60</v>
      </c>
      <c r="D11931" s="27" t="s">
        <v>63</v>
      </c>
      <c r="E11931" s="28">
        <v>0.58333333333333326</v>
      </c>
      <c r="F11931" s="27" t="s">
        <v>16</v>
      </c>
      <c r="G11931" s="27" t="s">
        <v>24</v>
      </c>
      <c r="H11931" s="27">
        <v>33.21</v>
      </c>
      <c r="I11931" s="28">
        <v>5.7638888888888885E-2</v>
      </c>
      <c r="J11931" s="27" t="s">
        <v>54</v>
      </c>
    </row>
    <row r="11932" spans="1:10" x14ac:dyDescent="0.25">
      <c r="A11932" s="27" t="s">
        <v>64</v>
      </c>
      <c r="B11932" s="27">
        <v>1325</v>
      </c>
      <c r="C11932" s="27" t="s">
        <v>52</v>
      </c>
      <c r="D11932" s="27" t="s">
        <v>63</v>
      </c>
      <c r="E11932" s="28">
        <v>0.64583333333333326</v>
      </c>
      <c r="F11932" s="27" t="s">
        <v>24</v>
      </c>
      <c r="G11932" s="27" t="s">
        <v>13</v>
      </c>
      <c r="H11932" s="27">
        <v>6.9080000000000004</v>
      </c>
      <c r="I11932" s="28">
        <v>1.4583333333333332E-2</v>
      </c>
      <c r="J11932" s="27" t="s">
        <v>53</v>
      </c>
    </row>
    <row r="11933" spans="1:10" x14ac:dyDescent="0.25">
      <c r="A11933" s="27" t="s">
        <v>64</v>
      </c>
      <c r="B11933" s="27">
        <v>1325</v>
      </c>
      <c r="C11933" s="27" t="s">
        <v>59</v>
      </c>
      <c r="D11933" s="27" t="s">
        <v>63</v>
      </c>
      <c r="E11933" s="28">
        <v>0.66666666666666663</v>
      </c>
      <c r="F11933" s="27" t="s">
        <v>13</v>
      </c>
      <c r="G11933" s="27" t="s">
        <v>12</v>
      </c>
      <c r="H11933" s="27">
        <v>34.103999999999999</v>
      </c>
      <c r="I11933" s="28">
        <v>6.5277777777777782E-2</v>
      </c>
      <c r="J11933" s="27" t="s">
        <v>54</v>
      </c>
    </row>
    <row r="11934" spans="1:10" x14ac:dyDescent="0.25">
      <c r="A11934" s="27" t="s">
        <v>64</v>
      </c>
      <c r="B11934" s="27">
        <v>1328</v>
      </c>
      <c r="C11934" s="27" t="s">
        <v>52</v>
      </c>
      <c r="D11934" s="27" t="s">
        <v>63</v>
      </c>
      <c r="E11934" s="28">
        <v>0.72916666666666663</v>
      </c>
      <c r="F11934" s="27" t="s">
        <v>12</v>
      </c>
      <c r="G11934" s="27" t="s">
        <v>16</v>
      </c>
      <c r="H11934" s="27">
        <v>15.5</v>
      </c>
      <c r="I11934" s="28">
        <v>2.4305555555555556E-2</v>
      </c>
      <c r="J11934" s="27" t="s">
        <v>53</v>
      </c>
    </row>
    <row r="11935" spans="1:10" x14ac:dyDescent="0.25">
      <c r="A11935" s="27" t="s">
        <v>64</v>
      </c>
      <c r="B11935" s="27">
        <v>1328</v>
      </c>
      <c r="C11935" s="27" t="s">
        <v>60</v>
      </c>
      <c r="D11935" s="27" t="s">
        <v>63</v>
      </c>
      <c r="E11935" s="28">
        <v>0.77083333333333326</v>
      </c>
      <c r="F11935" s="27" t="s">
        <v>16</v>
      </c>
      <c r="G11935" s="27" t="s">
        <v>24</v>
      </c>
      <c r="H11935" s="27">
        <v>33.21</v>
      </c>
      <c r="I11935" s="28">
        <v>6.0416666666666667E-2</v>
      </c>
      <c r="J11935" s="27" t="s">
        <v>54</v>
      </c>
    </row>
    <row r="11936" spans="1:10" x14ac:dyDescent="0.25">
      <c r="A11936" s="27" t="s">
        <v>64</v>
      </c>
      <c r="B11936" s="27">
        <v>1325</v>
      </c>
      <c r="C11936" s="27" t="s">
        <v>52</v>
      </c>
      <c r="D11936" s="27" t="s">
        <v>63</v>
      </c>
      <c r="E11936" s="28">
        <v>0.8125</v>
      </c>
      <c r="F11936" s="27" t="s">
        <v>24</v>
      </c>
      <c r="G11936" s="27" t="s">
        <v>13</v>
      </c>
      <c r="H11936" s="27">
        <v>6.9080000000000004</v>
      </c>
      <c r="I11936" s="28">
        <v>1.1805555555555555E-2</v>
      </c>
      <c r="J11936" s="27" t="s">
        <v>53</v>
      </c>
    </row>
    <row r="11937" spans="1:10" x14ac:dyDescent="0.25">
      <c r="A11937" s="27" t="s">
        <v>64</v>
      </c>
      <c r="B11937" s="27">
        <v>1325</v>
      </c>
      <c r="C11937" s="27" t="s">
        <v>59</v>
      </c>
      <c r="D11937" s="27" t="s">
        <v>63</v>
      </c>
      <c r="E11937" s="28">
        <v>0.83333333333333326</v>
      </c>
      <c r="F11937" s="27" t="s">
        <v>13</v>
      </c>
      <c r="G11937" s="27" t="s">
        <v>12</v>
      </c>
      <c r="H11937" s="27">
        <v>34.103999999999999</v>
      </c>
      <c r="I11937" s="28">
        <v>6.1111111111111116E-2</v>
      </c>
      <c r="J11937" s="27" t="s">
        <v>54</v>
      </c>
    </row>
    <row r="11938" spans="1:10" x14ac:dyDescent="0.25">
      <c r="A11938" s="27" t="s">
        <v>64</v>
      </c>
      <c r="B11938" s="27">
        <v>1328</v>
      </c>
      <c r="C11938" s="27" t="s">
        <v>52</v>
      </c>
      <c r="D11938" s="27" t="s">
        <v>63</v>
      </c>
      <c r="E11938" s="28">
        <v>0.89583333333333326</v>
      </c>
      <c r="F11938" s="27" t="s">
        <v>12</v>
      </c>
      <c r="G11938" s="27" t="s">
        <v>24</v>
      </c>
      <c r="H11938" s="27">
        <v>25</v>
      </c>
      <c r="I11938" s="28">
        <v>3.6805555555555557E-2</v>
      </c>
      <c r="J11938" s="27" t="s">
        <v>53</v>
      </c>
    </row>
    <row r="11939" spans="1:10" x14ac:dyDescent="0.25">
      <c r="A11939" s="27" t="s">
        <v>64</v>
      </c>
      <c r="B11939" s="27">
        <v>1328</v>
      </c>
      <c r="C11939" s="27" t="s">
        <v>59</v>
      </c>
      <c r="D11939" s="27" t="s">
        <v>63</v>
      </c>
      <c r="E11939" s="28">
        <v>0.9375</v>
      </c>
      <c r="F11939" s="27" t="s">
        <v>24</v>
      </c>
      <c r="G11939" s="27" t="s">
        <v>16</v>
      </c>
      <c r="H11939" s="27">
        <v>34.33</v>
      </c>
      <c r="I11939" s="28">
        <v>4.5138888888888888E-2</v>
      </c>
      <c r="J11939" s="27" t="s">
        <v>54</v>
      </c>
    </row>
    <row r="11940" spans="1:10" x14ac:dyDescent="0.25">
      <c r="A11940" s="27" t="s">
        <v>64</v>
      </c>
      <c r="B11940" s="27">
        <v>1328</v>
      </c>
      <c r="C11940" s="27" t="s">
        <v>52</v>
      </c>
      <c r="D11940" s="27" t="s">
        <v>63</v>
      </c>
      <c r="E11940" s="28">
        <v>0.97916666666666663</v>
      </c>
      <c r="F11940" s="27" t="s">
        <v>16</v>
      </c>
      <c r="G11940" s="27" t="s">
        <v>17</v>
      </c>
      <c r="H11940" s="27">
        <v>11.712999999999999</v>
      </c>
      <c r="I11940" s="28">
        <v>2.4305555555555556E-2</v>
      </c>
      <c r="J11940" s="27" t="s">
        <v>56</v>
      </c>
    </row>
    <row r="11941" spans="1:10" x14ac:dyDescent="0.25">
      <c r="A11941" s="27" t="s">
        <v>64</v>
      </c>
      <c r="B11941" s="27">
        <v>1325</v>
      </c>
      <c r="C11941" s="27" t="s">
        <v>52</v>
      </c>
      <c r="D11941" s="27" t="s">
        <v>63</v>
      </c>
      <c r="E11941" s="28">
        <v>0.22916666666666666</v>
      </c>
      <c r="F11941" s="27" t="s">
        <v>17</v>
      </c>
      <c r="G11941" s="27" t="s">
        <v>12</v>
      </c>
      <c r="H11941" s="27">
        <v>5.7270000000000003</v>
      </c>
      <c r="I11941" s="28">
        <v>1.5277777777777777E-2</v>
      </c>
      <c r="J11941" s="27" t="s">
        <v>55</v>
      </c>
    </row>
    <row r="11942" spans="1:10" x14ac:dyDescent="0.25">
      <c r="A11942" s="27" t="s">
        <v>64</v>
      </c>
      <c r="B11942" s="27">
        <v>1325</v>
      </c>
      <c r="C11942" s="27" t="s">
        <v>60</v>
      </c>
      <c r="D11942" s="27" t="s">
        <v>63</v>
      </c>
      <c r="E11942" s="28">
        <v>0.25</v>
      </c>
      <c r="F11942" s="27" t="s">
        <v>12</v>
      </c>
      <c r="G11942" s="27" t="s">
        <v>13</v>
      </c>
      <c r="H11942" s="27">
        <v>33.78</v>
      </c>
      <c r="I11942" s="28">
        <v>5.2083333333333336E-2</v>
      </c>
      <c r="J11942" s="27" t="s">
        <v>54</v>
      </c>
    </row>
    <row r="11943" spans="1:10" x14ac:dyDescent="0.25">
      <c r="A11943" s="27" t="s">
        <v>64</v>
      </c>
      <c r="B11943" s="27">
        <v>1325</v>
      </c>
      <c r="C11943" s="27" t="s">
        <v>52</v>
      </c>
      <c r="D11943" s="27" t="s">
        <v>63</v>
      </c>
      <c r="E11943" s="28">
        <v>0.29166666666666663</v>
      </c>
      <c r="F11943" s="27" t="s">
        <v>13</v>
      </c>
      <c r="G11943" s="27" t="s">
        <v>14</v>
      </c>
      <c r="H11943" s="27">
        <v>5.4820000000000002</v>
      </c>
      <c r="I11943" s="28">
        <v>1.6666666666666666E-2</v>
      </c>
      <c r="J11943" s="27" t="s">
        <v>56</v>
      </c>
    </row>
    <row r="11944" spans="1:10" x14ac:dyDescent="0.25">
      <c r="A11944" s="27" t="s">
        <v>64</v>
      </c>
      <c r="B11944" s="27">
        <v>1328</v>
      </c>
      <c r="C11944" s="27" t="s">
        <v>52</v>
      </c>
      <c r="D11944" s="27" t="s">
        <v>63</v>
      </c>
      <c r="E11944" s="28">
        <v>0.33333333333333331</v>
      </c>
      <c r="F11944" s="27" t="s">
        <v>14</v>
      </c>
      <c r="G11944" s="27" t="s">
        <v>24</v>
      </c>
      <c r="H11944" s="27">
        <v>5.6550000000000002</v>
      </c>
      <c r="I11944" s="28">
        <v>1.4583333333333332E-2</v>
      </c>
      <c r="J11944" s="27" t="s">
        <v>55</v>
      </c>
    </row>
    <row r="11945" spans="1:10" x14ac:dyDescent="0.25">
      <c r="A11945" s="27" t="s">
        <v>64</v>
      </c>
      <c r="B11945" s="27">
        <v>1328</v>
      </c>
      <c r="C11945" s="27" t="s">
        <v>59</v>
      </c>
      <c r="D11945" s="27" t="s">
        <v>63</v>
      </c>
      <c r="E11945" s="28">
        <v>0.35416666666666663</v>
      </c>
      <c r="F11945" s="27" t="s">
        <v>24</v>
      </c>
      <c r="G11945" s="27" t="s">
        <v>16</v>
      </c>
      <c r="H11945" s="27">
        <v>34.33</v>
      </c>
      <c r="I11945" s="28">
        <v>5.2083333333333336E-2</v>
      </c>
      <c r="J11945" s="27" t="s">
        <v>54</v>
      </c>
    </row>
    <row r="11946" spans="1:10" x14ac:dyDescent="0.25">
      <c r="A11946" s="27" t="s">
        <v>64</v>
      </c>
      <c r="B11946" s="27">
        <v>1318</v>
      </c>
      <c r="C11946" s="27" t="s">
        <v>52</v>
      </c>
      <c r="D11946" s="27" t="s">
        <v>63</v>
      </c>
      <c r="E11946" s="28">
        <v>0.39583333333333331</v>
      </c>
      <c r="F11946" s="27" t="s">
        <v>16</v>
      </c>
      <c r="G11946" s="27" t="s">
        <v>8</v>
      </c>
      <c r="H11946" s="27">
        <v>18.975000000000001</v>
      </c>
      <c r="I11946" s="28">
        <v>2.9166666666666664E-2</v>
      </c>
      <c r="J11946" s="27" t="s">
        <v>53</v>
      </c>
    </row>
    <row r="11947" spans="1:10" x14ac:dyDescent="0.25">
      <c r="A11947" s="27" t="s">
        <v>64</v>
      </c>
      <c r="B11947" s="27">
        <v>1318</v>
      </c>
      <c r="C11947" s="27" t="s">
        <v>59</v>
      </c>
      <c r="D11947" s="27" t="s">
        <v>63</v>
      </c>
      <c r="E11947" s="28">
        <v>0.4375</v>
      </c>
      <c r="F11947" s="27" t="s">
        <v>8</v>
      </c>
      <c r="G11947" s="27" t="s">
        <v>7</v>
      </c>
      <c r="H11947" s="27">
        <v>35.295000000000002</v>
      </c>
      <c r="I11947" s="28">
        <v>6.805555555555555E-2</v>
      </c>
      <c r="J11947" s="27" t="s">
        <v>54</v>
      </c>
    </row>
    <row r="11948" spans="1:10" x14ac:dyDescent="0.25">
      <c r="A11948" s="27" t="s">
        <v>64</v>
      </c>
      <c r="B11948" s="27">
        <v>1318</v>
      </c>
      <c r="C11948" s="27" t="s">
        <v>52</v>
      </c>
      <c r="D11948" s="27" t="s">
        <v>63</v>
      </c>
      <c r="E11948" s="28">
        <v>0.5</v>
      </c>
      <c r="F11948" s="27" t="s">
        <v>7</v>
      </c>
      <c r="G11948" s="27" t="s">
        <v>17</v>
      </c>
      <c r="H11948" s="27">
        <v>6.0000000000000001E-3</v>
      </c>
      <c r="I11948" s="28">
        <v>7.6388888888888886E-3</v>
      </c>
      <c r="J11948" s="27" t="s">
        <v>56</v>
      </c>
    </row>
    <row r="11949" spans="1:10" x14ac:dyDescent="0.25">
      <c r="A11949" s="27" t="s">
        <v>64</v>
      </c>
      <c r="B11949" s="27">
        <v>1325</v>
      </c>
      <c r="C11949" s="27" t="s">
        <v>52</v>
      </c>
      <c r="D11949" s="27" t="s">
        <v>63</v>
      </c>
      <c r="E11949" s="28">
        <v>0.52083333333333326</v>
      </c>
      <c r="F11949" s="27" t="s">
        <v>17</v>
      </c>
      <c r="G11949" s="27" t="s">
        <v>12</v>
      </c>
      <c r="H11949" s="27">
        <v>5.7270000000000003</v>
      </c>
      <c r="I11949" s="28">
        <v>1.5277777777777777E-2</v>
      </c>
      <c r="J11949" s="27" t="s">
        <v>55</v>
      </c>
    </row>
    <row r="11950" spans="1:10" x14ac:dyDescent="0.25">
      <c r="A11950" s="27" t="s">
        <v>64</v>
      </c>
      <c r="B11950" s="27">
        <v>1325</v>
      </c>
      <c r="C11950" s="27" t="s">
        <v>60</v>
      </c>
      <c r="D11950" s="27" t="s">
        <v>63</v>
      </c>
      <c r="E11950" s="28">
        <v>0.54166666666666663</v>
      </c>
      <c r="F11950" s="27" t="s">
        <v>12</v>
      </c>
      <c r="G11950" s="27" t="s">
        <v>13</v>
      </c>
      <c r="H11950" s="27">
        <v>33.78</v>
      </c>
      <c r="I11950" s="28">
        <v>6.6666666666666666E-2</v>
      </c>
      <c r="J11950" s="27" t="s">
        <v>54</v>
      </c>
    </row>
    <row r="11951" spans="1:10" x14ac:dyDescent="0.25">
      <c r="A11951" s="27" t="s">
        <v>64</v>
      </c>
      <c r="B11951" s="27">
        <v>1325</v>
      </c>
      <c r="C11951" s="27" t="s">
        <v>52</v>
      </c>
      <c r="D11951" s="27" t="s">
        <v>63</v>
      </c>
      <c r="E11951" s="28">
        <v>0.60416666666666663</v>
      </c>
      <c r="F11951" s="27" t="s">
        <v>13</v>
      </c>
      <c r="G11951" s="27" t="s">
        <v>14</v>
      </c>
      <c r="H11951" s="27">
        <v>5.4820000000000002</v>
      </c>
      <c r="I11951" s="28">
        <v>1.6666666666666666E-2</v>
      </c>
      <c r="J11951" s="27" t="s">
        <v>56</v>
      </c>
    </row>
    <row r="11952" spans="1:10" x14ac:dyDescent="0.25">
      <c r="A11952" s="27" t="s">
        <v>64</v>
      </c>
      <c r="B11952" s="27">
        <v>1328</v>
      </c>
      <c r="C11952" s="27" t="s">
        <v>52</v>
      </c>
      <c r="D11952" s="27" t="s">
        <v>63</v>
      </c>
      <c r="E11952" s="28">
        <v>0.64583333333333326</v>
      </c>
      <c r="F11952" s="27" t="s">
        <v>14</v>
      </c>
      <c r="G11952" s="27" t="s">
        <v>24</v>
      </c>
      <c r="H11952" s="27">
        <v>5.6550000000000002</v>
      </c>
      <c r="I11952" s="28">
        <v>1.4583333333333332E-2</v>
      </c>
      <c r="J11952" s="27" t="s">
        <v>55</v>
      </c>
    </row>
    <row r="11953" spans="1:10" x14ac:dyDescent="0.25">
      <c r="A11953" s="27" t="s">
        <v>64</v>
      </c>
      <c r="B11953" s="27">
        <v>1328</v>
      </c>
      <c r="C11953" s="27" t="s">
        <v>59</v>
      </c>
      <c r="D11953" s="27" t="s">
        <v>63</v>
      </c>
      <c r="E11953" s="28">
        <v>0.66666666666666663</v>
      </c>
      <c r="F11953" s="27" t="s">
        <v>24</v>
      </c>
      <c r="G11953" s="27" t="s">
        <v>16</v>
      </c>
      <c r="H11953" s="27">
        <v>34.33</v>
      </c>
      <c r="I11953" s="28">
        <v>5.7638888888888885E-2</v>
      </c>
      <c r="J11953" s="27" t="s">
        <v>54</v>
      </c>
    </row>
    <row r="11954" spans="1:10" x14ac:dyDescent="0.25">
      <c r="A11954" s="27" t="s">
        <v>64</v>
      </c>
      <c r="B11954" s="27">
        <v>1328</v>
      </c>
      <c r="C11954" s="27" t="s">
        <v>52</v>
      </c>
      <c r="D11954" s="27" t="s">
        <v>63</v>
      </c>
      <c r="E11954" s="28">
        <v>0.70833333333333326</v>
      </c>
      <c r="F11954" s="27" t="s">
        <v>16</v>
      </c>
      <c r="G11954" s="27" t="s">
        <v>24</v>
      </c>
      <c r="H11954" s="27">
        <v>31.201000000000001</v>
      </c>
      <c r="I11954" s="28">
        <v>4.3055555555555562E-2</v>
      </c>
      <c r="J11954" s="27" t="s">
        <v>53</v>
      </c>
    </row>
    <row r="11955" spans="1:10" x14ac:dyDescent="0.25">
      <c r="A11955" s="27" t="s">
        <v>64</v>
      </c>
      <c r="B11955" s="27">
        <v>1328</v>
      </c>
      <c r="C11955" s="27" t="s">
        <v>59</v>
      </c>
      <c r="D11955" s="27" t="s">
        <v>63</v>
      </c>
      <c r="E11955" s="28">
        <v>0.77083333333333326</v>
      </c>
      <c r="F11955" s="27" t="s">
        <v>24</v>
      </c>
      <c r="G11955" s="27" t="s">
        <v>16</v>
      </c>
      <c r="H11955" s="27">
        <v>34.33</v>
      </c>
      <c r="I11955" s="28">
        <v>5.6944444444444443E-2</v>
      </c>
      <c r="J11955" s="27" t="s">
        <v>54</v>
      </c>
    </row>
    <row r="11956" spans="1:10" x14ac:dyDescent="0.25">
      <c r="A11956" s="27" t="s">
        <v>64</v>
      </c>
      <c r="B11956" s="27">
        <v>1318</v>
      </c>
      <c r="C11956" s="27" t="s">
        <v>52</v>
      </c>
      <c r="D11956" s="27" t="s">
        <v>63</v>
      </c>
      <c r="E11956" s="28">
        <v>0.8125</v>
      </c>
      <c r="F11956" s="27" t="s">
        <v>16</v>
      </c>
      <c r="G11956" s="27" t="s">
        <v>7</v>
      </c>
      <c r="H11956" s="27">
        <v>11.706</v>
      </c>
      <c r="I11956" s="28">
        <v>2.4305555555555556E-2</v>
      </c>
      <c r="J11956" s="27" t="s">
        <v>53</v>
      </c>
    </row>
    <row r="11957" spans="1:10" x14ac:dyDescent="0.25">
      <c r="A11957" s="27" t="s">
        <v>64</v>
      </c>
      <c r="B11957" s="27">
        <v>1318</v>
      </c>
      <c r="C11957" s="27" t="s">
        <v>60</v>
      </c>
      <c r="D11957" s="27" t="s">
        <v>63</v>
      </c>
      <c r="E11957" s="28">
        <v>0.85416666666666663</v>
      </c>
      <c r="F11957" s="27" t="s">
        <v>7</v>
      </c>
      <c r="G11957" s="27" t="s">
        <v>8</v>
      </c>
      <c r="H11957" s="27">
        <v>35.604999999999997</v>
      </c>
      <c r="I11957" s="28">
        <v>6.3888888888888884E-2</v>
      </c>
      <c r="J11957" s="27" t="s">
        <v>54</v>
      </c>
    </row>
    <row r="11958" spans="1:10" x14ac:dyDescent="0.25">
      <c r="A11958" s="27" t="s">
        <v>64</v>
      </c>
      <c r="B11958" s="27">
        <v>1318</v>
      </c>
      <c r="C11958" s="27" t="s">
        <v>52</v>
      </c>
      <c r="D11958" s="27" t="s">
        <v>63</v>
      </c>
      <c r="E11958" s="28">
        <v>0.91666666666666663</v>
      </c>
      <c r="F11958" s="27" t="s">
        <v>8</v>
      </c>
      <c r="G11958" s="27" t="s">
        <v>0</v>
      </c>
      <c r="H11958" s="27">
        <v>3.984</v>
      </c>
      <c r="I11958" s="28">
        <v>1.3888888888888888E-2</v>
      </c>
      <c r="J11958" s="27" t="s">
        <v>56</v>
      </c>
    </row>
    <row r="11959" spans="1:10" x14ac:dyDescent="0.25">
      <c r="A11959" s="27" t="s">
        <v>64</v>
      </c>
      <c r="B11959" s="27">
        <v>1318</v>
      </c>
      <c r="C11959" s="27" t="s">
        <v>52</v>
      </c>
      <c r="D11959" s="27" t="s">
        <v>63</v>
      </c>
      <c r="E11959" s="28">
        <v>0.95833333333333326</v>
      </c>
      <c r="F11959" s="27" t="s">
        <v>0</v>
      </c>
      <c r="G11959" s="27" t="s">
        <v>8</v>
      </c>
      <c r="H11959" s="27">
        <v>4.0510000000000002</v>
      </c>
      <c r="I11959" s="28">
        <v>1.4583333333333332E-2</v>
      </c>
      <c r="J11959" s="27" t="s">
        <v>55</v>
      </c>
    </row>
    <row r="11960" spans="1:10" x14ac:dyDescent="0.25">
      <c r="A11960" s="27" t="s">
        <v>64</v>
      </c>
      <c r="B11960" s="27">
        <v>1318</v>
      </c>
      <c r="C11960" s="27" t="s">
        <v>59</v>
      </c>
      <c r="D11960" s="27" t="s">
        <v>63</v>
      </c>
      <c r="E11960" s="28">
        <v>0.97916666666666663</v>
      </c>
      <c r="F11960" s="27" t="s">
        <v>8</v>
      </c>
      <c r="G11960" s="27" t="s">
        <v>7</v>
      </c>
      <c r="H11960" s="27">
        <v>35.295000000000002</v>
      </c>
      <c r="I11960" s="28">
        <v>5.4166666666666669E-2</v>
      </c>
      <c r="J11960" s="27" t="s">
        <v>54</v>
      </c>
    </row>
    <row r="11961" spans="1:10" x14ac:dyDescent="0.25">
      <c r="A11961" s="27" t="s">
        <v>64</v>
      </c>
      <c r="B11961" s="27">
        <v>1318</v>
      </c>
      <c r="C11961" s="27" t="s">
        <v>52</v>
      </c>
      <c r="D11961" s="27" t="s">
        <v>63</v>
      </c>
      <c r="E11961" s="28">
        <v>2.0833333333333332E-2</v>
      </c>
      <c r="F11961" s="27" t="s">
        <v>7</v>
      </c>
      <c r="G11961" s="27" t="s">
        <v>17</v>
      </c>
      <c r="H11961" s="27">
        <v>6.0000000000000001E-3</v>
      </c>
      <c r="I11961" s="28">
        <v>7.6388888888888886E-3</v>
      </c>
      <c r="J11961" s="27" t="s">
        <v>56</v>
      </c>
    </row>
    <row r="11962" spans="1:10" x14ac:dyDescent="0.25">
      <c r="A11962" s="27" t="s">
        <v>64</v>
      </c>
      <c r="B11962" s="27">
        <v>1325</v>
      </c>
      <c r="C11962" s="27" t="s">
        <v>52</v>
      </c>
      <c r="D11962" s="27" t="s">
        <v>63</v>
      </c>
      <c r="E11962" s="28">
        <v>0.22916666666666666</v>
      </c>
      <c r="F11962" s="27" t="s">
        <v>17</v>
      </c>
      <c r="G11962" s="27" t="s">
        <v>12</v>
      </c>
      <c r="H11962" s="27">
        <v>5.7270000000000003</v>
      </c>
      <c r="I11962" s="28">
        <v>1.5277777777777777E-2</v>
      </c>
      <c r="J11962" s="27" t="s">
        <v>55</v>
      </c>
    </row>
    <row r="11963" spans="1:10" x14ac:dyDescent="0.25">
      <c r="A11963" s="27" t="s">
        <v>64</v>
      </c>
      <c r="B11963" s="27">
        <v>1325</v>
      </c>
      <c r="C11963" s="27" t="s">
        <v>60</v>
      </c>
      <c r="D11963" s="27" t="s">
        <v>63</v>
      </c>
      <c r="E11963" s="28">
        <v>0.25</v>
      </c>
      <c r="F11963" s="27" t="s">
        <v>12</v>
      </c>
      <c r="G11963" s="27" t="s">
        <v>13</v>
      </c>
      <c r="H11963" s="27">
        <v>33.78</v>
      </c>
      <c r="I11963" s="28">
        <v>5.2083333333333336E-2</v>
      </c>
      <c r="J11963" s="27" t="s">
        <v>54</v>
      </c>
    </row>
    <row r="11964" spans="1:10" x14ac:dyDescent="0.25">
      <c r="A11964" s="27" t="s">
        <v>64</v>
      </c>
      <c r="B11964" s="27">
        <v>1325</v>
      </c>
      <c r="C11964" s="27" t="s">
        <v>52</v>
      </c>
      <c r="D11964" s="27" t="s">
        <v>63</v>
      </c>
      <c r="E11964" s="28">
        <v>0.3125</v>
      </c>
      <c r="F11964" s="27" t="s">
        <v>13</v>
      </c>
      <c r="G11964" s="27" t="s">
        <v>14</v>
      </c>
      <c r="H11964" s="27">
        <v>5.4820000000000002</v>
      </c>
      <c r="I11964" s="28">
        <v>1.6666666666666666E-2</v>
      </c>
      <c r="J11964" s="27" t="s">
        <v>56</v>
      </c>
    </row>
    <row r="11965" spans="1:10" x14ac:dyDescent="0.25">
      <c r="A11965" s="27" t="s">
        <v>64</v>
      </c>
      <c r="B11965" s="27">
        <v>1328</v>
      </c>
      <c r="C11965" s="27" t="s">
        <v>52</v>
      </c>
      <c r="D11965" s="27" t="s">
        <v>63</v>
      </c>
      <c r="E11965" s="28">
        <v>0.35416666666666663</v>
      </c>
      <c r="F11965" s="27" t="s">
        <v>14</v>
      </c>
      <c r="G11965" s="27" t="s">
        <v>24</v>
      </c>
      <c r="H11965" s="27">
        <v>5.6550000000000002</v>
      </c>
      <c r="I11965" s="28">
        <v>1.4583333333333332E-2</v>
      </c>
      <c r="J11965" s="27" t="s">
        <v>55</v>
      </c>
    </row>
    <row r="11966" spans="1:10" x14ac:dyDescent="0.25">
      <c r="A11966" s="27" t="s">
        <v>64</v>
      </c>
      <c r="B11966" s="27">
        <v>1328</v>
      </c>
      <c r="C11966" s="27" t="s">
        <v>59</v>
      </c>
      <c r="D11966" s="27" t="s">
        <v>63</v>
      </c>
      <c r="E11966" s="28">
        <v>0.375</v>
      </c>
      <c r="F11966" s="27" t="s">
        <v>24</v>
      </c>
      <c r="G11966" s="27" t="s">
        <v>16</v>
      </c>
      <c r="H11966" s="27">
        <v>34.33</v>
      </c>
      <c r="I11966" s="28">
        <v>5.2083333333333336E-2</v>
      </c>
      <c r="J11966" s="27" t="s">
        <v>54</v>
      </c>
    </row>
    <row r="11967" spans="1:10" x14ac:dyDescent="0.25">
      <c r="A11967" s="27" t="s">
        <v>64</v>
      </c>
      <c r="B11967" s="27">
        <v>1318</v>
      </c>
      <c r="C11967" s="27" t="s">
        <v>52</v>
      </c>
      <c r="D11967" s="27" t="s">
        <v>63</v>
      </c>
      <c r="E11967" s="28">
        <v>0.41666666666666663</v>
      </c>
      <c r="F11967" s="27" t="s">
        <v>16</v>
      </c>
      <c r="G11967" s="27" t="s">
        <v>7</v>
      </c>
      <c r="H11967" s="27">
        <v>11.706</v>
      </c>
      <c r="I11967" s="28">
        <v>2.361111111111111E-2</v>
      </c>
      <c r="J11967" s="27" t="s">
        <v>53</v>
      </c>
    </row>
    <row r="11968" spans="1:10" x14ac:dyDescent="0.25">
      <c r="A11968" s="27" t="s">
        <v>64</v>
      </c>
      <c r="B11968" s="27">
        <v>1318</v>
      </c>
      <c r="C11968" s="27" t="s">
        <v>60</v>
      </c>
      <c r="D11968" s="27" t="s">
        <v>63</v>
      </c>
      <c r="E11968" s="28">
        <v>0.45833333333333331</v>
      </c>
      <c r="F11968" s="27" t="s">
        <v>7</v>
      </c>
      <c r="G11968" s="27" t="s">
        <v>8</v>
      </c>
      <c r="H11968" s="27">
        <v>35.604999999999997</v>
      </c>
      <c r="I11968" s="28">
        <v>6.6666666666666666E-2</v>
      </c>
      <c r="J11968" s="27" t="s">
        <v>54</v>
      </c>
    </row>
    <row r="11969" spans="1:10" x14ac:dyDescent="0.25">
      <c r="A11969" s="27" t="s">
        <v>64</v>
      </c>
      <c r="B11969" s="27">
        <v>1328</v>
      </c>
      <c r="C11969" s="27" t="s">
        <v>52</v>
      </c>
      <c r="D11969" s="27" t="s">
        <v>63</v>
      </c>
      <c r="E11969" s="28">
        <v>0.52083333333333326</v>
      </c>
      <c r="F11969" s="27" t="s">
        <v>8</v>
      </c>
      <c r="G11969" s="27" t="s">
        <v>24</v>
      </c>
      <c r="H11969" s="27">
        <v>11.96</v>
      </c>
      <c r="I11969" s="28">
        <v>1.5277777777777777E-2</v>
      </c>
      <c r="J11969" s="27" t="s">
        <v>53</v>
      </c>
    </row>
    <row r="11970" spans="1:10" x14ac:dyDescent="0.25">
      <c r="A11970" s="27" t="s">
        <v>64</v>
      </c>
      <c r="B11970" s="27">
        <v>1328</v>
      </c>
      <c r="C11970" s="27" t="s">
        <v>59</v>
      </c>
      <c r="D11970" s="27" t="s">
        <v>63</v>
      </c>
      <c r="E11970" s="28">
        <v>0.54166666666666663</v>
      </c>
      <c r="F11970" s="27" t="s">
        <v>24</v>
      </c>
      <c r="G11970" s="27" t="s">
        <v>16</v>
      </c>
      <c r="H11970" s="27">
        <v>34.33</v>
      </c>
      <c r="I11970" s="28">
        <v>5.6944444444444443E-2</v>
      </c>
      <c r="J11970" s="27" t="s">
        <v>54</v>
      </c>
    </row>
    <row r="11971" spans="1:10" x14ac:dyDescent="0.25">
      <c r="A11971" s="27" t="s">
        <v>64</v>
      </c>
      <c r="B11971" s="27">
        <v>1318</v>
      </c>
      <c r="C11971" s="27" t="s">
        <v>52</v>
      </c>
      <c r="D11971" s="27" t="s">
        <v>63</v>
      </c>
      <c r="E11971" s="28">
        <v>0.60416666666666663</v>
      </c>
      <c r="F11971" s="27" t="s">
        <v>16</v>
      </c>
      <c r="G11971" s="27" t="s">
        <v>7</v>
      </c>
      <c r="H11971" s="27">
        <v>11.706</v>
      </c>
      <c r="I11971" s="28">
        <v>2.361111111111111E-2</v>
      </c>
      <c r="J11971" s="27" t="s">
        <v>53</v>
      </c>
    </row>
    <row r="11972" spans="1:10" x14ac:dyDescent="0.25">
      <c r="A11972" s="27" t="s">
        <v>64</v>
      </c>
      <c r="B11972" s="27">
        <v>1318</v>
      </c>
      <c r="C11972" s="27" t="s">
        <v>60</v>
      </c>
      <c r="D11972" s="27" t="s">
        <v>63</v>
      </c>
      <c r="E11972" s="28">
        <v>0.64583333333333326</v>
      </c>
      <c r="F11972" s="27" t="s">
        <v>7</v>
      </c>
      <c r="G11972" s="27" t="s">
        <v>8</v>
      </c>
      <c r="H11972" s="27">
        <v>35.604999999999997</v>
      </c>
      <c r="I11972" s="28">
        <v>6.805555555555555E-2</v>
      </c>
      <c r="J11972" s="27" t="s">
        <v>54</v>
      </c>
    </row>
    <row r="11973" spans="1:10" x14ac:dyDescent="0.25">
      <c r="A11973" s="27" t="s">
        <v>64</v>
      </c>
      <c r="B11973" s="27">
        <v>1328</v>
      </c>
      <c r="C11973" s="27" t="s">
        <v>52</v>
      </c>
      <c r="D11973" s="27" t="s">
        <v>63</v>
      </c>
      <c r="E11973" s="28">
        <v>0.70833333333333326</v>
      </c>
      <c r="F11973" s="27" t="s">
        <v>8</v>
      </c>
      <c r="G11973" s="27" t="s">
        <v>24</v>
      </c>
      <c r="H11973" s="27">
        <v>11.96</v>
      </c>
      <c r="I11973" s="28">
        <v>1.5277777777777777E-2</v>
      </c>
      <c r="J11973" s="27" t="s">
        <v>53</v>
      </c>
    </row>
    <row r="11974" spans="1:10" x14ac:dyDescent="0.25">
      <c r="A11974" s="27" t="s">
        <v>64</v>
      </c>
      <c r="B11974" s="27">
        <v>1328</v>
      </c>
      <c r="C11974" s="27" t="s">
        <v>59</v>
      </c>
      <c r="D11974" s="27" t="s">
        <v>63</v>
      </c>
      <c r="E11974" s="28">
        <v>0.72916666666666663</v>
      </c>
      <c r="F11974" s="27" t="s">
        <v>24</v>
      </c>
      <c r="G11974" s="27" t="s">
        <v>16</v>
      </c>
      <c r="H11974" s="27">
        <v>34.33</v>
      </c>
      <c r="I11974" s="28">
        <v>5.8333333333333327E-2</v>
      </c>
      <c r="J11974" s="27" t="s">
        <v>54</v>
      </c>
    </row>
    <row r="11975" spans="1:10" x14ac:dyDescent="0.25">
      <c r="A11975" s="27" t="s">
        <v>64</v>
      </c>
      <c r="B11975" s="27">
        <v>1318</v>
      </c>
      <c r="C11975" s="27" t="s">
        <v>52</v>
      </c>
      <c r="D11975" s="27" t="s">
        <v>63</v>
      </c>
      <c r="E11975" s="28">
        <v>0.79166666666666663</v>
      </c>
      <c r="F11975" s="27" t="s">
        <v>16</v>
      </c>
      <c r="G11975" s="27" t="s">
        <v>7</v>
      </c>
      <c r="H11975" s="27">
        <v>11.706</v>
      </c>
      <c r="I11975" s="28">
        <v>2.1527777777777781E-2</v>
      </c>
      <c r="J11975" s="27" t="s">
        <v>53</v>
      </c>
    </row>
    <row r="11976" spans="1:10" x14ac:dyDescent="0.25">
      <c r="A11976" s="27" t="s">
        <v>64</v>
      </c>
      <c r="B11976" s="27">
        <v>1318</v>
      </c>
      <c r="C11976" s="27" t="s">
        <v>60</v>
      </c>
      <c r="D11976" s="27" t="s">
        <v>63</v>
      </c>
      <c r="E11976" s="28">
        <v>0.83333333333333326</v>
      </c>
      <c r="F11976" s="27" t="s">
        <v>7</v>
      </c>
      <c r="G11976" s="27" t="s">
        <v>8</v>
      </c>
      <c r="H11976" s="27">
        <v>35.604999999999997</v>
      </c>
      <c r="I11976" s="28">
        <v>6.6666666666666666E-2</v>
      </c>
      <c r="J11976" s="27" t="s">
        <v>54</v>
      </c>
    </row>
    <row r="11977" spans="1:10" x14ac:dyDescent="0.25">
      <c r="A11977" s="27" t="s">
        <v>64</v>
      </c>
      <c r="B11977" s="27">
        <v>1328</v>
      </c>
      <c r="C11977" s="27" t="s">
        <v>52</v>
      </c>
      <c r="D11977" s="27" t="s">
        <v>63</v>
      </c>
      <c r="E11977" s="28">
        <v>0.89583333333333326</v>
      </c>
      <c r="F11977" s="27" t="s">
        <v>8</v>
      </c>
      <c r="G11977" s="27" t="s">
        <v>24</v>
      </c>
      <c r="H11977" s="27">
        <v>11.96</v>
      </c>
      <c r="I11977" s="28">
        <v>1.5277777777777777E-2</v>
      </c>
      <c r="J11977" s="27" t="s">
        <v>53</v>
      </c>
    </row>
    <row r="11978" spans="1:10" x14ac:dyDescent="0.25">
      <c r="A11978" s="27" t="s">
        <v>64</v>
      </c>
      <c r="B11978" s="27">
        <v>1328</v>
      </c>
      <c r="C11978" s="27" t="s">
        <v>59</v>
      </c>
      <c r="D11978" s="27" t="s">
        <v>63</v>
      </c>
      <c r="E11978" s="28">
        <v>0.91666666666666663</v>
      </c>
      <c r="F11978" s="27" t="s">
        <v>24</v>
      </c>
      <c r="G11978" s="27" t="s">
        <v>16</v>
      </c>
      <c r="H11978" s="27">
        <v>34.33</v>
      </c>
      <c r="I11978" s="28">
        <v>4.6527777777777779E-2</v>
      </c>
      <c r="J11978" s="27" t="s">
        <v>54</v>
      </c>
    </row>
    <row r="11979" spans="1:10" x14ac:dyDescent="0.25">
      <c r="A11979" s="27" t="s">
        <v>64</v>
      </c>
      <c r="B11979" s="27">
        <v>1328</v>
      </c>
      <c r="C11979" s="27" t="s">
        <v>52</v>
      </c>
      <c r="D11979" s="27" t="s">
        <v>63</v>
      </c>
      <c r="E11979" s="28">
        <v>0.95833333333333326</v>
      </c>
      <c r="F11979" s="27" t="s">
        <v>16</v>
      </c>
      <c r="G11979" s="27" t="s">
        <v>17</v>
      </c>
      <c r="H11979" s="27">
        <v>11.712999999999999</v>
      </c>
      <c r="I11979" s="28">
        <v>2.4305555555555556E-2</v>
      </c>
      <c r="J11979" s="27" t="s">
        <v>56</v>
      </c>
    </row>
    <row r="11980" spans="1:10" x14ac:dyDescent="0.25">
      <c r="A11980" s="27" t="s">
        <v>64</v>
      </c>
      <c r="B11980" s="27">
        <v>1325</v>
      </c>
      <c r="C11980" s="27" t="s">
        <v>52</v>
      </c>
      <c r="D11980" s="27" t="s">
        <v>63</v>
      </c>
      <c r="E11980" s="28">
        <v>0.25</v>
      </c>
      <c r="F11980" s="27" t="s">
        <v>17</v>
      </c>
      <c r="G11980" s="27" t="s">
        <v>12</v>
      </c>
      <c r="H11980" s="27">
        <v>5.7270000000000003</v>
      </c>
      <c r="I11980" s="28">
        <v>1.5277777777777777E-2</v>
      </c>
      <c r="J11980" s="27" t="s">
        <v>55</v>
      </c>
    </row>
    <row r="11981" spans="1:10" x14ac:dyDescent="0.25">
      <c r="A11981" s="27" t="s">
        <v>64</v>
      </c>
      <c r="B11981" s="27">
        <v>1325</v>
      </c>
      <c r="C11981" s="27" t="s">
        <v>60</v>
      </c>
      <c r="D11981" s="27" t="s">
        <v>63</v>
      </c>
      <c r="E11981" s="28">
        <v>0.27083333333333331</v>
      </c>
      <c r="F11981" s="27" t="s">
        <v>12</v>
      </c>
      <c r="G11981" s="27" t="s">
        <v>13</v>
      </c>
      <c r="H11981" s="27">
        <v>33.78</v>
      </c>
      <c r="I11981" s="28">
        <v>5.347222222222222E-2</v>
      </c>
      <c r="J11981" s="27" t="s">
        <v>54</v>
      </c>
    </row>
    <row r="11982" spans="1:10" x14ac:dyDescent="0.25">
      <c r="A11982" s="27" t="s">
        <v>64</v>
      </c>
      <c r="B11982" s="27">
        <v>1325</v>
      </c>
      <c r="C11982" s="27" t="s">
        <v>52</v>
      </c>
      <c r="D11982" s="27" t="s">
        <v>63</v>
      </c>
      <c r="E11982" s="28">
        <v>0.3125</v>
      </c>
      <c r="F11982" s="27" t="s">
        <v>13</v>
      </c>
      <c r="G11982" s="27" t="s">
        <v>14</v>
      </c>
      <c r="H11982" s="27">
        <v>5.4820000000000002</v>
      </c>
      <c r="I11982" s="28">
        <v>1.6666666666666666E-2</v>
      </c>
      <c r="J11982" s="27" t="s">
        <v>56</v>
      </c>
    </row>
    <row r="11983" spans="1:10" x14ac:dyDescent="0.25">
      <c r="A11983" s="27" t="s">
        <v>64</v>
      </c>
      <c r="B11983" s="27">
        <v>1328</v>
      </c>
      <c r="C11983" s="27" t="s">
        <v>52</v>
      </c>
      <c r="D11983" s="27" t="s">
        <v>63</v>
      </c>
      <c r="E11983" s="28">
        <v>0.35416666666666663</v>
      </c>
      <c r="F11983" s="27" t="s">
        <v>14</v>
      </c>
      <c r="G11983" s="27" t="s">
        <v>24</v>
      </c>
      <c r="H11983" s="27">
        <v>5.6550000000000002</v>
      </c>
      <c r="I11983" s="28">
        <v>1.4583333333333332E-2</v>
      </c>
      <c r="J11983" s="27" t="s">
        <v>55</v>
      </c>
    </row>
    <row r="11984" spans="1:10" x14ac:dyDescent="0.25">
      <c r="A11984" s="27" t="s">
        <v>64</v>
      </c>
      <c r="B11984" s="27">
        <v>1328</v>
      </c>
      <c r="C11984" s="27" t="s">
        <v>59</v>
      </c>
      <c r="D11984" s="27" t="s">
        <v>63</v>
      </c>
      <c r="E11984" s="28">
        <v>0.35416666666666663</v>
      </c>
      <c r="F11984" s="27" t="s">
        <v>24</v>
      </c>
      <c r="G11984" s="27" t="s">
        <v>16</v>
      </c>
      <c r="H11984" s="27">
        <v>34.33</v>
      </c>
      <c r="I11984" s="28">
        <v>5.2083333333333336E-2</v>
      </c>
      <c r="J11984" s="27" t="s">
        <v>54</v>
      </c>
    </row>
    <row r="11985" spans="1:10" x14ac:dyDescent="0.25">
      <c r="A11985" s="27" t="s">
        <v>64</v>
      </c>
      <c r="B11985" s="27">
        <v>1318</v>
      </c>
      <c r="C11985" s="27" t="s">
        <v>52</v>
      </c>
      <c r="D11985" s="27" t="s">
        <v>63</v>
      </c>
      <c r="E11985" s="28">
        <v>0.41666666666666663</v>
      </c>
      <c r="F11985" s="27" t="s">
        <v>16</v>
      </c>
      <c r="G11985" s="27" t="s">
        <v>7</v>
      </c>
      <c r="H11985" s="27">
        <v>11.706</v>
      </c>
      <c r="I11985" s="28">
        <v>1.7361111111111112E-2</v>
      </c>
      <c r="J11985" s="27" t="s">
        <v>53</v>
      </c>
    </row>
    <row r="11986" spans="1:10" x14ac:dyDescent="0.25">
      <c r="A11986" s="27" t="s">
        <v>64</v>
      </c>
      <c r="B11986" s="27">
        <v>1318</v>
      </c>
      <c r="C11986" s="27" t="s">
        <v>60</v>
      </c>
      <c r="D11986" s="27" t="s">
        <v>63</v>
      </c>
      <c r="E11986" s="28">
        <v>0.4375</v>
      </c>
      <c r="F11986" s="27" t="s">
        <v>7</v>
      </c>
      <c r="G11986" s="27" t="s">
        <v>8</v>
      </c>
      <c r="H11986" s="27">
        <v>35.604999999999997</v>
      </c>
      <c r="I11986" s="28">
        <v>6.5277777777777782E-2</v>
      </c>
      <c r="J11986" s="27" t="s">
        <v>54</v>
      </c>
    </row>
    <row r="11987" spans="1:10" x14ac:dyDescent="0.25">
      <c r="A11987" s="27" t="s">
        <v>64</v>
      </c>
      <c r="B11987" s="27">
        <v>1328</v>
      </c>
      <c r="C11987" s="27" t="s">
        <v>52</v>
      </c>
      <c r="D11987" s="27" t="s">
        <v>63</v>
      </c>
      <c r="E11987" s="28">
        <v>0.5</v>
      </c>
      <c r="F11987" s="27" t="s">
        <v>8</v>
      </c>
      <c r="G11987" s="27" t="s">
        <v>24</v>
      </c>
      <c r="H11987" s="27">
        <v>11.96</v>
      </c>
      <c r="I11987" s="28">
        <v>1.5277777777777777E-2</v>
      </c>
      <c r="J11987" s="27" t="s">
        <v>53</v>
      </c>
    </row>
    <row r="11988" spans="1:10" x14ac:dyDescent="0.25">
      <c r="A11988" s="27" t="s">
        <v>64</v>
      </c>
      <c r="B11988" s="27">
        <v>1328</v>
      </c>
      <c r="C11988" s="27" t="s">
        <v>59</v>
      </c>
      <c r="D11988" s="27" t="s">
        <v>63</v>
      </c>
      <c r="E11988" s="28">
        <v>0.52083333333333326</v>
      </c>
      <c r="F11988" s="27" t="s">
        <v>24</v>
      </c>
      <c r="G11988" s="27" t="s">
        <v>16</v>
      </c>
      <c r="H11988" s="27">
        <v>34.33</v>
      </c>
      <c r="I11988" s="28">
        <v>5.6250000000000001E-2</v>
      </c>
      <c r="J11988" s="27" t="s">
        <v>54</v>
      </c>
    </row>
    <row r="11989" spans="1:10" x14ac:dyDescent="0.25">
      <c r="A11989" s="27" t="s">
        <v>64</v>
      </c>
      <c r="B11989" s="27">
        <v>1318</v>
      </c>
      <c r="C11989" s="27" t="s">
        <v>52</v>
      </c>
      <c r="D11989" s="27" t="s">
        <v>63</v>
      </c>
      <c r="E11989" s="28">
        <v>0.58333333333333326</v>
      </c>
      <c r="F11989" s="27" t="s">
        <v>16</v>
      </c>
      <c r="G11989" s="27" t="s">
        <v>7</v>
      </c>
      <c r="H11989" s="27">
        <v>11.706</v>
      </c>
      <c r="I11989" s="28">
        <v>2.1527777777777781E-2</v>
      </c>
      <c r="J11989" s="27" t="s">
        <v>53</v>
      </c>
    </row>
    <row r="11990" spans="1:10" x14ac:dyDescent="0.25">
      <c r="A11990" s="27" t="s">
        <v>64</v>
      </c>
      <c r="B11990" s="27">
        <v>1318</v>
      </c>
      <c r="C11990" s="27" t="s">
        <v>60</v>
      </c>
      <c r="D11990" s="27" t="s">
        <v>63</v>
      </c>
      <c r="E11990" s="28">
        <v>0.60416666666666663</v>
      </c>
      <c r="F11990" s="27" t="s">
        <v>7</v>
      </c>
      <c r="G11990" s="27" t="s">
        <v>8</v>
      </c>
      <c r="H11990" s="27">
        <v>35.604999999999997</v>
      </c>
      <c r="I11990" s="28">
        <v>6.8749999999999992E-2</v>
      </c>
      <c r="J11990" s="27" t="s">
        <v>54</v>
      </c>
    </row>
    <row r="11991" spans="1:10" x14ac:dyDescent="0.25">
      <c r="A11991" s="27" t="s">
        <v>64</v>
      </c>
      <c r="B11991" s="27">
        <v>1328</v>
      </c>
      <c r="C11991" s="27" t="s">
        <v>52</v>
      </c>
      <c r="D11991" s="27" t="s">
        <v>63</v>
      </c>
      <c r="E11991" s="28">
        <v>0.6875</v>
      </c>
      <c r="F11991" s="27" t="s">
        <v>8</v>
      </c>
      <c r="G11991" s="27" t="s">
        <v>24</v>
      </c>
      <c r="H11991" s="27">
        <v>11.96</v>
      </c>
      <c r="I11991" s="28">
        <v>1.5277777777777777E-2</v>
      </c>
      <c r="J11991" s="27" t="s">
        <v>53</v>
      </c>
    </row>
    <row r="11992" spans="1:10" x14ac:dyDescent="0.25">
      <c r="A11992" s="27" t="s">
        <v>64</v>
      </c>
      <c r="B11992" s="27">
        <v>1328</v>
      </c>
      <c r="C11992" s="27" t="s">
        <v>59</v>
      </c>
      <c r="D11992" s="27" t="s">
        <v>63</v>
      </c>
      <c r="E11992" s="28">
        <v>0.6875</v>
      </c>
      <c r="F11992" s="27" t="s">
        <v>24</v>
      </c>
      <c r="G11992" s="27" t="s">
        <v>16</v>
      </c>
      <c r="H11992" s="27">
        <v>34.33</v>
      </c>
      <c r="I11992" s="28">
        <v>5.7638888888888885E-2</v>
      </c>
      <c r="J11992" s="27" t="s">
        <v>54</v>
      </c>
    </row>
    <row r="11993" spans="1:10" x14ac:dyDescent="0.25">
      <c r="A11993" s="27" t="s">
        <v>64</v>
      </c>
      <c r="B11993" s="27">
        <v>1318</v>
      </c>
      <c r="C11993" s="27" t="s">
        <v>52</v>
      </c>
      <c r="D11993" s="27" t="s">
        <v>63</v>
      </c>
      <c r="E11993" s="28">
        <v>0.75</v>
      </c>
      <c r="F11993" s="27" t="s">
        <v>16</v>
      </c>
      <c r="G11993" s="27" t="s">
        <v>8</v>
      </c>
      <c r="H11993" s="27">
        <v>18.975000000000001</v>
      </c>
      <c r="I11993" s="28">
        <v>2.9166666666666664E-2</v>
      </c>
      <c r="J11993" s="27" t="s">
        <v>53</v>
      </c>
    </row>
    <row r="11994" spans="1:10" x14ac:dyDescent="0.25">
      <c r="A11994" s="27" t="s">
        <v>64</v>
      </c>
      <c r="B11994" s="27">
        <v>1318</v>
      </c>
      <c r="C11994" s="27" t="s">
        <v>59</v>
      </c>
      <c r="D11994" s="27" t="s">
        <v>63</v>
      </c>
      <c r="E11994" s="28">
        <v>0.79166666666666663</v>
      </c>
      <c r="F11994" s="27" t="s">
        <v>8</v>
      </c>
      <c r="G11994" s="27" t="s">
        <v>7</v>
      </c>
      <c r="H11994" s="27">
        <v>35.295000000000002</v>
      </c>
      <c r="I11994" s="28">
        <v>6.805555555555555E-2</v>
      </c>
      <c r="J11994" s="27" t="s">
        <v>54</v>
      </c>
    </row>
    <row r="11995" spans="1:10" x14ac:dyDescent="0.25">
      <c r="A11995" s="27" t="s">
        <v>64</v>
      </c>
      <c r="B11995" s="27">
        <v>1318</v>
      </c>
      <c r="C11995" s="27" t="s">
        <v>52</v>
      </c>
      <c r="D11995" s="27" t="s">
        <v>63</v>
      </c>
      <c r="E11995" s="28">
        <v>0.85416666666666663</v>
      </c>
      <c r="F11995" s="27" t="s">
        <v>7</v>
      </c>
      <c r="G11995" s="27" t="s">
        <v>17</v>
      </c>
      <c r="H11995" s="27">
        <v>6.0000000000000001E-3</v>
      </c>
      <c r="I11995" s="28">
        <v>7.6388888888888886E-3</v>
      </c>
      <c r="J11995" s="27" t="s">
        <v>56</v>
      </c>
    </row>
    <row r="11996" spans="1:10" x14ac:dyDescent="0.25">
      <c r="A11996" s="27" t="s">
        <v>64</v>
      </c>
      <c r="B11996" s="27">
        <v>1325</v>
      </c>
      <c r="C11996" s="27" t="s">
        <v>52</v>
      </c>
      <c r="D11996" s="27" t="s">
        <v>63</v>
      </c>
      <c r="E11996" s="28">
        <v>0.25</v>
      </c>
      <c r="F11996" s="27" t="s">
        <v>17</v>
      </c>
      <c r="G11996" s="27" t="s">
        <v>12</v>
      </c>
      <c r="H11996" s="27">
        <v>5.7270000000000003</v>
      </c>
      <c r="I11996" s="28">
        <v>1.5277777777777777E-2</v>
      </c>
      <c r="J11996" s="27" t="s">
        <v>55</v>
      </c>
    </row>
    <row r="11997" spans="1:10" x14ac:dyDescent="0.25">
      <c r="A11997" s="27" t="s">
        <v>64</v>
      </c>
      <c r="B11997" s="27">
        <v>1325</v>
      </c>
      <c r="C11997" s="27" t="s">
        <v>60</v>
      </c>
      <c r="D11997" s="27" t="s">
        <v>63</v>
      </c>
      <c r="E11997" s="28">
        <v>0.27083333333333331</v>
      </c>
      <c r="F11997" s="27" t="s">
        <v>12</v>
      </c>
      <c r="G11997" s="27" t="s">
        <v>13</v>
      </c>
      <c r="H11997" s="27">
        <v>33.78</v>
      </c>
      <c r="I11997" s="28">
        <v>5.347222222222222E-2</v>
      </c>
      <c r="J11997" s="27" t="s">
        <v>54</v>
      </c>
    </row>
    <row r="11998" spans="1:10" x14ac:dyDescent="0.25">
      <c r="A11998" s="27" t="s">
        <v>64</v>
      </c>
      <c r="B11998" s="27">
        <v>1325</v>
      </c>
      <c r="C11998" s="27" t="s">
        <v>52</v>
      </c>
      <c r="D11998" s="27" t="s">
        <v>63</v>
      </c>
      <c r="E11998" s="28">
        <v>0.33333333333333331</v>
      </c>
      <c r="F11998" s="27" t="s">
        <v>13</v>
      </c>
      <c r="G11998" s="27" t="s">
        <v>14</v>
      </c>
      <c r="H11998" s="27">
        <v>5.4820000000000002</v>
      </c>
      <c r="I11998" s="28">
        <v>1.6666666666666666E-2</v>
      </c>
      <c r="J11998" s="27" t="s">
        <v>56</v>
      </c>
    </row>
    <row r="11999" spans="1:10" x14ac:dyDescent="0.25">
      <c r="A11999" s="27" t="s">
        <v>64</v>
      </c>
      <c r="B11999" s="27">
        <v>1328</v>
      </c>
      <c r="C11999" s="27" t="s">
        <v>52</v>
      </c>
      <c r="D11999" s="27" t="s">
        <v>63</v>
      </c>
      <c r="E11999" s="28">
        <v>0.35416666666666663</v>
      </c>
      <c r="F11999" s="27" t="s">
        <v>14</v>
      </c>
      <c r="G11999" s="27" t="s">
        <v>24</v>
      </c>
      <c r="H11999" s="27">
        <v>5.6550000000000002</v>
      </c>
      <c r="I11999" s="28">
        <v>1.4583333333333332E-2</v>
      </c>
      <c r="J11999" s="27" t="s">
        <v>55</v>
      </c>
    </row>
    <row r="12000" spans="1:10" x14ac:dyDescent="0.25">
      <c r="A12000" s="27" t="s">
        <v>64</v>
      </c>
      <c r="B12000" s="27">
        <v>1328</v>
      </c>
      <c r="C12000" s="27" t="s">
        <v>59</v>
      </c>
      <c r="D12000" s="27" t="s">
        <v>63</v>
      </c>
      <c r="E12000" s="28">
        <v>0.375</v>
      </c>
      <c r="F12000" s="27" t="s">
        <v>24</v>
      </c>
      <c r="G12000" s="27" t="s">
        <v>16</v>
      </c>
      <c r="H12000" s="27">
        <v>34.33</v>
      </c>
      <c r="I12000" s="28">
        <v>5.2083333333333336E-2</v>
      </c>
      <c r="J12000" s="27" t="s">
        <v>54</v>
      </c>
    </row>
    <row r="12001" spans="1:10" x14ac:dyDescent="0.25">
      <c r="A12001" s="27" t="s">
        <v>64</v>
      </c>
      <c r="B12001" s="27">
        <v>1318</v>
      </c>
      <c r="C12001" s="27" t="s">
        <v>52</v>
      </c>
      <c r="D12001" s="27" t="s">
        <v>63</v>
      </c>
      <c r="E12001" s="28">
        <v>0.4375</v>
      </c>
      <c r="F12001" s="27" t="s">
        <v>16</v>
      </c>
      <c r="G12001" s="27" t="s">
        <v>8</v>
      </c>
      <c r="H12001" s="27">
        <v>18.975000000000001</v>
      </c>
      <c r="I12001" s="28">
        <v>2.9166666666666664E-2</v>
      </c>
      <c r="J12001" s="27" t="s">
        <v>53</v>
      </c>
    </row>
    <row r="12002" spans="1:10" x14ac:dyDescent="0.25">
      <c r="A12002" s="27" t="s">
        <v>64</v>
      </c>
      <c r="B12002" s="27">
        <v>1318</v>
      </c>
      <c r="C12002" s="27" t="s">
        <v>59</v>
      </c>
      <c r="D12002" s="27" t="s">
        <v>63</v>
      </c>
      <c r="E12002" s="28">
        <v>0.45833333333333331</v>
      </c>
      <c r="F12002" s="27" t="s">
        <v>8</v>
      </c>
      <c r="G12002" s="27" t="s">
        <v>7</v>
      </c>
      <c r="H12002" s="27">
        <v>35.295000000000002</v>
      </c>
      <c r="I12002" s="28">
        <v>6.9444444444444434E-2</v>
      </c>
      <c r="J12002" s="27" t="s">
        <v>54</v>
      </c>
    </row>
    <row r="12003" spans="1:10" x14ac:dyDescent="0.25">
      <c r="A12003" s="27" t="s">
        <v>64</v>
      </c>
      <c r="B12003" s="27">
        <v>1318</v>
      </c>
      <c r="C12003" s="27" t="s">
        <v>52</v>
      </c>
      <c r="D12003" s="27" t="s">
        <v>63</v>
      </c>
      <c r="E12003" s="28">
        <v>0.54166666666666663</v>
      </c>
      <c r="F12003" s="27" t="s">
        <v>7</v>
      </c>
      <c r="G12003" s="27" t="s">
        <v>17</v>
      </c>
      <c r="H12003" s="27">
        <v>6.0000000000000001E-3</v>
      </c>
      <c r="I12003" s="28">
        <v>7.6388888888888886E-3</v>
      </c>
      <c r="J12003" s="27" t="s">
        <v>56</v>
      </c>
    </row>
    <row r="12004" spans="1:10" x14ac:dyDescent="0.25">
      <c r="A12004" s="27" t="s">
        <v>64</v>
      </c>
      <c r="B12004" s="27">
        <v>1302</v>
      </c>
      <c r="C12004" s="27" t="s">
        <v>52</v>
      </c>
      <c r="D12004" s="27" t="s">
        <v>63</v>
      </c>
      <c r="E12004" s="28">
        <v>0.5625</v>
      </c>
      <c r="F12004" s="27" t="s">
        <v>17</v>
      </c>
      <c r="G12004" s="27" t="s">
        <v>2</v>
      </c>
      <c r="H12004" s="27">
        <v>15.343999999999999</v>
      </c>
      <c r="I12004" s="28">
        <v>2.9166666666666664E-2</v>
      </c>
      <c r="J12004" s="27" t="s">
        <v>55</v>
      </c>
    </row>
    <row r="12005" spans="1:10" x14ac:dyDescent="0.25">
      <c r="A12005" s="27" t="s">
        <v>64</v>
      </c>
      <c r="B12005" s="27">
        <v>1302</v>
      </c>
      <c r="C12005" s="27" t="s">
        <v>60</v>
      </c>
      <c r="D12005" s="27" t="s">
        <v>63</v>
      </c>
      <c r="E12005" s="28">
        <v>0.58333333333333326</v>
      </c>
      <c r="F12005" s="27" t="s">
        <v>2</v>
      </c>
      <c r="G12005" s="27" t="s">
        <v>1</v>
      </c>
      <c r="H12005" s="27">
        <v>14.61</v>
      </c>
      <c r="I12005" s="28">
        <v>3.4027777777777775E-2</v>
      </c>
      <c r="J12005" s="27" t="s">
        <v>54</v>
      </c>
    </row>
    <row r="12006" spans="1:10" x14ac:dyDescent="0.25">
      <c r="A12006" s="27" t="s">
        <v>64</v>
      </c>
      <c r="B12006" s="27">
        <v>1302</v>
      </c>
      <c r="C12006" s="27" t="s">
        <v>52</v>
      </c>
      <c r="D12006" s="27" t="s">
        <v>63</v>
      </c>
      <c r="E12006" s="28">
        <v>0.625</v>
      </c>
      <c r="F12006" s="27" t="s">
        <v>1</v>
      </c>
      <c r="G12006" s="27" t="s">
        <v>0</v>
      </c>
      <c r="H12006" s="27">
        <v>9.0999999999999998E-2</v>
      </c>
      <c r="I12006" s="28">
        <v>7.6388888888888886E-3</v>
      </c>
      <c r="J12006" s="27" t="s">
        <v>56</v>
      </c>
    </row>
    <row r="12007" spans="1:10" x14ac:dyDescent="0.25">
      <c r="A12007" s="27" t="s">
        <v>64</v>
      </c>
      <c r="B12007" s="27">
        <v>1303</v>
      </c>
      <c r="C12007" s="27" t="s">
        <v>52</v>
      </c>
      <c r="D12007" s="27" t="s">
        <v>63</v>
      </c>
      <c r="E12007" s="28">
        <v>0.64583333333333326</v>
      </c>
      <c r="F12007" s="27" t="s">
        <v>0</v>
      </c>
      <c r="G12007" s="27" t="s">
        <v>3</v>
      </c>
      <c r="H12007" s="27">
        <v>12.945</v>
      </c>
      <c r="I12007" s="28">
        <v>2.6388888888888889E-2</v>
      </c>
      <c r="J12007" s="27" t="s">
        <v>55</v>
      </c>
    </row>
    <row r="12008" spans="1:10" x14ac:dyDescent="0.25">
      <c r="A12008" s="27" t="s">
        <v>64</v>
      </c>
      <c r="B12008" s="27">
        <v>1303</v>
      </c>
      <c r="C12008" s="27" t="s">
        <v>59</v>
      </c>
      <c r="D12008" s="27" t="s">
        <v>63</v>
      </c>
      <c r="E12008" s="28">
        <v>0.66666666666666663</v>
      </c>
      <c r="F12008" s="27" t="s">
        <v>3</v>
      </c>
      <c r="G12008" s="27" t="s">
        <v>4</v>
      </c>
      <c r="H12008" s="27">
        <v>17.39</v>
      </c>
      <c r="I12008" s="28">
        <v>3.9583333333333331E-2</v>
      </c>
      <c r="J12008" s="27" t="s">
        <v>54</v>
      </c>
    </row>
    <row r="12009" spans="1:10" x14ac:dyDescent="0.25">
      <c r="A12009" s="27" t="s">
        <v>64</v>
      </c>
      <c r="B12009" s="27">
        <v>1303</v>
      </c>
      <c r="C12009" s="27" t="s">
        <v>52</v>
      </c>
      <c r="D12009" s="27" t="s">
        <v>63</v>
      </c>
      <c r="E12009" s="28">
        <v>0.70833333333333326</v>
      </c>
      <c r="F12009" s="27" t="s">
        <v>4</v>
      </c>
      <c r="G12009" s="27" t="s">
        <v>9</v>
      </c>
      <c r="H12009" s="27">
        <v>7.6999999999999999E-2</v>
      </c>
      <c r="I12009" s="28">
        <v>7.6388888888888886E-3</v>
      </c>
      <c r="J12009" s="27" t="s">
        <v>56</v>
      </c>
    </row>
    <row r="12010" spans="1:10" x14ac:dyDescent="0.25">
      <c r="A12010" s="27" t="s">
        <v>64</v>
      </c>
      <c r="B12010" s="27">
        <v>1325</v>
      </c>
      <c r="C12010" s="27" t="s">
        <v>52</v>
      </c>
      <c r="D12010" s="27" t="s">
        <v>63</v>
      </c>
      <c r="E12010" s="28">
        <v>0.72916666666666663</v>
      </c>
      <c r="F12010" s="27" t="s">
        <v>9</v>
      </c>
      <c r="G12010" s="27" t="s">
        <v>12</v>
      </c>
      <c r="H12010" s="27">
        <v>6.78</v>
      </c>
      <c r="I12010" s="28">
        <v>1.7361111111111112E-2</v>
      </c>
      <c r="J12010" s="27" t="s">
        <v>55</v>
      </c>
    </row>
    <row r="12011" spans="1:10" x14ac:dyDescent="0.25">
      <c r="A12011" s="27" t="s">
        <v>64</v>
      </c>
      <c r="B12011" s="27">
        <v>1325</v>
      </c>
      <c r="C12011" s="27" t="s">
        <v>60</v>
      </c>
      <c r="D12011" s="27" t="s">
        <v>63</v>
      </c>
      <c r="E12011" s="28">
        <v>0.75</v>
      </c>
      <c r="F12011" s="27" t="s">
        <v>12</v>
      </c>
      <c r="G12011" s="27" t="s">
        <v>13</v>
      </c>
      <c r="H12011" s="27">
        <v>33.78</v>
      </c>
      <c r="I12011" s="28">
        <v>6.805555555555555E-2</v>
      </c>
      <c r="J12011" s="27" t="s">
        <v>54</v>
      </c>
    </row>
    <row r="12012" spans="1:10" x14ac:dyDescent="0.25">
      <c r="A12012" s="27" t="s">
        <v>64</v>
      </c>
      <c r="B12012" s="27">
        <v>1328</v>
      </c>
      <c r="C12012" s="27" t="s">
        <v>52</v>
      </c>
      <c r="D12012" s="27" t="s">
        <v>63</v>
      </c>
      <c r="E12012" s="28">
        <v>0.8125</v>
      </c>
      <c r="F12012" s="27" t="s">
        <v>13</v>
      </c>
      <c r="G12012" s="27" t="s">
        <v>24</v>
      </c>
      <c r="H12012" s="27">
        <v>7.069</v>
      </c>
      <c r="I12012" s="28">
        <v>1.5277777777777777E-2</v>
      </c>
      <c r="J12012" s="27" t="s">
        <v>53</v>
      </c>
    </row>
    <row r="12013" spans="1:10" x14ac:dyDescent="0.25">
      <c r="A12013" s="27" t="s">
        <v>64</v>
      </c>
      <c r="B12013" s="27">
        <v>1328</v>
      </c>
      <c r="C12013" s="27" t="s">
        <v>59</v>
      </c>
      <c r="D12013" s="27" t="s">
        <v>63</v>
      </c>
      <c r="E12013" s="28">
        <v>0.83333333333333326</v>
      </c>
      <c r="F12013" s="27" t="s">
        <v>24</v>
      </c>
      <c r="G12013" s="27" t="s">
        <v>16</v>
      </c>
      <c r="H12013" s="27">
        <v>34.33</v>
      </c>
      <c r="I12013" s="28">
        <v>5.2777777777777778E-2</v>
      </c>
      <c r="J12013" s="27" t="s">
        <v>54</v>
      </c>
    </row>
    <row r="12014" spans="1:10" x14ac:dyDescent="0.25">
      <c r="A12014" s="27" t="s">
        <v>64</v>
      </c>
      <c r="B12014" s="27">
        <v>1318</v>
      </c>
      <c r="C12014" s="27" t="s">
        <v>52</v>
      </c>
      <c r="D12014" s="27" t="s">
        <v>63</v>
      </c>
      <c r="E12014" s="28">
        <v>0.89583333333333326</v>
      </c>
      <c r="F12014" s="27" t="s">
        <v>16</v>
      </c>
      <c r="G12014" s="27" t="s">
        <v>7</v>
      </c>
      <c r="H12014" s="27">
        <v>11.706</v>
      </c>
      <c r="I12014" s="28">
        <v>1.8055555555555557E-2</v>
      </c>
      <c r="J12014" s="27" t="s">
        <v>53</v>
      </c>
    </row>
    <row r="12015" spans="1:10" x14ac:dyDescent="0.25">
      <c r="A12015" s="27" t="s">
        <v>64</v>
      </c>
      <c r="B12015" s="27">
        <v>1318</v>
      </c>
      <c r="C12015" s="27" t="s">
        <v>60</v>
      </c>
      <c r="D12015" s="27" t="s">
        <v>63</v>
      </c>
      <c r="E12015" s="28">
        <v>0.91666666666666663</v>
      </c>
      <c r="F12015" s="27" t="s">
        <v>7</v>
      </c>
      <c r="G12015" s="27" t="s">
        <v>8</v>
      </c>
      <c r="H12015" s="27">
        <v>35.604999999999997</v>
      </c>
      <c r="I12015" s="28">
        <v>5.6250000000000001E-2</v>
      </c>
      <c r="J12015" s="27" t="s">
        <v>54</v>
      </c>
    </row>
    <row r="12016" spans="1:10" x14ac:dyDescent="0.25">
      <c r="A12016" s="27" t="s">
        <v>64</v>
      </c>
      <c r="B12016" s="27">
        <v>1328</v>
      </c>
      <c r="C12016" s="27" t="s">
        <v>52</v>
      </c>
      <c r="D12016" s="27" t="s">
        <v>63</v>
      </c>
      <c r="E12016" s="28">
        <v>0.97916666666666663</v>
      </c>
      <c r="F12016" s="27" t="s">
        <v>8</v>
      </c>
      <c r="G12016" s="27" t="s">
        <v>24</v>
      </c>
      <c r="H12016" s="27">
        <v>11.96</v>
      </c>
      <c r="I12016" s="28">
        <v>1.5277777777777777E-2</v>
      </c>
      <c r="J12016" s="27" t="s">
        <v>53</v>
      </c>
    </row>
    <row r="12017" spans="1:10" x14ac:dyDescent="0.25">
      <c r="A12017" s="27" t="s">
        <v>64</v>
      </c>
      <c r="B12017" s="27">
        <v>1328</v>
      </c>
      <c r="C12017" s="27" t="s">
        <v>59</v>
      </c>
      <c r="D12017" s="27" t="s">
        <v>63</v>
      </c>
      <c r="E12017" s="28">
        <v>0</v>
      </c>
      <c r="F12017" s="27" t="s">
        <v>24</v>
      </c>
      <c r="G12017" s="27" t="s">
        <v>16</v>
      </c>
      <c r="H12017" s="27">
        <v>34.67</v>
      </c>
      <c r="I12017" s="28">
        <v>4.1666666666666664E-2</v>
      </c>
      <c r="J12017" s="27" t="s">
        <v>54</v>
      </c>
    </row>
    <row r="12018" spans="1:10" x14ac:dyDescent="0.25">
      <c r="A12018" s="27" t="s">
        <v>64</v>
      </c>
      <c r="B12018" s="27">
        <v>1328</v>
      </c>
      <c r="C12018" s="27" t="s">
        <v>52</v>
      </c>
      <c r="D12018" s="27" t="s">
        <v>63</v>
      </c>
      <c r="E12018" s="28">
        <v>4.1666666666666664E-2</v>
      </c>
      <c r="F12018" s="27" t="s">
        <v>16</v>
      </c>
      <c r="G12018" s="27" t="s">
        <v>17</v>
      </c>
      <c r="H12018" s="27">
        <v>11.712999999999999</v>
      </c>
      <c r="I12018" s="28">
        <v>2.361111111111111E-2</v>
      </c>
      <c r="J12018" s="27" t="s">
        <v>56</v>
      </c>
    </row>
    <row r="12019" spans="1:10" x14ac:dyDescent="0.25">
      <c r="A12019" s="27" t="s">
        <v>64</v>
      </c>
      <c r="B12019" s="27">
        <v>1325</v>
      </c>
      <c r="C12019" s="27" t="s">
        <v>52</v>
      </c>
      <c r="D12019" s="27" t="s">
        <v>63</v>
      </c>
      <c r="E12019" s="28">
        <v>0.27083333333333331</v>
      </c>
      <c r="F12019" s="27" t="s">
        <v>17</v>
      </c>
      <c r="G12019" s="27" t="s">
        <v>12</v>
      </c>
      <c r="H12019" s="27">
        <v>5.7270000000000003</v>
      </c>
      <c r="I12019" s="28">
        <v>1.5277777777777777E-2</v>
      </c>
      <c r="J12019" s="27" t="s">
        <v>55</v>
      </c>
    </row>
    <row r="12020" spans="1:10" x14ac:dyDescent="0.25">
      <c r="A12020" s="27" t="s">
        <v>64</v>
      </c>
      <c r="B12020" s="27">
        <v>1325</v>
      </c>
      <c r="C12020" s="27" t="s">
        <v>60</v>
      </c>
      <c r="D12020" s="27" t="s">
        <v>63</v>
      </c>
      <c r="E12020" s="28">
        <v>0.29166666666666663</v>
      </c>
      <c r="F12020" s="27" t="s">
        <v>12</v>
      </c>
      <c r="G12020" s="27" t="s">
        <v>13</v>
      </c>
      <c r="H12020" s="27">
        <v>33.78</v>
      </c>
      <c r="I12020" s="28">
        <v>5.486111111111111E-2</v>
      </c>
      <c r="J12020" s="27" t="s">
        <v>54</v>
      </c>
    </row>
    <row r="12021" spans="1:10" x14ac:dyDescent="0.25">
      <c r="A12021" s="27" t="s">
        <v>64</v>
      </c>
      <c r="B12021" s="27">
        <v>1325</v>
      </c>
      <c r="C12021" s="27" t="s">
        <v>52</v>
      </c>
      <c r="D12021" s="27" t="s">
        <v>63</v>
      </c>
      <c r="E12021" s="28">
        <v>0.33333333333333331</v>
      </c>
      <c r="F12021" s="27" t="s">
        <v>13</v>
      </c>
      <c r="G12021" s="27" t="s">
        <v>14</v>
      </c>
      <c r="H12021" s="27">
        <v>5.4820000000000002</v>
      </c>
      <c r="I12021" s="28">
        <v>1.6666666666666666E-2</v>
      </c>
      <c r="J12021" s="27" t="s">
        <v>56</v>
      </c>
    </row>
    <row r="12022" spans="1:10" x14ac:dyDescent="0.25">
      <c r="A12022" s="27" t="s">
        <v>64</v>
      </c>
      <c r="B12022" s="27">
        <v>1302</v>
      </c>
      <c r="C12022" s="27" t="s">
        <v>52</v>
      </c>
      <c r="D12022" s="27" t="s">
        <v>63</v>
      </c>
      <c r="E12022" s="28">
        <v>0.39583333333333331</v>
      </c>
      <c r="F12022" s="27" t="s">
        <v>14</v>
      </c>
      <c r="G12022" s="27" t="s">
        <v>2</v>
      </c>
      <c r="H12022" s="27">
        <v>15.404999999999999</v>
      </c>
      <c r="I12022" s="28">
        <v>2.9166666666666664E-2</v>
      </c>
      <c r="J12022" s="27" t="s">
        <v>55</v>
      </c>
    </row>
    <row r="12023" spans="1:10" x14ac:dyDescent="0.25">
      <c r="A12023" s="27" t="s">
        <v>64</v>
      </c>
      <c r="B12023" s="27">
        <v>1302</v>
      </c>
      <c r="C12023" s="27" t="s">
        <v>60</v>
      </c>
      <c r="D12023" s="27" t="s">
        <v>63</v>
      </c>
      <c r="E12023" s="28">
        <v>0.41666666666666663</v>
      </c>
      <c r="F12023" s="27" t="s">
        <v>2</v>
      </c>
      <c r="G12023" s="27" t="s">
        <v>1</v>
      </c>
      <c r="H12023" s="27">
        <v>14.61</v>
      </c>
      <c r="I12023" s="28">
        <v>3.0555555555555555E-2</v>
      </c>
      <c r="J12023" s="27" t="s">
        <v>54</v>
      </c>
    </row>
    <row r="12024" spans="1:10" x14ac:dyDescent="0.25">
      <c r="A12024" s="27" t="s">
        <v>64</v>
      </c>
      <c r="B12024" s="27">
        <v>1302</v>
      </c>
      <c r="C12024" s="27" t="s">
        <v>52</v>
      </c>
      <c r="D12024" s="27" t="s">
        <v>63</v>
      </c>
      <c r="E12024" s="28">
        <v>0.45833333333333331</v>
      </c>
      <c r="F12024" s="27" t="s">
        <v>1</v>
      </c>
      <c r="G12024" s="27" t="s">
        <v>0</v>
      </c>
      <c r="H12024" s="27">
        <v>9.0999999999999998E-2</v>
      </c>
      <c r="I12024" s="28">
        <v>7.6388888888888886E-3</v>
      </c>
      <c r="J12024" s="27" t="s">
        <v>56</v>
      </c>
    </row>
    <row r="12025" spans="1:10" x14ac:dyDescent="0.25">
      <c r="A12025" s="27" t="s">
        <v>64</v>
      </c>
      <c r="B12025" s="27">
        <v>1318</v>
      </c>
      <c r="C12025" s="27" t="s">
        <v>52</v>
      </c>
      <c r="D12025" s="27" t="s">
        <v>63</v>
      </c>
      <c r="E12025" s="28">
        <v>0.54166666666666663</v>
      </c>
      <c r="F12025" s="27" t="s">
        <v>0</v>
      </c>
      <c r="G12025" s="27" t="s">
        <v>8</v>
      </c>
      <c r="H12025" s="27">
        <v>4.0510000000000002</v>
      </c>
      <c r="I12025" s="28">
        <v>1.4583333333333332E-2</v>
      </c>
      <c r="J12025" s="27" t="s">
        <v>55</v>
      </c>
    </row>
    <row r="12026" spans="1:10" x14ac:dyDescent="0.25">
      <c r="A12026" s="27" t="s">
        <v>64</v>
      </c>
      <c r="B12026" s="27">
        <v>1318</v>
      </c>
      <c r="C12026" s="27" t="s">
        <v>59</v>
      </c>
      <c r="D12026" s="27" t="s">
        <v>63</v>
      </c>
      <c r="E12026" s="28">
        <v>0.5625</v>
      </c>
      <c r="F12026" s="27" t="s">
        <v>8</v>
      </c>
      <c r="G12026" s="27" t="s">
        <v>7</v>
      </c>
      <c r="H12026" s="27">
        <v>35.295000000000002</v>
      </c>
      <c r="I12026" s="28">
        <v>7.2222222222222229E-2</v>
      </c>
      <c r="J12026" s="27" t="s">
        <v>54</v>
      </c>
    </row>
    <row r="12027" spans="1:10" x14ac:dyDescent="0.25">
      <c r="A12027" s="27" t="s">
        <v>64</v>
      </c>
      <c r="B12027" s="27">
        <v>1328</v>
      </c>
      <c r="C12027" s="27" t="s">
        <v>52</v>
      </c>
      <c r="D12027" s="27" t="s">
        <v>63</v>
      </c>
      <c r="E12027" s="28">
        <v>0.64583333333333326</v>
      </c>
      <c r="F12027" s="27" t="s">
        <v>7</v>
      </c>
      <c r="G12027" s="27" t="s">
        <v>16</v>
      </c>
      <c r="H12027" s="27">
        <v>12.930999999999999</v>
      </c>
      <c r="I12027" s="28">
        <v>2.6388888888888889E-2</v>
      </c>
      <c r="J12027" s="27" t="s">
        <v>53</v>
      </c>
    </row>
    <row r="12028" spans="1:10" x14ac:dyDescent="0.25">
      <c r="A12028" s="27" t="s">
        <v>64</v>
      </c>
      <c r="B12028" s="27">
        <v>1328</v>
      </c>
      <c r="C12028" s="27" t="s">
        <v>60</v>
      </c>
      <c r="D12028" s="27" t="s">
        <v>63</v>
      </c>
      <c r="E12028" s="28">
        <v>0.66666666666666663</v>
      </c>
      <c r="F12028" s="27" t="s">
        <v>16</v>
      </c>
      <c r="G12028" s="27" t="s">
        <v>24</v>
      </c>
      <c r="H12028" s="27">
        <v>33.21</v>
      </c>
      <c r="I12028" s="28">
        <v>5.8333333333333327E-2</v>
      </c>
      <c r="J12028" s="27" t="s">
        <v>54</v>
      </c>
    </row>
    <row r="12029" spans="1:10" x14ac:dyDescent="0.25">
      <c r="A12029" s="27" t="s">
        <v>64</v>
      </c>
      <c r="B12029" s="27">
        <v>1325</v>
      </c>
      <c r="C12029" s="27" t="s">
        <v>52</v>
      </c>
      <c r="D12029" s="27" t="s">
        <v>63</v>
      </c>
      <c r="E12029" s="28">
        <v>0.72916666666666663</v>
      </c>
      <c r="F12029" s="27" t="s">
        <v>24</v>
      </c>
      <c r="G12029" s="27" t="s">
        <v>13</v>
      </c>
      <c r="H12029" s="27">
        <v>6.9080000000000004</v>
      </c>
      <c r="I12029" s="28">
        <v>1.4583333333333332E-2</v>
      </c>
      <c r="J12029" s="27" t="s">
        <v>53</v>
      </c>
    </row>
    <row r="12030" spans="1:10" x14ac:dyDescent="0.25">
      <c r="A12030" s="27" t="s">
        <v>64</v>
      </c>
      <c r="B12030" s="27">
        <v>1325</v>
      </c>
      <c r="C12030" s="27" t="s">
        <v>59</v>
      </c>
      <c r="D12030" s="27" t="s">
        <v>63</v>
      </c>
      <c r="E12030" s="28">
        <v>0.75</v>
      </c>
      <c r="F12030" s="27" t="s">
        <v>13</v>
      </c>
      <c r="G12030" s="27" t="s">
        <v>12</v>
      </c>
      <c r="H12030" s="27">
        <v>34.103999999999999</v>
      </c>
      <c r="I12030" s="28">
        <v>6.5972222222222224E-2</v>
      </c>
      <c r="J12030" s="27" t="s">
        <v>54</v>
      </c>
    </row>
    <row r="12031" spans="1:10" x14ac:dyDescent="0.25">
      <c r="A12031" s="27" t="s">
        <v>64</v>
      </c>
      <c r="B12031" s="27">
        <v>1328</v>
      </c>
      <c r="C12031" s="27" t="s">
        <v>52</v>
      </c>
      <c r="D12031" s="27" t="s">
        <v>63</v>
      </c>
      <c r="E12031" s="28">
        <v>0.8125</v>
      </c>
      <c r="F12031" s="27" t="s">
        <v>12</v>
      </c>
      <c r="G12031" s="27" t="s">
        <v>16</v>
      </c>
      <c r="H12031" s="27">
        <v>15.5</v>
      </c>
      <c r="I12031" s="28">
        <v>2.4305555555555556E-2</v>
      </c>
      <c r="J12031" s="27" t="s">
        <v>53</v>
      </c>
    </row>
    <row r="12032" spans="1:10" x14ac:dyDescent="0.25">
      <c r="A12032" s="27" t="s">
        <v>64</v>
      </c>
      <c r="B12032" s="27">
        <v>1328</v>
      </c>
      <c r="C12032" s="27" t="s">
        <v>60</v>
      </c>
      <c r="D12032" s="27" t="s">
        <v>63</v>
      </c>
      <c r="E12032" s="28">
        <v>0.83333333333333326</v>
      </c>
      <c r="F12032" s="27" t="s">
        <v>16</v>
      </c>
      <c r="G12032" s="27" t="s">
        <v>24</v>
      </c>
      <c r="H12032" s="27">
        <v>33.21</v>
      </c>
      <c r="I12032" s="28">
        <v>5.6250000000000001E-2</v>
      </c>
      <c r="J12032" s="27" t="s">
        <v>54</v>
      </c>
    </row>
    <row r="12033" spans="1:10" x14ac:dyDescent="0.25">
      <c r="A12033" s="27" t="s">
        <v>64</v>
      </c>
      <c r="B12033" s="27">
        <v>1318</v>
      </c>
      <c r="C12033" s="27" t="s">
        <v>52</v>
      </c>
      <c r="D12033" s="27" t="s">
        <v>63</v>
      </c>
      <c r="E12033" s="28">
        <v>0.89583333333333326</v>
      </c>
      <c r="F12033" s="27" t="s">
        <v>24</v>
      </c>
      <c r="G12033" s="27" t="s">
        <v>8</v>
      </c>
      <c r="H12033" s="27">
        <v>17.603999999999999</v>
      </c>
      <c r="I12033" s="28">
        <v>2.1527777777777781E-2</v>
      </c>
      <c r="J12033" s="27" t="s">
        <v>53</v>
      </c>
    </row>
    <row r="12034" spans="1:10" x14ac:dyDescent="0.25">
      <c r="A12034" s="27" t="s">
        <v>64</v>
      </c>
      <c r="B12034" s="27">
        <v>1318</v>
      </c>
      <c r="C12034" s="27" t="s">
        <v>59</v>
      </c>
      <c r="D12034" s="27" t="s">
        <v>63</v>
      </c>
      <c r="E12034" s="28">
        <v>0.91666666666666663</v>
      </c>
      <c r="F12034" s="27" t="s">
        <v>8</v>
      </c>
      <c r="G12034" s="27" t="s">
        <v>7</v>
      </c>
      <c r="H12034" s="27">
        <v>35.295000000000002</v>
      </c>
      <c r="I12034" s="28">
        <v>5.6944444444444443E-2</v>
      </c>
      <c r="J12034" s="27" t="s">
        <v>54</v>
      </c>
    </row>
    <row r="12035" spans="1:10" x14ac:dyDescent="0.25">
      <c r="A12035" s="27" t="s">
        <v>64</v>
      </c>
      <c r="B12035" s="27">
        <v>1318</v>
      </c>
      <c r="C12035" s="27" t="s">
        <v>52</v>
      </c>
      <c r="D12035" s="27" t="s">
        <v>63</v>
      </c>
      <c r="E12035" s="28">
        <v>0.97916666666666663</v>
      </c>
      <c r="F12035" s="27" t="s">
        <v>7</v>
      </c>
      <c r="G12035" s="27" t="s">
        <v>17</v>
      </c>
      <c r="H12035" s="27">
        <v>6.0000000000000001E-3</v>
      </c>
      <c r="I12035" s="28">
        <v>7.6388888888888886E-3</v>
      </c>
      <c r="J12035" s="27" t="s">
        <v>56</v>
      </c>
    </row>
    <row r="12036" spans="1:10" x14ac:dyDescent="0.25">
      <c r="A12036" s="27" t="s">
        <v>64</v>
      </c>
      <c r="B12036" s="27">
        <v>1325</v>
      </c>
      <c r="C12036" s="27" t="s">
        <v>52</v>
      </c>
      <c r="D12036" s="27" t="s">
        <v>63</v>
      </c>
      <c r="E12036" s="28">
        <v>0.27083333333333331</v>
      </c>
      <c r="F12036" s="27" t="s">
        <v>17</v>
      </c>
      <c r="G12036" s="27" t="s">
        <v>12</v>
      </c>
      <c r="H12036" s="27">
        <v>5.7270000000000003</v>
      </c>
      <c r="I12036" s="28">
        <v>1.5277777777777777E-2</v>
      </c>
      <c r="J12036" s="27" t="s">
        <v>55</v>
      </c>
    </row>
    <row r="12037" spans="1:10" x14ac:dyDescent="0.25">
      <c r="A12037" s="27" t="s">
        <v>64</v>
      </c>
      <c r="B12037" s="27">
        <v>1325</v>
      </c>
      <c r="C12037" s="27" t="s">
        <v>60</v>
      </c>
      <c r="D12037" s="27" t="s">
        <v>63</v>
      </c>
      <c r="E12037" s="28">
        <v>0.29166666666666663</v>
      </c>
      <c r="F12037" s="27" t="s">
        <v>12</v>
      </c>
      <c r="G12037" s="27" t="s">
        <v>13</v>
      </c>
      <c r="H12037" s="27">
        <v>33.78</v>
      </c>
      <c r="I12037" s="28">
        <v>5.486111111111111E-2</v>
      </c>
      <c r="J12037" s="27" t="s">
        <v>54</v>
      </c>
    </row>
    <row r="12038" spans="1:10" x14ac:dyDescent="0.25">
      <c r="A12038" s="27" t="s">
        <v>64</v>
      </c>
      <c r="B12038" s="27">
        <v>1325</v>
      </c>
      <c r="C12038" s="27" t="s">
        <v>52</v>
      </c>
      <c r="D12038" s="27" t="s">
        <v>63</v>
      </c>
      <c r="E12038" s="28">
        <v>0.35416666666666663</v>
      </c>
      <c r="F12038" s="27" t="s">
        <v>13</v>
      </c>
      <c r="G12038" s="27" t="s">
        <v>14</v>
      </c>
      <c r="H12038" s="27">
        <v>5.4820000000000002</v>
      </c>
      <c r="I12038" s="28">
        <v>1.6666666666666666E-2</v>
      </c>
      <c r="J12038" s="27" t="s">
        <v>56</v>
      </c>
    </row>
    <row r="12039" spans="1:10" x14ac:dyDescent="0.25">
      <c r="A12039" s="27" t="s">
        <v>64</v>
      </c>
      <c r="B12039" s="27">
        <v>1325</v>
      </c>
      <c r="C12039" s="27" t="s">
        <v>52</v>
      </c>
      <c r="D12039" s="27" t="s">
        <v>63</v>
      </c>
      <c r="E12039" s="28">
        <v>0.375</v>
      </c>
      <c r="F12039" s="27" t="s">
        <v>14</v>
      </c>
      <c r="G12039" s="27" t="s">
        <v>13</v>
      </c>
      <c r="H12039" s="27">
        <v>5.5510000000000002</v>
      </c>
      <c r="I12039" s="28">
        <v>1.7361111111111112E-2</v>
      </c>
      <c r="J12039" s="27" t="s">
        <v>55</v>
      </c>
    </row>
    <row r="12040" spans="1:10" x14ac:dyDescent="0.25">
      <c r="A12040" s="27" t="s">
        <v>64</v>
      </c>
      <c r="B12040" s="27">
        <v>1325</v>
      </c>
      <c r="C12040" s="27" t="s">
        <v>59</v>
      </c>
      <c r="D12040" s="27" t="s">
        <v>63</v>
      </c>
      <c r="E12040" s="28">
        <v>0.39583333333333331</v>
      </c>
      <c r="F12040" s="27" t="s">
        <v>13</v>
      </c>
      <c r="G12040" s="27" t="s">
        <v>12</v>
      </c>
      <c r="H12040" s="27">
        <v>34.103999999999999</v>
      </c>
      <c r="I12040" s="28">
        <v>5.9722222222222225E-2</v>
      </c>
      <c r="J12040" s="27" t="s">
        <v>54</v>
      </c>
    </row>
    <row r="12041" spans="1:10" x14ac:dyDescent="0.25">
      <c r="A12041" s="27" t="s">
        <v>64</v>
      </c>
      <c r="B12041" s="27">
        <v>1328</v>
      </c>
      <c r="C12041" s="27" t="s">
        <v>52</v>
      </c>
      <c r="D12041" s="27" t="s">
        <v>63</v>
      </c>
      <c r="E12041" s="28">
        <v>0.45833333333333331</v>
      </c>
      <c r="F12041" s="27" t="s">
        <v>12</v>
      </c>
      <c r="G12041" s="27" t="s">
        <v>16</v>
      </c>
      <c r="H12041" s="27">
        <v>15.5</v>
      </c>
      <c r="I12041" s="28">
        <v>2.4305555555555556E-2</v>
      </c>
      <c r="J12041" s="27" t="s">
        <v>53</v>
      </c>
    </row>
    <row r="12042" spans="1:10" x14ac:dyDescent="0.25">
      <c r="A12042" s="27" t="s">
        <v>64</v>
      </c>
      <c r="B12042" s="27">
        <v>1328</v>
      </c>
      <c r="C12042" s="27" t="s">
        <v>60</v>
      </c>
      <c r="D12042" s="27" t="s">
        <v>63</v>
      </c>
      <c r="E12042" s="28">
        <v>0.5</v>
      </c>
      <c r="F12042" s="27" t="s">
        <v>16</v>
      </c>
      <c r="G12042" s="27" t="s">
        <v>24</v>
      </c>
      <c r="H12042" s="27">
        <v>33.21</v>
      </c>
      <c r="I12042" s="28">
        <v>5.8333333333333327E-2</v>
      </c>
      <c r="J12042" s="27" t="s">
        <v>54</v>
      </c>
    </row>
    <row r="12043" spans="1:10" x14ac:dyDescent="0.25">
      <c r="A12043" s="27" t="s">
        <v>64</v>
      </c>
      <c r="B12043" s="27">
        <v>1325</v>
      </c>
      <c r="C12043" s="27" t="s">
        <v>52</v>
      </c>
      <c r="D12043" s="27" t="s">
        <v>63</v>
      </c>
      <c r="E12043" s="28">
        <v>0.54166666666666663</v>
      </c>
      <c r="F12043" s="27" t="s">
        <v>24</v>
      </c>
      <c r="G12043" s="27" t="s">
        <v>13</v>
      </c>
      <c r="H12043" s="27">
        <v>6.9080000000000004</v>
      </c>
      <c r="I12043" s="28">
        <v>1.4583333333333332E-2</v>
      </c>
      <c r="J12043" s="27" t="s">
        <v>53</v>
      </c>
    </row>
    <row r="12044" spans="1:10" x14ac:dyDescent="0.25">
      <c r="A12044" s="27" t="s">
        <v>64</v>
      </c>
      <c r="B12044" s="27">
        <v>1325</v>
      </c>
      <c r="C12044" s="27" t="s">
        <v>59</v>
      </c>
      <c r="D12044" s="27" t="s">
        <v>63</v>
      </c>
      <c r="E12044" s="28">
        <v>0.5625</v>
      </c>
      <c r="F12044" s="27" t="s">
        <v>13</v>
      </c>
      <c r="G12044" s="27" t="s">
        <v>12</v>
      </c>
      <c r="H12044" s="27">
        <v>34.103999999999999</v>
      </c>
      <c r="I12044" s="28">
        <v>6.5277777777777782E-2</v>
      </c>
      <c r="J12044" s="27" t="s">
        <v>54</v>
      </c>
    </row>
    <row r="12045" spans="1:10" x14ac:dyDescent="0.25">
      <c r="A12045" s="27" t="s">
        <v>64</v>
      </c>
      <c r="B12045" s="27">
        <v>1328</v>
      </c>
      <c r="C12045" s="27" t="s">
        <v>52</v>
      </c>
      <c r="D12045" s="27" t="s">
        <v>63</v>
      </c>
      <c r="E12045" s="28">
        <v>0.625</v>
      </c>
      <c r="F12045" s="27" t="s">
        <v>12</v>
      </c>
      <c r="G12045" s="27" t="s">
        <v>16</v>
      </c>
      <c r="H12045" s="27">
        <v>15.5</v>
      </c>
      <c r="I12045" s="28">
        <v>2.4305555555555556E-2</v>
      </c>
      <c r="J12045" s="27" t="s">
        <v>53</v>
      </c>
    </row>
    <row r="12046" spans="1:10" x14ac:dyDescent="0.25">
      <c r="A12046" s="27" t="s">
        <v>64</v>
      </c>
      <c r="B12046" s="27">
        <v>1328</v>
      </c>
      <c r="C12046" s="27" t="s">
        <v>60</v>
      </c>
      <c r="D12046" s="27" t="s">
        <v>63</v>
      </c>
      <c r="E12046" s="28">
        <v>0.66666666666666663</v>
      </c>
      <c r="F12046" s="27" t="s">
        <v>16</v>
      </c>
      <c r="G12046" s="27" t="s">
        <v>24</v>
      </c>
      <c r="H12046" s="27">
        <v>33.21</v>
      </c>
      <c r="I12046" s="28">
        <v>5.8333333333333327E-2</v>
      </c>
      <c r="J12046" s="27" t="s">
        <v>54</v>
      </c>
    </row>
    <row r="12047" spans="1:10" x14ac:dyDescent="0.25">
      <c r="A12047" s="27" t="s">
        <v>64</v>
      </c>
      <c r="B12047" s="27">
        <v>1325</v>
      </c>
      <c r="C12047" s="27" t="s">
        <v>52</v>
      </c>
      <c r="D12047" s="27" t="s">
        <v>63</v>
      </c>
      <c r="E12047" s="28">
        <v>0.70833333333333326</v>
      </c>
      <c r="F12047" s="27" t="s">
        <v>24</v>
      </c>
      <c r="G12047" s="27" t="s">
        <v>13</v>
      </c>
      <c r="H12047" s="27">
        <v>6.9080000000000004</v>
      </c>
      <c r="I12047" s="28">
        <v>1.3888888888888888E-2</v>
      </c>
      <c r="J12047" s="27" t="s">
        <v>53</v>
      </c>
    </row>
    <row r="12048" spans="1:10" x14ac:dyDescent="0.25">
      <c r="A12048" s="27" t="s">
        <v>64</v>
      </c>
      <c r="B12048" s="27">
        <v>1325</v>
      </c>
      <c r="C12048" s="27" t="s">
        <v>59</v>
      </c>
      <c r="D12048" s="27" t="s">
        <v>63</v>
      </c>
      <c r="E12048" s="28">
        <v>0.72916666666666663</v>
      </c>
      <c r="F12048" s="27" t="s">
        <v>13</v>
      </c>
      <c r="G12048" s="27" t="s">
        <v>12</v>
      </c>
      <c r="H12048" s="27">
        <v>34.103999999999999</v>
      </c>
      <c r="I12048" s="28">
        <v>6.6666666666666666E-2</v>
      </c>
      <c r="J12048" s="27" t="s">
        <v>54</v>
      </c>
    </row>
    <row r="12049" spans="1:10" x14ac:dyDescent="0.25">
      <c r="A12049" s="27" t="s">
        <v>64</v>
      </c>
      <c r="B12049" s="27">
        <v>1328</v>
      </c>
      <c r="C12049" s="27" t="s">
        <v>52</v>
      </c>
      <c r="D12049" s="27" t="s">
        <v>63</v>
      </c>
      <c r="E12049" s="28">
        <v>0.79166666666666663</v>
      </c>
      <c r="F12049" s="27" t="s">
        <v>12</v>
      </c>
      <c r="G12049" s="27" t="s">
        <v>16</v>
      </c>
      <c r="H12049" s="27">
        <v>15.5</v>
      </c>
      <c r="I12049" s="28">
        <v>2.4305555555555556E-2</v>
      </c>
      <c r="J12049" s="27" t="s">
        <v>53</v>
      </c>
    </row>
    <row r="12050" spans="1:10" x14ac:dyDescent="0.25">
      <c r="A12050" s="27" t="s">
        <v>64</v>
      </c>
      <c r="B12050" s="27">
        <v>1328</v>
      </c>
      <c r="C12050" s="27" t="s">
        <v>60</v>
      </c>
      <c r="D12050" s="27" t="s">
        <v>63</v>
      </c>
      <c r="E12050" s="28">
        <v>0.83333333333333326</v>
      </c>
      <c r="F12050" s="27" t="s">
        <v>16</v>
      </c>
      <c r="G12050" s="27" t="s">
        <v>24</v>
      </c>
      <c r="H12050" s="27">
        <v>33.21</v>
      </c>
      <c r="I12050" s="28">
        <v>5.6250000000000001E-2</v>
      </c>
      <c r="J12050" s="27" t="s">
        <v>54</v>
      </c>
    </row>
    <row r="12051" spans="1:10" x14ac:dyDescent="0.25">
      <c r="A12051" s="27" t="s">
        <v>64</v>
      </c>
      <c r="B12051" s="27">
        <v>1318</v>
      </c>
      <c r="C12051" s="27" t="s">
        <v>52</v>
      </c>
      <c r="D12051" s="27" t="s">
        <v>63</v>
      </c>
      <c r="E12051" s="28">
        <v>0.875</v>
      </c>
      <c r="F12051" s="27" t="s">
        <v>24</v>
      </c>
      <c r="G12051" s="27" t="s">
        <v>8</v>
      </c>
      <c r="H12051" s="27">
        <v>17.603999999999999</v>
      </c>
      <c r="I12051" s="28">
        <v>2.1527777777777781E-2</v>
      </c>
      <c r="J12051" s="27" t="s">
        <v>53</v>
      </c>
    </row>
    <row r="12052" spans="1:10" x14ac:dyDescent="0.25">
      <c r="A12052" s="27" t="s">
        <v>64</v>
      </c>
      <c r="B12052" s="27">
        <v>1318</v>
      </c>
      <c r="C12052" s="27" t="s">
        <v>59</v>
      </c>
      <c r="D12052" s="27" t="s">
        <v>63</v>
      </c>
      <c r="E12052" s="28">
        <v>0.91666666666666663</v>
      </c>
      <c r="F12052" s="27" t="s">
        <v>8</v>
      </c>
      <c r="G12052" s="27" t="s">
        <v>7</v>
      </c>
      <c r="H12052" s="27">
        <v>35.295000000000002</v>
      </c>
      <c r="I12052" s="28">
        <v>5.6944444444444443E-2</v>
      </c>
      <c r="J12052" s="27" t="s">
        <v>54</v>
      </c>
    </row>
    <row r="12053" spans="1:10" x14ac:dyDescent="0.25">
      <c r="A12053" s="27" t="s">
        <v>64</v>
      </c>
      <c r="B12053" s="27">
        <v>1318</v>
      </c>
      <c r="C12053" s="27" t="s">
        <v>52</v>
      </c>
      <c r="D12053" s="27" t="s">
        <v>63</v>
      </c>
      <c r="E12053" s="28">
        <v>0.97916666666666663</v>
      </c>
      <c r="F12053" s="27" t="s">
        <v>7</v>
      </c>
      <c r="G12053" s="27" t="s">
        <v>17</v>
      </c>
      <c r="H12053" s="27">
        <v>6.0000000000000001E-3</v>
      </c>
      <c r="I12053" s="28">
        <v>7.6388888888888886E-3</v>
      </c>
      <c r="J12053" s="27" t="s">
        <v>56</v>
      </c>
    </row>
    <row r="12054" spans="1:10" x14ac:dyDescent="0.25">
      <c r="A12054" s="27" t="s">
        <v>64</v>
      </c>
      <c r="B12054" s="27">
        <v>1325</v>
      </c>
      <c r="C12054" s="27" t="s">
        <v>52</v>
      </c>
      <c r="D12054" s="27" t="s">
        <v>63</v>
      </c>
      <c r="E12054" s="28">
        <v>0.29166666666666663</v>
      </c>
      <c r="F12054" s="27" t="s">
        <v>17</v>
      </c>
      <c r="G12054" s="27" t="s">
        <v>12</v>
      </c>
      <c r="H12054" s="27">
        <v>5.7270000000000003</v>
      </c>
      <c r="I12054" s="28">
        <v>1.5277777777777777E-2</v>
      </c>
      <c r="J12054" s="27" t="s">
        <v>55</v>
      </c>
    </row>
    <row r="12055" spans="1:10" x14ac:dyDescent="0.25">
      <c r="A12055" s="27" t="s">
        <v>64</v>
      </c>
      <c r="B12055" s="27">
        <v>1325</v>
      </c>
      <c r="C12055" s="27" t="s">
        <v>60</v>
      </c>
      <c r="D12055" s="27" t="s">
        <v>63</v>
      </c>
      <c r="E12055" s="28">
        <v>0.3125</v>
      </c>
      <c r="F12055" s="27" t="s">
        <v>12</v>
      </c>
      <c r="G12055" s="27" t="s">
        <v>13</v>
      </c>
      <c r="H12055" s="27">
        <v>33.78</v>
      </c>
      <c r="I12055" s="28">
        <v>5.6250000000000001E-2</v>
      </c>
      <c r="J12055" s="27" t="s">
        <v>54</v>
      </c>
    </row>
    <row r="12056" spans="1:10" x14ac:dyDescent="0.25">
      <c r="A12056" s="27" t="s">
        <v>64</v>
      </c>
      <c r="B12056" s="27">
        <v>1325</v>
      </c>
      <c r="C12056" s="27" t="s">
        <v>52</v>
      </c>
      <c r="D12056" s="27" t="s">
        <v>63</v>
      </c>
      <c r="E12056" s="28">
        <v>0.35416666666666663</v>
      </c>
      <c r="F12056" s="27" t="s">
        <v>13</v>
      </c>
      <c r="G12056" s="27" t="s">
        <v>14</v>
      </c>
      <c r="H12056" s="27">
        <v>5.4820000000000002</v>
      </c>
      <c r="I12056" s="28">
        <v>1.6666666666666666E-2</v>
      </c>
      <c r="J12056" s="27" t="s">
        <v>56</v>
      </c>
    </row>
    <row r="12057" spans="1:10" x14ac:dyDescent="0.25">
      <c r="A12057" s="27" t="s">
        <v>64</v>
      </c>
      <c r="B12057" s="27">
        <v>1328</v>
      </c>
      <c r="C12057" s="27" t="s">
        <v>52</v>
      </c>
      <c r="D12057" s="27" t="s">
        <v>63</v>
      </c>
      <c r="E12057" s="28">
        <v>0.41666666666666663</v>
      </c>
      <c r="F12057" s="27" t="s">
        <v>14</v>
      </c>
      <c r="G12057" s="27" t="s">
        <v>24</v>
      </c>
      <c r="H12057" s="27">
        <v>5.6550000000000002</v>
      </c>
      <c r="I12057" s="28">
        <v>1.4583333333333332E-2</v>
      </c>
      <c r="J12057" s="27" t="s">
        <v>55</v>
      </c>
    </row>
    <row r="12058" spans="1:10" x14ac:dyDescent="0.25">
      <c r="A12058" s="27" t="s">
        <v>64</v>
      </c>
      <c r="B12058" s="27">
        <v>1328</v>
      </c>
      <c r="C12058" s="27" t="s">
        <v>59</v>
      </c>
      <c r="D12058" s="27" t="s">
        <v>63</v>
      </c>
      <c r="E12058" s="28">
        <v>0.4375</v>
      </c>
      <c r="F12058" s="27" t="s">
        <v>24</v>
      </c>
      <c r="G12058" s="27" t="s">
        <v>16</v>
      </c>
      <c r="H12058" s="27">
        <v>34.33</v>
      </c>
      <c r="I12058" s="28">
        <v>5.4166666666666669E-2</v>
      </c>
      <c r="J12058" s="27" t="s">
        <v>54</v>
      </c>
    </row>
    <row r="12059" spans="1:10" x14ac:dyDescent="0.25">
      <c r="A12059" s="27" t="s">
        <v>64</v>
      </c>
      <c r="B12059" s="27">
        <v>1318</v>
      </c>
      <c r="C12059" s="27" t="s">
        <v>52</v>
      </c>
      <c r="D12059" s="27" t="s">
        <v>63</v>
      </c>
      <c r="E12059" s="28">
        <v>0.5</v>
      </c>
      <c r="F12059" s="27" t="s">
        <v>16</v>
      </c>
      <c r="G12059" s="27" t="s">
        <v>7</v>
      </c>
      <c r="H12059" s="27">
        <v>11.706</v>
      </c>
      <c r="I12059" s="28">
        <v>2.013888888888889E-2</v>
      </c>
      <c r="J12059" s="27" t="s">
        <v>53</v>
      </c>
    </row>
    <row r="12060" spans="1:10" x14ac:dyDescent="0.25">
      <c r="A12060" s="27" t="s">
        <v>64</v>
      </c>
      <c r="B12060" s="27">
        <v>1318</v>
      </c>
      <c r="C12060" s="27" t="s">
        <v>60</v>
      </c>
      <c r="D12060" s="27" t="s">
        <v>63</v>
      </c>
      <c r="E12060" s="28">
        <v>0.52083333333333326</v>
      </c>
      <c r="F12060" s="27" t="s">
        <v>7</v>
      </c>
      <c r="G12060" s="27" t="s">
        <v>8</v>
      </c>
      <c r="H12060" s="27">
        <v>35.604999999999997</v>
      </c>
      <c r="I12060" s="28">
        <v>7.013888888888889E-2</v>
      </c>
      <c r="J12060" s="27" t="s">
        <v>54</v>
      </c>
    </row>
    <row r="12061" spans="1:10" x14ac:dyDescent="0.25">
      <c r="A12061" s="27" t="s">
        <v>64</v>
      </c>
      <c r="B12061" s="27">
        <v>1328</v>
      </c>
      <c r="C12061" s="27" t="s">
        <v>52</v>
      </c>
      <c r="D12061" s="27" t="s">
        <v>63</v>
      </c>
      <c r="E12061" s="28">
        <v>0.58333333333333326</v>
      </c>
      <c r="F12061" s="27" t="s">
        <v>8</v>
      </c>
      <c r="G12061" s="27" t="s">
        <v>24</v>
      </c>
      <c r="H12061" s="27">
        <v>11.96</v>
      </c>
      <c r="I12061" s="28">
        <v>1.5277777777777777E-2</v>
      </c>
      <c r="J12061" s="27" t="s">
        <v>53</v>
      </c>
    </row>
    <row r="12062" spans="1:10" x14ac:dyDescent="0.25">
      <c r="A12062" s="27" t="s">
        <v>64</v>
      </c>
      <c r="B12062" s="27">
        <v>1328</v>
      </c>
      <c r="C12062" s="27" t="s">
        <v>59</v>
      </c>
      <c r="D12062" s="27" t="s">
        <v>63</v>
      </c>
      <c r="E12062" s="28">
        <v>0.60416666666666663</v>
      </c>
      <c r="F12062" s="27" t="s">
        <v>24</v>
      </c>
      <c r="G12062" s="27" t="s">
        <v>16</v>
      </c>
      <c r="H12062" s="27">
        <v>34.33</v>
      </c>
      <c r="I12062" s="28">
        <v>5.6250000000000001E-2</v>
      </c>
      <c r="J12062" s="27" t="s">
        <v>54</v>
      </c>
    </row>
    <row r="12063" spans="1:10" x14ac:dyDescent="0.25">
      <c r="A12063" s="27" t="s">
        <v>64</v>
      </c>
      <c r="B12063" s="27">
        <v>1325</v>
      </c>
      <c r="C12063" s="27" t="s">
        <v>52</v>
      </c>
      <c r="D12063" s="27" t="s">
        <v>63</v>
      </c>
      <c r="E12063" s="28">
        <v>0.66666666666666663</v>
      </c>
      <c r="F12063" s="27" t="s">
        <v>16</v>
      </c>
      <c r="G12063" s="27" t="s">
        <v>12</v>
      </c>
      <c r="H12063" s="27">
        <v>12.428000000000001</v>
      </c>
      <c r="I12063" s="28">
        <v>1.9444444444444445E-2</v>
      </c>
      <c r="J12063" s="27" t="s">
        <v>53</v>
      </c>
    </row>
    <row r="12064" spans="1:10" x14ac:dyDescent="0.25">
      <c r="A12064" s="27" t="s">
        <v>64</v>
      </c>
      <c r="B12064" s="27">
        <v>1325</v>
      </c>
      <c r="C12064" s="27" t="s">
        <v>60</v>
      </c>
      <c r="D12064" s="27" t="s">
        <v>63</v>
      </c>
      <c r="E12064" s="28">
        <v>0.6875</v>
      </c>
      <c r="F12064" s="27" t="s">
        <v>12</v>
      </c>
      <c r="G12064" s="27" t="s">
        <v>13</v>
      </c>
      <c r="H12064" s="27">
        <v>33.78</v>
      </c>
      <c r="I12064" s="28">
        <v>6.7361111111111108E-2</v>
      </c>
      <c r="J12064" s="27" t="s">
        <v>54</v>
      </c>
    </row>
    <row r="12065" spans="1:10" x14ac:dyDescent="0.25">
      <c r="A12065" s="27" t="s">
        <v>64</v>
      </c>
      <c r="B12065" s="27">
        <v>1325</v>
      </c>
      <c r="C12065" s="27" t="s">
        <v>52</v>
      </c>
      <c r="D12065" s="27" t="s">
        <v>63</v>
      </c>
      <c r="E12065" s="28">
        <v>0.75</v>
      </c>
      <c r="F12065" s="27" t="s">
        <v>13</v>
      </c>
      <c r="G12065" s="27" t="s">
        <v>14</v>
      </c>
      <c r="H12065" s="27">
        <v>5.4820000000000002</v>
      </c>
      <c r="I12065" s="28">
        <v>1.6666666666666666E-2</v>
      </c>
      <c r="J12065" s="27" t="s">
        <v>56</v>
      </c>
    </row>
    <row r="12066" spans="1:10" x14ac:dyDescent="0.25">
      <c r="A12066" s="27" t="s">
        <v>64</v>
      </c>
      <c r="B12066" s="27">
        <v>1328</v>
      </c>
      <c r="C12066" s="27" t="s">
        <v>52</v>
      </c>
      <c r="D12066" s="27" t="s">
        <v>63</v>
      </c>
      <c r="E12066" s="28">
        <v>0.8125</v>
      </c>
      <c r="F12066" s="27" t="s">
        <v>14</v>
      </c>
      <c r="G12066" s="27" t="s">
        <v>24</v>
      </c>
      <c r="H12066" s="27">
        <v>5.6550000000000002</v>
      </c>
      <c r="I12066" s="28">
        <v>1.4583333333333332E-2</v>
      </c>
      <c r="J12066" s="27" t="s">
        <v>55</v>
      </c>
    </row>
    <row r="12067" spans="1:10" x14ac:dyDescent="0.25">
      <c r="A12067" s="27" t="s">
        <v>64</v>
      </c>
      <c r="B12067" s="27">
        <v>1328</v>
      </c>
      <c r="C12067" s="27" t="s">
        <v>59</v>
      </c>
      <c r="D12067" s="27" t="s">
        <v>63</v>
      </c>
      <c r="E12067" s="28">
        <v>0.83333333333333326</v>
      </c>
      <c r="F12067" s="27" t="s">
        <v>24</v>
      </c>
      <c r="G12067" s="27" t="s">
        <v>16</v>
      </c>
      <c r="H12067" s="27">
        <v>34.33</v>
      </c>
      <c r="I12067" s="28">
        <v>5.2777777777777778E-2</v>
      </c>
      <c r="J12067" s="27" t="s">
        <v>54</v>
      </c>
    </row>
    <row r="12068" spans="1:10" x14ac:dyDescent="0.25">
      <c r="A12068" s="27" t="s">
        <v>64</v>
      </c>
      <c r="B12068" s="27">
        <v>1318</v>
      </c>
      <c r="C12068" s="27" t="s">
        <v>52</v>
      </c>
      <c r="D12068" s="27" t="s">
        <v>63</v>
      </c>
      <c r="E12068" s="28">
        <v>0.875</v>
      </c>
      <c r="F12068" s="27" t="s">
        <v>16</v>
      </c>
      <c r="G12068" s="27" t="s">
        <v>7</v>
      </c>
      <c r="H12068" s="27">
        <v>11.706</v>
      </c>
      <c r="I12068" s="28">
        <v>2.1527777777777781E-2</v>
      </c>
      <c r="J12068" s="27" t="s">
        <v>53</v>
      </c>
    </row>
    <row r="12069" spans="1:10" x14ac:dyDescent="0.25">
      <c r="A12069" s="27" t="s">
        <v>64</v>
      </c>
      <c r="B12069" s="27">
        <v>1318</v>
      </c>
      <c r="C12069" s="27" t="s">
        <v>60</v>
      </c>
      <c r="D12069" s="27" t="s">
        <v>63</v>
      </c>
      <c r="E12069" s="28">
        <v>0.91666666666666663</v>
      </c>
      <c r="F12069" s="27" t="s">
        <v>7</v>
      </c>
      <c r="G12069" s="27" t="s">
        <v>8</v>
      </c>
      <c r="H12069" s="27">
        <v>35.604999999999997</v>
      </c>
      <c r="I12069" s="28">
        <v>5.6250000000000001E-2</v>
      </c>
      <c r="J12069" s="27" t="s">
        <v>54</v>
      </c>
    </row>
    <row r="12070" spans="1:10" x14ac:dyDescent="0.25">
      <c r="A12070" s="27" t="s">
        <v>64</v>
      </c>
      <c r="B12070" s="27">
        <v>1318</v>
      </c>
      <c r="C12070" s="27" t="s">
        <v>52</v>
      </c>
      <c r="D12070" s="27" t="s">
        <v>63</v>
      </c>
      <c r="E12070" s="28">
        <v>0.95833333333333326</v>
      </c>
      <c r="F12070" s="27" t="s">
        <v>8</v>
      </c>
      <c r="G12070" s="27" t="s">
        <v>0</v>
      </c>
      <c r="H12070" s="27">
        <v>3.984</v>
      </c>
      <c r="I12070" s="28">
        <v>1.3888888888888888E-2</v>
      </c>
      <c r="J12070" s="27" t="s">
        <v>56</v>
      </c>
    </row>
    <row r="12071" spans="1:10" x14ac:dyDescent="0.25">
      <c r="A12071" s="27" t="s">
        <v>64</v>
      </c>
      <c r="B12071" s="27">
        <v>1318</v>
      </c>
      <c r="C12071" s="27" t="s">
        <v>52</v>
      </c>
      <c r="D12071" s="27" t="s">
        <v>63</v>
      </c>
      <c r="E12071" s="28">
        <v>0</v>
      </c>
      <c r="F12071" s="27" t="s">
        <v>0</v>
      </c>
      <c r="G12071" s="27" t="s">
        <v>8</v>
      </c>
      <c r="H12071" s="27">
        <v>4.0510000000000002</v>
      </c>
      <c r="I12071" s="28">
        <v>1.4583333333333332E-2</v>
      </c>
      <c r="J12071" s="27" t="s">
        <v>55</v>
      </c>
    </row>
    <row r="12072" spans="1:10" x14ac:dyDescent="0.25">
      <c r="A12072" s="27" t="s">
        <v>64</v>
      </c>
      <c r="B12072" s="27">
        <v>1318</v>
      </c>
      <c r="C12072" s="27" t="s">
        <v>59</v>
      </c>
      <c r="D12072" s="27" t="s">
        <v>63</v>
      </c>
      <c r="E12072" s="28">
        <v>2.0833333333333332E-2</v>
      </c>
      <c r="F12072" s="27" t="s">
        <v>8</v>
      </c>
      <c r="G12072" s="27" t="s">
        <v>7</v>
      </c>
      <c r="H12072" s="27">
        <v>38.720999999999997</v>
      </c>
      <c r="I12072" s="28">
        <v>5.6944444444444443E-2</v>
      </c>
      <c r="J12072" s="27" t="s">
        <v>54</v>
      </c>
    </row>
    <row r="12073" spans="1:10" x14ac:dyDescent="0.25">
      <c r="A12073" s="27" t="s">
        <v>64</v>
      </c>
      <c r="B12073" s="27">
        <v>1318</v>
      </c>
      <c r="C12073" s="27" t="s">
        <v>52</v>
      </c>
      <c r="D12073" s="27" t="s">
        <v>63</v>
      </c>
      <c r="E12073" s="28">
        <v>8.3333333333333329E-2</v>
      </c>
      <c r="F12073" s="27" t="s">
        <v>7</v>
      </c>
      <c r="G12073" s="27" t="s">
        <v>17</v>
      </c>
      <c r="H12073" s="27">
        <v>6.0000000000000001E-3</v>
      </c>
      <c r="I12073" s="28">
        <v>7.6388888888888886E-3</v>
      </c>
      <c r="J12073" s="27" t="s">
        <v>56</v>
      </c>
    </row>
    <row r="12074" spans="1:10" x14ac:dyDescent="0.25">
      <c r="A12074" s="27" t="s">
        <v>64</v>
      </c>
      <c r="B12074" s="27">
        <v>1325</v>
      </c>
      <c r="C12074" s="27" t="s">
        <v>52</v>
      </c>
      <c r="D12074" s="27" t="s">
        <v>63</v>
      </c>
      <c r="E12074" s="28">
        <v>0.29166666666666663</v>
      </c>
      <c r="F12074" s="27" t="s">
        <v>17</v>
      </c>
      <c r="G12074" s="27" t="s">
        <v>12</v>
      </c>
      <c r="H12074" s="27">
        <v>5.7270000000000003</v>
      </c>
      <c r="I12074" s="28">
        <v>1.5277777777777777E-2</v>
      </c>
      <c r="J12074" s="27" t="s">
        <v>55</v>
      </c>
    </row>
    <row r="12075" spans="1:10" x14ac:dyDescent="0.25">
      <c r="A12075" s="27" t="s">
        <v>64</v>
      </c>
      <c r="B12075" s="27">
        <v>1325</v>
      </c>
      <c r="C12075" s="27" t="s">
        <v>60</v>
      </c>
      <c r="D12075" s="27" t="s">
        <v>63</v>
      </c>
      <c r="E12075" s="28">
        <v>0.3125</v>
      </c>
      <c r="F12075" s="27" t="s">
        <v>12</v>
      </c>
      <c r="G12075" s="27" t="s">
        <v>13</v>
      </c>
      <c r="H12075" s="27">
        <v>33.78</v>
      </c>
      <c r="I12075" s="28">
        <v>5.6250000000000001E-2</v>
      </c>
      <c r="J12075" s="27" t="s">
        <v>54</v>
      </c>
    </row>
    <row r="12076" spans="1:10" x14ac:dyDescent="0.25">
      <c r="A12076" s="27" t="s">
        <v>64</v>
      </c>
      <c r="B12076" s="27">
        <v>1325</v>
      </c>
      <c r="C12076" s="27" t="s">
        <v>52</v>
      </c>
      <c r="D12076" s="27" t="s">
        <v>63</v>
      </c>
      <c r="E12076" s="28">
        <v>0.375</v>
      </c>
      <c r="F12076" s="27" t="s">
        <v>13</v>
      </c>
      <c r="G12076" s="27" t="s">
        <v>14</v>
      </c>
      <c r="H12076" s="27">
        <v>5.4820000000000002</v>
      </c>
      <c r="I12076" s="28">
        <v>1.6666666666666666E-2</v>
      </c>
      <c r="J12076" s="27" t="s">
        <v>56</v>
      </c>
    </row>
    <row r="12077" spans="1:10" x14ac:dyDescent="0.25">
      <c r="A12077" s="27" t="s">
        <v>64</v>
      </c>
      <c r="B12077" s="27">
        <v>1328</v>
      </c>
      <c r="C12077" s="27" t="s">
        <v>52</v>
      </c>
      <c r="D12077" s="27" t="s">
        <v>63</v>
      </c>
      <c r="E12077" s="28">
        <v>0.39583333333333331</v>
      </c>
      <c r="F12077" s="27" t="s">
        <v>14</v>
      </c>
      <c r="G12077" s="27" t="s">
        <v>24</v>
      </c>
      <c r="H12077" s="27">
        <v>5.6550000000000002</v>
      </c>
      <c r="I12077" s="28">
        <v>1.4583333333333332E-2</v>
      </c>
      <c r="J12077" s="27" t="s">
        <v>55</v>
      </c>
    </row>
    <row r="12078" spans="1:10" x14ac:dyDescent="0.25">
      <c r="A12078" s="27" t="s">
        <v>64</v>
      </c>
      <c r="B12078" s="27">
        <v>1328</v>
      </c>
      <c r="C12078" s="27" t="s">
        <v>59</v>
      </c>
      <c r="D12078" s="27" t="s">
        <v>63</v>
      </c>
      <c r="E12078" s="28">
        <v>0.41666666666666663</v>
      </c>
      <c r="F12078" s="27" t="s">
        <v>24</v>
      </c>
      <c r="G12078" s="27" t="s">
        <v>16</v>
      </c>
      <c r="H12078" s="27">
        <v>34.33</v>
      </c>
      <c r="I12078" s="28">
        <v>5.347222222222222E-2</v>
      </c>
      <c r="J12078" s="27" t="s">
        <v>54</v>
      </c>
    </row>
    <row r="12079" spans="1:10" x14ac:dyDescent="0.25">
      <c r="A12079" s="27" t="s">
        <v>64</v>
      </c>
      <c r="B12079" s="27">
        <v>1318</v>
      </c>
      <c r="C12079" s="27" t="s">
        <v>52</v>
      </c>
      <c r="D12079" s="27" t="s">
        <v>63</v>
      </c>
      <c r="E12079" s="28">
        <v>0.47916666666666663</v>
      </c>
      <c r="F12079" s="27" t="s">
        <v>16</v>
      </c>
      <c r="G12079" s="27" t="s">
        <v>7</v>
      </c>
      <c r="H12079" s="27">
        <v>11.706</v>
      </c>
      <c r="I12079" s="28">
        <v>2.0833333333333332E-2</v>
      </c>
      <c r="J12079" s="27" t="s">
        <v>53</v>
      </c>
    </row>
    <row r="12080" spans="1:10" x14ac:dyDescent="0.25">
      <c r="A12080" s="27" t="s">
        <v>64</v>
      </c>
      <c r="B12080" s="27">
        <v>1318</v>
      </c>
      <c r="C12080" s="27" t="s">
        <v>60</v>
      </c>
      <c r="D12080" s="27" t="s">
        <v>63</v>
      </c>
      <c r="E12080" s="28">
        <v>0.5</v>
      </c>
      <c r="F12080" s="27" t="s">
        <v>7</v>
      </c>
      <c r="G12080" s="27" t="s">
        <v>8</v>
      </c>
      <c r="H12080" s="27">
        <v>35.604999999999997</v>
      </c>
      <c r="I12080" s="28">
        <v>6.9444444444444434E-2</v>
      </c>
      <c r="J12080" s="27" t="s">
        <v>54</v>
      </c>
    </row>
    <row r="12081" spans="1:10" x14ac:dyDescent="0.25">
      <c r="A12081" s="27" t="s">
        <v>64</v>
      </c>
      <c r="B12081" s="27">
        <v>1328</v>
      </c>
      <c r="C12081" s="27" t="s">
        <v>52</v>
      </c>
      <c r="D12081" s="27" t="s">
        <v>63</v>
      </c>
      <c r="E12081" s="28">
        <v>0.5625</v>
      </c>
      <c r="F12081" s="27" t="s">
        <v>8</v>
      </c>
      <c r="G12081" s="27" t="s">
        <v>24</v>
      </c>
      <c r="H12081" s="27">
        <v>11.96</v>
      </c>
      <c r="I12081" s="28">
        <v>1.5277777777777777E-2</v>
      </c>
      <c r="J12081" s="27" t="s">
        <v>53</v>
      </c>
    </row>
    <row r="12082" spans="1:10" x14ac:dyDescent="0.25">
      <c r="A12082" s="27" t="s">
        <v>64</v>
      </c>
      <c r="B12082" s="27">
        <v>1328</v>
      </c>
      <c r="C12082" s="27" t="s">
        <v>59</v>
      </c>
      <c r="D12082" s="27" t="s">
        <v>63</v>
      </c>
      <c r="E12082" s="28">
        <v>0.58333333333333326</v>
      </c>
      <c r="F12082" s="27" t="s">
        <v>24</v>
      </c>
      <c r="G12082" s="27" t="s">
        <v>16</v>
      </c>
      <c r="H12082" s="27">
        <v>34.33</v>
      </c>
      <c r="I12082" s="28">
        <v>5.6250000000000001E-2</v>
      </c>
      <c r="J12082" s="27" t="s">
        <v>54</v>
      </c>
    </row>
    <row r="12083" spans="1:10" x14ac:dyDescent="0.25">
      <c r="A12083" s="27" t="s">
        <v>64</v>
      </c>
      <c r="B12083" s="27">
        <v>1325</v>
      </c>
      <c r="C12083" s="27" t="s">
        <v>52</v>
      </c>
      <c r="D12083" s="27" t="s">
        <v>63</v>
      </c>
      <c r="E12083" s="28">
        <v>0.64583333333333326</v>
      </c>
      <c r="F12083" s="27" t="s">
        <v>16</v>
      </c>
      <c r="G12083" s="27" t="s">
        <v>12</v>
      </c>
      <c r="H12083" s="27">
        <v>12.428000000000001</v>
      </c>
      <c r="I12083" s="28">
        <v>1.9444444444444445E-2</v>
      </c>
      <c r="J12083" s="27" t="s">
        <v>53</v>
      </c>
    </row>
    <row r="12084" spans="1:10" x14ac:dyDescent="0.25">
      <c r="A12084" s="27" t="s">
        <v>64</v>
      </c>
      <c r="B12084" s="27">
        <v>1325</v>
      </c>
      <c r="C12084" s="27" t="s">
        <v>60</v>
      </c>
      <c r="D12084" s="27" t="s">
        <v>63</v>
      </c>
      <c r="E12084" s="28">
        <v>0.66666666666666663</v>
      </c>
      <c r="F12084" s="27" t="s">
        <v>12</v>
      </c>
      <c r="G12084" s="27" t="s">
        <v>13</v>
      </c>
      <c r="H12084" s="27">
        <v>33.78</v>
      </c>
      <c r="I12084" s="28">
        <v>6.6666666666666666E-2</v>
      </c>
      <c r="J12084" s="27" t="s">
        <v>54</v>
      </c>
    </row>
    <row r="12085" spans="1:10" x14ac:dyDescent="0.25">
      <c r="A12085" s="27" t="s">
        <v>64</v>
      </c>
      <c r="B12085" s="27">
        <v>1325</v>
      </c>
      <c r="C12085" s="27" t="s">
        <v>52</v>
      </c>
      <c r="D12085" s="27" t="s">
        <v>63</v>
      </c>
      <c r="E12085" s="28">
        <v>0.72916666666666663</v>
      </c>
      <c r="F12085" s="27" t="s">
        <v>13</v>
      </c>
      <c r="G12085" s="27" t="s">
        <v>14</v>
      </c>
      <c r="H12085" s="27">
        <v>5.4820000000000002</v>
      </c>
      <c r="I12085" s="28">
        <v>1.6666666666666666E-2</v>
      </c>
      <c r="J12085" s="27" t="s">
        <v>56</v>
      </c>
    </row>
    <row r="12086" spans="1:10" x14ac:dyDescent="0.25">
      <c r="A12086" s="27" t="s">
        <v>64</v>
      </c>
      <c r="B12086" s="27">
        <v>1328</v>
      </c>
      <c r="C12086" s="27" t="s">
        <v>52</v>
      </c>
      <c r="D12086" s="27" t="s">
        <v>63</v>
      </c>
      <c r="E12086" s="28">
        <v>0.77083333333333326</v>
      </c>
      <c r="F12086" s="27" t="s">
        <v>14</v>
      </c>
      <c r="G12086" s="27" t="s">
        <v>24</v>
      </c>
      <c r="H12086" s="27">
        <v>5.6550000000000002</v>
      </c>
      <c r="I12086" s="28">
        <v>1.4583333333333332E-2</v>
      </c>
      <c r="J12086" s="27" t="s">
        <v>55</v>
      </c>
    </row>
    <row r="12087" spans="1:10" x14ac:dyDescent="0.25">
      <c r="A12087" s="27" t="s">
        <v>64</v>
      </c>
      <c r="B12087" s="27">
        <v>1328</v>
      </c>
      <c r="C12087" s="27" t="s">
        <v>59</v>
      </c>
      <c r="D12087" s="27" t="s">
        <v>63</v>
      </c>
      <c r="E12087" s="28">
        <v>0.79166666666666663</v>
      </c>
      <c r="F12087" s="27" t="s">
        <v>24</v>
      </c>
      <c r="G12087" s="27" t="s">
        <v>16</v>
      </c>
      <c r="H12087" s="27">
        <v>34.33</v>
      </c>
      <c r="I12087" s="28">
        <v>5.6250000000000001E-2</v>
      </c>
      <c r="J12087" s="27" t="s">
        <v>54</v>
      </c>
    </row>
    <row r="12088" spans="1:10" x14ac:dyDescent="0.25">
      <c r="A12088" s="27" t="s">
        <v>64</v>
      </c>
      <c r="B12088" s="27">
        <v>1325</v>
      </c>
      <c r="C12088" s="27" t="s">
        <v>52</v>
      </c>
      <c r="D12088" s="27" t="s">
        <v>63</v>
      </c>
      <c r="E12088" s="28">
        <v>0.85416666666666663</v>
      </c>
      <c r="F12088" s="27" t="s">
        <v>16</v>
      </c>
      <c r="G12088" s="27" t="s">
        <v>12</v>
      </c>
      <c r="H12088" s="27">
        <v>12.428000000000001</v>
      </c>
      <c r="I12088" s="28">
        <v>1.9444444444444445E-2</v>
      </c>
      <c r="J12088" s="27" t="s">
        <v>53</v>
      </c>
    </row>
    <row r="12089" spans="1:10" x14ac:dyDescent="0.25">
      <c r="A12089" s="27" t="s">
        <v>64</v>
      </c>
      <c r="B12089" s="27">
        <v>1325</v>
      </c>
      <c r="C12089" s="27" t="s">
        <v>60</v>
      </c>
      <c r="D12089" s="27" t="s">
        <v>63</v>
      </c>
      <c r="E12089" s="28">
        <v>0.875</v>
      </c>
      <c r="F12089" s="27" t="s">
        <v>12</v>
      </c>
      <c r="G12089" s="27" t="s">
        <v>13</v>
      </c>
      <c r="H12089" s="27">
        <v>33.78</v>
      </c>
      <c r="I12089" s="28">
        <v>5.8333333333333327E-2</v>
      </c>
      <c r="J12089" s="27" t="s">
        <v>54</v>
      </c>
    </row>
    <row r="12090" spans="1:10" x14ac:dyDescent="0.25">
      <c r="A12090" s="27" t="s">
        <v>64</v>
      </c>
      <c r="B12090" s="27">
        <v>1325</v>
      </c>
      <c r="C12090" s="27" t="s">
        <v>52</v>
      </c>
      <c r="D12090" s="27" t="s">
        <v>63</v>
      </c>
      <c r="E12090" s="28">
        <v>0.91666666666666663</v>
      </c>
      <c r="F12090" s="27" t="s">
        <v>13</v>
      </c>
      <c r="G12090" s="27" t="s">
        <v>14</v>
      </c>
      <c r="H12090" s="27">
        <v>5.4820000000000002</v>
      </c>
      <c r="I12090" s="28">
        <v>1.6666666666666666E-2</v>
      </c>
      <c r="J12090" s="27" t="s">
        <v>56</v>
      </c>
    </row>
    <row r="12091" spans="1:10" x14ac:dyDescent="0.25">
      <c r="A12091" s="27" t="s">
        <v>64</v>
      </c>
      <c r="B12091" s="27">
        <v>1328</v>
      </c>
      <c r="C12091" s="27" t="s">
        <v>52</v>
      </c>
      <c r="D12091" s="27" t="s">
        <v>63</v>
      </c>
      <c r="E12091" s="28">
        <v>0.95833333333333326</v>
      </c>
      <c r="F12091" s="27" t="s">
        <v>14</v>
      </c>
      <c r="G12091" s="27" t="s">
        <v>24</v>
      </c>
      <c r="H12091" s="27">
        <v>5.6550000000000002</v>
      </c>
      <c r="I12091" s="28">
        <v>1.4583333333333332E-2</v>
      </c>
      <c r="J12091" s="27" t="s">
        <v>55</v>
      </c>
    </row>
    <row r="12092" spans="1:10" x14ac:dyDescent="0.25">
      <c r="A12092" s="27" t="s">
        <v>64</v>
      </c>
      <c r="B12092" s="27">
        <v>1328</v>
      </c>
      <c r="C12092" s="27" t="s">
        <v>59</v>
      </c>
      <c r="D12092" s="27" t="s">
        <v>63</v>
      </c>
      <c r="E12092" s="28">
        <v>0.97916666666666663</v>
      </c>
      <c r="F12092" s="27" t="s">
        <v>24</v>
      </c>
      <c r="G12092" s="27" t="s">
        <v>16</v>
      </c>
      <c r="H12092" s="27">
        <v>34.33</v>
      </c>
      <c r="I12092" s="28">
        <v>4.3750000000000004E-2</v>
      </c>
      <c r="J12092" s="27" t="s">
        <v>54</v>
      </c>
    </row>
    <row r="12093" spans="1:10" x14ac:dyDescent="0.25">
      <c r="A12093" s="27" t="s">
        <v>64</v>
      </c>
      <c r="B12093" s="27">
        <v>1328</v>
      </c>
      <c r="C12093" s="27" t="s">
        <v>52</v>
      </c>
      <c r="D12093" s="27" t="s">
        <v>63</v>
      </c>
      <c r="E12093" s="28">
        <v>2.0833333333333332E-2</v>
      </c>
      <c r="F12093" s="27" t="s">
        <v>16</v>
      </c>
      <c r="G12093" s="27" t="s">
        <v>17</v>
      </c>
      <c r="H12093" s="27">
        <v>11.712999999999999</v>
      </c>
      <c r="I12093" s="28">
        <v>2.361111111111111E-2</v>
      </c>
      <c r="J12093" s="27" t="s">
        <v>56</v>
      </c>
    </row>
    <row r="12094" spans="1:10" x14ac:dyDescent="0.25">
      <c r="A12094" s="27" t="s">
        <v>64</v>
      </c>
      <c r="B12094" s="27">
        <v>1325</v>
      </c>
      <c r="C12094" s="27" t="s">
        <v>52</v>
      </c>
      <c r="D12094" s="27" t="s">
        <v>63</v>
      </c>
      <c r="E12094" s="28">
        <v>0.29166666666666663</v>
      </c>
      <c r="F12094" s="27" t="s">
        <v>17</v>
      </c>
      <c r="G12094" s="27" t="s">
        <v>12</v>
      </c>
      <c r="H12094" s="27">
        <v>5.7270000000000003</v>
      </c>
      <c r="I12094" s="28">
        <v>1.5277777777777777E-2</v>
      </c>
      <c r="J12094" s="27" t="s">
        <v>55</v>
      </c>
    </row>
    <row r="12095" spans="1:10" x14ac:dyDescent="0.25">
      <c r="A12095" s="27" t="s">
        <v>64</v>
      </c>
      <c r="B12095" s="27">
        <v>1325</v>
      </c>
      <c r="C12095" s="27" t="s">
        <v>60</v>
      </c>
      <c r="D12095" s="27" t="s">
        <v>63</v>
      </c>
      <c r="E12095" s="28">
        <v>0.3125</v>
      </c>
      <c r="F12095" s="27" t="s">
        <v>12</v>
      </c>
      <c r="G12095" s="27" t="s">
        <v>13</v>
      </c>
      <c r="H12095" s="27">
        <v>33.78</v>
      </c>
      <c r="I12095" s="28">
        <v>5.6250000000000001E-2</v>
      </c>
      <c r="J12095" s="27" t="s">
        <v>54</v>
      </c>
    </row>
    <row r="12096" spans="1:10" x14ac:dyDescent="0.25">
      <c r="A12096" s="27" t="s">
        <v>64</v>
      </c>
      <c r="B12096" s="27">
        <v>1325</v>
      </c>
      <c r="C12096" s="27" t="s">
        <v>52</v>
      </c>
      <c r="D12096" s="27" t="s">
        <v>63</v>
      </c>
      <c r="E12096" s="28">
        <v>0.375</v>
      </c>
      <c r="F12096" s="27" t="s">
        <v>13</v>
      </c>
      <c r="G12096" s="27" t="s">
        <v>14</v>
      </c>
      <c r="H12096" s="27">
        <v>5.4820000000000002</v>
      </c>
      <c r="I12096" s="28">
        <v>1.6666666666666666E-2</v>
      </c>
      <c r="J12096" s="27" t="s">
        <v>56</v>
      </c>
    </row>
    <row r="12097" spans="1:10" x14ac:dyDescent="0.25">
      <c r="A12097" s="27" t="s">
        <v>64</v>
      </c>
      <c r="B12097" s="27">
        <v>1328</v>
      </c>
      <c r="C12097" s="27" t="s">
        <v>52</v>
      </c>
      <c r="D12097" s="27" t="s">
        <v>63</v>
      </c>
      <c r="E12097" s="28">
        <v>0.41666666666666663</v>
      </c>
      <c r="F12097" s="27" t="s">
        <v>14</v>
      </c>
      <c r="G12097" s="27" t="s">
        <v>24</v>
      </c>
      <c r="H12097" s="27">
        <v>5.6550000000000002</v>
      </c>
      <c r="I12097" s="28">
        <v>1.4583333333333332E-2</v>
      </c>
      <c r="J12097" s="27" t="s">
        <v>55</v>
      </c>
    </row>
    <row r="12098" spans="1:10" x14ac:dyDescent="0.25">
      <c r="A12098" s="27" t="s">
        <v>64</v>
      </c>
      <c r="B12098" s="27">
        <v>1328</v>
      </c>
      <c r="C12098" s="27" t="s">
        <v>59</v>
      </c>
      <c r="D12098" s="27" t="s">
        <v>63</v>
      </c>
      <c r="E12098" s="28">
        <v>0.4375</v>
      </c>
      <c r="F12098" s="27" t="s">
        <v>24</v>
      </c>
      <c r="G12098" s="27" t="s">
        <v>16</v>
      </c>
      <c r="H12098" s="27">
        <v>34.33</v>
      </c>
      <c r="I12098" s="28">
        <v>5.4166666666666669E-2</v>
      </c>
      <c r="J12098" s="27" t="s">
        <v>54</v>
      </c>
    </row>
    <row r="12099" spans="1:10" x14ac:dyDescent="0.25">
      <c r="A12099" s="27" t="s">
        <v>64</v>
      </c>
      <c r="B12099" s="27">
        <v>1318</v>
      </c>
      <c r="C12099" s="27" t="s">
        <v>52</v>
      </c>
      <c r="D12099" s="27" t="s">
        <v>63</v>
      </c>
      <c r="E12099" s="28">
        <v>0.47916666666666663</v>
      </c>
      <c r="F12099" s="27" t="s">
        <v>16</v>
      </c>
      <c r="G12099" s="27" t="s">
        <v>7</v>
      </c>
      <c r="H12099" s="27">
        <v>11.706</v>
      </c>
      <c r="I12099" s="28">
        <v>2.013888888888889E-2</v>
      </c>
      <c r="J12099" s="27" t="s">
        <v>53</v>
      </c>
    </row>
    <row r="12100" spans="1:10" x14ac:dyDescent="0.25">
      <c r="A12100" s="27" t="s">
        <v>64</v>
      </c>
      <c r="B12100" s="27">
        <v>1318</v>
      </c>
      <c r="C12100" s="27" t="s">
        <v>60</v>
      </c>
      <c r="D12100" s="27" t="s">
        <v>63</v>
      </c>
      <c r="E12100" s="28">
        <v>0.52083333333333326</v>
      </c>
      <c r="F12100" s="27" t="s">
        <v>7</v>
      </c>
      <c r="G12100" s="27" t="s">
        <v>8</v>
      </c>
      <c r="H12100" s="27">
        <v>35.604999999999997</v>
      </c>
      <c r="I12100" s="28">
        <v>7.013888888888889E-2</v>
      </c>
      <c r="J12100" s="27" t="s">
        <v>54</v>
      </c>
    </row>
    <row r="12101" spans="1:10" x14ac:dyDescent="0.25">
      <c r="A12101" s="27" t="s">
        <v>64</v>
      </c>
      <c r="B12101" s="27">
        <v>1328</v>
      </c>
      <c r="C12101" s="27" t="s">
        <v>52</v>
      </c>
      <c r="D12101" s="27" t="s">
        <v>63</v>
      </c>
      <c r="E12101" s="28">
        <v>0.58333333333333326</v>
      </c>
      <c r="F12101" s="27" t="s">
        <v>8</v>
      </c>
      <c r="G12101" s="27" t="s">
        <v>24</v>
      </c>
      <c r="H12101" s="27">
        <v>11.96</v>
      </c>
      <c r="I12101" s="28">
        <v>1.5277777777777777E-2</v>
      </c>
      <c r="J12101" s="27" t="s">
        <v>53</v>
      </c>
    </row>
    <row r="12102" spans="1:10" x14ac:dyDescent="0.25">
      <c r="A12102" s="27" t="s">
        <v>64</v>
      </c>
      <c r="B12102" s="27">
        <v>1328</v>
      </c>
      <c r="C12102" s="27" t="s">
        <v>59</v>
      </c>
      <c r="D12102" s="27" t="s">
        <v>63</v>
      </c>
      <c r="E12102" s="28">
        <v>0.60416666666666663</v>
      </c>
      <c r="F12102" s="27" t="s">
        <v>24</v>
      </c>
      <c r="G12102" s="27" t="s">
        <v>16</v>
      </c>
      <c r="H12102" s="27">
        <v>34.33</v>
      </c>
      <c r="I12102" s="28">
        <v>5.6250000000000001E-2</v>
      </c>
      <c r="J12102" s="27" t="s">
        <v>54</v>
      </c>
    </row>
    <row r="12103" spans="1:10" x14ac:dyDescent="0.25">
      <c r="A12103" s="27" t="s">
        <v>64</v>
      </c>
      <c r="B12103" s="27">
        <v>1325</v>
      </c>
      <c r="C12103" s="27" t="s">
        <v>52</v>
      </c>
      <c r="D12103" s="27" t="s">
        <v>63</v>
      </c>
      <c r="E12103" s="28">
        <v>0.66666666666666663</v>
      </c>
      <c r="F12103" s="27" t="s">
        <v>16</v>
      </c>
      <c r="G12103" s="27" t="s">
        <v>12</v>
      </c>
      <c r="H12103" s="27">
        <v>12.428000000000001</v>
      </c>
      <c r="I12103" s="28">
        <v>1.9444444444444445E-2</v>
      </c>
      <c r="J12103" s="27" t="s">
        <v>53</v>
      </c>
    </row>
    <row r="12104" spans="1:10" x14ac:dyDescent="0.25">
      <c r="A12104" s="27" t="s">
        <v>64</v>
      </c>
      <c r="B12104" s="27">
        <v>1325</v>
      </c>
      <c r="C12104" s="27" t="s">
        <v>60</v>
      </c>
      <c r="D12104" s="27" t="s">
        <v>63</v>
      </c>
      <c r="E12104" s="28">
        <v>0.6875</v>
      </c>
      <c r="F12104" s="27" t="s">
        <v>12</v>
      </c>
      <c r="G12104" s="27" t="s">
        <v>13</v>
      </c>
      <c r="H12104" s="27">
        <v>33.78</v>
      </c>
      <c r="I12104" s="28">
        <v>6.7361111111111108E-2</v>
      </c>
      <c r="J12104" s="27" t="s">
        <v>54</v>
      </c>
    </row>
    <row r="12105" spans="1:10" x14ac:dyDescent="0.25">
      <c r="A12105" s="27" t="s">
        <v>64</v>
      </c>
      <c r="B12105" s="27">
        <v>1325</v>
      </c>
      <c r="C12105" s="27" t="s">
        <v>52</v>
      </c>
      <c r="D12105" s="27" t="s">
        <v>63</v>
      </c>
      <c r="E12105" s="28">
        <v>0.75</v>
      </c>
      <c r="F12105" s="27" t="s">
        <v>13</v>
      </c>
      <c r="G12105" s="27" t="s">
        <v>14</v>
      </c>
      <c r="H12105" s="27">
        <v>5.4820000000000002</v>
      </c>
      <c r="I12105" s="28">
        <v>1.6666666666666666E-2</v>
      </c>
      <c r="J12105" s="27" t="s">
        <v>56</v>
      </c>
    </row>
    <row r="12106" spans="1:10" x14ac:dyDescent="0.25">
      <c r="A12106" s="27" t="s">
        <v>64</v>
      </c>
      <c r="B12106" s="27">
        <v>1328</v>
      </c>
      <c r="C12106" s="27" t="s">
        <v>52</v>
      </c>
      <c r="D12106" s="27" t="s">
        <v>63</v>
      </c>
      <c r="E12106" s="28">
        <v>0.79166666666666663</v>
      </c>
      <c r="F12106" s="27" t="s">
        <v>14</v>
      </c>
      <c r="G12106" s="27" t="s">
        <v>24</v>
      </c>
      <c r="H12106" s="27">
        <v>5.6550000000000002</v>
      </c>
      <c r="I12106" s="28">
        <v>1.4583333333333332E-2</v>
      </c>
      <c r="J12106" s="27" t="s">
        <v>55</v>
      </c>
    </row>
    <row r="12107" spans="1:10" x14ac:dyDescent="0.25">
      <c r="A12107" s="27" t="s">
        <v>64</v>
      </c>
      <c r="B12107" s="27">
        <v>1328</v>
      </c>
      <c r="C12107" s="27" t="s">
        <v>59</v>
      </c>
      <c r="D12107" s="27" t="s">
        <v>63</v>
      </c>
      <c r="E12107" s="28">
        <v>0.79166666666666663</v>
      </c>
      <c r="F12107" s="27" t="s">
        <v>24</v>
      </c>
      <c r="G12107" s="27" t="s">
        <v>16</v>
      </c>
      <c r="H12107" s="27">
        <v>34.33</v>
      </c>
      <c r="I12107" s="28">
        <v>5.6250000000000001E-2</v>
      </c>
      <c r="J12107" s="27" t="s">
        <v>54</v>
      </c>
    </row>
    <row r="12108" spans="1:10" x14ac:dyDescent="0.25">
      <c r="A12108" s="27" t="s">
        <v>64</v>
      </c>
      <c r="B12108" s="27">
        <v>1318</v>
      </c>
      <c r="C12108" s="27" t="s">
        <v>52</v>
      </c>
      <c r="D12108" s="27" t="s">
        <v>63</v>
      </c>
      <c r="E12108" s="28">
        <v>0.85416666666666663</v>
      </c>
      <c r="F12108" s="27" t="s">
        <v>16</v>
      </c>
      <c r="G12108" s="27" t="s">
        <v>8</v>
      </c>
      <c r="H12108" s="27">
        <v>18.975000000000001</v>
      </c>
      <c r="I12108" s="28">
        <v>2.9166666666666664E-2</v>
      </c>
      <c r="J12108" s="27" t="s">
        <v>53</v>
      </c>
    </row>
    <row r="12109" spans="1:10" x14ac:dyDescent="0.25">
      <c r="A12109" s="27" t="s">
        <v>64</v>
      </c>
      <c r="B12109" s="27">
        <v>1318</v>
      </c>
      <c r="C12109" s="27" t="s">
        <v>59</v>
      </c>
      <c r="D12109" s="27" t="s">
        <v>63</v>
      </c>
      <c r="E12109" s="28">
        <v>0.89583333333333326</v>
      </c>
      <c r="F12109" s="27" t="s">
        <v>8</v>
      </c>
      <c r="G12109" s="27" t="s">
        <v>7</v>
      </c>
      <c r="H12109" s="27">
        <v>35.295000000000002</v>
      </c>
      <c r="I12109" s="28">
        <v>5.8333333333333327E-2</v>
      </c>
      <c r="J12109" s="27" t="s">
        <v>54</v>
      </c>
    </row>
    <row r="12110" spans="1:10" x14ac:dyDescent="0.25">
      <c r="A12110" s="27" t="s">
        <v>64</v>
      </c>
      <c r="B12110" s="27">
        <v>1318</v>
      </c>
      <c r="C12110" s="27" t="s">
        <v>52</v>
      </c>
      <c r="D12110" s="27" t="s">
        <v>63</v>
      </c>
      <c r="E12110" s="28">
        <v>0.95833333333333326</v>
      </c>
      <c r="F12110" s="27" t="s">
        <v>7</v>
      </c>
      <c r="G12110" s="27" t="s">
        <v>17</v>
      </c>
      <c r="H12110" s="27">
        <v>6.0000000000000001E-3</v>
      </c>
      <c r="I12110" s="28">
        <v>7.6388888888888886E-3</v>
      </c>
      <c r="J12110" s="27" t="s">
        <v>56</v>
      </c>
    </row>
    <row r="12111" spans="1:10" x14ac:dyDescent="0.25">
      <c r="A12111" s="27" t="s">
        <v>64</v>
      </c>
      <c r="B12111" s="27">
        <v>1325</v>
      </c>
      <c r="C12111" s="27" t="s">
        <v>52</v>
      </c>
      <c r="D12111" s="27" t="s">
        <v>63</v>
      </c>
      <c r="E12111" s="28">
        <v>0.3125</v>
      </c>
      <c r="F12111" s="27" t="s">
        <v>17</v>
      </c>
      <c r="G12111" s="27" t="s">
        <v>12</v>
      </c>
      <c r="H12111" s="27">
        <v>5.7270000000000003</v>
      </c>
      <c r="I12111" s="28">
        <v>1.5277777777777777E-2</v>
      </c>
      <c r="J12111" s="27" t="s">
        <v>55</v>
      </c>
    </row>
    <row r="12112" spans="1:10" x14ac:dyDescent="0.25">
      <c r="A12112" s="27" t="s">
        <v>64</v>
      </c>
      <c r="B12112" s="27">
        <v>1325</v>
      </c>
      <c r="C12112" s="27" t="s">
        <v>60</v>
      </c>
      <c r="D12112" s="27" t="s">
        <v>63</v>
      </c>
      <c r="E12112" s="28">
        <v>0.33333333333333331</v>
      </c>
      <c r="F12112" s="27" t="s">
        <v>12</v>
      </c>
      <c r="G12112" s="27" t="s">
        <v>13</v>
      </c>
      <c r="H12112" s="27">
        <v>33.78</v>
      </c>
      <c r="I12112" s="28">
        <v>5.7638888888888885E-2</v>
      </c>
      <c r="J12112" s="27" t="s">
        <v>54</v>
      </c>
    </row>
    <row r="12113" spans="1:10" x14ac:dyDescent="0.25">
      <c r="A12113" s="27" t="s">
        <v>64</v>
      </c>
      <c r="B12113" s="27">
        <v>1328</v>
      </c>
      <c r="C12113" s="27" t="s">
        <v>52</v>
      </c>
      <c r="D12113" s="27" t="s">
        <v>63</v>
      </c>
      <c r="E12113" s="28">
        <v>0.39583333333333331</v>
      </c>
      <c r="F12113" s="27" t="s">
        <v>13</v>
      </c>
      <c r="G12113" s="27" t="s">
        <v>24</v>
      </c>
      <c r="H12113" s="27">
        <v>7.069</v>
      </c>
      <c r="I12113" s="28">
        <v>1.5277777777777777E-2</v>
      </c>
      <c r="J12113" s="27" t="s">
        <v>53</v>
      </c>
    </row>
    <row r="12114" spans="1:10" x14ac:dyDescent="0.25">
      <c r="A12114" s="27" t="s">
        <v>64</v>
      </c>
      <c r="B12114" s="27">
        <v>1328</v>
      </c>
      <c r="C12114" s="27" t="s">
        <v>59</v>
      </c>
      <c r="D12114" s="27" t="s">
        <v>63</v>
      </c>
      <c r="E12114" s="28">
        <v>0.41666666666666663</v>
      </c>
      <c r="F12114" s="27" t="s">
        <v>24</v>
      </c>
      <c r="G12114" s="27" t="s">
        <v>16</v>
      </c>
      <c r="H12114" s="27">
        <v>34.33</v>
      </c>
      <c r="I12114" s="28">
        <v>5.347222222222222E-2</v>
      </c>
      <c r="J12114" s="27" t="s">
        <v>54</v>
      </c>
    </row>
    <row r="12115" spans="1:10" x14ac:dyDescent="0.25">
      <c r="A12115" s="27" t="s">
        <v>64</v>
      </c>
      <c r="B12115" s="27">
        <v>1318</v>
      </c>
      <c r="C12115" s="27" t="s">
        <v>52</v>
      </c>
      <c r="D12115" s="27" t="s">
        <v>63</v>
      </c>
      <c r="E12115" s="28">
        <v>0.45833333333333331</v>
      </c>
      <c r="F12115" s="27" t="s">
        <v>16</v>
      </c>
      <c r="G12115" s="27" t="s">
        <v>7</v>
      </c>
      <c r="H12115" s="27">
        <v>11.706</v>
      </c>
      <c r="I12115" s="28">
        <v>2.0833333333333332E-2</v>
      </c>
      <c r="J12115" s="27" t="s">
        <v>53</v>
      </c>
    </row>
    <row r="12116" spans="1:10" x14ac:dyDescent="0.25">
      <c r="A12116" s="27" t="s">
        <v>64</v>
      </c>
      <c r="B12116" s="27">
        <v>1318</v>
      </c>
      <c r="C12116" s="27" t="s">
        <v>60</v>
      </c>
      <c r="D12116" s="27" t="s">
        <v>63</v>
      </c>
      <c r="E12116" s="28">
        <v>0.5</v>
      </c>
      <c r="F12116" s="27" t="s">
        <v>7</v>
      </c>
      <c r="G12116" s="27" t="s">
        <v>8</v>
      </c>
      <c r="H12116" s="27">
        <v>35.604999999999997</v>
      </c>
      <c r="I12116" s="28">
        <v>6.9444444444444434E-2</v>
      </c>
      <c r="J12116" s="27" t="s">
        <v>54</v>
      </c>
    </row>
    <row r="12117" spans="1:10" x14ac:dyDescent="0.25">
      <c r="A12117" s="27" t="s">
        <v>64</v>
      </c>
      <c r="B12117" s="27">
        <v>1328</v>
      </c>
      <c r="C12117" s="27" t="s">
        <v>52</v>
      </c>
      <c r="D12117" s="27" t="s">
        <v>63</v>
      </c>
      <c r="E12117" s="28">
        <v>0.5625</v>
      </c>
      <c r="F12117" s="27" t="s">
        <v>8</v>
      </c>
      <c r="G12117" s="27" t="s">
        <v>24</v>
      </c>
      <c r="H12117" s="27">
        <v>11.96</v>
      </c>
      <c r="I12117" s="28">
        <v>1.5277777777777777E-2</v>
      </c>
      <c r="J12117" s="27" t="s">
        <v>53</v>
      </c>
    </row>
    <row r="12118" spans="1:10" x14ac:dyDescent="0.25">
      <c r="A12118" s="27" t="s">
        <v>64</v>
      </c>
      <c r="B12118" s="27">
        <v>1328</v>
      </c>
      <c r="C12118" s="27" t="s">
        <v>59</v>
      </c>
      <c r="D12118" s="27" t="s">
        <v>63</v>
      </c>
      <c r="E12118" s="28">
        <v>0.58333333333333326</v>
      </c>
      <c r="F12118" s="27" t="s">
        <v>24</v>
      </c>
      <c r="G12118" s="27" t="s">
        <v>16</v>
      </c>
      <c r="H12118" s="27">
        <v>34.33</v>
      </c>
      <c r="I12118" s="28">
        <v>5.6250000000000001E-2</v>
      </c>
      <c r="J12118" s="27" t="s">
        <v>54</v>
      </c>
    </row>
    <row r="12119" spans="1:10" x14ac:dyDescent="0.25">
      <c r="A12119" s="27" t="s">
        <v>64</v>
      </c>
      <c r="B12119" s="27">
        <v>1325</v>
      </c>
      <c r="C12119" s="27" t="s">
        <v>52</v>
      </c>
      <c r="D12119" s="27" t="s">
        <v>63</v>
      </c>
      <c r="E12119" s="28">
        <v>0.64583333333333326</v>
      </c>
      <c r="F12119" s="27" t="s">
        <v>16</v>
      </c>
      <c r="G12119" s="27" t="s">
        <v>12</v>
      </c>
      <c r="H12119" s="27">
        <v>12.428000000000001</v>
      </c>
      <c r="I12119" s="28">
        <v>1.9444444444444445E-2</v>
      </c>
      <c r="J12119" s="27" t="s">
        <v>53</v>
      </c>
    </row>
    <row r="12120" spans="1:10" x14ac:dyDescent="0.25">
      <c r="A12120" s="27" t="s">
        <v>64</v>
      </c>
      <c r="B12120" s="27">
        <v>1325</v>
      </c>
      <c r="C12120" s="27" t="s">
        <v>60</v>
      </c>
      <c r="D12120" s="27" t="s">
        <v>63</v>
      </c>
      <c r="E12120" s="28">
        <v>0.66666666666666663</v>
      </c>
      <c r="F12120" s="27" t="s">
        <v>12</v>
      </c>
      <c r="G12120" s="27" t="s">
        <v>13</v>
      </c>
      <c r="H12120" s="27">
        <v>33.78</v>
      </c>
      <c r="I12120" s="28">
        <v>6.6666666666666666E-2</v>
      </c>
      <c r="J12120" s="27" t="s">
        <v>54</v>
      </c>
    </row>
    <row r="12121" spans="1:10" x14ac:dyDescent="0.25">
      <c r="A12121" s="27" t="s">
        <v>64</v>
      </c>
      <c r="B12121" s="27">
        <v>1325</v>
      </c>
      <c r="C12121" s="27" t="s">
        <v>52</v>
      </c>
      <c r="D12121" s="27" t="s">
        <v>63</v>
      </c>
      <c r="E12121" s="28">
        <v>0.72916666666666663</v>
      </c>
      <c r="F12121" s="27" t="s">
        <v>13</v>
      </c>
      <c r="G12121" s="27" t="s">
        <v>14</v>
      </c>
      <c r="H12121" s="27">
        <v>5.4820000000000002</v>
      </c>
      <c r="I12121" s="28">
        <v>1.6666666666666666E-2</v>
      </c>
      <c r="J12121" s="27" t="s">
        <v>56</v>
      </c>
    </row>
    <row r="12122" spans="1:10" x14ac:dyDescent="0.25">
      <c r="A12122" s="27" t="s">
        <v>64</v>
      </c>
      <c r="B12122" s="27">
        <v>1328</v>
      </c>
      <c r="C12122" s="27" t="s">
        <v>52</v>
      </c>
      <c r="D12122" s="27" t="s">
        <v>63</v>
      </c>
      <c r="E12122" s="28">
        <v>0.77083333333333326</v>
      </c>
      <c r="F12122" s="27" t="s">
        <v>14</v>
      </c>
      <c r="G12122" s="27" t="s">
        <v>24</v>
      </c>
      <c r="H12122" s="27">
        <v>5.6550000000000002</v>
      </c>
      <c r="I12122" s="28">
        <v>1.4583333333333332E-2</v>
      </c>
      <c r="J12122" s="27" t="s">
        <v>55</v>
      </c>
    </row>
    <row r="12123" spans="1:10" x14ac:dyDescent="0.25">
      <c r="A12123" s="27" t="s">
        <v>64</v>
      </c>
      <c r="B12123" s="27">
        <v>1328</v>
      </c>
      <c r="C12123" s="27" t="s">
        <v>59</v>
      </c>
      <c r="D12123" s="27" t="s">
        <v>63</v>
      </c>
      <c r="E12123" s="28">
        <v>0.77083333333333326</v>
      </c>
      <c r="F12123" s="27" t="s">
        <v>24</v>
      </c>
      <c r="G12123" s="27" t="s">
        <v>16</v>
      </c>
      <c r="H12123" s="27">
        <v>34.33</v>
      </c>
      <c r="I12123" s="28">
        <v>5.6944444444444443E-2</v>
      </c>
      <c r="J12123" s="27" t="s">
        <v>54</v>
      </c>
    </row>
    <row r="12124" spans="1:10" x14ac:dyDescent="0.25">
      <c r="A12124" s="27" t="s">
        <v>64</v>
      </c>
      <c r="B12124" s="27">
        <v>1318</v>
      </c>
      <c r="C12124" s="27" t="s">
        <v>52</v>
      </c>
      <c r="D12124" s="27" t="s">
        <v>63</v>
      </c>
      <c r="E12124" s="28">
        <v>0.83333333333333326</v>
      </c>
      <c r="F12124" s="27" t="s">
        <v>16</v>
      </c>
      <c r="G12124" s="27" t="s">
        <v>8</v>
      </c>
      <c r="H12124" s="27">
        <v>18.975000000000001</v>
      </c>
      <c r="I12124" s="28">
        <v>2.9166666666666664E-2</v>
      </c>
      <c r="J12124" s="27" t="s">
        <v>53</v>
      </c>
    </row>
    <row r="12125" spans="1:10" x14ac:dyDescent="0.25">
      <c r="A12125" s="27" t="s">
        <v>64</v>
      </c>
      <c r="B12125" s="27">
        <v>1318</v>
      </c>
      <c r="C12125" s="27" t="s">
        <v>59</v>
      </c>
      <c r="D12125" s="27" t="s">
        <v>63</v>
      </c>
      <c r="E12125" s="28">
        <v>0.875</v>
      </c>
      <c r="F12125" s="27" t="s">
        <v>8</v>
      </c>
      <c r="G12125" s="27" t="s">
        <v>7</v>
      </c>
      <c r="H12125" s="27">
        <v>35.295000000000002</v>
      </c>
      <c r="I12125" s="28">
        <v>6.0416666666666667E-2</v>
      </c>
      <c r="J12125" s="27" t="s">
        <v>54</v>
      </c>
    </row>
    <row r="12126" spans="1:10" x14ac:dyDescent="0.25">
      <c r="A12126" s="27" t="s">
        <v>64</v>
      </c>
      <c r="B12126" s="27">
        <v>1318</v>
      </c>
      <c r="C12126" s="27" t="s">
        <v>52</v>
      </c>
      <c r="D12126" s="27" t="s">
        <v>63</v>
      </c>
      <c r="E12126" s="28">
        <v>0.9375</v>
      </c>
      <c r="F12126" s="27" t="s">
        <v>7</v>
      </c>
      <c r="G12126" s="27" t="s">
        <v>17</v>
      </c>
      <c r="H12126" s="27">
        <v>6.0000000000000001E-3</v>
      </c>
      <c r="I12126" s="28">
        <v>7.6388888888888886E-3</v>
      </c>
      <c r="J12126" s="27" t="s">
        <v>56</v>
      </c>
    </row>
    <row r="12127" spans="1:10" x14ac:dyDescent="0.25">
      <c r="A12127" s="27" t="s">
        <v>64</v>
      </c>
      <c r="B12127" s="27">
        <v>1325</v>
      </c>
      <c r="C12127" s="27" t="s">
        <v>52</v>
      </c>
      <c r="D12127" s="27" t="s">
        <v>63</v>
      </c>
      <c r="E12127" s="28">
        <v>0.3125</v>
      </c>
      <c r="F12127" s="27" t="s">
        <v>17</v>
      </c>
      <c r="G12127" s="27" t="s">
        <v>12</v>
      </c>
      <c r="H12127" s="27">
        <v>5.7270000000000003</v>
      </c>
      <c r="I12127" s="28">
        <v>1.5277777777777777E-2</v>
      </c>
      <c r="J12127" s="27" t="s">
        <v>55</v>
      </c>
    </row>
    <row r="12128" spans="1:10" x14ac:dyDescent="0.25">
      <c r="A12128" s="27" t="s">
        <v>64</v>
      </c>
      <c r="B12128" s="27">
        <v>1325</v>
      </c>
      <c r="C12128" s="27" t="s">
        <v>60</v>
      </c>
      <c r="D12128" s="27" t="s">
        <v>63</v>
      </c>
      <c r="E12128" s="28">
        <v>0.33333333333333331</v>
      </c>
      <c r="F12128" s="27" t="s">
        <v>12</v>
      </c>
      <c r="G12128" s="27" t="s">
        <v>13</v>
      </c>
      <c r="H12128" s="27">
        <v>33.78</v>
      </c>
      <c r="I12128" s="28">
        <v>5.7638888888888885E-2</v>
      </c>
      <c r="J12128" s="27" t="s">
        <v>54</v>
      </c>
    </row>
    <row r="12129" spans="1:10" x14ac:dyDescent="0.25">
      <c r="A12129" s="27" t="s">
        <v>64</v>
      </c>
      <c r="B12129" s="27">
        <v>1325</v>
      </c>
      <c r="C12129" s="27" t="s">
        <v>52</v>
      </c>
      <c r="D12129" s="27" t="s">
        <v>63</v>
      </c>
      <c r="E12129" s="28">
        <v>0.39583333333333331</v>
      </c>
      <c r="F12129" s="27" t="s">
        <v>13</v>
      </c>
      <c r="G12129" s="27" t="s">
        <v>14</v>
      </c>
      <c r="H12129" s="27">
        <v>5.4820000000000002</v>
      </c>
      <c r="I12129" s="28">
        <v>1.6666666666666666E-2</v>
      </c>
      <c r="J12129" s="27" t="s">
        <v>56</v>
      </c>
    </row>
    <row r="12130" spans="1:10" x14ac:dyDescent="0.25">
      <c r="A12130" s="27" t="s">
        <v>64</v>
      </c>
      <c r="B12130" s="27">
        <v>1328</v>
      </c>
      <c r="C12130" s="27" t="s">
        <v>52</v>
      </c>
      <c r="D12130" s="27" t="s">
        <v>63</v>
      </c>
      <c r="E12130" s="28">
        <v>0.4375</v>
      </c>
      <c r="F12130" s="27" t="s">
        <v>14</v>
      </c>
      <c r="G12130" s="27" t="s">
        <v>24</v>
      </c>
      <c r="H12130" s="27">
        <v>5.6550000000000002</v>
      </c>
      <c r="I12130" s="28">
        <v>1.4583333333333332E-2</v>
      </c>
      <c r="J12130" s="27" t="s">
        <v>55</v>
      </c>
    </row>
    <row r="12131" spans="1:10" x14ac:dyDescent="0.25">
      <c r="A12131" s="27" t="s">
        <v>64</v>
      </c>
      <c r="B12131" s="27">
        <v>1328</v>
      </c>
      <c r="C12131" s="27" t="s">
        <v>59</v>
      </c>
      <c r="D12131" s="27" t="s">
        <v>63</v>
      </c>
      <c r="E12131" s="28">
        <v>0.4375</v>
      </c>
      <c r="F12131" s="27" t="s">
        <v>24</v>
      </c>
      <c r="G12131" s="27" t="s">
        <v>16</v>
      </c>
      <c r="H12131" s="27">
        <v>34.33</v>
      </c>
      <c r="I12131" s="28">
        <v>5.4166666666666669E-2</v>
      </c>
      <c r="J12131" s="27" t="s">
        <v>54</v>
      </c>
    </row>
    <row r="12132" spans="1:10" x14ac:dyDescent="0.25">
      <c r="A12132" s="27" t="s">
        <v>64</v>
      </c>
      <c r="B12132" s="27">
        <v>1318</v>
      </c>
      <c r="C12132" s="27" t="s">
        <v>52</v>
      </c>
      <c r="D12132" s="27" t="s">
        <v>63</v>
      </c>
      <c r="E12132" s="28">
        <v>0.5</v>
      </c>
      <c r="F12132" s="27" t="s">
        <v>16</v>
      </c>
      <c r="G12132" s="27" t="s">
        <v>7</v>
      </c>
      <c r="H12132" s="27">
        <v>11.706</v>
      </c>
      <c r="I12132" s="28">
        <v>2.361111111111111E-2</v>
      </c>
      <c r="J12132" s="27" t="s">
        <v>53</v>
      </c>
    </row>
    <row r="12133" spans="1:10" x14ac:dyDescent="0.25">
      <c r="A12133" s="27" t="s">
        <v>64</v>
      </c>
      <c r="B12133" s="27">
        <v>1318</v>
      </c>
      <c r="C12133" s="27" t="s">
        <v>60</v>
      </c>
      <c r="D12133" s="27" t="s">
        <v>63</v>
      </c>
      <c r="E12133" s="28">
        <v>0.54166666666666663</v>
      </c>
      <c r="F12133" s="27" t="s">
        <v>7</v>
      </c>
      <c r="G12133" s="27" t="s">
        <v>8</v>
      </c>
      <c r="H12133" s="27">
        <v>35.604999999999997</v>
      </c>
      <c r="I12133" s="28">
        <v>7.013888888888889E-2</v>
      </c>
      <c r="J12133" s="27" t="s">
        <v>54</v>
      </c>
    </row>
    <row r="12134" spans="1:10" x14ac:dyDescent="0.25">
      <c r="A12134" s="27" t="s">
        <v>64</v>
      </c>
      <c r="B12134" s="27">
        <v>1328</v>
      </c>
      <c r="C12134" s="27" t="s">
        <v>52</v>
      </c>
      <c r="D12134" s="27" t="s">
        <v>63</v>
      </c>
      <c r="E12134" s="28">
        <v>0.60416666666666663</v>
      </c>
      <c r="F12134" s="27" t="s">
        <v>8</v>
      </c>
      <c r="G12134" s="27" t="s">
        <v>24</v>
      </c>
      <c r="H12134" s="27">
        <v>11.96</v>
      </c>
      <c r="I12134" s="28">
        <v>1.5277777777777777E-2</v>
      </c>
      <c r="J12134" s="27" t="s">
        <v>53</v>
      </c>
    </row>
    <row r="12135" spans="1:10" x14ac:dyDescent="0.25">
      <c r="A12135" s="27" t="s">
        <v>64</v>
      </c>
      <c r="B12135" s="27">
        <v>1328</v>
      </c>
      <c r="C12135" s="27" t="s">
        <v>59</v>
      </c>
      <c r="D12135" s="27" t="s">
        <v>63</v>
      </c>
      <c r="E12135" s="28">
        <v>0.625</v>
      </c>
      <c r="F12135" s="27" t="s">
        <v>24</v>
      </c>
      <c r="G12135" s="27" t="s">
        <v>16</v>
      </c>
      <c r="H12135" s="27">
        <v>34.33</v>
      </c>
      <c r="I12135" s="28">
        <v>5.6944444444444443E-2</v>
      </c>
      <c r="J12135" s="27" t="s">
        <v>54</v>
      </c>
    </row>
    <row r="12136" spans="1:10" x14ac:dyDescent="0.25">
      <c r="A12136" s="27" t="s">
        <v>64</v>
      </c>
      <c r="B12136" s="27">
        <v>1325</v>
      </c>
      <c r="C12136" s="27" t="s">
        <v>52</v>
      </c>
      <c r="D12136" s="27" t="s">
        <v>63</v>
      </c>
      <c r="E12136" s="28">
        <v>0.6875</v>
      </c>
      <c r="F12136" s="27" t="s">
        <v>16</v>
      </c>
      <c r="G12136" s="27" t="s">
        <v>12</v>
      </c>
      <c r="H12136" s="27">
        <v>12.428000000000001</v>
      </c>
      <c r="I12136" s="28">
        <v>1.9444444444444445E-2</v>
      </c>
      <c r="J12136" s="27" t="s">
        <v>53</v>
      </c>
    </row>
    <row r="12137" spans="1:10" x14ac:dyDescent="0.25">
      <c r="A12137" s="27" t="s">
        <v>64</v>
      </c>
      <c r="B12137" s="27">
        <v>1325</v>
      </c>
      <c r="C12137" s="27" t="s">
        <v>60</v>
      </c>
      <c r="D12137" s="27" t="s">
        <v>63</v>
      </c>
      <c r="E12137" s="28">
        <v>0.70833333333333326</v>
      </c>
      <c r="F12137" s="27" t="s">
        <v>12</v>
      </c>
      <c r="G12137" s="27" t="s">
        <v>13</v>
      </c>
      <c r="H12137" s="27">
        <v>33.78</v>
      </c>
      <c r="I12137" s="28">
        <v>6.7361111111111108E-2</v>
      </c>
      <c r="J12137" s="27" t="s">
        <v>54</v>
      </c>
    </row>
    <row r="12138" spans="1:10" x14ac:dyDescent="0.25">
      <c r="A12138" s="27" t="s">
        <v>64</v>
      </c>
      <c r="B12138" s="27">
        <v>1325</v>
      </c>
      <c r="C12138" s="27" t="s">
        <v>52</v>
      </c>
      <c r="D12138" s="27" t="s">
        <v>63</v>
      </c>
      <c r="E12138" s="28">
        <v>0.77083333333333326</v>
      </c>
      <c r="F12138" s="27" t="s">
        <v>13</v>
      </c>
      <c r="G12138" s="27" t="s">
        <v>14</v>
      </c>
      <c r="H12138" s="27">
        <v>5.4820000000000002</v>
      </c>
      <c r="I12138" s="28">
        <v>1.6666666666666666E-2</v>
      </c>
      <c r="J12138" s="27" t="s">
        <v>56</v>
      </c>
    </row>
    <row r="12139" spans="1:10" x14ac:dyDescent="0.25">
      <c r="A12139" s="27" t="s">
        <v>64</v>
      </c>
      <c r="B12139" s="27">
        <v>1328</v>
      </c>
      <c r="C12139" s="27" t="s">
        <v>52</v>
      </c>
      <c r="D12139" s="27" t="s">
        <v>63</v>
      </c>
      <c r="E12139" s="28">
        <v>0.8125</v>
      </c>
      <c r="F12139" s="27" t="s">
        <v>14</v>
      </c>
      <c r="G12139" s="27" t="s">
        <v>24</v>
      </c>
      <c r="H12139" s="27">
        <v>5.6550000000000002</v>
      </c>
      <c r="I12139" s="28">
        <v>1.4583333333333332E-2</v>
      </c>
      <c r="J12139" s="27" t="s">
        <v>55</v>
      </c>
    </row>
    <row r="12140" spans="1:10" x14ac:dyDescent="0.25">
      <c r="A12140" s="27" t="s">
        <v>64</v>
      </c>
      <c r="B12140" s="27">
        <v>1328</v>
      </c>
      <c r="C12140" s="27" t="s">
        <v>59</v>
      </c>
      <c r="D12140" s="27" t="s">
        <v>63</v>
      </c>
      <c r="E12140" s="28">
        <v>0.8125</v>
      </c>
      <c r="F12140" s="27" t="s">
        <v>24</v>
      </c>
      <c r="G12140" s="27" t="s">
        <v>16</v>
      </c>
      <c r="H12140" s="27">
        <v>34.33</v>
      </c>
      <c r="I12140" s="28">
        <v>5.4166666666666669E-2</v>
      </c>
      <c r="J12140" s="27" t="s">
        <v>54</v>
      </c>
    </row>
    <row r="12141" spans="1:10" x14ac:dyDescent="0.25">
      <c r="A12141" s="27" t="s">
        <v>64</v>
      </c>
      <c r="B12141" s="27">
        <v>1328</v>
      </c>
      <c r="C12141" s="27" t="s">
        <v>52</v>
      </c>
      <c r="D12141" s="27" t="s">
        <v>63</v>
      </c>
      <c r="E12141" s="28">
        <v>0.875</v>
      </c>
      <c r="F12141" s="27" t="s">
        <v>16</v>
      </c>
      <c r="G12141" s="27" t="s">
        <v>17</v>
      </c>
      <c r="H12141" s="27">
        <v>11.712999999999999</v>
      </c>
      <c r="I12141" s="28">
        <v>2.4305555555555556E-2</v>
      </c>
      <c r="J12141" s="27" t="s">
        <v>56</v>
      </c>
    </row>
    <row r="12142" spans="1:10" x14ac:dyDescent="0.25">
      <c r="A12142" s="27" t="s">
        <v>64</v>
      </c>
      <c r="B12142" s="27">
        <v>1325</v>
      </c>
      <c r="C12142" s="27" t="s">
        <v>52</v>
      </c>
      <c r="D12142" s="27" t="s">
        <v>63</v>
      </c>
      <c r="E12142" s="28">
        <v>0.33333333333333331</v>
      </c>
      <c r="F12142" s="27" t="s">
        <v>17</v>
      </c>
      <c r="G12142" s="27" t="s">
        <v>12</v>
      </c>
      <c r="H12142" s="27">
        <v>5.7270000000000003</v>
      </c>
      <c r="I12142" s="28">
        <v>1.5277777777777777E-2</v>
      </c>
      <c r="J12142" s="27" t="s">
        <v>55</v>
      </c>
    </row>
    <row r="12143" spans="1:10" x14ac:dyDescent="0.25">
      <c r="A12143" s="27" t="s">
        <v>64</v>
      </c>
      <c r="B12143" s="27">
        <v>1325</v>
      </c>
      <c r="C12143" s="27" t="s">
        <v>60</v>
      </c>
      <c r="D12143" s="27" t="s">
        <v>63</v>
      </c>
      <c r="E12143" s="28">
        <v>0.35416666666666663</v>
      </c>
      <c r="F12143" s="27" t="s">
        <v>12</v>
      </c>
      <c r="G12143" s="27" t="s">
        <v>13</v>
      </c>
      <c r="H12143" s="27">
        <v>33.78</v>
      </c>
      <c r="I12143" s="28">
        <v>5.8333333333333327E-2</v>
      </c>
      <c r="J12143" s="27" t="s">
        <v>54</v>
      </c>
    </row>
    <row r="12144" spans="1:10" x14ac:dyDescent="0.25">
      <c r="A12144" s="27" t="s">
        <v>64</v>
      </c>
      <c r="B12144" s="27">
        <v>1325</v>
      </c>
      <c r="C12144" s="27" t="s">
        <v>52</v>
      </c>
      <c r="D12144" s="27" t="s">
        <v>63</v>
      </c>
      <c r="E12144" s="28">
        <v>0.39583333333333331</v>
      </c>
      <c r="F12144" s="27" t="s">
        <v>13</v>
      </c>
      <c r="G12144" s="27" t="s">
        <v>14</v>
      </c>
      <c r="H12144" s="27">
        <v>5.4820000000000002</v>
      </c>
      <c r="I12144" s="28">
        <v>1.6666666666666666E-2</v>
      </c>
      <c r="J12144" s="27" t="s">
        <v>56</v>
      </c>
    </row>
    <row r="12145" spans="1:10" x14ac:dyDescent="0.25">
      <c r="A12145" s="27" t="s">
        <v>64</v>
      </c>
      <c r="B12145" s="27">
        <v>1328</v>
      </c>
      <c r="C12145" s="27" t="s">
        <v>52</v>
      </c>
      <c r="D12145" s="27" t="s">
        <v>63</v>
      </c>
      <c r="E12145" s="28">
        <v>0.45833333333333331</v>
      </c>
      <c r="F12145" s="27" t="s">
        <v>14</v>
      </c>
      <c r="G12145" s="27" t="s">
        <v>24</v>
      </c>
      <c r="H12145" s="27">
        <v>5.6550000000000002</v>
      </c>
      <c r="I12145" s="28">
        <v>1.4583333333333332E-2</v>
      </c>
      <c r="J12145" s="27" t="s">
        <v>55</v>
      </c>
    </row>
    <row r="12146" spans="1:10" x14ac:dyDescent="0.25">
      <c r="A12146" s="27" t="s">
        <v>64</v>
      </c>
      <c r="B12146" s="27">
        <v>1328</v>
      </c>
      <c r="C12146" s="27" t="s">
        <v>59</v>
      </c>
      <c r="D12146" s="27" t="s">
        <v>63</v>
      </c>
      <c r="E12146" s="28">
        <v>0.47916666666666663</v>
      </c>
      <c r="F12146" s="27" t="s">
        <v>24</v>
      </c>
      <c r="G12146" s="27" t="s">
        <v>16</v>
      </c>
      <c r="H12146" s="27">
        <v>34.33</v>
      </c>
      <c r="I12146" s="28">
        <v>5.5555555555555552E-2</v>
      </c>
      <c r="J12146" s="27" t="s">
        <v>54</v>
      </c>
    </row>
    <row r="12147" spans="1:10" x14ac:dyDescent="0.25">
      <c r="A12147" s="27" t="s">
        <v>64</v>
      </c>
      <c r="B12147" s="27">
        <v>1325</v>
      </c>
      <c r="C12147" s="27" t="s">
        <v>52</v>
      </c>
      <c r="D12147" s="27" t="s">
        <v>63</v>
      </c>
      <c r="E12147" s="28">
        <v>0.52083333333333326</v>
      </c>
      <c r="F12147" s="27" t="s">
        <v>16</v>
      </c>
      <c r="G12147" s="27" t="s">
        <v>12</v>
      </c>
      <c r="H12147" s="27">
        <v>12.428000000000001</v>
      </c>
      <c r="I12147" s="28">
        <v>1.9444444444444445E-2</v>
      </c>
      <c r="J12147" s="27" t="s">
        <v>53</v>
      </c>
    </row>
    <row r="12148" spans="1:10" x14ac:dyDescent="0.25">
      <c r="A12148" s="27" t="s">
        <v>64</v>
      </c>
      <c r="B12148" s="27">
        <v>1325</v>
      </c>
      <c r="C12148" s="27" t="s">
        <v>60</v>
      </c>
      <c r="D12148" s="27" t="s">
        <v>63</v>
      </c>
      <c r="E12148" s="28">
        <v>0.54166666666666663</v>
      </c>
      <c r="F12148" s="27" t="s">
        <v>12</v>
      </c>
      <c r="G12148" s="27" t="s">
        <v>13</v>
      </c>
      <c r="H12148" s="27">
        <v>33.78</v>
      </c>
      <c r="I12148" s="28">
        <v>6.6666666666666666E-2</v>
      </c>
      <c r="J12148" s="27" t="s">
        <v>54</v>
      </c>
    </row>
    <row r="12149" spans="1:10" x14ac:dyDescent="0.25">
      <c r="A12149" s="27" t="s">
        <v>64</v>
      </c>
      <c r="B12149" s="27">
        <v>1325</v>
      </c>
      <c r="C12149" s="27" t="s">
        <v>52</v>
      </c>
      <c r="D12149" s="27" t="s">
        <v>63</v>
      </c>
      <c r="E12149" s="28">
        <v>0.625</v>
      </c>
      <c r="F12149" s="27" t="s">
        <v>13</v>
      </c>
      <c r="G12149" s="27" t="s">
        <v>14</v>
      </c>
      <c r="H12149" s="27">
        <v>5.4820000000000002</v>
      </c>
      <c r="I12149" s="28">
        <v>1.6666666666666666E-2</v>
      </c>
      <c r="J12149" s="27" t="s">
        <v>56</v>
      </c>
    </row>
    <row r="12150" spans="1:10" x14ac:dyDescent="0.25">
      <c r="A12150" s="27" t="s">
        <v>64</v>
      </c>
      <c r="B12150" s="27">
        <v>1328</v>
      </c>
      <c r="C12150" s="27" t="s">
        <v>52</v>
      </c>
      <c r="D12150" s="27" t="s">
        <v>63</v>
      </c>
      <c r="E12150" s="28">
        <v>0.64583333333333326</v>
      </c>
      <c r="F12150" s="27" t="s">
        <v>14</v>
      </c>
      <c r="G12150" s="27" t="s">
        <v>24</v>
      </c>
      <c r="H12150" s="27">
        <v>5.6550000000000002</v>
      </c>
      <c r="I12150" s="28">
        <v>1.4583333333333332E-2</v>
      </c>
      <c r="J12150" s="27" t="s">
        <v>55</v>
      </c>
    </row>
    <row r="12151" spans="1:10" x14ac:dyDescent="0.25">
      <c r="A12151" s="27" t="s">
        <v>64</v>
      </c>
      <c r="B12151" s="27">
        <v>1328</v>
      </c>
      <c r="C12151" s="27" t="s">
        <v>59</v>
      </c>
      <c r="D12151" s="27" t="s">
        <v>63</v>
      </c>
      <c r="E12151" s="28">
        <v>0.66666666666666663</v>
      </c>
      <c r="F12151" s="27" t="s">
        <v>24</v>
      </c>
      <c r="G12151" s="27" t="s">
        <v>16</v>
      </c>
      <c r="H12151" s="27">
        <v>34.33</v>
      </c>
      <c r="I12151" s="28">
        <v>5.7638888888888885E-2</v>
      </c>
      <c r="J12151" s="27" t="s">
        <v>54</v>
      </c>
    </row>
    <row r="12152" spans="1:10" x14ac:dyDescent="0.25">
      <c r="A12152" s="27" t="s">
        <v>64</v>
      </c>
      <c r="B12152" s="27">
        <v>1318</v>
      </c>
      <c r="C12152" s="27" t="s">
        <v>52</v>
      </c>
      <c r="D12152" s="27" t="s">
        <v>63</v>
      </c>
      <c r="E12152" s="28">
        <v>0.72916666666666663</v>
      </c>
      <c r="F12152" s="27" t="s">
        <v>16</v>
      </c>
      <c r="G12152" s="27" t="s">
        <v>7</v>
      </c>
      <c r="H12152" s="27">
        <v>11.706</v>
      </c>
      <c r="I12152" s="28">
        <v>2.4305555555555556E-2</v>
      </c>
      <c r="J12152" s="27" t="s">
        <v>53</v>
      </c>
    </row>
    <row r="12153" spans="1:10" x14ac:dyDescent="0.25">
      <c r="A12153" s="27" t="s">
        <v>64</v>
      </c>
      <c r="B12153" s="27">
        <v>1318</v>
      </c>
      <c r="C12153" s="27" t="s">
        <v>60</v>
      </c>
      <c r="D12153" s="27" t="s">
        <v>63</v>
      </c>
      <c r="E12153" s="28">
        <v>0.77083333333333326</v>
      </c>
      <c r="F12153" s="27" t="s">
        <v>7</v>
      </c>
      <c r="G12153" s="27" t="s">
        <v>8</v>
      </c>
      <c r="H12153" s="27">
        <v>35.604999999999997</v>
      </c>
      <c r="I12153" s="28">
        <v>7.013888888888889E-2</v>
      </c>
      <c r="J12153" s="27" t="s">
        <v>54</v>
      </c>
    </row>
    <row r="12154" spans="1:10" x14ac:dyDescent="0.25">
      <c r="A12154" s="27" t="s">
        <v>64</v>
      </c>
      <c r="B12154" s="27">
        <v>1328</v>
      </c>
      <c r="C12154" s="27" t="s">
        <v>52</v>
      </c>
      <c r="D12154" s="27" t="s">
        <v>63</v>
      </c>
      <c r="E12154" s="28">
        <v>0.83333333333333326</v>
      </c>
      <c r="F12154" s="27" t="s">
        <v>8</v>
      </c>
      <c r="G12154" s="27" t="s">
        <v>24</v>
      </c>
      <c r="H12154" s="27">
        <v>11.96</v>
      </c>
      <c r="I12154" s="28">
        <v>1.5277777777777777E-2</v>
      </c>
      <c r="J12154" s="27" t="s">
        <v>53</v>
      </c>
    </row>
    <row r="12155" spans="1:10" x14ac:dyDescent="0.25">
      <c r="A12155" s="27" t="s">
        <v>64</v>
      </c>
      <c r="B12155" s="27">
        <v>1328</v>
      </c>
      <c r="C12155" s="27" t="s">
        <v>59</v>
      </c>
      <c r="D12155" s="27" t="s">
        <v>63</v>
      </c>
      <c r="E12155" s="28">
        <v>0.85416666666666663</v>
      </c>
      <c r="F12155" s="27" t="s">
        <v>24</v>
      </c>
      <c r="G12155" s="27" t="s">
        <v>16</v>
      </c>
      <c r="H12155" s="27">
        <v>34.33</v>
      </c>
      <c r="I12155" s="28">
        <v>5.1388888888888894E-2</v>
      </c>
      <c r="J12155" s="27" t="s">
        <v>54</v>
      </c>
    </row>
    <row r="12156" spans="1:10" x14ac:dyDescent="0.25">
      <c r="A12156" s="27" t="s">
        <v>64</v>
      </c>
      <c r="B12156" s="27">
        <v>1318</v>
      </c>
      <c r="C12156" s="27" t="s">
        <v>52</v>
      </c>
      <c r="D12156" s="27" t="s">
        <v>63</v>
      </c>
      <c r="E12156" s="28">
        <v>0.89583333333333326</v>
      </c>
      <c r="F12156" s="27" t="s">
        <v>16</v>
      </c>
      <c r="G12156" s="27" t="s">
        <v>7</v>
      </c>
      <c r="H12156" s="27">
        <v>11.706</v>
      </c>
      <c r="I12156" s="28">
        <v>1.8055555555555557E-2</v>
      </c>
      <c r="J12156" s="27" t="s">
        <v>53</v>
      </c>
    </row>
    <row r="12157" spans="1:10" x14ac:dyDescent="0.25">
      <c r="A12157" s="27" t="s">
        <v>64</v>
      </c>
      <c r="B12157" s="27">
        <v>1318</v>
      </c>
      <c r="C12157" s="27" t="s">
        <v>60</v>
      </c>
      <c r="D12157" s="27" t="s">
        <v>63</v>
      </c>
      <c r="E12157" s="28">
        <v>0.9375</v>
      </c>
      <c r="F12157" s="27" t="s">
        <v>7</v>
      </c>
      <c r="G12157" s="27" t="s">
        <v>8</v>
      </c>
      <c r="H12157" s="27">
        <v>35.604999999999997</v>
      </c>
      <c r="I12157" s="28">
        <v>5.486111111111111E-2</v>
      </c>
      <c r="J12157" s="27" t="s">
        <v>54</v>
      </c>
    </row>
    <row r="12158" spans="1:10" x14ac:dyDescent="0.25">
      <c r="A12158" s="27" t="s">
        <v>64</v>
      </c>
      <c r="B12158" s="27">
        <v>1318</v>
      </c>
      <c r="C12158" s="27" t="s">
        <v>52</v>
      </c>
      <c r="D12158" s="27" t="s">
        <v>63</v>
      </c>
      <c r="E12158" s="28">
        <v>0.97916666666666663</v>
      </c>
      <c r="F12158" s="27" t="s">
        <v>8</v>
      </c>
      <c r="G12158" s="27" t="s">
        <v>0</v>
      </c>
      <c r="H12158" s="27">
        <v>3.984</v>
      </c>
      <c r="I12158" s="28">
        <v>1.3888888888888888E-2</v>
      </c>
      <c r="J12158" s="27" t="s">
        <v>56</v>
      </c>
    </row>
    <row r="12159" spans="1:10" x14ac:dyDescent="0.25">
      <c r="A12159" s="27" t="s">
        <v>64</v>
      </c>
      <c r="B12159" s="27">
        <v>1318</v>
      </c>
      <c r="C12159" s="27" t="s">
        <v>52</v>
      </c>
      <c r="D12159" s="27" t="s">
        <v>63</v>
      </c>
      <c r="E12159" s="28">
        <v>0.16666666666666666</v>
      </c>
      <c r="F12159" s="27" t="s">
        <v>0</v>
      </c>
      <c r="G12159" s="27" t="s">
        <v>8</v>
      </c>
      <c r="H12159" s="27">
        <v>4.0510000000000002</v>
      </c>
      <c r="I12159" s="28">
        <v>1.4583333333333332E-2</v>
      </c>
      <c r="J12159" s="27" t="s">
        <v>55</v>
      </c>
    </row>
    <row r="12160" spans="1:10" x14ac:dyDescent="0.25">
      <c r="A12160" s="27" t="s">
        <v>64</v>
      </c>
      <c r="B12160" s="27">
        <v>1318</v>
      </c>
      <c r="C12160" s="27" t="s">
        <v>59</v>
      </c>
      <c r="D12160" s="27" t="s">
        <v>63</v>
      </c>
      <c r="E12160" s="28">
        <v>0.1875</v>
      </c>
      <c r="F12160" s="27" t="s">
        <v>8</v>
      </c>
      <c r="G12160" s="27" t="s">
        <v>7</v>
      </c>
      <c r="H12160" s="27">
        <v>38.720999999999997</v>
      </c>
      <c r="I12160" s="28">
        <v>5.7638888888888885E-2</v>
      </c>
      <c r="J12160" s="27" t="s">
        <v>54</v>
      </c>
    </row>
    <row r="12161" spans="1:10" x14ac:dyDescent="0.25">
      <c r="A12161" s="27" t="s">
        <v>64</v>
      </c>
      <c r="B12161" s="27">
        <v>1318</v>
      </c>
      <c r="C12161" s="27" t="s">
        <v>52</v>
      </c>
      <c r="D12161" s="27" t="s">
        <v>63</v>
      </c>
      <c r="E12161" s="28">
        <v>0.25</v>
      </c>
      <c r="F12161" s="27" t="s">
        <v>7</v>
      </c>
      <c r="G12161" s="27" t="s">
        <v>17</v>
      </c>
      <c r="H12161" s="27">
        <v>6.0000000000000001E-3</v>
      </c>
      <c r="I12161" s="28">
        <v>7.6388888888888886E-3</v>
      </c>
      <c r="J12161" s="27" t="s">
        <v>56</v>
      </c>
    </row>
    <row r="12162" spans="1:10" x14ac:dyDescent="0.25">
      <c r="A12162" s="27" t="s">
        <v>64</v>
      </c>
      <c r="B12162" s="27">
        <v>1325</v>
      </c>
      <c r="C12162" s="27" t="s">
        <v>52</v>
      </c>
      <c r="D12162" s="27" t="s">
        <v>63</v>
      </c>
      <c r="E12162" s="28">
        <v>0.33333333333333331</v>
      </c>
      <c r="F12162" s="27" t="s">
        <v>17</v>
      </c>
      <c r="G12162" s="27" t="s">
        <v>12</v>
      </c>
      <c r="H12162" s="27">
        <v>5.7270000000000003</v>
      </c>
      <c r="I12162" s="28">
        <v>1.5277777777777777E-2</v>
      </c>
      <c r="J12162" s="27" t="s">
        <v>55</v>
      </c>
    </row>
    <row r="12163" spans="1:10" x14ac:dyDescent="0.25">
      <c r="A12163" s="27" t="s">
        <v>64</v>
      </c>
      <c r="B12163" s="27">
        <v>1325</v>
      </c>
      <c r="C12163" s="27" t="s">
        <v>60</v>
      </c>
      <c r="D12163" s="27" t="s">
        <v>63</v>
      </c>
      <c r="E12163" s="28">
        <v>0.35416666666666663</v>
      </c>
      <c r="F12163" s="27" t="s">
        <v>12</v>
      </c>
      <c r="G12163" s="27" t="s">
        <v>13</v>
      </c>
      <c r="H12163" s="27">
        <v>33.78</v>
      </c>
      <c r="I12163" s="28">
        <v>5.8333333333333327E-2</v>
      </c>
      <c r="J12163" s="27" t="s">
        <v>54</v>
      </c>
    </row>
    <row r="12164" spans="1:10" x14ac:dyDescent="0.25">
      <c r="A12164" s="27" t="s">
        <v>64</v>
      </c>
      <c r="B12164" s="27">
        <v>1325</v>
      </c>
      <c r="C12164" s="27" t="s">
        <v>52</v>
      </c>
      <c r="D12164" s="27" t="s">
        <v>63</v>
      </c>
      <c r="E12164" s="28">
        <v>0.41666666666666663</v>
      </c>
      <c r="F12164" s="27" t="s">
        <v>13</v>
      </c>
      <c r="G12164" s="27" t="s">
        <v>14</v>
      </c>
      <c r="H12164" s="27">
        <v>5.4820000000000002</v>
      </c>
      <c r="I12164" s="28">
        <v>1.6666666666666666E-2</v>
      </c>
      <c r="J12164" s="27" t="s">
        <v>56</v>
      </c>
    </row>
    <row r="12165" spans="1:10" x14ac:dyDescent="0.25">
      <c r="A12165" s="27" t="s">
        <v>64</v>
      </c>
      <c r="B12165" s="27">
        <v>1328</v>
      </c>
      <c r="C12165" s="27" t="s">
        <v>52</v>
      </c>
      <c r="D12165" s="27" t="s">
        <v>63</v>
      </c>
      <c r="E12165" s="28">
        <v>0.47916666666666663</v>
      </c>
      <c r="F12165" s="27" t="s">
        <v>14</v>
      </c>
      <c r="G12165" s="27" t="s">
        <v>24</v>
      </c>
      <c r="H12165" s="27">
        <v>5.6550000000000002</v>
      </c>
      <c r="I12165" s="28">
        <v>1.4583333333333332E-2</v>
      </c>
      <c r="J12165" s="27" t="s">
        <v>55</v>
      </c>
    </row>
    <row r="12166" spans="1:10" x14ac:dyDescent="0.25">
      <c r="A12166" s="27" t="s">
        <v>64</v>
      </c>
      <c r="B12166" s="27">
        <v>1328</v>
      </c>
      <c r="C12166" s="27" t="s">
        <v>59</v>
      </c>
      <c r="D12166" s="27" t="s">
        <v>63</v>
      </c>
      <c r="E12166" s="28">
        <v>0.47916666666666663</v>
      </c>
      <c r="F12166" s="27" t="s">
        <v>24</v>
      </c>
      <c r="G12166" s="27" t="s">
        <v>16</v>
      </c>
      <c r="H12166" s="27">
        <v>34.33</v>
      </c>
      <c r="I12166" s="28">
        <v>5.5555555555555552E-2</v>
      </c>
      <c r="J12166" s="27" t="s">
        <v>54</v>
      </c>
    </row>
    <row r="12167" spans="1:10" x14ac:dyDescent="0.25">
      <c r="A12167" s="27" t="s">
        <v>64</v>
      </c>
      <c r="B12167" s="27">
        <v>1325</v>
      </c>
      <c r="C12167" s="27" t="s">
        <v>52</v>
      </c>
      <c r="D12167" s="27" t="s">
        <v>63</v>
      </c>
      <c r="E12167" s="28">
        <v>0.54166666666666663</v>
      </c>
      <c r="F12167" s="27" t="s">
        <v>16</v>
      </c>
      <c r="G12167" s="27" t="s">
        <v>12</v>
      </c>
      <c r="H12167" s="27">
        <v>12.428000000000001</v>
      </c>
      <c r="I12167" s="28">
        <v>1.9444444444444445E-2</v>
      </c>
      <c r="J12167" s="27" t="s">
        <v>53</v>
      </c>
    </row>
    <row r="12168" spans="1:10" x14ac:dyDescent="0.25">
      <c r="A12168" s="27" t="s">
        <v>64</v>
      </c>
      <c r="B12168" s="27">
        <v>1325</v>
      </c>
      <c r="C12168" s="27" t="s">
        <v>60</v>
      </c>
      <c r="D12168" s="27" t="s">
        <v>63</v>
      </c>
      <c r="E12168" s="28">
        <v>0.5625</v>
      </c>
      <c r="F12168" s="27" t="s">
        <v>12</v>
      </c>
      <c r="G12168" s="27" t="s">
        <v>13</v>
      </c>
      <c r="H12168" s="27">
        <v>33.78</v>
      </c>
      <c r="I12168" s="28">
        <v>6.6666666666666666E-2</v>
      </c>
      <c r="J12168" s="27" t="s">
        <v>54</v>
      </c>
    </row>
    <row r="12169" spans="1:10" x14ac:dyDescent="0.25">
      <c r="A12169" s="27" t="s">
        <v>64</v>
      </c>
      <c r="B12169" s="27">
        <v>1325</v>
      </c>
      <c r="C12169" s="27" t="s">
        <v>52</v>
      </c>
      <c r="D12169" s="27" t="s">
        <v>63</v>
      </c>
      <c r="E12169" s="28">
        <v>0.625</v>
      </c>
      <c r="F12169" s="27" t="s">
        <v>13</v>
      </c>
      <c r="G12169" s="27" t="s">
        <v>14</v>
      </c>
      <c r="H12169" s="27">
        <v>5.4820000000000002</v>
      </c>
      <c r="I12169" s="28">
        <v>1.6666666666666666E-2</v>
      </c>
      <c r="J12169" s="27" t="s">
        <v>56</v>
      </c>
    </row>
    <row r="12170" spans="1:10" x14ac:dyDescent="0.25">
      <c r="A12170" s="27" t="s">
        <v>64</v>
      </c>
      <c r="B12170" s="27">
        <v>1328</v>
      </c>
      <c r="C12170" s="27" t="s">
        <v>52</v>
      </c>
      <c r="D12170" s="27" t="s">
        <v>63</v>
      </c>
      <c r="E12170" s="28">
        <v>0.66666666666666663</v>
      </c>
      <c r="F12170" s="27" t="s">
        <v>14</v>
      </c>
      <c r="G12170" s="27" t="s">
        <v>24</v>
      </c>
      <c r="H12170" s="27">
        <v>5.6550000000000002</v>
      </c>
      <c r="I12170" s="28">
        <v>1.4583333333333332E-2</v>
      </c>
      <c r="J12170" s="27" t="s">
        <v>55</v>
      </c>
    </row>
    <row r="12171" spans="1:10" x14ac:dyDescent="0.25">
      <c r="A12171" s="27" t="s">
        <v>64</v>
      </c>
      <c r="B12171" s="27">
        <v>1328</v>
      </c>
      <c r="C12171" s="27" t="s">
        <v>59</v>
      </c>
      <c r="D12171" s="27" t="s">
        <v>63</v>
      </c>
      <c r="E12171" s="28">
        <v>0.66666666666666663</v>
      </c>
      <c r="F12171" s="27" t="s">
        <v>24</v>
      </c>
      <c r="G12171" s="27" t="s">
        <v>16</v>
      </c>
      <c r="H12171" s="27">
        <v>34.33</v>
      </c>
      <c r="I12171" s="28">
        <v>5.7638888888888885E-2</v>
      </c>
      <c r="J12171" s="27" t="s">
        <v>54</v>
      </c>
    </row>
    <row r="12172" spans="1:10" x14ac:dyDescent="0.25">
      <c r="A12172" s="27" t="s">
        <v>64</v>
      </c>
      <c r="B12172" s="27">
        <v>1318</v>
      </c>
      <c r="C12172" s="27" t="s">
        <v>52</v>
      </c>
      <c r="D12172" s="27" t="s">
        <v>63</v>
      </c>
      <c r="E12172" s="28">
        <v>0.72916666666666663</v>
      </c>
      <c r="F12172" s="27" t="s">
        <v>16</v>
      </c>
      <c r="G12172" s="27" t="s">
        <v>8</v>
      </c>
      <c r="H12172" s="27">
        <v>18.975000000000001</v>
      </c>
      <c r="I12172" s="28">
        <v>2.9166666666666664E-2</v>
      </c>
      <c r="J12172" s="27" t="s">
        <v>53</v>
      </c>
    </row>
    <row r="12173" spans="1:10" x14ac:dyDescent="0.25">
      <c r="A12173" s="27" t="s">
        <v>64</v>
      </c>
      <c r="B12173" s="27">
        <v>1318</v>
      </c>
      <c r="C12173" s="27" t="s">
        <v>59</v>
      </c>
      <c r="D12173" s="27" t="s">
        <v>63</v>
      </c>
      <c r="E12173" s="28">
        <v>0.77083333333333326</v>
      </c>
      <c r="F12173" s="27" t="s">
        <v>8</v>
      </c>
      <c r="G12173" s="27" t="s">
        <v>7</v>
      </c>
      <c r="H12173" s="27">
        <v>35.295000000000002</v>
      </c>
      <c r="I12173" s="28">
        <v>6.9444444444444434E-2</v>
      </c>
      <c r="J12173" s="27" t="s">
        <v>54</v>
      </c>
    </row>
    <row r="12174" spans="1:10" x14ac:dyDescent="0.25">
      <c r="A12174" s="27" t="s">
        <v>64</v>
      </c>
      <c r="B12174" s="27">
        <v>1318</v>
      </c>
      <c r="C12174" s="27" t="s">
        <v>52</v>
      </c>
      <c r="D12174" s="27" t="s">
        <v>63</v>
      </c>
      <c r="E12174" s="28">
        <v>0.83333333333333326</v>
      </c>
      <c r="F12174" s="27" t="s">
        <v>7</v>
      </c>
      <c r="G12174" s="27" t="s">
        <v>17</v>
      </c>
      <c r="H12174" s="27">
        <v>6.0000000000000001E-3</v>
      </c>
      <c r="I12174" s="28">
        <v>7.6388888888888886E-3</v>
      </c>
      <c r="J12174" s="27" t="s">
        <v>56</v>
      </c>
    </row>
    <row r="12175" spans="1:10" x14ac:dyDescent="0.25">
      <c r="A12175" s="27" t="s">
        <v>64</v>
      </c>
      <c r="B12175" s="27">
        <v>1325</v>
      </c>
      <c r="C12175" s="27" t="s">
        <v>52</v>
      </c>
      <c r="D12175" s="27" t="s">
        <v>63</v>
      </c>
      <c r="E12175" s="28">
        <v>0.89583333333333326</v>
      </c>
      <c r="F12175" s="27" t="s">
        <v>17</v>
      </c>
      <c r="G12175" s="27" t="s">
        <v>12</v>
      </c>
      <c r="H12175" s="27">
        <v>5.7270000000000003</v>
      </c>
      <c r="I12175" s="28">
        <v>1.5277777777777777E-2</v>
      </c>
      <c r="J12175" s="27" t="s">
        <v>55</v>
      </c>
    </row>
    <row r="12176" spans="1:10" x14ac:dyDescent="0.25">
      <c r="A12176" s="27" t="s">
        <v>64</v>
      </c>
      <c r="B12176" s="27">
        <v>1325</v>
      </c>
      <c r="C12176" s="27" t="s">
        <v>60</v>
      </c>
      <c r="D12176" s="27" t="s">
        <v>63</v>
      </c>
      <c r="E12176" s="28">
        <v>0.91666666666666663</v>
      </c>
      <c r="F12176" s="27" t="s">
        <v>12</v>
      </c>
      <c r="G12176" s="27" t="s">
        <v>13</v>
      </c>
      <c r="H12176" s="27">
        <v>33.78</v>
      </c>
      <c r="I12176" s="28">
        <v>5.2777777777777778E-2</v>
      </c>
      <c r="J12176" s="27" t="s">
        <v>54</v>
      </c>
    </row>
    <row r="12177" spans="1:10" x14ac:dyDescent="0.25">
      <c r="A12177" s="27" t="s">
        <v>64</v>
      </c>
      <c r="B12177" s="27">
        <v>1318</v>
      </c>
      <c r="C12177" s="27" t="s">
        <v>52</v>
      </c>
      <c r="D12177" s="27" t="s">
        <v>63</v>
      </c>
      <c r="E12177" s="28">
        <v>0.95833333333333326</v>
      </c>
      <c r="F12177" s="27" t="s">
        <v>13</v>
      </c>
      <c r="G12177" s="27" t="s">
        <v>8</v>
      </c>
      <c r="H12177" s="27">
        <v>17.478999999999999</v>
      </c>
      <c r="I12177" s="28">
        <v>2.7083333333333334E-2</v>
      </c>
      <c r="J12177" s="27" t="s">
        <v>53</v>
      </c>
    </row>
    <row r="12178" spans="1:10" x14ac:dyDescent="0.25">
      <c r="A12178" s="27" t="s">
        <v>64</v>
      </c>
      <c r="B12178" s="27">
        <v>1318</v>
      </c>
      <c r="C12178" s="27" t="s">
        <v>59</v>
      </c>
      <c r="D12178" s="27" t="s">
        <v>63</v>
      </c>
      <c r="E12178" s="28">
        <v>0</v>
      </c>
      <c r="F12178" s="27" t="s">
        <v>8</v>
      </c>
      <c r="G12178" s="27" t="s">
        <v>7</v>
      </c>
      <c r="H12178" s="27">
        <v>38.720999999999997</v>
      </c>
      <c r="I12178" s="28">
        <v>5.7638888888888885E-2</v>
      </c>
      <c r="J12178" s="27" t="s">
        <v>54</v>
      </c>
    </row>
    <row r="12179" spans="1:10" x14ac:dyDescent="0.25">
      <c r="A12179" s="27" t="s">
        <v>64</v>
      </c>
      <c r="B12179" s="27">
        <v>1318</v>
      </c>
      <c r="C12179" s="27" t="s">
        <v>52</v>
      </c>
      <c r="D12179" s="27" t="s">
        <v>63</v>
      </c>
      <c r="E12179" s="28">
        <v>6.25E-2</v>
      </c>
      <c r="F12179" s="27" t="s">
        <v>7</v>
      </c>
      <c r="G12179" s="27" t="s">
        <v>17</v>
      </c>
      <c r="H12179" s="27">
        <v>6.0000000000000001E-3</v>
      </c>
      <c r="I12179" s="28">
        <v>7.6388888888888886E-3</v>
      </c>
      <c r="J12179" s="27" t="s">
        <v>56</v>
      </c>
    </row>
    <row r="12180" spans="1:10" x14ac:dyDescent="0.25">
      <c r="A12180" s="27" t="s">
        <v>64</v>
      </c>
      <c r="B12180" s="27">
        <v>1325</v>
      </c>
      <c r="C12180" s="27" t="s">
        <v>52</v>
      </c>
      <c r="D12180" s="27" t="s">
        <v>63</v>
      </c>
      <c r="E12180" s="28">
        <v>0.33333333333333331</v>
      </c>
      <c r="F12180" s="27" t="s">
        <v>17</v>
      </c>
      <c r="G12180" s="27" t="s">
        <v>12</v>
      </c>
      <c r="H12180" s="27">
        <v>5.7270000000000003</v>
      </c>
      <c r="I12180" s="28">
        <v>1.5277777777777777E-2</v>
      </c>
      <c r="J12180" s="27" t="s">
        <v>55</v>
      </c>
    </row>
    <row r="12181" spans="1:10" x14ac:dyDescent="0.25">
      <c r="A12181" s="27" t="s">
        <v>64</v>
      </c>
      <c r="B12181" s="27">
        <v>1325</v>
      </c>
      <c r="C12181" s="27" t="s">
        <v>60</v>
      </c>
      <c r="D12181" s="27" t="s">
        <v>63</v>
      </c>
      <c r="E12181" s="28">
        <v>0.35416666666666663</v>
      </c>
      <c r="F12181" s="27" t="s">
        <v>12</v>
      </c>
      <c r="G12181" s="27" t="s">
        <v>13</v>
      </c>
      <c r="H12181" s="27">
        <v>33.78</v>
      </c>
      <c r="I12181" s="28">
        <v>5.8333333333333327E-2</v>
      </c>
      <c r="J12181" s="27" t="s">
        <v>54</v>
      </c>
    </row>
    <row r="12182" spans="1:10" x14ac:dyDescent="0.25">
      <c r="A12182" s="27" t="s">
        <v>64</v>
      </c>
      <c r="B12182" s="27">
        <v>1325</v>
      </c>
      <c r="C12182" s="27" t="s">
        <v>52</v>
      </c>
      <c r="D12182" s="27" t="s">
        <v>63</v>
      </c>
      <c r="E12182" s="28">
        <v>0.41666666666666663</v>
      </c>
      <c r="F12182" s="27" t="s">
        <v>13</v>
      </c>
      <c r="G12182" s="27" t="s">
        <v>14</v>
      </c>
      <c r="H12182" s="27">
        <v>5.4820000000000002</v>
      </c>
      <c r="I12182" s="28">
        <v>1.6666666666666666E-2</v>
      </c>
      <c r="J12182" s="27" t="s">
        <v>56</v>
      </c>
    </row>
    <row r="12183" spans="1:10" x14ac:dyDescent="0.25">
      <c r="A12183" s="27" t="s">
        <v>64</v>
      </c>
      <c r="B12183" s="27">
        <v>1328</v>
      </c>
      <c r="C12183" s="27" t="s">
        <v>52</v>
      </c>
      <c r="D12183" s="27" t="s">
        <v>63</v>
      </c>
      <c r="E12183" s="28">
        <v>0.45833333333333331</v>
      </c>
      <c r="F12183" s="27" t="s">
        <v>14</v>
      </c>
      <c r="G12183" s="27" t="s">
        <v>24</v>
      </c>
      <c r="H12183" s="27">
        <v>5.6550000000000002</v>
      </c>
      <c r="I12183" s="28">
        <v>1.4583333333333332E-2</v>
      </c>
      <c r="J12183" s="27" t="s">
        <v>55</v>
      </c>
    </row>
    <row r="12184" spans="1:10" x14ac:dyDescent="0.25">
      <c r="A12184" s="27" t="s">
        <v>64</v>
      </c>
      <c r="B12184" s="27">
        <v>1328</v>
      </c>
      <c r="C12184" s="27" t="s">
        <v>59</v>
      </c>
      <c r="D12184" s="27" t="s">
        <v>63</v>
      </c>
      <c r="E12184" s="28">
        <v>0.45833333333333331</v>
      </c>
      <c r="F12184" s="27" t="s">
        <v>24</v>
      </c>
      <c r="G12184" s="27" t="s">
        <v>16</v>
      </c>
      <c r="H12184" s="27">
        <v>34.33</v>
      </c>
      <c r="I12184" s="28">
        <v>5.486111111111111E-2</v>
      </c>
      <c r="J12184" s="27" t="s">
        <v>54</v>
      </c>
    </row>
    <row r="12185" spans="1:10" x14ac:dyDescent="0.25">
      <c r="A12185" s="27" t="s">
        <v>64</v>
      </c>
      <c r="B12185" s="27">
        <v>1318</v>
      </c>
      <c r="C12185" s="27" t="s">
        <v>52</v>
      </c>
      <c r="D12185" s="27" t="s">
        <v>63</v>
      </c>
      <c r="E12185" s="28">
        <v>0.52083333333333326</v>
      </c>
      <c r="F12185" s="27" t="s">
        <v>16</v>
      </c>
      <c r="G12185" s="27" t="s">
        <v>7</v>
      </c>
      <c r="H12185" s="27">
        <v>11.706</v>
      </c>
      <c r="I12185" s="28">
        <v>2.361111111111111E-2</v>
      </c>
      <c r="J12185" s="27" t="s">
        <v>53</v>
      </c>
    </row>
    <row r="12186" spans="1:10" x14ac:dyDescent="0.25">
      <c r="A12186" s="27" t="s">
        <v>64</v>
      </c>
      <c r="B12186" s="27">
        <v>1318</v>
      </c>
      <c r="C12186" s="27" t="s">
        <v>60</v>
      </c>
      <c r="D12186" s="27" t="s">
        <v>63</v>
      </c>
      <c r="E12186" s="28">
        <v>0.5625</v>
      </c>
      <c r="F12186" s="27" t="s">
        <v>7</v>
      </c>
      <c r="G12186" s="27" t="s">
        <v>8</v>
      </c>
      <c r="H12186" s="27">
        <v>35.604999999999997</v>
      </c>
      <c r="I12186" s="28">
        <v>6.9444444444444434E-2</v>
      </c>
      <c r="J12186" s="27" t="s">
        <v>54</v>
      </c>
    </row>
    <row r="12187" spans="1:10" x14ac:dyDescent="0.25">
      <c r="A12187" s="27" t="s">
        <v>64</v>
      </c>
      <c r="B12187" s="27">
        <v>1328</v>
      </c>
      <c r="C12187" s="27" t="s">
        <v>52</v>
      </c>
      <c r="D12187" s="27" t="s">
        <v>63</v>
      </c>
      <c r="E12187" s="28">
        <v>0.625</v>
      </c>
      <c r="F12187" s="27" t="s">
        <v>8</v>
      </c>
      <c r="G12187" s="27" t="s">
        <v>24</v>
      </c>
      <c r="H12187" s="27">
        <v>11.96</v>
      </c>
      <c r="I12187" s="28">
        <v>1.5277777777777777E-2</v>
      </c>
      <c r="J12187" s="27" t="s">
        <v>53</v>
      </c>
    </row>
    <row r="12188" spans="1:10" x14ac:dyDescent="0.25">
      <c r="A12188" s="27" t="s">
        <v>64</v>
      </c>
      <c r="B12188" s="27">
        <v>1328</v>
      </c>
      <c r="C12188" s="27" t="s">
        <v>59</v>
      </c>
      <c r="D12188" s="27" t="s">
        <v>63</v>
      </c>
      <c r="E12188" s="28">
        <v>0.64583333333333326</v>
      </c>
      <c r="F12188" s="27" t="s">
        <v>24</v>
      </c>
      <c r="G12188" s="27" t="s">
        <v>16</v>
      </c>
      <c r="H12188" s="27">
        <v>34.33</v>
      </c>
      <c r="I12188" s="28">
        <v>5.6944444444444443E-2</v>
      </c>
      <c r="J12188" s="27" t="s">
        <v>54</v>
      </c>
    </row>
    <row r="12189" spans="1:10" x14ac:dyDescent="0.25">
      <c r="A12189" s="27" t="s">
        <v>64</v>
      </c>
      <c r="B12189" s="27">
        <v>1318</v>
      </c>
      <c r="C12189" s="27" t="s">
        <v>52</v>
      </c>
      <c r="D12189" s="27" t="s">
        <v>63</v>
      </c>
      <c r="E12189" s="28">
        <v>0.70833333333333326</v>
      </c>
      <c r="F12189" s="27" t="s">
        <v>16</v>
      </c>
      <c r="G12189" s="27" t="s">
        <v>7</v>
      </c>
      <c r="H12189" s="27">
        <v>11.706</v>
      </c>
      <c r="I12189" s="28">
        <v>2.0833333333333332E-2</v>
      </c>
      <c r="J12189" s="27" t="s">
        <v>53</v>
      </c>
    </row>
    <row r="12190" spans="1:10" x14ac:dyDescent="0.25">
      <c r="A12190" s="27" t="s">
        <v>64</v>
      </c>
      <c r="B12190" s="27">
        <v>1318</v>
      </c>
      <c r="C12190" s="27" t="s">
        <v>60</v>
      </c>
      <c r="D12190" s="27" t="s">
        <v>63</v>
      </c>
      <c r="E12190" s="28">
        <v>0.72916666666666663</v>
      </c>
      <c r="F12190" s="27" t="s">
        <v>7</v>
      </c>
      <c r="G12190" s="27" t="s">
        <v>8</v>
      </c>
      <c r="H12190" s="27">
        <v>35.604999999999997</v>
      </c>
      <c r="I12190" s="28">
        <v>6.9444444444444434E-2</v>
      </c>
      <c r="J12190" s="27" t="s">
        <v>54</v>
      </c>
    </row>
    <row r="12191" spans="1:10" x14ac:dyDescent="0.25">
      <c r="A12191" s="27" t="s">
        <v>64</v>
      </c>
      <c r="B12191" s="27">
        <v>1318</v>
      </c>
      <c r="C12191" s="27" t="s">
        <v>52</v>
      </c>
      <c r="D12191" s="27" t="s">
        <v>63</v>
      </c>
      <c r="E12191" s="28">
        <v>0.8125</v>
      </c>
      <c r="F12191" s="27" t="s">
        <v>8</v>
      </c>
      <c r="G12191" s="27" t="s">
        <v>0</v>
      </c>
      <c r="H12191" s="27">
        <v>3.984</v>
      </c>
      <c r="I12191" s="28">
        <v>1.3888888888888888E-2</v>
      </c>
      <c r="J12191" s="27" t="s">
        <v>56</v>
      </c>
    </row>
    <row r="12192" spans="1:10" x14ac:dyDescent="0.25">
      <c r="A12192" s="27" t="s">
        <v>64</v>
      </c>
      <c r="B12192" s="27">
        <v>1318</v>
      </c>
      <c r="C12192" s="27" t="s">
        <v>52</v>
      </c>
      <c r="D12192" s="27" t="s">
        <v>63</v>
      </c>
      <c r="E12192" s="28">
        <v>6.25E-2</v>
      </c>
      <c r="F12192" s="27" t="s">
        <v>0</v>
      </c>
      <c r="G12192" s="27" t="s">
        <v>8</v>
      </c>
      <c r="H12192" s="27">
        <v>4.0510000000000002</v>
      </c>
      <c r="I12192" s="28">
        <v>1.4583333333333332E-2</v>
      </c>
      <c r="J12192" s="27" t="s">
        <v>55</v>
      </c>
    </row>
    <row r="12193" spans="1:10" x14ac:dyDescent="0.25">
      <c r="A12193" s="27" t="s">
        <v>64</v>
      </c>
      <c r="B12193" s="27">
        <v>1318</v>
      </c>
      <c r="C12193" s="27" t="s">
        <v>59</v>
      </c>
      <c r="D12193" s="27" t="s">
        <v>63</v>
      </c>
      <c r="E12193" s="28">
        <v>8.3333333333333329E-2</v>
      </c>
      <c r="F12193" s="27" t="s">
        <v>8</v>
      </c>
      <c r="G12193" s="27" t="s">
        <v>7</v>
      </c>
      <c r="H12193" s="27">
        <v>38.720999999999997</v>
      </c>
      <c r="I12193" s="28">
        <v>5.4166666666666669E-2</v>
      </c>
      <c r="J12193" s="27" t="s">
        <v>54</v>
      </c>
    </row>
    <row r="12194" spans="1:10" x14ac:dyDescent="0.25">
      <c r="A12194" s="27" t="s">
        <v>64</v>
      </c>
      <c r="B12194" s="27">
        <v>1318</v>
      </c>
      <c r="C12194" s="27" t="s">
        <v>52</v>
      </c>
      <c r="D12194" s="27" t="s">
        <v>63</v>
      </c>
      <c r="E12194" s="28">
        <v>0.125</v>
      </c>
      <c r="F12194" s="27" t="s">
        <v>7</v>
      </c>
      <c r="G12194" s="27" t="s">
        <v>17</v>
      </c>
      <c r="H12194" s="27">
        <v>6.0000000000000001E-3</v>
      </c>
      <c r="I12194" s="28">
        <v>7.6388888888888886E-3</v>
      </c>
      <c r="J12194" s="27" t="s">
        <v>56</v>
      </c>
    </row>
    <row r="12195" spans="1:10" x14ac:dyDescent="0.25">
      <c r="A12195" s="27" t="s">
        <v>64</v>
      </c>
      <c r="B12195" s="27">
        <v>1325</v>
      </c>
      <c r="C12195" s="27" t="s">
        <v>52</v>
      </c>
      <c r="D12195" s="27" t="s">
        <v>63</v>
      </c>
      <c r="E12195" s="28">
        <v>0.35416666666666663</v>
      </c>
      <c r="F12195" s="27" t="s">
        <v>17</v>
      </c>
      <c r="G12195" s="27" t="s">
        <v>12</v>
      </c>
      <c r="H12195" s="27">
        <v>5.7270000000000003</v>
      </c>
      <c r="I12195" s="28">
        <v>1.5277777777777777E-2</v>
      </c>
      <c r="J12195" s="27" t="s">
        <v>55</v>
      </c>
    </row>
    <row r="12196" spans="1:10" x14ac:dyDescent="0.25">
      <c r="A12196" s="27" t="s">
        <v>64</v>
      </c>
      <c r="B12196" s="27">
        <v>1325</v>
      </c>
      <c r="C12196" s="27" t="s">
        <v>60</v>
      </c>
      <c r="D12196" s="27" t="s">
        <v>63</v>
      </c>
      <c r="E12196" s="28">
        <v>0.375</v>
      </c>
      <c r="F12196" s="27" t="s">
        <v>12</v>
      </c>
      <c r="G12196" s="27" t="s">
        <v>13</v>
      </c>
      <c r="H12196" s="27">
        <v>33.78</v>
      </c>
      <c r="I12196" s="28">
        <v>5.9722222222222225E-2</v>
      </c>
      <c r="J12196" s="27" t="s">
        <v>54</v>
      </c>
    </row>
    <row r="12197" spans="1:10" x14ac:dyDescent="0.25">
      <c r="A12197" s="27" t="s">
        <v>64</v>
      </c>
      <c r="B12197" s="27">
        <v>1325</v>
      </c>
      <c r="C12197" s="27" t="s">
        <v>52</v>
      </c>
      <c r="D12197" s="27" t="s">
        <v>63</v>
      </c>
      <c r="E12197" s="28">
        <v>0.4375</v>
      </c>
      <c r="F12197" s="27" t="s">
        <v>13</v>
      </c>
      <c r="G12197" s="27" t="s">
        <v>14</v>
      </c>
      <c r="H12197" s="27">
        <v>5.4820000000000002</v>
      </c>
      <c r="I12197" s="28">
        <v>1.6666666666666666E-2</v>
      </c>
      <c r="J12197" s="27" t="s">
        <v>56</v>
      </c>
    </row>
    <row r="12198" spans="1:10" x14ac:dyDescent="0.25">
      <c r="A12198" s="27" t="s">
        <v>64</v>
      </c>
      <c r="B12198" s="27">
        <v>1328</v>
      </c>
      <c r="C12198" s="27" t="s">
        <v>52</v>
      </c>
      <c r="D12198" s="27" t="s">
        <v>63</v>
      </c>
      <c r="E12198" s="28">
        <v>0.45833333333333331</v>
      </c>
      <c r="F12198" s="27" t="s">
        <v>14</v>
      </c>
      <c r="G12198" s="27" t="s">
        <v>24</v>
      </c>
      <c r="H12198" s="27">
        <v>5.6550000000000002</v>
      </c>
      <c r="I12198" s="28">
        <v>1.4583333333333332E-2</v>
      </c>
      <c r="J12198" s="27" t="s">
        <v>55</v>
      </c>
    </row>
    <row r="12199" spans="1:10" x14ac:dyDescent="0.25">
      <c r="A12199" s="27" t="s">
        <v>64</v>
      </c>
      <c r="B12199" s="27">
        <v>1328</v>
      </c>
      <c r="C12199" s="27" t="s">
        <v>59</v>
      </c>
      <c r="D12199" s="27" t="s">
        <v>63</v>
      </c>
      <c r="E12199" s="28">
        <v>0.47916666666666663</v>
      </c>
      <c r="F12199" s="27" t="s">
        <v>24</v>
      </c>
      <c r="G12199" s="27" t="s">
        <v>16</v>
      </c>
      <c r="H12199" s="27">
        <v>34.33</v>
      </c>
      <c r="I12199" s="28">
        <v>5.5555555555555552E-2</v>
      </c>
      <c r="J12199" s="27" t="s">
        <v>54</v>
      </c>
    </row>
    <row r="12200" spans="1:10" x14ac:dyDescent="0.25">
      <c r="A12200" s="27" t="s">
        <v>64</v>
      </c>
      <c r="B12200" s="27">
        <v>1325</v>
      </c>
      <c r="C12200" s="27" t="s">
        <v>52</v>
      </c>
      <c r="D12200" s="27" t="s">
        <v>63</v>
      </c>
      <c r="E12200" s="28">
        <v>0.54166666666666663</v>
      </c>
      <c r="F12200" s="27" t="s">
        <v>16</v>
      </c>
      <c r="G12200" s="27" t="s">
        <v>12</v>
      </c>
      <c r="H12200" s="27">
        <v>12.428000000000001</v>
      </c>
      <c r="I12200" s="28">
        <v>1.9444444444444445E-2</v>
      </c>
      <c r="J12200" s="27" t="s">
        <v>53</v>
      </c>
    </row>
    <row r="12201" spans="1:10" x14ac:dyDescent="0.25">
      <c r="A12201" s="27" t="s">
        <v>64</v>
      </c>
      <c r="B12201" s="27">
        <v>1325</v>
      </c>
      <c r="C12201" s="27" t="s">
        <v>60</v>
      </c>
      <c r="D12201" s="27" t="s">
        <v>63</v>
      </c>
      <c r="E12201" s="28">
        <v>0.5625</v>
      </c>
      <c r="F12201" s="27" t="s">
        <v>12</v>
      </c>
      <c r="G12201" s="27" t="s">
        <v>13</v>
      </c>
      <c r="H12201" s="27">
        <v>33.78</v>
      </c>
      <c r="I12201" s="28">
        <v>6.6666666666666666E-2</v>
      </c>
      <c r="J12201" s="27" t="s">
        <v>54</v>
      </c>
    </row>
    <row r="12202" spans="1:10" x14ac:dyDescent="0.25">
      <c r="A12202" s="27" t="s">
        <v>64</v>
      </c>
      <c r="B12202" s="27">
        <v>1325</v>
      </c>
      <c r="C12202" s="27" t="s">
        <v>52</v>
      </c>
      <c r="D12202" s="27" t="s">
        <v>63</v>
      </c>
      <c r="E12202" s="28">
        <v>0.625</v>
      </c>
      <c r="F12202" s="27" t="s">
        <v>13</v>
      </c>
      <c r="G12202" s="27" t="s">
        <v>14</v>
      </c>
      <c r="H12202" s="27">
        <v>5.4820000000000002</v>
      </c>
      <c r="I12202" s="28">
        <v>1.6666666666666666E-2</v>
      </c>
      <c r="J12202" s="27" t="s">
        <v>56</v>
      </c>
    </row>
    <row r="12203" spans="1:10" x14ac:dyDescent="0.25">
      <c r="A12203" s="27" t="s">
        <v>64</v>
      </c>
      <c r="B12203" s="27">
        <v>1328</v>
      </c>
      <c r="C12203" s="27" t="s">
        <v>52</v>
      </c>
      <c r="D12203" s="27" t="s">
        <v>63</v>
      </c>
      <c r="E12203" s="28">
        <v>0.66666666666666663</v>
      </c>
      <c r="F12203" s="27" t="s">
        <v>14</v>
      </c>
      <c r="G12203" s="27" t="s">
        <v>24</v>
      </c>
      <c r="H12203" s="27">
        <v>5.6550000000000002</v>
      </c>
      <c r="I12203" s="28">
        <v>1.4583333333333332E-2</v>
      </c>
      <c r="J12203" s="27" t="s">
        <v>55</v>
      </c>
    </row>
    <row r="12204" spans="1:10" x14ac:dyDescent="0.25">
      <c r="A12204" s="27" t="s">
        <v>64</v>
      </c>
      <c r="B12204" s="27">
        <v>1328</v>
      </c>
      <c r="C12204" s="27" t="s">
        <v>59</v>
      </c>
      <c r="D12204" s="27" t="s">
        <v>63</v>
      </c>
      <c r="E12204" s="28">
        <v>0.6875</v>
      </c>
      <c r="F12204" s="27" t="s">
        <v>24</v>
      </c>
      <c r="G12204" s="27" t="s">
        <v>16</v>
      </c>
      <c r="H12204" s="27">
        <v>34.33</v>
      </c>
      <c r="I12204" s="28">
        <v>5.7638888888888885E-2</v>
      </c>
      <c r="J12204" s="27" t="s">
        <v>54</v>
      </c>
    </row>
    <row r="12205" spans="1:10" x14ac:dyDescent="0.25">
      <c r="A12205" s="27" t="s">
        <v>64</v>
      </c>
      <c r="B12205" s="27">
        <v>1318</v>
      </c>
      <c r="C12205" s="27" t="s">
        <v>52</v>
      </c>
      <c r="D12205" s="27" t="s">
        <v>63</v>
      </c>
      <c r="E12205" s="28">
        <v>0.72916666666666663</v>
      </c>
      <c r="F12205" s="27" t="s">
        <v>16</v>
      </c>
      <c r="G12205" s="27" t="s">
        <v>8</v>
      </c>
      <c r="H12205" s="27">
        <v>18.975000000000001</v>
      </c>
      <c r="I12205" s="28">
        <v>2.9166666666666664E-2</v>
      </c>
      <c r="J12205" s="27" t="s">
        <v>53</v>
      </c>
    </row>
    <row r="12206" spans="1:10" x14ac:dyDescent="0.25">
      <c r="A12206" s="27" t="s">
        <v>64</v>
      </c>
      <c r="B12206" s="27">
        <v>1318</v>
      </c>
      <c r="C12206" s="27" t="s">
        <v>59</v>
      </c>
      <c r="D12206" s="27" t="s">
        <v>63</v>
      </c>
      <c r="E12206" s="28">
        <v>0.77083333333333326</v>
      </c>
      <c r="F12206" s="27" t="s">
        <v>8</v>
      </c>
      <c r="G12206" s="27" t="s">
        <v>7</v>
      </c>
      <c r="H12206" s="27">
        <v>35.295000000000002</v>
      </c>
      <c r="I12206" s="28">
        <v>6.9444444444444434E-2</v>
      </c>
      <c r="J12206" s="27" t="s">
        <v>54</v>
      </c>
    </row>
    <row r="12207" spans="1:10" x14ac:dyDescent="0.25">
      <c r="A12207" s="27" t="s">
        <v>64</v>
      </c>
      <c r="B12207" s="27">
        <v>1318</v>
      </c>
      <c r="C12207" s="27" t="s">
        <v>52</v>
      </c>
      <c r="D12207" s="27" t="s">
        <v>63</v>
      </c>
      <c r="E12207" s="28">
        <v>0.85416666666666663</v>
      </c>
      <c r="F12207" s="27" t="s">
        <v>7</v>
      </c>
      <c r="G12207" s="27" t="s">
        <v>17</v>
      </c>
      <c r="H12207" s="27">
        <v>6.0000000000000001E-3</v>
      </c>
      <c r="I12207" s="28">
        <v>7.6388888888888886E-3</v>
      </c>
      <c r="J12207" s="27" t="s">
        <v>56</v>
      </c>
    </row>
    <row r="12208" spans="1:10" x14ac:dyDescent="0.25">
      <c r="A12208" s="27" t="s">
        <v>64</v>
      </c>
      <c r="B12208" s="27">
        <v>1325</v>
      </c>
      <c r="C12208" s="27" t="s">
        <v>52</v>
      </c>
      <c r="D12208" s="27" t="s">
        <v>63</v>
      </c>
      <c r="E12208" s="28">
        <v>0.35416666666666663</v>
      </c>
      <c r="F12208" s="27" t="s">
        <v>17</v>
      </c>
      <c r="G12208" s="27" t="s">
        <v>12</v>
      </c>
      <c r="H12208" s="27">
        <v>5.7270000000000003</v>
      </c>
      <c r="I12208" s="28">
        <v>1.5277777777777777E-2</v>
      </c>
      <c r="J12208" s="27" t="s">
        <v>55</v>
      </c>
    </row>
    <row r="12209" spans="1:10" x14ac:dyDescent="0.25">
      <c r="A12209" s="27" t="s">
        <v>64</v>
      </c>
      <c r="B12209" s="27">
        <v>1325</v>
      </c>
      <c r="C12209" s="27" t="s">
        <v>60</v>
      </c>
      <c r="D12209" s="27" t="s">
        <v>63</v>
      </c>
      <c r="E12209" s="28">
        <v>0.375</v>
      </c>
      <c r="F12209" s="27" t="s">
        <v>12</v>
      </c>
      <c r="G12209" s="27" t="s">
        <v>13</v>
      </c>
      <c r="H12209" s="27">
        <v>33.78</v>
      </c>
      <c r="I12209" s="28">
        <v>5.9722222222222225E-2</v>
      </c>
      <c r="J12209" s="27" t="s">
        <v>54</v>
      </c>
    </row>
    <row r="12210" spans="1:10" x14ac:dyDescent="0.25">
      <c r="A12210" s="27" t="s">
        <v>64</v>
      </c>
      <c r="B12210" s="27">
        <v>1325</v>
      </c>
      <c r="C12210" s="27" t="s">
        <v>52</v>
      </c>
      <c r="D12210" s="27" t="s">
        <v>63</v>
      </c>
      <c r="E12210" s="28">
        <v>0.4375</v>
      </c>
      <c r="F12210" s="27" t="s">
        <v>13</v>
      </c>
      <c r="G12210" s="27" t="s">
        <v>14</v>
      </c>
      <c r="H12210" s="27">
        <v>5.4820000000000002</v>
      </c>
      <c r="I12210" s="28">
        <v>1.6666666666666666E-2</v>
      </c>
      <c r="J12210" s="27" t="s">
        <v>56</v>
      </c>
    </row>
    <row r="12211" spans="1:10" x14ac:dyDescent="0.25">
      <c r="A12211" s="27" t="s">
        <v>64</v>
      </c>
      <c r="B12211" s="27">
        <v>1328</v>
      </c>
      <c r="C12211" s="27" t="s">
        <v>52</v>
      </c>
      <c r="D12211" s="27" t="s">
        <v>63</v>
      </c>
      <c r="E12211" s="28">
        <v>0.45833333333333331</v>
      </c>
      <c r="F12211" s="27" t="s">
        <v>14</v>
      </c>
      <c r="G12211" s="27" t="s">
        <v>24</v>
      </c>
      <c r="H12211" s="27">
        <v>5.6550000000000002</v>
      </c>
      <c r="I12211" s="28">
        <v>1.4583333333333332E-2</v>
      </c>
      <c r="J12211" s="27" t="s">
        <v>55</v>
      </c>
    </row>
    <row r="12212" spans="1:10" x14ac:dyDescent="0.25">
      <c r="A12212" s="27" t="s">
        <v>64</v>
      </c>
      <c r="B12212" s="27">
        <v>1328</v>
      </c>
      <c r="C12212" s="27" t="s">
        <v>59</v>
      </c>
      <c r="D12212" s="27" t="s">
        <v>63</v>
      </c>
      <c r="E12212" s="28">
        <v>0.47916666666666663</v>
      </c>
      <c r="F12212" s="27" t="s">
        <v>24</v>
      </c>
      <c r="G12212" s="27" t="s">
        <v>16</v>
      </c>
      <c r="H12212" s="27">
        <v>34.33</v>
      </c>
      <c r="I12212" s="28">
        <v>5.5555555555555552E-2</v>
      </c>
      <c r="J12212" s="27" t="s">
        <v>54</v>
      </c>
    </row>
    <row r="12213" spans="1:10" x14ac:dyDescent="0.25">
      <c r="A12213" s="27" t="s">
        <v>64</v>
      </c>
      <c r="B12213" s="27">
        <v>1325</v>
      </c>
      <c r="C12213" s="27" t="s">
        <v>52</v>
      </c>
      <c r="D12213" s="27" t="s">
        <v>63</v>
      </c>
      <c r="E12213" s="28">
        <v>0.54166666666666663</v>
      </c>
      <c r="F12213" s="27" t="s">
        <v>16</v>
      </c>
      <c r="G12213" s="27" t="s">
        <v>12</v>
      </c>
      <c r="H12213" s="27">
        <v>12.428000000000001</v>
      </c>
      <c r="I12213" s="28">
        <v>1.9444444444444445E-2</v>
      </c>
      <c r="J12213" s="27" t="s">
        <v>53</v>
      </c>
    </row>
    <row r="12214" spans="1:10" x14ac:dyDescent="0.25">
      <c r="A12214" s="27" t="s">
        <v>64</v>
      </c>
      <c r="B12214" s="27">
        <v>1325</v>
      </c>
      <c r="C12214" s="27" t="s">
        <v>60</v>
      </c>
      <c r="D12214" s="27" t="s">
        <v>63</v>
      </c>
      <c r="E12214" s="28">
        <v>0.5625</v>
      </c>
      <c r="F12214" s="27" t="s">
        <v>12</v>
      </c>
      <c r="G12214" s="27" t="s">
        <v>13</v>
      </c>
      <c r="H12214" s="27">
        <v>33.78</v>
      </c>
      <c r="I12214" s="28">
        <v>6.6666666666666666E-2</v>
      </c>
      <c r="J12214" s="27" t="s">
        <v>54</v>
      </c>
    </row>
    <row r="12215" spans="1:10" x14ac:dyDescent="0.25">
      <c r="A12215" s="27" t="s">
        <v>64</v>
      </c>
      <c r="B12215" s="27">
        <v>1318</v>
      </c>
      <c r="C12215" s="27" t="s">
        <v>52</v>
      </c>
      <c r="D12215" s="27" t="s">
        <v>63</v>
      </c>
      <c r="E12215" s="28">
        <v>0.625</v>
      </c>
      <c r="F12215" s="27" t="s">
        <v>13</v>
      </c>
      <c r="G12215" s="27" t="s">
        <v>8</v>
      </c>
      <c r="H12215" s="27">
        <v>17.478999999999999</v>
      </c>
      <c r="I12215" s="28">
        <v>2.7083333333333334E-2</v>
      </c>
      <c r="J12215" s="27" t="s">
        <v>53</v>
      </c>
    </row>
    <row r="12216" spans="1:10" x14ac:dyDescent="0.25">
      <c r="A12216" s="27" t="s">
        <v>64</v>
      </c>
      <c r="B12216" s="27">
        <v>1318</v>
      </c>
      <c r="C12216" s="27" t="s">
        <v>59</v>
      </c>
      <c r="D12216" s="27" t="s">
        <v>63</v>
      </c>
      <c r="E12216" s="28">
        <v>0.64583333333333326</v>
      </c>
      <c r="F12216" s="27" t="s">
        <v>8</v>
      </c>
      <c r="G12216" s="27" t="s">
        <v>7</v>
      </c>
      <c r="H12216" s="27">
        <v>35.295000000000002</v>
      </c>
      <c r="I12216" s="28">
        <v>7.1527777777777787E-2</v>
      </c>
      <c r="J12216" s="27" t="s">
        <v>54</v>
      </c>
    </row>
    <row r="12217" spans="1:10" x14ac:dyDescent="0.25">
      <c r="A12217" s="27" t="s">
        <v>64</v>
      </c>
      <c r="B12217" s="27">
        <v>1318</v>
      </c>
      <c r="C12217" s="27" t="s">
        <v>52</v>
      </c>
      <c r="D12217" s="27" t="s">
        <v>63</v>
      </c>
      <c r="E12217" s="28">
        <v>0.72916666666666663</v>
      </c>
      <c r="F12217" s="27" t="s">
        <v>7</v>
      </c>
      <c r="G12217" s="27" t="s">
        <v>17</v>
      </c>
      <c r="H12217" s="27">
        <v>6.0000000000000001E-3</v>
      </c>
      <c r="I12217" s="28">
        <v>7.6388888888888886E-3</v>
      </c>
      <c r="J12217" s="27" t="s">
        <v>56</v>
      </c>
    </row>
    <row r="12218" spans="1:10" x14ac:dyDescent="0.25">
      <c r="A12218" s="27" t="s">
        <v>64</v>
      </c>
      <c r="B12218" s="27">
        <v>1325</v>
      </c>
      <c r="C12218" s="27" t="s">
        <v>52</v>
      </c>
      <c r="D12218" s="27" t="s">
        <v>63</v>
      </c>
      <c r="E12218" s="28">
        <v>0.75</v>
      </c>
      <c r="F12218" s="27" t="s">
        <v>17</v>
      </c>
      <c r="G12218" s="27" t="s">
        <v>12</v>
      </c>
      <c r="H12218" s="27">
        <v>5.7270000000000003</v>
      </c>
      <c r="I12218" s="28">
        <v>1.5277777777777777E-2</v>
      </c>
      <c r="J12218" s="27" t="s">
        <v>55</v>
      </c>
    </row>
    <row r="12219" spans="1:10" x14ac:dyDescent="0.25">
      <c r="A12219" s="27" t="s">
        <v>64</v>
      </c>
      <c r="B12219" s="27">
        <v>1325</v>
      </c>
      <c r="C12219" s="27" t="s">
        <v>60</v>
      </c>
      <c r="D12219" s="27" t="s">
        <v>63</v>
      </c>
      <c r="E12219" s="28">
        <v>0.77083333333333326</v>
      </c>
      <c r="F12219" s="27" t="s">
        <v>12</v>
      </c>
      <c r="G12219" s="27" t="s">
        <v>13</v>
      </c>
      <c r="H12219" s="27">
        <v>33.78</v>
      </c>
      <c r="I12219" s="28">
        <v>6.805555555555555E-2</v>
      </c>
      <c r="J12219" s="27" t="s">
        <v>54</v>
      </c>
    </row>
    <row r="12220" spans="1:10" x14ac:dyDescent="0.25">
      <c r="A12220" s="27" t="s">
        <v>64</v>
      </c>
      <c r="B12220" s="27">
        <v>1325</v>
      </c>
      <c r="C12220" s="27" t="s">
        <v>52</v>
      </c>
      <c r="D12220" s="27" t="s">
        <v>63</v>
      </c>
      <c r="E12220" s="28">
        <v>0.83333333333333326</v>
      </c>
      <c r="F12220" s="27" t="s">
        <v>13</v>
      </c>
      <c r="G12220" s="27" t="s">
        <v>14</v>
      </c>
      <c r="H12220" s="27">
        <v>5.4820000000000002</v>
      </c>
      <c r="I12220" s="28">
        <v>1.6666666666666666E-2</v>
      </c>
      <c r="J12220" s="27" t="s">
        <v>56</v>
      </c>
    </row>
    <row r="12221" spans="1:10" x14ac:dyDescent="0.25">
      <c r="A12221" s="27" t="s">
        <v>64</v>
      </c>
      <c r="B12221" s="27">
        <v>1328</v>
      </c>
      <c r="C12221" s="27" t="s">
        <v>52</v>
      </c>
      <c r="D12221" s="27" t="s">
        <v>63</v>
      </c>
      <c r="E12221" s="28">
        <v>0.875</v>
      </c>
      <c r="F12221" s="27" t="s">
        <v>14</v>
      </c>
      <c r="G12221" s="27" t="s">
        <v>24</v>
      </c>
      <c r="H12221" s="27">
        <v>5.6550000000000002</v>
      </c>
      <c r="I12221" s="28">
        <v>1.4583333333333332E-2</v>
      </c>
      <c r="J12221" s="27" t="s">
        <v>55</v>
      </c>
    </row>
    <row r="12222" spans="1:10" x14ac:dyDescent="0.25">
      <c r="A12222" s="27" t="s">
        <v>64</v>
      </c>
      <c r="B12222" s="27">
        <v>1328</v>
      </c>
      <c r="C12222" s="27" t="s">
        <v>59</v>
      </c>
      <c r="D12222" s="27" t="s">
        <v>63</v>
      </c>
      <c r="E12222" s="28">
        <v>0.89583333333333326</v>
      </c>
      <c r="F12222" s="27" t="s">
        <v>24</v>
      </c>
      <c r="G12222" s="27" t="s">
        <v>16</v>
      </c>
      <c r="H12222" s="27">
        <v>34.33</v>
      </c>
      <c r="I12222" s="28">
        <v>4.7916666666666663E-2</v>
      </c>
      <c r="J12222" s="27" t="s">
        <v>54</v>
      </c>
    </row>
    <row r="12223" spans="1:10" x14ac:dyDescent="0.25">
      <c r="A12223" s="27" t="s">
        <v>64</v>
      </c>
      <c r="B12223" s="27">
        <v>1328</v>
      </c>
      <c r="C12223" s="27" t="s">
        <v>52</v>
      </c>
      <c r="D12223" s="27" t="s">
        <v>63</v>
      </c>
      <c r="E12223" s="28">
        <v>0.9375</v>
      </c>
      <c r="F12223" s="27" t="s">
        <v>16</v>
      </c>
      <c r="G12223" s="27" t="s">
        <v>17</v>
      </c>
      <c r="H12223" s="27">
        <v>11.712999999999999</v>
      </c>
      <c r="I12223" s="28">
        <v>2.4305555555555556E-2</v>
      </c>
      <c r="J12223" s="27" t="s">
        <v>56</v>
      </c>
    </row>
    <row r="12224" spans="1:10" x14ac:dyDescent="0.25">
      <c r="A12224" s="27" t="s">
        <v>64</v>
      </c>
      <c r="B12224" s="27">
        <v>1325</v>
      </c>
      <c r="C12224" s="27" t="s">
        <v>52</v>
      </c>
      <c r="D12224" s="27" t="s">
        <v>63</v>
      </c>
      <c r="E12224" s="28">
        <v>0.35416666666666663</v>
      </c>
      <c r="F12224" s="27" t="s">
        <v>17</v>
      </c>
      <c r="G12224" s="27" t="s">
        <v>12</v>
      </c>
      <c r="H12224" s="27">
        <v>5.7270000000000003</v>
      </c>
      <c r="I12224" s="28">
        <v>1.5277777777777777E-2</v>
      </c>
      <c r="J12224" s="27" t="s">
        <v>55</v>
      </c>
    </row>
    <row r="12225" spans="1:10" x14ac:dyDescent="0.25">
      <c r="A12225" s="27" t="s">
        <v>64</v>
      </c>
      <c r="B12225" s="27">
        <v>1325</v>
      </c>
      <c r="C12225" s="27" t="s">
        <v>60</v>
      </c>
      <c r="D12225" s="27" t="s">
        <v>63</v>
      </c>
      <c r="E12225" s="28">
        <v>0.375</v>
      </c>
      <c r="F12225" s="27" t="s">
        <v>12</v>
      </c>
      <c r="G12225" s="27" t="s">
        <v>13</v>
      </c>
      <c r="H12225" s="27">
        <v>33.78</v>
      </c>
      <c r="I12225" s="28">
        <v>5.9722222222222225E-2</v>
      </c>
      <c r="J12225" s="27" t="s">
        <v>54</v>
      </c>
    </row>
    <row r="12226" spans="1:10" x14ac:dyDescent="0.25">
      <c r="A12226" s="27" t="s">
        <v>64</v>
      </c>
      <c r="B12226" s="27">
        <v>1318</v>
      </c>
      <c r="C12226" s="27" t="s">
        <v>52</v>
      </c>
      <c r="D12226" s="27" t="s">
        <v>63</v>
      </c>
      <c r="E12226" s="28">
        <v>0.4375</v>
      </c>
      <c r="F12226" s="27" t="s">
        <v>13</v>
      </c>
      <c r="G12226" s="27" t="s">
        <v>8</v>
      </c>
      <c r="H12226" s="27">
        <v>17.478999999999999</v>
      </c>
      <c r="I12226" s="28">
        <v>2.7083333333333334E-2</v>
      </c>
      <c r="J12226" s="27" t="s">
        <v>53</v>
      </c>
    </row>
    <row r="12227" spans="1:10" x14ac:dyDescent="0.25">
      <c r="A12227" s="27" t="s">
        <v>64</v>
      </c>
      <c r="B12227" s="27">
        <v>1318</v>
      </c>
      <c r="C12227" s="27" t="s">
        <v>59</v>
      </c>
      <c r="D12227" s="27" t="s">
        <v>63</v>
      </c>
      <c r="E12227" s="28">
        <v>0.47916666666666663</v>
      </c>
      <c r="F12227" s="27" t="s">
        <v>8</v>
      </c>
      <c r="G12227" s="27" t="s">
        <v>7</v>
      </c>
      <c r="H12227" s="27">
        <v>35.295000000000002</v>
      </c>
      <c r="I12227" s="28">
        <v>7.0833333333333331E-2</v>
      </c>
      <c r="J12227" s="27" t="s">
        <v>54</v>
      </c>
    </row>
    <row r="12228" spans="1:10" x14ac:dyDescent="0.25">
      <c r="A12228" s="27" t="s">
        <v>64</v>
      </c>
      <c r="B12228" s="27">
        <v>1318</v>
      </c>
      <c r="C12228" s="27" t="s">
        <v>52</v>
      </c>
      <c r="D12228" s="27" t="s">
        <v>63</v>
      </c>
      <c r="E12228" s="28">
        <v>0.54166666666666663</v>
      </c>
      <c r="F12228" s="27" t="s">
        <v>7</v>
      </c>
      <c r="G12228" s="27" t="s">
        <v>17</v>
      </c>
      <c r="H12228" s="27">
        <v>6.0000000000000001E-3</v>
      </c>
      <c r="I12228" s="28">
        <v>7.6388888888888886E-3</v>
      </c>
      <c r="J12228" s="27" t="s">
        <v>56</v>
      </c>
    </row>
    <row r="12229" spans="1:10" x14ac:dyDescent="0.25">
      <c r="A12229" s="27" t="s">
        <v>64</v>
      </c>
      <c r="B12229" s="27">
        <v>1325</v>
      </c>
      <c r="C12229" s="27" t="s">
        <v>52</v>
      </c>
      <c r="D12229" s="27" t="s">
        <v>63</v>
      </c>
      <c r="E12229" s="28">
        <v>0.58333333333333326</v>
      </c>
      <c r="F12229" s="27" t="s">
        <v>17</v>
      </c>
      <c r="G12229" s="27" t="s">
        <v>12</v>
      </c>
      <c r="H12229" s="27">
        <v>5.7270000000000003</v>
      </c>
      <c r="I12229" s="28">
        <v>1.5277777777777777E-2</v>
      </c>
      <c r="J12229" s="27" t="s">
        <v>55</v>
      </c>
    </row>
    <row r="12230" spans="1:10" x14ac:dyDescent="0.25">
      <c r="A12230" s="27" t="s">
        <v>64</v>
      </c>
      <c r="B12230" s="27">
        <v>1325</v>
      </c>
      <c r="C12230" s="27" t="s">
        <v>60</v>
      </c>
      <c r="D12230" s="27" t="s">
        <v>63</v>
      </c>
      <c r="E12230" s="28">
        <v>0.60416666666666663</v>
      </c>
      <c r="F12230" s="27" t="s">
        <v>12</v>
      </c>
      <c r="G12230" s="27" t="s">
        <v>13</v>
      </c>
      <c r="H12230" s="27">
        <v>33.78</v>
      </c>
      <c r="I12230" s="28">
        <v>6.5277777777777782E-2</v>
      </c>
      <c r="J12230" s="27" t="s">
        <v>54</v>
      </c>
    </row>
    <row r="12231" spans="1:10" x14ac:dyDescent="0.25">
      <c r="A12231" s="27" t="s">
        <v>64</v>
      </c>
      <c r="B12231" s="27">
        <v>1325</v>
      </c>
      <c r="C12231" s="27" t="s">
        <v>52</v>
      </c>
      <c r="D12231" s="27" t="s">
        <v>63</v>
      </c>
      <c r="E12231" s="28">
        <v>0.66666666666666663</v>
      </c>
      <c r="F12231" s="27" t="s">
        <v>13</v>
      </c>
      <c r="G12231" s="27" t="s">
        <v>14</v>
      </c>
      <c r="H12231" s="27">
        <v>5.4820000000000002</v>
      </c>
      <c r="I12231" s="28">
        <v>1.6666666666666666E-2</v>
      </c>
      <c r="J12231" s="27" t="s">
        <v>56</v>
      </c>
    </row>
    <row r="12232" spans="1:10" x14ac:dyDescent="0.25">
      <c r="A12232" s="27" t="s">
        <v>64</v>
      </c>
      <c r="B12232" s="27">
        <v>1328</v>
      </c>
      <c r="C12232" s="27" t="s">
        <v>52</v>
      </c>
      <c r="D12232" s="27" t="s">
        <v>63</v>
      </c>
      <c r="E12232" s="28">
        <v>0.70833333333333326</v>
      </c>
      <c r="F12232" s="27" t="s">
        <v>14</v>
      </c>
      <c r="G12232" s="27" t="s">
        <v>24</v>
      </c>
      <c r="H12232" s="27">
        <v>5.6550000000000002</v>
      </c>
      <c r="I12232" s="28">
        <v>1.4583333333333332E-2</v>
      </c>
      <c r="J12232" s="27" t="s">
        <v>55</v>
      </c>
    </row>
    <row r="12233" spans="1:10" x14ac:dyDescent="0.25">
      <c r="A12233" s="27" t="s">
        <v>64</v>
      </c>
      <c r="B12233" s="27">
        <v>1328</v>
      </c>
      <c r="C12233" s="27" t="s">
        <v>59</v>
      </c>
      <c r="D12233" s="27" t="s">
        <v>63</v>
      </c>
      <c r="E12233" s="28">
        <v>0.70833333333333326</v>
      </c>
      <c r="F12233" s="27" t="s">
        <v>24</v>
      </c>
      <c r="G12233" s="27" t="s">
        <v>16</v>
      </c>
      <c r="H12233" s="27">
        <v>34.33</v>
      </c>
      <c r="I12233" s="28">
        <v>5.8333333333333327E-2</v>
      </c>
      <c r="J12233" s="27" t="s">
        <v>54</v>
      </c>
    </row>
    <row r="12234" spans="1:10" x14ac:dyDescent="0.25">
      <c r="A12234" s="27" t="s">
        <v>64</v>
      </c>
      <c r="B12234" s="27">
        <v>1318</v>
      </c>
      <c r="C12234" s="27" t="s">
        <v>52</v>
      </c>
      <c r="D12234" s="27" t="s">
        <v>63</v>
      </c>
      <c r="E12234" s="28">
        <v>0.77083333333333326</v>
      </c>
      <c r="F12234" s="27" t="s">
        <v>16</v>
      </c>
      <c r="G12234" s="27" t="s">
        <v>7</v>
      </c>
      <c r="H12234" s="27">
        <v>11.706</v>
      </c>
      <c r="I12234" s="28">
        <v>2.1527777777777781E-2</v>
      </c>
      <c r="J12234" s="27" t="s">
        <v>53</v>
      </c>
    </row>
    <row r="12235" spans="1:10" x14ac:dyDescent="0.25">
      <c r="A12235" s="27" t="s">
        <v>64</v>
      </c>
      <c r="B12235" s="27">
        <v>1318</v>
      </c>
      <c r="C12235" s="27" t="s">
        <v>60</v>
      </c>
      <c r="D12235" s="27" t="s">
        <v>63</v>
      </c>
      <c r="E12235" s="28">
        <v>0.8125</v>
      </c>
      <c r="F12235" s="27" t="s">
        <v>7</v>
      </c>
      <c r="G12235" s="27" t="s">
        <v>8</v>
      </c>
      <c r="H12235" s="27">
        <v>35.604999999999997</v>
      </c>
      <c r="I12235" s="28">
        <v>6.8749999999999992E-2</v>
      </c>
      <c r="J12235" s="27" t="s">
        <v>54</v>
      </c>
    </row>
    <row r="12236" spans="1:10" x14ac:dyDescent="0.25">
      <c r="A12236" s="27" t="s">
        <v>64</v>
      </c>
      <c r="B12236" s="27">
        <v>1318</v>
      </c>
      <c r="C12236" s="27" t="s">
        <v>52</v>
      </c>
      <c r="D12236" s="27" t="s">
        <v>63</v>
      </c>
      <c r="E12236" s="28">
        <v>0.875</v>
      </c>
      <c r="F12236" s="27" t="s">
        <v>8</v>
      </c>
      <c r="G12236" s="27" t="s">
        <v>0</v>
      </c>
      <c r="H12236" s="27">
        <v>3.984</v>
      </c>
      <c r="I12236" s="28">
        <v>1.3888888888888888E-2</v>
      </c>
      <c r="J12236" s="27" t="s">
        <v>56</v>
      </c>
    </row>
    <row r="12237" spans="1:10" x14ac:dyDescent="0.25">
      <c r="A12237" s="27" t="s">
        <v>64</v>
      </c>
      <c r="B12237" s="27">
        <v>1318</v>
      </c>
      <c r="C12237" s="27" t="s">
        <v>52</v>
      </c>
      <c r="D12237" s="27" t="s">
        <v>63</v>
      </c>
      <c r="E12237" s="28">
        <v>8.3333333333333329E-2</v>
      </c>
      <c r="F12237" s="27" t="s">
        <v>0</v>
      </c>
      <c r="G12237" s="27" t="s">
        <v>8</v>
      </c>
      <c r="H12237" s="27">
        <v>4.0510000000000002</v>
      </c>
      <c r="I12237" s="28">
        <v>1.4583333333333332E-2</v>
      </c>
      <c r="J12237" s="27" t="s">
        <v>55</v>
      </c>
    </row>
    <row r="12238" spans="1:10" x14ac:dyDescent="0.25">
      <c r="A12238" s="27" t="s">
        <v>64</v>
      </c>
      <c r="B12238" s="27">
        <v>1318</v>
      </c>
      <c r="C12238" s="27" t="s">
        <v>59</v>
      </c>
      <c r="D12238" s="27" t="s">
        <v>63</v>
      </c>
      <c r="E12238" s="28">
        <v>0.10416666666666666</v>
      </c>
      <c r="F12238" s="27" t="s">
        <v>8</v>
      </c>
      <c r="G12238" s="27" t="s">
        <v>7</v>
      </c>
      <c r="H12238" s="27">
        <v>38.720999999999997</v>
      </c>
      <c r="I12238" s="28">
        <v>5.4166666666666669E-2</v>
      </c>
      <c r="J12238" s="27" t="s">
        <v>54</v>
      </c>
    </row>
    <row r="12239" spans="1:10" x14ac:dyDescent="0.25">
      <c r="A12239" s="27" t="s">
        <v>64</v>
      </c>
      <c r="B12239" s="27">
        <v>1318</v>
      </c>
      <c r="C12239" s="27" t="s">
        <v>52</v>
      </c>
      <c r="D12239" s="27" t="s">
        <v>63</v>
      </c>
      <c r="E12239" s="28">
        <v>0.14583333333333331</v>
      </c>
      <c r="F12239" s="27" t="s">
        <v>7</v>
      </c>
      <c r="G12239" s="27" t="s">
        <v>17</v>
      </c>
      <c r="H12239" s="27">
        <v>6.0000000000000001E-3</v>
      </c>
      <c r="I12239" s="28">
        <v>7.6388888888888886E-3</v>
      </c>
      <c r="J12239" s="27" t="s">
        <v>56</v>
      </c>
    </row>
    <row r="12240" spans="1:10" x14ac:dyDescent="0.25">
      <c r="A12240" s="27" t="s">
        <v>64</v>
      </c>
      <c r="B12240" s="27">
        <v>1325</v>
      </c>
      <c r="C12240" s="27" t="s">
        <v>52</v>
      </c>
      <c r="D12240" s="27" t="s">
        <v>63</v>
      </c>
      <c r="E12240" s="28">
        <v>0.375</v>
      </c>
      <c r="F12240" s="27" t="s">
        <v>17</v>
      </c>
      <c r="G12240" s="27" t="s">
        <v>12</v>
      </c>
      <c r="H12240" s="27">
        <v>5.7270000000000003</v>
      </c>
      <c r="I12240" s="28">
        <v>1.5277777777777777E-2</v>
      </c>
      <c r="J12240" s="27" t="s">
        <v>55</v>
      </c>
    </row>
    <row r="12241" spans="1:10" x14ac:dyDescent="0.25">
      <c r="A12241" s="27" t="s">
        <v>64</v>
      </c>
      <c r="B12241" s="27">
        <v>1325</v>
      </c>
      <c r="C12241" s="27" t="s">
        <v>60</v>
      </c>
      <c r="D12241" s="27" t="s">
        <v>63</v>
      </c>
      <c r="E12241" s="28">
        <v>0.39583333333333331</v>
      </c>
      <c r="F12241" s="27" t="s">
        <v>12</v>
      </c>
      <c r="G12241" s="27" t="s">
        <v>13</v>
      </c>
      <c r="H12241" s="27">
        <v>33.78</v>
      </c>
      <c r="I12241" s="28">
        <v>6.0416666666666667E-2</v>
      </c>
      <c r="J12241" s="27" t="s">
        <v>54</v>
      </c>
    </row>
    <row r="12242" spans="1:10" x14ac:dyDescent="0.25">
      <c r="A12242" s="27" t="s">
        <v>64</v>
      </c>
      <c r="B12242" s="27">
        <v>1325</v>
      </c>
      <c r="C12242" s="27" t="s">
        <v>52</v>
      </c>
      <c r="D12242" s="27" t="s">
        <v>63</v>
      </c>
      <c r="E12242" s="28">
        <v>0.45833333333333331</v>
      </c>
      <c r="F12242" s="27" t="s">
        <v>13</v>
      </c>
      <c r="G12242" s="27" t="s">
        <v>14</v>
      </c>
      <c r="H12242" s="27">
        <v>5.4820000000000002</v>
      </c>
      <c r="I12242" s="28">
        <v>1.6666666666666666E-2</v>
      </c>
      <c r="J12242" s="27" t="s">
        <v>56</v>
      </c>
    </row>
    <row r="12243" spans="1:10" x14ac:dyDescent="0.25">
      <c r="A12243" s="27" t="s">
        <v>64</v>
      </c>
      <c r="B12243" s="27">
        <v>1328</v>
      </c>
      <c r="C12243" s="27" t="s">
        <v>52</v>
      </c>
      <c r="D12243" s="27" t="s">
        <v>63</v>
      </c>
      <c r="E12243" s="28">
        <v>0.47916666666666663</v>
      </c>
      <c r="F12243" s="27" t="s">
        <v>14</v>
      </c>
      <c r="G12243" s="27" t="s">
        <v>24</v>
      </c>
      <c r="H12243" s="27">
        <v>5.6550000000000002</v>
      </c>
      <c r="I12243" s="28">
        <v>1.4583333333333332E-2</v>
      </c>
      <c r="J12243" s="27" t="s">
        <v>55</v>
      </c>
    </row>
    <row r="12244" spans="1:10" x14ac:dyDescent="0.25">
      <c r="A12244" s="27" t="s">
        <v>64</v>
      </c>
      <c r="B12244" s="27">
        <v>1328</v>
      </c>
      <c r="C12244" s="27" t="s">
        <v>59</v>
      </c>
      <c r="D12244" s="27" t="s">
        <v>63</v>
      </c>
      <c r="E12244" s="28">
        <v>0.5</v>
      </c>
      <c r="F12244" s="27" t="s">
        <v>24</v>
      </c>
      <c r="G12244" s="27" t="s">
        <v>16</v>
      </c>
      <c r="H12244" s="27">
        <v>34.33</v>
      </c>
      <c r="I12244" s="28">
        <v>5.6250000000000001E-2</v>
      </c>
      <c r="J12244" s="27" t="s">
        <v>54</v>
      </c>
    </row>
    <row r="12245" spans="1:10" x14ac:dyDescent="0.25">
      <c r="A12245" s="27" t="s">
        <v>64</v>
      </c>
      <c r="B12245" s="27">
        <v>1325</v>
      </c>
      <c r="C12245" s="27" t="s">
        <v>52</v>
      </c>
      <c r="D12245" s="27" t="s">
        <v>63</v>
      </c>
      <c r="E12245" s="28">
        <v>0.5625</v>
      </c>
      <c r="F12245" s="27" t="s">
        <v>16</v>
      </c>
      <c r="G12245" s="27" t="s">
        <v>12</v>
      </c>
      <c r="H12245" s="27">
        <v>12.428000000000001</v>
      </c>
      <c r="I12245" s="28">
        <v>1.9444444444444445E-2</v>
      </c>
      <c r="J12245" s="27" t="s">
        <v>53</v>
      </c>
    </row>
    <row r="12246" spans="1:10" x14ac:dyDescent="0.25">
      <c r="A12246" s="27" t="s">
        <v>64</v>
      </c>
      <c r="B12246" s="27">
        <v>1325</v>
      </c>
      <c r="C12246" s="27" t="s">
        <v>60</v>
      </c>
      <c r="D12246" s="27" t="s">
        <v>63</v>
      </c>
      <c r="E12246" s="28">
        <v>0.58333333333333326</v>
      </c>
      <c r="F12246" s="27" t="s">
        <v>12</v>
      </c>
      <c r="G12246" s="27" t="s">
        <v>13</v>
      </c>
      <c r="H12246" s="27">
        <v>33.78</v>
      </c>
      <c r="I12246" s="28">
        <v>6.5972222222222224E-2</v>
      </c>
      <c r="J12246" s="27" t="s">
        <v>54</v>
      </c>
    </row>
    <row r="12247" spans="1:10" x14ac:dyDescent="0.25">
      <c r="A12247" s="27" t="s">
        <v>64</v>
      </c>
      <c r="B12247" s="27">
        <v>1325</v>
      </c>
      <c r="C12247" s="27" t="s">
        <v>52</v>
      </c>
      <c r="D12247" s="27" t="s">
        <v>63</v>
      </c>
      <c r="E12247" s="28">
        <v>0.64583333333333326</v>
      </c>
      <c r="F12247" s="27" t="s">
        <v>13</v>
      </c>
      <c r="G12247" s="27" t="s">
        <v>14</v>
      </c>
      <c r="H12247" s="27">
        <v>5.4820000000000002</v>
      </c>
      <c r="I12247" s="28">
        <v>1.6666666666666666E-2</v>
      </c>
      <c r="J12247" s="27" t="s">
        <v>56</v>
      </c>
    </row>
    <row r="12248" spans="1:10" x14ac:dyDescent="0.25">
      <c r="A12248" s="27" t="s">
        <v>64</v>
      </c>
      <c r="B12248" s="27">
        <v>1328</v>
      </c>
      <c r="C12248" s="27" t="s">
        <v>52</v>
      </c>
      <c r="D12248" s="27" t="s">
        <v>63</v>
      </c>
      <c r="E12248" s="28">
        <v>0.66666666666666663</v>
      </c>
      <c r="F12248" s="27" t="s">
        <v>14</v>
      </c>
      <c r="G12248" s="27" t="s">
        <v>24</v>
      </c>
      <c r="H12248" s="27">
        <v>5.6550000000000002</v>
      </c>
      <c r="I12248" s="28">
        <v>1.4583333333333332E-2</v>
      </c>
      <c r="J12248" s="27" t="s">
        <v>55</v>
      </c>
    </row>
    <row r="12249" spans="1:10" x14ac:dyDescent="0.25">
      <c r="A12249" s="27" t="s">
        <v>64</v>
      </c>
      <c r="B12249" s="27">
        <v>1328</v>
      </c>
      <c r="C12249" s="27" t="s">
        <v>59</v>
      </c>
      <c r="D12249" s="27" t="s">
        <v>63</v>
      </c>
      <c r="E12249" s="28">
        <v>0.6875</v>
      </c>
      <c r="F12249" s="27" t="s">
        <v>24</v>
      </c>
      <c r="G12249" s="27" t="s">
        <v>16</v>
      </c>
      <c r="H12249" s="27">
        <v>34.33</v>
      </c>
      <c r="I12249" s="28">
        <v>5.7638888888888885E-2</v>
      </c>
      <c r="J12249" s="27" t="s">
        <v>54</v>
      </c>
    </row>
    <row r="12250" spans="1:10" x14ac:dyDescent="0.25">
      <c r="A12250" s="27" t="s">
        <v>64</v>
      </c>
      <c r="B12250" s="27">
        <v>1318</v>
      </c>
      <c r="C12250" s="27" t="s">
        <v>52</v>
      </c>
      <c r="D12250" s="27" t="s">
        <v>63</v>
      </c>
      <c r="E12250" s="28">
        <v>0.75</v>
      </c>
      <c r="F12250" s="27" t="s">
        <v>16</v>
      </c>
      <c r="G12250" s="27" t="s">
        <v>7</v>
      </c>
      <c r="H12250" s="27">
        <v>11.706</v>
      </c>
      <c r="I12250" s="28">
        <v>1.8749999999999999E-2</v>
      </c>
      <c r="J12250" s="27" t="s">
        <v>53</v>
      </c>
    </row>
    <row r="12251" spans="1:10" x14ac:dyDescent="0.25">
      <c r="A12251" s="27" t="s">
        <v>64</v>
      </c>
      <c r="B12251" s="27">
        <v>1318</v>
      </c>
      <c r="C12251" s="27" t="s">
        <v>60</v>
      </c>
      <c r="D12251" s="27" t="s">
        <v>63</v>
      </c>
      <c r="E12251" s="28">
        <v>0.77083333333333326</v>
      </c>
      <c r="F12251" s="27" t="s">
        <v>7</v>
      </c>
      <c r="G12251" s="27" t="s">
        <v>8</v>
      </c>
      <c r="H12251" s="27">
        <v>35.604999999999997</v>
      </c>
      <c r="I12251" s="28">
        <v>7.013888888888889E-2</v>
      </c>
      <c r="J12251" s="27" t="s">
        <v>54</v>
      </c>
    </row>
    <row r="12252" spans="1:10" x14ac:dyDescent="0.25">
      <c r="A12252" s="27" t="s">
        <v>64</v>
      </c>
      <c r="B12252" s="27">
        <v>1318</v>
      </c>
      <c r="C12252" s="27" t="s">
        <v>52</v>
      </c>
      <c r="D12252" s="27" t="s">
        <v>63</v>
      </c>
      <c r="E12252" s="28">
        <v>0.83333333333333326</v>
      </c>
      <c r="F12252" s="27" t="s">
        <v>8</v>
      </c>
      <c r="G12252" s="27" t="s">
        <v>0</v>
      </c>
      <c r="H12252" s="27">
        <v>3.984</v>
      </c>
      <c r="I12252" s="28">
        <v>1.3888888888888888E-2</v>
      </c>
      <c r="J12252" s="27" t="s">
        <v>56</v>
      </c>
    </row>
    <row r="12253" spans="1:10" x14ac:dyDescent="0.25">
      <c r="A12253" s="27" t="s">
        <v>64</v>
      </c>
      <c r="B12253" s="27">
        <v>1318</v>
      </c>
      <c r="C12253" s="27" t="s">
        <v>52</v>
      </c>
      <c r="D12253" s="27" t="s">
        <v>63</v>
      </c>
      <c r="E12253" s="28">
        <v>2.0833333333333332E-2</v>
      </c>
      <c r="F12253" s="27" t="s">
        <v>0</v>
      </c>
      <c r="G12253" s="27" t="s">
        <v>8</v>
      </c>
      <c r="H12253" s="27">
        <v>4.0510000000000002</v>
      </c>
      <c r="I12253" s="28">
        <v>1.4583333333333332E-2</v>
      </c>
      <c r="J12253" s="27" t="s">
        <v>55</v>
      </c>
    </row>
    <row r="12254" spans="1:10" x14ac:dyDescent="0.25">
      <c r="A12254" s="27" t="s">
        <v>64</v>
      </c>
      <c r="B12254" s="27">
        <v>1318</v>
      </c>
      <c r="C12254" s="27" t="s">
        <v>59</v>
      </c>
      <c r="D12254" s="27" t="s">
        <v>63</v>
      </c>
      <c r="E12254" s="28">
        <v>4.1666666666666664E-2</v>
      </c>
      <c r="F12254" s="27" t="s">
        <v>8</v>
      </c>
      <c r="G12254" s="27" t="s">
        <v>7</v>
      </c>
      <c r="H12254" s="27">
        <v>38.720999999999997</v>
      </c>
      <c r="I12254" s="28">
        <v>5.6250000000000001E-2</v>
      </c>
      <c r="J12254" s="27" t="s">
        <v>54</v>
      </c>
    </row>
    <row r="12255" spans="1:10" x14ac:dyDescent="0.25">
      <c r="A12255" s="27" t="s">
        <v>64</v>
      </c>
      <c r="B12255" s="27">
        <v>1318</v>
      </c>
      <c r="C12255" s="27" t="s">
        <v>52</v>
      </c>
      <c r="D12255" s="27" t="s">
        <v>63</v>
      </c>
      <c r="E12255" s="28">
        <v>0.10416666666666666</v>
      </c>
      <c r="F12255" s="27" t="s">
        <v>7</v>
      </c>
      <c r="G12255" s="27" t="s">
        <v>17</v>
      </c>
      <c r="H12255" s="27">
        <v>6.0000000000000001E-3</v>
      </c>
      <c r="I12255" s="28">
        <v>7.6388888888888886E-3</v>
      </c>
      <c r="J12255" s="27" t="s">
        <v>56</v>
      </c>
    </row>
    <row r="12256" spans="1:10" x14ac:dyDescent="0.25">
      <c r="A12256" s="27" t="s">
        <v>64</v>
      </c>
      <c r="B12256" s="27">
        <v>1325</v>
      </c>
      <c r="C12256" s="27" t="s">
        <v>52</v>
      </c>
      <c r="D12256" s="27" t="s">
        <v>63</v>
      </c>
      <c r="E12256" s="28">
        <v>0.375</v>
      </c>
      <c r="F12256" s="27" t="s">
        <v>17</v>
      </c>
      <c r="G12256" s="27" t="s">
        <v>12</v>
      </c>
      <c r="H12256" s="27">
        <v>5.7270000000000003</v>
      </c>
      <c r="I12256" s="28">
        <v>1.5277777777777777E-2</v>
      </c>
      <c r="J12256" s="27" t="s">
        <v>55</v>
      </c>
    </row>
    <row r="12257" spans="1:10" x14ac:dyDescent="0.25">
      <c r="A12257" s="27" t="s">
        <v>64</v>
      </c>
      <c r="B12257" s="27">
        <v>1325</v>
      </c>
      <c r="C12257" s="27" t="s">
        <v>60</v>
      </c>
      <c r="D12257" s="27" t="s">
        <v>63</v>
      </c>
      <c r="E12257" s="28">
        <v>0.39583333333333331</v>
      </c>
      <c r="F12257" s="27" t="s">
        <v>12</v>
      </c>
      <c r="G12257" s="27" t="s">
        <v>13</v>
      </c>
      <c r="H12257" s="27">
        <v>33.78</v>
      </c>
      <c r="I12257" s="28">
        <v>6.0416666666666667E-2</v>
      </c>
      <c r="J12257" s="27" t="s">
        <v>54</v>
      </c>
    </row>
    <row r="12258" spans="1:10" x14ac:dyDescent="0.25">
      <c r="A12258" s="27" t="s">
        <v>64</v>
      </c>
      <c r="B12258" s="27">
        <v>1325</v>
      </c>
      <c r="C12258" s="27" t="s">
        <v>52</v>
      </c>
      <c r="D12258" s="27" t="s">
        <v>63</v>
      </c>
      <c r="E12258" s="28">
        <v>0.45833333333333331</v>
      </c>
      <c r="F12258" s="27" t="s">
        <v>13</v>
      </c>
      <c r="G12258" s="27" t="s">
        <v>14</v>
      </c>
      <c r="H12258" s="27">
        <v>5.4820000000000002</v>
      </c>
      <c r="I12258" s="28">
        <v>1.6666666666666666E-2</v>
      </c>
      <c r="J12258" s="27" t="s">
        <v>56</v>
      </c>
    </row>
    <row r="12259" spans="1:10" x14ac:dyDescent="0.25">
      <c r="A12259" s="27" t="s">
        <v>64</v>
      </c>
      <c r="B12259" s="27">
        <v>1328</v>
      </c>
      <c r="C12259" s="27" t="s">
        <v>52</v>
      </c>
      <c r="D12259" s="27" t="s">
        <v>63</v>
      </c>
      <c r="E12259" s="28">
        <v>0.52083333333333326</v>
      </c>
      <c r="F12259" s="27" t="s">
        <v>14</v>
      </c>
      <c r="G12259" s="27" t="s">
        <v>24</v>
      </c>
      <c r="H12259" s="27">
        <v>5.6550000000000002</v>
      </c>
      <c r="I12259" s="28">
        <v>1.4583333333333332E-2</v>
      </c>
      <c r="J12259" s="27" t="s">
        <v>55</v>
      </c>
    </row>
    <row r="12260" spans="1:10" x14ac:dyDescent="0.25">
      <c r="A12260" s="27" t="s">
        <v>64</v>
      </c>
      <c r="B12260" s="27">
        <v>1328</v>
      </c>
      <c r="C12260" s="27" t="s">
        <v>59</v>
      </c>
      <c r="D12260" s="27" t="s">
        <v>63</v>
      </c>
      <c r="E12260" s="28">
        <v>0.52083333333333326</v>
      </c>
      <c r="F12260" s="27" t="s">
        <v>24</v>
      </c>
      <c r="G12260" s="27" t="s">
        <v>16</v>
      </c>
      <c r="H12260" s="27">
        <v>34.33</v>
      </c>
      <c r="I12260" s="28">
        <v>5.6250000000000001E-2</v>
      </c>
      <c r="J12260" s="27" t="s">
        <v>54</v>
      </c>
    </row>
    <row r="12261" spans="1:10" x14ac:dyDescent="0.25">
      <c r="A12261" s="27" t="s">
        <v>64</v>
      </c>
      <c r="B12261" s="27">
        <v>1318</v>
      </c>
      <c r="C12261" s="27" t="s">
        <v>52</v>
      </c>
      <c r="D12261" s="27" t="s">
        <v>63</v>
      </c>
      <c r="E12261" s="28">
        <v>0.58333333333333326</v>
      </c>
      <c r="F12261" s="27" t="s">
        <v>16</v>
      </c>
      <c r="G12261" s="27" t="s">
        <v>8</v>
      </c>
      <c r="H12261" s="27">
        <v>18.975000000000001</v>
      </c>
      <c r="I12261" s="28">
        <v>2.9166666666666664E-2</v>
      </c>
      <c r="J12261" s="27" t="s">
        <v>53</v>
      </c>
    </row>
    <row r="12262" spans="1:10" x14ac:dyDescent="0.25">
      <c r="A12262" s="27" t="s">
        <v>64</v>
      </c>
      <c r="B12262" s="27">
        <v>1318</v>
      </c>
      <c r="C12262" s="27" t="s">
        <v>59</v>
      </c>
      <c r="D12262" s="27" t="s">
        <v>63</v>
      </c>
      <c r="E12262" s="28">
        <v>0.625</v>
      </c>
      <c r="F12262" s="27" t="s">
        <v>8</v>
      </c>
      <c r="G12262" s="27" t="s">
        <v>7</v>
      </c>
      <c r="H12262" s="27">
        <v>35.295000000000002</v>
      </c>
      <c r="I12262" s="28">
        <v>7.1527777777777787E-2</v>
      </c>
      <c r="J12262" s="27" t="s">
        <v>54</v>
      </c>
    </row>
    <row r="12263" spans="1:10" x14ac:dyDescent="0.25">
      <c r="A12263" s="27" t="s">
        <v>64</v>
      </c>
      <c r="B12263" s="27">
        <v>1318</v>
      </c>
      <c r="C12263" s="27" t="s">
        <v>52</v>
      </c>
      <c r="D12263" s="27" t="s">
        <v>63</v>
      </c>
      <c r="E12263" s="28">
        <v>0.6875</v>
      </c>
      <c r="F12263" s="27" t="s">
        <v>7</v>
      </c>
      <c r="G12263" s="27" t="s">
        <v>17</v>
      </c>
      <c r="H12263" s="27">
        <v>6.0000000000000001E-3</v>
      </c>
      <c r="I12263" s="28">
        <v>7.6388888888888886E-3</v>
      </c>
      <c r="J12263" s="27" t="s">
        <v>56</v>
      </c>
    </row>
    <row r="12264" spans="1:10" x14ac:dyDescent="0.25">
      <c r="A12264" s="27" t="s">
        <v>64</v>
      </c>
      <c r="B12264" s="27">
        <v>1325</v>
      </c>
      <c r="C12264" s="27" t="s">
        <v>52</v>
      </c>
      <c r="D12264" s="27" t="s">
        <v>63</v>
      </c>
      <c r="E12264" s="28">
        <v>0.70833333333333326</v>
      </c>
      <c r="F12264" s="27" t="s">
        <v>17</v>
      </c>
      <c r="G12264" s="27" t="s">
        <v>12</v>
      </c>
      <c r="H12264" s="27">
        <v>5.7270000000000003</v>
      </c>
      <c r="I12264" s="28">
        <v>1.5277777777777777E-2</v>
      </c>
      <c r="J12264" s="27" t="s">
        <v>55</v>
      </c>
    </row>
    <row r="12265" spans="1:10" x14ac:dyDescent="0.25">
      <c r="A12265" s="27" t="s">
        <v>64</v>
      </c>
      <c r="B12265" s="27">
        <v>1325</v>
      </c>
      <c r="C12265" s="27" t="s">
        <v>60</v>
      </c>
      <c r="D12265" s="27" t="s">
        <v>63</v>
      </c>
      <c r="E12265" s="28">
        <v>0.72916666666666663</v>
      </c>
      <c r="F12265" s="27" t="s">
        <v>12</v>
      </c>
      <c r="G12265" s="27" t="s">
        <v>13</v>
      </c>
      <c r="H12265" s="27">
        <v>33.78</v>
      </c>
      <c r="I12265" s="28">
        <v>6.805555555555555E-2</v>
      </c>
      <c r="J12265" s="27" t="s">
        <v>54</v>
      </c>
    </row>
    <row r="12266" spans="1:10" x14ac:dyDescent="0.25">
      <c r="A12266" s="27" t="s">
        <v>64</v>
      </c>
      <c r="B12266" s="27">
        <v>1325</v>
      </c>
      <c r="C12266" s="27" t="s">
        <v>52</v>
      </c>
      <c r="D12266" s="27" t="s">
        <v>63</v>
      </c>
      <c r="E12266" s="28">
        <v>0.8125</v>
      </c>
      <c r="F12266" s="27" t="s">
        <v>13</v>
      </c>
      <c r="G12266" s="27" t="s">
        <v>14</v>
      </c>
      <c r="H12266" s="27">
        <v>5.4820000000000002</v>
      </c>
      <c r="I12266" s="28">
        <v>1.6666666666666666E-2</v>
      </c>
      <c r="J12266" s="27" t="s">
        <v>56</v>
      </c>
    </row>
    <row r="12267" spans="1:10" x14ac:dyDescent="0.25">
      <c r="A12267" s="27" t="s">
        <v>64</v>
      </c>
      <c r="B12267" s="27">
        <v>1328</v>
      </c>
      <c r="C12267" s="27" t="s">
        <v>52</v>
      </c>
      <c r="D12267" s="27" t="s">
        <v>63</v>
      </c>
      <c r="E12267" s="28">
        <v>0.85416666666666663</v>
      </c>
      <c r="F12267" s="27" t="s">
        <v>14</v>
      </c>
      <c r="G12267" s="27" t="s">
        <v>24</v>
      </c>
      <c r="H12267" s="27">
        <v>5.6550000000000002</v>
      </c>
      <c r="I12267" s="28">
        <v>1.4583333333333332E-2</v>
      </c>
      <c r="J12267" s="27" t="s">
        <v>55</v>
      </c>
    </row>
    <row r="12268" spans="1:10" x14ac:dyDescent="0.25">
      <c r="A12268" s="27" t="s">
        <v>64</v>
      </c>
      <c r="B12268" s="27">
        <v>1328</v>
      </c>
      <c r="C12268" s="27" t="s">
        <v>59</v>
      </c>
      <c r="D12268" s="27" t="s">
        <v>63</v>
      </c>
      <c r="E12268" s="28">
        <v>0.875</v>
      </c>
      <c r="F12268" s="27" t="s">
        <v>24</v>
      </c>
      <c r="G12268" s="27" t="s">
        <v>16</v>
      </c>
      <c r="H12268" s="27">
        <v>34.33</v>
      </c>
      <c r="I12268" s="28">
        <v>4.9305555555555554E-2</v>
      </c>
      <c r="J12268" s="27" t="s">
        <v>54</v>
      </c>
    </row>
    <row r="12269" spans="1:10" x14ac:dyDescent="0.25">
      <c r="A12269" s="27" t="s">
        <v>64</v>
      </c>
      <c r="B12269" s="27">
        <v>1328</v>
      </c>
      <c r="C12269" s="27" t="s">
        <v>52</v>
      </c>
      <c r="D12269" s="27" t="s">
        <v>63</v>
      </c>
      <c r="E12269" s="28">
        <v>0.91666666666666663</v>
      </c>
      <c r="F12269" s="27" t="s">
        <v>16</v>
      </c>
      <c r="G12269" s="27" t="s">
        <v>17</v>
      </c>
      <c r="H12269" s="27">
        <v>11.712999999999999</v>
      </c>
      <c r="I12269" s="28">
        <v>2.4305555555555556E-2</v>
      </c>
      <c r="J12269" s="27" t="s">
        <v>56</v>
      </c>
    </row>
    <row r="12270" spans="1:10" x14ac:dyDescent="0.25">
      <c r="A12270" s="27" t="s">
        <v>64</v>
      </c>
      <c r="B12270" s="27">
        <v>1325</v>
      </c>
      <c r="C12270" s="27" t="s">
        <v>52</v>
      </c>
      <c r="D12270" s="27" t="s">
        <v>63</v>
      </c>
      <c r="E12270" s="28">
        <v>0.375</v>
      </c>
      <c r="F12270" s="27" t="s">
        <v>17</v>
      </c>
      <c r="G12270" s="27" t="s">
        <v>12</v>
      </c>
      <c r="H12270" s="27">
        <v>5.7270000000000003</v>
      </c>
      <c r="I12270" s="28">
        <v>1.5277777777777777E-2</v>
      </c>
      <c r="J12270" s="27" t="s">
        <v>55</v>
      </c>
    </row>
    <row r="12271" spans="1:10" x14ac:dyDescent="0.25">
      <c r="A12271" s="27" t="s">
        <v>64</v>
      </c>
      <c r="B12271" s="27">
        <v>1325</v>
      </c>
      <c r="C12271" s="27" t="s">
        <v>60</v>
      </c>
      <c r="D12271" s="27" t="s">
        <v>63</v>
      </c>
      <c r="E12271" s="28">
        <v>0.39583333333333331</v>
      </c>
      <c r="F12271" s="27" t="s">
        <v>12</v>
      </c>
      <c r="G12271" s="27" t="s">
        <v>13</v>
      </c>
      <c r="H12271" s="27">
        <v>33.78</v>
      </c>
      <c r="I12271" s="28">
        <v>6.0416666666666667E-2</v>
      </c>
      <c r="J12271" s="27" t="s">
        <v>54</v>
      </c>
    </row>
    <row r="12272" spans="1:10" x14ac:dyDescent="0.25">
      <c r="A12272" s="27" t="s">
        <v>64</v>
      </c>
      <c r="B12272" s="27">
        <v>1325</v>
      </c>
      <c r="C12272" s="27" t="s">
        <v>52</v>
      </c>
      <c r="D12272" s="27" t="s">
        <v>63</v>
      </c>
      <c r="E12272" s="28">
        <v>0.45833333333333331</v>
      </c>
      <c r="F12272" s="27" t="s">
        <v>13</v>
      </c>
      <c r="G12272" s="27" t="s">
        <v>14</v>
      </c>
      <c r="H12272" s="27">
        <v>5.4820000000000002</v>
      </c>
      <c r="I12272" s="28">
        <v>1.6666666666666666E-2</v>
      </c>
      <c r="J12272" s="27" t="s">
        <v>56</v>
      </c>
    </row>
    <row r="12273" spans="1:10" x14ac:dyDescent="0.25">
      <c r="A12273" s="27" t="s">
        <v>64</v>
      </c>
      <c r="B12273" s="27">
        <v>1328</v>
      </c>
      <c r="C12273" s="27" t="s">
        <v>52</v>
      </c>
      <c r="D12273" s="27" t="s">
        <v>63</v>
      </c>
      <c r="E12273" s="28">
        <v>0.54166666666666663</v>
      </c>
      <c r="F12273" s="27" t="s">
        <v>14</v>
      </c>
      <c r="G12273" s="27" t="s">
        <v>24</v>
      </c>
      <c r="H12273" s="27">
        <v>5.6550000000000002</v>
      </c>
      <c r="I12273" s="28">
        <v>1.4583333333333332E-2</v>
      </c>
      <c r="J12273" s="27" t="s">
        <v>55</v>
      </c>
    </row>
    <row r="12274" spans="1:10" x14ac:dyDescent="0.25">
      <c r="A12274" s="27" t="s">
        <v>64</v>
      </c>
      <c r="B12274" s="27">
        <v>1328</v>
      </c>
      <c r="C12274" s="27" t="s">
        <v>59</v>
      </c>
      <c r="D12274" s="27" t="s">
        <v>63</v>
      </c>
      <c r="E12274" s="28">
        <v>0.5625</v>
      </c>
      <c r="F12274" s="27" t="s">
        <v>24</v>
      </c>
      <c r="G12274" s="27" t="s">
        <v>16</v>
      </c>
      <c r="H12274" s="27">
        <v>34.33</v>
      </c>
      <c r="I12274" s="28">
        <v>5.6250000000000001E-2</v>
      </c>
      <c r="J12274" s="27" t="s">
        <v>54</v>
      </c>
    </row>
    <row r="12275" spans="1:10" x14ac:dyDescent="0.25">
      <c r="A12275" s="27" t="s">
        <v>64</v>
      </c>
      <c r="B12275" s="27">
        <v>1325</v>
      </c>
      <c r="C12275" s="27" t="s">
        <v>52</v>
      </c>
      <c r="D12275" s="27" t="s">
        <v>63</v>
      </c>
      <c r="E12275" s="28">
        <v>0.625</v>
      </c>
      <c r="F12275" s="27" t="s">
        <v>16</v>
      </c>
      <c r="G12275" s="27" t="s">
        <v>12</v>
      </c>
      <c r="H12275" s="27">
        <v>12.428000000000001</v>
      </c>
      <c r="I12275" s="28">
        <v>1.9444444444444445E-2</v>
      </c>
      <c r="J12275" s="27" t="s">
        <v>53</v>
      </c>
    </row>
    <row r="12276" spans="1:10" x14ac:dyDescent="0.25">
      <c r="A12276" s="27" t="s">
        <v>64</v>
      </c>
      <c r="B12276" s="27">
        <v>1325</v>
      </c>
      <c r="C12276" s="27" t="s">
        <v>60</v>
      </c>
      <c r="D12276" s="27" t="s">
        <v>63</v>
      </c>
      <c r="E12276" s="28">
        <v>0.64583333333333326</v>
      </c>
      <c r="F12276" s="27" t="s">
        <v>12</v>
      </c>
      <c r="G12276" s="27" t="s">
        <v>13</v>
      </c>
      <c r="H12276" s="27">
        <v>33.78</v>
      </c>
      <c r="I12276" s="28">
        <v>6.5972222222222224E-2</v>
      </c>
      <c r="J12276" s="27" t="s">
        <v>54</v>
      </c>
    </row>
    <row r="12277" spans="1:10" x14ac:dyDescent="0.25">
      <c r="A12277" s="27" t="s">
        <v>64</v>
      </c>
      <c r="B12277" s="27">
        <v>1325</v>
      </c>
      <c r="C12277" s="27" t="s">
        <v>52</v>
      </c>
      <c r="D12277" s="27" t="s">
        <v>63</v>
      </c>
      <c r="E12277" s="28">
        <v>0.70833333333333326</v>
      </c>
      <c r="F12277" s="27" t="s">
        <v>13</v>
      </c>
      <c r="G12277" s="27" t="s">
        <v>14</v>
      </c>
      <c r="H12277" s="27">
        <v>5.4820000000000002</v>
      </c>
      <c r="I12277" s="28">
        <v>1.6666666666666666E-2</v>
      </c>
      <c r="J12277" s="27" t="s">
        <v>56</v>
      </c>
    </row>
    <row r="12278" spans="1:10" x14ac:dyDescent="0.25">
      <c r="A12278" s="27" t="s">
        <v>64</v>
      </c>
      <c r="B12278" s="27">
        <v>1328</v>
      </c>
      <c r="C12278" s="27" t="s">
        <v>52</v>
      </c>
      <c r="D12278" s="27" t="s">
        <v>63</v>
      </c>
      <c r="E12278" s="28">
        <v>0.75</v>
      </c>
      <c r="F12278" s="27" t="s">
        <v>14</v>
      </c>
      <c r="G12278" s="27" t="s">
        <v>24</v>
      </c>
      <c r="H12278" s="27">
        <v>5.6550000000000002</v>
      </c>
      <c r="I12278" s="28">
        <v>1.4583333333333332E-2</v>
      </c>
      <c r="J12278" s="27" t="s">
        <v>55</v>
      </c>
    </row>
    <row r="12279" spans="1:10" x14ac:dyDescent="0.25">
      <c r="A12279" s="27" t="s">
        <v>64</v>
      </c>
      <c r="B12279" s="27">
        <v>1328</v>
      </c>
      <c r="C12279" s="27" t="s">
        <v>59</v>
      </c>
      <c r="D12279" s="27" t="s">
        <v>63</v>
      </c>
      <c r="E12279" s="28">
        <v>0.75</v>
      </c>
      <c r="F12279" s="27" t="s">
        <v>24</v>
      </c>
      <c r="G12279" s="27" t="s">
        <v>16</v>
      </c>
      <c r="H12279" s="27">
        <v>34.33</v>
      </c>
      <c r="I12279" s="28">
        <v>5.7638888888888885E-2</v>
      </c>
      <c r="J12279" s="27" t="s">
        <v>54</v>
      </c>
    </row>
    <row r="12280" spans="1:10" x14ac:dyDescent="0.25">
      <c r="A12280" s="27" t="s">
        <v>64</v>
      </c>
      <c r="B12280" s="27">
        <v>1318</v>
      </c>
      <c r="C12280" s="27" t="s">
        <v>52</v>
      </c>
      <c r="D12280" s="27" t="s">
        <v>63</v>
      </c>
      <c r="E12280" s="28">
        <v>0.8125</v>
      </c>
      <c r="F12280" s="27" t="s">
        <v>16</v>
      </c>
      <c r="G12280" s="27" t="s">
        <v>8</v>
      </c>
      <c r="H12280" s="27">
        <v>18.975000000000001</v>
      </c>
      <c r="I12280" s="28">
        <v>2.9166666666666664E-2</v>
      </c>
      <c r="J12280" s="27" t="s">
        <v>53</v>
      </c>
    </row>
    <row r="12281" spans="1:10" x14ac:dyDescent="0.25">
      <c r="A12281" s="27" t="s">
        <v>64</v>
      </c>
      <c r="B12281" s="27">
        <v>1318</v>
      </c>
      <c r="C12281" s="27" t="s">
        <v>59</v>
      </c>
      <c r="D12281" s="27" t="s">
        <v>63</v>
      </c>
      <c r="E12281" s="28">
        <v>0.85416666666666663</v>
      </c>
      <c r="F12281" s="27" t="s">
        <v>8</v>
      </c>
      <c r="G12281" s="27" t="s">
        <v>7</v>
      </c>
      <c r="H12281" s="27">
        <v>35.295000000000002</v>
      </c>
      <c r="I12281" s="28">
        <v>6.1805555555555558E-2</v>
      </c>
      <c r="J12281" s="27" t="s">
        <v>54</v>
      </c>
    </row>
    <row r="12282" spans="1:10" x14ac:dyDescent="0.25">
      <c r="A12282" s="27" t="s">
        <v>64</v>
      </c>
      <c r="B12282" s="27">
        <v>1318</v>
      </c>
      <c r="C12282" s="27" t="s">
        <v>52</v>
      </c>
      <c r="D12282" s="27" t="s">
        <v>63</v>
      </c>
      <c r="E12282" s="28">
        <v>0.91666666666666663</v>
      </c>
      <c r="F12282" s="27" t="s">
        <v>7</v>
      </c>
      <c r="G12282" s="27" t="s">
        <v>17</v>
      </c>
      <c r="H12282" s="27">
        <v>6.0000000000000001E-3</v>
      </c>
      <c r="I12282" s="28">
        <v>7.6388888888888886E-3</v>
      </c>
      <c r="J12282" s="27" t="s">
        <v>56</v>
      </c>
    </row>
    <row r="12283" spans="1:10" x14ac:dyDescent="0.25">
      <c r="A12283" s="27" t="s">
        <v>64</v>
      </c>
      <c r="B12283" s="27">
        <v>1325</v>
      </c>
      <c r="C12283" s="27" t="s">
        <v>52</v>
      </c>
      <c r="D12283" s="27" t="s">
        <v>63</v>
      </c>
      <c r="E12283" s="28">
        <v>0.41666666666666663</v>
      </c>
      <c r="F12283" s="27" t="s">
        <v>17</v>
      </c>
      <c r="G12283" s="27" t="s">
        <v>12</v>
      </c>
      <c r="H12283" s="27">
        <v>5.7270000000000003</v>
      </c>
      <c r="I12283" s="28">
        <v>1.5277777777777777E-2</v>
      </c>
      <c r="J12283" s="27" t="s">
        <v>55</v>
      </c>
    </row>
    <row r="12284" spans="1:10" x14ac:dyDescent="0.25">
      <c r="A12284" s="27" t="s">
        <v>64</v>
      </c>
      <c r="B12284" s="27">
        <v>1325</v>
      </c>
      <c r="C12284" s="27" t="s">
        <v>60</v>
      </c>
      <c r="D12284" s="27" t="s">
        <v>63</v>
      </c>
      <c r="E12284" s="28">
        <v>0.4375</v>
      </c>
      <c r="F12284" s="27" t="s">
        <v>12</v>
      </c>
      <c r="G12284" s="27" t="s">
        <v>13</v>
      </c>
      <c r="H12284" s="27">
        <v>33.78</v>
      </c>
      <c r="I12284" s="28">
        <v>6.3194444444444442E-2</v>
      </c>
      <c r="J12284" s="27" t="s">
        <v>54</v>
      </c>
    </row>
    <row r="12285" spans="1:10" x14ac:dyDescent="0.25">
      <c r="A12285" s="27" t="s">
        <v>64</v>
      </c>
      <c r="B12285" s="27">
        <v>1318</v>
      </c>
      <c r="C12285" s="27" t="s">
        <v>52</v>
      </c>
      <c r="D12285" s="27" t="s">
        <v>63</v>
      </c>
      <c r="E12285" s="28">
        <v>0.5</v>
      </c>
      <c r="F12285" s="27" t="s">
        <v>13</v>
      </c>
      <c r="G12285" s="27" t="s">
        <v>8</v>
      </c>
      <c r="H12285" s="27">
        <v>17.478999999999999</v>
      </c>
      <c r="I12285" s="28">
        <v>2.7083333333333334E-2</v>
      </c>
      <c r="J12285" s="27" t="s">
        <v>53</v>
      </c>
    </row>
    <row r="12286" spans="1:10" x14ac:dyDescent="0.25">
      <c r="A12286" s="27" t="s">
        <v>64</v>
      </c>
      <c r="B12286" s="27">
        <v>1318</v>
      </c>
      <c r="C12286" s="27" t="s">
        <v>59</v>
      </c>
      <c r="D12286" s="27" t="s">
        <v>63</v>
      </c>
      <c r="E12286" s="28">
        <v>0.52083333333333326</v>
      </c>
      <c r="F12286" s="27" t="s">
        <v>8</v>
      </c>
      <c r="G12286" s="27" t="s">
        <v>7</v>
      </c>
      <c r="H12286" s="27">
        <v>35.295000000000002</v>
      </c>
      <c r="I12286" s="28">
        <v>7.2916666666666671E-2</v>
      </c>
      <c r="J12286" s="27" t="s">
        <v>54</v>
      </c>
    </row>
    <row r="12287" spans="1:10" x14ac:dyDescent="0.25">
      <c r="A12287" s="27" t="s">
        <v>64</v>
      </c>
      <c r="B12287" s="27">
        <v>1318</v>
      </c>
      <c r="C12287" s="27" t="s">
        <v>52</v>
      </c>
      <c r="D12287" s="27" t="s">
        <v>63</v>
      </c>
      <c r="E12287" s="28">
        <v>0.60416666666666663</v>
      </c>
      <c r="F12287" s="27" t="s">
        <v>7</v>
      </c>
      <c r="G12287" s="27" t="s">
        <v>17</v>
      </c>
      <c r="H12287" s="27">
        <v>6.0000000000000001E-3</v>
      </c>
      <c r="I12287" s="28">
        <v>7.6388888888888886E-3</v>
      </c>
      <c r="J12287" s="27" t="s">
        <v>56</v>
      </c>
    </row>
    <row r="12288" spans="1:10" x14ac:dyDescent="0.25">
      <c r="A12288" s="27" t="s">
        <v>64</v>
      </c>
      <c r="B12288" s="27">
        <v>1302</v>
      </c>
      <c r="C12288" s="27" t="s">
        <v>52</v>
      </c>
      <c r="D12288" s="27" t="s">
        <v>63</v>
      </c>
      <c r="E12288" s="28">
        <v>0.625</v>
      </c>
      <c r="F12288" s="27" t="s">
        <v>17</v>
      </c>
      <c r="G12288" s="27" t="s">
        <v>2</v>
      </c>
      <c r="H12288" s="27">
        <v>15.343999999999999</v>
      </c>
      <c r="I12288" s="28">
        <v>2.9166666666666664E-2</v>
      </c>
      <c r="J12288" s="27" t="s">
        <v>55</v>
      </c>
    </row>
    <row r="12289" spans="1:10" x14ac:dyDescent="0.25">
      <c r="A12289" s="27" t="s">
        <v>64</v>
      </c>
      <c r="B12289" s="27">
        <v>1302</v>
      </c>
      <c r="C12289" s="27" t="s">
        <v>60</v>
      </c>
      <c r="D12289" s="27" t="s">
        <v>63</v>
      </c>
      <c r="E12289" s="28">
        <v>0.66666666666666663</v>
      </c>
      <c r="F12289" s="27" t="s">
        <v>2</v>
      </c>
      <c r="G12289" s="27" t="s">
        <v>1</v>
      </c>
      <c r="H12289" s="27">
        <v>14.61</v>
      </c>
      <c r="I12289" s="28">
        <v>3.4027777777777775E-2</v>
      </c>
      <c r="J12289" s="27" t="s">
        <v>54</v>
      </c>
    </row>
    <row r="12290" spans="1:10" x14ac:dyDescent="0.25">
      <c r="A12290" s="27" t="s">
        <v>64</v>
      </c>
      <c r="B12290" s="27">
        <v>1302</v>
      </c>
      <c r="C12290" s="27" t="s">
        <v>52</v>
      </c>
      <c r="D12290" s="27" t="s">
        <v>63</v>
      </c>
      <c r="E12290" s="28">
        <v>0.6875</v>
      </c>
      <c r="F12290" s="27" t="s">
        <v>1</v>
      </c>
      <c r="G12290" s="27" t="s">
        <v>0</v>
      </c>
      <c r="H12290" s="27">
        <v>9.0999999999999998E-2</v>
      </c>
      <c r="I12290" s="28">
        <v>7.6388888888888886E-3</v>
      </c>
      <c r="J12290" s="27" t="s">
        <v>56</v>
      </c>
    </row>
    <row r="12291" spans="1:10" x14ac:dyDescent="0.25">
      <c r="A12291" s="27" t="s">
        <v>64</v>
      </c>
      <c r="B12291" s="27">
        <v>1318</v>
      </c>
      <c r="C12291" s="27" t="s">
        <v>52</v>
      </c>
      <c r="D12291" s="27" t="s">
        <v>63</v>
      </c>
      <c r="E12291" s="28">
        <v>0.70833333333333326</v>
      </c>
      <c r="F12291" s="27" t="s">
        <v>0</v>
      </c>
      <c r="G12291" s="27" t="s">
        <v>8</v>
      </c>
      <c r="H12291" s="27">
        <v>4.0510000000000002</v>
      </c>
      <c r="I12291" s="28">
        <v>1.4583333333333332E-2</v>
      </c>
      <c r="J12291" s="27" t="s">
        <v>55</v>
      </c>
    </row>
    <row r="12292" spans="1:10" x14ac:dyDescent="0.25">
      <c r="A12292" s="27" t="s">
        <v>64</v>
      </c>
      <c r="B12292" s="27">
        <v>1318</v>
      </c>
      <c r="C12292" s="27" t="s">
        <v>59</v>
      </c>
      <c r="D12292" s="27" t="s">
        <v>63</v>
      </c>
      <c r="E12292" s="28">
        <v>0.72916666666666663</v>
      </c>
      <c r="F12292" s="27" t="s">
        <v>8</v>
      </c>
      <c r="G12292" s="27" t="s">
        <v>7</v>
      </c>
      <c r="H12292" s="27">
        <v>35.295000000000002</v>
      </c>
      <c r="I12292" s="28">
        <v>7.1527777777777787E-2</v>
      </c>
      <c r="J12292" s="27" t="s">
        <v>54</v>
      </c>
    </row>
    <row r="12293" spans="1:10" x14ac:dyDescent="0.25">
      <c r="A12293" s="27" t="s">
        <v>64</v>
      </c>
      <c r="B12293" s="27">
        <v>1318</v>
      </c>
      <c r="C12293" s="27" t="s">
        <v>52</v>
      </c>
      <c r="D12293" s="27" t="s">
        <v>63</v>
      </c>
      <c r="E12293" s="28">
        <v>0.8125</v>
      </c>
      <c r="F12293" s="27" t="s">
        <v>7</v>
      </c>
      <c r="G12293" s="27" t="s">
        <v>17</v>
      </c>
      <c r="H12293" s="27">
        <v>6.0000000000000001E-3</v>
      </c>
      <c r="I12293" s="28">
        <v>7.6388888888888886E-3</v>
      </c>
      <c r="J12293" s="27" t="s">
        <v>56</v>
      </c>
    </row>
    <row r="12294" spans="1:10" x14ac:dyDescent="0.25">
      <c r="A12294" s="27" t="s">
        <v>64</v>
      </c>
      <c r="B12294" s="27">
        <v>1325</v>
      </c>
      <c r="C12294" s="27" t="s">
        <v>52</v>
      </c>
      <c r="D12294" s="27" t="s">
        <v>63</v>
      </c>
      <c r="E12294" s="28">
        <v>0.41666666666666663</v>
      </c>
      <c r="F12294" s="27" t="s">
        <v>17</v>
      </c>
      <c r="G12294" s="27" t="s">
        <v>12</v>
      </c>
      <c r="H12294" s="27">
        <v>5.7270000000000003</v>
      </c>
      <c r="I12294" s="28">
        <v>1.5277777777777777E-2</v>
      </c>
      <c r="J12294" s="27" t="s">
        <v>55</v>
      </c>
    </row>
    <row r="12295" spans="1:10" x14ac:dyDescent="0.25">
      <c r="A12295" s="27" t="s">
        <v>64</v>
      </c>
      <c r="B12295" s="27">
        <v>1325</v>
      </c>
      <c r="C12295" s="27" t="s">
        <v>60</v>
      </c>
      <c r="D12295" s="27" t="s">
        <v>63</v>
      </c>
      <c r="E12295" s="28">
        <v>0.4375</v>
      </c>
      <c r="F12295" s="27" t="s">
        <v>12</v>
      </c>
      <c r="G12295" s="27" t="s">
        <v>13</v>
      </c>
      <c r="H12295" s="27">
        <v>33.78</v>
      </c>
      <c r="I12295" s="28">
        <v>6.3194444444444442E-2</v>
      </c>
      <c r="J12295" s="27" t="s">
        <v>54</v>
      </c>
    </row>
    <row r="12296" spans="1:10" x14ac:dyDescent="0.25">
      <c r="A12296" s="27" t="s">
        <v>64</v>
      </c>
      <c r="B12296" s="27">
        <v>1325</v>
      </c>
      <c r="C12296" s="27" t="s">
        <v>52</v>
      </c>
      <c r="D12296" s="27" t="s">
        <v>63</v>
      </c>
      <c r="E12296" s="28">
        <v>0.5</v>
      </c>
      <c r="F12296" s="27" t="s">
        <v>13</v>
      </c>
      <c r="G12296" s="27" t="s">
        <v>14</v>
      </c>
      <c r="H12296" s="27">
        <v>5.4820000000000002</v>
      </c>
      <c r="I12296" s="28">
        <v>1.6666666666666666E-2</v>
      </c>
      <c r="J12296" s="27" t="s">
        <v>56</v>
      </c>
    </row>
    <row r="12297" spans="1:10" x14ac:dyDescent="0.25">
      <c r="A12297" s="27" t="s">
        <v>64</v>
      </c>
      <c r="B12297" s="27">
        <v>1328</v>
      </c>
      <c r="C12297" s="27" t="s">
        <v>52</v>
      </c>
      <c r="D12297" s="27" t="s">
        <v>63</v>
      </c>
      <c r="E12297" s="28">
        <v>0.54166666666666663</v>
      </c>
      <c r="F12297" s="27" t="s">
        <v>14</v>
      </c>
      <c r="G12297" s="27" t="s">
        <v>24</v>
      </c>
      <c r="H12297" s="27">
        <v>5.6550000000000002</v>
      </c>
      <c r="I12297" s="28">
        <v>1.4583333333333332E-2</v>
      </c>
      <c r="J12297" s="27" t="s">
        <v>55</v>
      </c>
    </row>
    <row r="12298" spans="1:10" x14ac:dyDescent="0.25">
      <c r="A12298" s="27" t="s">
        <v>64</v>
      </c>
      <c r="B12298" s="27">
        <v>1328</v>
      </c>
      <c r="C12298" s="27" t="s">
        <v>59</v>
      </c>
      <c r="D12298" s="27" t="s">
        <v>63</v>
      </c>
      <c r="E12298" s="28">
        <v>0.5625</v>
      </c>
      <c r="F12298" s="27" t="s">
        <v>24</v>
      </c>
      <c r="G12298" s="27" t="s">
        <v>16</v>
      </c>
      <c r="H12298" s="27">
        <v>34.33</v>
      </c>
      <c r="I12298" s="28">
        <v>5.6250000000000001E-2</v>
      </c>
      <c r="J12298" s="27" t="s">
        <v>54</v>
      </c>
    </row>
    <row r="12299" spans="1:10" x14ac:dyDescent="0.25">
      <c r="A12299" s="27" t="s">
        <v>64</v>
      </c>
      <c r="B12299" s="27">
        <v>1325</v>
      </c>
      <c r="C12299" s="27" t="s">
        <v>52</v>
      </c>
      <c r="D12299" s="27" t="s">
        <v>63</v>
      </c>
      <c r="E12299" s="28">
        <v>0.60416666666666663</v>
      </c>
      <c r="F12299" s="27" t="s">
        <v>16</v>
      </c>
      <c r="G12299" s="27" t="s">
        <v>12</v>
      </c>
      <c r="H12299" s="27">
        <v>12.428000000000001</v>
      </c>
      <c r="I12299" s="28">
        <v>1.9444444444444445E-2</v>
      </c>
      <c r="J12299" s="27" t="s">
        <v>53</v>
      </c>
    </row>
    <row r="12300" spans="1:10" x14ac:dyDescent="0.25">
      <c r="A12300" s="27" t="s">
        <v>64</v>
      </c>
      <c r="B12300" s="27">
        <v>1325</v>
      </c>
      <c r="C12300" s="27" t="s">
        <v>60</v>
      </c>
      <c r="D12300" s="27" t="s">
        <v>63</v>
      </c>
      <c r="E12300" s="28">
        <v>0.625</v>
      </c>
      <c r="F12300" s="27" t="s">
        <v>12</v>
      </c>
      <c r="G12300" s="27" t="s">
        <v>13</v>
      </c>
      <c r="H12300" s="27">
        <v>33.78</v>
      </c>
      <c r="I12300" s="28">
        <v>6.5277777777777782E-2</v>
      </c>
      <c r="J12300" s="27" t="s">
        <v>54</v>
      </c>
    </row>
    <row r="12301" spans="1:10" x14ac:dyDescent="0.25">
      <c r="A12301" s="27" t="s">
        <v>64</v>
      </c>
      <c r="B12301" s="27">
        <v>1318</v>
      </c>
      <c r="C12301" s="27" t="s">
        <v>52</v>
      </c>
      <c r="D12301" s="27" t="s">
        <v>63</v>
      </c>
      <c r="E12301" s="28">
        <v>0.70833333333333326</v>
      </c>
      <c r="F12301" s="27" t="s">
        <v>13</v>
      </c>
      <c r="G12301" s="27" t="s">
        <v>8</v>
      </c>
      <c r="H12301" s="27">
        <v>17.478999999999999</v>
      </c>
      <c r="I12301" s="28">
        <v>2.7083333333333334E-2</v>
      </c>
      <c r="J12301" s="27" t="s">
        <v>53</v>
      </c>
    </row>
    <row r="12302" spans="1:10" x14ac:dyDescent="0.25">
      <c r="A12302" s="27" t="s">
        <v>64</v>
      </c>
      <c r="B12302" s="27">
        <v>1318</v>
      </c>
      <c r="C12302" s="27" t="s">
        <v>59</v>
      </c>
      <c r="D12302" s="27" t="s">
        <v>63</v>
      </c>
      <c r="E12302" s="28">
        <v>0.72916666666666663</v>
      </c>
      <c r="F12302" s="27" t="s">
        <v>8</v>
      </c>
      <c r="G12302" s="27" t="s">
        <v>7</v>
      </c>
      <c r="H12302" s="27">
        <v>35.295000000000002</v>
      </c>
      <c r="I12302" s="28">
        <v>7.1527777777777787E-2</v>
      </c>
      <c r="J12302" s="27" t="s">
        <v>54</v>
      </c>
    </row>
    <row r="12303" spans="1:10" x14ac:dyDescent="0.25">
      <c r="A12303" s="27" t="s">
        <v>64</v>
      </c>
      <c r="B12303" s="27">
        <v>1318</v>
      </c>
      <c r="C12303" s="27" t="s">
        <v>52</v>
      </c>
      <c r="D12303" s="27" t="s">
        <v>63</v>
      </c>
      <c r="E12303" s="28">
        <v>0.8125</v>
      </c>
      <c r="F12303" s="27" t="s">
        <v>7</v>
      </c>
      <c r="G12303" s="27" t="s">
        <v>17</v>
      </c>
      <c r="H12303" s="27">
        <v>6.0000000000000001E-3</v>
      </c>
      <c r="I12303" s="28">
        <v>7.6388888888888886E-3</v>
      </c>
      <c r="J12303" s="27" t="s">
        <v>56</v>
      </c>
    </row>
    <row r="12304" spans="1:10" x14ac:dyDescent="0.25">
      <c r="A12304" s="27" t="s">
        <v>64</v>
      </c>
      <c r="B12304" s="27">
        <v>1325</v>
      </c>
      <c r="C12304" s="27" t="s">
        <v>52</v>
      </c>
      <c r="D12304" s="27" t="s">
        <v>63</v>
      </c>
      <c r="E12304" s="28">
        <v>0.8125</v>
      </c>
      <c r="F12304" s="27" t="s">
        <v>17</v>
      </c>
      <c r="G12304" s="27" t="s">
        <v>12</v>
      </c>
      <c r="H12304" s="27">
        <v>5.7270000000000003</v>
      </c>
      <c r="I12304" s="28">
        <v>1.5277777777777777E-2</v>
      </c>
      <c r="J12304" s="27" t="s">
        <v>55</v>
      </c>
    </row>
    <row r="12305" spans="1:10" x14ac:dyDescent="0.25">
      <c r="A12305" s="27" t="s">
        <v>64</v>
      </c>
      <c r="B12305" s="27">
        <v>1325</v>
      </c>
      <c r="C12305" s="27" t="s">
        <v>60</v>
      </c>
      <c r="D12305" s="27" t="s">
        <v>63</v>
      </c>
      <c r="E12305" s="28">
        <v>0.83333333333333326</v>
      </c>
      <c r="F12305" s="27" t="s">
        <v>12</v>
      </c>
      <c r="G12305" s="27" t="s">
        <v>13</v>
      </c>
      <c r="H12305" s="27">
        <v>33.78</v>
      </c>
      <c r="I12305" s="28">
        <v>6.3888888888888884E-2</v>
      </c>
      <c r="J12305" s="27" t="s">
        <v>54</v>
      </c>
    </row>
    <row r="12306" spans="1:10" x14ac:dyDescent="0.25">
      <c r="A12306" s="27" t="s">
        <v>64</v>
      </c>
      <c r="B12306" s="27">
        <v>1325</v>
      </c>
      <c r="C12306" s="27" t="s">
        <v>52</v>
      </c>
      <c r="D12306" s="27" t="s">
        <v>63</v>
      </c>
      <c r="E12306" s="28">
        <v>0.89583333333333326</v>
      </c>
      <c r="F12306" s="27" t="s">
        <v>13</v>
      </c>
      <c r="G12306" s="27" t="s">
        <v>14</v>
      </c>
      <c r="H12306" s="27">
        <v>5.4820000000000002</v>
      </c>
      <c r="I12306" s="28">
        <v>1.6666666666666666E-2</v>
      </c>
      <c r="J12306" s="27" t="s">
        <v>56</v>
      </c>
    </row>
    <row r="12307" spans="1:10" x14ac:dyDescent="0.25">
      <c r="A12307" s="27" t="s">
        <v>64</v>
      </c>
      <c r="B12307" s="27">
        <v>1328</v>
      </c>
      <c r="C12307" s="27" t="s">
        <v>52</v>
      </c>
      <c r="D12307" s="27" t="s">
        <v>63</v>
      </c>
      <c r="E12307" s="28">
        <v>0.9375</v>
      </c>
      <c r="F12307" s="27" t="s">
        <v>14</v>
      </c>
      <c r="G12307" s="27" t="s">
        <v>24</v>
      </c>
      <c r="H12307" s="27">
        <v>5.6550000000000002</v>
      </c>
      <c r="I12307" s="28">
        <v>1.4583333333333332E-2</v>
      </c>
      <c r="J12307" s="27" t="s">
        <v>55</v>
      </c>
    </row>
    <row r="12308" spans="1:10" x14ac:dyDescent="0.25">
      <c r="A12308" s="27" t="s">
        <v>64</v>
      </c>
      <c r="B12308" s="27">
        <v>1328</v>
      </c>
      <c r="C12308" s="27" t="s">
        <v>59</v>
      </c>
      <c r="D12308" s="27" t="s">
        <v>63</v>
      </c>
      <c r="E12308" s="28">
        <v>0.95833333333333326</v>
      </c>
      <c r="F12308" s="27" t="s">
        <v>24</v>
      </c>
      <c r="G12308" s="27" t="s">
        <v>16</v>
      </c>
      <c r="H12308" s="27">
        <v>34.33</v>
      </c>
      <c r="I12308" s="28">
        <v>4.4444444444444446E-2</v>
      </c>
      <c r="J12308" s="27" t="s">
        <v>54</v>
      </c>
    </row>
    <row r="12309" spans="1:10" x14ac:dyDescent="0.25">
      <c r="A12309" s="27" t="s">
        <v>64</v>
      </c>
      <c r="B12309" s="27">
        <v>1328</v>
      </c>
      <c r="C12309" s="27" t="s">
        <v>52</v>
      </c>
      <c r="D12309" s="27" t="s">
        <v>63</v>
      </c>
      <c r="E12309" s="28">
        <v>0</v>
      </c>
      <c r="F12309" s="27" t="s">
        <v>16</v>
      </c>
      <c r="G12309" s="27" t="s">
        <v>17</v>
      </c>
      <c r="H12309" s="27">
        <v>11.712999999999999</v>
      </c>
      <c r="I12309" s="28">
        <v>2.361111111111111E-2</v>
      </c>
      <c r="J12309" s="27" t="s">
        <v>56</v>
      </c>
    </row>
    <row r="12310" spans="1:10" x14ac:dyDescent="0.25">
      <c r="A12310" s="27" t="s">
        <v>64</v>
      </c>
      <c r="B12310" s="27">
        <v>1325</v>
      </c>
      <c r="C12310" s="27" t="s">
        <v>52</v>
      </c>
      <c r="D12310" s="27" t="s">
        <v>63</v>
      </c>
      <c r="E12310" s="28">
        <v>0.41666666666666663</v>
      </c>
      <c r="F12310" s="27" t="s">
        <v>17</v>
      </c>
      <c r="G12310" s="27" t="s">
        <v>12</v>
      </c>
      <c r="H12310" s="27">
        <v>5.7270000000000003</v>
      </c>
      <c r="I12310" s="28">
        <v>1.5277777777777777E-2</v>
      </c>
      <c r="J12310" s="27" t="s">
        <v>55</v>
      </c>
    </row>
    <row r="12311" spans="1:10" x14ac:dyDescent="0.25">
      <c r="A12311" s="27" t="s">
        <v>64</v>
      </c>
      <c r="B12311" s="27">
        <v>1325</v>
      </c>
      <c r="C12311" s="27" t="s">
        <v>60</v>
      </c>
      <c r="D12311" s="27" t="s">
        <v>63</v>
      </c>
      <c r="E12311" s="28">
        <v>0.4375</v>
      </c>
      <c r="F12311" s="27" t="s">
        <v>12</v>
      </c>
      <c r="G12311" s="27" t="s">
        <v>13</v>
      </c>
      <c r="H12311" s="27">
        <v>33.78</v>
      </c>
      <c r="I12311" s="28">
        <v>6.3194444444444442E-2</v>
      </c>
      <c r="J12311" s="27" t="s">
        <v>54</v>
      </c>
    </row>
    <row r="12312" spans="1:10" x14ac:dyDescent="0.25">
      <c r="A12312" s="27" t="s">
        <v>64</v>
      </c>
      <c r="B12312" s="27">
        <v>1318</v>
      </c>
      <c r="C12312" s="27" t="s">
        <v>52</v>
      </c>
      <c r="D12312" s="27" t="s">
        <v>63</v>
      </c>
      <c r="E12312" s="28">
        <v>0.5</v>
      </c>
      <c r="F12312" s="27" t="s">
        <v>13</v>
      </c>
      <c r="G12312" s="27" t="s">
        <v>8</v>
      </c>
      <c r="H12312" s="27">
        <v>17.478999999999999</v>
      </c>
      <c r="I12312" s="28">
        <v>2.7083333333333334E-2</v>
      </c>
      <c r="J12312" s="27" t="s">
        <v>53</v>
      </c>
    </row>
    <row r="12313" spans="1:10" x14ac:dyDescent="0.25">
      <c r="A12313" s="27" t="s">
        <v>64</v>
      </c>
      <c r="B12313" s="27">
        <v>1318</v>
      </c>
      <c r="C12313" s="27" t="s">
        <v>59</v>
      </c>
      <c r="D12313" s="27" t="s">
        <v>63</v>
      </c>
      <c r="E12313" s="28">
        <v>0.54166666666666663</v>
      </c>
      <c r="F12313" s="27" t="s">
        <v>8</v>
      </c>
      <c r="G12313" s="27" t="s">
        <v>7</v>
      </c>
      <c r="H12313" s="27">
        <v>35.295000000000002</v>
      </c>
      <c r="I12313" s="28">
        <v>7.2916666666666671E-2</v>
      </c>
      <c r="J12313" s="27" t="s">
        <v>54</v>
      </c>
    </row>
    <row r="12314" spans="1:10" x14ac:dyDescent="0.25">
      <c r="A12314" s="27" t="s">
        <v>64</v>
      </c>
      <c r="B12314" s="27">
        <v>1318</v>
      </c>
      <c r="C12314" s="27" t="s">
        <v>52</v>
      </c>
      <c r="D12314" s="27" t="s">
        <v>63</v>
      </c>
      <c r="E12314" s="28">
        <v>0.60416666666666663</v>
      </c>
      <c r="F12314" s="27" t="s">
        <v>7</v>
      </c>
      <c r="G12314" s="27" t="s">
        <v>17</v>
      </c>
      <c r="H12314" s="27">
        <v>6.0000000000000001E-3</v>
      </c>
      <c r="I12314" s="28">
        <v>7.6388888888888886E-3</v>
      </c>
      <c r="J12314" s="27" t="s">
        <v>56</v>
      </c>
    </row>
    <row r="12315" spans="1:10" x14ac:dyDescent="0.25">
      <c r="A12315" s="27" t="s">
        <v>64</v>
      </c>
      <c r="B12315" s="27">
        <v>1325</v>
      </c>
      <c r="C12315" s="27" t="s">
        <v>52</v>
      </c>
      <c r="D12315" s="27" t="s">
        <v>63</v>
      </c>
      <c r="E12315" s="28">
        <v>0.70833333333333326</v>
      </c>
      <c r="F12315" s="27" t="s">
        <v>17</v>
      </c>
      <c r="G12315" s="27" t="s">
        <v>12</v>
      </c>
      <c r="H12315" s="27">
        <v>5.7270000000000003</v>
      </c>
      <c r="I12315" s="28">
        <v>1.5277777777777777E-2</v>
      </c>
      <c r="J12315" s="27" t="s">
        <v>55</v>
      </c>
    </row>
    <row r="12316" spans="1:10" x14ac:dyDescent="0.25">
      <c r="A12316" s="27" t="s">
        <v>64</v>
      </c>
      <c r="B12316" s="27">
        <v>1325</v>
      </c>
      <c r="C12316" s="27" t="s">
        <v>60</v>
      </c>
      <c r="D12316" s="27" t="s">
        <v>63</v>
      </c>
      <c r="E12316" s="28">
        <v>0.72916666666666663</v>
      </c>
      <c r="F12316" s="27" t="s">
        <v>12</v>
      </c>
      <c r="G12316" s="27" t="s">
        <v>13</v>
      </c>
      <c r="H12316" s="27">
        <v>33.78</v>
      </c>
      <c r="I12316" s="28">
        <v>6.805555555555555E-2</v>
      </c>
      <c r="J12316" s="27" t="s">
        <v>54</v>
      </c>
    </row>
    <row r="12317" spans="1:10" x14ac:dyDescent="0.25">
      <c r="A12317" s="27" t="s">
        <v>64</v>
      </c>
      <c r="B12317" s="27">
        <v>1325</v>
      </c>
      <c r="C12317" s="27" t="s">
        <v>52</v>
      </c>
      <c r="D12317" s="27" t="s">
        <v>63</v>
      </c>
      <c r="E12317" s="28">
        <v>0.79166666666666663</v>
      </c>
      <c r="F12317" s="27" t="s">
        <v>13</v>
      </c>
      <c r="G12317" s="27" t="s">
        <v>14</v>
      </c>
      <c r="H12317" s="27">
        <v>5.4820000000000002</v>
      </c>
      <c r="I12317" s="28">
        <v>1.6666666666666666E-2</v>
      </c>
      <c r="J12317" s="27" t="s">
        <v>56</v>
      </c>
    </row>
    <row r="12318" spans="1:10" x14ac:dyDescent="0.25">
      <c r="A12318" s="27" t="s">
        <v>64</v>
      </c>
      <c r="B12318" s="27">
        <v>1328</v>
      </c>
      <c r="C12318" s="27" t="s">
        <v>52</v>
      </c>
      <c r="D12318" s="27" t="s">
        <v>63</v>
      </c>
      <c r="E12318" s="28">
        <v>0.85416666666666663</v>
      </c>
      <c r="F12318" s="27" t="s">
        <v>14</v>
      </c>
      <c r="G12318" s="27" t="s">
        <v>24</v>
      </c>
      <c r="H12318" s="27">
        <v>5.6550000000000002</v>
      </c>
      <c r="I12318" s="28">
        <v>1.4583333333333332E-2</v>
      </c>
      <c r="J12318" s="27" t="s">
        <v>55</v>
      </c>
    </row>
    <row r="12319" spans="1:10" x14ac:dyDescent="0.25">
      <c r="A12319" s="27" t="s">
        <v>64</v>
      </c>
      <c r="B12319" s="27">
        <v>1328</v>
      </c>
      <c r="C12319" s="27" t="s">
        <v>59</v>
      </c>
      <c r="D12319" s="27" t="s">
        <v>63</v>
      </c>
      <c r="E12319" s="28">
        <v>0.875</v>
      </c>
      <c r="F12319" s="27" t="s">
        <v>24</v>
      </c>
      <c r="G12319" s="27" t="s">
        <v>16</v>
      </c>
      <c r="H12319" s="27">
        <v>34.33</v>
      </c>
      <c r="I12319" s="28">
        <v>4.9305555555555554E-2</v>
      </c>
      <c r="J12319" s="27" t="s">
        <v>54</v>
      </c>
    </row>
    <row r="12320" spans="1:10" x14ac:dyDescent="0.25">
      <c r="A12320" s="27" t="s">
        <v>64</v>
      </c>
      <c r="B12320" s="27">
        <v>1318</v>
      </c>
      <c r="C12320" s="27" t="s">
        <v>52</v>
      </c>
      <c r="D12320" s="27" t="s">
        <v>63</v>
      </c>
      <c r="E12320" s="28">
        <v>0.91666666666666663</v>
      </c>
      <c r="F12320" s="27" t="s">
        <v>16</v>
      </c>
      <c r="G12320" s="27" t="s">
        <v>7</v>
      </c>
      <c r="H12320" s="27">
        <v>11.706</v>
      </c>
      <c r="I12320" s="28">
        <v>1.8055555555555557E-2</v>
      </c>
      <c r="J12320" s="27" t="s">
        <v>53</v>
      </c>
    </row>
    <row r="12321" spans="1:10" x14ac:dyDescent="0.25">
      <c r="A12321" s="27" t="s">
        <v>64</v>
      </c>
      <c r="B12321" s="27">
        <v>1318</v>
      </c>
      <c r="C12321" s="27" t="s">
        <v>60</v>
      </c>
      <c r="D12321" s="27" t="s">
        <v>63</v>
      </c>
      <c r="E12321" s="28">
        <v>0.95833333333333326</v>
      </c>
      <c r="F12321" s="27" t="s">
        <v>7</v>
      </c>
      <c r="G12321" s="27" t="s">
        <v>8</v>
      </c>
      <c r="H12321" s="27">
        <v>35.604999999999997</v>
      </c>
      <c r="I12321" s="28">
        <v>5.4166666666666669E-2</v>
      </c>
      <c r="J12321" s="27" t="s">
        <v>54</v>
      </c>
    </row>
    <row r="12322" spans="1:10" x14ac:dyDescent="0.25">
      <c r="A12322" s="27" t="s">
        <v>64</v>
      </c>
      <c r="B12322" s="27">
        <v>1318</v>
      </c>
      <c r="C12322" s="27" t="s">
        <v>52</v>
      </c>
      <c r="D12322" s="27" t="s">
        <v>63</v>
      </c>
      <c r="E12322" s="28">
        <v>0</v>
      </c>
      <c r="F12322" s="27" t="s">
        <v>8</v>
      </c>
      <c r="G12322" s="27" t="s">
        <v>0</v>
      </c>
      <c r="H12322" s="27">
        <v>3.984</v>
      </c>
      <c r="I12322" s="28">
        <v>1.3888888888888888E-2</v>
      </c>
      <c r="J12322" s="27" t="s">
        <v>56</v>
      </c>
    </row>
    <row r="12323" spans="1:10" x14ac:dyDescent="0.25">
      <c r="A12323" s="27" t="s">
        <v>64</v>
      </c>
      <c r="B12323" s="27">
        <v>1318</v>
      </c>
      <c r="C12323" s="27" t="s">
        <v>52</v>
      </c>
      <c r="D12323" s="27" t="s">
        <v>63</v>
      </c>
      <c r="E12323" s="28">
        <v>4.1666666666666664E-2</v>
      </c>
      <c r="F12323" s="27" t="s">
        <v>0</v>
      </c>
      <c r="G12323" s="27" t="s">
        <v>8</v>
      </c>
      <c r="H12323" s="27">
        <v>4.0510000000000002</v>
      </c>
      <c r="I12323" s="28">
        <v>1.4583333333333332E-2</v>
      </c>
      <c r="J12323" s="27" t="s">
        <v>55</v>
      </c>
    </row>
    <row r="12324" spans="1:10" x14ac:dyDescent="0.25">
      <c r="A12324" s="27" t="s">
        <v>64</v>
      </c>
      <c r="B12324" s="27">
        <v>1318</v>
      </c>
      <c r="C12324" s="27" t="s">
        <v>59</v>
      </c>
      <c r="D12324" s="27" t="s">
        <v>63</v>
      </c>
      <c r="E12324" s="28">
        <v>6.25E-2</v>
      </c>
      <c r="F12324" s="27" t="s">
        <v>8</v>
      </c>
      <c r="G12324" s="27" t="s">
        <v>7</v>
      </c>
      <c r="H12324" s="27">
        <v>38.720999999999997</v>
      </c>
      <c r="I12324" s="28">
        <v>5.486111111111111E-2</v>
      </c>
      <c r="J12324" s="27" t="s">
        <v>54</v>
      </c>
    </row>
    <row r="12325" spans="1:10" x14ac:dyDescent="0.25">
      <c r="A12325" s="27" t="s">
        <v>64</v>
      </c>
      <c r="B12325" s="27">
        <v>1318</v>
      </c>
      <c r="C12325" s="27" t="s">
        <v>52</v>
      </c>
      <c r="D12325" s="27" t="s">
        <v>63</v>
      </c>
      <c r="E12325" s="28">
        <v>0.10416666666666666</v>
      </c>
      <c r="F12325" s="27" t="s">
        <v>7</v>
      </c>
      <c r="G12325" s="27" t="s">
        <v>17</v>
      </c>
      <c r="H12325" s="27">
        <v>6.0000000000000001E-3</v>
      </c>
      <c r="I12325" s="28">
        <v>7.6388888888888886E-3</v>
      </c>
      <c r="J12325" s="27" t="s">
        <v>56</v>
      </c>
    </row>
    <row r="12326" spans="1:10" x14ac:dyDescent="0.25">
      <c r="A12326" s="27" t="s">
        <v>64</v>
      </c>
      <c r="B12326" s="27">
        <v>1325</v>
      </c>
      <c r="C12326" s="27" t="s">
        <v>52</v>
      </c>
      <c r="D12326" s="27" t="s">
        <v>63</v>
      </c>
      <c r="E12326" s="28">
        <v>0.41666666666666663</v>
      </c>
      <c r="F12326" s="27" t="s">
        <v>17</v>
      </c>
      <c r="G12326" s="27" t="s">
        <v>12</v>
      </c>
      <c r="H12326" s="27">
        <v>5.7270000000000003</v>
      </c>
      <c r="I12326" s="28">
        <v>1.5277777777777777E-2</v>
      </c>
      <c r="J12326" s="27" t="s">
        <v>55</v>
      </c>
    </row>
    <row r="12327" spans="1:10" x14ac:dyDescent="0.25">
      <c r="A12327" s="27" t="s">
        <v>64</v>
      </c>
      <c r="B12327" s="27">
        <v>1325</v>
      </c>
      <c r="C12327" s="27" t="s">
        <v>60</v>
      </c>
      <c r="D12327" s="27" t="s">
        <v>63</v>
      </c>
      <c r="E12327" s="28">
        <v>0.4375</v>
      </c>
      <c r="F12327" s="27" t="s">
        <v>12</v>
      </c>
      <c r="G12327" s="27" t="s">
        <v>13</v>
      </c>
      <c r="H12327" s="27">
        <v>33.78</v>
      </c>
      <c r="I12327" s="28">
        <v>6.3194444444444442E-2</v>
      </c>
      <c r="J12327" s="27" t="s">
        <v>54</v>
      </c>
    </row>
    <row r="12328" spans="1:10" x14ac:dyDescent="0.25">
      <c r="A12328" s="27" t="s">
        <v>64</v>
      </c>
      <c r="B12328" s="27">
        <v>1325</v>
      </c>
      <c r="C12328" s="27" t="s">
        <v>52</v>
      </c>
      <c r="D12328" s="27" t="s">
        <v>63</v>
      </c>
      <c r="E12328" s="28">
        <v>0.5</v>
      </c>
      <c r="F12328" s="27" t="s">
        <v>13</v>
      </c>
      <c r="G12328" s="27" t="s">
        <v>14</v>
      </c>
      <c r="H12328" s="27">
        <v>5.4820000000000002</v>
      </c>
      <c r="I12328" s="28">
        <v>1.6666666666666666E-2</v>
      </c>
      <c r="J12328" s="27" t="s">
        <v>56</v>
      </c>
    </row>
    <row r="12329" spans="1:10" x14ac:dyDescent="0.25">
      <c r="A12329" s="27" t="s">
        <v>64</v>
      </c>
      <c r="B12329" s="27">
        <v>1328</v>
      </c>
      <c r="C12329" s="27" t="s">
        <v>52</v>
      </c>
      <c r="D12329" s="27" t="s">
        <v>63</v>
      </c>
      <c r="E12329" s="28">
        <v>0.54166666666666663</v>
      </c>
      <c r="F12329" s="27" t="s">
        <v>14</v>
      </c>
      <c r="G12329" s="27" t="s">
        <v>24</v>
      </c>
      <c r="H12329" s="27">
        <v>5.6550000000000002</v>
      </c>
      <c r="I12329" s="28">
        <v>1.4583333333333332E-2</v>
      </c>
      <c r="J12329" s="27" t="s">
        <v>55</v>
      </c>
    </row>
    <row r="12330" spans="1:10" x14ac:dyDescent="0.25">
      <c r="A12330" s="27" t="s">
        <v>64</v>
      </c>
      <c r="B12330" s="27">
        <v>1328</v>
      </c>
      <c r="C12330" s="27" t="s">
        <v>59</v>
      </c>
      <c r="D12330" s="27" t="s">
        <v>63</v>
      </c>
      <c r="E12330" s="28">
        <v>0.5625</v>
      </c>
      <c r="F12330" s="27" t="s">
        <v>24</v>
      </c>
      <c r="G12330" s="27" t="s">
        <v>16</v>
      </c>
      <c r="H12330" s="27">
        <v>34.33</v>
      </c>
      <c r="I12330" s="28">
        <v>5.6250000000000001E-2</v>
      </c>
      <c r="J12330" s="27" t="s">
        <v>54</v>
      </c>
    </row>
    <row r="12331" spans="1:10" x14ac:dyDescent="0.25">
      <c r="A12331" s="27" t="s">
        <v>64</v>
      </c>
      <c r="B12331" s="27">
        <v>1325</v>
      </c>
      <c r="C12331" s="27" t="s">
        <v>52</v>
      </c>
      <c r="D12331" s="27" t="s">
        <v>63</v>
      </c>
      <c r="E12331" s="28">
        <v>0.625</v>
      </c>
      <c r="F12331" s="27" t="s">
        <v>16</v>
      </c>
      <c r="G12331" s="27" t="s">
        <v>12</v>
      </c>
      <c r="H12331" s="27">
        <v>12.428000000000001</v>
      </c>
      <c r="I12331" s="28">
        <v>1.9444444444444445E-2</v>
      </c>
      <c r="J12331" s="27" t="s">
        <v>53</v>
      </c>
    </row>
    <row r="12332" spans="1:10" x14ac:dyDescent="0.25">
      <c r="A12332" s="27" t="s">
        <v>64</v>
      </c>
      <c r="B12332" s="27">
        <v>1325</v>
      </c>
      <c r="C12332" s="27" t="s">
        <v>60</v>
      </c>
      <c r="D12332" s="27" t="s">
        <v>63</v>
      </c>
      <c r="E12332" s="28">
        <v>0.64583333333333326</v>
      </c>
      <c r="F12332" s="27" t="s">
        <v>12</v>
      </c>
      <c r="G12332" s="27" t="s">
        <v>13</v>
      </c>
      <c r="H12332" s="27">
        <v>33.78</v>
      </c>
      <c r="I12332" s="28">
        <v>6.5972222222222224E-2</v>
      </c>
      <c r="J12332" s="27" t="s">
        <v>54</v>
      </c>
    </row>
    <row r="12333" spans="1:10" x14ac:dyDescent="0.25">
      <c r="A12333" s="27" t="s">
        <v>64</v>
      </c>
      <c r="B12333" s="27">
        <v>1325</v>
      </c>
      <c r="C12333" s="27" t="s">
        <v>52</v>
      </c>
      <c r="D12333" s="27" t="s">
        <v>63</v>
      </c>
      <c r="E12333" s="28">
        <v>0.70833333333333326</v>
      </c>
      <c r="F12333" s="27" t="s">
        <v>13</v>
      </c>
      <c r="G12333" s="27" t="s">
        <v>14</v>
      </c>
      <c r="H12333" s="27">
        <v>5.4820000000000002</v>
      </c>
      <c r="I12333" s="28">
        <v>1.6666666666666666E-2</v>
      </c>
      <c r="J12333" s="27" t="s">
        <v>56</v>
      </c>
    </row>
    <row r="12334" spans="1:10" x14ac:dyDescent="0.25">
      <c r="A12334" s="27" t="s">
        <v>64</v>
      </c>
      <c r="B12334" s="27">
        <v>1328</v>
      </c>
      <c r="C12334" s="27" t="s">
        <v>52</v>
      </c>
      <c r="D12334" s="27" t="s">
        <v>63</v>
      </c>
      <c r="E12334" s="28">
        <v>0.72916666666666663</v>
      </c>
      <c r="F12334" s="27" t="s">
        <v>14</v>
      </c>
      <c r="G12334" s="27" t="s">
        <v>24</v>
      </c>
      <c r="H12334" s="27">
        <v>5.6550000000000002</v>
      </c>
      <c r="I12334" s="28">
        <v>1.4583333333333332E-2</v>
      </c>
      <c r="J12334" s="27" t="s">
        <v>55</v>
      </c>
    </row>
    <row r="12335" spans="1:10" x14ac:dyDescent="0.25">
      <c r="A12335" s="27" t="s">
        <v>64</v>
      </c>
      <c r="B12335" s="27">
        <v>1328</v>
      </c>
      <c r="C12335" s="27" t="s">
        <v>59</v>
      </c>
      <c r="D12335" s="27" t="s">
        <v>63</v>
      </c>
      <c r="E12335" s="28">
        <v>0.75</v>
      </c>
      <c r="F12335" s="27" t="s">
        <v>24</v>
      </c>
      <c r="G12335" s="27" t="s">
        <v>16</v>
      </c>
      <c r="H12335" s="27">
        <v>34.33</v>
      </c>
      <c r="I12335" s="28">
        <v>5.7638888888888885E-2</v>
      </c>
      <c r="J12335" s="27" t="s">
        <v>54</v>
      </c>
    </row>
    <row r="12336" spans="1:10" x14ac:dyDescent="0.25">
      <c r="A12336" s="27" t="s">
        <v>64</v>
      </c>
      <c r="B12336" s="27">
        <v>1318</v>
      </c>
      <c r="C12336" s="27" t="s">
        <v>52</v>
      </c>
      <c r="D12336" s="27" t="s">
        <v>63</v>
      </c>
      <c r="E12336" s="28">
        <v>0.8125</v>
      </c>
      <c r="F12336" s="27" t="s">
        <v>16</v>
      </c>
      <c r="G12336" s="27" t="s">
        <v>8</v>
      </c>
      <c r="H12336" s="27">
        <v>18.975000000000001</v>
      </c>
      <c r="I12336" s="28">
        <v>2.9166666666666664E-2</v>
      </c>
      <c r="J12336" s="27" t="s">
        <v>53</v>
      </c>
    </row>
    <row r="12337" spans="1:10" x14ac:dyDescent="0.25">
      <c r="A12337" s="27" t="s">
        <v>64</v>
      </c>
      <c r="B12337" s="27">
        <v>1318</v>
      </c>
      <c r="C12337" s="27" t="s">
        <v>59</v>
      </c>
      <c r="D12337" s="27" t="s">
        <v>63</v>
      </c>
      <c r="E12337" s="28">
        <v>0.83333333333333326</v>
      </c>
      <c r="F12337" s="27" t="s">
        <v>8</v>
      </c>
      <c r="G12337" s="27" t="s">
        <v>7</v>
      </c>
      <c r="H12337" s="27">
        <v>35.295000000000002</v>
      </c>
      <c r="I12337" s="28">
        <v>6.3888888888888884E-2</v>
      </c>
      <c r="J12337" s="27" t="s">
        <v>54</v>
      </c>
    </row>
    <row r="12338" spans="1:10" x14ac:dyDescent="0.25">
      <c r="A12338" s="27" t="s">
        <v>64</v>
      </c>
      <c r="B12338" s="27">
        <v>1318</v>
      </c>
      <c r="C12338" s="27" t="s">
        <v>52</v>
      </c>
      <c r="D12338" s="27" t="s">
        <v>63</v>
      </c>
      <c r="E12338" s="28">
        <v>0.89583333333333326</v>
      </c>
      <c r="F12338" s="27" t="s">
        <v>7</v>
      </c>
      <c r="G12338" s="27" t="s">
        <v>17</v>
      </c>
      <c r="H12338" s="27">
        <v>6.0000000000000001E-3</v>
      </c>
      <c r="I12338" s="28">
        <v>7.6388888888888886E-3</v>
      </c>
      <c r="J12338" s="27" t="s">
        <v>56</v>
      </c>
    </row>
    <row r="12339" spans="1:10" x14ac:dyDescent="0.25">
      <c r="A12339" s="27" t="s">
        <v>64</v>
      </c>
      <c r="B12339" s="27">
        <v>1325</v>
      </c>
      <c r="C12339" s="27" t="s">
        <v>52</v>
      </c>
      <c r="D12339" s="27" t="s">
        <v>63</v>
      </c>
      <c r="E12339" s="28">
        <v>0.4375</v>
      </c>
      <c r="F12339" s="27" t="s">
        <v>17</v>
      </c>
      <c r="G12339" s="27" t="s">
        <v>12</v>
      </c>
      <c r="H12339" s="27">
        <v>5.7270000000000003</v>
      </c>
      <c r="I12339" s="28">
        <v>1.5277777777777777E-2</v>
      </c>
      <c r="J12339" s="27" t="s">
        <v>55</v>
      </c>
    </row>
    <row r="12340" spans="1:10" x14ac:dyDescent="0.25">
      <c r="A12340" s="27" t="s">
        <v>64</v>
      </c>
      <c r="B12340" s="27">
        <v>1325</v>
      </c>
      <c r="C12340" s="27" t="s">
        <v>60</v>
      </c>
      <c r="D12340" s="27" t="s">
        <v>63</v>
      </c>
      <c r="E12340" s="28">
        <v>0.45833333333333331</v>
      </c>
      <c r="F12340" s="27" t="s">
        <v>12</v>
      </c>
      <c r="G12340" s="27" t="s">
        <v>13</v>
      </c>
      <c r="H12340" s="27">
        <v>33.78</v>
      </c>
      <c r="I12340" s="28">
        <v>6.458333333333334E-2</v>
      </c>
      <c r="J12340" s="27" t="s">
        <v>54</v>
      </c>
    </row>
    <row r="12341" spans="1:10" x14ac:dyDescent="0.25">
      <c r="A12341" s="27" t="s">
        <v>64</v>
      </c>
      <c r="B12341" s="27">
        <v>1328</v>
      </c>
      <c r="C12341" s="27" t="s">
        <v>52</v>
      </c>
      <c r="D12341" s="27" t="s">
        <v>63</v>
      </c>
      <c r="E12341" s="28">
        <v>0.52083333333333326</v>
      </c>
      <c r="F12341" s="27" t="s">
        <v>13</v>
      </c>
      <c r="G12341" s="27" t="s">
        <v>24</v>
      </c>
      <c r="H12341" s="27">
        <v>7.069</v>
      </c>
      <c r="I12341" s="28">
        <v>1.5277777777777777E-2</v>
      </c>
      <c r="J12341" s="27" t="s">
        <v>53</v>
      </c>
    </row>
    <row r="12342" spans="1:10" x14ac:dyDescent="0.25">
      <c r="A12342" s="27" t="s">
        <v>64</v>
      </c>
      <c r="B12342" s="27">
        <v>1328</v>
      </c>
      <c r="C12342" s="27" t="s">
        <v>59</v>
      </c>
      <c r="D12342" s="27" t="s">
        <v>63</v>
      </c>
      <c r="E12342" s="28">
        <v>0.54166666666666663</v>
      </c>
      <c r="F12342" s="27" t="s">
        <v>24</v>
      </c>
      <c r="G12342" s="27" t="s">
        <v>16</v>
      </c>
      <c r="H12342" s="27">
        <v>34.33</v>
      </c>
      <c r="I12342" s="28">
        <v>5.6944444444444443E-2</v>
      </c>
      <c r="J12342" s="27" t="s">
        <v>54</v>
      </c>
    </row>
    <row r="12343" spans="1:10" x14ac:dyDescent="0.25">
      <c r="A12343" s="27" t="s">
        <v>64</v>
      </c>
      <c r="B12343" s="27">
        <v>1318</v>
      </c>
      <c r="C12343" s="27" t="s">
        <v>52</v>
      </c>
      <c r="D12343" s="27" t="s">
        <v>63</v>
      </c>
      <c r="E12343" s="28">
        <v>0.58333333333333326</v>
      </c>
      <c r="F12343" s="27" t="s">
        <v>16</v>
      </c>
      <c r="G12343" s="27" t="s">
        <v>7</v>
      </c>
      <c r="H12343" s="27">
        <v>11.706</v>
      </c>
      <c r="I12343" s="28">
        <v>2.361111111111111E-2</v>
      </c>
      <c r="J12343" s="27" t="s">
        <v>53</v>
      </c>
    </row>
    <row r="12344" spans="1:10" x14ac:dyDescent="0.25">
      <c r="A12344" s="27" t="s">
        <v>64</v>
      </c>
      <c r="B12344" s="27">
        <v>1318</v>
      </c>
      <c r="C12344" s="27" t="s">
        <v>60</v>
      </c>
      <c r="D12344" s="27" t="s">
        <v>63</v>
      </c>
      <c r="E12344" s="28">
        <v>0.64583333333333326</v>
      </c>
      <c r="F12344" s="27" t="s">
        <v>7</v>
      </c>
      <c r="G12344" s="27" t="s">
        <v>8</v>
      </c>
      <c r="H12344" s="27">
        <v>35.604999999999997</v>
      </c>
      <c r="I12344" s="28">
        <v>6.805555555555555E-2</v>
      </c>
      <c r="J12344" s="27" t="s">
        <v>54</v>
      </c>
    </row>
    <row r="12345" spans="1:10" x14ac:dyDescent="0.25">
      <c r="A12345" s="27" t="s">
        <v>64</v>
      </c>
      <c r="B12345" s="27">
        <v>1328</v>
      </c>
      <c r="C12345" s="27" t="s">
        <v>52</v>
      </c>
      <c r="D12345" s="27" t="s">
        <v>63</v>
      </c>
      <c r="E12345" s="28">
        <v>0.70833333333333326</v>
      </c>
      <c r="F12345" s="27" t="s">
        <v>8</v>
      </c>
      <c r="G12345" s="27" t="s">
        <v>24</v>
      </c>
      <c r="H12345" s="27">
        <v>11.96</v>
      </c>
      <c r="I12345" s="28">
        <v>1.5277777777777777E-2</v>
      </c>
      <c r="J12345" s="27" t="s">
        <v>53</v>
      </c>
    </row>
    <row r="12346" spans="1:10" x14ac:dyDescent="0.25">
      <c r="A12346" s="27" t="s">
        <v>64</v>
      </c>
      <c r="B12346" s="27">
        <v>1328</v>
      </c>
      <c r="C12346" s="27" t="s">
        <v>59</v>
      </c>
      <c r="D12346" s="27" t="s">
        <v>63</v>
      </c>
      <c r="E12346" s="28">
        <v>0.72916666666666663</v>
      </c>
      <c r="F12346" s="27" t="s">
        <v>24</v>
      </c>
      <c r="G12346" s="27" t="s">
        <v>16</v>
      </c>
      <c r="H12346" s="27">
        <v>34.33</v>
      </c>
      <c r="I12346" s="28">
        <v>5.8333333333333327E-2</v>
      </c>
      <c r="J12346" s="27" t="s">
        <v>54</v>
      </c>
    </row>
    <row r="12347" spans="1:10" x14ac:dyDescent="0.25">
      <c r="A12347" s="27" t="s">
        <v>64</v>
      </c>
      <c r="B12347" s="27">
        <v>1325</v>
      </c>
      <c r="C12347" s="27" t="s">
        <v>52</v>
      </c>
      <c r="D12347" s="27" t="s">
        <v>63</v>
      </c>
      <c r="E12347" s="28">
        <v>0.79166666666666663</v>
      </c>
      <c r="F12347" s="27" t="s">
        <v>16</v>
      </c>
      <c r="G12347" s="27" t="s">
        <v>12</v>
      </c>
      <c r="H12347" s="27">
        <v>12.428000000000001</v>
      </c>
      <c r="I12347" s="28">
        <v>1.9444444444444445E-2</v>
      </c>
      <c r="J12347" s="27" t="s">
        <v>53</v>
      </c>
    </row>
    <row r="12348" spans="1:10" x14ac:dyDescent="0.25">
      <c r="A12348" s="27" t="s">
        <v>64</v>
      </c>
      <c r="B12348" s="27">
        <v>1325</v>
      </c>
      <c r="C12348" s="27" t="s">
        <v>60</v>
      </c>
      <c r="D12348" s="27" t="s">
        <v>63</v>
      </c>
      <c r="E12348" s="28">
        <v>0.8125</v>
      </c>
      <c r="F12348" s="27" t="s">
        <v>12</v>
      </c>
      <c r="G12348" s="27" t="s">
        <v>13</v>
      </c>
      <c r="H12348" s="27">
        <v>33.78</v>
      </c>
      <c r="I12348" s="28">
        <v>6.5972222222222224E-2</v>
      </c>
      <c r="J12348" s="27" t="s">
        <v>54</v>
      </c>
    </row>
    <row r="12349" spans="1:10" x14ac:dyDescent="0.25">
      <c r="A12349" s="27" t="s">
        <v>64</v>
      </c>
      <c r="B12349" s="27">
        <v>1325</v>
      </c>
      <c r="C12349" s="27" t="s">
        <v>52</v>
      </c>
      <c r="D12349" s="27" t="s">
        <v>63</v>
      </c>
      <c r="E12349" s="28">
        <v>0.875</v>
      </c>
      <c r="F12349" s="27" t="s">
        <v>13</v>
      </c>
      <c r="G12349" s="27" t="s">
        <v>14</v>
      </c>
      <c r="H12349" s="27">
        <v>5.4820000000000002</v>
      </c>
      <c r="I12349" s="28">
        <v>1.6666666666666666E-2</v>
      </c>
      <c r="J12349" s="27" t="s">
        <v>56</v>
      </c>
    </row>
    <row r="12350" spans="1:10" x14ac:dyDescent="0.25">
      <c r="A12350" s="27" t="s">
        <v>64</v>
      </c>
      <c r="B12350" s="27">
        <v>1328</v>
      </c>
      <c r="C12350" s="27" t="s">
        <v>52</v>
      </c>
      <c r="D12350" s="27" t="s">
        <v>63</v>
      </c>
      <c r="E12350" s="28">
        <v>0.91666666666666663</v>
      </c>
      <c r="F12350" s="27" t="s">
        <v>14</v>
      </c>
      <c r="G12350" s="27" t="s">
        <v>24</v>
      </c>
      <c r="H12350" s="27">
        <v>5.6550000000000002</v>
      </c>
      <c r="I12350" s="28">
        <v>1.4583333333333332E-2</v>
      </c>
      <c r="J12350" s="27" t="s">
        <v>55</v>
      </c>
    </row>
    <row r="12351" spans="1:10" x14ac:dyDescent="0.25">
      <c r="A12351" s="27" t="s">
        <v>64</v>
      </c>
      <c r="B12351" s="27">
        <v>1328</v>
      </c>
      <c r="C12351" s="27" t="s">
        <v>59</v>
      </c>
      <c r="D12351" s="27" t="s">
        <v>63</v>
      </c>
      <c r="E12351" s="28">
        <v>0.9375</v>
      </c>
      <c r="F12351" s="27" t="s">
        <v>24</v>
      </c>
      <c r="G12351" s="27" t="s">
        <v>16</v>
      </c>
      <c r="H12351" s="27">
        <v>34.33</v>
      </c>
      <c r="I12351" s="28">
        <v>4.5138888888888888E-2</v>
      </c>
      <c r="J12351" s="27" t="s">
        <v>54</v>
      </c>
    </row>
    <row r="12352" spans="1:10" x14ac:dyDescent="0.25">
      <c r="A12352" s="27" t="s">
        <v>64</v>
      </c>
      <c r="B12352" s="27">
        <v>1328</v>
      </c>
      <c r="C12352" s="27" t="s">
        <v>52</v>
      </c>
      <c r="D12352" s="27" t="s">
        <v>63</v>
      </c>
      <c r="E12352" s="28">
        <v>0.97916666666666663</v>
      </c>
      <c r="F12352" s="27" t="s">
        <v>16</v>
      </c>
      <c r="G12352" s="27" t="s">
        <v>17</v>
      </c>
      <c r="H12352" s="27">
        <v>11.712999999999999</v>
      </c>
      <c r="I12352" s="28">
        <v>2.4305555555555556E-2</v>
      </c>
      <c r="J12352" s="27" t="s">
        <v>56</v>
      </c>
    </row>
    <row r="12353" spans="1:10" x14ac:dyDescent="0.25">
      <c r="A12353" s="27" t="s">
        <v>64</v>
      </c>
      <c r="B12353" s="27">
        <v>1325</v>
      </c>
      <c r="C12353" s="27" t="s">
        <v>52</v>
      </c>
      <c r="D12353" s="27" t="s">
        <v>63</v>
      </c>
      <c r="E12353" s="28">
        <v>0.45833333333333331</v>
      </c>
      <c r="F12353" s="27" t="s">
        <v>17</v>
      </c>
      <c r="G12353" s="27" t="s">
        <v>12</v>
      </c>
      <c r="H12353" s="27">
        <v>5.7270000000000003</v>
      </c>
      <c r="I12353" s="28">
        <v>1.5277777777777777E-2</v>
      </c>
      <c r="J12353" s="27" t="s">
        <v>55</v>
      </c>
    </row>
    <row r="12354" spans="1:10" x14ac:dyDescent="0.25">
      <c r="A12354" s="27" t="s">
        <v>64</v>
      </c>
      <c r="B12354" s="27">
        <v>1325</v>
      </c>
      <c r="C12354" s="27" t="s">
        <v>60</v>
      </c>
      <c r="D12354" s="27" t="s">
        <v>63</v>
      </c>
      <c r="E12354" s="28">
        <v>0.47916666666666663</v>
      </c>
      <c r="F12354" s="27" t="s">
        <v>12</v>
      </c>
      <c r="G12354" s="27" t="s">
        <v>13</v>
      </c>
      <c r="H12354" s="27">
        <v>33.78</v>
      </c>
      <c r="I12354" s="28">
        <v>6.5972222222222224E-2</v>
      </c>
      <c r="J12354" s="27" t="s">
        <v>54</v>
      </c>
    </row>
    <row r="12355" spans="1:10" x14ac:dyDescent="0.25">
      <c r="A12355" s="27" t="s">
        <v>64</v>
      </c>
      <c r="B12355" s="27">
        <v>1325</v>
      </c>
      <c r="C12355" s="27" t="s">
        <v>52</v>
      </c>
      <c r="D12355" s="27" t="s">
        <v>63</v>
      </c>
      <c r="E12355" s="28">
        <v>0.5625</v>
      </c>
      <c r="F12355" s="27" t="s">
        <v>13</v>
      </c>
      <c r="G12355" s="27" t="s">
        <v>14</v>
      </c>
      <c r="H12355" s="27">
        <v>5.4820000000000002</v>
      </c>
      <c r="I12355" s="28">
        <v>1.6666666666666666E-2</v>
      </c>
      <c r="J12355" s="27" t="s">
        <v>56</v>
      </c>
    </row>
    <row r="12356" spans="1:10" x14ac:dyDescent="0.25">
      <c r="A12356" s="27" t="s">
        <v>64</v>
      </c>
      <c r="B12356" s="27">
        <v>1302</v>
      </c>
      <c r="C12356" s="27" t="s">
        <v>52</v>
      </c>
      <c r="D12356" s="27" t="s">
        <v>63</v>
      </c>
      <c r="E12356" s="28">
        <v>0.58333333333333326</v>
      </c>
      <c r="F12356" s="27" t="s">
        <v>14</v>
      </c>
      <c r="G12356" s="27" t="s">
        <v>2</v>
      </c>
      <c r="H12356" s="27">
        <v>15.404999999999999</v>
      </c>
      <c r="I12356" s="28">
        <v>2.9166666666666664E-2</v>
      </c>
      <c r="J12356" s="27" t="s">
        <v>55</v>
      </c>
    </row>
    <row r="12357" spans="1:10" x14ac:dyDescent="0.25">
      <c r="A12357" s="27" t="s">
        <v>64</v>
      </c>
      <c r="B12357" s="27">
        <v>1302</v>
      </c>
      <c r="C12357" s="27" t="s">
        <v>60</v>
      </c>
      <c r="D12357" s="27" t="s">
        <v>63</v>
      </c>
      <c r="E12357" s="28">
        <v>0.625</v>
      </c>
      <c r="F12357" s="27" t="s">
        <v>2</v>
      </c>
      <c r="G12357" s="27" t="s">
        <v>1</v>
      </c>
      <c r="H12357" s="27">
        <v>14.61</v>
      </c>
      <c r="I12357" s="28">
        <v>3.4027777777777775E-2</v>
      </c>
      <c r="J12357" s="27" t="s">
        <v>54</v>
      </c>
    </row>
    <row r="12358" spans="1:10" x14ac:dyDescent="0.25">
      <c r="A12358" s="27" t="s">
        <v>64</v>
      </c>
      <c r="B12358" s="27">
        <v>1302</v>
      </c>
      <c r="C12358" s="27" t="s">
        <v>52</v>
      </c>
      <c r="D12358" s="27" t="s">
        <v>63</v>
      </c>
      <c r="E12358" s="28">
        <v>0.64583333333333326</v>
      </c>
      <c r="F12358" s="27" t="s">
        <v>1</v>
      </c>
      <c r="G12358" s="27" t="s">
        <v>0</v>
      </c>
      <c r="H12358" s="27">
        <v>9.0999999999999998E-2</v>
      </c>
      <c r="I12358" s="28">
        <v>7.6388888888888886E-3</v>
      </c>
      <c r="J12358" s="27" t="s">
        <v>56</v>
      </c>
    </row>
    <row r="12359" spans="1:10" x14ac:dyDescent="0.25">
      <c r="A12359" s="27" t="s">
        <v>64</v>
      </c>
      <c r="B12359" s="27">
        <v>1318</v>
      </c>
      <c r="C12359" s="27" t="s">
        <v>52</v>
      </c>
      <c r="D12359" s="27" t="s">
        <v>63</v>
      </c>
      <c r="E12359" s="28">
        <v>0.66666666666666663</v>
      </c>
      <c r="F12359" s="27" t="s">
        <v>0</v>
      </c>
      <c r="G12359" s="27" t="s">
        <v>8</v>
      </c>
      <c r="H12359" s="27">
        <v>4.0510000000000002</v>
      </c>
      <c r="I12359" s="28">
        <v>1.4583333333333332E-2</v>
      </c>
      <c r="J12359" s="27" t="s">
        <v>55</v>
      </c>
    </row>
    <row r="12360" spans="1:10" x14ac:dyDescent="0.25">
      <c r="A12360" s="27" t="s">
        <v>64</v>
      </c>
      <c r="B12360" s="27">
        <v>1318</v>
      </c>
      <c r="C12360" s="27" t="s">
        <v>59</v>
      </c>
      <c r="D12360" s="27" t="s">
        <v>63</v>
      </c>
      <c r="E12360" s="28">
        <v>0.6875</v>
      </c>
      <c r="F12360" s="27" t="s">
        <v>8</v>
      </c>
      <c r="G12360" s="27" t="s">
        <v>7</v>
      </c>
      <c r="H12360" s="27">
        <v>35.295000000000002</v>
      </c>
      <c r="I12360" s="28">
        <v>7.2222222222222229E-2</v>
      </c>
      <c r="J12360" s="27" t="s">
        <v>54</v>
      </c>
    </row>
    <row r="12361" spans="1:10" x14ac:dyDescent="0.25">
      <c r="A12361" s="27" t="s">
        <v>64</v>
      </c>
      <c r="B12361" s="27">
        <v>1328</v>
      </c>
      <c r="C12361" s="27" t="s">
        <v>52</v>
      </c>
      <c r="D12361" s="27" t="s">
        <v>63</v>
      </c>
      <c r="E12361" s="28">
        <v>0.77083333333333326</v>
      </c>
      <c r="F12361" s="27" t="s">
        <v>7</v>
      </c>
      <c r="G12361" s="27" t="s">
        <v>16</v>
      </c>
      <c r="H12361" s="27">
        <v>12.268000000000001</v>
      </c>
      <c r="I12361" s="28">
        <v>2.6388888888888889E-2</v>
      </c>
      <c r="J12361" s="27" t="s">
        <v>53</v>
      </c>
    </row>
    <row r="12362" spans="1:10" x14ac:dyDescent="0.25">
      <c r="A12362" s="27" t="s">
        <v>64</v>
      </c>
      <c r="B12362" s="27">
        <v>1328</v>
      </c>
      <c r="C12362" s="27" t="s">
        <v>60</v>
      </c>
      <c r="D12362" s="27" t="s">
        <v>63</v>
      </c>
      <c r="E12362" s="28">
        <v>0.8125</v>
      </c>
      <c r="F12362" s="27" t="s">
        <v>16</v>
      </c>
      <c r="G12362" s="27" t="s">
        <v>24</v>
      </c>
      <c r="H12362" s="27">
        <v>33.21</v>
      </c>
      <c r="I12362" s="28">
        <v>5.8333333333333327E-2</v>
      </c>
      <c r="J12362" s="27" t="s">
        <v>54</v>
      </c>
    </row>
    <row r="12363" spans="1:10" x14ac:dyDescent="0.25">
      <c r="A12363" s="27" t="s">
        <v>64</v>
      </c>
      <c r="B12363" s="27">
        <v>1325</v>
      </c>
      <c r="C12363" s="27" t="s">
        <v>52</v>
      </c>
      <c r="D12363" s="27" t="s">
        <v>63</v>
      </c>
      <c r="E12363" s="28">
        <v>0.85416666666666663</v>
      </c>
      <c r="F12363" s="27" t="s">
        <v>24</v>
      </c>
      <c r="G12363" s="27" t="s">
        <v>13</v>
      </c>
      <c r="H12363" s="27">
        <v>6.9080000000000004</v>
      </c>
      <c r="I12363" s="28">
        <v>1.3888888888888888E-2</v>
      </c>
      <c r="J12363" s="27" t="s">
        <v>53</v>
      </c>
    </row>
    <row r="12364" spans="1:10" x14ac:dyDescent="0.25">
      <c r="A12364" s="27" t="s">
        <v>64</v>
      </c>
      <c r="B12364" s="27">
        <v>1325</v>
      </c>
      <c r="C12364" s="27" t="s">
        <v>59</v>
      </c>
      <c r="D12364" s="27" t="s">
        <v>63</v>
      </c>
      <c r="E12364" s="28">
        <v>0.875</v>
      </c>
      <c r="F12364" s="27" t="s">
        <v>13</v>
      </c>
      <c r="G12364" s="27" t="s">
        <v>12</v>
      </c>
      <c r="H12364" s="27">
        <v>34.103999999999999</v>
      </c>
      <c r="I12364" s="28">
        <v>5.6250000000000001E-2</v>
      </c>
      <c r="J12364" s="27" t="s">
        <v>54</v>
      </c>
    </row>
    <row r="12365" spans="1:10" x14ac:dyDescent="0.25">
      <c r="A12365" s="27" t="s">
        <v>64</v>
      </c>
      <c r="B12365" s="27">
        <v>1325</v>
      </c>
      <c r="C12365" s="27" t="s">
        <v>52</v>
      </c>
      <c r="D12365" s="27" t="s">
        <v>63</v>
      </c>
      <c r="E12365" s="28">
        <v>0.9375</v>
      </c>
      <c r="F12365" s="27" t="s">
        <v>12</v>
      </c>
      <c r="G12365" s="27" t="s">
        <v>17</v>
      </c>
      <c r="H12365" s="27">
        <v>6.851</v>
      </c>
      <c r="I12365" s="28">
        <v>1.8055555555555557E-2</v>
      </c>
      <c r="J12365" s="27" t="s">
        <v>56</v>
      </c>
    </row>
    <row r="12366" spans="1:10" x14ac:dyDescent="0.25">
      <c r="A12366" s="27" t="s">
        <v>64</v>
      </c>
      <c r="B12366" s="27">
        <v>1325</v>
      </c>
      <c r="C12366" s="27" t="s">
        <v>52</v>
      </c>
      <c r="D12366" s="27" t="s">
        <v>63</v>
      </c>
      <c r="E12366" s="28">
        <v>0.5</v>
      </c>
      <c r="F12366" s="27" t="s">
        <v>17</v>
      </c>
      <c r="G12366" s="27" t="s">
        <v>12</v>
      </c>
      <c r="H12366" s="27">
        <v>5.7270000000000003</v>
      </c>
      <c r="I12366" s="28">
        <v>1.5277777777777777E-2</v>
      </c>
      <c r="J12366" s="27" t="s">
        <v>55</v>
      </c>
    </row>
    <row r="12367" spans="1:10" x14ac:dyDescent="0.25">
      <c r="A12367" s="27" t="s">
        <v>64</v>
      </c>
      <c r="B12367" s="27">
        <v>1325</v>
      </c>
      <c r="C12367" s="27" t="s">
        <v>60</v>
      </c>
      <c r="D12367" s="27" t="s">
        <v>63</v>
      </c>
      <c r="E12367" s="28">
        <v>0.52083333333333326</v>
      </c>
      <c r="F12367" s="27" t="s">
        <v>12</v>
      </c>
      <c r="G12367" s="27" t="s">
        <v>13</v>
      </c>
      <c r="H12367" s="27">
        <v>33.78</v>
      </c>
      <c r="I12367" s="28">
        <v>6.6666666666666666E-2</v>
      </c>
      <c r="J12367" s="27" t="s">
        <v>54</v>
      </c>
    </row>
    <row r="12368" spans="1:10" x14ac:dyDescent="0.25">
      <c r="A12368" s="27" t="s">
        <v>64</v>
      </c>
      <c r="B12368" s="27">
        <v>1325</v>
      </c>
      <c r="C12368" s="27" t="s">
        <v>52</v>
      </c>
      <c r="D12368" s="27" t="s">
        <v>63</v>
      </c>
      <c r="E12368" s="28">
        <v>0.58333333333333326</v>
      </c>
      <c r="F12368" s="27" t="s">
        <v>13</v>
      </c>
      <c r="G12368" s="27" t="s">
        <v>14</v>
      </c>
      <c r="H12368" s="27">
        <v>5.4820000000000002</v>
      </c>
      <c r="I12368" s="28">
        <v>1.6666666666666666E-2</v>
      </c>
      <c r="J12368" s="27" t="s">
        <v>56</v>
      </c>
    </row>
    <row r="12369" spans="1:10" x14ac:dyDescent="0.25">
      <c r="A12369" s="27" t="s">
        <v>64</v>
      </c>
      <c r="B12369" s="27">
        <v>1328</v>
      </c>
      <c r="C12369" s="27" t="s">
        <v>52</v>
      </c>
      <c r="D12369" s="27" t="s">
        <v>63</v>
      </c>
      <c r="E12369" s="28">
        <v>0.625</v>
      </c>
      <c r="F12369" s="27" t="s">
        <v>14</v>
      </c>
      <c r="G12369" s="27" t="s">
        <v>24</v>
      </c>
      <c r="H12369" s="27">
        <v>5.6550000000000002</v>
      </c>
      <c r="I12369" s="28">
        <v>1.4583333333333332E-2</v>
      </c>
      <c r="J12369" s="27" t="s">
        <v>55</v>
      </c>
    </row>
    <row r="12370" spans="1:10" x14ac:dyDescent="0.25">
      <c r="A12370" s="27" t="s">
        <v>64</v>
      </c>
      <c r="B12370" s="27">
        <v>1328</v>
      </c>
      <c r="C12370" s="27" t="s">
        <v>59</v>
      </c>
      <c r="D12370" s="27" t="s">
        <v>63</v>
      </c>
      <c r="E12370" s="28">
        <v>0.64583333333333326</v>
      </c>
      <c r="F12370" s="27" t="s">
        <v>24</v>
      </c>
      <c r="G12370" s="27" t="s">
        <v>16</v>
      </c>
      <c r="H12370" s="27">
        <v>34.33</v>
      </c>
      <c r="I12370" s="28">
        <v>5.6944444444444443E-2</v>
      </c>
      <c r="J12370" s="27" t="s">
        <v>54</v>
      </c>
    </row>
    <row r="12371" spans="1:10" x14ac:dyDescent="0.25">
      <c r="A12371" s="27" t="s">
        <v>64</v>
      </c>
      <c r="B12371" s="27">
        <v>1318</v>
      </c>
      <c r="C12371" s="27" t="s">
        <v>52</v>
      </c>
      <c r="D12371" s="27" t="s">
        <v>63</v>
      </c>
      <c r="E12371" s="28">
        <v>0.6875</v>
      </c>
      <c r="F12371" s="27" t="s">
        <v>16</v>
      </c>
      <c r="G12371" s="27" t="s">
        <v>7</v>
      </c>
      <c r="H12371" s="27">
        <v>11.706</v>
      </c>
      <c r="I12371" s="28">
        <v>2.4305555555555556E-2</v>
      </c>
      <c r="J12371" s="27" t="s">
        <v>53</v>
      </c>
    </row>
    <row r="12372" spans="1:10" x14ac:dyDescent="0.25">
      <c r="A12372" s="27" t="s">
        <v>64</v>
      </c>
      <c r="B12372" s="27">
        <v>1318</v>
      </c>
      <c r="C12372" s="27" t="s">
        <v>60</v>
      </c>
      <c r="D12372" s="27" t="s">
        <v>63</v>
      </c>
      <c r="E12372" s="28">
        <v>0.72916666666666663</v>
      </c>
      <c r="F12372" s="27" t="s">
        <v>7</v>
      </c>
      <c r="G12372" s="27" t="s">
        <v>8</v>
      </c>
      <c r="H12372" s="27">
        <v>35.604999999999997</v>
      </c>
      <c r="I12372" s="28">
        <v>6.9444444444444434E-2</v>
      </c>
      <c r="J12372" s="27" t="s">
        <v>54</v>
      </c>
    </row>
    <row r="12373" spans="1:10" x14ac:dyDescent="0.25">
      <c r="A12373" s="27" t="s">
        <v>64</v>
      </c>
      <c r="B12373" s="27">
        <v>1328</v>
      </c>
      <c r="C12373" s="27" t="s">
        <v>52</v>
      </c>
      <c r="D12373" s="27" t="s">
        <v>63</v>
      </c>
      <c r="E12373" s="28">
        <v>0.79166666666666663</v>
      </c>
      <c r="F12373" s="27" t="s">
        <v>8</v>
      </c>
      <c r="G12373" s="27" t="s">
        <v>24</v>
      </c>
      <c r="H12373" s="27">
        <v>11.96</v>
      </c>
      <c r="I12373" s="28">
        <v>1.5277777777777777E-2</v>
      </c>
      <c r="J12373" s="27" t="s">
        <v>53</v>
      </c>
    </row>
    <row r="12374" spans="1:10" x14ac:dyDescent="0.25">
      <c r="A12374" s="27" t="s">
        <v>64</v>
      </c>
      <c r="B12374" s="27">
        <v>1328</v>
      </c>
      <c r="C12374" s="27" t="s">
        <v>59</v>
      </c>
      <c r="D12374" s="27" t="s">
        <v>63</v>
      </c>
      <c r="E12374" s="28">
        <v>0.8125</v>
      </c>
      <c r="F12374" s="27" t="s">
        <v>24</v>
      </c>
      <c r="G12374" s="27" t="s">
        <v>16</v>
      </c>
      <c r="H12374" s="27">
        <v>34.33</v>
      </c>
      <c r="I12374" s="28">
        <v>5.4166666666666669E-2</v>
      </c>
      <c r="J12374" s="27" t="s">
        <v>54</v>
      </c>
    </row>
    <row r="12375" spans="1:10" x14ac:dyDescent="0.25">
      <c r="A12375" s="27" t="s">
        <v>64</v>
      </c>
      <c r="B12375" s="27">
        <v>1328</v>
      </c>
      <c r="C12375" s="27" t="s">
        <v>52</v>
      </c>
      <c r="D12375" s="27" t="s">
        <v>63</v>
      </c>
      <c r="E12375" s="28">
        <v>0.875</v>
      </c>
      <c r="F12375" s="27" t="s">
        <v>16</v>
      </c>
      <c r="G12375" s="27" t="s">
        <v>17</v>
      </c>
      <c r="H12375" s="27">
        <v>11.712999999999999</v>
      </c>
      <c r="I12375" s="28">
        <v>2.4305555555555556E-2</v>
      </c>
      <c r="J12375" s="27" t="s">
        <v>56</v>
      </c>
    </row>
    <row r="12376" spans="1:10" x14ac:dyDescent="0.25">
      <c r="A12376" s="27" t="s">
        <v>64</v>
      </c>
      <c r="B12376" s="27">
        <v>1328</v>
      </c>
      <c r="C12376" s="27" t="s">
        <v>52</v>
      </c>
      <c r="D12376" s="27" t="s">
        <v>63</v>
      </c>
      <c r="E12376" s="28">
        <v>0.16666666666666666</v>
      </c>
      <c r="F12376" s="27" t="s">
        <v>14</v>
      </c>
      <c r="G12376" s="27" t="s">
        <v>24</v>
      </c>
      <c r="H12376" s="27">
        <v>5.6550000000000002</v>
      </c>
      <c r="I12376" s="28">
        <v>1.4583333333333332E-2</v>
      </c>
      <c r="J12376" s="27" t="s">
        <v>55</v>
      </c>
    </row>
    <row r="12377" spans="1:10" x14ac:dyDescent="0.25">
      <c r="A12377" s="27" t="s">
        <v>64</v>
      </c>
      <c r="B12377" s="27">
        <v>1328</v>
      </c>
      <c r="C12377" s="27" t="s">
        <v>59</v>
      </c>
      <c r="D12377" s="27" t="s">
        <v>63</v>
      </c>
      <c r="E12377" s="28">
        <v>0.1875</v>
      </c>
      <c r="F12377" s="27" t="s">
        <v>24</v>
      </c>
      <c r="G12377" s="27" t="s">
        <v>16</v>
      </c>
      <c r="H12377" s="27">
        <v>34.67</v>
      </c>
      <c r="I12377" s="28">
        <v>4.5138888888888888E-2</v>
      </c>
      <c r="J12377" s="27" t="s">
        <v>54</v>
      </c>
    </row>
    <row r="12378" spans="1:10" x14ac:dyDescent="0.25">
      <c r="A12378" s="27" t="s">
        <v>64</v>
      </c>
      <c r="B12378" s="27">
        <v>1328</v>
      </c>
      <c r="C12378" s="27" t="s">
        <v>52</v>
      </c>
      <c r="D12378" s="27" t="s">
        <v>63</v>
      </c>
      <c r="E12378" s="28">
        <v>0.22916666666666666</v>
      </c>
      <c r="F12378" s="27" t="s">
        <v>16</v>
      </c>
      <c r="G12378" s="27" t="s">
        <v>17</v>
      </c>
      <c r="H12378" s="27">
        <v>11.712999999999999</v>
      </c>
      <c r="I12378" s="28">
        <v>2.361111111111111E-2</v>
      </c>
      <c r="J12378" s="27" t="s">
        <v>56</v>
      </c>
    </row>
    <row r="12379" spans="1:10" x14ac:dyDescent="0.25">
      <c r="A12379" s="27" t="s">
        <v>64</v>
      </c>
      <c r="B12379" s="27">
        <v>1302</v>
      </c>
      <c r="C12379" s="27" t="s">
        <v>52</v>
      </c>
      <c r="D12379" s="27" t="s">
        <v>63</v>
      </c>
      <c r="E12379" s="28">
        <v>0.27083333333333331</v>
      </c>
      <c r="F12379" s="27" t="s">
        <v>17</v>
      </c>
      <c r="G12379" s="27" t="s">
        <v>2</v>
      </c>
      <c r="H12379" s="27">
        <v>15.343999999999999</v>
      </c>
      <c r="I12379" s="28">
        <v>2.9166666666666664E-2</v>
      </c>
      <c r="J12379" s="27" t="s">
        <v>55</v>
      </c>
    </row>
    <row r="12380" spans="1:10" x14ac:dyDescent="0.25">
      <c r="A12380" s="27" t="s">
        <v>64</v>
      </c>
      <c r="B12380" s="27">
        <v>1302</v>
      </c>
      <c r="C12380" s="27" t="s">
        <v>60</v>
      </c>
      <c r="D12380" s="27" t="s">
        <v>63</v>
      </c>
      <c r="E12380" s="28">
        <v>0.29166666666666663</v>
      </c>
      <c r="F12380" s="27" t="s">
        <v>2</v>
      </c>
      <c r="G12380" s="27" t="s">
        <v>1</v>
      </c>
      <c r="H12380" s="27">
        <v>14.61</v>
      </c>
      <c r="I12380" s="28">
        <v>2.7777777777777776E-2</v>
      </c>
      <c r="J12380" s="27" t="s">
        <v>54</v>
      </c>
    </row>
    <row r="12381" spans="1:10" x14ac:dyDescent="0.25">
      <c r="A12381" s="27" t="s">
        <v>64</v>
      </c>
      <c r="B12381" s="27">
        <v>1302</v>
      </c>
      <c r="C12381" s="27" t="s">
        <v>52</v>
      </c>
      <c r="D12381" s="27" t="s">
        <v>63</v>
      </c>
      <c r="E12381" s="28">
        <v>0.33333333333333331</v>
      </c>
      <c r="F12381" s="27" t="s">
        <v>1</v>
      </c>
      <c r="G12381" s="27" t="s">
        <v>0</v>
      </c>
      <c r="H12381" s="27">
        <v>9.0999999999999998E-2</v>
      </c>
      <c r="I12381" s="28">
        <v>7.6388888888888886E-3</v>
      </c>
      <c r="J12381" s="27" t="s">
        <v>56</v>
      </c>
    </row>
    <row r="12382" spans="1:10" x14ac:dyDescent="0.25">
      <c r="A12382" s="27" t="s">
        <v>64</v>
      </c>
      <c r="B12382" s="27">
        <v>1303</v>
      </c>
      <c r="C12382" s="27" t="s">
        <v>52</v>
      </c>
      <c r="D12382" s="27" t="s">
        <v>63</v>
      </c>
      <c r="E12382" s="28">
        <v>0.5</v>
      </c>
      <c r="F12382" s="27" t="s">
        <v>0</v>
      </c>
      <c r="G12382" s="27" t="s">
        <v>3</v>
      </c>
      <c r="H12382" s="27">
        <v>12.945</v>
      </c>
      <c r="I12382" s="28">
        <v>2.6388888888888889E-2</v>
      </c>
      <c r="J12382" s="27" t="s">
        <v>55</v>
      </c>
    </row>
    <row r="12383" spans="1:10" x14ac:dyDescent="0.25">
      <c r="A12383" s="27" t="s">
        <v>64</v>
      </c>
      <c r="B12383" s="27">
        <v>1303</v>
      </c>
      <c r="C12383" s="27" t="s">
        <v>59</v>
      </c>
      <c r="D12383" s="27" t="s">
        <v>63</v>
      </c>
      <c r="E12383" s="28">
        <v>0.54166666666666663</v>
      </c>
      <c r="F12383" s="27" t="s">
        <v>3</v>
      </c>
      <c r="G12383" s="27" t="s">
        <v>4</v>
      </c>
      <c r="H12383" s="27">
        <v>17.86</v>
      </c>
      <c r="I12383" s="28">
        <v>4.3055555555555562E-2</v>
      </c>
      <c r="J12383" s="27" t="s">
        <v>54</v>
      </c>
    </row>
    <row r="12384" spans="1:10" x14ac:dyDescent="0.25">
      <c r="A12384" s="27" t="s">
        <v>64</v>
      </c>
      <c r="B12384" s="27">
        <v>1303</v>
      </c>
      <c r="C12384" s="27" t="s">
        <v>52</v>
      </c>
      <c r="D12384" s="27" t="s">
        <v>63</v>
      </c>
      <c r="E12384" s="28">
        <v>0.58333333333333326</v>
      </c>
      <c r="F12384" s="27" t="s">
        <v>4</v>
      </c>
      <c r="G12384" s="27" t="s">
        <v>9</v>
      </c>
      <c r="H12384" s="27">
        <v>7.6999999999999999E-2</v>
      </c>
      <c r="I12384" s="28">
        <v>7.6388888888888886E-3</v>
      </c>
      <c r="J12384" s="27" t="s">
        <v>56</v>
      </c>
    </row>
    <row r="12385" spans="1:10" x14ac:dyDescent="0.25">
      <c r="A12385" s="27" t="s">
        <v>64</v>
      </c>
      <c r="B12385" s="27">
        <v>1325</v>
      </c>
      <c r="C12385" s="27" t="s">
        <v>52</v>
      </c>
      <c r="D12385" s="27" t="s">
        <v>63</v>
      </c>
      <c r="E12385" s="28">
        <v>0.60416666666666663</v>
      </c>
      <c r="F12385" s="27" t="s">
        <v>9</v>
      </c>
      <c r="G12385" s="27" t="s">
        <v>12</v>
      </c>
      <c r="H12385" s="27">
        <v>6.78</v>
      </c>
      <c r="I12385" s="28">
        <v>1.7361111111111112E-2</v>
      </c>
      <c r="J12385" s="27" t="s">
        <v>55</v>
      </c>
    </row>
    <row r="12386" spans="1:10" x14ac:dyDescent="0.25">
      <c r="A12386" s="27" t="s">
        <v>64</v>
      </c>
      <c r="B12386" s="27">
        <v>1325</v>
      </c>
      <c r="C12386" s="27" t="s">
        <v>60</v>
      </c>
      <c r="D12386" s="27" t="s">
        <v>63</v>
      </c>
      <c r="E12386" s="28">
        <v>0.625</v>
      </c>
      <c r="F12386" s="27" t="s">
        <v>12</v>
      </c>
      <c r="G12386" s="27" t="s">
        <v>13</v>
      </c>
      <c r="H12386" s="27">
        <v>33.78</v>
      </c>
      <c r="I12386" s="28">
        <v>6.5277777777777782E-2</v>
      </c>
      <c r="J12386" s="27" t="s">
        <v>54</v>
      </c>
    </row>
    <row r="12387" spans="1:10" x14ac:dyDescent="0.25">
      <c r="A12387" s="27" t="s">
        <v>64</v>
      </c>
      <c r="B12387" s="27">
        <v>1325</v>
      </c>
      <c r="C12387" s="27" t="s">
        <v>52</v>
      </c>
      <c r="D12387" s="27" t="s">
        <v>63</v>
      </c>
      <c r="E12387" s="28">
        <v>0.6875</v>
      </c>
      <c r="F12387" s="27" t="s">
        <v>13</v>
      </c>
      <c r="G12387" s="27" t="s">
        <v>14</v>
      </c>
      <c r="H12387" s="27">
        <v>5.4820000000000002</v>
      </c>
      <c r="I12387" s="28">
        <v>1.6666666666666666E-2</v>
      </c>
      <c r="J12387" s="27" t="s">
        <v>56</v>
      </c>
    </row>
    <row r="12388" spans="1:10" x14ac:dyDescent="0.25">
      <c r="A12388" s="27" t="s">
        <v>64</v>
      </c>
      <c r="B12388" s="27">
        <v>1328</v>
      </c>
      <c r="C12388" s="27" t="s">
        <v>52</v>
      </c>
      <c r="D12388" s="27" t="s">
        <v>63</v>
      </c>
      <c r="E12388" s="28">
        <v>0.72916666666666663</v>
      </c>
      <c r="F12388" s="27" t="s">
        <v>14</v>
      </c>
      <c r="G12388" s="27" t="s">
        <v>24</v>
      </c>
      <c r="H12388" s="27">
        <v>5.6550000000000002</v>
      </c>
      <c r="I12388" s="28">
        <v>1.4583333333333332E-2</v>
      </c>
      <c r="J12388" s="27" t="s">
        <v>55</v>
      </c>
    </row>
    <row r="12389" spans="1:10" x14ac:dyDescent="0.25">
      <c r="A12389" s="27" t="s">
        <v>64</v>
      </c>
      <c r="B12389" s="27">
        <v>1328</v>
      </c>
      <c r="C12389" s="27" t="s">
        <v>59</v>
      </c>
      <c r="D12389" s="27" t="s">
        <v>63</v>
      </c>
      <c r="E12389" s="28">
        <v>0.75</v>
      </c>
      <c r="F12389" s="27" t="s">
        <v>24</v>
      </c>
      <c r="G12389" s="27" t="s">
        <v>16</v>
      </c>
      <c r="H12389" s="27">
        <v>34.33</v>
      </c>
      <c r="I12389" s="28">
        <v>5.7638888888888885E-2</v>
      </c>
      <c r="J12389" s="27" t="s">
        <v>54</v>
      </c>
    </row>
    <row r="12390" spans="1:10" x14ac:dyDescent="0.25">
      <c r="A12390" s="27" t="s">
        <v>64</v>
      </c>
      <c r="B12390" s="27">
        <v>1328</v>
      </c>
      <c r="C12390" s="27" t="s">
        <v>52</v>
      </c>
      <c r="D12390" s="27" t="s">
        <v>63</v>
      </c>
      <c r="E12390" s="28">
        <v>0.8125</v>
      </c>
      <c r="F12390" s="27" t="s">
        <v>16</v>
      </c>
      <c r="G12390" s="27" t="s">
        <v>17</v>
      </c>
      <c r="H12390" s="27">
        <v>11.712999999999999</v>
      </c>
      <c r="I12390" s="28">
        <v>2.4305555555555556E-2</v>
      </c>
      <c r="J12390" s="27" t="s">
        <v>56</v>
      </c>
    </row>
    <row r="12391" spans="1:10" x14ac:dyDescent="0.25">
      <c r="A12391" s="27" t="s">
        <v>64</v>
      </c>
      <c r="B12391" s="27">
        <v>1325</v>
      </c>
      <c r="C12391" s="27" t="s">
        <v>52</v>
      </c>
      <c r="D12391" s="27" t="s">
        <v>63</v>
      </c>
      <c r="E12391" s="28">
        <v>0.85416666666666663</v>
      </c>
      <c r="F12391" s="27" t="s">
        <v>17</v>
      </c>
      <c r="G12391" s="27" t="s">
        <v>12</v>
      </c>
      <c r="H12391" s="27">
        <v>5.7270000000000003</v>
      </c>
      <c r="I12391" s="28">
        <v>1.5277777777777777E-2</v>
      </c>
      <c r="J12391" s="27" t="s">
        <v>55</v>
      </c>
    </row>
    <row r="12392" spans="1:10" x14ac:dyDescent="0.25">
      <c r="A12392" s="27" t="s">
        <v>64</v>
      </c>
      <c r="B12392" s="27">
        <v>1325</v>
      </c>
      <c r="C12392" s="27" t="s">
        <v>60</v>
      </c>
      <c r="D12392" s="27" t="s">
        <v>63</v>
      </c>
      <c r="E12392" s="28">
        <v>0.875</v>
      </c>
      <c r="F12392" s="27" t="s">
        <v>12</v>
      </c>
      <c r="G12392" s="27" t="s">
        <v>13</v>
      </c>
      <c r="H12392" s="27">
        <v>33.78</v>
      </c>
      <c r="I12392" s="28">
        <v>5.8333333333333327E-2</v>
      </c>
      <c r="J12392" s="27" t="s">
        <v>54</v>
      </c>
    </row>
    <row r="12393" spans="1:10" x14ac:dyDescent="0.25">
      <c r="A12393" s="27" t="s">
        <v>64</v>
      </c>
      <c r="B12393" s="27">
        <v>1325</v>
      </c>
      <c r="C12393" s="27" t="s">
        <v>52</v>
      </c>
      <c r="D12393" s="27" t="s">
        <v>63</v>
      </c>
      <c r="E12393" s="28">
        <v>0.9375</v>
      </c>
      <c r="F12393" s="27" t="s">
        <v>13</v>
      </c>
      <c r="G12393" s="27" t="s">
        <v>14</v>
      </c>
      <c r="H12393" s="27">
        <v>5.4820000000000002</v>
      </c>
      <c r="I12393" s="28">
        <v>1.6666666666666666E-2</v>
      </c>
      <c r="J12393" s="27" t="s">
        <v>56</v>
      </c>
    </row>
    <row r="12394" spans="1:10" x14ac:dyDescent="0.25">
      <c r="A12394" s="27" t="s">
        <v>64</v>
      </c>
      <c r="B12394" s="27">
        <v>1328</v>
      </c>
      <c r="C12394" s="27" t="s">
        <v>52</v>
      </c>
      <c r="D12394" s="27" t="s">
        <v>63</v>
      </c>
      <c r="E12394" s="28">
        <v>0.1875</v>
      </c>
      <c r="F12394" s="27" t="s">
        <v>14</v>
      </c>
      <c r="G12394" s="27" t="s">
        <v>24</v>
      </c>
      <c r="H12394" s="27">
        <v>5.6550000000000002</v>
      </c>
      <c r="I12394" s="28">
        <v>1.4583333333333332E-2</v>
      </c>
      <c r="J12394" s="27" t="s">
        <v>55</v>
      </c>
    </row>
    <row r="12395" spans="1:10" x14ac:dyDescent="0.25">
      <c r="A12395" s="27" t="s">
        <v>64</v>
      </c>
      <c r="B12395" s="27">
        <v>1328</v>
      </c>
      <c r="C12395" s="27" t="s">
        <v>59</v>
      </c>
      <c r="D12395" s="27" t="s">
        <v>63</v>
      </c>
      <c r="E12395" s="28">
        <v>0.20833333333333331</v>
      </c>
      <c r="F12395" s="27" t="s">
        <v>24</v>
      </c>
      <c r="G12395" s="27" t="s">
        <v>16</v>
      </c>
      <c r="H12395" s="27">
        <v>34.67</v>
      </c>
      <c r="I12395" s="28">
        <v>4.6527777777777779E-2</v>
      </c>
      <c r="J12395" s="27" t="s">
        <v>54</v>
      </c>
    </row>
    <row r="12396" spans="1:10" x14ac:dyDescent="0.25">
      <c r="A12396" s="27" t="s">
        <v>64</v>
      </c>
      <c r="B12396" s="27">
        <v>1325</v>
      </c>
      <c r="C12396" s="27" t="s">
        <v>52</v>
      </c>
      <c r="D12396" s="27" t="s">
        <v>63</v>
      </c>
      <c r="E12396" s="28">
        <v>0.25</v>
      </c>
      <c r="F12396" s="27" t="s">
        <v>16</v>
      </c>
      <c r="G12396" s="27" t="s">
        <v>12</v>
      </c>
      <c r="H12396" s="27">
        <v>12.428000000000001</v>
      </c>
      <c r="I12396" s="28">
        <v>1.9444444444444445E-2</v>
      </c>
      <c r="J12396" s="27" t="s">
        <v>53</v>
      </c>
    </row>
    <row r="12397" spans="1:10" x14ac:dyDescent="0.25">
      <c r="A12397" s="27" t="s">
        <v>64</v>
      </c>
      <c r="B12397" s="27">
        <v>1325</v>
      </c>
      <c r="C12397" s="27" t="s">
        <v>60</v>
      </c>
      <c r="D12397" s="27" t="s">
        <v>63</v>
      </c>
      <c r="E12397" s="28">
        <v>0.27083333333333331</v>
      </c>
      <c r="F12397" s="27" t="s">
        <v>12</v>
      </c>
      <c r="G12397" s="27" t="s">
        <v>13</v>
      </c>
      <c r="H12397" s="27">
        <v>33.78</v>
      </c>
      <c r="I12397" s="28">
        <v>5.347222222222222E-2</v>
      </c>
      <c r="J12397" s="27" t="s">
        <v>54</v>
      </c>
    </row>
    <row r="12398" spans="1:10" x14ac:dyDescent="0.25">
      <c r="A12398" s="27" t="s">
        <v>64</v>
      </c>
      <c r="B12398" s="27">
        <v>1325</v>
      </c>
      <c r="C12398" s="27" t="s">
        <v>52</v>
      </c>
      <c r="D12398" s="27" t="s">
        <v>63</v>
      </c>
      <c r="E12398" s="28">
        <v>0.33333333333333331</v>
      </c>
      <c r="F12398" s="27" t="s">
        <v>13</v>
      </c>
      <c r="G12398" s="27" t="s">
        <v>14</v>
      </c>
      <c r="H12398" s="27">
        <v>5.4820000000000002</v>
      </c>
      <c r="I12398" s="28">
        <v>1.6666666666666666E-2</v>
      </c>
      <c r="J12398" s="27" t="s">
        <v>56</v>
      </c>
    </row>
    <row r="12399" spans="1:10" x14ac:dyDescent="0.25">
      <c r="A12399" s="27" t="s">
        <v>64</v>
      </c>
      <c r="B12399" s="27">
        <v>1328</v>
      </c>
      <c r="C12399" s="27" t="s">
        <v>52</v>
      </c>
      <c r="D12399" s="27" t="s">
        <v>63</v>
      </c>
      <c r="E12399" s="28">
        <v>0.375</v>
      </c>
      <c r="F12399" s="27" t="s">
        <v>14</v>
      </c>
      <c r="G12399" s="27" t="s">
        <v>24</v>
      </c>
      <c r="H12399" s="27">
        <v>5.6550000000000002</v>
      </c>
      <c r="I12399" s="28">
        <v>1.4583333333333332E-2</v>
      </c>
      <c r="J12399" s="27" t="s">
        <v>55</v>
      </c>
    </row>
    <row r="12400" spans="1:10" x14ac:dyDescent="0.25">
      <c r="A12400" s="27" t="s">
        <v>64</v>
      </c>
      <c r="B12400" s="27">
        <v>1328</v>
      </c>
      <c r="C12400" s="27" t="s">
        <v>59</v>
      </c>
      <c r="D12400" s="27" t="s">
        <v>63</v>
      </c>
      <c r="E12400" s="28">
        <v>0.39583333333333331</v>
      </c>
      <c r="F12400" s="27" t="s">
        <v>24</v>
      </c>
      <c r="G12400" s="27" t="s">
        <v>16</v>
      </c>
      <c r="H12400" s="27">
        <v>34.33</v>
      </c>
      <c r="I12400" s="28">
        <v>5.2777777777777778E-2</v>
      </c>
      <c r="J12400" s="27" t="s">
        <v>54</v>
      </c>
    </row>
    <row r="12401" spans="1:10" x14ac:dyDescent="0.25">
      <c r="A12401" s="27" t="s">
        <v>64</v>
      </c>
      <c r="B12401" s="27">
        <v>1328</v>
      </c>
      <c r="C12401" s="27" t="s">
        <v>52</v>
      </c>
      <c r="D12401" s="27" t="s">
        <v>63</v>
      </c>
      <c r="E12401" s="28">
        <v>0.45833333333333331</v>
      </c>
      <c r="F12401" s="27" t="s">
        <v>16</v>
      </c>
      <c r="G12401" s="27" t="s">
        <v>17</v>
      </c>
      <c r="H12401" s="27">
        <v>11.712999999999999</v>
      </c>
      <c r="I12401" s="28">
        <v>2.361111111111111E-2</v>
      </c>
      <c r="J12401" s="27" t="s">
        <v>56</v>
      </c>
    </row>
    <row r="12402" spans="1:10" x14ac:dyDescent="0.25">
      <c r="A12402" s="27" t="s">
        <v>64</v>
      </c>
      <c r="B12402" s="27">
        <v>1325</v>
      </c>
      <c r="C12402" s="27" t="s">
        <v>52</v>
      </c>
      <c r="D12402" s="27" t="s">
        <v>63</v>
      </c>
      <c r="E12402" s="28">
        <v>0.47916666666666663</v>
      </c>
      <c r="F12402" s="27" t="s">
        <v>17</v>
      </c>
      <c r="G12402" s="27" t="s">
        <v>12</v>
      </c>
      <c r="H12402" s="27">
        <v>5.7270000000000003</v>
      </c>
      <c r="I12402" s="28">
        <v>1.5277777777777777E-2</v>
      </c>
      <c r="J12402" s="27" t="s">
        <v>55</v>
      </c>
    </row>
    <row r="12403" spans="1:10" x14ac:dyDescent="0.25">
      <c r="A12403" s="27" t="s">
        <v>64</v>
      </c>
      <c r="B12403" s="27">
        <v>1325</v>
      </c>
      <c r="C12403" s="27" t="s">
        <v>60</v>
      </c>
      <c r="D12403" s="27" t="s">
        <v>63</v>
      </c>
      <c r="E12403" s="28">
        <v>0.5</v>
      </c>
      <c r="F12403" s="27" t="s">
        <v>12</v>
      </c>
      <c r="G12403" s="27" t="s">
        <v>13</v>
      </c>
      <c r="H12403" s="27">
        <v>33.78</v>
      </c>
      <c r="I12403" s="28">
        <v>6.6666666666666666E-2</v>
      </c>
      <c r="J12403" s="27" t="s">
        <v>54</v>
      </c>
    </row>
    <row r="12404" spans="1:10" x14ac:dyDescent="0.25">
      <c r="A12404" s="27" t="s">
        <v>64</v>
      </c>
      <c r="B12404" s="27">
        <v>1325</v>
      </c>
      <c r="C12404" s="27" t="s">
        <v>52</v>
      </c>
      <c r="D12404" s="27" t="s">
        <v>63</v>
      </c>
      <c r="E12404" s="28">
        <v>0.5625</v>
      </c>
      <c r="F12404" s="27" t="s">
        <v>13</v>
      </c>
      <c r="G12404" s="27" t="s">
        <v>14</v>
      </c>
      <c r="H12404" s="27">
        <v>5.4820000000000002</v>
      </c>
      <c r="I12404" s="28">
        <v>1.6666666666666666E-2</v>
      </c>
      <c r="J12404" s="27" t="s">
        <v>56</v>
      </c>
    </row>
    <row r="12405" spans="1:10" x14ac:dyDescent="0.25">
      <c r="A12405" s="27" t="s">
        <v>64</v>
      </c>
      <c r="B12405" s="27">
        <v>1302</v>
      </c>
      <c r="C12405" s="27" t="s">
        <v>52</v>
      </c>
      <c r="D12405" s="27" t="s">
        <v>63</v>
      </c>
      <c r="E12405" s="28">
        <v>0.60416666666666663</v>
      </c>
      <c r="F12405" s="27" t="s">
        <v>14</v>
      </c>
      <c r="G12405" s="27" t="s">
        <v>2</v>
      </c>
      <c r="H12405" s="27">
        <v>15.404999999999999</v>
      </c>
      <c r="I12405" s="28">
        <v>2.9166666666666664E-2</v>
      </c>
      <c r="J12405" s="27" t="s">
        <v>55</v>
      </c>
    </row>
    <row r="12406" spans="1:10" x14ac:dyDescent="0.25">
      <c r="A12406" s="27" t="s">
        <v>64</v>
      </c>
      <c r="B12406" s="27">
        <v>1302</v>
      </c>
      <c r="C12406" s="27" t="s">
        <v>60</v>
      </c>
      <c r="D12406" s="27" t="s">
        <v>63</v>
      </c>
      <c r="E12406" s="28">
        <v>0.625</v>
      </c>
      <c r="F12406" s="27" t="s">
        <v>2</v>
      </c>
      <c r="G12406" s="27" t="s">
        <v>1</v>
      </c>
      <c r="H12406" s="27">
        <v>14.61</v>
      </c>
      <c r="I12406" s="28">
        <v>3.4027777777777775E-2</v>
      </c>
      <c r="J12406" s="27" t="s">
        <v>54</v>
      </c>
    </row>
    <row r="12407" spans="1:10" x14ac:dyDescent="0.25">
      <c r="A12407" s="27" t="s">
        <v>64</v>
      </c>
      <c r="B12407" s="27">
        <v>1302</v>
      </c>
      <c r="C12407" s="27" t="s">
        <v>52</v>
      </c>
      <c r="D12407" s="27" t="s">
        <v>63</v>
      </c>
      <c r="E12407" s="28">
        <v>0.66666666666666663</v>
      </c>
      <c r="F12407" s="27" t="s">
        <v>1</v>
      </c>
      <c r="G12407" s="27" t="s">
        <v>0</v>
      </c>
      <c r="H12407" s="27">
        <v>9.0999999999999998E-2</v>
      </c>
      <c r="I12407" s="28">
        <v>7.6388888888888886E-3</v>
      </c>
      <c r="J12407" s="27" t="s">
        <v>56</v>
      </c>
    </row>
    <row r="12408" spans="1:10" x14ac:dyDescent="0.25">
      <c r="A12408" s="27" t="s">
        <v>64</v>
      </c>
      <c r="B12408" s="27">
        <v>1303</v>
      </c>
      <c r="C12408" s="27" t="s">
        <v>52</v>
      </c>
      <c r="D12408" s="27" t="s">
        <v>63</v>
      </c>
      <c r="E12408" s="28">
        <v>0.6875</v>
      </c>
      <c r="F12408" s="27" t="s">
        <v>0</v>
      </c>
      <c r="G12408" s="27" t="s">
        <v>3</v>
      </c>
      <c r="H12408" s="27">
        <v>12.945</v>
      </c>
      <c r="I12408" s="28">
        <v>2.6388888888888889E-2</v>
      </c>
      <c r="J12408" s="27" t="s">
        <v>55</v>
      </c>
    </row>
    <row r="12409" spans="1:10" x14ac:dyDescent="0.25">
      <c r="A12409" s="27" t="s">
        <v>64</v>
      </c>
      <c r="B12409" s="27">
        <v>1303</v>
      </c>
      <c r="C12409" s="27" t="s">
        <v>59</v>
      </c>
      <c r="D12409" s="27" t="s">
        <v>63</v>
      </c>
      <c r="E12409" s="28">
        <v>0.70833333333333326</v>
      </c>
      <c r="F12409" s="27" t="s">
        <v>3</v>
      </c>
      <c r="G12409" s="27" t="s">
        <v>4</v>
      </c>
      <c r="H12409" s="27">
        <v>17.39</v>
      </c>
      <c r="I12409" s="28">
        <v>4.027777777777778E-2</v>
      </c>
      <c r="J12409" s="27" t="s">
        <v>54</v>
      </c>
    </row>
    <row r="12410" spans="1:10" x14ac:dyDescent="0.25">
      <c r="A12410" s="27" t="s">
        <v>64</v>
      </c>
      <c r="B12410" s="27">
        <v>1303</v>
      </c>
      <c r="C12410" s="27" t="s">
        <v>52</v>
      </c>
      <c r="D12410" s="27" t="s">
        <v>63</v>
      </c>
      <c r="E12410" s="28">
        <v>0.75</v>
      </c>
      <c r="F12410" s="27" t="s">
        <v>4</v>
      </c>
      <c r="G12410" s="27" t="s">
        <v>9</v>
      </c>
      <c r="H12410" s="27">
        <v>7.6999999999999999E-2</v>
      </c>
      <c r="I12410" s="28">
        <v>7.6388888888888886E-3</v>
      </c>
      <c r="J12410" s="27" t="s">
        <v>56</v>
      </c>
    </row>
    <row r="12411" spans="1:10" x14ac:dyDescent="0.25">
      <c r="A12411" s="27" t="s">
        <v>64</v>
      </c>
      <c r="B12411" s="27">
        <v>1325</v>
      </c>
      <c r="C12411" s="27" t="s">
        <v>52</v>
      </c>
      <c r="D12411" s="27" t="s">
        <v>63</v>
      </c>
      <c r="E12411" s="28">
        <v>0.77083333333333326</v>
      </c>
      <c r="F12411" s="27" t="s">
        <v>9</v>
      </c>
      <c r="G12411" s="27" t="s">
        <v>12</v>
      </c>
      <c r="H12411" s="27">
        <v>6.78</v>
      </c>
      <c r="I12411" s="28">
        <v>1.7361111111111112E-2</v>
      </c>
      <c r="J12411" s="27" t="s">
        <v>55</v>
      </c>
    </row>
    <row r="12412" spans="1:10" x14ac:dyDescent="0.25">
      <c r="A12412" s="27" t="s">
        <v>64</v>
      </c>
      <c r="B12412" s="27">
        <v>1325</v>
      </c>
      <c r="C12412" s="27" t="s">
        <v>60</v>
      </c>
      <c r="D12412" s="27" t="s">
        <v>63</v>
      </c>
      <c r="E12412" s="28">
        <v>0.79166666666666663</v>
      </c>
      <c r="F12412" s="27" t="s">
        <v>12</v>
      </c>
      <c r="G12412" s="27" t="s">
        <v>13</v>
      </c>
      <c r="H12412" s="27">
        <v>33.78</v>
      </c>
      <c r="I12412" s="28">
        <v>6.7361111111111108E-2</v>
      </c>
      <c r="J12412" s="27" t="s">
        <v>54</v>
      </c>
    </row>
    <row r="12413" spans="1:10" x14ac:dyDescent="0.25">
      <c r="A12413" s="27" t="s">
        <v>64</v>
      </c>
      <c r="B12413" s="27">
        <v>1325</v>
      </c>
      <c r="C12413" s="27" t="s">
        <v>52</v>
      </c>
      <c r="D12413" s="27" t="s">
        <v>63</v>
      </c>
      <c r="E12413" s="28">
        <v>0.85416666666666663</v>
      </c>
      <c r="F12413" s="27" t="s">
        <v>13</v>
      </c>
      <c r="G12413" s="27" t="s">
        <v>14</v>
      </c>
      <c r="H12413" s="27">
        <v>5.4820000000000002</v>
      </c>
      <c r="I12413" s="28">
        <v>1.6666666666666666E-2</v>
      </c>
      <c r="J12413" s="27" t="s">
        <v>56</v>
      </c>
    </row>
    <row r="12414" spans="1:10" x14ac:dyDescent="0.25">
      <c r="A12414" s="27" t="s">
        <v>64</v>
      </c>
      <c r="B12414" s="27">
        <v>1328</v>
      </c>
      <c r="C12414" s="27" t="s">
        <v>52</v>
      </c>
      <c r="D12414" s="27" t="s">
        <v>63</v>
      </c>
      <c r="E12414" s="28">
        <v>0.20833333333333331</v>
      </c>
      <c r="F12414" s="27" t="s">
        <v>14</v>
      </c>
      <c r="G12414" s="27" t="s">
        <v>24</v>
      </c>
      <c r="H12414" s="27">
        <v>5.6550000000000002</v>
      </c>
      <c r="I12414" s="28">
        <v>1.4583333333333332E-2</v>
      </c>
      <c r="J12414" s="27" t="s">
        <v>55</v>
      </c>
    </row>
    <row r="12415" spans="1:10" x14ac:dyDescent="0.25">
      <c r="A12415" s="27" t="s">
        <v>64</v>
      </c>
      <c r="B12415" s="27">
        <v>1328</v>
      </c>
      <c r="C12415" s="27" t="s">
        <v>59</v>
      </c>
      <c r="D12415" s="27" t="s">
        <v>63</v>
      </c>
      <c r="E12415" s="28">
        <v>0.22916666666666666</v>
      </c>
      <c r="F12415" s="27" t="s">
        <v>24</v>
      </c>
      <c r="G12415" s="27" t="s">
        <v>16</v>
      </c>
      <c r="H12415" s="27">
        <v>34.67</v>
      </c>
      <c r="I12415" s="28">
        <v>4.8611111111111112E-2</v>
      </c>
      <c r="J12415" s="27" t="s">
        <v>54</v>
      </c>
    </row>
    <row r="12416" spans="1:10" x14ac:dyDescent="0.25">
      <c r="A12416" s="27" t="s">
        <v>64</v>
      </c>
      <c r="B12416" s="27">
        <v>1328</v>
      </c>
      <c r="C12416" s="27" t="s">
        <v>52</v>
      </c>
      <c r="D12416" s="27" t="s">
        <v>63</v>
      </c>
      <c r="E12416" s="28">
        <v>0.27083333333333331</v>
      </c>
      <c r="F12416" s="27" t="s">
        <v>16</v>
      </c>
      <c r="G12416" s="27" t="s">
        <v>17</v>
      </c>
      <c r="H12416" s="27">
        <v>11.712999999999999</v>
      </c>
      <c r="I12416" s="28">
        <v>2.361111111111111E-2</v>
      </c>
      <c r="J12416" s="27" t="s">
        <v>56</v>
      </c>
    </row>
    <row r="12417" spans="1:10" x14ac:dyDescent="0.25">
      <c r="A12417" s="27" t="s">
        <v>64</v>
      </c>
      <c r="B12417" s="27">
        <v>1328</v>
      </c>
      <c r="C12417" s="27" t="s">
        <v>52</v>
      </c>
      <c r="D12417" s="27" t="s">
        <v>63</v>
      </c>
      <c r="E12417" s="28">
        <v>0.3125</v>
      </c>
      <c r="F12417" s="27" t="s">
        <v>17</v>
      </c>
      <c r="G12417" s="27" t="s">
        <v>16</v>
      </c>
      <c r="H12417" s="27">
        <v>12.938000000000001</v>
      </c>
      <c r="I12417" s="28">
        <v>2.6388888888888889E-2</v>
      </c>
      <c r="J12417" s="27" t="s">
        <v>55</v>
      </c>
    </row>
    <row r="12418" spans="1:10" x14ac:dyDescent="0.25">
      <c r="A12418" s="27" t="s">
        <v>64</v>
      </c>
      <c r="B12418" s="27">
        <v>1328</v>
      </c>
      <c r="C12418" s="27" t="s">
        <v>60</v>
      </c>
      <c r="D12418" s="27" t="s">
        <v>63</v>
      </c>
      <c r="E12418" s="28">
        <v>0.33333333333333331</v>
      </c>
      <c r="F12418" s="27" t="s">
        <v>16</v>
      </c>
      <c r="G12418" s="27" t="s">
        <v>24</v>
      </c>
      <c r="H12418" s="27">
        <v>33.21</v>
      </c>
      <c r="I12418" s="28">
        <v>5.1388888888888894E-2</v>
      </c>
      <c r="J12418" s="27" t="s">
        <v>54</v>
      </c>
    </row>
    <row r="12419" spans="1:10" x14ac:dyDescent="0.25">
      <c r="A12419" s="27" t="s">
        <v>64</v>
      </c>
      <c r="B12419" s="27">
        <v>1325</v>
      </c>
      <c r="C12419" s="27" t="s">
        <v>52</v>
      </c>
      <c r="D12419" s="27" t="s">
        <v>63</v>
      </c>
      <c r="E12419" s="28">
        <v>0.39583333333333331</v>
      </c>
      <c r="F12419" s="27" t="s">
        <v>24</v>
      </c>
      <c r="G12419" s="27" t="s">
        <v>13</v>
      </c>
      <c r="H12419" s="27">
        <v>6.9080000000000004</v>
      </c>
      <c r="I12419" s="28">
        <v>1.3888888888888888E-2</v>
      </c>
      <c r="J12419" s="27" t="s">
        <v>53</v>
      </c>
    </row>
    <row r="12420" spans="1:10" x14ac:dyDescent="0.25">
      <c r="A12420" s="27" t="s">
        <v>64</v>
      </c>
      <c r="B12420" s="27">
        <v>1325</v>
      </c>
      <c r="C12420" s="27" t="s">
        <v>59</v>
      </c>
      <c r="D12420" s="27" t="s">
        <v>63</v>
      </c>
      <c r="E12420" s="28">
        <v>0.41666666666666663</v>
      </c>
      <c r="F12420" s="27" t="s">
        <v>13</v>
      </c>
      <c r="G12420" s="27" t="s">
        <v>12</v>
      </c>
      <c r="H12420" s="27">
        <v>34.103999999999999</v>
      </c>
      <c r="I12420" s="28">
        <v>6.0416666666666667E-2</v>
      </c>
      <c r="J12420" s="27" t="s">
        <v>54</v>
      </c>
    </row>
    <row r="12421" spans="1:10" x14ac:dyDescent="0.25">
      <c r="A12421" s="27" t="s">
        <v>64</v>
      </c>
      <c r="B12421" s="27">
        <v>1328</v>
      </c>
      <c r="C12421" s="27" t="s">
        <v>52</v>
      </c>
      <c r="D12421" s="27" t="s">
        <v>63</v>
      </c>
      <c r="E12421" s="28">
        <v>0.45833333333333331</v>
      </c>
      <c r="F12421" s="27" t="s">
        <v>12</v>
      </c>
      <c r="G12421" s="27" t="s">
        <v>16</v>
      </c>
      <c r="H12421" s="27">
        <v>15.5</v>
      </c>
      <c r="I12421" s="28">
        <v>2.4305555555555556E-2</v>
      </c>
      <c r="J12421" s="27" t="s">
        <v>53</v>
      </c>
    </row>
    <row r="12422" spans="1:10" x14ac:dyDescent="0.25">
      <c r="A12422" s="27" t="s">
        <v>64</v>
      </c>
      <c r="B12422" s="27">
        <v>1328</v>
      </c>
      <c r="C12422" s="27" t="s">
        <v>60</v>
      </c>
      <c r="D12422" s="27" t="s">
        <v>63</v>
      </c>
      <c r="E12422" s="28">
        <v>0.5</v>
      </c>
      <c r="F12422" s="27" t="s">
        <v>16</v>
      </c>
      <c r="G12422" s="27" t="s">
        <v>24</v>
      </c>
      <c r="H12422" s="27">
        <v>33.21</v>
      </c>
      <c r="I12422" s="28">
        <v>5.8333333333333327E-2</v>
      </c>
      <c r="J12422" s="27" t="s">
        <v>54</v>
      </c>
    </row>
    <row r="12423" spans="1:10" x14ac:dyDescent="0.25">
      <c r="A12423" s="27" t="s">
        <v>64</v>
      </c>
      <c r="B12423" s="27">
        <v>1325</v>
      </c>
      <c r="C12423" s="27" t="s">
        <v>52</v>
      </c>
      <c r="D12423" s="27" t="s">
        <v>63</v>
      </c>
      <c r="E12423" s="28">
        <v>0.5625</v>
      </c>
      <c r="F12423" s="27" t="s">
        <v>24</v>
      </c>
      <c r="G12423" s="27" t="s">
        <v>13</v>
      </c>
      <c r="H12423" s="27">
        <v>6.9080000000000004</v>
      </c>
      <c r="I12423" s="28">
        <v>1.4583333333333332E-2</v>
      </c>
      <c r="J12423" s="27" t="s">
        <v>53</v>
      </c>
    </row>
    <row r="12424" spans="1:10" x14ac:dyDescent="0.25">
      <c r="A12424" s="27" t="s">
        <v>64</v>
      </c>
      <c r="B12424" s="27">
        <v>1325</v>
      </c>
      <c r="C12424" s="27" t="s">
        <v>59</v>
      </c>
      <c r="D12424" s="27" t="s">
        <v>63</v>
      </c>
      <c r="E12424" s="28">
        <v>0.5625</v>
      </c>
      <c r="F12424" s="27" t="s">
        <v>13</v>
      </c>
      <c r="G12424" s="27" t="s">
        <v>12</v>
      </c>
      <c r="H12424" s="27">
        <v>34.103999999999999</v>
      </c>
      <c r="I12424" s="28">
        <v>6.5277777777777782E-2</v>
      </c>
      <c r="J12424" s="27" t="s">
        <v>54</v>
      </c>
    </row>
    <row r="12425" spans="1:10" x14ac:dyDescent="0.25">
      <c r="A12425" s="27" t="s">
        <v>64</v>
      </c>
      <c r="B12425" s="27">
        <v>1328</v>
      </c>
      <c r="C12425" s="27" t="s">
        <v>52</v>
      </c>
      <c r="D12425" s="27" t="s">
        <v>63</v>
      </c>
      <c r="E12425" s="28">
        <v>0.625</v>
      </c>
      <c r="F12425" s="27" t="s">
        <v>12</v>
      </c>
      <c r="G12425" s="27" t="s">
        <v>16</v>
      </c>
      <c r="H12425" s="27">
        <v>15.5</v>
      </c>
      <c r="I12425" s="28">
        <v>2.4305555555555556E-2</v>
      </c>
      <c r="J12425" s="27" t="s">
        <v>53</v>
      </c>
    </row>
    <row r="12426" spans="1:10" x14ac:dyDescent="0.25">
      <c r="A12426" s="27" t="s">
        <v>64</v>
      </c>
      <c r="B12426" s="27">
        <v>1328</v>
      </c>
      <c r="C12426" s="27" t="s">
        <v>60</v>
      </c>
      <c r="D12426" s="27" t="s">
        <v>63</v>
      </c>
      <c r="E12426" s="28">
        <v>0.66666666666666663</v>
      </c>
      <c r="F12426" s="27" t="s">
        <v>16</v>
      </c>
      <c r="G12426" s="27" t="s">
        <v>24</v>
      </c>
      <c r="H12426" s="27">
        <v>33.21</v>
      </c>
      <c r="I12426" s="28">
        <v>5.8333333333333327E-2</v>
      </c>
      <c r="J12426" s="27" t="s">
        <v>54</v>
      </c>
    </row>
    <row r="12427" spans="1:10" x14ac:dyDescent="0.25">
      <c r="A12427" s="27" t="s">
        <v>64</v>
      </c>
      <c r="B12427" s="27">
        <v>1325</v>
      </c>
      <c r="C12427" s="27" t="s">
        <v>52</v>
      </c>
      <c r="D12427" s="27" t="s">
        <v>63</v>
      </c>
      <c r="E12427" s="28">
        <v>0.72916666666666663</v>
      </c>
      <c r="F12427" s="27" t="s">
        <v>24</v>
      </c>
      <c r="G12427" s="27" t="s">
        <v>13</v>
      </c>
      <c r="H12427" s="27">
        <v>6.9080000000000004</v>
      </c>
      <c r="I12427" s="28">
        <v>1.4583333333333332E-2</v>
      </c>
      <c r="J12427" s="27" t="s">
        <v>53</v>
      </c>
    </row>
    <row r="12428" spans="1:10" x14ac:dyDescent="0.25">
      <c r="A12428" s="27" t="s">
        <v>64</v>
      </c>
      <c r="B12428" s="27">
        <v>1325</v>
      </c>
      <c r="C12428" s="27" t="s">
        <v>59</v>
      </c>
      <c r="D12428" s="27" t="s">
        <v>63</v>
      </c>
      <c r="E12428" s="28">
        <v>0.75</v>
      </c>
      <c r="F12428" s="27" t="s">
        <v>13</v>
      </c>
      <c r="G12428" s="27" t="s">
        <v>12</v>
      </c>
      <c r="H12428" s="27">
        <v>34.103999999999999</v>
      </c>
      <c r="I12428" s="28">
        <v>6.5972222222222224E-2</v>
      </c>
      <c r="J12428" s="27" t="s">
        <v>54</v>
      </c>
    </row>
    <row r="12429" spans="1:10" x14ac:dyDescent="0.25">
      <c r="A12429" s="27" t="s">
        <v>64</v>
      </c>
      <c r="B12429" s="27">
        <v>1328</v>
      </c>
      <c r="C12429" s="27" t="s">
        <v>52</v>
      </c>
      <c r="D12429" s="27" t="s">
        <v>63</v>
      </c>
      <c r="E12429" s="28">
        <v>0.8125</v>
      </c>
      <c r="F12429" s="27" t="s">
        <v>12</v>
      </c>
      <c r="G12429" s="27" t="s">
        <v>16</v>
      </c>
      <c r="H12429" s="27">
        <v>15.5</v>
      </c>
      <c r="I12429" s="28">
        <v>2.4305555555555556E-2</v>
      </c>
      <c r="J12429" s="27" t="s">
        <v>53</v>
      </c>
    </row>
    <row r="12430" spans="1:10" x14ac:dyDescent="0.25">
      <c r="A12430" s="27" t="s">
        <v>64</v>
      </c>
      <c r="B12430" s="27">
        <v>1328</v>
      </c>
      <c r="C12430" s="27" t="s">
        <v>60</v>
      </c>
      <c r="D12430" s="27" t="s">
        <v>63</v>
      </c>
      <c r="E12430" s="28">
        <v>0.83333333333333326</v>
      </c>
      <c r="F12430" s="27" t="s">
        <v>16</v>
      </c>
      <c r="G12430" s="27" t="s">
        <v>24</v>
      </c>
      <c r="H12430" s="27">
        <v>33.21</v>
      </c>
      <c r="I12430" s="28">
        <v>5.6250000000000001E-2</v>
      </c>
      <c r="J12430" s="27" t="s">
        <v>54</v>
      </c>
    </row>
    <row r="12431" spans="1:10" x14ac:dyDescent="0.25">
      <c r="A12431" s="27" t="s">
        <v>64</v>
      </c>
      <c r="B12431" s="27">
        <v>1325</v>
      </c>
      <c r="C12431" s="27" t="s">
        <v>52</v>
      </c>
      <c r="D12431" s="27" t="s">
        <v>63</v>
      </c>
      <c r="E12431" s="28">
        <v>0.89583333333333326</v>
      </c>
      <c r="F12431" s="27" t="s">
        <v>24</v>
      </c>
      <c r="G12431" s="27" t="s">
        <v>13</v>
      </c>
      <c r="H12431" s="27">
        <v>6.9080000000000004</v>
      </c>
      <c r="I12431" s="28">
        <v>1.2499999999999999E-2</v>
      </c>
      <c r="J12431" s="27" t="s">
        <v>53</v>
      </c>
    </row>
    <row r="12432" spans="1:10" x14ac:dyDescent="0.25">
      <c r="A12432" s="27" t="s">
        <v>64</v>
      </c>
      <c r="B12432" s="27">
        <v>1325</v>
      </c>
      <c r="C12432" s="27" t="s">
        <v>59</v>
      </c>
      <c r="D12432" s="27" t="s">
        <v>63</v>
      </c>
      <c r="E12432" s="28">
        <v>0.91666666666666663</v>
      </c>
      <c r="F12432" s="27" t="s">
        <v>13</v>
      </c>
      <c r="G12432" s="27" t="s">
        <v>12</v>
      </c>
      <c r="H12432" s="27">
        <v>34.103999999999999</v>
      </c>
      <c r="I12432" s="28">
        <v>5.1388888888888894E-2</v>
      </c>
      <c r="J12432" s="27" t="s">
        <v>54</v>
      </c>
    </row>
    <row r="12433" spans="1:10" x14ac:dyDescent="0.25">
      <c r="A12433" s="27" t="s">
        <v>64</v>
      </c>
      <c r="B12433" s="27">
        <v>1328</v>
      </c>
      <c r="C12433" s="27" t="s">
        <v>52</v>
      </c>
      <c r="D12433" s="27" t="s">
        <v>63</v>
      </c>
      <c r="E12433" s="28">
        <v>0.95833333333333326</v>
      </c>
      <c r="F12433" s="27" t="s">
        <v>12</v>
      </c>
      <c r="G12433" s="27" t="s">
        <v>16</v>
      </c>
      <c r="H12433" s="27">
        <v>15.5</v>
      </c>
      <c r="I12433" s="28">
        <v>2.4999999999999998E-2</v>
      </c>
      <c r="J12433" s="27" t="s">
        <v>53</v>
      </c>
    </row>
    <row r="12434" spans="1:10" x14ac:dyDescent="0.25">
      <c r="A12434" s="27" t="s">
        <v>64</v>
      </c>
      <c r="B12434" s="27">
        <v>1328</v>
      </c>
      <c r="C12434" s="27" t="s">
        <v>60</v>
      </c>
      <c r="D12434" s="27" t="s">
        <v>63</v>
      </c>
      <c r="E12434" s="28">
        <v>0</v>
      </c>
      <c r="F12434" s="27" t="s">
        <v>16</v>
      </c>
      <c r="G12434" s="27" t="s">
        <v>24</v>
      </c>
      <c r="H12434" s="27">
        <v>33.26</v>
      </c>
      <c r="I12434" s="28">
        <v>4.1666666666666664E-2</v>
      </c>
      <c r="J12434" s="27" t="s">
        <v>54</v>
      </c>
    </row>
    <row r="12435" spans="1:10" x14ac:dyDescent="0.25">
      <c r="A12435" s="27" t="s">
        <v>64</v>
      </c>
      <c r="B12435" s="27">
        <v>1328</v>
      </c>
      <c r="C12435" s="27" t="s">
        <v>52</v>
      </c>
      <c r="D12435" s="27" t="s">
        <v>63</v>
      </c>
      <c r="E12435" s="28">
        <v>4.1666666666666664E-2</v>
      </c>
      <c r="F12435" s="27" t="s">
        <v>24</v>
      </c>
      <c r="G12435" s="27" t="s">
        <v>14</v>
      </c>
      <c r="H12435" s="27">
        <v>5.6070000000000002</v>
      </c>
      <c r="I12435" s="28">
        <v>1.3888888888888888E-2</v>
      </c>
      <c r="J12435" s="27" t="s">
        <v>56</v>
      </c>
    </row>
    <row r="12436" spans="1:10" x14ac:dyDescent="0.25">
      <c r="A12436" s="27" t="s">
        <v>64</v>
      </c>
      <c r="B12436" s="27">
        <v>1328</v>
      </c>
      <c r="C12436" s="27" t="s">
        <v>52</v>
      </c>
      <c r="D12436" s="27" t="s">
        <v>63</v>
      </c>
      <c r="E12436" s="28">
        <v>0.20833333333333331</v>
      </c>
      <c r="F12436" s="27" t="s">
        <v>14</v>
      </c>
      <c r="G12436" s="27" t="s">
        <v>24</v>
      </c>
      <c r="H12436" s="27">
        <v>5.6550000000000002</v>
      </c>
      <c r="I12436" s="28">
        <v>1.4583333333333332E-2</v>
      </c>
      <c r="J12436" s="27" t="s">
        <v>55</v>
      </c>
    </row>
    <row r="12437" spans="1:10" x14ac:dyDescent="0.25">
      <c r="A12437" s="27" t="s">
        <v>64</v>
      </c>
      <c r="B12437" s="27">
        <v>1328</v>
      </c>
      <c r="C12437" s="27" t="s">
        <v>59</v>
      </c>
      <c r="D12437" s="27" t="s">
        <v>63</v>
      </c>
      <c r="E12437" s="28">
        <v>0.22916666666666666</v>
      </c>
      <c r="F12437" s="27" t="s">
        <v>24</v>
      </c>
      <c r="G12437" s="27" t="s">
        <v>16</v>
      </c>
      <c r="H12437" s="27">
        <v>34.67</v>
      </c>
      <c r="I12437" s="28">
        <v>4.8611111111111112E-2</v>
      </c>
      <c r="J12437" s="27" t="s">
        <v>54</v>
      </c>
    </row>
    <row r="12438" spans="1:10" x14ac:dyDescent="0.25">
      <c r="A12438" s="27" t="s">
        <v>64</v>
      </c>
      <c r="B12438" s="27">
        <v>1328</v>
      </c>
      <c r="C12438" s="27" t="s">
        <v>52</v>
      </c>
      <c r="D12438" s="27" t="s">
        <v>63</v>
      </c>
      <c r="E12438" s="28">
        <v>0.27083333333333331</v>
      </c>
      <c r="F12438" s="27" t="s">
        <v>16</v>
      </c>
      <c r="G12438" s="27" t="s">
        <v>17</v>
      </c>
      <c r="H12438" s="27">
        <v>11.712999999999999</v>
      </c>
      <c r="I12438" s="28">
        <v>2.361111111111111E-2</v>
      </c>
      <c r="J12438" s="27" t="s">
        <v>56</v>
      </c>
    </row>
    <row r="12439" spans="1:10" x14ac:dyDescent="0.25">
      <c r="A12439" s="27" t="s">
        <v>64</v>
      </c>
      <c r="B12439" s="27">
        <v>1328</v>
      </c>
      <c r="C12439" s="27" t="s">
        <v>52</v>
      </c>
      <c r="D12439" s="27" t="s">
        <v>63</v>
      </c>
      <c r="E12439" s="28">
        <v>0.375</v>
      </c>
      <c r="F12439" s="27" t="s">
        <v>17</v>
      </c>
      <c r="G12439" s="27" t="s">
        <v>16</v>
      </c>
      <c r="H12439" s="27">
        <v>12.938000000000001</v>
      </c>
      <c r="I12439" s="28">
        <v>2.6388888888888889E-2</v>
      </c>
      <c r="J12439" s="27" t="s">
        <v>55</v>
      </c>
    </row>
    <row r="12440" spans="1:10" x14ac:dyDescent="0.25">
      <c r="A12440" s="27" t="s">
        <v>64</v>
      </c>
      <c r="B12440" s="27">
        <v>1328</v>
      </c>
      <c r="C12440" s="27" t="s">
        <v>60</v>
      </c>
      <c r="D12440" s="27" t="s">
        <v>63</v>
      </c>
      <c r="E12440" s="28">
        <v>0.39583333333333331</v>
      </c>
      <c r="F12440" s="27" t="s">
        <v>16</v>
      </c>
      <c r="G12440" s="27" t="s">
        <v>24</v>
      </c>
      <c r="H12440" s="27">
        <v>33.21</v>
      </c>
      <c r="I12440" s="28">
        <v>5.2777777777777778E-2</v>
      </c>
      <c r="J12440" s="27" t="s">
        <v>54</v>
      </c>
    </row>
    <row r="12441" spans="1:10" x14ac:dyDescent="0.25">
      <c r="A12441" s="27" t="s">
        <v>64</v>
      </c>
      <c r="B12441" s="27">
        <v>1325</v>
      </c>
      <c r="C12441" s="27" t="s">
        <v>52</v>
      </c>
      <c r="D12441" s="27" t="s">
        <v>63</v>
      </c>
      <c r="E12441" s="28">
        <v>0.45833333333333331</v>
      </c>
      <c r="F12441" s="27" t="s">
        <v>24</v>
      </c>
      <c r="G12441" s="27" t="s">
        <v>13</v>
      </c>
      <c r="H12441" s="27">
        <v>6.9080000000000004</v>
      </c>
      <c r="I12441" s="28">
        <v>1.4583333333333332E-2</v>
      </c>
      <c r="J12441" s="27" t="s">
        <v>53</v>
      </c>
    </row>
    <row r="12442" spans="1:10" x14ac:dyDescent="0.25">
      <c r="A12442" s="27" t="s">
        <v>64</v>
      </c>
      <c r="B12442" s="27">
        <v>1325</v>
      </c>
      <c r="C12442" s="27" t="s">
        <v>59</v>
      </c>
      <c r="D12442" s="27" t="s">
        <v>63</v>
      </c>
      <c r="E12442" s="28">
        <v>0.47916666666666663</v>
      </c>
      <c r="F12442" s="27" t="s">
        <v>13</v>
      </c>
      <c r="G12442" s="27" t="s">
        <v>12</v>
      </c>
      <c r="H12442" s="27">
        <v>34.103999999999999</v>
      </c>
      <c r="I12442" s="28">
        <v>6.458333333333334E-2</v>
      </c>
      <c r="J12442" s="27" t="s">
        <v>54</v>
      </c>
    </row>
    <row r="12443" spans="1:10" x14ac:dyDescent="0.25">
      <c r="A12443" s="27" t="s">
        <v>64</v>
      </c>
      <c r="B12443" s="27">
        <v>1328</v>
      </c>
      <c r="C12443" s="27" t="s">
        <v>52</v>
      </c>
      <c r="D12443" s="27" t="s">
        <v>63</v>
      </c>
      <c r="E12443" s="28">
        <v>0.54166666666666663</v>
      </c>
      <c r="F12443" s="27" t="s">
        <v>12</v>
      </c>
      <c r="G12443" s="27" t="s">
        <v>16</v>
      </c>
      <c r="H12443" s="27">
        <v>15.5</v>
      </c>
      <c r="I12443" s="28">
        <v>2.4305555555555556E-2</v>
      </c>
      <c r="J12443" s="27" t="s">
        <v>53</v>
      </c>
    </row>
    <row r="12444" spans="1:10" x14ac:dyDescent="0.25">
      <c r="A12444" s="27" t="s">
        <v>64</v>
      </c>
      <c r="B12444" s="27">
        <v>1328</v>
      </c>
      <c r="C12444" s="27" t="s">
        <v>60</v>
      </c>
      <c r="D12444" s="27" t="s">
        <v>63</v>
      </c>
      <c r="E12444" s="28">
        <v>0.5625</v>
      </c>
      <c r="F12444" s="27" t="s">
        <v>16</v>
      </c>
      <c r="G12444" s="27" t="s">
        <v>24</v>
      </c>
      <c r="H12444" s="27">
        <v>33.21</v>
      </c>
      <c r="I12444" s="28">
        <v>5.8333333333333327E-2</v>
      </c>
      <c r="J12444" s="27" t="s">
        <v>54</v>
      </c>
    </row>
    <row r="12445" spans="1:10" x14ac:dyDescent="0.25">
      <c r="A12445" s="27" t="s">
        <v>64</v>
      </c>
      <c r="B12445" s="27">
        <v>1325</v>
      </c>
      <c r="C12445" s="27" t="s">
        <v>52</v>
      </c>
      <c r="D12445" s="27" t="s">
        <v>63</v>
      </c>
      <c r="E12445" s="28">
        <v>0.625</v>
      </c>
      <c r="F12445" s="27" t="s">
        <v>24</v>
      </c>
      <c r="G12445" s="27" t="s">
        <v>13</v>
      </c>
      <c r="H12445" s="27">
        <v>6.9080000000000004</v>
      </c>
      <c r="I12445" s="28">
        <v>1.2499999999999999E-2</v>
      </c>
      <c r="J12445" s="27" t="s">
        <v>53</v>
      </c>
    </row>
    <row r="12446" spans="1:10" x14ac:dyDescent="0.25">
      <c r="A12446" s="27" t="s">
        <v>64</v>
      </c>
      <c r="B12446" s="27">
        <v>1325</v>
      </c>
      <c r="C12446" s="27" t="s">
        <v>59</v>
      </c>
      <c r="D12446" s="27" t="s">
        <v>63</v>
      </c>
      <c r="E12446" s="28">
        <v>0.64583333333333326</v>
      </c>
      <c r="F12446" s="27" t="s">
        <v>13</v>
      </c>
      <c r="G12446" s="27" t="s">
        <v>12</v>
      </c>
      <c r="H12446" s="27">
        <v>34.103999999999999</v>
      </c>
      <c r="I12446" s="28">
        <v>6.458333333333334E-2</v>
      </c>
      <c r="J12446" s="27" t="s">
        <v>54</v>
      </c>
    </row>
    <row r="12447" spans="1:10" x14ac:dyDescent="0.25">
      <c r="A12447" s="27" t="s">
        <v>64</v>
      </c>
      <c r="B12447" s="27">
        <v>1328</v>
      </c>
      <c r="C12447" s="27" t="s">
        <v>52</v>
      </c>
      <c r="D12447" s="27" t="s">
        <v>63</v>
      </c>
      <c r="E12447" s="28">
        <v>0.70833333333333326</v>
      </c>
      <c r="F12447" s="27" t="s">
        <v>12</v>
      </c>
      <c r="G12447" s="27" t="s">
        <v>16</v>
      </c>
      <c r="H12447" s="27">
        <v>15.5</v>
      </c>
      <c r="I12447" s="28">
        <v>2.4305555555555556E-2</v>
      </c>
      <c r="J12447" s="27" t="s">
        <v>53</v>
      </c>
    </row>
    <row r="12448" spans="1:10" x14ac:dyDescent="0.25">
      <c r="A12448" s="27" t="s">
        <v>64</v>
      </c>
      <c r="B12448" s="27">
        <v>1328</v>
      </c>
      <c r="C12448" s="27" t="s">
        <v>60</v>
      </c>
      <c r="D12448" s="27" t="s">
        <v>63</v>
      </c>
      <c r="E12448" s="28">
        <v>0.72916666666666663</v>
      </c>
      <c r="F12448" s="27" t="s">
        <v>16</v>
      </c>
      <c r="G12448" s="27" t="s">
        <v>24</v>
      </c>
      <c r="H12448" s="27">
        <v>33.21</v>
      </c>
      <c r="I12448" s="28">
        <v>5.9722222222222225E-2</v>
      </c>
      <c r="J12448" s="27" t="s">
        <v>54</v>
      </c>
    </row>
    <row r="12449" spans="1:10" x14ac:dyDescent="0.25">
      <c r="A12449" s="27" t="s">
        <v>64</v>
      </c>
      <c r="B12449" s="27">
        <v>1325</v>
      </c>
      <c r="C12449" s="27" t="s">
        <v>52</v>
      </c>
      <c r="D12449" s="27" t="s">
        <v>63</v>
      </c>
      <c r="E12449" s="28">
        <v>0.79166666666666663</v>
      </c>
      <c r="F12449" s="27" t="s">
        <v>24</v>
      </c>
      <c r="G12449" s="27" t="s">
        <v>13</v>
      </c>
      <c r="H12449" s="27">
        <v>6.9080000000000004</v>
      </c>
      <c r="I12449" s="28">
        <v>1.4583333333333332E-2</v>
      </c>
      <c r="J12449" s="27" t="s">
        <v>53</v>
      </c>
    </row>
    <row r="12450" spans="1:10" x14ac:dyDescent="0.25">
      <c r="A12450" s="27" t="s">
        <v>64</v>
      </c>
      <c r="B12450" s="27">
        <v>1325</v>
      </c>
      <c r="C12450" s="27" t="s">
        <v>59</v>
      </c>
      <c r="D12450" s="27" t="s">
        <v>63</v>
      </c>
      <c r="E12450" s="28">
        <v>0.8125</v>
      </c>
      <c r="F12450" s="27" t="s">
        <v>13</v>
      </c>
      <c r="G12450" s="27" t="s">
        <v>12</v>
      </c>
      <c r="H12450" s="27">
        <v>34.103999999999999</v>
      </c>
      <c r="I12450" s="28">
        <v>6.3194444444444442E-2</v>
      </c>
      <c r="J12450" s="27" t="s">
        <v>54</v>
      </c>
    </row>
    <row r="12451" spans="1:10" x14ac:dyDescent="0.25">
      <c r="A12451" s="27" t="s">
        <v>64</v>
      </c>
      <c r="B12451" s="27">
        <v>1328</v>
      </c>
      <c r="C12451" s="27" t="s">
        <v>52</v>
      </c>
      <c r="D12451" s="27" t="s">
        <v>63</v>
      </c>
      <c r="E12451" s="28">
        <v>0.875</v>
      </c>
      <c r="F12451" s="27" t="s">
        <v>12</v>
      </c>
      <c r="G12451" s="27" t="s">
        <v>16</v>
      </c>
      <c r="H12451" s="27">
        <v>15.5</v>
      </c>
      <c r="I12451" s="28">
        <v>2.4305555555555556E-2</v>
      </c>
      <c r="J12451" s="27" t="s">
        <v>53</v>
      </c>
    </row>
    <row r="12452" spans="1:10" x14ac:dyDescent="0.25">
      <c r="A12452" s="27" t="s">
        <v>64</v>
      </c>
      <c r="B12452" s="27">
        <v>1328</v>
      </c>
      <c r="C12452" s="27" t="s">
        <v>60</v>
      </c>
      <c r="D12452" s="27" t="s">
        <v>63</v>
      </c>
      <c r="E12452" s="28">
        <v>0.89583333333333326</v>
      </c>
      <c r="F12452" s="27" t="s">
        <v>16</v>
      </c>
      <c r="G12452" s="27" t="s">
        <v>24</v>
      </c>
      <c r="H12452" s="27">
        <v>33.21</v>
      </c>
      <c r="I12452" s="28">
        <v>5.0694444444444452E-2</v>
      </c>
      <c r="J12452" s="27" t="s">
        <v>54</v>
      </c>
    </row>
    <row r="12453" spans="1:10" x14ac:dyDescent="0.25">
      <c r="A12453" s="27" t="s">
        <v>64</v>
      </c>
      <c r="B12453" s="27">
        <v>1325</v>
      </c>
      <c r="C12453" s="27" t="s">
        <v>52</v>
      </c>
      <c r="D12453" s="27" t="s">
        <v>63</v>
      </c>
      <c r="E12453" s="28">
        <v>0.95833333333333326</v>
      </c>
      <c r="F12453" s="27" t="s">
        <v>24</v>
      </c>
      <c r="G12453" s="27" t="s">
        <v>13</v>
      </c>
      <c r="H12453" s="27">
        <v>6.9080000000000004</v>
      </c>
      <c r="I12453" s="28">
        <v>1.4583333333333332E-2</v>
      </c>
      <c r="J12453" s="27" t="s">
        <v>53</v>
      </c>
    </row>
    <row r="12454" spans="1:10" x14ac:dyDescent="0.25">
      <c r="A12454" s="27" t="s">
        <v>64</v>
      </c>
      <c r="B12454" s="27">
        <v>1325</v>
      </c>
      <c r="C12454" s="27" t="s">
        <v>59</v>
      </c>
      <c r="D12454" s="27" t="s">
        <v>63</v>
      </c>
      <c r="E12454" s="28">
        <v>0.97916666666666663</v>
      </c>
      <c r="F12454" s="27" t="s">
        <v>13</v>
      </c>
      <c r="G12454" s="27" t="s">
        <v>12</v>
      </c>
      <c r="H12454" s="27">
        <v>34.103999999999999</v>
      </c>
      <c r="I12454" s="28">
        <v>4.7916666666666663E-2</v>
      </c>
      <c r="J12454" s="27" t="s">
        <v>54</v>
      </c>
    </row>
    <row r="12455" spans="1:10" x14ac:dyDescent="0.25">
      <c r="A12455" s="27" t="s">
        <v>64</v>
      </c>
      <c r="B12455" s="27">
        <v>1328</v>
      </c>
      <c r="C12455" s="27" t="s">
        <v>52</v>
      </c>
      <c r="D12455" s="27" t="s">
        <v>63</v>
      </c>
      <c r="E12455" s="28">
        <v>2.0833333333333332E-2</v>
      </c>
      <c r="F12455" s="27" t="s">
        <v>12</v>
      </c>
      <c r="G12455" s="27" t="s">
        <v>16</v>
      </c>
      <c r="H12455" s="27">
        <v>15.5</v>
      </c>
      <c r="I12455" s="28">
        <v>2.4305555555555556E-2</v>
      </c>
      <c r="J12455" s="27" t="s">
        <v>53</v>
      </c>
    </row>
    <row r="12456" spans="1:10" x14ac:dyDescent="0.25">
      <c r="A12456" s="27" t="s">
        <v>64</v>
      </c>
      <c r="B12456" s="27">
        <v>1328</v>
      </c>
      <c r="C12456" s="27" t="s">
        <v>60</v>
      </c>
      <c r="D12456" s="27" t="s">
        <v>63</v>
      </c>
      <c r="E12456" s="28">
        <v>6.25E-2</v>
      </c>
      <c r="F12456" s="27" t="s">
        <v>16</v>
      </c>
      <c r="G12456" s="27" t="s">
        <v>24</v>
      </c>
      <c r="H12456" s="27">
        <v>33.26</v>
      </c>
      <c r="I12456" s="28">
        <v>4.2361111111111106E-2</v>
      </c>
      <c r="J12456" s="27" t="s">
        <v>54</v>
      </c>
    </row>
    <row r="12457" spans="1:10" x14ac:dyDescent="0.25">
      <c r="A12457" s="27" t="s">
        <v>64</v>
      </c>
      <c r="B12457" s="27">
        <v>1328</v>
      </c>
      <c r="C12457" s="27" t="s">
        <v>52</v>
      </c>
      <c r="D12457" s="27" t="s">
        <v>63</v>
      </c>
      <c r="E12457" s="28">
        <v>0.10416666666666666</v>
      </c>
      <c r="F12457" s="27" t="s">
        <v>24</v>
      </c>
      <c r="G12457" s="27" t="s">
        <v>14</v>
      </c>
      <c r="H12457" s="27">
        <v>5.6070000000000002</v>
      </c>
      <c r="I12457" s="28">
        <v>1.3888888888888888E-2</v>
      </c>
      <c r="J12457" s="27" t="s">
        <v>56</v>
      </c>
    </row>
    <row r="12458" spans="1:10" x14ac:dyDescent="0.25">
      <c r="A12458" s="27" t="s">
        <v>64</v>
      </c>
      <c r="B12458" s="27">
        <v>1328</v>
      </c>
      <c r="C12458" s="27" t="s">
        <v>52</v>
      </c>
      <c r="D12458" s="27" t="s">
        <v>63</v>
      </c>
      <c r="E12458" s="28">
        <v>0.22916666666666666</v>
      </c>
      <c r="F12458" s="27" t="s">
        <v>14</v>
      </c>
      <c r="G12458" s="27" t="s">
        <v>24</v>
      </c>
      <c r="H12458" s="27">
        <v>5.6550000000000002</v>
      </c>
      <c r="I12458" s="28">
        <v>1.4583333333333332E-2</v>
      </c>
      <c r="J12458" s="27" t="s">
        <v>55</v>
      </c>
    </row>
    <row r="12459" spans="1:10" x14ac:dyDescent="0.25">
      <c r="A12459" s="27" t="s">
        <v>64</v>
      </c>
      <c r="B12459" s="27">
        <v>1328</v>
      </c>
      <c r="C12459" s="27" t="s">
        <v>59</v>
      </c>
      <c r="D12459" s="27" t="s">
        <v>63</v>
      </c>
      <c r="E12459" s="28">
        <v>0.25</v>
      </c>
      <c r="F12459" s="27" t="s">
        <v>24</v>
      </c>
      <c r="G12459" s="27" t="s">
        <v>16</v>
      </c>
      <c r="H12459" s="27">
        <v>34.67</v>
      </c>
      <c r="I12459" s="28">
        <v>4.9999999999999996E-2</v>
      </c>
      <c r="J12459" s="27" t="s">
        <v>54</v>
      </c>
    </row>
    <row r="12460" spans="1:10" x14ac:dyDescent="0.25">
      <c r="A12460" s="27" t="s">
        <v>64</v>
      </c>
      <c r="B12460" s="27">
        <v>1328</v>
      </c>
      <c r="C12460" s="27" t="s">
        <v>52</v>
      </c>
      <c r="D12460" s="27" t="s">
        <v>63</v>
      </c>
      <c r="E12460" s="28">
        <v>0.29166666666666663</v>
      </c>
      <c r="F12460" s="27" t="s">
        <v>16</v>
      </c>
      <c r="G12460" s="27" t="s">
        <v>17</v>
      </c>
      <c r="H12460" s="27">
        <v>11.712999999999999</v>
      </c>
      <c r="I12460" s="28">
        <v>2.361111111111111E-2</v>
      </c>
      <c r="J12460" s="27" t="s">
        <v>56</v>
      </c>
    </row>
    <row r="12461" spans="1:10" x14ac:dyDescent="0.25">
      <c r="A12461" s="27" t="s">
        <v>64</v>
      </c>
      <c r="B12461" s="27">
        <v>1328</v>
      </c>
      <c r="C12461" s="27" t="s">
        <v>52</v>
      </c>
      <c r="D12461" s="27" t="s">
        <v>63</v>
      </c>
      <c r="E12461" s="28">
        <v>0.35416666666666663</v>
      </c>
      <c r="F12461" s="27" t="s">
        <v>17</v>
      </c>
      <c r="G12461" s="27" t="s">
        <v>16</v>
      </c>
      <c r="H12461" s="27">
        <v>12.938000000000001</v>
      </c>
      <c r="I12461" s="28">
        <v>2.6388888888888889E-2</v>
      </c>
      <c r="J12461" s="27" t="s">
        <v>55</v>
      </c>
    </row>
    <row r="12462" spans="1:10" x14ac:dyDescent="0.25">
      <c r="A12462" s="27" t="s">
        <v>64</v>
      </c>
      <c r="B12462" s="27">
        <v>1328</v>
      </c>
      <c r="C12462" s="27" t="s">
        <v>60</v>
      </c>
      <c r="D12462" s="27" t="s">
        <v>63</v>
      </c>
      <c r="E12462" s="28">
        <v>0.375</v>
      </c>
      <c r="F12462" s="27" t="s">
        <v>16</v>
      </c>
      <c r="G12462" s="27" t="s">
        <v>24</v>
      </c>
      <c r="H12462" s="27">
        <v>33.21</v>
      </c>
      <c r="I12462" s="28">
        <v>5.2083333333333336E-2</v>
      </c>
      <c r="J12462" s="27" t="s">
        <v>54</v>
      </c>
    </row>
    <row r="12463" spans="1:10" x14ac:dyDescent="0.25">
      <c r="A12463" s="27" t="s">
        <v>64</v>
      </c>
      <c r="B12463" s="27">
        <v>1325</v>
      </c>
      <c r="C12463" s="27" t="s">
        <v>52</v>
      </c>
      <c r="D12463" s="27" t="s">
        <v>63</v>
      </c>
      <c r="E12463" s="28">
        <v>0.4375</v>
      </c>
      <c r="F12463" s="27" t="s">
        <v>24</v>
      </c>
      <c r="G12463" s="27" t="s">
        <v>13</v>
      </c>
      <c r="H12463" s="27">
        <v>6.9080000000000004</v>
      </c>
      <c r="I12463" s="28">
        <v>1.1805555555555555E-2</v>
      </c>
      <c r="J12463" s="27" t="s">
        <v>53</v>
      </c>
    </row>
    <row r="12464" spans="1:10" x14ac:dyDescent="0.25">
      <c r="A12464" s="27" t="s">
        <v>64</v>
      </c>
      <c r="B12464" s="27">
        <v>1325</v>
      </c>
      <c r="C12464" s="27" t="s">
        <v>59</v>
      </c>
      <c r="D12464" s="27" t="s">
        <v>63</v>
      </c>
      <c r="E12464" s="28">
        <v>0.45833333333333331</v>
      </c>
      <c r="F12464" s="27" t="s">
        <v>13</v>
      </c>
      <c r="G12464" s="27" t="s">
        <v>12</v>
      </c>
      <c r="H12464" s="27">
        <v>34.103999999999999</v>
      </c>
      <c r="I12464" s="28">
        <v>6.3194444444444442E-2</v>
      </c>
      <c r="J12464" s="27" t="s">
        <v>54</v>
      </c>
    </row>
    <row r="12465" spans="1:10" x14ac:dyDescent="0.25">
      <c r="A12465" s="27" t="s">
        <v>64</v>
      </c>
      <c r="B12465" s="27">
        <v>1328</v>
      </c>
      <c r="C12465" s="27" t="s">
        <v>52</v>
      </c>
      <c r="D12465" s="27" t="s">
        <v>63</v>
      </c>
      <c r="E12465" s="28">
        <v>0.52083333333333326</v>
      </c>
      <c r="F12465" s="27" t="s">
        <v>12</v>
      </c>
      <c r="G12465" s="27" t="s">
        <v>16</v>
      </c>
      <c r="H12465" s="27">
        <v>15.5</v>
      </c>
      <c r="I12465" s="28">
        <v>2.4305555555555556E-2</v>
      </c>
      <c r="J12465" s="27" t="s">
        <v>53</v>
      </c>
    </row>
    <row r="12466" spans="1:10" x14ac:dyDescent="0.25">
      <c r="A12466" s="27" t="s">
        <v>64</v>
      </c>
      <c r="B12466" s="27">
        <v>1328</v>
      </c>
      <c r="C12466" s="27" t="s">
        <v>60</v>
      </c>
      <c r="D12466" s="27" t="s">
        <v>63</v>
      </c>
      <c r="E12466" s="28">
        <v>0.54166666666666663</v>
      </c>
      <c r="F12466" s="27" t="s">
        <v>16</v>
      </c>
      <c r="G12466" s="27" t="s">
        <v>24</v>
      </c>
      <c r="H12466" s="27">
        <v>33.21</v>
      </c>
      <c r="I12466" s="28">
        <v>5.8333333333333327E-2</v>
      </c>
      <c r="J12466" s="27" t="s">
        <v>54</v>
      </c>
    </row>
    <row r="12467" spans="1:10" x14ac:dyDescent="0.25">
      <c r="A12467" s="27" t="s">
        <v>64</v>
      </c>
      <c r="B12467" s="27">
        <v>1325</v>
      </c>
      <c r="C12467" s="27" t="s">
        <v>52</v>
      </c>
      <c r="D12467" s="27" t="s">
        <v>63</v>
      </c>
      <c r="E12467" s="28">
        <v>0.60416666666666663</v>
      </c>
      <c r="F12467" s="27" t="s">
        <v>24</v>
      </c>
      <c r="G12467" s="27" t="s">
        <v>13</v>
      </c>
      <c r="H12467" s="27">
        <v>6.9080000000000004</v>
      </c>
      <c r="I12467" s="28">
        <v>1.4583333333333332E-2</v>
      </c>
      <c r="J12467" s="27" t="s">
        <v>53</v>
      </c>
    </row>
    <row r="12468" spans="1:10" x14ac:dyDescent="0.25">
      <c r="A12468" s="27" t="s">
        <v>64</v>
      </c>
      <c r="B12468" s="27">
        <v>1325</v>
      </c>
      <c r="C12468" s="27" t="s">
        <v>59</v>
      </c>
      <c r="D12468" s="27" t="s">
        <v>63</v>
      </c>
      <c r="E12468" s="28">
        <v>0.625</v>
      </c>
      <c r="F12468" s="27" t="s">
        <v>13</v>
      </c>
      <c r="G12468" s="27" t="s">
        <v>12</v>
      </c>
      <c r="H12468" s="27">
        <v>34.103999999999999</v>
      </c>
      <c r="I12468" s="28">
        <v>6.458333333333334E-2</v>
      </c>
      <c r="J12468" s="27" t="s">
        <v>54</v>
      </c>
    </row>
    <row r="12469" spans="1:10" x14ac:dyDescent="0.25">
      <c r="A12469" s="27" t="s">
        <v>64</v>
      </c>
      <c r="B12469" s="27">
        <v>1328</v>
      </c>
      <c r="C12469" s="27" t="s">
        <v>52</v>
      </c>
      <c r="D12469" s="27" t="s">
        <v>63</v>
      </c>
      <c r="E12469" s="28">
        <v>0.6875</v>
      </c>
      <c r="F12469" s="27" t="s">
        <v>12</v>
      </c>
      <c r="G12469" s="27" t="s">
        <v>16</v>
      </c>
      <c r="H12469" s="27">
        <v>15.5</v>
      </c>
      <c r="I12469" s="28">
        <v>2.4305555555555556E-2</v>
      </c>
      <c r="J12469" s="27" t="s">
        <v>53</v>
      </c>
    </row>
    <row r="12470" spans="1:10" x14ac:dyDescent="0.25">
      <c r="A12470" s="27" t="s">
        <v>64</v>
      </c>
      <c r="B12470" s="27">
        <v>1328</v>
      </c>
      <c r="C12470" s="27" t="s">
        <v>60</v>
      </c>
      <c r="D12470" s="27" t="s">
        <v>63</v>
      </c>
      <c r="E12470" s="28">
        <v>0.70833333333333326</v>
      </c>
      <c r="F12470" s="27" t="s">
        <v>16</v>
      </c>
      <c r="G12470" s="27" t="s">
        <v>24</v>
      </c>
      <c r="H12470" s="27">
        <v>33.21</v>
      </c>
      <c r="I12470" s="28">
        <v>5.9722222222222225E-2</v>
      </c>
      <c r="J12470" s="27" t="s">
        <v>54</v>
      </c>
    </row>
    <row r="12471" spans="1:10" x14ac:dyDescent="0.25">
      <c r="A12471" s="27" t="s">
        <v>64</v>
      </c>
      <c r="B12471" s="27">
        <v>1325</v>
      </c>
      <c r="C12471" s="27" t="s">
        <v>52</v>
      </c>
      <c r="D12471" s="27" t="s">
        <v>63</v>
      </c>
      <c r="E12471" s="28">
        <v>0.77083333333333326</v>
      </c>
      <c r="F12471" s="27" t="s">
        <v>24</v>
      </c>
      <c r="G12471" s="27" t="s">
        <v>13</v>
      </c>
      <c r="H12471" s="27">
        <v>6.9080000000000004</v>
      </c>
      <c r="I12471" s="28">
        <v>1.4583333333333332E-2</v>
      </c>
      <c r="J12471" s="27" t="s">
        <v>53</v>
      </c>
    </row>
    <row r="12472" spans="1:10" x14ac:dyDescent="0.25">
      <c r="A12472" s="27" t="s">
        <v>64</v>
      </c>
      <c r="B12472" s="27">
        <v>1325</v>
      </c>
      <c r="C12472" s="27" t="s">
        <v>59</v>
      </c>
      <c r="D12472" s="27" t="s">
        <v>63</v>
      </c>
      <c r="E12472" s="28">
        <v>0.79166666666666663</v>
      </c>
      <c r="F12472" s="27" t="s">
        <v>13</v>
      </c>
      <c r="G12472" s="27" t="s">
        <v>12</v>
      </c>
      <c r="H12472" s="27">
        <v>34.103999999999999</v>
      </c>
      <c r="I12472" s="28">
        <v>6.458333333333334E-2</v>
      </c>
      <c r="J12472" s="27" t="s">
        <v>54</v>
      </c>
    </row>
    <row r="12473" spans="1:10" x14ac:dyDescent="0.25">
      <c r="A12473" s="27" t="s">
        <v>64</v>
      </c>
      <c r="B12473" s="27">
        <v>1328</v>
      </c>
      <c r="C12473" s="27" t="s">
        <v>52</v>
      </c>
      <c r="D12473" s="27" t="s">
        <v>63</v>
      </c>
      <c r="E12473" s="28">
        <v>0.85416666666666663</v>
      </c>
      <c r="F12473" s="27" t="s">
        <v>12</v>
      </c>
      <c r="G12473" s="27" t="s">
        <v>16</v>
      </c>
      <c r="H12473" s="27">
        <v>15.5</v>
      </c>
      <c r="I12473" s="28">
        <v>2.4999999999999998E-2</v>
      </c>
      <c r="J12473" s="27" t="s">
        <v>53</v>
      </c>
    </row>
    <row r="12474" spans="1:10" x14ac:dyDescent="0.25">
      <c r="A12474" s="27" t="s">
        <v>64</v>
      </c>
      <c r="B12474" s="27">
        <v>1328</v>
      </c>
      <c r="C12474" s="27" t="s">
        <v>60</v>
      </c>
      <c r="D12474" s="27" t="s">
        <v>63</v>
      </c>
      <c r="E12474" s="28">
        <v>0.89583333333333326</v>
      </c>
      <c r="F12474" s="27" t="s">
        <v>16</v>
      </c>
      <c r="G12474" s="27" t="s">
        <v>24</v>
      </c>
      <c r="H12474" s="27">
        <v>33.21</v>
      </c>
      <c r="I12474" s="28">
        <v>5.0694444444444452E-2</v>
      </c>
      <c r="J12474" s="27" t="s">
        <v>54</v>
      </c>
    </row>
    <row r="12475" spans="1:10" x14ac:dyDescent="0.25">
      <c r="A12475" s="27" t="s">
        <v>64</v>
      </c>
      <c r="B12475" s="27">
        <v>1328</v>
      </c>
      <c r="C12475" s="27" t="s">
        <v>52</v>
      </c>
      <c r="D12475" s="27" t="s">
        <v>63</v>
      </c>
      <c r="E12475" s="28">
        <v>0.9375</v>
      </c>
      <c r="F12475" s="27" t="s">
        <v>24</v>
      </c>
      <c r="G12475" s="27" t="s">
        <v>14</v>
      </c>
      <c r="H12475" s="27">
        <v>5.6070000000000002</v>
      </c>
      <c r="I12475" s="28">
        <v>1.3888888888888888E-2</v>
      </c>
      <c r="J12475" s="27" t="s">
        <v>56</v>
      </c>
    </row>
    <row r="12476" spans="1:10" x14ac:dyDescent="0.25">
      <c r="A12476" s="27" t="s">
        <v>64</v>
      </c>
      <c r="B12476" s="27">
        <v>1328</v>
      </c>
      <c r="C12476" s="27" t="s">
        <v>52</v>
      </c>
      <c r="D12476" s="27" t="s">
        <v>63</v>
      </c>
      <c r="E12476" s="28">
        <v>0.22916666666666666</v>
      </c>
      <c r="F12476" s="27" t="s">
        <v>14</v>
      </c>
      <c r="G12476" s="27" t="s">
        <v>24</v>
      </c>
      <c r="H12476" s="27">
        <v>5.6550000000000002</v>
      </c>
      <c r="I12476" s="28">
        <v>1.4583333333333332E-2</v>
      </c>
      <c r="J12476" s="27" t="s">
        <v>55</v>
      </c>
    </row>
    <row r="12477" spans="1:10" x14ac:dyDescent="0.25">
      <c r="A12477" s="27" t="s">
        <v>64</v>
      </c>
      <c r="B12477" s="27">
        <v>1328</v>
      </c>
      <c r="C12477" s="27" t="s">
        <v>59</v>
      </c>
      <c r="D12477" s="27" t="s">
        <v>63</v>
      </c>
      <c r="E12477" s="28">
        <v>0.25</v>
      </c>
      <c r="F12477" s="27" t="s">
        <v>24</v>
      </c>
      <c r="G12477" s="27" t="s">
        <v>16</v>
      </c>
      <c r="H12477" s="27">
        <v>34.67</v>
      </c>
      <c r="I12477" s="28">
        <v>4.9999999999999996E-2</v>
      </c>
      <c r="J12477" s="27" t="s">
        <v>54</v>
      </c>
    </row>
    <row r="12478" spans="1:10" x14ac:dyDescent="0.25">
      <c r="A12478" s="27" t="s">
        <v>64</v>
      </c>
      <c r="B12478" s="27">
        <v>1325</v>
      </c>
      <c r="C12478" s="27" t="s">
        <v>52</v>
      </c>
      <c r="D12478" s="27" t="s">
        <v>63</v>
      </c>
      <c r="E12478" s="28">
        <v>0.3125</v>
      </c>
      <c r="F12478" s="27" t="s">
        <v>16</v>
      </c>
      <c r="G12478" s="27" t="s">
        <v>12</v>
      </c>
      <c r="H12478" s="27">
        <v>12.428000000000001</v>
      </c>
      <c r="I12478" s="28">
        <v>1.9444444444444445E-2</v>
      </c>
      <c r="J12478" s="27" t="s">
        <v>53</v>
      </c>
    </row>
    <row r="12479" spans="1:10" x14ac:dyDescent="0.25">
      <c r="A12479" s="27" t="s">
        <v>64</v>
      </c>
      <c r="B12479" s="27">
        <v>1325</v>
      </c>
      <c r="C12479" s="27" t="s">
        <v>60</v>
      </c>
      <c r="D12479" s="27" t="s">
        <v>63</v>
      </c>
      <c r="E12479" s="28">
        <v>0.33333333333333331</v>
      </c>
      <c r="F12479" s="27" t="s">
        <v>12</v>
      </c>
      <c r="G12479" s="27" t="s">
        <v>13</v>
      </c>
      <c r="H12479" s="27">
        <v>33.78</v>
      </c>
      <c r="I12479" s="28">
        <v>5.7638888888888885E-2</v>
      </c>
      <c r="J12479" s="27" t="s">
        <v>54</v>
      </c>
    </row>
    <row r="12480" spans="1:10" x14ac:dyDescent="0.25">
      <c r="A12480" s="27" t="s">
        <v>64</v>
      </c>
      <c r="B12480" s="27">
        <v>1325</v>
      </c>
      <c r="C12480" s="27" t="s">
        <v>52</v>
      </c>
      <c r="D12480" s="27" t="s">
        <v>63</v>
      </c>
      <c r="E12480" s="28">
        <v>0.375</v>
      </c>
      <c r="F12480" s="27" t="s">
        <v>13</v>
      </c>
      <c r="G12480" s="27" t="s">
        <v>14</v>
      </c>
      <c r="H12480" s="27">
        <v>5.4820000000000002</v>
      </c>
      <c r="I12480" s="28">
        <v>1.6666666666666666E-2</v>
      </c>
      <c r="J12480" s="27" t="s">
        <v>56</v>
      </c>
    </row>
    <row r="12481" spans="1:10" x14ac:dyDescent="0.25">
      <c r="A12481" s="27" t="s">
        <v>64</v>
      </c>
      <c r="B12481" s="27">
        <v>1328</v>
      </c>
      <c r="C12481" s="27" t="s">
        <v>52</v>
      </c>
      <c r="D12481" s="27" t="s">
        <v>63</v>
      </c>
      <c r="E12481" s="28">
        <v>0.47916666666666663</v>
      </c>
      <c r="F12481" s="27" t="s">
        <v>14</v>
      </c>
      <c r="G12481" s="27" t="s">
        <v>24</v>
      </c>
      <c r="H12481" s="27">
        <v>5.6550000000000002</v>
      </c>
      <c r="I12481" s="28">
        <v>1.4583333333333332E-2</v>
      </c>
      <c r="J12481" s="27" t="s">
        <v>55</v>
      </c>
    </row>
    <row r="12482" spans="1:10" x14ac:dyDescent="0.25">
      <c r="A12482" s="27" t="s">
        <v>64</v>
      </c>
      <c r="B12482" s="27">
        <v>1328</v>
      </c>
      <c r="C12482" s="27" t="s">
        <v>59</v>
      </c>
      <c r="D12482" s="27" t="s">
        <v>63</v>
      </c>
      <c r="E12482" s="28">
        <v>0.5</v>
      </c>
      <c r="F12482" s="27" t="s">
        <v>24</v>
      </c>
      <c r="G12482" s="27" t="s">
        <v>16</v>
      </c>
      <c r="H12482" s="27">
        <v>34.33</v>
      </c>
      <c r="I12482" s="28">
        <v>5.6250000000000001E-2</v>
      </c>
      <c r="J12482" s="27" t="s">
        <v>54</v>
      </c>
    </row>
    <row r="12483" spans="1:10" x14ac:dyDescent="0.25">
      <c r="A12483" s="27" t="s">
        <v>64</v>
      </c>
      <c r="B12483" s="27">
        <v>1325</v>
      </c>
      <c r="C12483" s="27" t="s">
        <v>52</v>
      </c>
      <c r="D12483" s="27" t="s">
        <v>63</v>
      </c>
      <c r="E12483" s="28">
        <v>0.5625</v>
      </c>
      <c r="F12483" s="27" t="s">
        <v>16</v>
      </c>
      <c r="G12483" s="27" t="s">
        <v>12</v>
      </c>
      <c r="H12483" s="27">
        <v>12.428000000000001</v>
      </c>
      <c r="I12483" s="28">
        <v>1.9444444444444445E-2</v>
      </c>
      <c r="J12483" s="27" t="s">
        <v>53</v>
      </c>
    </row>
    <row r="12484" spans="1:10" x14ac:dyDescent="0.25">
      <c r="A12484" s="27" t="s">
        <v>64</v>
      </c>
      <c r="B12484" s="27">
        <v>1325</v>
      </c>
      <c r="C12484" s="27" t="s">
        <v>60</v>
      </c>
      <c r="D12484" s="27" t="s">
        <v>63</v>
      </c>
      <c r="E12484" s="28">
        <v>0.58333333333333326</v>
      </c>
      <c r="F12484" s="27" t="s">
        <v>12</v>
      </c>
      <c r="G12484" s="27" t="s">
        <v>13</v>
      </c>
      <c r="H12484" s="27">
        <v>33.78</v>
      </c>
      <c r="I12484" s="28">
        <v>6.5972222222222224E-2</v>
      </c>
      <c r="J12484" s="27" t="s">
        <v>54</v>
      </c>
    </row>
    <row r="12485" spans="1:10" x14ac:dyDescent="0.25">
      <c r="A12485" s="27" t="s">
        <v>64</v>
      </c>
      <c r="B12485" s="27">
        <v>1325</v>
      </c>
      <c r="C12485" s="27" t="s">
        <v>52</v>
      </c>
      <c r="D12485" s="27" t="s">
        <v>63</v>
      </c>
      <c r="E12485" s="28">
        <v>0.64583333333333326</v>
      </c>
      <c r="F12485" s="27" t="s">
        <v>13</v>
      </c>
      <c r="G12485" s="27" t="s">
        <v>14</v>
      </c>
      <c r="H12485" s="27">
        <v>5.4820000000000002</v>
      </c>
      <c r="I12485" s="28">
        <v>1.6666666666666666E-2</v>
      </c>
      <c r="J12485" s="27" t="s">
        <v>56</v>
      </c>
    </row>
    <row r="12486" spans="1:10" x14ac:dyDescent="0.25">
      <c r="A12486" s="27" t="s">
        <v>64</v>
      </c>
      <c r="B12486" s="27">
        <v>1303</v>
      </c>
      <c r="C12486" s="27" t="s">
        <v>52</v>
      </c>
      <c r="D12486" s="27" t="s">
        <v>63</v>
      </c>
      <c r="E12486" s="28">
        <v>0.70833333333333326</v>
      </c>
      <c r="F12486" s="27" t="s">
        <v>14</v>
      </c>
      <c r="G12486" s="27" t="s">
        <v>3</v>
      </c>
      <c r="H12486" s="27">
        <v>15.484999999999999</v>
      </c>
      <c r="I12486" s="28">
        <v>2.9166666666666664E-2</v>
      </c>
      <c r="J12486" s="27" t="s">
        <v>55</v>
      </c>
    </row>
    <row r="12487" spans="1:10" x14ac:dyDescent="0.25">
      <c r="A12487" s="27" t="s">
        <v>64</v>
      </c>
      <c r="B12487" s="27">
        <v>1303</v>
      </c>
      <c r="C12487" s="27" t="s">
        <v>59</v>
      </c>
      <c r="D12487" s="27" t="s">
        <v>63</v>
      </c>
      <c r="E12487" s="28">
        <v>0.75</v>
      </c>
      <c r="F12487" s="27" t="s">
        <v>3</v>
      </c>
      <c r="G12487" s="27" t="s">
        <v>4</v>
      </c>
      <c r="H12487" s="27">
        <v>17.39</v>
      </c>
      <c r="I12487" s="28">
        <v>4.027777777777778E-2</v>
      </c>
      <c r="J12487" s="27" t="s">
        <v>54</v>
      </c>
    </row>
    <row r="12488" spans="1:10" x14ac:dyDescent="0.25">
      <c r="A12488" s="27" t="s">
        <v>64</v>
      </c>
      <c r="B12488" s="27">
        <v>1303</v>
      </c>
      <c r="C12488" s="27" t="s">
        <v>52</v>
      </c>
      <c r="D12488" s="27" t="s">
        <v>63</v>
      </c>
      <c r="E12488" s="28">
        <v>0.79166666666666663</v>
      </c>
      <c r="F12488" s="27" t="s">
        <v>4</v>
      </c>
      <c r="G12488" s="27" t="s">
        <v>9</v>
      </c>
      <c r="H12488" s="27">
        <v>7.6999999999999999E-2</v>
      </c>
      <c r="I12488" s="28">
        <v>7.6388888888888886E-3</v>
      </c>
      <c r="J12488" s="27" t="s">
        <v>56</v>
      </c>
    </row>
    <row r="12489" spans="1:10" x14ac:dyDescent="0.25">
      <c r="A12489" s="27" t="s">
        <v>64</v>
      </c>
      <c r="B12489" s="27">
        <v>1325</v>
      </c>
      <c r="C12489" s="27" t="s">
        <v>52</v>
      </c>
      <c r="D12489" s="27" t="s">
        <v>63</v>
      </c>
      <c r="E12489" s="28">
        <v>0.8125</v>
      </c>
      <c r="F12489" s="27" t="s">
        <v>9</v>
      </c>
      <c r="G12489" s="27" t="s">
        <v>12</v>
      </c>
      <c r="H12489" s="27">
        <v>6.78</v>
      </c>
      <c r="I12489" s="28">
        <v>1.7361111111111112E-2</v>
      </c>
      <c r="J12489" s="27" t="s">
        <v>55</v>
      </c>
    </row>
    <row r="12490" spans="1:10" x14ac:dyDescent="0.25">
      <c r="A12490" s="27" t="s">
        <v>64</v>
      </c>
      <c r="B12490" s="27">
        <v>1325</v>
      </c>
      <c r="C12490" s="27" t="s">
        <v>60</v>
      </c>
      <c r="D12490" s="27" t="s">
        <v>63</v>
      </c>
      <c r="E12490" s="28">
        <v>0.83333333333333326</v>
      </c>
      <c r="F12490" s="27" t="s">
        <v>12</v>
      </c>
      <c r="G12490" s="27" t="s">
        <v>13</v>
      </c>
      <c r="H12490" s="27">
        <v>33.78</v>
      </c>
      <c r="I12490" s="28">
        <v>6.3888888888888884E-2</v>
      </c>
      <c r="J12490" s="27" t="s">
        <v>54</v>
      </c>
    </row>
    <row r="12491" spans="1:10" x14ac:dyDescent="0.25">
      <c r="A12491" s="27" t="s">
        <v>64</v>
      </c>
      <c r="B12491" s="27">
        <v>1325</v>
      </c>
      <c r="C12491" s="27" t="s">
        <v>52</v>
      </c>
      <c r="D12491" s="27" t="s">
        <v>63</v>
      </c>
      <c r="E12491" s="28">
        <v>0.89583333333333326</v>
      </c>
      <c r="F12491" s="27" t="s">
        <v>13</v>
      </c>
      <c r="G12491" s="27" t="s">
        <v>14</v>
      </c>
      <c r="H12491" s="27">
        <v>5.4820000000000002</v>
      </c>
      <c r="I12491" s="28">
        <v>1.6666666666666666E-2</v>
      </c>
      <c r="J12491" s="27" t="s">
        <v>56</v>
      </c>
    </row>
    <row r="12492" spans="1:10" x14ac:dyDescent="0.25">
      <c r="A12492" s="27" t="s">
        <v>64</v>
      </c>
      <c r="B12492" s="27">
        <v>1328</v>
      </c>
      <c r="C12492" s="27" t="s">
        <v>52</v>
      </c>
      <c r="D12492" s="27" t="s">
        <v>63</v>
      </c>
      <c r="E12492" s="28">
        <v>0.25</v>
      </c>
      <c r="F12492" s="27" t="s">
        <v>14</v>
      </c>
      <c r="G12492" s="27" t="s">
        <v>24</v>
      </c>
      <c r="H12492" s="27">
        <v>5.6550000000000002</v>
      </c>
      <c r="I12492" s="28">
        <v>1.4583333333333332E-2</v>
      </c>
      <c r="J12492" s="27" t="s">
        <v>55</v>
      </c>
    </row>
    <row r="12493" spans="1:10" x14ac:dyDescent="0.25">
      <c r="A12493" s="27" t="s">
        <v>64</v>
      </c>
      <c r="B12493" s="27">
        <v>1328</v>
      </c>
      <c r="C12493" s="27" t="s">
        <v>59</v>
      </c>
      <c r="D12493" s="27" t="s">
        <v>63</v>
      </c>
      <c r="E12493" s="28">
        <v>0.27083333333333331</v>
      </c>
      <c r="F12493" s="27" t="s">
        <v>24</v>
      </c>
      <c r="G12493" s="27" t="s">
        <v>16</v>
      </c>
      <c r="H12493" s="27">
        <v>34.67</v>
      </c>
      <c r="I12493" s="28">
        <v>5.1388888888888894E-2</v>
      </c>
      <c r="J12493" s="27" t="s">
        <v>54</v>
      </c>
    </row>
    <row r="12494" spans="1:10" x14ac:dyDescent="0.25">
      <c r="A12494" s="27" t="s">
        <v>64</v>
      </c>
      <c r="B12494" s="27">
        <v>1328</v>
      </c>
      <c r="C12494" s="27" t="s">
        <v>52</v>
      </c>
      <c r="D12494" s="27" t="s">
        <v>63</v>
      </c>
      <c r="E12494" s="28">
        <v>0.3125</v>
      </c>
      <c r="F12494" s="27" t="s">
        <v>16</v>
      </c>
      <c r="G12494" s="27" t="s">
        <v>17</v>
      </c>
      <c r="H12494" s="27">
        <v>11.712999999999999</v>
      </c>
      <c r="I12494" s="28">
        <v>2.361111111111111E-2</v>
      </c>
      <c r="J12494" s="27" t="s">
        <v>56</v>
      </c>
    </row>
    <row r="12495" spans="1:10" x14ac:dyDescent="0.25">
      <c r="A12495" s="27" t="s">
        <v>64</v>
      </c>
      <c r="B12495" s="27">
        <v>1325</v>
      </c>
      <c r="C12495" s="27" t="s">
        <v>52</v>
      </c>
      <c r="D12495" s="27" t="s">
        <v>63</v>
      </c>
      <c r="E12495" s="28">
        <v>0.39583333333333331</v>
      </c>
      <c r="F12495" s="27" t="s">
        <v>17</v>
      </c>
      <c r="G12495" s="27" t="s">
        <v>12</v>
      </c>
      <c r="H12495" s="27">
        <v>5.7270000000000003</v>
      </c>
      <c r="I12495" s="28">
        <v>1.5277777777777777E-2</v>
      </c>
      <c r="J12495" s="27" t="s">
        <v>55</v>
      </c>
    </row>
    <row r="12496" spans="1:10" x14ac:dyDescent="0.25">
      <c r="A12496" s="27" t="s">
        <v>64</v>
      </c>
      <c r="B12496" s="27">
        <v>1325</v>
      </c>
      <c r="C12496" s="27" t="s">
        <v>60</v>
      </c>
      <c r="D12496" s="27" t="s">
        <v>63</v>
      </c>
      <c r="E12496" s="28">
        <v>0.41666666666666663</v>
      </c>
      <c r="F12496" s="27" t="s">
        <v>12</v>
      </c>
      <c r="G12496" s="27" t="s">
        <v>13</v>
      </c>
      <c r="H12496" s="27">
        <v>33.78</v>
      </c>
      <c r="I12496" s="28">
        <v>6.1805555555555558E-2</v>
      </c>
      <c r="J12496" s="27" t="s">
        <v>54</v>
      </c>
    </row>
    <row r="12497" spans="1:10" x14ac:dyDescent="0.25">
      <c r="A12497" s="27" t="s">
        <v>64</v>
      </c>
      <c r="B12497" s="27">
        <v>1325</v>
      </c>
      <c r="C12497" s="27" t="s">
        <v>52</v>
      </c>
      <c r="D12497" s="27" t="s">
        <v>63</v>
      </c>
      <c r="E12497" s="28">
        <v>0.47916666666666663</v>
      </c>
      <c r="F12497" s="27" t="s">
        <v>13</v>
      </c>
      <c r="G12497" s="27" t="s">
        <v>14</v>
      </c>
      <c r="H12497" s="27">
        <v>5.4820000000000002</v>
      </c>
      <c r="I12497" s="28">
        <v>1.6666666666666666E-2</v>
      </c>
      <c r="J12497" s="27" t="s">
        <v>56</v>
      </c>
    </row>
    <row r="12498" spans="1:10" x14ac:dyDescent="0.25">
      <c r="A12498" s="27" t="s">
        <v>64</v>
      </c>
      <c r="B12498" s="27">
        <v>1328</v>
      </c>
      <c r="C12498" s="27" t="s">
        <v>52</v>
      </c>
      <c r="D12498" s="27" t="s">
        <v>63</v>
      </c>
      <c r="E12498" s="28">
        <v>0.5</v>
      </c>
      <c r="F12498" s="27" t="s">
        <v>14</v>
      </c>
      <c r="G12498" s="27" t="s">
        <v>24</v>
      </c>
      <c r="H12498" s="27">
        <v>5.6550000000000002</v>
      </c>
      <c r="I12498" s="28">
        <v>1.4583333333333332E-2</v>
      </c>
      <c r="J12498" s="27" t="s">
        <v>55</v>
      </c>
    </row>
    <row r="12499" spans="1:10" x14ac:dyDescent="0.25">
      <c r="A12499" s="27" t="s">
        <v>64</v>
      </c>
      <c r="B12499" s="27">
        <v>1328</v>
      </c>
      <c r="C12499" s="27" t="s">
        <v>59</v>
      </c>
      <c r="D12499" s="27" t="s">
        <v>63</v>
      </c>
      <c r="E12499" s="28">
        <v>0.52083333333333326</v>
      </c>
      <c r="F12499" s="27" t="s">
        <v>24</v>
      </c>
      <c r="G12499" s="27" t="s">
        <v>16</v>
      </c>
      <c r="H12499" s="27">
        <v>34.33</v>
      </c>
      <c r="I12499" s="28">
        <v>5.6250000000000001E-2</v>
      </c>
      <c r="J12499" s="27" t="s">
        <v>54</v>
      </c>
    </row>
    <row r="12500" spans="1:10" x14ac:dyDescent="0.25">
      <c r="A12500" s="27" t="s">
        <v>64</v>
      </c>
      <c r="B12500" s="27">
        <v>1325</v>
      </c>
      <c r="C12500" s="27" t="s">
        <v>52</v>
      </c>
      <c r="D12500" s="27" t="s">
        <v>63</v>
      </c>
      <c r="E12500" s="28">
        <v>0.58333333333333326</v>
      </c>
      <c r="F12500" s="27" t="s">
        <v>16</v>
      </c>
      <c r="G12500" s="27" t="s">
        <v>12</v>
      </c>
      <c r="H12500" s="27">
        <v>12.428000000000001</v>
      </c>
      <c r="I12500" s="28">
        <v>1.9444444444444445E-2</v>
      </c>
      <c r="J12500" s="27" t="s">
        <v>53</v>
      </c>
    </row>
    <row r="12501" spans="1:10" x14ac:dyDescent="0.25">
      <c r="A12501" s="27" t="s">
        <v>64</v>
      </c>
      <c r="B12501" s="27">
        <v>1325</v>
      </c>
      <c r="C12501" s="27" t="s">
        <v>60</v>
      </c>
      <c r="D12501" s="27" t="s">
        <v>63</v>
      </c>
      <c r="E12501" s="28">
        <v>0.60416666666666663</v>
      </c>
      <c r="F12501" s="27" t="s">
        <v>12</v>
      </c>
      <c r="G12501" s="27" t="s">
        <v>13</v>
      </c>
      <c r="H12501" s="27">
        <v>33.78</v>
      </c>
      <c r="I12501" s="28">
        <v>6.5277777777777782E-2</v>
      </c>
      <c r="J12501" s="27" t="s">
        <v>54</v>
      </c>
    </row>
    <row r="12502" spans="1:10" x14ac:dyDescent="0.25">
      <c r="A12502" s="27" t="s">
        <v>64</v>
      </c>
      <c r="B12502" s="27">
        <v>1325</v>
      </c>
      <c r="C12502" s="27" t="s">
        <v>52</v>
      </c>
      <c r="D12502" s="27" t="s">
        <v>63</v>
      </c>
      <c r="E12502" s="28">
        <v>0.66666666666666663</v>
      </c>
      <c r="F12502" s="27" t="s">
        <v>13</v>
      </c>
      <c r="G12502" s="27" t="s">
        <v>14</v>
      </c>
      <c r="H12502" s="27">
        <v>5.4820000000000002</v>
      </c>
      <c r="I12502" s="28">
        <v>1.6666666666666666E-2</v>
      </c>
      <c r="J12502" s="27" t="s">
        <v>56</v>
      </c>
    </row>
    <row r="12503" spans="1:10" x14ac:dyDescent="0.25">
      <c r="A12503" s="27" t="s">
        <v>64</v>
      </c>
      <c r="B12503" s="27">
        <v>1328</v>
      </c>
      <c r="C12503" s="27" t="s">
        <v>52</v>
      </c>
      <c r="D12503" s="27" t="s">
        <v>63</v>
      </c>
      <c r="E12503" s="28">
        <v>0.6875</v>
      </c>
      <c r="F12503" s="27" t="s">
        <v>14</v>
      </c>
      <c r="G12503" s="27" t="s">
        <v>24</v>
      </c>
      <c r="H12503" s="27">
        <v>5.6550000000000002</v>
      </c>
      <c r="I12503" s="28">
        <v>1.4583333333333332E-2</v>
      </c>
      <c r="J12503" s="27" t="s">
        <v>55</v>
      </c>
    </row>
    <row r="12504" spans="1:10" x14ac:dyDescent="0.25">
      <c r="A12504" s="27" t="s">
        <v>64</v>
      </c>
      <c r="B12504" s="27">
        <v>1328</v>
      </c>
      <c r="C12504" s="27" t="s">
        <v>59</v>
      </c>
      <c r="D12504" s="27" t="s">
        <v>63</v>
      </c>
      <c r="E12504" s="28">
        <v>0.70833333333333326</v>
      </c>
      <c r="F12504" s="27" t="s">
        <v>24</v>
      </c>
      <c r="G12504" s="27" t="s">
        <v>16</v>
      </c>
      <c r="H12504" s="27">
        <v>34.33</v>
      </c>
      <c r="I12504" s="28">
        <v>5.8333333333333327E-2</v>
      </c>
      <c r="J12504" s="27" t="s">
        <v>54</v>
      </c>
    </row>
    <row r="12505" spans="1:10" x14ac:dyDescent="0.25">
      <c r="A12505" s="27" t="s">
        <v>64</v>
      </c>
      <c r="B12505" s="27">
        <v>1328</v>
      </c>
      <c r="C12505" s="27" t="s">
        <v>52</v>
      </c>
      <c r="D12505" s="27" t="s">
        <v>63</v>
      </c>
      <c r="E12505" s="28">
        <v>0.77083333333333326</v>
      </c>
      <c r="F12505" s="27" t="s">
        <v>16</v>
      </c>
      <c r="G12505" s="27" t="s">
        <v>17</v>
      </c>
      <c r="H12505" s="27">
        <v>11.712999999999999</v>
      </c>
      <c r="I12505" s="28">
        <v>2.4305555555555556E-2</v>
      </c>
      <c r="J12505" s="27" t="s">
        <v>56</v>
      </c>
    </row>
    <row r="12506" spans="1:10" x14ac:dyDescent="0.25">
      <c r="A12506" s="27" t="s">
        <v>64</v>
      </c>
      <c r="B12506" s="27">
        <v>1325</v>
      </c>
      <c r="C12506" s="27" t="s">
        <v>52</v>
      </c>
      <c r="D12506" s="27" t="s">
        <v>63</v>
      </c>
      <c r="E12506" s="28">
        <v>0.8125</v>
      </c>
      <c r="F12506" s="27" t="s">
        <v>17</v>
      </c>
      <c r="G12506" s="27" t="s">
        <v>12</v>
      </c>
      <c r="H12506" s="27">
        <v>5.7270000000000003</v>
      </c>
      <c r="I12506" s="28">
        <v>1.5277777777777777E-2</v>
      </c>
      <c r="J12506" s="27" t="s">
        <v>55</v>
      </c>
    </row>
    <row r="12507" spans="1:10" x14ac:dyDescent="0.25">
      <c r="A12507" s="27" t="s">
        <v>64</v>
      </c>
      <c r="B12507" s="27">
        <v>1325</v>
      </c>
      <c r="C12507" s="27" t="s">
        <v>60</v>
      </c>
      <c r="D12507" s="27" t="s">
        <v>63</v>
      </c>
      <c r="E12507" s="28">
        <v>0.83333333333333326</v>
      </c>
      <c r="F12507" s="27" t="s">
        <v>12</v>
      </c>
      <c r="G12507" s="27" t="s">
        <v>13</v>
      </c>
      <c r="H12507" s="27">
        <v>33.78</v>
      </c>
      <c r="I12507" s="28">
        <v>6.3888888888888884E-2</v>
      </c>
      <c r="J12507" s="27" t="s">
        <v>54</v>
      </c>
    </row>
    <row r="12508" spans="1:10" x14ac:dyDescent="0.25">
      <c r="A12508" s="27" t="s">
        <v>64</v>
      </c>
      <c r="B12508" s="27">
        <v>1325</v>
      </c>
      <c r="C12508" s="27" t="s">
        <v>52</v>
      </c>
      <c r="D12508" s="27" t="s">
        <v>63</v>
      </c>
      <c r="E12508" s="28">
        <v>0.89583333333333326</v>
      </c>
      <c r="F12508" s="27" t="s">
        <v>13</v>
      </c>
      <c r="G12508" s="27" t="s">
        <v>14</v>
      </c>
      <c r="H12508" s="27">
        <v>5.4820000000000002</v>
      </c>
      <c r="I12508" s="28">
        <v>1.6666666666666666E-2</v>
      </c>
      <c r="J12508" s="27" t="s">
        <v>56</v>
      </c>
    </row>
    <row r="12509" spans="1:10" x14ac:dyDescent="0.25">
      <c r="A12509" s="27" t="s">
        <v>64</v>
      </c>
      <c r="B12509" s="27">
        <v>1328</v>
      </c>
      <c r="C12509" s="27" t="s">
        <v>52</v>
      </c>
      <c r="D12509" s="27" t="s">
        <v>63</v>
      </c>
      <c r="E12509" s="28">
        <v>0.25</v>
      </c>
      <c r="F12509" s="27" t="s">
        <v>14</v>
      </c>
      <c r="G12509" s="27" t="s">
        <v>24</v>
      </c>
      <c r="H12509" s="27">
        <v>5.6550000000000002</v>
      </c>
      <c r="I12509" s="28">
        <v>1.4583333333333332E-2</v>
      </c>
      <c r="J12509" s="27" t="s">
        <v>55</v>
      </c>
    </row>
    <row r="12510" spans="1:10" x14ac:dyDescent="0.25">
      <c r="A12510" s="27" t="s">
        <v>64</v>
      </c>
      <c r="B12510" s="27">
        <v>1328</v>
      </c>
      <c r="C12510" s="27" t="s">
        <v>59</v>
      </c>
      <c r="D12510" s="27" t="s">
        <v>63</v>
      </c>
      <c r="E12510" s="28">
        <v>0.27083333333333331</v>
      </c>
      <c r="F12510" s="27" t="s">
        <v>24</v>
      </c>
      <c r="G12510" s="27" t="s">
        <v>16</v>
      </c>
      <c r="H12510" s="27">
        <v>34.67</v>
      </c>
      <c r="I12510" s="28">
        <v>5.1388888888888894E-2</v>
      </c>
      <c r="J12510" s="27" t="s">
        <v>54</v>
      </c>
    </row>
    <row r="12511" spans="1:10" x14ac:dyDescent="0.25">
      <c r="A12511" s="27" t="s">
        <v>64</v>
      </c>
      <c r="B12511" s="27">
        <v>1328</v>
      </c>
      <c r="C12511" s="27" t="s">
        <v>52</v>
      </c>
      <c r="D12511" s="27" t="s">
        <v>63</v>
      </c>
      <c r="E12511" s="28">
        <v>0.33333333333333331</v>
      </c>
      <c r="F12511" s="27" t="s">
        <v>16</v>
      </c>
      <c r="G12511" s="27" t="s">
        <v>17</v>
      </c>
      <c r="H12511" s="27">
        <v>11.712999999999999</v>
      </c>
      <c r="I12511" s="28">
        <v>2.361111111111111E-2</v>
      </c>
      <c r="J12511" s="27" t="s">
        <v>56</v>
      </c>
    </row>
    <row r="12512" spans="1:10" x14ac:dyDescent="0.25">
      <c r="A12512" s="27" t="s">
        <v>64</v>
      </c>
      <c r="B12512" s="27">
        <v>1325</v>
      </c>
      <c r="C12512" s="27" t="s">
        <v>52</v>
      </c>
      <c r="D12512" s="27" t="s">
        <v>63</v>
      </c>
      <c r="E12512" s="28">
        <v>0.45833333333333331</v>
      </c>
      <c r="F12512" s="27" t="s">
        <v>17</v>
      </c>
      <c r="G12512" s="27" t="s">
        <v>12</v>
      </c>
      <c r="H12512" s="27">
        <v>5.7270000000000003</v>
      </c>
      <c r="I12512" s="28">
        <v>1.5277777777777777E-2</v>
      </c>
      <c r="J12512" s="27" t="s">
        <v>55</v>
      </c>
    </row>
    <row r="12513" spans="1:10" x14ac:dyDescent="0.25">
      <c r="A12513" s="27" t="s">
        <v>64</v>
      </c>
      <c r="B12513" s="27">
        <v>1325</v>
      </c>
      <c r="C12513" s="27" t="s">
        <v>60</v>
      </c>
      <c r="D12513" s="27" t="s">
        <v>63</v>
      </c>
      <c r="E12513" s="28">
        <v>0.47916666666666663</v>
      </c>
      <c r="F12513" s="27" t="s">
        <v>12</v>
      </c>
      <c r="G12513" s="27" t="s">
        <v>13</v>
      </c>
      <c r="H12513" s="27">
        <v>33.78</v>
      </c>
      <c r="I12513" s="28">
        <v>6.5972222222222224E-2</v>
      </c>
      <c r="J12513" s="27" t="s">
        <v>54</v>
      </c>
    </row>
    <row r="12514" spans="1:10" x14ac:dyDescent="0.25">
      <c r="A12514" s="27" t="s">
        <v>64</v>
      </c>
      <c r="B12514" s="27">
        <v>1325</v>
      </c>
      <c r="C12514" s="27" t="s">
        <v>52</v>
      </c>
      <c r="D12514" s="27" t="s">
        <v>63</v>
      </c>
      <c r="E12514" s="28">
        <v>0.54166666666666663</v>
      </c>
      <c r="F12514" s="27" t="s">
        <v>13</v>
      </c>
      <c r="G12514" s="27" t="s">
        <v>14</v>
      </c>
      <c r="H12514" s="27">
        <v>5.4820000000000002</v>
      </c>
      <c r="I12514" s="28">
        <v>1.6666666666666666E-2</v>
      </c>
      <c r="J12514" s="27" t="s">
        <v>56</v>
      </c>
    </row>
    <row r="12515" spans="1:10" x14ac:dyDescent="0.25">
      <c r="A12515" s="27" t="s">
        <v>64</v>
      </c>
      <c r="B12515" s="27">
        <v>1302</v>
      </c>
      <c r="C12515" s="27" t="s">
        <v>52</v>
      </c>
      <c r="D12515" s="27" t="s">
        <v>63</v>
      </c>
      <c r="E12515" s="28">
        <v>0.58333333333333326</v>
      </c>
      <c r="F12515" s="27" t="s">
        <v>14</v>
      </c>
      <c r="G12515" s="27" t="s">
        <v>2</v>
      </c>
      <c r="H12515" s="27">
        <v>15.404999999999999</v>
      </c>
      <c r="I12515" s="28">
        <v>2.9166666666666664E-2</v>
      </c>
      <c r="J12515" s="27" t="s">
        <v>55</v>
      </c>
    </row>
    <row r="12516" spans="1:10" x14ac:dyDescent="0.25">
      <c r="A12516" s="27" t="s">
        <v>64</v>
      </c>
      <c r="B12516" s="27">
        <v>1302</v>
      </c>
      <c r="C12516" s="27" t="s">
        <v>60</v>
      </c>
      <c r="D12516" s="27" t="s">
        <v>63</v>
      </c>
      <c r="E12516" s="28">
        <v>0.60416666666666663</v>
      </c>
      <c r="F12516" s="27" t="s">
        <v>2</v>
      </c>
      <c r="G12516" s="27" t="s">
        <v>1</v>
      </c>
      <c r="H12516" s="27">
        <v>14.61</v>
      </c>
      <c r="I12516" s="28">
        <v>3.4027777777777775E-2</v>
      </c>
      <c r="J12516" s="27" t="s">
        <v>54</v>
      </c>
    </row>
    <row r="12517" spans="1:10" x14ac:dyDescent="0.25">
      <c r="A12517" s="27" t="s">
        <v>64</v>
      </c>
      <c r="B12517" s="27">
        <v>1302</v>
      </c>
      <c r="C12517" s="27" t="s">
        <v>52</v>
      </c>
      <c r="D12517" s="27" t="s">
        <v>63</v>
      </c>
      <c r="E12517" s="28">
        <v>0.64583333333333326</v>
      </c>
      <c r="F12517" s="27" t="s">
        <v>1</v>
      </c>
      <c r="G12517" s="27" t="s">
        <v>0</v>
      </c>
      <c r="H12517" s="27">
        <v>9.0999999999999998E-2</v>
      </c>
      <c r="I12517" s="28">
        <v>7.6388888888888886E-3</v>
      </c>
      <c r="J12517" s="27" t="s">
        <v>56</v>
      </c>
    </row>
    <row r="12518" spans="1:10" x14ac:dyDescent="0.25">
      <c r="A12518" s="27" t="s">
        <v>64</v>
      </c>
      <c r="B12518" s="27">
        <v>1303</v>
      </c>
      <c r="C12518" s="27" t="s">
        <v>52</v>
      </c>
      <c r="D12518" s="27" t="s">
        <v>63</v>
      </c>
      <c r="E12518" s="28">
        <v>0.66666666666666663</v>
      </c>
      <c r="F12518" s="27" t="s">
        <v>0</v>
      </c>
      <c r="G12518" s="27" t="s">
        <v>3</v>
      </c>
      <c r="H12518" s="27">
        <v>12.945</v>
      </c>
      <c r="I12518" s="28">
        <v>2.6388888888888889E-2</v>
      </c>
      <c r="J12518" s="27" t="s">
        <v>55</v>
      </c>
    </row>
    <row r="12519" spans="1:10" x14ac:dyDescent="0.25">
      <c r="A12519" s="27" t="s">
        <v>64</v>
      </c>
      <c r="B12519" s="27">
        <v>1303</v>
      </c>
      <c r="C12519" s="27" t="s">
        <v>59</v>
      </c>
      <c r="D12519" s="27" t="s">
        <v>63</v>
      </c>
      <c r="E12519" s="28">
        <v>0.6875</v>
      </c>
      <c r="F12519" s="27" t="s">
        <v>3</v>
      </c>
      <c r="G12519" s="27" t="s">
        <v>4</v>
      </c>
      <c r="H12519" s="27">
        <v>17.39</v>
      </c>
      <c r="I12519" s="28">
        <v>4.027777777777778E-2</v>
      </c>
      <c r="J12519" s="27" t="s">
        <v>54</v>
      </c>
    </row>
    <row r="12520" spans="1:10" x14ac:dyDescent="0.25">
      <c r="A12520" s="27" t="s">
        <v>64</v>
      </c>
      <c r="B12520" s="27">
        <v>1303</v>
      </c>
      <c r="C12520" s="27" t="s">
        <v>52</v>
      </c>
      <c r="D12520" s="27" t="s">
        <v>63</v>
      </c>
      <c r="E12520" s="28">
        <v>0.72916666666666663</v>
      </c>
      <c r="F12520" s="27" t="s">
        <v>4</v>
      </c>
      <c r="G12520" s="27" t="s">
        <v>9</v>
      </c>
      <c r="H12520" s="27">
        <v>7.6999999999999999E-2</v>
      </c>
      <c r="I12520" s="28">
        <v>7.6388888888888886E-3</v>
      </c>
      <c r="J12520" s="27" t="s">
        <v>56</v>
      </c>
    </row>
    <row r="12521" spans="1:10" x14ac:dyDescent="0.25">
      <c r="A12521" s="27" t="s">
        <v>64</v>
      </c>
      <c r="B12521" s="27">
        <v>1325</v>
      </c>
      <c r="C12521" s="27" t="s">
        <v>52</v>
      </c>
      <c r="D12521" s="27" t="s">
        <v>63</v>
      </c>
      <c r="E12521" s="28">
        <v>0.75</v>
      </c>
      <c r="F12521" s="27" t="s">
        <v>9</v>
      </c>
      <c r="G12521" s="27" t="s">
        <v>12</v>
      </c>
      <c r="H12521" s="27">
        <v>6.78</v>
      </c>
      <c r="I12521" s="28">
        <v>1.7361111111111112E-2</v>
      </c>
      <c r="J12521" s="27" t="s">
        <v>55</v>
      </c>
    </row>
    <row r="12522" spans="1:10" x14ac:dyDescent="0.25">
      <c r="A12522" s="27" t="s">
        <v>64</v>
      </c>
      <c r="B12522" s="27">
        <v>1325</v>
      </c>
      <c r="C12522" s="27" t="s">
        <v>60</v>
      </c>
      <c r="D12522" s="27" t="s">
        <v>63</v>
      </c>
      <c r="E12522" s="28">
        <v>0.77083333333333326</v>
      </c>
      <c r="F12522" s="27" t="s">
        <v>12</v>
      </c>
      <c r="G12522" s="27" t="s">
        <v>13</v>
      </c>
      <c r="H12522" s="27">
        <v>33.78</v>
      </c>
      <c r="I12522" s="28">
        <v>6.805555555555555E-2</v>
      </c>
      <c r="J12522" s="27" t="s">
        <v>54</v>
      </c>
    </row>
    <row r="12523" spans="1:10" x14ac:dyDescent="0.25">
      <c r="A12523" s="27" t="s">
        <v>64</v>
      </c>
      <c r="B12523" s="27">
        <v>1325</v>
      </c>
      <c r="C12523" s="27" t="s">
        <v>52</v>
      </c>
      <c r="D12523" s="27" t="s">
        <v>63</v>
      </c>
      <c r="E12523" s="28">
        <v>0.85416666666666663</v>
      </c>
      <c r="F12523" s="27" t="s">
        <v>13</v>
      </c>
      <c r="G12523" s="27" t="s">
        <v>14</v>
      </c>
      <c r="H12523" s="27">
        <v>5.4820000000000002</v>
      </c>
      <c r="I12523" s="28">
        <v>1.6666666666666666E-2</v>
      </c>
      <c r="J12523" s="27" t="s">
        <v>56</v>
      </c>
    </row>
    <row r="12524" spans="1:10" x14ac:dyDescent="0.25">
      <c r="A12524" s="27" t="s">
        <v>64</v>
      </c>
      <c r="B12524" s="27">
        <v>1328</v>
      </c>
      <c r="C12524" s="27" t="s">
        <v>52</v>
      </c>
      <c r="D12524" s="27" t="s">
        <v>63</v>
      </c>
      <c r="E12524" s="28">
        <v>0.27083333333333331</v>
      </c>
      <c r="F12524" s="27" t="s">
        <v>14</v>
      </c>
      <c r="G12524" s="27" t="s">
        <v>24</v>
      </c>
      <c r="H12524" s="27">
        <v>5.6550000000000002</v>
      </c>
      <c r="I12524" s="28">
        <v>1.4583333333333332E-2</v>
      </c>
      <c r="J12524" s="27" t="s">
        <v>55</v>
      </c>
    </row>
    <row r="12525" spans="1:10" x14ac:dyDescent="0.25">
      <c r="A12525" s="27" t="s">
        <v>64</v>
      </c>
      <c r="B12525" s="27">
        <v>1328</v>
      </c>
      <c r="C12525" s="27" t="s">
        <v>59</v>
      </c>
      <c r="D12525" s="27" t="s">
        <v>63</v>
      </c>
      <c r="E12525" s="28">
        <v>0.29166666666666663</v>
      </c>
      <c r="F12525" s="27" t="s">
        <v>24</v>
      </c>
      <c r="G12525" s="27" t="s">
        <v>16</v>
      </c>
      <c r="H12525" s="27">
        <v>34.67</v>
      </c>
      <c r="I12525" s="28">
        <v>5.2083333333333336E-2</v>
      </c>
      <c r="J12525" s="27" t="s">
        <v>54</v>
      </c>
    </row>
    <row r="12526" spans="1:10" x14ac:dyDescent="0.25">
      <c r="A12526" s="27" t="s">
        <v>64</v>
      </c>
      <c r="B12526" s="27">
        <v>1328</v>
      </c>
      <c r="C12526" s="27" t="s">
        <v>52</v>
      </c>
      <c r="D12526" s="27" t="s">
        <v>63</v>
      </c>
      <c r="E12526" s="28">
        <v>0.33333333333333331</v>
      </c>
      <c r="F12526" s="27" t="s">
        <v>16</v>
      </c>
      <c r="G12526" s="27" t="s">
        <v>17</v>
      </c>
      <c r="H12526" s="27">
        <v>11.712999999999999</v>
      </c>
      <c r="I12526" s="28">
        <v>2.361111111111111E-2</v>
      </c>
      <c r="J12526" s="27" t="s">
        <v>56</v>
      </c>
    </row>
    <row r="12527" spans="1:10" x14ac:dyDescent="0.25">
      <c r="A12527" s="27" t="s">
        <v>64</v>
      </c>
      <c r="B12527" s="27">
        <v>1325</v>
      </c>
      <c r="C12527" s="27" t="s">
        <v>52</v>
      </c>
      <c r="D12527" s="27" t="s">
        <v>63</v>
      </c>
      <c r="E12527" s="28">
        <v>0.375</v>
      </c>
      <c r="F12527" s="27" t="s">
        <v>17</v>
      </c>
      <c r="G12527" s="27" t="s">
        <v>12</v>
      </c>
      <c r="H12527" s="27">
        <v>5.7270000000000003</v>
      </c>
      <c r="I12527" s="28">
        <v>1.5277777777777777E-2</v>
      </c>
      <c r="J12527" s="27" t="s">
        <v>55</v>
      </c>
    </row>
    <row r="12528" spans="1:10" x14ac:dyDescent="0.25">
      <c r="A12528" s="27" t="s">
        <v>64</v>
      </c>
      <c r="B12528" s="27">
        <v>1325</v>
      </c>
      <c r="C12528" s="27" t="s">
        <v>60</v>
      </c>
      <c r="D12528" s="27" t="s">
        <v>63</v>
      </c>
      <c r="E12528" s="28">
        <v>0.39583333333333331</v>
      </c>
      <c r="F12528" s="27" t="s">
        <v>12</v>
      </c>
      <c r="G12528" s="27" t="s">
        <v>13</v>
      </c>
      <c r="H12528" s="27">
        <v>33.78</v>
      </c>
      <c r="I12528" s="28">
        <v>6.0416666666666667E-2</v>
      </c>
      <c r="J12528" s="27" t="s">
        <v>54</v>
      </c>
    </row>
    <row r="12529" spans="1:10" x14ac:dyDescent="0.25">
      <c r="A12529" s="27" t="s">
        <v>64</v>
      </c>
      <c r="B12529" s="27">
        <v>1325</v>
      </c>
      <c r="C12529" s="27" t="s">
        <v>52</v>
      </c>
      <c r="D12529" s="27" t="s">
        <v>63</v>
      </c>
      <c r="E12529" s="28">
        <v>0.45833333333333331</v>
      </c>
      <c r="F12529" s="27" t="s">
        <v>13</v>
      </c>
      <c r="G12529" s="27" t="s">
        <v>14</v>
      </c>
      <c r="H12529" s="27">
        <v>5.4820000000000002</v>
      </c>
      <c r="I12529" s="28">
        <v>1.6666666666666666E-2</v>
      </c>
      <c r="J12529" s="27" t="s">
        <v>56</v>
      </c>
    </row>
    <row r="12530" spans="1:10" x14ac:dyDescent="0.25">
      <c r="A12530" s="27" t="s">
        <v>64</v>
      </c>
      <c r="B12530" s="27">
        <v>1328</v>
      </c>
      <c r="C12530" s="27" t="s">
        <v>52</v>
      </c>
      <c r="D12530" s="27" t="s">
        <v>63</v>
      </c>
      <c r="E12530" s="28">
        <v>0.5</v>
      </c>
      <c r="F12530" s="27" t="s">
        <v>14</v>
      </c>
      <c r="G12530" s="27" t="s">
        <v>24</v>
      </c>
      <c r="H12530" s="27">
        <v>5.6550000000000002</v>
      </c>
      <c r="I12530" s="28">
        <v>1.4583333333333332E-2</v>
      </c>
      <c r="J12530" s="27" t="s">
        <v>55</v>
      </c>
    </row>
    <row r="12531" spans="1:10" x14ac:dyDescent="0.25">
      <c r="A12531" s="27" t="s">
        <v>64</v>
      </c>
      <c r="B12531" s="27">
        <v>1328</v>
      </c>
      <c r="C12531" s="27" t="s">
        <v>59</v>
      </c>
      <c r="D12531" s="27" t="s">
        <v>63</v>
      </c>
      <c r="E12531" s="28">
        <v>0.5</v>
      </c>
      <c r="F12531" s="27" t="s">
        <v>24</v>
      </c>
      <c r="G12531" s="27" t="s">
        <v>16</v>
      </c>
      <c r="H12531" s="27">
        <v>34.33</v>
      </c>
      <c r="I12531" s="28">
        <v>5.6250000000000001E-2</v>
      </c>
      <c r="J12531" s="27" t="s">
        <v>54</v>
      </c>
    </row>
    <row r="12532" spans="1:10" x14ac:dyDescent="0.25">
      <c r="A12532" s="27" t="s">
        <v>64</v>
      </c>
      <c r="B12532" s="27">
        <v>1325</v>
      </c>
      <c r="C12532" s="27" t="s">
        <v>52</v>
      </c>
      <c r="D12532" s="27" t="s">
        <v>63</v>
      </c>
      <c r="E12532" s="28">
        <v>0.5625</v>
      </c>
      <c r="F12532" s="27" t="s">
        <v>16</v>
      </c>
      <c r="G12532" s="27" t="s">
        <v>12</v>
      </c>
      <c r="H12532" s="27">
        <v>12.428000000000001</v>
      </c>
      <c r="I12532" s="28">
        <v>1.9444444444444445E-2</v>
      </c>
      <c r="J12532" s="27" t="s">
        <v>53</v>
      </c>
    </row>
    <row r="12533" spans="1:10" x14ac:dyDescent="0.25">
      <c r="A12533" s="27" t="s">
        <v>64</v>
      </c>
      <c r="B12533" s="27">
        <v>1325</v>
      </c>
      <c r="C12533" s="27" t="s">
        <v>60</v>
      </c>
      <c r="D12533" s="27" t="s">
        <v>63</v>
      </c>
      <c r="E12533" s="28">
        <v>0.58333333333333326</v>
      </c>
      <c r="F12533" s="27" t="s">
        <v>12</v>
      </c>
      <c r="G12533" s="27" t="s">
        <v>13</v>
      </c>
      <c r="H12533" s="27">
        <v>33.78</v>
      </c>
      <c r="I12533" s="28">
        <v>6.5972222222222224E-2</v>
      </c>
      <c r="J12533" s="27" t="s">
        <v>54</v>
      </c>
    </row>
    <row r="12534" spans="1:10" x14ac:dyDescent="0.25">
      <c r="A12534" s="27" t="s">
        <v>64</v>
      </c>
      <c r="B12534" s="27">
        <v>1325</v>
      </c>
      <c r="C12534" s="27" t="s">
        <v>52</v>
      </c>
      <c r="D12534" s="27" t="s">
        <v>63</v>
      </c>
      <c r="E12534" s="28">
        <v>0.64583333333333326</v>
      </c>
      <c r="F12534" s="27" t="s">
        <v>13</v>
      </c>
      <c r="G12534" s="27" t="s">
        <v>14</v>
      </c>
      <c r="H12534" s="27">
        <v>5.4820000000000002</v>
      </c>
      <c r="I12534" s="28">
        <v>1.6666666666666666E-2</v>
      </c>
      <c r="J12534" s="27" t="s">
        <v>56</v>
      </c>
    </row>
    <row r="12535" spans="1:10" x14ac:dyDescent="0.25">
      <c r="A12535" s="27" t="s">
        <v>64</v>
      </c>
      <c r="B12535" s="27">
        <v>1328</v>
      </c>
      <c r="C12535" s="27" t="s">
        <v>52</v>
      </c>
      <c r="D12535" s="27" t="s">
        <v>63</v>
      </c>
      <c r="E12535" s="28">
        <v>0.6875</v>
      </c>
      <c r="F12535" s="27" t="s">
        <v>14</v>
      </c>
      <c r="G12535" s="27" t="s">
        <v>24</v>
      </c>
      <c r="H12535" s="27">
        <v>5.6550000000000002</v>
      </c>
      <c r="I12535" s="28">
        <v>1.4583333333333332E-2</v>
      </c>
      <c r="J12535" s="27" t="s">
        <v>55</v>
      </c>
    </row>
    <row r="12536" spans="1:10" x14ac:dyDescent="0.25">
      <c r="A12536" s="27" t="s">
        <v>64</v>
      </c>
      <c r="B12536" s="27">
        <v>1328</v>
      </c>
      <c r="C12536" s="27" t="s">
        <v>59</v>
      </c>
      <c r="D12536" s="27" t="s">
        <v>63</v>
      </c>
      <c r="E12536" s="28">
        <v>0.70833333333333326</v>
      </c>
      <c r="F12536" s="27" t="s">
        <v>24</v>
      </c>
      <c r="G12536" s="27" t="s">
        <v>16</v>
      </c>
      <c r="H12536" s="27">
        <v>34.33</v>
      </c>
      <c r="I12536" s="28">
        <v>5.8333333333333327E-2</v>
      </c>
      <c r="J12536" s="27" t="s">
        <v>54</v>
      </c>
    </row>
    <row r="12537" spans="1:10" x14ac:dyDescent="0.25">
      <c r="A12537" s="27" t="s">
        <v>64</v>
      </c>
      <c r="B12537" s="27">
        <v>1328</v>
      </c>
      <c r="C12537" s="27" t="s">
        <v>52</v>
      </c>
      <c r="D12537" s="27" t="s">
        <v>63</v>
      </c>
      <c r="E12537" s="28">
        <v>0.75</v>
      </c>
      <c r="F12537" s="27" t="s">
        <v>16</v>
      </c>
      <c r="G12537" s="27" t="s">
        <v>17</v>
      </c>
      <c r="H12537" s="27">
        <v>11.712999999999999</v>
      </c>
      <c r="I12537" s="28">
        <v>2.4305555555555556E-2</v>
      </c>
      <c r="J12537" s="27" t="s">
        <v>56</v>
      </c>
    </row>
    <row r="12538" spans="1:10" x14ac:dyDescent="0.25">
      <c r="A12538" s="27" t="s">
        <v>64</v>
      </c>
      <c r="B12538" s="27">
        <v>1325</v>
      </c>
      <c r="C12538" s="27" t="s">
        <v>52</v>
      </c>
      <c r="D12538" s="27" t="s">
        <v>63</v>
      </c>
      <c r="E12538" s="28">
        <v>0.79166666666666663</v>
      </c>
      <c r="F12538" s="27" t="s">
        <v>17</v>
      </c>
      <c r="G12538" s="27" t="s">
        <v>12</v>
      </c>
      <c r="H12538" s="27">
        <v>5.7270000000000003</v>
      </c>
      <c r="I12538" s="28">
        <v>1.5277777777777777E-2</v>
      </c>
      <c r="J12538" s="27" t="s">
        <v>55</v>
      </c>
    </row>
    <row r="12539" spans="1:10" x14ac:dyDescent="0.25">
      <c r="A12539" s="27" t="s">
        <v>64</v>
      </c>
      <c r="B12539" s="27">
        <v>1325</v>
      </c>
      <c r="C12539" s="27" t="s">
        <v>60</v>
      </c>
      <c r="D12539" s="27" t="s">
        <v>63</v>
      </c>
      <c r="E12539" s="28">
        <v>0.8125</v>
      </c>
      <c r="F12539" s="27" t="s">
        <v>12</v>
      </c>
      <c r="G12539" s="27" t="s">
        <v>13</v>
      </c>
      <c r="H12539" s="27">
        <v>33.78</v>
      </c>
      <c r="I12539" s="28">
        <v>6.5972222222222224E-2</v>
      </c>
      <c r="J12539" s="27" t="s">
        <v>54</v>
      </c>
    </row>
    <row r="12540" spans="1:10" x14ac:dyDescent="0.25">
      <c r="A12540" s="27" t="s">
        <v>64</v>
      </c>
      <c r="B12540" s="27">
        <v>1325</v>
      </c>
      <c r="C12540" s="27" t="s">
        <v>52</v>
      </c>
      <c r="D12540" s="27" t="s">
        <v>63</v>
      </c>
      <c r="E12540" s="28">
        <v>0.89583333333333326</v>
      </c>
      <c r="F12540" s="27" t="s">
        <v>13</v>
      </c>
      <c r="G12540" s="27" t="s">
        <v>14</v>
      </c>
      <c r="H12540" s="27">
        <v>5.4820000000000002</v>
      </c>
      <c r="I12540" s="28">
        <v>1.6666666666666666E-2</v>
      </c>
      <c r="J12540" s="27" t="s">
        <v>56</v>
      </c>
    </row>
    <row r="12541" spans="1:10" x14ac:dyDescent="0.25">
      <c r="A12541" s="27" t="s">
        <v>64</v>
      </c>
      <c r="B12541" s="27">
        <v>1328</v>
      </c>
      <c r="C12541" s="27" t="s">
        <v>52</v>
      </c>
      <c r="D12541" s="27" t="s">
        <v>63</v>
      </c>
      <c r="E12541" s="28">
        <v>0.27083333333333331</v>
      </c>
      <c r="F12541" s="27" t="s">
        <v>14</v>
      </c>
      <c r="G12541" s="27" t="s">
        <v>24</v>
      </c>
      <c r="H12541" s="27">
        <v>5.6550000000000002</v>
      </c>
      <c r="I12541" s="28">
        <v>1.4583333333333332E-2</v>
      </c>
      <c r="J12541" s="27" t="s">
        <v>55</v>
      </c>
    </row>
    <row r="12542" spans="1:10" x14ac:dyDescent="0.25">
      <c r="A12542" s="27" t="s">
        <v>64</v>
      </c>
      <c r="B12542" s="27">
        <v>1328</v>
      </c>
      <c r="C12542" s="27" t="s">
        <v>59</v>
      </c>
      <c r="D12542" s="27" t="s">
        <v>63</v>
      </c>
      <c r="E12542" s="28">
        <v>0.29166666666666663</v>
      </c>
      <c r="F12542" s="27" t="s">
        <v>24</v>
      </c>
      <c r="G12542" s="27" t="s">
        <v>16</v>
      </c>
      <c r="H12542" s="27">
        <v>34.67</v>
      </c>
      <c r="I12542" s="28">
        <v>5.2083333333333336E-2</v>
      </c>
      <c r="J12542" s="27" t="s">
        <v>54</v>
      </c>
    </row>
    <row r="12543" spans="1:10" x14ac:dyDescent="0.25">
      <c r="A12543" s="27" t="s">
        <v>64</v>
      </c>
      <c r="B12543" s="27">
        <v>1328</v>
      </c>
      <c r="C12543" s="27" t="s">
        <v>52</v>
      </c>
      <c r="D12543" s="27" t="s">
        <v>63</v>
      </c>
      <c r="E12543" s="28">
        <v>0.33333333333333331</v>
      </c>
      <c r="F12543" s="27" t="s">
        <v>16</v>
      </c>
      <c r="G12543" s="27" t="s">
        <v>24</v>
      </c>
      <c r="H12543" s="27">
        <v>31.201000000000001</v>
      </c>
      <c r="I12543" s="28">
        <v>4.3055555555555562E-2</v>
      </c>
      <c r="J12543" s="27" t="s">
        <v>53</v>
      </c>
    </row>
    <row r="12544" spans="1:10" x14ac:dyDescent="0.25">
      <c r="A12544" s="27" t="s">
        <v>64</v>
      </c>
      <c r="B12544" s="27">
        <v>1328</v>
      </c>
      <c r="C12544" s="27" t="s">
        <v>59</v>
      </c>
      <c r="D12544" s="27" t="s">
        <v>63</v>
      </c>
      <c r="E12544" s="28">
        <v>0.39583333333333331</v>
      </c>
      <c r="F12544" s="27" t="s">
        <v>24</v>
      </c>
      <c r="G12544" s="27" t="s">
        <v>16</v>
      </c>
      <c r="H12544" s="27">
        <v>34.33</v>
      </c>
      <c r="I12544" s="28">
        <v>5.2777777777777778E-2</v>
      </c>
      <c r="J12544" s="27" t="s">
        <v>54</v>
      </c>
    </row>
    <row r="12545" spans="1:10" x14ac:dyDescent="0.25">
      <c r="A12545" s="27" t="s">
        <v>64</v>
      </c>
      <c r="B12545" s="27">
        <v>1328</v>
      </c>
      <c r="C12545" s="27" t="s">
        <v>52</v>
      </c>
      <c r="D12545" s="27" t="s">
        <v>63</v>
      </c>
      <c r="E12545" s="28">
        <v>0.4375</v>
      </c>
      <c r="F12545" s="27" t="s">
        <v>16</v>
      </c>
      <c r="G12545" s="27" t="s">
        <v>17</v>
      </c>
      <c r="H12545" s="27">
        <v>11.712999999999999</v>
      </c>
      <c r="I12545" s="28">
        <v>2.361111111111111E-2</v>
      </c>
      <c r="J12545" s="27" t="s">
        <v>56</v>
      </c>
    </row>
    <row r="12546" spans="1:10" x14ac:dyDescent="0.25">
      <c r="A12546" s="27" t="s">
        <v>64</v>
      </c>
      <c r="B12546" s="27">
        <v>1325</v>
      </c>
      <c r="C12546" s="27" t="s">
        <v>52</v>
      </c>
      <c r="D12546" s="27" t="s">
        <v>63</v>
      </c>
      <c r="E12546" s="28">
        <v>0.47916666666666663</v>
      </c>
      <c r="F12546" s="27" t="s">
        <v>17</v>
      </c>
      <c r="G12546" s="27" t="s">
        <v>12</v>
      </c>
      <c r="H12546" s="27">
        <v>5.7270000000000003</v>
      </c>
      <c r="I12546" s="28">
        <v>1.5277777777777777E-2</v>
      </c>
      <c r="J12546" s="27" t="s">
        <v>55</v>
      </c>
    </row>
    <row r="12547" spans="1:10" x14ac:dyDescent="0.25">
      <c r="A12547" s="27" t="s">
        <v>64</v>
      </c>
      <c r="B12547" s="27">
        <v>1325</v>
      </c>
      <c r="C12547" s="27" t="s">
        <v>60</v>
      </c>
      <c r="D12547" s="27" t="s">
        <v>63</v>
      </c>
      <c r="E12547" s="28">
        <v>0.5</v>
      </c>
      <c r="F12547" s="27" t="s">
        <v>12</v>
      </c>
      <c r="G12547" s="27" t="s">
        <v>13</v>
      </c>
      <c r="H12547" s="27">
        <v>33.78</v>
      </c>
      <c r="I12547" s="28">
        <v>6.6666666666666666E-2</v>
      </c>
      <c r="J12547" s="27" t="s">
        <v>54</v>
      </c>
    </row>
    <row r="12548" spans="1:10" x14ac:dyDescent="0.25">
      <c r="A12548" s="27" t="s">
        <v>64</v>
      </c>
      <c r="B12548" s="27">
        <v>1325</v>
      </c>
      <c r="C12548" s="27" t="s">
        <v>52</v>
      </c>
      <c r="D12548" s="27" t="s">
        <v>63</v>
      </c>
      <c r="E12548" s="28">
        <v>0.5625</v>
      </c>
      <c r="F12548" s="27" t="s">
        <v>13</v>
      </c>
      <c r="G12548" s="27" t="s">
        <v>14</v>
      </c>
      <c r="H12548" s="27">
        <v>5.4820000000000002</v>
      </c>
      <c r="I12548" s="28">
        <v>1.6666666666666666E-2</v>
      </c>
      <c r="J12548" s="27" t="s">
        <v>56</v>
      </c>
    </row>
    <row r="12549" spans="1:10" x14ac:dyDescent="0.25">
      <c r="A12549" s="27" t="s">
        <v>64</v>
      </c>
      <c r="B12549" s="27">
        <v>1328</v>
      </c>
      <c r="C12549" s="27" t="s">
        <v>52</v>
      </c>
      <c r="D12549" s="27" t="s">
        <v>63</v>
      </c>
      <c r="E12549" s="28">
        <v>0.58333333333333326</v>
      </c>
      <c r="F12549" s="27" t="s">
        <v>14</v>
      </c>
      <c r="G12549" s="27" t="s">
        <v>24</v>
      </c>
      <c r="H12549" s="27">
        <v>5.6550000000000002</v>
      </c>
      <c r="I12549" s="28">
        <v>1.4583333333333332E-2</v>
      </c>
      <c r="J12549" s="27" t="s">
        <v>55</v>
      </c>
    </row>
    <row r="12550" spans="1:10" x14ac:dyDescent="0.25">
      <c r="A12550" s="27" t="s">
        <v>64</v>
      </c>
      <c r="B12550" s="27">
        <v>1328</v>
      </c>
      <c r="C12550" s="27" t="s">
        <v>59</v>
      </c>
      <c r="D12550" s="27" t="s">
        <v>63</v>
      </c>
      <c r="E12550" s="28">
        <v>0.60416666666666663</v>
      </c>
      <c r="F12550" s="27" t="s">
        <v>24</v>
      </c>
      <c r="G12550" s="27" t="s">
        <v>16</v>
      </c>
      <c r="H12550" s="27">
        <v>34.33</v>
      </c>
      <c r="I12550" s="28">
        <v>5.6250000000000001E-2</v>
      </c>
      <c r="J12550" s="27" t="s">
        <v>54</v>
      </c>
    </row>
    <row r="12551" spans="1:10" x14ac:dyDescent="0.25">
      <c r="A12551" s="27" t="s">
        <v>64</v>
      </c>
      <c r="B12551" s="27">
        <v>1325</v>
      </c>
      <c r="C12551" s="27" t="s">
        <v>52</v>
      </c>
      <c r="D12551" s="27" t="s">
        <v>63</v>
      </c>
      <c r="E12551" s="28">
        <v>0.66666666666666663</v>
      </c>
      <c r="F12551" s="27" t="s">
        <v>16</v>
      </c>
      <c r="G12551" s="27" t="s">
        <v>12</v>
      </c>
      <c r="H12551" s="27">
        <v>12.428000000000001</v>
      </c>
      <c r="I12551" s="28">
        <v>1.9444444444444445E-2</v>
      </c>
      <c r="J12551" s="27" t="s">
        <v>53</v>
      </c>
    </row>
    <row r="12552" spans="1:10" x14ac:dyDescent="0.25">
      <c r="A12552" s="27" t="s">
        <v>64</v>
      </c>
      <c r="B12552" s="27">
        <v>1325</v>
      </c>
      <c r="C12552" s="27" t="s">
        <v>60</v>
      </c>
      <c r="D12552" s="27" t="s">
        <v>63</v>
      </c>
      <c r="E12552" s="28">
        <v>0.6875</v>
      </c>
      <c r="F12552" s="27" t="s">
        <v>12</v>
      </c>
      <c r="G12552" s="27" t="s">
        <v>13</v>
      </c>
      <c r="H12552" s="27">
        <v>33.78</v>
      </c>
      <c r="I12552" s="28">
        <v>6.7361111111111108E-2</v>
      </c>
      <c r="J12552" s="27" t="s">
        <v>54</v>
      </c>
    </row>
    <row r="12553" spans="1:10" x14ac:dyDescent="0.25">
      <c r="A12553" s="27" t="s">
        <v>64</v>
      </c>
      <c r="B12553" s="27">
        <v>1325</v>
      </c>
      <c r="C12553" s="27" t="s">
        <v>52</v>
      </c>
      <c r="D12553" s="27" t="s">
        <v>63</v>
      </c>
      <c r="E12553" s="28">
        <v>0.75</v>
      </c>
      <c r="F12553" s="27" t="s">
        <v>13</v>
      </c>
      <c r="G12553" s="27" t="s">
        <v>14</v>
      </c>
      <c r="H12553" s="27">
        <v>5.4820000000000002</v>
      </c>
      <c r="I12553" s="28">
        <v>1.6666666666666666E-2</v>
      </c>
      <c r="J12553" s="27" t="s">
        <v>56</v>
      </c>
    </row>
    <row r="12554" spans="1:10" x14ac:dyDescent="0.25">
      <c r="A12554" s="27" t="s">
        <v>64</v>
      </c>
      <c r="B12554" s="27">
        <v>1328</v>
      </c>
      <c r="C12554" s="27" t="s">
        <v>52</v>
      </c>
      <c r="D12554" s="27" t="s">
        <v>63</v>
      </c>
      <c r="E12554" s="28">
        <v>0.79166666666666663</v>
      </c>
      <c r="F12554" s="27" t="s">
        <v>14</v>
      </c>
      <c r="G12554" s="27" t="s">
        <v>24</v>
      </c>
      <c r="H12554" s="27">
        <v>5.6550000000000002</v>
      </c>
      <c r="I12554" s="28">
        <v>1.4583333333333332E-2</v>
      </c>
      <c r="J12554" s="27" t="s">
        <v>55</v>
      </c>
    </row>
    <row r="12555" spans="1:10" x14ac:dyDescent="0.25">
      <c r="A12555" s="27" t="s">
        <v>64</v>
      </c>
      <c r="B12555" s="27">
        <v>1328</v>
      </c>
      <c r="C12555" s="27" t="s">
        <v>59</v>
      </c>
      <c r="D12555" s="27" t="s">
        <v>63</v>
      </c>
      <c r="E12555" s="28">
        <v>0.8125</v>
      </c>
      <c r="F12555" s="27" t="s">
        <v>24</v>
      </c>
      <c r="G12555" s="27" t="s">
        <v>16</v>
      </c>
      <c r="H12555" s="27">
        <v>34.33</v>
      </c>
      <c r="I12555" s="28">
        <v>5.4166666666666669E-2</v>
      </c>
      <c r="J12555" s="27" t="s">
        <v>54</v>
      </c>
    </row>
    <row r="12556" spans="1:10" x14ac:dyDescent="0.25">
      <c r="A12556" s="27" t="s">
        <v>64</v>
      </c>
      <c r="B12556" s="27">
        <v>1325</v>
      </c>
      <c r="C12556" s="27" t="s">
        <v>52</v>
      </c>
      <c r="D12556" s="27" t="s">
        <v>63</v>
      </c>
      <c r="E12556" s="28">
        <v>0.85416666666666663</v>
      </c>
      <c r="F12556" s="27" t="s">
        <v>16</v>
      </c>
      <c r="G12556" s="27" t="s">
        <v>12</v>
      </c>
      <c r="H12556" s="27">
        <v>12.428000000000001</v>
      </c>
      <c r="I12556" s="28">
        <v>1.9444444444444445E-2</v>
      </c>
      <c r="J12556" s="27" t="s">
        <v>53</v>
      </c>
    </row>
    <row r="12557" spans="1:10" x14ac:dyDescent="0.25">
      <c r="A12557" s="27" t="s">
        <v>64</v>
      </c>
      <c r="B12557" s="27">
        <v>1325</v>
      </c>
      <c r="C12557" s="27" t="s">
        <v>60</v>
      </c>
      <c r="D12557" s="27" t="s">
        <v>63</v>
      </c>
      <c r="E12557" s="28">
        <v>0.875</v>
      </c>
      <c r="F12557" s="27" t="s">
        <v>12</v>
      </c>
      <c r="G12557" s="27" t="s">
        <v>13</v>
      </c>
      <c r="H12557" s="27">
        <v>33.78</v>
      </c>
      <c r="I12557" s="28">
        <v>5.8333333333333327E-2</v>
      </c>
      <c r="J12557" s="27" t="s">
        <v>54</v>
      </c>
    </row>
    <row r="12558" spans="1:10" x14ac:dyDescent="0.25">
      <c r="A12558" s="27" t="s">
        <v>64</v>
      </c>
      <c r="B12558" s="27">
        <v>1325</v>
      </c>
      <c r="C12558" s="27" t="s">
        <v>52</v>
      </c>
      <c r="D12558" s="27" t="s">
        <v>63</v>
      </c>
      <c r="E12558" s="28">
        <v>0.9375</v>
      </c>
      <c r="F12558" s="27" t="s">
        <v>13</v>
      </c>
      <c r="G12558" s="27" t="s">
        <v>14</v>
      </c>
      <c r="H12558" s="27">
        <v>5.4820000000000002</v>
      </c>
      <c r="I12558" s="28">
        <v>1.6666666666666666E-2</v>
      </c>
      <c r="J12558" s="27" t="s">
        <v>56</v>
      </c>
    </row>
    <row r="12559" spans="1:10" x14ac:dyDescent="0.25">
      <c r="A12559" s="27" t="s">
        <v>64</v>
      </c>
      <c r="B12559" s="27">
        <v>1328</v>
      </c>
      <c r="C12559" s="27" t="s">
        <v>52</v>
      </c>
      <c r="D12559" s="27" t="s">
        <v>63</v>
      </c>
      <c r="E12559" s="28">
        <v>0.27083333333333331</v>
      </c>
      <c r="F12559" s="27" t="s">
        <v>14</v>
      </c>
      <c r="G12559" s="27" t="s">
        <v>24</v>
      </c>
      <c r="H12559" s="27">
        <v>5.6550000000000002</v>
      </c>
      <c r="I12559" s="28">
        <v>1.4583333333333332E-2</v>
      </c>
      <c r="J12559" s="27" t="s">
        <v>55</v>
      </c>
    </row>
    <row r="12560" spans="1:10" x14ac:dyDescent="0.25">
      <c r="A12560" s="27" t="s">
        <v>64</v>
      </c>
      <c r="B12560" s="27">
        <v>1328</v>
      </c>
      <c r="C12560" s="27" t="s">
        <v>59</v>
      </c>
      <c r="D12560" s="27" t="s">
        <v>63</v>
      </c>
      <c r="E12560" s="28">
        <v>0.29166666666666663</v>
      </c>
      <c r="F12560" s="27" t="s">
        <v>24</v>
      </c>
      <c r="G12560" s="27" t="s">
        <v>16</v>
      </c>
      <c r="H12560" s="27">
        <v>34.67</v>
      </c>
      <c r="I12560" s="28">
        <v>5.2083333333333336E-2</v>
      </c>
      <c r="J12560" s="27" t="s">
        <v>54</v>
      </c>
    </row>
    <row r="12561" spans="1:10" x14ac:dyDescent="0.25">
      <c r="A12561" s="27" t="s">
        <v>64</v>
      </c>
      <c r="B12561" s="27">
        <v>1328</v>
      </c>
      <c r="C12561" s="27" t="s">
        <v>52</v>
      </c>
      <c r="D12561" s="27" t="s">
        <v>63</v>
      </c>
      <c r="E12561" s="28">
        <v>0.35416666666666663</v>
      </c>
      <c r="F12561" s="27" t="s">
        <v>16</v>
      </c>
      <c r="G12561" s="27" t="s">
        <v>17</v>
      </c>
      <c r="H12561" s="27">
        <v>11.712999999999999</v>
      </c>
      <c r="I12561" s="28">
        <v>2.361111111111111E-2</v>
      </c>
      <c r="J12561" s="27" t="s">
        <v>56</v>
      </c>
    </row>
    <row r="12562" spans="1:10" x14ac:dyDescent="0.25">
      <c r="A12562" s="27" t="s">
        <v>64</v>
      </c>
      <c r="B12562" s="27">
        <v>1325</v>
      </c>
      <c r="C12562" s="27" t="s">
        <v>52</v>
      </c>
      <c r="D12562" s="27" t="s">
        <v>63</v>
      </c>
      <c r="E12562" s="28">
        <v>0.39583333333333331</v>
      </c>
      <c r="F12562" s="27" t="s">
        <v>17</v>
      </c>
      <c r="G12562" s="27" t="s">
        <v>12</v>
      </c>
      <c r="H12562" s="27">
        <v>5.7270000000000003</v>
      </c>
      <c r="I12562" s="28">
        <v>1.5277777777777777E-2</v>
      </c>
      <c r="J12562" s="27" t="s">
        <v>55</v>
      </c>
    </row>
    <row r="12563" spans="1:10" x14ac:dyDescent="0.25">
      <c r="A12563" s="27" t="s">
        <v>64</v>
      </c>
      <c r="B12563" s="27">
        <v>1325</v>
      </c>
      <c r="C12563" s="27" t="s">
        <v>60</v>
      </c>
      <c r="D12563" s="27" t="s">
        <v>63</v>
      </c>
      <c r="E12563" s="28">
        <v>0.41666666666666663</v>
      </c>
      <c r="F12563" s="27" t="s">
        <v>12</v>
      </c>
      <c r="G12563" s="27" t="s">
        <v>13</v>
      </c>
      <c r="H12563" s="27">
        <v>33.78</v>
      </c>
      <c r="I12563" s="28">
        <v>6.1805555555555558E-2</v>
      </c>
      <c r="J12563" s="27" t="s">
        <v>54</v>
      </c>
    </row>
    <row r="12564" spans="1:10" x14ac:dyDescent="0.25">
      <c r="A12564" s="27" t="s">
        <v>64</v>
      </c>
      <c r="B12564" s="27">
        <v>1325</v>
      </c>
      <c r="C12564" s="27" t="s">
        <v>52</v>
      </c>
      <c r="D12564" s="27" t="s">
        <v>63</v>
      </c>
      <c r="E12564" s="28">
        <v>0.47916666666666663</v>
      </c>
      <c r="F12564" s="27" t="s">
        <v>13</v>
      </c>
      <c r="G12564" s="27" t="s">
        <v>14</v>
      </c>
      <c r="H12564" s="27">
        <v>5.4820000000000002</v>
      </c>
      <c r="I12564" s="28">
        <v>1.6666666666666666E-2</v>
      </c>
      <c r="J12564" s="27" t="s">
        <v>56</v>
      </c>
    </row>
    <row r="12565" spans="1:10" x14ac:dyDescent="0.25">
      <c r="A12565" s="27" t="s">
        <v>64</v>
      </c>
      <c r="B12565" s="27">
        <v>1328</v>
      </c>
      <c r="C12565" s="27" t="s">
        <v>52</v>
      </c>
      <c r="D12565" s="27" t="s">
        <v>63</v>
      </c>
      <c r="E12565" s="28">
        <v>0.54166666666666663</v>
      </c>
      <c r="F12565" s="27" t="s">
        <v>14</v>
      </c>
      <c r="G12565" s="27" t="s">
        <v>24</v>
      </c>
      <c r="H12565" s="27">
        <v>5.6550000000000002</v>
      </c>
      <c r="I12565" s="28">
        <v>1.4583333333333332E-2</v>
      </c>
      <c r="J12565" s="27" t="s">
        <v>55</v>
      </c>
    </row>
    <row r="12566" spans="1:10" x14ac:dyDescent="0.25">
      <c r="A12566" s="27" t="s">
        <v>64</v>
      </c>
      <c r="B12566" s="27">
        <v>1328</v>
      </c>
      <c r="C12566" s="27" t="s">
        <v>59</v>
      </c>
      <c r="D12566" s="27" t="s">
        <v>63</v>
      </c>
      <c r="E12566" s="28">
        <v>0.54166666666666663</v>
      </c>
      <c r="F12566" s="27" t="s">
        <v>24</v>
      </c>
      <c r="G12566" s="27" t="s">
        <v>16</v>
      </c>
      <c r="H12566" s="27">
        <v>34.33</v>
      </c>
      <c r="I12566" s="28">
        <v>5.6944444444444443E-2</v>
      </c>
      <c r="J12566" s="27" t="s">
        <v>54</v>
      </c>
    </row>
    <row r="12567" spans="1:10" x14ac:dyDescent="0.25">
      <c r="A12567" s="27" t="s">
        <v>64</v>
      </c>
      <c r="B12567" s="27">
        <v>1325</v>
      </c>
      <c r="C12567" s="27" t="s">
        <v>52</v>
      </c>
      <c r="D12567" s="27" t="s">
        <v>63</v>
      </c>
      <c r="E12567" s="28">
        <v>0.60416666666666663</v>
      </c>
      <c r="F12567" s="27" t="s">
        <v>16</v>
      </c>
      <c r="G12567" s="27" t="s">
        <v>12</v>
      </c>
      <c r="H12567" s="27">
        <v>12.428000000000001</v>
      </c>
      <c r="I12567" s="28">
        <v>1.9444444444444445E-2</v>
      </c>
      <c r="J12567" s="27" t="s">
        <v>53</v>
      </c>
    </row>
    <row r="12568" spans="1:10" x14ac:dyDescent="0.25">
      <c r="A12568" s="27" t="s">
        <v>64</v>
      </c>
      <c r="B12568" s="27">
        <v>1325</v>
      </c>
      <c r="C12568" s="27" t="s">
        <v>60</v>
      </c>
      <c r="D12568" s="27" t="s">
        <v>63</v>
      </c>
      <c r="E12568" s="28">
        <v>0.625</v>
      </c>
      <c r="F12568" s="27" t="s">
        <v>12</v>
      </c>
      <c r="G12568" s="27" t="s">
        <v>13</v>
      </c>
      <c r="H12568" s="27">
        <v>33.78</v>
      </c>
      <c r="I12568" s="28">
        <v>6.5277777777777782E-2</v>
      </c>
      <c r="J12568" s="27" t="s">
        <v>54</v>
      </c>
    </row>
    <row r="12569" spans="1:10" x14ac:dyDescent="0.25">
      <c r="A12569" s="27" t="s">
        <v>64</v>
      </c>
      <c r="B12569" s="27">
        <v>1325</v>
      </c>
      <c r="C12569" s="27" t="s">
        <v>52</v>
      </c>
      <c r="D12569" s="27" t="s">
        <v>63</v>
      </c>
      <c r="E12569" s="28">
        <v>0.6875</v>
      </c>
      <c r="F12569" s="27" t="s">
        <v>13</v>
      </c>
      <c r="G12569" s="27" t="s">
        <v>14</v>
      </c>
      <c r="H12569" s="27">
        <v>5.4820000000000002</v>
      </c>
      <c r="I12569" s="28">
        <v>1.6666666666666666E-2</v>
      </c>
      <c r="J12569" s="27" t="s">
        <v>56</v>
      </c>
    </row>
    <row r="12570" spans="1:10" x14ac:dyDescent="0.25">
      <c r="A12570" s="27" t="s">
        <v>64</v>
      </c>
      <c r="B12570" s="27">
        <v>1328</v>
      </c>
      <c r="C12570" s="27" t="s">
        <v>52</v>
      </c>
      <c r="D12570" s="27" t="s">
        <v>63</v>
      </c>
      <c r="E12570" s="28">
        <v>0.72916666666666663</v>
      </c>
      <c r="F12570" s="27" t="s">
        <v>14</v>
      </c>
      <c r="G12570" s="27" t="s">
        <v>24</v>
      </c>
      <c r="H12570" s="27">
        <v>5.6550000000000002</v>
      </c>
      <c r="I12570" s="28">
        <v>1.4583333333333332E-2</v>
      </c>
      <c r="J12570" s="27" t="s">
        <v>55</v>
      </c>
    </row>
    <row r="12571" spans="1:10" x14ac:dyDescent="0.25">
      <c r="A12571" s="27" t="s">
        <v>64</v>
      </c>
      <c r="B12571" s="27">
        <v>1328</v>
      </c>
      <c r="C12571" s="27" t="s">
        <v>59</v>
      </c>
      <c r="D12571" s="27" t="s">
        <v>63</v>
      </c>
      <c r="E12571" s="28">
        <v>0.75</v>
      </c>
      <c r="F12571" s="27" t="s">
        <v>24</v>
      </c>
      <c r="G12571" s="27" t="s">
        <v>16</v>
      </c>
      <c r="H12571" s="27">
        <v>34.33</v>
      </c>
      <c r="I12571" s="28">
        <v>5.7638888888888885E-2</v>
      </c>
      <c r="J12571" s="27" t="s">
        <v>54</v>
      </c>
    </row>
    <row r="12572" spans="1:10" x14ac:dyDescent="0.25">
      <c r="A12572" s="27" t="s">
        <v>64</v>
      </c>
      <c r="B12572" s="27">
        <v>1328</v>
      </c>
      <c r="C12572" s="27" t="s">
        <v>52</v>
      </c>
      <c r="D12572" s="27" t="s">
        <v>63</v>
      </c>
      <c r="E12572" s="28">
        <v>0.79166666666666663</v>
      </c>
      <c r="F12572" s="27" t="s">
        <v>16</v>
      </c>
      <c r="G12572" s="27" t="s">
        <v>17</v>
      </c>
      <c r="H12572" s="27">
        <v>11.712999999999999</v>
      </c>
      <c r="I12572" s="28">
        <v>2.4305555555555556E-2</v>
      </c>
      <c r="J12572" s="27" t="s">
        <v>56</v>
      </c>
    </row>
    <row r="12573" spans="1:10" x14ac:dyDescent="0.25">
      <c r="A12573" s="27" t="s">
        <v>64</v>
      </c>
      <c r="B12573" s="27">
        <v>1325</v>
      </c>
      <c r="C12573" s="27" t="s">
        <v>52</v>
      </c>
      <c r="D12573" s="27" t="s">
        <v>63</v>
      </c>
      <c r="E12573" s="28">
        <v>0.875</v>
      </c>
      <c r="F12573" s="27" t="s">
        <v>17</v>
      </c>
      <c r="G12573" s="27" t="s">
        <v>12</v>
      </c>
      <c r="H12573" s="27">
        <v>5.7270000000000003</v>
      </c>
      <c r="I12573" s="28">
        <v>1.5277777777777777E-2</v>
      </c>
      <c r="J12573" s="27" t="s">
        <v>55</v>
      </c>
    </row>
    <row r="12574" spans="1:10" x14ac:dyDescent="0.25">
      <c r="A12574" s="27" t="s">
        <v>64</v>
      </c>
      <c r="B12574" s="27">
        <v>1325</v>
      </c>
      <c r="C12574" s="27" t="s">
        <v>60</v>
      </c>
      <c r="D12574" s="27" t="s">
        <v>63</v>
      </c>
      <c r="E12574" s="28">
        <v>0.89583333333333326</v>
      </c>
      <c r="F12574" s="27" t="s">
        <v>12</v>
      </c>
      <c r="G12574" s="27" t="s">
        <v>13</v>
      </c>
      <c r="H12574" s="27">
        <v>33.78</v>
      </c>
      <c r="I12574" s="28">
        <v>5.5555555555555552E-2</v>
      </c>
      <c r="J12574" s="27" t="s">
        <v>54</v>
      </c>
    </row>
    <row r="12575" spans="1:10" x14ac:dyDescent="0.25">
      <c r="A12575" s="27" t="s">
        <v>64</v>
      </c>
      <c r="B12575" s="27">
        <v>1325</v>
      </c>
      <c r="C12575" s="27" t="s">
        <v>52</v>
      </c>
      <c r="D12575" s="27" t="s">
        <v>63</v>
      </c>
      <c r="E12575" s="28">
        <v>0.9375</v>
      </c>
      <c r="F12575" s="27" t="s">
        <v>13</v>
      </c>
      <c r="G12575" s="27" t="s">
        <v>14</v>
      </c>
      <c r="H12575" s="27">
        <v>5.4820000000000002</v>
      </c>
      <c r="I12575" s="28">
        <v>1.6666666666666666E-2</v>
      </c>
      <c r="J12575" s="27" t="s">
        <v>56</v>
      </c>
    </row>
    <row r="12576" spans="1:10" x14ac:dyDescent="0.25">
      <c r="A12576" s="27" t="s">
        <v>64</v>
      </c>
      <c r="B12576" s="27">
        <v>1328</v>
      </c>
      <c r="C12576" s="27" t="s">
        <v>52</v>
      </c>
      <c r="D12576" s="27" t="s">
        <v>63</v>
      </c>
      <c r="E12576" s="28">
        <v>0.29166666666666663</v>
      </c>
      <c r="F12576" s="27" t="s">
        <v>14</v>
      </c>
      <c r="G12576" s="27" t="s">
        <v>24</v>
      </c>
      <c r="H12576" s="27">
        <v>5.6550000000000002</v>
      </c>
      <c r="I12576" s="28">
        <v>1.4583333333333332E-2</v>
      </c>
      <c r="J12576" s="27" t="s">
        <v>55</v>
      </c>
    </row>
    <row r="12577" spans="1:10" x14ac:dyDescent="0.25">
      <c r="A12577" s="27" t="s">
        <v>64</v>
      </c>
      <c r="B12577" s="27">
        <v>1328</v>
      </c>
      <c r="C12577" s="27" t="s">
        <v>59</v>
      </c>
      <c r="D12577" s="27" t="s">
        <v>63</v>
      </c>
      <c r="E12577" s="28">
        <v>0.3125</v>
      </c>
      <c r="F12577" s="27" t="s">
        <v>24</v>
      </c>
      <c r="G12577" s="27" t="s">
        <v>16</v>
      </c>
      <c r="H12577" s="27">
        <v>34.67</v>
      </c>
      <c r="I12577" s="28">
        <v>5.2083333333333336E-2</v>
      </c>
      <c r="J12577" s="27" t="s">
        <v>54</v>
      </c>
    </row>
    <row r="12578" spans="1:10" x14ac:dyDescent="0.25">
      <c r="A12578" s="27" t="s">
        <v>64</v>
      </c>
      <c r="B12578" s="27">
        <v>1328</v>
      </c>
      <c r="C12578" s="27" t="s">
        <v>52</v>
      </c>
      <c r="D12578" s="27" t="s">
        <v>63</v>
      </c>
      <c r="E12578" s="28">
        <v>0.35416666666666663</v>
      </c>
      <c r="F12578" s="27" t="s">
        <v>16</v>
      </c>
      <c r="G12578" s="27" t="s">
        <v>17</v>
      </c>
      <c r="H12578" s="27">
        <v>11.712999999999999</v>
      </c>
      <c r="I12578" s="28">
        <v>2.361111111111111E-2</v>
      </c>
      <c r="J12578" s="27" t="s">
        <v>56</v>
      </c>
    </row>
    <row r="12579" spans="1:10" x14ac:dyDescent="0.25">
      <c r="A12579" s="27" t="s">
        <v>64</v>
      </c>
      <c r="B12579" s="27">
        <v>1325</v>
      </c>
      <c r="C12579" s="27" t="s">
        <v>52</v>
      </c>
      <c r="D12579" s="27" t="s">
        <v>63</v>
      </c>
      <c r="E12579" s="28">
        <v>0.45833333333333331</v>
      </c>
      <c r="F12579" s="27" t="s">
        <v>17</v>
      </c>
      <c r="G12579" s="27" t="s">
        <v>12</v>
      </c>
      <c r="H12579" s="27">
        <v>5.7270000000000003</v>
      </c>
      <c r="I12579" s="28">
        <v>1.5277777777777777E-2</v>
      </c>
      <c r="J12579" s="27" t="s">
        <v>55</v>
      </c>
    </row>
    <row r="12580" spans="1:10" x14ac:dyDescent="0.25">
      <c r="A12580" s="27" t="s">
        <v>64</v>
      </c>
      <c r="B12580" s="27">
        <v>1325</v>
      </c>
      <c r="C12580" s="27" t="s">
        <v>60</v>
      </c>
      <c r="D12580" s="27" t="s">
        <v>63</v>
      </c>
      <c r="E12580" s="28">
        <v>0.47916666666666663</v>
      </c>
      <c r="F12580" s="27" t="s">
        <v>12</v>
      </c>
      <c r="G12580" s="27" t="s">
        <v>13</v>
      </c>
      <c r="H12580" s="27">
        <v>33.78</v>
      </c>
      <c r="I12580" s="28">
        <v>6.5972222222222224E-2</v>
      </c>
      <c r="J12580" s="27" t="s">
        <v>54</v>
      </c>
    </row>
    <row r="12581" spans="1:10" x14ac:dyDescent="0.25">
      <c r="A12581" s="27" t="s">
        <v>64</v>
      </c>
      <c r="B12581" s="27">
        <v>1325</v>
      </c>
      <c r="C12581" s="27" t="s">
        <v>52</v>
      </c>
      <c r="D12581" s="27" t="s">
        <v>63</v>
      </c>
      <c r="E12581" s="28">
        <v>0.54166666666666663</v>
      </c>
      <c r="F12581" s="27" t="s">
        <v>13</v>
      </c>
      <c r="G12581" s="27" t="s">
        <v>14</v>
      </c>
      <c r="H12581" s="27">
        <v>5.4820000000000002</v>
      </c>
      <c r="I12581" s="28">
        <v>1.6666666666666666E-2</v>
      </c>
      <c r="J12581" s="27" t="s">
        <v>56</v>
      </c>
    </row>
    <row r="12582" spans="1:10" x14ac:dyDescent="0.25">
      <c r="A12582" s="27" t="s">
        <v>64</v>
      </c>
      <c r="B12582" s="27">
        <v>1328</v>
      </c>
      <c r="C12582" s="27" t="s">
        <v>52</v>
      </c>
      <c r="D12582" s="27" t="s">
        <v>63</v>
      </c>
      <c r="E12582" s="28">
        <v>0.58333333333333326</v>
      </c>
      <c r="F12582" s="27" t="s">
        <v>14</v>
      </c>
      <c r="G12582" s="27" t="s">
        <v>24</v>
      </c>
      <c r="H12582" s="27">
        <v>5.6550000000000002</v>
      </c>
      <c r="I12582" s="28">
        <v>1.4583333333333332E-2</v>
      </c>
      <c r="J12582" s="27" t="s">
        <v>55</v>
      </c>
    </row>
    <row r="12583" spans="1:10" x14ac:dyDescent="0.25">
      <c r="A12583" s="27" t="s">
        <v>64</v>
      </c>
      <c r="B12583" s="27">
        <v>1328</v>
      </c>
      <c r="C12583" s="27" t="s">
        <v>59</v>
      </c>
      <c r="D12583" s="27" t="s">
        <v>63</v>
      </c>
      <c r="E12583" s="28">
        <v>0.60416666666666663</v>
      </c>
      <c r="F12583" s="27" t="s">
        <v>24</v>
      </c>
      <c r="G12583" s="27" t="s">
        <v>16</v>
      </c>
      <c r="H12583" s="27">
        <v>34.33</v>
      </c>
      <c r="I12583" s="28">
        <v>5.6250000000000001E-2</v>
      </c>
      <c r="J12583" s="27" t="s">
        <v>54</v>
      </c>
    </row>
    <row r="12584" spans="1:10" x14ac:dyDescent="0.25">
      <c r="A12584" s="27" t="s">
        <v>64</v>
      </c>
      <c r="B12584" s="27">
        <v>1325</v>
      </c>
      <c r="C12584" s="27" t="s">
        <v>52</v>
      </c>
      <c r="D12584" s="27" t="s">
        <v>63</v>
      </c>
      <c r="E12584" s="28">
        <v>0.64583333333333326</v>
      </c>
      <c r="F12584" s="27" t="s">
        <v>16</v>
      </c>
      <c r="G12584" s="27" t="s">
        <v>12</v>
      </c>
      <c r="H12584" s="27">
        <v>12.428000000000001</v>
      </c>
      <c r="I12584" s="28">
        <v>1.9444444444444445E-2</v>
      </c>
      <c r="J12584" s="27" t="s">
        <v>53</v>
      </c>
    </row>
    <row r="12585" spans="1:10" x14ac:dyDescent="0.25">
      <c r="A12585" s="27" t="s">
        <v>64</v>
      </c>
      <c r="B12585" s="27">
        <v>1325</v>
      </c>
      <c r="C12585" s="27" t="s">
        <v>60</v>
      </c>
      <c r="D12585" s="27" t="s">
        <v>63</v>
      </c>
      <c r="E12585" s="28">
        <v>0.66666666666666663</v>
      </c>
      <c r="F12585" s="27" t="s">
        <v>12</v>
      </c>
      <c r="G12585" s="27" t="s">
        <v>13</v>
      </c>
      <c r="H12585" s="27">
        <v>33.78</v>
      </c>
      <c r="I12585" s="28">
        <v>6.6666666666666666E-2</v>
      </c>
      <c r="J12585" s="27" t="s">
        <v>54</v>
      </c>
    </row>
    <row r="12586" spans="1:10" x14ac:dyDescent="0.25">
      <c r="A12586" s="27" t="s">
        <v>64</v>
      </c>
      <c r="B12586" s="27">
        <v>1325</v>
      </c>
      <c r="C12586" s="27" t="s">
        <v>52</v>
      </c>
      <c r="D12586" s="27" t="s">
        <v>63</v>
      </c>
      <c r="E12586" s="28">
        <v>0.75</v>
      </c>
      <c r="F12586" s="27" t="s">
        <v>13</v>
      </c>
      <c r="G12586" s="27" t="s">
        <v>14</v>
      </c>
      <c r="H12586" s="27">
        <v>5.4820000000000002</v>
      </c>
      <c r="I12586" s="28">
        <v>1.6666666666666666E-2</v>
      </c>
      <c r="J12586" s="27" t="s">
        <v>56</v>
      </c>
    </row>
    <row r="12587" spans="1:10" x14ac:dyDescent="0.25">
      <c r="A12587" s="27" t="s">
        <v>64</v>
      </c>
      <c r="B12587" s="27">
        <v>1328</v>
      </c>
      <c r="C12587" s="27" t="s">
        <v>52</v>
      </c>
      <c r="D12587" s="27" t="s">
        <v>63</v>
      </c>
      <c r="E12587" s="28">
        <v>0.77083333333333326</v>
      </c>
      <c r="F12587" s="27" t="s">
        <v>14</v>
      </c>
      <c r="G12587" s="27" t="s">
        <v>24</v>
      </c>
      <c r="H12587" s="27">
        <v>5.6550000000000002</v>
      </c>
      <c r="I12587" s="28">
        <v>1.4583333333333332E-2</v>
      </c>
      <c r="J12587" s="27" t="s">
        <v>55</v>
      </c>
    </row>
    <row r="12588" spans="1:10" x14ac:dyDescent="0.25">
      <c r="A12588" s="27" t="s">
        <v>64</v>
      </c>
      <c r="B12588" s="27">
        <v>1328</v>
      </c>
      <c r="C12588" s="27" t="s">
        <v>59</v>
      </c>
      <c r="D12588" s="27" t="s">
        <v>63</v>
      </c>
      <c r="E12588" s="28">
        <v>0.79166666666666663</v>
      </c>
      <c r="F12588" s="27" t="s">
        <v>24</v>
      </c>
      <c r="G12588" s="27" t="s">
        <v>16</v>
      </c>
      <c r="H12588" s="27">
        <v>34.33</v>
      </c>
      <c r="I12588" s="28">
        <v>5.6250000000000001E-2</v>
      </c>
      <c r="J12588" s="27" t="s">
        <v>54</v>
      </c>
    </row>
    <row r="12589" spans="1:10" x14ac:dyDescent="0.25">
      <c r="A12589" s="27" t="s">
        <v>64</v>
      </c>
      <c r="B12589" s="27">
        <v>1328</v>
      </c>
      <c r="C12589" s="27" t="s">
        <v>52</v>
      </c>
      <c r="D12589" s="27" t="s">
        <v>63</v>
      </c>
      <c r="E12589" s="28">
        <v>0.85416666666666663</v>
      </c>
      <c r="F12589" s="27" t="s">
        <v>16</v>
      </c>
      <c r="G12589" s="27" t="s">
        <v>17</v>
      </c>
      <c r="H12589" s="27">
        <v>11.712999999999999</v>
      </c>
      <c r="I12589" s="28">
        <v>2.4305555555555556E-2</v>
      </c>
      <c r="J12589" s="27" t="s">
        <v>56</v>
      </c>
    </row>
    <row r="12590" spans="1:10" x14ac:dyDescent="0.25">
      <c r="A12590" s="27" t="s">
        <v>64</v>
      </c>
      <c r="B12590" s="27">
        <v>1325</v>
      </c>
      <c r="C12590" s="27" t="s">
        <v>52</v>
      </c>
      <c r="D12590" s="27" t="s">
        <v>63</v>
      </c>
      <c r="E12590" s="28">
        <v>0.9375</v>
      </c>
      <c r="F12590" s="27" t="s">
        <v>17</v>
      </c>
      <c r="G12590" s="27" t="s">
        <v>12</v>
      </c>
      <c r="H12590" s="27">
        <v>5.7270000000000003</v>
      </c>
      <c r="I12590" s="28">
        <v>1.5277777777777777E-2</v>
      </c>
      <c r="J12590" s="27" t="s">
        <v>55</v>
      </c>
    </row>
    <row r="12591" spans="1:10" x14ac:dyDescent="0.25">
      <c r="A12591" s="27" t="s">
        <v>64</v>
      </c>
      <c r="B12591" s="27">
        <v>1325</v>
      </c>
      <c r="C12591" s="27" t="s">
        <v>60</v>
      </c>
      <c r="D12591" s="27" t="s">
        <v>63</v>
      </c>
      <c r="E12591" s="28">
        <v>0.95833333333333326</v>
      </c>
      <c r="F12591" s="27" t="s">
        <v>12</v>
      </c>
      <c r="G12591" s="27" t="s">
        <v>13</v>
      </c>
      <c r="H12591" s="27">
        <v>33.78</v>
      </c>
      <c r="I12591" s="28">
        <v>4.8611111111111112E-2</v>
      </c>
      <c r="J12591" s="27" t="s">
        <v>54</v>
      </c>
    </row>
    <row r="12592" spans="1:10" x14ac:dyDescent="0.25">
      <c r="A12592" s="27" t="s">
        <v>64</v>
      </c>
      <c r="B12592" s="27">
        <v>1325</v>
      </c>
      <c r="C12592" s="27" t="s">
        <v>52</v>
      </c>
      <c r="D12592" s="27" t="s">
        <v>63</v>
      </c>
      <c r="E12592" s="28">
        <v>0</v>
      </c>
      <c r="F12592" s="27" t="s">
        <v>13</v>
      </c>
      <c r="G12592" s="27" t="s">
        <v>14</v>
      </c>
      <c r="H12592" s="27">
        <v>5.4820000000000002</v>
      </c>
      <c r="I12592" s="28">
        <v>1.6666666666666666E-2</v>
      </c>
      <c r="J12592" s="27" t="s">
        <v>56</v>
      </c>
    </row>
    <row r="12593" spans="1:10" x14ac:dyDescent="0.25">
      <c r="A12593" s="27" t="s">
        <v>64</v>
      </c>
      <c r="B12593" s="27">
        <v>1328</v>
      </c>
      <c r="C12593" s="27" t="s">
        <v>52</v>
      </c>
      <c r="D12593" s="27" t="s">
        <v>63</v>
      </c>
      <c r="E12593" s="28">
        <v>0.3125</v>
      </c>
      <c r="F12593" s="27" t="s">
        <v>14</v>
      </c>
      <c r="G12593" s="27" t="s">
        <v>24</v>
      </c>
      <c r="H12593" s="27">
        <v>5.6550000000000002</v>
      </c>
      <c r="I12593" s="28">
        <v>1.4583333333333332E-2</v>
      </c>
      <c r="J12593" s="27" t="s">
        <v>55</v>
      </c>
    </row>
    <row r="12594" spans="1:10" x14ac:dyDescent="0.25">
      <c r="A12594" s="27" t="s">
        <v>64</v>
      </c>
      <c r="B12594" s="27">
        <v>1328</v>
      </c>
      <c r="C12594" s="27" t="s">
        <v>59</v>
      </c>
      <c r="D12594" s="27" t="s">
        <v>63</v>
      </c>
      <c r="E12594" s="28">
        <v>0.3125</v>
      </c>
      <c r="F12594" s="27" t="s">
        <v>24</v>
      </c>
      <c r="G12594" s="27" t="s">
        <v>16</v>
      </c>
      <c r="H12594" s="27">
        <v>34.67</v>
      </c>
      <c r="I12594" s="28">
        <v>5.2083333333333336E-2</v>
      </c>
      <c r="J12594" s="27" t="s">
        <v>54</v>
      </c>
    </row>
    <row r="12595" spans="1:10" x14ac:dyDescent="0.25">
      <c r="A12595" s="27" t="s">
        <v>64</v>
      </c>
      <c r="B12595" s="27">
        <v>1328</v>
      </c>
      <c r="C12595" s="27" t="s">
        <v>52</v>
      </c>
      <c r="D12595" s="27" t="s">
        <v>63</v>
      </c>
      <c r="E12595" s="28">
        <v>0.375</v>
      </c>
      <c r="F12595" s="27" t="s">
        <v>16</v>
      </c>
      <c r="G12595" s="27" t="s">
        <v>17</v>
      </c>
      <c r="H12595" s="27">
        <v>11.712999999999999</v>
      </c>
      <c r="I12595" s="28">
        <v>2.361111111111111E-2</v>
      </c>
      <c r="J12595" s="27" t="s">
        <v>56</v>
      </c>
    </row>
    <row r="12596" spans="1:10" x14ac:dyDescent="0.25">
      <c r="A12596" s="27" t="s">
        <v>64</v>
      </c>
      <c r="B12596" s="27">
        <v>1325</v>
      </c>
      <c r="C12596" s="27" t="s">
        <v>52</v>
      </c>
      <c r="D12596" s="27" t="s">
        <v>63</v>
      </c>
      <c r="E12596" s="28">
        <v>0.39583333333333331</v>
      </c>
      <c r="F12596" s="27" t="s">
        <v>17</v>
      </c>
      <c r="G12596" s="27" t="s">
        <v>12</v>
      </c>
      <c r="H12596" s="27">
        <v>5.7270000000000003</v>
      </c>
      <c r="I12596" s="28">
        <v>1.5277777777777777E-2</v>
      </c>
      <c r="J12596" s="27" t="s">
        <v>55</v>
      </c>
    </row>
    <row r="12597" spans="1:10" x14ac:dyDescent="0.25">
      <c r="A12597" s="27" t="s">
        <v>64</v>
      </c>
      <c r="B12597" s="27">
        <v>1325</v>
      </c>
      <c r="C12597" s="27" t="s">
        <v>60</v>
      </c>
      <c r="D12597" s="27" t="s">
        <v>63</v>
      </c>
      <c r="E12597" s="28">
        <v>0.41666666666666663</v>
      </c>
      <c r="F12597" s="27" t="s">
        <v>12</v>
      </c>
      <c r="G12597" s="27" t="s">
        <v>13</v>
      </c>
      <c r="H12597" s="27">
        <v>33.78</v>
      </c>
      <c r="I12597" s="28">
        <v>6.1805555555555558E-2</v>
      </c>
      <c r="J12597" s="27" t="s">
        <v>54</v>
      </c>
    </row>
    <row r="12598" spans="1:10" x14ac:dyDescent="0.25">
      <c r="A12598" s="27" t="s">
        <v>64</v>
      </c>
      <c r="B12598" s="27">
        <v>1325</v>
      </c>
      <c r="C12598" s="27" t="s">
        <v>52</v>
      </c>
      <c r="D12598" s="27" t="s">
        <v>63</v>
      </c>
      <c r="E12598" s="28">
        <v>0.47916666666666663</v>
      </c>
      <c r="F12598" s="27" t="s">
        <v>13</v>
      </c>
      <c r="G12598" s="27" t="s">
        <v>14</v>
      </c>
      <c r="H12598" s="27">
        <v>5.4820000000000002</v>
      </c>
      <c r="I12598" s="28">
        <v>1.6666666666666666E-2</v>
      </c>
      <c r="J12598" s="27" t="s">
        <v>56</v>
      </c>
    </row>
    <row r="12599" spans="1:10" x14ac:dyDescent="0.25">
      <c r="A12599" s="27" t="s">
        <v>64</v>
      </c>
      <c r="B12599" s="27">
        <v>1328</v>
      </c>
      <c r="C12599" s="27" t="s">
        <v>52</v>
      </c>
      <c r="D12599" s="27" t="s">
        <v>63</v>
      </c>
      <c r="E12599" s="28">
        <v>0.52083333333333326</v>
      </c>
      <c r="F12599" s="27" t="s">
        <v>14</v>
      </c>
      <c r="G12599" s="27" t="s">
        <v>24</v>
      </c>
      <c r="H12599" s="27">
        <v>5.6550000000000002</v>
      </c>
      <c r="I12599" s="28">
        <v>1.4583333333333332E-2</v>
      </c>
      <c r="J12599" s="27" t="s">
        <v>55</v>
      </c>
    </row>
    <row r="12600" spans="1:10" x14ac:dyDescent="0.25">
      <c r="A12600" s="27" t="s">
        <v>64</v>
      </c>
      <c r="B12600" s="27">
        <v>1328</v>
      </c>
      <c r="C12600" s="27" t="s">
        <v>59</v>
      </c>
      <c r="D12600" s="27" t="s">
        <v>63</v>
      </c>
      <c r="E12600" s="28">
        <v>0.54166666666666663</v>
      </c>
      <c r="F12600" s="27" t="s">
        <v>24</v>
      </c>
      <c r="G12600" s="27" t="s">
        <v>16</v>
      </c>
      <c r="H12600" s="27">
        <v>34.33</v>
      </c>
      <c r="I12600" s="28">
        <v>5.6944444444444443E-2</v>
      </c>
      <c r="J12600" s="27" t="s">
        <v>54</v>
      </c>
    </row>
    <row r="12601" spans="1:10" x14ac:dyDescent="0.25">
      <c r="A12601" s="27" t="s">
        <v>64</v>
      </c>
      <c r="B12601" s="27">
        <v>1325</v>
      </c>
      <c r="C12601" s="27" t="s">
        <v>52</v>
      </c>
      <c r="D12601" s="27" t="s">
        <v>63</v>
      </c>
      <c r="E12601" s="28">
        <v>0.60416666666666663</v>
      </c>
      <c r="F12601" s="27" t="s">
        <v>16</v>
      </c>
      <c r="G12601" s="27" t="s">
        <v>12</v>
      </c>
      <c r="H12601" s="27">
        <v>12.428000000000001</v>
      </c>
      <c r="I12601" s="28">
        <v>1.9444444444444445E-2</v>
      </c>
      <c r="J12601" s="27" t="s">
        <v>53</v>
      </c>
    </row>
    <row r="12602" spans="1:10" x14ac:dyDescent="0.25">
      <c r="A12602" s="27" t="s">
        <v>64</v>
      </c>
      <c r="B12602" s="27">
        <v>1325</v>
      </c>
      <c r="C12602" s="27" t="s">
        <v>60</v>
      </c>
      <c r="D12602" s="27" t="s">
        <v>63</v>
      </c>
      <c r="E12602" s="28">
        <v>0.625</v>
      </c>
      <c r="F12602" s="27" t="s">
        <v>12</v>
      </c>
      <c r="G12602" s="27" t="s">
        <v>13</v>
      </c>
      <c r="H12602" s="27">
        <v>33.78</v>
      </c>
      <c r="I12602" s="28">
        <v>6.5277777777777782E-2</v>
      </c>
      <c r="J12602" s="27" t="s">
        <v>54</v>
      </c>
    </row>
    <row r="12603" spans="1:10" x14ac:dyDescent="0.25">
      <c r="A12603" s="27" t="s">
        <v>64</v>
      </c>
      <c r="B12603" s="27">
        <v>1325</v>
      </c>
      <c r="C12603" s="27" t="s">
        <v>52</v>
      </c>
      <c r="D12603" s="27" t="s">
        <v>63</v>
      </c>
      <c r="E12603" s="28">
        <v>0.6875</v>
      </c>
      <c r="F12603" s="27" t="s">
        <v>13</v>
      </c>
      <c r="G12603" s="27" t="s">
        <v>14</v>
      </c>
      <c r="H12603" s="27">
        <v>5.4820000000000002</v>
      </c>
      <c r="I12603" s="28">
        <v>1.6666666666666666E-2</v>
      </c>
      <c r="J12603" s="27" t="s">
        <v>56</v>
      </c>
    </row>
    <row r="12604" spans="1:10" x14ac:dyDescent="0.25">
      <c r="A12604" s="27" t="s">
        <v>64</v>
      </c>
      <c r="B12604" s="27">
        <v>1328</v>
      </c>
      <c r="C12604" s="27" t="s">
        <v>52</v>
      </c>
      <c r="D12604" s="27" t="s">
        <v>63</v>
      </c>
      <c r="E12604" s="28">
        <v>0.70833333333333326</v>
      </c>
      <c r="F12604" s="27" t="s">
        <v>14</v>
      </c>
      <c r="G12604" s="27" t="s">
        <v>24</v>
      </c>
      <c r="H12604" s="27">
        <v>5.6550000000000002</v>
      </c>
      <c r="I12604" s="28">
        <v>1.4583333333333332E-2</v>
      </c>
      <c r="J12604" s="27" t="s">
        <v>55</v>
      </c>
    </row>
    <row r="12605" spans="1:10" x14ac:dyDescent="0.25">
      <c r="A12605" s="27" t="s">
        <v>64</v>
      </c>
      <c r="B12605" s="27">
        <v>1328</v>
      </c>
      <c r="C12605" s="27" t="s">
        <v>59</v>
      </c>
      <c r="D12605" s="27" t="s">
        <v>63</v>
      </c>
      <c r="E12605" s="28">
        <v>0.72916666666666663</v>
      </c>
      <c r="F12605" s="27" t="s">
        <v>24</v>
      </c>
      <c r="G12605" s="27" t="s">
        <v>16</v>
      </c>
      <c r="H12605" s="27">
        <v>34.33</v>
      </c>
      <c r="I12605" s="28">
        <v>5.8333333333333327E-2</v>
      </c>
      <c r="J12605" s="27" t="s">
        <v>54</v>
      </c>
    </row>
    <row r="12606" spans="1:10" x14ac:dyDescent="0.25">
      <c r="A12606" s="27" t="s">
        <v>64</v>
      </c>
      <c r="B12606" s="27">
        <v>1328</v>
      </c>
      <c r="C12606" s="27" t="s">
        <v>52</v>
      </c>
      <c r="D12606" s="27" t="s">
        <v>63</v>
      </c>
      <c r="E12606" s="28">
        <v>0.79166666666666663</v>
      </c>
      <c r="F12606" s="27" t="s">
        <v>16</v>
      </c>
      <c r="G12606" s="27" t="s">
        <v>17</v>
      </c>
      <c r="H12606" s="27">
        <v>11.712999999999999</v>
      </c>
      <c r="I12606" s="28">
        <v>2.4305555555555556E-2</v>
      </c>
      <c r="J12606" s="27" t="s">
        <v>56</v>
      </c>
    </row>
    <row r="12607" spans="1:10" x14ac:dyDescent="0.25">
      <c r="A12607" s="27" t="s">
        <v>64</v>
      </c>
      <c r="B12607" s="27">
        <v>1325</v>
      </c>
      <c r="C12607" s="27" t="s">
        <v>52</v>
      </c>
      <c r="D12607" s="27" t="s">
        <v>63</v>
      </c>
      <c r="E12607" s="28">
        <v>0.8125</v>
      </c>
      <c r="F12607" s="27" t="s">
        <v>17</v>
      </c>
      <c r="G12607" s="27" t="s">
        <v>12</v>
      </c>
      <c r="H12607" s="27">
        <v>5.7270000000000003</v>
      </c>
      <c r="I12607" s="28">
        <v>1.5277777777777777E-2</v>
      </c>
      <c r="J12607" s="27" t="s">
        <v>55</v>
      </c>
    </row>
    <row r="12608" spans="1:10" x14ac:dyDescent="0.25">
      <c r="A12608" s="27" t="s">
        <v>64</v>
      </c>
      <c r="B12608" s="27">
        <v>1325</v>
      </c>
      <c r="C12608" s="27" t="s">
        <v>60</v>
      </c>
      <c r="D12608" s="27" t="s">
        <v>63</v>
      </c>
      <c r="E12608" s="28">
        <v>0.83333333333333326</v>
      </c>
      <c r="F12608" s="27" t="s">
        <v>12</v>
      </c>
      <c r="G12608" s="27" t="s">
        <v>13</v>
      </c>
      <c r="H12608" s="27">
        <v>33.78</v>
      </c>
      <c r="I12608" s="28">
        <v>6.3888888888888884E-2</v>
      </c>
      <c r="J12608" s="27" t="s">
        <v>54</v>
      </c>
    </row>
    <row r="12609" spans="1:10" x14ac:dyDescent="0.25">
      <c r="A12609" s="27" t="s">
        <v>64</v>
      </c>
      <c r="B12609" s="27">
        <v>1325</v>
      </c>
      <c r="C12609" s="27" t="s">
        <v>52</v>
      </c>
      <c r="D12609" s="27" t="s">
        <v>63</v>
      </c>
      <c r="E12609" s="28">
        <v>0.89583333333333326</v>
      </c>
      <c r="F12609" s="27" t="s">
        <v>13</v>
      </c>
      <c r="G12609" s="27" t="s">
        <v>14</v>
      </c>
      <c r="H12609" s="27">
        <v>5.4820000000000002</v>
      </c>
      <c r="I12609" s="28">
        <v>1.6666666666666666E-2</v>
      </c>
      <c r="J12609" s="27" t="s">
        <v>56</v>
      </c>
    </row>
    <row r="12610" spans="1:10" x14ac:dyDescent="0.25">
      <c r="A12610" s="27" t="s">
        <v>64</v>
      </c>
      <c r="B12610" s="27">
        <v>1328</v>
      </c>
      <c r="C12610" s="27" t="s">
        <v>52</v>
      </c>
      <c r="D12610" s="27" t="s">
        <v>63</v>
      </c>
      <c r="E12610" s="28">
        <v>0.3125</v>
      </c>
      <c r="F12610" s="27" t="s">
        <v>14</v>
      </c>
      <c r="G12610" s="27" t="s">
        <v>24</v>
      </c>
      <c r="H12610" s="27">
        <v>5.6550000000000002</v>
      </c>
      <c r="I12610" s="28">
        <v>1.4583333333333332E-2</v>
      </c>
      <c r="J12610" s="27" t="s">
        <v>55</v>
      </c>
    </row>
    <row r="12611" spans="1:10" x14ac:dyDescent="0.25">
      <c r="A12611" s="27" t="s">
        <v>64</v>
      </c>
      <c r="B12611" s="27">
        <v>1328</v>
      </c>
      <c r="C12611" s="27" t="s">
        <v>59</v>
      </c>
      <c r="D12611" s="27" t="s">
        <v>63</v>
      </c>
      <c r="E12611" s="28">
        <v>0.33333333333333331</v>
      </c>
      <c r="F12611" s="27" t="s">
        <v>24</v>
      </c>
      <c r="G12611" s="27" t="s">
        <v>16</v>
      </c>
      <c r="H12611" s="27">
        <v>34.33</v>
      </c>
      <c r="I12611" s="28">
        <v>5.2083333333333336E-2</v>
      </c>
      <c r="J12611" s="27" t="s">
        <v>54</v>
      </c>
    </row>
    <row r="12612" spans="1:10" x14ac:dyDescent="0.25">
      <c r="A12612" s="27" t="s">
        <v>64</v>
      </c>
      <c r="B12612" s="27">
        <v>1328</v>
      </c>
      <c r="C12612" s="27" t="s">
        <v>52</v>
      </c>
      <c r="D12612" s="27" t="s">
        <v>63</v>
      </c>
      <c r="E12612" s="28">
        <v>0.375</v>
      </c>
      <c r="F12612" s="27" t="s">
        <v>16</v>
      </c>
      <c r="G12612" s="27" t="s">
        <v>17</v>
      </c>
      <c r="H12612" s="27">
        <v>11.712999999999999</v>
      </c>
      <c r="I12612" s="28">
        <v>2.361111111111111E-2</v>
      </c>
      <c r="J12612" s="27" t="s">
        <v>56</v>
      </c>
    </row>
    <row r="12613" spans="1:10" x14ac:dyDescent="0.25">
      <c r="A12613" s="27" t="s">
        <v>64</v>
      </c>
      <c r="B12613" s="27">
        <v>1325</v>
      </c>
      <c r="C12613" s="27" t="s">
        <v>52</v>
      </c>
      <c r="D12613" s="27" t="s">
        <v>63</v>
      </c>
      <c r="E12613" s="28">
        <v>0.45833333333333331</v>
      </c>
      <c r="F12613" s="27" t="s">
        <v>17</v>
      </c>
      <c r="G12613" s="27" t="s">
        <v>12</v>
      </c>
      <c r="H12613" s="27">
        <v>5.7270000000000003</v>
      </c>
      <c r="I12613" s="28">
        <v>1.5277777777777777E-2</v>
      </c>
      <c r="J12613" s="27" t="s">
        <v>55</v>
      </c>
    </row>
    <row r="12614" spans="1:10" x14ac:dyDescent="0.25">
      <c r="A12614" s="27" t="s">
        <v>64</v>
      </c>
      <c r="B12614" s="27">
        <v>1325</v>
      </c>
      <c r="C12614" s="27" t="s">
        <v>60</v>
      </c>
      <c r="D12614" s="27" t="s">
        <v>63</v>
      </c>
      <c r="E12614" s="28">
        <v>0.47916666666666663</v>
      </c>
      <c r="F12614" s="27" t="s">
        <v>12</v>
      </c>
      <c r="G12614" s="27" t="s">
        <v>13</v>
      </c>
      <c r="H12614" s="27">
        <v>33.78</v>
      </c>
      <c r="I12614" s="28">
        <v>6.5972222222222224E-2</v>
      </c>
      <c r="J12614" s="27" t="s">
        <v>54</v>
      </c>
    </row>
    <row r="12615" spans="1:10" x14ac:dyDescent="0.25">
      <c r="A12615" s="27" t="s">
        <v>64</v>
      </c>
      <c r="B12615" s="27">
        <v>1325</v>
      </c>
      <c r="C12615" s="27" t="s">
        <v>52</v>
      </c>
      <c r="D12615" s="27" t="s">
        <v>63</v>
      </c>
      <c r="E12615" s="28">
        <v>0.54166666666666663</v>
      </c>
      <c r="F12615" s="27" t="s">
        <v>13</v>
      </c>
      <c r="G12615" s="27" t="s">
        <v>14</v>
      </c>
      <c r="H12615" s="27">
        <v>5.4820000000000002</v>
      </c>
      <c r="I12615" s="28">
        <v>1.6666666666666666E-2</v>
      </c>
      <c r="J12615" s="27" t="s">
        <v>56</v>
      </c>
    </row>
    <row r="12616" spans="1:10" x14ac:dyDescent="0.25">
      <c r="A12616" s="27" t="s">
        <v>64</v>
      </c>
      <c r="B12616" s="27">
        <v>1328</v>
      </c>
      <c r="C12616" s="27" t="s">
        <v>52</v>
      </c>
      <c r="D12616" s="27" t="s">
        <v>63</v>
      </c>
      <c r="E12616" s="28">
        <v>0.5625</v>
      </c>
      <c r="F12616" s="27" t="s">
        <v>14</v>
      </c>
      <c r="G12616" s="27" t="s">
        <v>24</v>
      </c>
      <c r="H12616" s="27">
        <v>5.6550000000000002</v>
      </c>
      <c r="I12616" s="28">
        <v>1.4583333333333332E-2</v>
      </c>
      <c r="J12616" s="27" t="s">
        <v>55</v>
      </c>
    </row>
    <row r="12617" spans="1:10" x14ac:dyDescent="0.25">
      <c r="A12617" s="27" t="s">
        <v>64</v>
      </c>
      <c r="B12617" s="27">
        <v>1328</v>
      </c>
      <c r="C12617" s="27" t="s">
        <v>59</v>
      </c>
      <c r="D12617" s="27" t="s">
        <v>63</v>
      </c>
      <c r="E12617" s="28">
        <v>0.58333333333333326</v>
      </c>
      <c r="F12617" s="27" t="s">
        <v>24</v>
      </c>
      <c r="G12617" s="27" t="s">
        <v>16</v>
      </c>
      <c r="H12617" s="27">
        <v>34.33</v>
      </c>
      <c r="I12617" s="28">
        <v>5.6250000000000001E-2</v>
      </c>
      <c r="J12617" s="27" t="s">
        <v>54</v>
      </c>
    </row>
    <row r="12618" spans="1:10" x14ac:dyDescent="0.25">
      <c r="A12618" s="27" t="s">
        <v>64</v>
      </c>
      <c r="B12618" s="27">
        <v>1325</v>
      </c>
      <c r="C12618" s="27" t="s">
        <v>52</v>
      </c>
      <c r="D12618" s="27" t="s">
        <v>63</v>
      </c>
      <c r="E12618" s="28">
        <v>0.64583333333333326</v>
      </c>
      <c r="F12618" s="27" t="s">
        <v>16</v>
      </c>
      <c r="G12618" s="27" t="s">
        <v>12</v>
      </c>
      <c r="H12618" s="27">
        <v>12.428000000000001</v>
      </c>
      <c r="I12618" s="28">
        <v>1.9444444444444445E-2</v>
      </c>
      <c r="J12618" s="27" t="s">
        <v>53</v>
      </c>
    </row>
    <row r="12619" spans="1:10" x14ac:dyDescent="0.25">
      <c r="A12619" s="27" t="s">
        <v>64</v>
      </c>
      <c r="B12619" s="27">
        <v>1325</v>
      </c>
      <c r="C12619" s="27" t="s">
        <v>60</v>
      </c>
      <c r="D12619" s="27" t="s">
        <v>63</v>
      </c>
      <c r="E12619" s="28">
        <v>0.66666666666666663</v>
      </c>
      <c r="F12619" s="27" t="s">
        <v>12</v>
      </c>
      <c r="G12619" s="27" t="s">
        <v>13</v>
      </c>
      <c r="H12619" s="27">
        <v>33.78</v>
      </c>
      <c r="I12619" s="28">
        <v>6.6666666666666666E-2</v>
      </c>
      <c r="J12619" s="27" t="s">
        <v>54</v>
      </c>
    </row>
    <row r="12620" spans="1:10" x14ac:dyDescent="0.25">
      <c r="A12620" s="27" t="s">
        <v>64</v>
      </c>
      <c r="B12620" s="27">
        <v>1325</v>
      </c>
      <c r="C12620" s="27" t="s">
        <v>52</v>
      </c>
      <c r="D12620" s="27" t="s">
        <v>63</v>
      </c>
      <c r="E12620" s="28">
        <v>0.72916666666666663</v>
      </c>
      <c r="F12620" s="27" t="s">
        <v>13</v>
      </c>
      <c r="G12620" s="27" t="s">
        <v>14</v>
      </c>
      <c r="H12620" s="27">
        <v>5.4820000000000002</v>
      </c>
      <c r="I12620" s="28">
        <v>1.6666666666666666E-2</v>
      </c>
      <c r="J12620" s="27" t="s">
        <v>56</v>
      </c>
    </row>
    <row r="12621" spans="1:10" x14ac:dyDescent="0.25">
      <c r="A12621" s="27" t="s">
        <v>64</v>
      </c>
      <c r="B12621" s="27">
        <v>1328</v>
      </c>
      <c r="C12621" s="27" t="s">
        <v>52</v>
      </c>
      <c r="D12621" s="27" t="s">
        <v>63</v>
      </c>
      <c r="E12621" s="28">
        <v>0.77083333333333326</v>
      </c>
      <c r="F12621" s="27" t="s">
        <v>14</v>
      </c>
      <c r="G12621" s="27" t="s">
        <v>24</v>
      </c>
      <c r="H12621" s="27">
        <v>5.6550000000000002</v>
      </c>
      <c r="I12621" s="28">
        <v>1.4583333333333332E-2</v>
      </c>
      <c r="J12621" s="27" t="s">
        <v>55</v>
      </c>
    </row>
    <row r="12622" spans="1:10" x14ac:dyDescent="0.25">
      <c r="A12622" s="27" t="s">
        <v>64</v>
      </c>
      <c r="B12622" s="27">
        <v>1328</v>
      </c>
      <c r="C12622" s="27" t="s">
        <v>59</v>
      </c>
      <c r="D12622" s="27" t="s">
        <v>63</v>
      </c>
      <c r="E12622" s="28">
        <v>0.79166666666666663</v>
      </c>
      <c r="F12622" s="27" t="s">
        <v>24</v>
      </c>
      <c r="G12622" s="27" t="s">
        <v>16</v>
      </c>
      <c r="H12622" s="27">
        <v>34.33</v>
      </c>
      <c r="I12622" s="28">
        <v>5.6250000000000001E-2</v>
      </c>
      <c r="J12622" s="27" t="s">
        <v>54</v>
      </c>
    </row>
    <row r="12623" spans="1:10" x14ac:dyDescent="0.25">
      <c r="A12623" s="27" t="s">
        <v>64</v>
      </c>
      <c r="B12623" s="27">
        <v>1328</v>
      </c>
      <c r="C12623" s="27" t="s">
        <v>52</v>
      </c>
      <c r="D12623" s="27" t="s">
        <v>63</v>
      </c>
      <c r="E12623" s="28">
        <v>0.83333333333333326</v>
      </c>
      <c r="F12623" s="27" t="s">
        <v>16</v>
      </c>
      <c r="G12623" s="27" t="s">
        <v>17</v>
      </c>
      <c r="H12623" s="27">
        <v>11.712999999999999</v>
      </c>
      <c r="I12623" s="28">
        <v>2.4305555555555556E-2</v>
      </c>
      <c r="J12623" s="27" t="s">
        <v>56</v>
      </c>
    </row>
    <row r="12624" spans="1:10" x14ac:dyDescent="0.25">
      <c r="A12624" s="27" t="s">
        <v>64</v>
      </c>
      <c r="B12624" s="27">
        <v>1325</v>
      </c>
      <c r="C12624" s="27" t="s">
        <v>52</v>
      </c>
      <c r="D12624" s="27" t="s">
        <v>63</v>
      </c>
      <c r="E12624" s="28">
        <v>0.875</v>
      </c>
      <c r="F12624" s="27" t="s">
        <v>17</v>
      </c>
      <c r="G12624" s="27" t="s">
        <v>12</v>
      </c>
      <c r="H12624" s="27">
        <v>5.7270000000000003</v>
      </c>
      <c r="I12624" s="28">
        <v>1.5277777777777777E-2</v>
      </c>
      <c r="J12624" s="27" t="s">
        <v>55</v>
      </c>
    </row>
    <row r="12625" spans="1:10" x14ac:dyDescent="0.25">
      <c r="A12625" s="27" t="s">
        <v>64</v>
      </c>
      <c r="B12625" s="27">
        <v>1325</v>
      </c>
      <c r="C12625" s="27" t="s">
        <v>60</v>
      </c>
      <c r="D12625" s="27" t="s">
        <v>63</v>
      </c>
      <c r="E12625" s="28">
        <v>0.89583333333333326</v>
      </c>
      <c r="F12625" s="27" t="s">
        <v>12</v>
      </c>
      <c r="G12625" s="27" t="s">
        <v>13</v>
      </c>
      <c r="H12625" s="27">
        <v>33.78</v>
      </c>
      <c r="I12625" s="28">
        <v>5.5555555555555552E-2</v>
      </c>
      <c r="J12625" s="27" t="s">
        <v>54</v>
      </c>
    </row>
    <row r="12626" spans="1:10" x14ac:dyDescent="0.25">
      <c r="A12626" s="27" t="s">
        <v>64</v>
      </c>
      <c r="B12626" s="27">
        <v>1325</v>
      </c>
      <c r="C12626" s="27" t="s">
        <v>52</v>
      </c>
      <c r="D12626" s="27" t="s">
        <v>63</v>
      </c>
      <c r="E12626" s="28">
        <v>0.95833333333333326</v>
      </c>
      <c r="F12626" s="27" t="s">
        <v>13</v>
      </c>
      <c r="G12626" s="27" t="s">
        <v>14</v>
      </c>
      <c r="H12626" s="27">
        <v>5.4820000000000002</v>
      </c>
      <c r="I12626" s="28">
        <v>1.6666666666666666E-2</v>
      </c>
      <c r="J12626" s="27" t="s">
        <v>56</v>
      </c>
    </row>
    <row r="12627" spans="1:10" x14ac:dyDescent="0.25">
      <c r="A12627" s="27" t="s">
        <v>64</v>
      </c>
      <c r="B12627" s="27">
        <v>1328</v>
      </c>
      <c r="C12627" s="27" t="s">
        <v>52</v>
      </c>
      <c r="D12627" s="27" t="s">
        <v>63</v>
      </c>
      <c r="E12627" s="28">
        <v>0.33333333333333331</v>
      </c>
      <c r="F12627" s="27" t="s">
        <v>14</v>
      </c>
      <c r="G12627" s="27" t="s">
        <v>24</v>
      </c>
      <c r="H12627" s="27">
        <v>5.6550000000000002</v>
      </c>
      <c r="I12627" s="28">
        <v>1.4583333333333332E-2</v>
      </c>
      <c r="J12627" s="27" t="s">
        <v>55</v>
      </c>
    </row>
    <row r="12628" spans="1:10" x14ac:dyDescent="0.25">
      <c r="A12628" s="27" t="s">
        <v>64</v>
      </c>
      <c r="B12628" s="27">
        <v>1328</v>
      </c>
      <c r="C12628" s="27" t="s">
        <v>59</v>
      </c>
      <c r="D12628" s="27" t="s">
        <v>63</v>
      </c>
      <c r="E12628" s="28">
        <v>0.35416666666666663</v>
      </c>
      <c r="F12628" s="27" t="s">
        <v>24</v>
      </c>
      <c r="G12628" s="27" t="s">
        <v>16</v>
      </c>
      <c r="H12628" s="27">
        <v>34.33</v>
      </c>
      <c r="I12628" s="28">
        <v>5.2083333333333336E-2</v>
      </c>
      <c r="J12628" s="27" t="s">
        <v>54</v>
      </c>
    </row>
    <row r="12629" spans="1:10" x14ac:dyDescent="0.25">
      <c r="A12629" s="27" t="s">
        <v>64</v>
      </c>
      <c r="B12629" s="27">
        <v>1328</v>
      </c>
      <c r="C12629" s="27" t="s">
        <v>52</v>
      </c>
      <c r="D12629" s="27" t="s">
        <v>63</v>
      </c>
      <c r="E12629" s="28">
        <v>0.39583333333333331</v>
      </c>
      <c r="F12629" s="27" t="s">
        <v>16</v>
      </c>
      <c r="G12629" s="27" t="s">
        <v>17</v>
      </c>
      <c r="H12629" s="27">
        <v>11.712999999999999</v>
      </c>
      <c r="I12629" s="28">
        <v>2.361111111111111E-2</v>
      </c>
      <c r="J12629" s="27" t="s">
        <v>56</v>
      </c>
    </row>
    <row r="12630" spans="1:10" x14ac:dyDescent="0.25">
      <c r="A12630" s="27" t="s">
        <v>64</v>
      </c>
      <c r="B12630" s="27">
        <v>1325</v>
      </c>
      <c r="C12630" s="27" t="s">
        <v>52</v>
      </c>
      <c r="D12630" s="27" t="s">
        <v>63</v>
      </c>
      <c r="E12630" s="28">
        <v>0.4375</v>
      </c>
      <c r="F12630" s="27" t="s">
        <v>17</v>
      </c>
      <c r="G12630" s="27" t="s">
        <v>12</v>
      </c>
      <c r="H12630" s="27">
        <v>5.7270000000000003</v>
      </c>
      <c r="I12630" s="28">
        <v>1.5277777777777777E-2</v>
      </c>
      <c r="J12630" s="27" t="s">
        <v>55</v>
      </c>
    </row>
    <row r="12631" spans="1:10" x14ac:dyDescent="0.25">
      <c r="A12631" s="27" t="s">
        <v>64</v>
      </c>
      <c r="B12631" s="27">
        <v>1325</v>
      </c>
      <c r="C12631" s="27" t="s">
        <v>60</v>
      </c>
      <c r="D12631" s="27" t="s">
        <v>63</v>
      </c>
      <c r="E12631" s="28">
        <v>0.45833333333333331</v>
      </c>
      <c r="F12631" s="27" t="s">
        <v>12</v>
      </c>
      <c r="G12631" s="27" t="s">
        <v>13</v>
      </c>
      <c r="H12631" s="27">
        <v>33.78</v>
      </c>
      <c r="I12631" s="28">
        <v>6.458333333333334E-2</v>
      </c>
      <c r="J12631" s="27" t="s">
        <v>54</v>
      </c>
    </row>
    <row r="12632" spans="1:10" x14ac:dyDescent="0.25">
      <c r="A12632" s="27" t="s">
        <v>64</v>
      </c>
      <c r="B12632" s="27">
        <v>1325</v>
      </c>
      <c r="C12632" s="27" t="s">
        <v>52</v>
      </c>
      <c r="D12632" s="27" t="s">
        <v>63</v>
      </c>
      <c r="E12632" s="28">
        <v>0.52083333333333326</v>
      </c>
      <c r="F12632" s="27" t="s">
        <v>13</v>
      </c>
      <c r="G12632" s="27" t="s">
        <v>14</v>
      </c>
      <c r="H12632" s="27">
        <v>5.4820000000000002</v>
      </c>
      <c r="I12632" s="28">
        <v>1.6666666666666666E-2</v>
      </c>
      <c r="J12632" s="27" t="s">
        <v>56</v>
      </c>
    </row>
    <row r="12633" spans="1:10" x14ac:dyDescent="0.25">
      <c r="A12633" s="27" t="s">
        <v>64</v>
      </c>
      <c r="B12633" s="27">
        <v>1328</v>
      </c>
      <c r="C12633" s="27" t="s">
        <v>52</v>
      </c>
      <c r="D12633" s="27" t="s">
        <v>63</v>
      </c>
      <c r="E12633" s="28">
        <v>0.5625</v>
      </c>
      <c r="F12633" s="27" t="s">
        <v>14</v>
      </c>
      <c r="G12633" s="27" t="s">
        <v>24</v>
      </c>
      <c r="H12633" s="27">
        <v>5.6550000000000002</v>
      </c>
      <c r="I12633" s="28">
        <v>1.4583333333333332E-2</v>
      </c>
      <c r="J12633" s="27" t="s">
        <v>55</v>
      </c>
    </row>
    <row r="12634" spans="1:10" x14ac:dyDescent="0.25">
      <c r="A12634" s="27" t="s">
        <v>64</v>
      </c>
      <c r="B12634" s="27">
        <v>1328</v>
      </c>
      <c r="C12634" s="27" t="s">
        <v>59</v>
      </c>
      <c r="D12634" s="27" t="s">
        <v>63</v>
      </c>
      <c r="E12634" s="28">
        <v>0.58333333333333326</v>
      </c>
      <c r="F12634" s="27" t="s">
        <v>24</v>
      </c>
      <c r="G12634" s="27" t="s">
        <v>16</v>
      </c>
      <c r="H12634" s="27">
        <v>34.33</v>
      </c>
      <c r="I12634" s="28">
        <v>5.6250000000000001E-2</v>
      </c>
      <c r="J12634" s="27" t="s">
        <v>54</v>
      </c>
    </row>
    <row r="12635" spans="1:10" x14ac:dyDescent="0.25">
      <c r="A12635" s="27" t="s">
        <v>64</v>
      </c>
      <c r="B12635" s="27">
        <v>1325</v>
      </c>
      <c r="C12635" s="27" t="s">
        <v>52</v>
      </c>
      <c r="D12635" s="27" t="s">
        <v>63</v>
      </c>
      <c r="E12635" s="28">
        <v>0.625</v>
      </c>
      <c r="F12635" s="27" t="s">
        <v>16</v>
      </c>
      <c r="G12635" s="27" t="s">
        <v>12</v>
      </c>
      <c r="H12635" s="27">
        <v>12.428000000000001</v>
      </c>
      <c r="I12635" s="28">
        <v>1.9444444444444445E-2</v>
      </c>
      <c r="J12635" s="27" t="s">
        <v>53</v>
      </c>
    </row>
    <row r="12636" spans="1:10" x14ac:dyDescent="0.25">
      <c r="A12636" s="27" t="s">
        <v>64</v>
      </c>
      <c r="B12636" s="27">
        <v>1325</v>
      </c>
      <c r="C12636" s="27" t="s">
        <v>60</v>
      </c>
      <c r="D12636" s="27" t="s">
        <v>63</v>
      </c>
      <c r="E12636" s="28">
        <v>0.64583333333333326</v>
      </c>
      <c r="F12636" s="27" t="s">
        <v>12</v>
      </c>
      <c r="G12636" s="27" t="s">
        <v>13</v>
      </c>
      <c r="H12636" s="27">
        <v>33.78</v>
      </c>
      <c r="I12636" s="28">
        <v>6.5972222222222224E-2</v>
      </c>
      <c r="J12636" s="27" t="s">
        <v>54</v>
      </c>
    </row>
    <row r="12637" spans="1:10" x14ac:dyDescent="0.25">
      <c r="A12637" s="27" t="s">
        <v>64</v>
      </c>
      <c r="B12637" s="27">
        <v>1325</v>
      </c>
      <c r="C12637" s="27" t="s">
        <v>52</v>
      </c>
      <c r="D12637" s="27" t="s">
        <v>63</v>
      </c>
      <c r="E12637" s="28">
        <v>0.72916666666666663</v>
      </c>
      <c r="F12637" s="27" t="s">
        <v>13</v>
      </c>
      <c r="G12637" s="27" t="s">
        <v>14</v>
      </c>
      <c r="H12637" s="27">
        <v>5.4820000000000002</v>
      </c>
      <c r="I12637" s="28">
        <v>1.6666666666666666E-2</v>
      </c>
      <c r="J12637" s="27" t="s">
        <v>56</v>
      </c>
    </row>
    <row r="12638" spans="1:10" x14ac:dyDescent="0.25">
      <c r="A12638" s="27" t="s">
        <v>64</v>
      </c>
      <c r="B12638" s="27">
        <v>1328</v>
      </c>
      <c r="C12638" s="27" t="s">
        <v>52</v>
      </c>
      <c r="D12638" s="27" t="s">
        <v>63</v>
      </c>
      <c r="E12638" s="28">
        <v>0.75</v>
      </c>
      <c r="F12638" s="27" t="s">
        <v>14</v>
      </c>
      <c r="G12638" s="27" t="s">
        <v>24</v>
      </c>
      <c r="H12638" s="27">
        <v>5.6550000000000002</v>
      </c>
      <c r="I12638" s="28">
        <v>1.4583333333333332E-2</v>
      </c>
      <c r="J12638" s="27" t="s">
        <v>55</v>
      </c>
    </row>
    <row r="12639" spans="1:10" x14ac:dyDescent="0.25">
      <c r="A12639" s="27" t="s">
        <v>64</v>
      </c>
      <c r="B12639" s="27">
        <v>1328</v>
      </c>
      <c r="C12639" s="27" t="s">
        <v>59</v>
      </c>
      <c r="D12639" s="27" t="s">
        <v>63</v>
      </c>
      <c r="E12639" s="28">
        <v>0.77083333333333326</v>
      </c>
      <c r="F12639" s="27" t="s">
        <v>24</v>
      </c>
      <c r="G12639" s="27" t="s">
        <v>16</v>
      </c>
      <c r="H12639" s="27">
        <v>34.33</v>
      </c>
      <c r="I12639" s="28">
        <v>5.6944444444444443E-2</v>
      </c>
      <c r="J12639" s="27" t="s">
        <v>54</v>
      </c>
    </row>
    <row r="12640" spans="1:10" x14ac:dyDescent="0.25">
      <c r="A12640" s="27" t="s">
        <v>64</v>
      </c>
      <c r="B12640" s="27">
        <v>1325</v>
      </c>
      <c r="C12640" s="27" t="s">
        <v>52</v>
      </c>
      <c r="D12640" s="27" t="s">
        <v>63</v>
      </c>
      <c r="E12640" s="28">
        <v>0.83333333333333326</v>
      </c>
      <c r="F12640" s="27" t="s">
        <v>16</v>
      </c>
      <c r="G12640" s="27" t="s">
        <v>12</v>
      </c>
      <c r="H12640" s="27">
        <v>12.428000000000001</v>
      </c>
      <c r="I12640" s="28">
        <v>1.9444444444444445E-2</v>
      </c>
      <c r="J12640" s="27" t="s">
        <v>53</v>
      </c>
    </row>
    <row r="12641" spans="1:10" x14ac:dyDescent="0.25">
      <c r="A12641" s="27" t="s">
        <v>64</v>
      </c>
      <c r="B12641" s="27">
        <v>1325</v>
      </c>
      <c r="C12641" s="27" t="s">
        <v>60</v>
      </c>
      <c r="D12641" s="27" t="s">
        <v>63</v>
      </c>
      <c r="E12641" s="28">
        <v>0.85416666666666663</v>
      </c>
      <c r="F12641" s="27" t="s">
        <v>12</v>
      </c>
      <c r="G12641" s="27" t="s">
        <v>13</v>
      </c>
      <c r="H12641" s="27">
        <v>33.78</v>
      </c>
      <c r="I12641" s="28">
        <v>6.1805555555555558E-2</v>
      </c>
      <c r="J12641" s="27" t="s">
        <v>54</v>
      </c>
    </row>
    <row r="12642" spans="1:10" x14ac:dyDescent="0.25">
      <c r="A12642" s="27" t="s">
        <v>64</v>
      </c>
      <c r="B12642" s="27">
        <v>1325</v>
      </c>
      <c r="C12642" s="27" t="s">
        <v>52</v>
      </c>
      <c r="D12642" s="27" t="s">
        <v>63</v>
      </c>
      <c r="E12642" s="28">
        <v>0.91666666666666663</v>
      </c>
      <c r="F12642" s="27" t="s">
        <v>13</v>
      </c>
      <c r="G12642" s="27" t="s">
        <v>14</v>
      </c>
      <c r="H12642" s="27">
        <v>5.4820000000000002</v>
      </c>
      <c r="I12642" s="28">
        <v>1.6666666666666666E-2</v>
      </c>
      <c r="J12642" s="27" t="s">
        <v>56</v>
      </c>
    </row>
    <row r="12643" spans="1:10" x14ac:dyDescent="0.25">
      <c r="A12643" s="27" t="s">
        <v>64</v>
      </c>
      <c r="B12643" s="27">
        <v>1328</v>
      </c>
      <c r="C12643" s="27" t="s">
        <v>52</v>
      </c>
      <c r="D12643" s="27" t="s">
        <v>63</v>
      </c>
      <c r="E12643" s="28">
        <v>0.375</v>
      </c>
      <c r="F12643" s="27" t="s">
        <v>14</v>
      </c>
      <c r="G12643" s="27" t="s">
        <v>24</v>
      </c>
      <c r="H12643" s="27">
        <v>5.6550000000000002</v>
      </c>
      <c r="I12643" s="28">
        <v>1.4583333333333332E-2</v>
      </c>
      <c r="J12643" s="27" t="s">
        <v>55</v>
      </c>
    </row>
    <row r="12644" spans="1:10" x14ac:dyDescent="0.25">
      <c r="A12644" s="27" t="s">
        <v>64</v>
      </c>
      <c r="B12644" s="27">
        <v>1328</v>
      </c>
      <c r="C12644" s="27" t="s">
        <v>59</v>
      </c>
      <c r="D12644" s="27" t="s">
        <v>63</v>
      </c>
      <c r="E12644" s="28">
        <v>0.375</v>
      </c>
      <c r="F12644" s="27" t="s">
        <v>24</v>
      </c>
      <c r="G12644" s="27" t="s">
        <v>16</v>
      </c>
      <c r="H12644" s="27">
        <v>34.33</v>
      </c>
      <c r="I12644" s="28">
        <v>5.2083333333333336E-2</v>
      </c>
      <c r="J12644" s="27" t="s">
        <v>54</v>
      </c>
    </row>
    <row r="12645" spans="1:10" x14ac:dyDescent="0.25">
      <c r="A12645" s="27" t="s">
        <v>64</v>
      </c>
      <c r="B12645" s="27">
        <v>1325</v>
      </c>
      <c r="C12645" s="27" t="s">
        <v>52</v>
      </c>
      <c r="D12645" s="27" t="s">
        <v>63</v>
      </c>
      <c r="E12645" s="28">
        <v>0.4375</v>
      </c>
      <c r="F12645" s="27" t="s">
        <v>16</v>
      </c>
      <c r="G12645" s="27" t="s">
        <v>12</v>
      </c>
      <c r="H12645" s="27">
        <v>12.428000000000001</v>
      </c>
      <c r="I12645" s="28">
        <v>1.9444444444444445E-2</v>
      </c>
      <c r="J12645" s="27" t="s">
        <v>53</v>
      </c>
    </row>
    <row r="12646" spans="1:10" x14ac:dyDescent="0.25">
      <c r="A12646" s="27" t="s">
        <v>64</v>
      </c>
      <c r="B12646" s="27">
        <v>1325</v>
      </c>
      <c r="C12646" s="27" t="s">
        <v>60</v>
      </c>
      <c r="D12646" s="27" t="s">
        <v>63</v>
      </c>
      <c r="E12646" s="28">
        <v>0.45833333333333331</v>
      </c>
      <c r="F12646" s="27" t="s">
        <v>12</v>
      </c>
      <c r="G12646" s="27" t="s">
        <v>13</v>
      </c>
      <c r="H12646" s="27">
        <v>33.78</v>
      </c>
      <c r="I12646" s="28">
        <v>6.458333333333334E-2</v>
      </c>
      <c r="J12646" s="27" t="s">
        <v>54</v>
      </c>
    </row>
    <row r="12647" spans="1:10" x14ac:dyDescent="0.25">
      <c r="A12647" s="27" t="s">
        <v>64</v>
      </c>
      <c r="B12647" s="27">
        <v>1325</v>
      </c>
      <c r="C12647" s="27" t="s">
        <v>52</v>
      </c>
      <c r="D12647" s="27" t="s">
        <v>63</v>
      </c>
      <c r="E12647" s="28">
        <v>0.52083333333333326</v>
      </c>
      <c r="F12647" s="27" t="s">
        <v>13</v>
      </c>
      <c r="G12647" s="27" t="s">
        <v>14</v>
      </c>
      <c r="H12647" s="27">
        <v>5.4820000000000002</v>
      </c>
      <c r="I12647" s="28">
        <v>1.6666666666666666E-2</v>
      </c>
      <c r="J12647" s="27" t="s">
        <v>56</v>
      </c>
    </row>
    <row r="12648" spans="1:10" x14ac:dyDescent="0.25">
      <c r="A12648" s="27" t="s">
        <v>64</v>
      </c>
      <c r="B12648" s="27">
        <v>1328</v>
      </c>
      <c r="C12648" s="27" t="s">
        <v>52</v>
      </c>
      <c r="D12648" s="27" t="s">
        <v>63</v>
      </c>
      <c r="E12648" s="28">
        <v>0.5625</v>
      </c>
      <c r="F12648" s="27" t="s">
        <v>14</v>
      </c>
      <c r="G12648" s="27" t="s">
        <v>24</v>
      </c>
      <c r="H12648" s="27">
        <v>5.6550000000000002</v>
      </c>
      <c r="I12648" s="28">
        <v>1.4583333333333332E-2</v>
      </c>
      <c r="J12648" s="27" t="s">
        <v>55</v>
      </c>
    </row>
    <row r="12649" spans="1:10" x14ac:dyDescent="0.25">
      <c r="A12649" s="27" t="s">
        <v>64</v>
      </c>
      <c r="B12649" s="27">
        <v>1328</v>
      </c>
      <c r="C12649" s="27" t="s">
        <v>59</v>
      </c>
      <c r="D12649" s="27" t="s">
        <v>63</v>
      </c>
      <c r="E12649" s="28">
        <v>0.5625</v>
      </c>
      <c r="F12649" s="27" t="s">
        <v>24</v>
      </c>
      <c r="G12649" s="27" t="s">
        <v>16</v>
      </c>
      <c r="H12649" s="27">
        <v>34.33</v>
      </c>
      <c r="I12649" s="28">
        <v>5.6250000000000001E-2</v>
      </c>
      <c r="J12649" s="27" t="s">
        <v>54</v>
      </c>
    </row>
    <row r="12650" spans="1:10" x14ac:dyDescent="0.25">
      <c r="A12650" s="27" t="s">
        <v>64</v>
      </c>
      <c r="B12650" s="27">
        <v>1325</v>
      </c>
      <c r="C12650" s="27" t="s">
        <v>52</v>
      </c>
      <c r="D12650" s="27" t="s">
        <v>63</v>
      </c>
      <c r="E12650" s="28">
        <v>0.625</v>
      </c>
      <c r="F12650" s="27" t="s">
        <v>16</v>
      </c>
      <c r="G12650" s="27" t="s">
        <v>12</v>
      </c>
      <c r="H12650" s="27">
        <v>12.428000000000001</v>
      </c>
      <c r="I12650" s="28">
        <v>1.9444444444444445E-2</v>
      </c>
      <c r="J12650" s="27" t="s">
        <v>53</v>
      </c>
    </row>
    <row r="12651" spans="1:10" x14ac:dyDescent="0.25">
      <c r="A12651" s="27" t="s">
        <v>64</v>
      </c>
      <c r="B12651" s="27">
        <v>1325</v>
      </c>
      <c r="C12651" s="27" t="s">
        <v>60</v>
      </c>
      <c r="D12651" s="27" t="s">
        <v>63</v>
      </c>
      <c r="E12651" s="28">
        <v>0.64583333333333326</v>
      </c>
      <c r="F12651" s="27" t="s">
        <v>12</v>
      </c>
      <c r="G12651" s="27" t="s">
        <v>13</v>
      </c>
      <c r="H12651" s="27">
        <v>33.78</v>
      </c>
      <c r="I12651" s="28">
        <v>6.5972222222222224E-2</v>
      </c>
      <c r="J12651" s="27" t="s">
        <v>54</v>
      </c>
    </row>
    <row r="12652" spans="1:10" x14ac:dyDescent="0.25">
      <c r="A12652" s="27" t="s">
        <v>64</v>
      </c>
      <c r="B12652" s="27">
        <v>1325</v>
      </c>
      <c r="C12652" s="27" t="s">
        <v>52</v>
      </c>
      <c r="D12652" s="27" t="s">
        <v>63</v>
      </c>
      <c r="E12652" s="28">
        <v>0.70833333333333326</v>
      </c>
      <c r="F12652" s="27" t="s">
        <v>13</v>
      </c>
      <c r="G12652" s="27" t="s">
        <v>14</v>
      </c>
      <c r="H12652" s="27">
        <v>5.4820000000000002</v>
      </c>
      <c r="I12652" s="28">
        <v>1.6666666666666666E-2</v>
      </c>
      <c r="J12652" s="27" t="s">
        <v>56</v>
      </c>
    </row>
    <row r="12653" spans="1:10" x14ac:dyDescent="0.25">
      <c r="A12653" s="27" t="s">
        <v>64</v>
      </c>
      <c r="B12653" s="27">
        <v>1303</v>
      </c>
      <c r="C12653" s="27" t="s">
        <v>52</v>
      </c>
      <c r="D12653" s="27" t="s">
        <v>63</v>
      </c>
      <c r="E12653" s="28">
        <v>0.75</v>
      </c>
      <c r="F12653" s="27" t="s">
        <v>14</v>
      </c>
      <c r="G12653" s="27" t="s">
        <v>3</v>
      </c>
      <c r="H12653" s="27">
        <v>15.484999999999999</v>
      </c>
      <c r="I12653" s="28">
        <v>2.9166666666666664E-2</v>
      </c>
      <c r="J12653" s="27" t="s">
        <v>55</v>
      </c>
    </row>
    <row r="12654" spans="1:10" x14ac:dyDescent="0.25">
      <c r="A12654" s="27" t="s">
        <v>64</v>
      </c>
      <c r="B12654" s="27">
        <v>1303</v>
      </c>
      <c r="C12654" s="27" t="s">
        <v>59</v>
      </c>
      <c r="D12654" s="27" t="s">
        <v>63</v>
      </c>
      <c r="E12654" s="28">
        <v>0.77083333333333326</v>
      </c>
      <c r="F12654" s="27" t="s">
        <v>3</v>
      </c>
      <c r="G12654" s="27" t="s">
        <v>4</v>
      </c>
      <c r="H12654" s="27">
        <v>17.39</v>
      </c>
      <c r="I12654" s="28">
        <v>3.9583333333333331E-2</v>
      </c>
      <c r="J12654" s="27" t="s">
        <v>54</v>
      </c>
    </row>
    <row r="12655" spans="1:10" x14ac:dyDescent="0.25">
      <c r="A12655" s="27" t="s">
        <v>64</v>
      </c>
      <c r="B12655" s="27">
        <v>1303</v>
      </c>
      <c r="C12655" s="27" t="s">
        <v>52</v>
      </c>
      <c r="D12655" s="27" t="s">
        <v>63</v>
      </c>
      <c r="E12655" s="28">
        <v>0.8125</v>
      </c>
      <c r="F12655" s="27" t="s">
        <v>4</v>
      </c>
      <c r="G12655" s="27" t="s">
        <v>9</v>
      </c>
      <c r="H12655" s="27">
        <v>7.6999999999999999E-2</v>
      </c>
      <c r="I12655" s="28">
        <v>7.6388888888888886E-3</v>
      </c>
      <c r="J12655" s="27" t="s">
        <v>56</v>
      </c>
    </row>
    <row r="12656" spans="1:10" x14ac:dyDescent="0.25">
      <c r="A12656" s="27" t="s">
        <v>64</v>
      </c>
      <c r="B12656" s="27">
        <v>1325</v>
      </c>
      <c r="C12656" s="27" t="s">
        <v>52</v>
      </c>
      <c r="D12656" s="27" t="s">
        <v>63</v>
      </c>
      <c r="E12656" s="28">
        <v>0.91666666666666663</v>
      </c>
      <c r="F12656" s="27" t="s">
        <v>9</v>
      </c>
      <c r="G12656" s="27" t="s">
        <v>12</v>
      </c>
      <c r="H12656" s="27">
        <v>6.78</v>
      </c>
      <c r="I12656" s="28">
        <v>1.7361111111111112E-2</v>
      </c>
      <c r="J12656" s="27" t="s">
        <v>55</v>
      </c>
    </row>
    <row r="12657" spans="1:10" x14ac:dyDescent="0.25">
      <c r="A12657" s="27" t="s">
        <v>64</v>
      </c>
      <c r="B12657" s="27">
        <v>1325</v>
      </c>
      <c r="C12657" s="27" t="s">
        <v>60</v>
      </c>
      <c r="D12657" s="27" t="s">
        <v>63</v>
      </c>
      <c r="E12657" s="28">
        <v>0.9375</v>
      </c>
      <c r="F12657" s="27" t="s">
        <v>12</v>
      </c>
      <c r="G12657" s="27" t="s">
        <v>13</v>
      </c>
      <c r="H12657" s="27">
        <v>33.78</v>
      </c>
      <c r="I12657" s="28">
        <v>4.9999999999999996E-2</v>
      </c>
      <c r="J12657" s="27" t="s">
        <v>54</v>
      </c>
    </row>
    <row r="12658" spans="1:10" x14ac:dyDescent="0.25">
      <c r="A12658" s="27" t="s">
        <v>64</v>
      </c>
      <c r="B12658" s="27">
        <v>1325</v>
      </c>
      <c r="C12658" s="27" t="s">
        <v>52</v>
      </c>
      <c r="D12658" s="27" t="s">
        <v>63</v>
      </c>
      <c r="E12658" s="28">
        <v>0</v>
      </c>
      <c r="F12658" s="27" t="s">
        <v>13</v>
      </c>
      <c r="G12658" s="27" t="s">
        <v>14</v>
      </c>
      <c r="H12658" s="27">
        <v>5.4820000000000002</v>
      </c>
      <c r="I12658" s="28">
        <v>1.6666666666666666E-2</v>
      </c>
      <c r="J12658" s="27" t="s">
        <v>56</v>
      </c>
    </row>
    <row r="12659" spans="1:10" x14ac:dyDescent="0.25">
      <c r="A12659" s="27" t="s">
        <v>64</v>
      </c>
      <c r="B12659" s="27">
        <v>1328</v>
      </c>
      <c r="C12659" s="27" t="s">
        <v>52</v>
      </c>
      <c r="D12659" s="27" t="s">
        <v>63</v>
      </c>
      <c r="E12659" s="28">
        <v>0.375</v>
      </c>
      <c r="F12659" s="27" t="s">
        <v>14</v>
      </c>
      <c r="G12659" s="27" t="s">
        <v>24</v>
      </c>
      <c r="H12659" s="27">
        <v>5.6550000000000002</v>
      </c>
      <c r="I12659" s="28">
        <v>1.4583333333333332E-2</v>
      </c>
      <c r="J12659" s="27" t="s">
        <v>55</v>
      </c>
    </row>
    <row r="12660" spans="1:10" x14ac:dyDescent="0.25">
      <c r="A12660" s="27" t="s">
        <v>64</v>
      </c>
      <c r="B12660" s="27">
        <v>1328</v>
      </c>
      <c r="C12660" s="27" t="s">
        <v>59</v>
      </c>
      <c r="D12660" s="27" t="s">
        <v>63</v>
      </c>
      <c r="E12660" s="28">
        <v>0.39583333333333331</v>
      </c>
      <c r="F12660" s="27" t="s">
        <v>24</v>
      </c>
      <c r="G12660" s="27" t="s">
        <v>16</v>
      </c>
      <c r="H12660" s="27">
        <v>34.33</v>
      </c>
      <c r="I12660" s="28">
        <v>5.2777777777777778E-2</v>
      </c>
      <c r="J12660" s="27" t="s">
        <v>54</v>
      </c>
    </row>
    <row r="12661" spans="1:10" x14ac:dyDescent="0.25">
      <c r="A12661" s="27" t="s">
        <v>64</v>
      </c>
      <c r="B12661" s="27">
        <v>1328</v>
      </c>
      <c r="C12661" s="27" t="s">
        <v>52</v>
      </c>
      <c r="D12661" s="27" t="s">
        <v>63</v>
      </c>
      <c r="E12661" s="28">
        <v>0.4375</v>
      </c>
      <c r="F12661" s="27" t="s">
        <v>16</v>
      </c>
      <c r="G12661" s="27" t="s">
        <v>17</v>
      </c>
      <c r="H12661" s="27">
        <v>11.712999999999999</v>
      </c>
      <c r="I12661" s="28">
        <v>2.361111111111111E-2</v>
      </c>
      <c r="J12661" s="27" t="s">
        <v>56</v>
      </c>
    </row>
    <row r="12662" spans="1:10" x14ac:dyDescent="0.25">
      <c r="A12662" s="27" t="s">
        <v>64</v>
      </c>
      <c r="B12662" s="27">
        <v>1325</v>
      </c>
      <c r="C12662" s="27" t="s">
        <v>52</v>
      </c>
      <c r="D12662" s="27" t="s">
        <v>63</v>
      </c>
      <c r="E12662" s="28">
        <v>0.47916666666666663</v>
      </c>
      <c r="F12662" s="27" t="s">
        <v>17</v>
      </c>
      <c r="G12662" s="27" t="s">
        <v>12</v>
      </c>
      <c r="H12662" s="27">
        <v>5.7270000000000003</v>
      </c>
      <c r="I12662" s="28">
        <v>1.5277777777777777E-2</v>
      </c>
      <c r="J12662" s="27" t="s">
        <v>55</v>
      </c>
    </row>
    <row r="12663" spans="1:10" x14ac:dyDescent="0.25">
      <c r="A12663" s="27" t="s">
        <v>64</v>
      </c>
      <c r="B12663" s="27">
        <v>1325</v>
      </c>
      <c r="C12663" s="27" t="s">
        <v>60</v>
      </c>
      <c r="D12663" s="27" t="s">
        <v>63</v>
      </c>
      <c r="E12663" s="28">
        <v>0.5</v>
      </c>
      <c r="F12663" s="27" t="s">
        <v>12</v>
      </c>
      <c r="G12663" s="27" t="s">
        <v>13</v>
      </c>
      <c r="H12663" s="27">
        <v>33.78</v>
      </c>
      <c r="I12663" s="28">
        <v>6.6666666666666666E-2</v>
      </c>
      <c r="J12663" s="27" t="s">
        <v>54</v>
      </c>
    </row>
    <row r="12664" spans="1:10" x14ac:dyDescent="0.25">
      <c r="A12664" s="27" t="s">
        <v>64</v>
      </c>
      <c r="B12664" s="27">
        <v>1325</v>
      </c>
      <c r="C12664" s="27" t="s">
        <v>52</v>
      </c>
      <c r="D12664" s="27" t="s">
        <v>63</v>
      </c>
      <c r="E12664" s="28">
        <v>0.5625</v>
      </c>
      <c r="F12664" s="27" t="s">
        <v>13</v>
      </c>
      <c r="G12664" s="27" t="s">
        <v>14</v>
      </c>
      <c r="H12664" s="27">
        <v>5.4820000000000002</v>
      </c>
      <c r="I12664" s="28">
        <v>1.6666666666666666E-2</v>
      </c>
      <c r="J12664" s="27" t="s">
        <v>56</v>
      </c>
    </row>
    <row r="12665" spans="1:10" x14ac:dyDescent="0.25">
      <c r="A12665" s="27" t="s">
        <v>64</v>
      </c>
      <c r="B12665" s="27">
        <v>1328</v>
      </c>
      <c r="C12665" s="27" t="s">
        <v>52</v>
      </c>
      <c r="D12665" s="27" t="s">
        <v>63</v>
      </c>
      <c r="E12665" s="28">
        <v>0.60416666666666663</v>
      </c>
      <c r="F12665" s="27" t="s">
        <v>14</v>
      </c>
      <c r="G12665" s="27" t="s">
        <v>24</v>
      </c>
      <c r="H12665" s="27">
        <v>5.6550000000000002</v>
      </c>
      <c r="I12665" s="28">
        <v>1.4583333333333332E-2</v>
      </c>
      <c r="J12665" s="27" t="s">
        <v>55</v>
      </c>
    </row>
    <row r="12666" spans="1:10" x14ac:dyDescent="0.25">
      <c r="A12666" s="27" t="s">
        <v>64</v>
      </c>
      <c r="B12666" s="27">
        <v>1328</v>
      </c>
      <c r="C12666" s="27" t="s">
        <v>59</v>
      </c>
      <c r="D12666" s="27" t="s">
        <v>63</v>
      </c>
      <c r="E12666" s="28">
        <v>0.625</v>
      </c>
      <c r="F12666" s="27" t="s">
        <v>24</v>
      </c>
      <c r="G12666" s="27" t="s">
        <v>16</v>
      </c>
      <c r="H12666" s="27">
        <v>34.33</v>
      </c>
      <c r="I12666" s="28">
        <v>5.6944444444444443E-2</v>
      </c>
      <c r="J12666" s="27" t="s">
        <v>54</v>
      </c>
    </row>
    <row r="12667" spans="1:10" x14ac:dyDescent="0.25">
      <c r="A12667" s="27" t="s">
        <v>64</v>
      </c>
      <c r="B12667" s="27">
        <v>1328</v>
      </c>
      <c r="C12667" s="27" t="s">
        <v>52</v>
      </c>
      <c r="D12667" s="27" t="s">
        <v>63</v>
      </c>
      <c r="E12667" s="28">
        <v>0.66666666666666663</v>
      </c>
      <c r="F12667" s="27" t="s">
        <v>16</v>
      </c>
      <c r="G12667" s="27" t="s">
        <v>17</v>
      </c>
      <c r="H12667" s="27">
        <v>11.712999999999999</v>
      </c>
      <c r="I12667" s="28">
        <v>2.361111111111111E-2</v>
      </c>
      <c r="J12667" s="27" t="s">
        <v>56</v>
      </c>
    </row>
    <row r="12668" spans="1:10" x14ac:dyDescent="0.25">
      <c r="A12668" s="27" t="s">
        <v>64</v>
      </c>
      <c r="B12668" s="27">
        <v>1325</v>
      </c>
      <c r="C12668" s="27" t="s">
        <v>52</v>
      </c>
      <c r="D12668" s="27" t="s">
        <v>63</v>
      </c>
      <c r="E12668" s="28">
        <v>0.72916666666666663</v>
      </c>
      <c r="F12668" s="27" t="s">
        <v>17</v>
      </c>
      <c r="G12668" s="27" t="s">
        <v>12</v>
      </c>
      <c r="H12668" s="27">
        <v>5.7270000000000003</v>
      </c>
      <c r="I12668" s="28">
        <v>1.5277777777777777E-2</v>
      </c>
      <c r="J12668" s="27" t="s">
        <v>55</v>
      </c>
    </row>
    <row r="12669" spans="1:10" x14ac:dyDescent="0.25">
      <c r="A12669" s="27" t="s">
        <v>64</v>
      </c>
      <c r="B12669" s="27">
        <v>1325</v>
      </c>
      <c r="C12669" s="27" t="s">
        <v>60</v>
      </c>
      <c r="D12669" s="27" t="s">
        <v>63</v>
      </c>
      <c r="E12669" s="28">
        <v>0.75</v>
      </c>
      <c r="F12669" s="27" t="s">
        <v>12</v>
      </c>
      <c r="G12669" s="27" t="s">
        <v>13</v>
      </c>
      <c r="H12669" s="27">
        <v>33.78</v>
      </c>
      <c r="I12669" s="28">
        <v>6.805555555555555E-2</v>
      </c>
      <c r="J12669" s="27" t="s">
        <v>54</v>
      </c>
    </row>
    <row r="12670" spans="1:10" x14ac:dyDescent="0.25">
      <c r="A12670" s="27" t="s">
        <v>64</v>
      </c>
      <c r="B12670" s="27">
        <v>1325</v>
      </c>
      <c r="C12670" s="27" t="s">
        <v>52</v>
      </c>
      <c r="D12670" s="27" t="s">
        <v>63</v>
      </c>
      <c r="E12670" s="28">
        <v>0.8125</v>
      </c>
      <c r="F12670" s="27" t="s">
        <v>13</v>
      </c>
      <c r="G12670" s="27" t="s">
        <v>14</v>
      </c>
      <c r="H12670" s="27">
        <v>5.4820000000000002</v>
      </c>
      <c r="I12670" s="28">
        <v>1.6666666666666666E-2</v>
      </c>
      <c r="J12670" s="27" t="s">
        <v>56</v>
      </c>
    </row>
    <row r="12671" spans="1:10" x14ac:dyDescent="0.25">
      <c r="A12671" s="27" t="s">
        <v>64</v>
      </c>
      <c r="B12671" s="27">
        <v>1328</v>
      </c>
      <c r="C12671" s="27" t="s">
        <v>52</v>
      </c>
      <c r="D12671" s="27" t="s">
        <v>63</v>
      </c>
      <c r="E12671" s="28">
        <v>0.39583333333333331</v>
      </c>
      <c r="F12671" s="27" t="s">
        <v>14</v>
      </c>
      <c r="G12671" s="27" t="s">
        <v>24</v>
      </c>
      <c r="H12671" s="27">
        <v>5.6550000000000002</v>
      </c>
      <c r="I12671" s="28">
        <v>1.4583333333333332E-2</v>
      </c>
      <c r="J12671" s="27" t="s">
        <v>55</v>
      </c>
    </row>
    <row r="12672" spans="1:10" x14ac:dyDescent="0.25">
      <c r="A12672" s="27" t="s">
        <v>64</v>
      </c>
      <c r="B12672" s="27">
        <v>1328</v>
      </c>
      <c r="C12672" s="27" t="s">
        <v>59</v>
      </c>
      <c r="D12672" s="27" t="s">
        <v>63</v>
      </c>
      <c r="E12672" s="28">
        <v>0.39583333333333331</v>
      </c>
      <c r="F12672" s="27" t="s">
        <v>24</v>
      </c>
      <c r="G12672" s="27" t="s">
        <v>16</v>
      </c>
      <c r="H12672" s="27">
        <v>34.33</v>
      </c>
      <c r="I12672" s="28">
        <v>5.2777777777777778E-2</v>
      </c>
      <c r="J12672" s="27" t="s">
        <v>54</v>
      </c>
    </row>
    <row r="12673" spans="1:10" x14ac:dyDescent="0.25">
      <c r="A12673" s="27" t="s">
        <v>64</v>
      </c>
      <c r="B12673" s="27">
        <v>1328</v>
      </c>
      <c r="C12673" s="27" t="s">
        <v>52</v>
      </c>
      <c r="D12673" s="27" t="s">
        <v>63</v>
      </c>
      <c r="E12673" s="28">
        <v>0.45833333333333331</v>
      </c>
      <c r="F12673" s="27" t="s">
        <v>16</v>
      </c>
      <c r="G12673" s="27" t="s">
        <v>17</v>
      </c>
      <c r="H12673" s="27">
        <v>11.712999999999999</v>
      </c>
      <c r="I12673" s="28">
        <v>2.361111111111111E-2</v>
      </c>
      <c r="J12673" s="27" t="s">
        <v>56</v>
      </c>
    </row>
    <row r="12674" spans="1:10" x14ac:dyDescent="0.25">
      <c r="A12674" s="27" t="s">
        <v>64</v>
      </c>
      <c r="B12674" s="27">
        <v>1325</v>
      </c>
      <c r="C12674" s="27" t="s">
        <v>52</v>
      </c>
      <c r="D12674" s="27" t="s">
        <v>63</v>
      </c>
      <c r="E12674" s="28">
        <v>0.47916666666666663</v>
      </c>
      <c r="F12674" s="27" t="s">
        <v>17</v>
      </c>
      <c r="G12674" s="27" t="s">
        <v>12</v>
      </c>
      <c r="H12674" s="27">
        <v>5.7270000000000003</v>
      </c>
      <c r="I12674" s="28">
        <v>1.5277777777777777E-2</v>
      </c>
      <c r="J12674" s="27" t="s">
        <v>55</v>
      </c>
    </row>
    <row r="12675" spans="1:10" x14ac:dyDescent="0.25">
      <c r="A12675" s="27" t="s">
        <v>64</v>
      </c>
      <c r="B12675" s="27">
        <v>1325</v>
      </c>
      <c r="C12675" s="27" t="s">
        <v>60</v>
      </c>
      <c r="D12675" s="27" t="s">
        <v>63</v>
      </c>
      <c r="E12675" s="28">
        <v>0.5</v>
      </c>
      <c r="F12675" s="27" t="s">
        <v>12</v>
      </c>
      <c r="G12675" s="27" t="s">
        <v>13</v>
      </c>
      <c r="H12675" s="27">
        <v>33.78</v>
      </c>
      <c r="I12675" s="28">
        <v>6.6666666666666666E-2</v>
      </c>
      <c r="J12675" s="27" t="s">
        <v>54</v>
      </c>
    </row>
    <row r="12676" spans="1:10" x14ac:dyDescent="0.25">
      <c r="A12676" s="27" t="s">
        <v>64</v>
      </c>
      <c r="B12676" s="27">
        <v>1325</v>
      </c>
      <c r="C12676" s="27" t="s">
        <v>52</v>
      </c>
      <c r="D12676" s="27" t="s">
        <v>63</v>
      </c>
      <c r="E12676" s="28">
        <v>0.58333333333333326</v>
      </c>
      <c r="F12676" s="27" t="s">
        <v>13</v>
      </c>
      <c r="G12676" s="27" t="s">
        <v>14</v>
      </c>
      <c r="H12676" s="27">
        <v>5.4820000000000002</v>
      </c>
      <c r="I12676" s="28">
        <v>1.6666666666666666E-2</v>
      </c>
      <c r="J12676" s="27" t="s">
        <v>56</v>
      </c>
    </row>
    <row r="12677" spans="1:10" x14ac:dyDescent="0.25">
      <c r="A12677" s="27" t="s">
        <v>64</v>
      </c>
      <c r="B12677" s="27">
        <v>1302</v>
      </c>
      <c r="C12677" s="27" t="s">
        <v>52</v>
      </c>
      <c r="D12677" s="27" t="s">
        <v>63</v>
      </c>
      <c r="E12677" s="28">
        <v>0.60416666666666663</v>
      </c>
      <c r="F12677" s="27" t="s">
        <v>14</v>
      </c>
      <c r="G12677" s="27" t="s">
        <v>2</v>
      </c>
      <c r="H12677" s="27">
        <v>15.404999999999999</v>
      </c>
      <c r="I12677" s="28">
        <v>2.9166666666666664E-2</v>
      </c>
      <c r="J12677" s="27" t="s">
        <v>55</v>
      </c>
    </row>
    <row r="12678" spans="1:10" x14ac:dyDescent="0.25">
      <c r="A12678" s="27" t="s">
        <v>64</v>
      </c>
      <c r="B12678" s="27">
        <v>1302</v>
      </c>
      <c r="C12678" s="27" t="s">
        <v>60</v>
      </c>
      <c r="D12678" s="27" t="s">
        <v>63</v>
      </c>
      <c r="E12678" s="28">
        <v>0.64583333333333326</v>
      </c>
      <c r="F12678" s="27" t="s">
        <v>2</v>
      </c>
      <c r="G12678" s="27" t="s">
        <v>1</v>
      </c>
      <c r="H12678" s="27">
        <v>14.61</v>
      </c>
      <c r="I12678" s="28">
        <v>3.3333333333333333E-2</v>
      </c>
      <c r="J12678" s="27" t="s">
        <v>54</v>
      </c>
    </row>
    <row r="12679" spans="1:10" x14ac:dyDescent="0.25">
      <c r="A12679" s="27" t="s">
        <v>64</v>
      </c>
      <c r="B12679" s="27">
        <v>1302</v>
      </c>
      <c r="C12679" s="27" t="s">
        <v>52</v>
      </c>
      <c r="D12679" s="27" t="s">
        <v>63</v>
      </c>
      <c r="E12679" s="28">
        <v>0.66666666666666663</v>
      </c>
      <c r="F12679" s="27" t="s">
        <v>1</v>
      </c>
      <c r="G12679" s="27" t="s">
        <v>0</v>
      </c>
      <c r="H12679" s="27">
        <v>9.0999999999999998E-2</v>
      </c>
      <c r="I12679" s="28">
        <v>7.6388888888888886E-3</v>
      </c>
      <c r="J12679" s="27" t="s">
        <v>56</v>
      </c>
    </row>
    <row r="12680" spans="1:10" x14ac:dyDescent="0.25">
      <c r="A12680" s="27" t="s">
        <v>64</v>
      </c>
      <c r="B12680" s="27">
        <v>1303</v>
      </c>
      <c r="C12680" s="27" t="s">
        <v>52</v>
      </c>
      <c r="D12680" s="27" t="s">
        <v>63</v>
      </c>
      <c r="E12680" s="28">
        <v>0.6875</v>
      </c>
      <c r="F12680" s="27" t="s">
        <v>0</v>
      </c>
      <c r="G12680" s="27" t="s">
        <v>3</v>
      </c>
      <c r="H12680" s="27">
        <v>12.945</v>
      </c>
      <c r="I12680" s="28">
        <v>2.6388888888888889E-2</v>
      </c>
      <c r="J12680" s="27" t="s">
        <v>55</v>
      </c>
    </row>
    <row r="12681" spans="1:10" x14ac:dyDescent="0.25">
      <c r="A12681" s="27" t="s">
        <v>64</v>
      </c>
      <c r="B12681" s="27">
        <v>1303</v>
      </c>
      <c r="C12681" s="27" t="s">
        <v>59</v>
      </c>
      <c r="D12681" s="27" t="s">
        <v>63</v>
      </c>
      <c r="E12681" s="28">
        <v>0.72916666666666663</v>
      </c>
      <c r="F12681" s="27" t="s">
        <v>3</v>
      </c>
      <c r="G12681" s="27" t="s">
        <v>4</v>
      </c>
      <c r="H12681" s="27">
        <v>17.39</v>
      </c>
      <c r="I12681" s="28">
        <v>4.027777777777778E-2</v>
      </c>
      <c r="J12681" s="27" t="s">
        <v>54</v>
      </c>
    </row>
    <row r="12682" spans="1:10" x14ac:dyDescent="0.25">
      <c r="A12682" s="27" t="s">
        <v>64</v>
      </c>
      <c r="B12682" s="27">
        <v>1303</v>
      </c>
      <c r="C12682" s="27" t="s">
        <v>52</v>
      </c>
      <c r="D12682" s="27" t="s">
        <v>63</v>
      </c>
      <c r="E12682" s="28">
        <v>0.77083333333333326</v>
      </c>
      <c r="F12682" s="27" t="s">
        <v>4</v>
      </c>
      <c r="G12682" s="27" t="s">
        <v>9</v>
      </c>
      <c r="H12682" s="27">
        <v>7.6999999999999999E-2</v>
      </c>
      <c r="I12682" s="28">
        <v>7.6388888888888886E-3</v>
      </c>
      <c r="J12682" s="27" t="s">
        <v>56</v>
      </c>
    </row>
    <row r="12683" spans="1:10" x14ac:dyDescent="0.25">
      <c r="A12683" s="27" t="s">
        <v>64</v>
      </c>
      <c r="B12683" s="27">
        <v>1325</v>
      </c>
      <c r="C12683" s="27" t="s">
        <v>52</v>
      </c>
      <c r="D12683" s="27" t="s">
        <v>63</v>
      </c>
      <c r="E12683" s="28">
        <v>0.79166666666666663</v>
      </c>
      <c r="F12683" s="27" t="s">
        <v>9</v>
      </c>
      <c r="G12683" s="27" t="s">
        <v>12</v>
      </c>
      <c r="H12683" s="27">
        <v>6.78</v>
      </c>
      <c r="I12683" s="28">
        <v>1.7361111111111112E-2</v>
      </c>
      <c r="J12683" s="27" t="s">
        <v>55</v>
      </c>
    </row>
    <row r="12684" spans="1:10" x14ac:dyDescent="0.25">
      <c r="A12684" s="27" t="s">
        <v>64</v>
      </c>
      <c r="B12684" s="27">
        <v>1325</v>
      </c>
      <c r="C12684" s="27" t="s">
        <v>60</v>
      </c>
      <c r="D12684" s="27" t="s">
        <v>63</v>
      </c>
      <c r="E12684" s="28">
        <v>0.8125</v>
      </c>
      <c r="F12684" s="27" t="s">
        <v>12</v>
      </c>
      <c r="G12684" s="27" t="s">
        <v>13</v>
      </c>
      <c r="H12684" s="27">
        <v>33.78</v>
      </c>
      <c r="I12684" s="28">
        <v>6.5972222222222224E-2</v>
      </c>
      <c r="J12684" s="27" t="s">
        <v>54</v>
      </c>
    </row>
    <row r="12685" spans="1:10" x14ac:dyDescent="0.25">
      <c r="A12685" s="27" t="s">
        <v>64</v>
      </c>
      <c r="B12685" s="27">
        <v>1325</v>
      </c>
      <c r="C12685" s="27" t="s">
        <v>52</v>
      </c>
      <c r="D12685" s="27" t="s">
        <v>63</v>
      </c>
      <c r="E12685" s="28">
        <v>0.875</v>
      </c>
      <c r="F12685" s="27" t="s">
        <v>13</v>
      </c>
      <c r="G12685" s="27" t="s">
        <v>14</v>
      </c>
      <c r="H12685" s="27">
        <v>5.4820000000000002</v>
      </c>
      <c r="I12685" s="28">
        <v>1.6666666666666666E-2</v>
      </c>
      <c r="J12685" s="27" t="s">
        <v>56</v>
      </c>
    </row>
    <row r="12686" spans="1:10" x14ac:dyDescent="0.25">
      <c r="A12686" s="27" t="s">
        <v>64</v>
      </c>
      <c r="B12686" s="27">
        <v>1328</v>
      </c>
      <c r="C12686" s="27" t="s">
        <v>52</v>
      </c>
      <c r="D12686" s="27" t="s">
        <v>63</v>
      </c>
      <c r="E12686" s="28">
        <v>0.39583333333333331</v>
      </c>
      <c r="F12686" s="27" t="s">
        <v>14</v>
      </c>
      <c r="G12686" s="27" t="s">
        <v>24</v>
      </c>
      <c r="H12686" s="27">
        <v>5.6550000000000002</v>
      </c>
      <c r="I12686" s="28">
        <v>1.4583333333333332E-2</v>
      </c>
      <c r="J12686" s="27" t="s">
        <v>55</v>
      </c>
    </row>
    <row r="12687" spans="1:10" x14ac:dyDescent="0.25">
      <c r="A12687" s="27" t="s">
        <v>64</v>
      </c>
      <c r="B12687" s="27">
        <v>1328</v>
      </c>
      <c r="C12687" s="27" t="s">
        <v>59</v>
      </c>
      <c r="D12687" s="27" t="s">
        <v>63</v>
      </c>
      <c r="E12687" s="28">
        <v>0.41666666666666663</v>
      </c>
      <c r="F12687" s="27" t="s">
        <v>24</v>
      </c>
      <c r="G12687" s="27" t="s">
        <v>16</v>
      </c>
      <c r="H12687" s="27">
        <v>34.33</v>
      </c>
      <c r="I12687" s="28">
        <v>5.347222222222222E-2</v>
      </c>
      <c r="J12687" s="27" t="s">
        <v>54</v>
      </c>
    </row>
    <row r="12688" spans="1:10" x14ac:dyDescent="0.25">
      <c r="A12688" s="27" t="s">
        <v>64</v>
      </c>
      <c r="B12688" s="27">
        <v>1328</v>
      </c>
      <c r="C12688" s="27" t="s">
        <v>52</v>
      </c>
      <c r="D12688" s="27" t="s">
        <v>63</v>
      </c>
      <c r="E12688" s="28">
        <v>0.45833333333333331</v>
      </c>
      <c r="F12688" s="27" t="s">
        <v>16</v>
      </c>
      <c r="G12688" s="27" t="s">
        <v>17</v>
      </c>
      <c r="H12688" s="27">
        <v>11.712999999999999</v>
      </c>
      <c r="I12688" s="28">
        <v>2.361111111111111E-2</v>
      </c>
      <c r="J12688" s="27" t="s">
        <v>56</v>
      </c>
    </row>
    <row r="12689" spans="1:10" x14ac:dyDescent="0.25">
      <c r="A12689" s="27" t="s">
        <v>64</v>
      </c>
      <c r="B12689" s="27">
        <v>1325</v>
      </c>
      <c r="C12689" s="27" t="s">
        <v>52</v>
      </c>
      <c r="D12689" s="27" t="s">
        <v>63</v>
      </c>
      <c r="E12689" s="28">
        <v>0.5</v>
      </c>
      <c r="F12689" s="27" t="s">
        <v>17</v>
      </c>
      <c r="G12689" s="27" t="s">
        <v>12</v>
      </c>
      <c r="H12689" s="27">
        <v>5.7270000000000003</v>
      </c>
      <c r="I12689" s="28">
        <v>1.5277777777777777E-2</v>
      </c>
      <c r="J12689" s="27" t="s">
        <v>55</v>
      </c>
    </row>
    <row r="12690" spans="1:10" x14ac:dyDescent="0.25">
      <c r="A12690" s="27" t="s">
        <v>64</v>
      </c>
      <c r="B12690" s="27">
        <v>1325</v>
      </c>
      <c r="C12690" s="27" t="s">
        <v>60</v>
      </c>
      <c r="D12690" s="27" t="s">
        <v>63</v>
      </c>
      <c r="E12690" s="28">
        <v>0.52083333333333326</v>
      </c>
      <c r="F12690" s="27" t="s">
        <v>12</v>
      </c>
      <c r="G12690" s="27" t="s">
        <v>13</v>
      </c>
      <c r="H12690" s="27">
        <v>33.78</v>
      </c>
      <c r="I12690" s="28">
        <v>6.6666666666666666E-2</v>
      </c>
      <c r="J12690" s="27" t="s">
        <v>54</v>
      </c>
    </row>
    <row r="12691" spans="1:10" x14ac:dyDescent="0.25">
      <c r="A12691" s="27" t="s">
        <v>64</v>
      </c>
      <c r="B12691" s="27">
        <v>1325</v>
      </c>
      <c r="C12691" s="27" t="s">
        <v>52</v>
      </c>
      <c r="D12691" s="27" t="s">
        <v>63</v>
      </c>
      <c r="E12691" s="28">
        <v>0.58333333333333326</v>
      </c>
      <c r="F12691" s="27" t="s">
        <v>13</v>
      </c>
      <c r="G12691" s="27" t="s">
        <v>14</v>
      </c>
      <c r="H12691" s="27">
        <v>5.4820000000000002</v>
      </c>
      <c r="I12691" s="28">
        <v>1.6666666666666666E-2</v>
      </c>
      <c r="J12691" s="27" t="s">
        <v>56</v>
      </c>
    </row>
    <row r="12692" spans="1:10" x14ac:dyDescent="0.25">
      <c r="A12692" s="27" t="s">
        <v>64</v>
      </c>
      <c r="B12692" s="27">
        <v>1328</v>
      </c>
      <c r="C12692" s="27" t="s">
        <v>52</v>
      </c>
      <c r="D12692" s="27" t="s">
        <v>63</v>
      </c>
      <c r="E12692" s="28">
        <v>0.625</v>
      </c>
      <c r="F12692" s="27" t="s">
        <v>14</v>
      </c>
      <c r="G12692" s="27" t="s">
        <v>24</v>
      </c>
      <c r="H12692" s="27">
        <v>5.6550000000000002</v>
      </c>
      <c r="I12692" s="28">
        <v>1.4583333333333332E-2</v>
      </c>
      <c r="J12692" s="27" t="s">
        <v>55</v>
      </c>
    </row>
    <row r="12693" spans="1:10" x14ac:dyDescent="0.25">
      <c r="A12693" s="27" t="s">
        <v>64</v>
      </c>
      <c r="B12693" s="27">
        <v>1328</v>
      </c>
      <c r="C12693" s="27" t="s">
        <v>59</v>
      </c>
      <c r="D12693" s="27" t="s">
        <v>63</v>
      </c>
      <c r="E12693" s="28">
        <v>0.625</v>
      </c>
      <c r="F12693" s="27" t="s">
        <v>24</v>
      </c>
      <c r="G12693" s="27" t="s">
        <v>16</v>
      </c>
      <c r="H12693" s="27">
        <v>34.33</v>
      </c>
      <c r="I12693" s="28">
        <v>5.6944444444444443E-2</v>
      </c>
      <c r="J12693" s="27" t="s">
        <v>54</v>
      </c>
    </row>
    <row r="12694" spans="1:10" x14ac:dyDescent="0.25">
      <c r="A12694" s="27" t="s">
        <v>64</v>
      </c>
      <c r="B12694" s="27">
        <v>1325</v>
      </c>
      <c r="C12694" s="27" t="s">
        <v>52</v>
      </c>
      <c r="D12694" s="27" t="s">
        <v>63</v>
      </c>
      <c r="E12694" s="28">
        <v>0.6875</v>
      </c>
      <c r="F12694" s="27" t="s">
        <v>16</v>
      </c>
      <c r="G12694" s="27" t="s">
        <v>12</v>
      </c>
      <c r="H12694" s="27">
        <v>12.428000000000001</v>
      </c>
      <c r="I12694" s="28">
        <v>1.9444444444444445E-2</v>
      </c>
      <c r="J12694" s="27" t="s">
        <v>53</v>
      </c>
    </row>
    <row r="12695" spans="1:10" x14ac:dyDescent="0.25">
      <c r="A12695" s="27" t="s">
        <v>64</v>
      </c>
      <c r="B12695" s="27">
        <v>1325</v>
      </c>
      <c r="C12695" s="27" t="s">
        <v>60</v>
      </c>
      <c r="D12695" s="27" t="s">
        <v>63</v>
      </c>
      <c r="E12695" s="28">
        <v>0.70833333333333326</v>
      </c>
      <c r="F12695" s="27" t="s">
        <v>12</v>
      </c>
      <c r="G12695" s="27" t="s">
        <v>13</v>
      </c>
      <c r="H12695" s="27">
        <v>33.78</v>
      </c>
      <c r="I12695" s="28">
        <v>6.7361111111111108E-2</v>
      </c>
      <c r="J12695" s="27" t="s">
        <v>54</v>
      </c>
    </row>
    <row r="12696" spans="1:10" x14ac:dyDescent="0.25">
      <c r="A12696" s="27" t="s">
        <v>64</v>
      </c>
      <c r="B12696" s="27">
        <v>1325</v>
      </c>
      <c r="C12696" s="27" t="s">
        <v>52</v>
      </c>
      <c r="D12696" s="27" t="s">
        <v>63</v>
      </c>
      <c r="E12696" s="28">
        <v>0.77083333333333326</v>
      </c>
      <c r="F12696" s="27" t="s">
        <v>13</v>
      </c>
      <c r="G12696" s="27" t="s">
        <v>14</v>
      </c>
      <c r="H12696" s="27">
        <v>5.4820000000000002</v>
      </c>
      <c r="I12696" s="28">
        <v>1.6666666666666666E-2</v>
      </c>
      <c r="J12696" s="27" t="s">
        <v>56</v>
      </c>
    </row>
    <row r="12697" spans="1:10" x14ac:dyDescent="0.25">
      <c r="A12697" s="27" t="s">
        <v>64</v>
      </c>
      <c r="B12697" s="27">
        <v>1328</v>
      </c>
      <c r="C12697" s="27" t="s">
        <v>52</v>
      </c>
      <c r="D12697" s="27" t="s">
        <v>63</v>
      </c>
      <c r="E12697" s="28">
        <v>0.8125</v>
      </c>
      <c r="F12697" s="27" t="s">
        <v>14</v>
      </c>
      <c r="G12697" s="27" t="s">
        <v>24</v>
      </c>
      <c r="H12697" s="27">
        <v>5.6550000000000002</v>
      </c>
      <c r="I12697" s="28">
        <v>1.4583333333333332E-2</v>
      </c>
      <c r="J12697" s="27" t="s">
        <v>55</v>
      </c>
    </row>
    <row r="12698" spans="1:10" x14ac:dyDescent="0.25">
      <c r="A12698" s="27" t="s">
        <v>64</v>
      </c>
      <c r="B12698" s="27">
        <v>1328</v>
      </c>
      <c r="C12698" s="27" t="s">
        <v>59</v>
      </c>
      <c r="D12698" s="27" t="s">
        <v>63</v>
      </c>
      <c r="E12698" s="28">
        <v>0.83333333333333326</v>
      </c>
      <c r="F12698" s="27" t="s">
        <v>24</v>
      </c>
      <c r="G12698" s="27" t="s">
        <v>16</v>
      </c>
      <c r="H12698" s="27">
        <v>34.33</v>
      </c>
      <c r="I12698" s="28">
        <v>5.2777777777777778E-2</v>
      </c>
      <c r="J12698" s="27" t="s">
        <v>54</v>
      </c>
    </row>
    <row r="12699" spans="1:10" x14ac:dyDescent="0.25">
      <c r="A12699" s="27" t="s">
        <v>64</v>
      </c>
      <c r="B12699" s="27">
        <v>1328</v>
      </c>
      <c r="C12699" s="27" t="s">
        <v>52</v>
      </c>
      <c r="D12699" s="27" t="s">
        <v>63</v>
      </c>
      <c r="E12699" s="28">
        <v>0.875</v>
      </c>
      <c r="F12699" s="27" t="s">
        <v>16</v>
      </c>
      <c r="G12699" s="27" t="s">
        <v>17</v>
      </c>
      <c r="H12699" s="27">
        <v>11.712999999999999</v>
      </c>
      <c r="I12699" s="28">
        <v>2.4305555555555556E-2</v>
      </c>
      <c r="J12699" s="27" t="s">
        <v>56</v>
      </c>
    </row>
    <row r="12700" spans="1:10" x14ac:dyDescent="0.25">
      <c r="A12700" s="27" t="s">
        <v>64</v>
      </c>
      <c r="B12700" s="27">
        <v>1325</v>
      </c>
      <c r="C12700" s="27" t="s">
        <v>52</v>
      </c>
      <c r="D12700" s="27" t="s">
        <v>63</v>
      </c>
      <c r="E12700" s="28">
        <v>0.9375</v>
      </c>
      <c r="F12700" s="27" t="s">
        <v>17</v>
      </c>
      <c r="G12700" s="27" t="s">
        <v>12</v>
      </c>
      <c r="H12700" s="27">
        <v>5.7270000000000003</v>
      </c>
      <c r="I12700" s="28">
        <v>1.5277777777777777E-2</v>
      </c>
      <c r="J12700" s="27" t="s">
        <v>55</v>
      </c>
    </row>
    <row r="12701" spans="1:10" x14ac:dyDescent="0.25">
      <c r="A12701" s="27" t="s">
        <v>64</v>
      </c>
      <c r="B12701" s="27">
        <v>1325</v>
      </c>
      <c r="C12701" s="27" t="s">
        <v>60</v>
      </c>
      <c r="D12701" s="27" t="s">
        <v>63</v>
      </c>
      <c r="E12701" s="28">
        <v>0.95833333333333326</v>
      </c>
      <c r="F12701" s="27" t="s">
        <v>12</v>
      </c>
      <c r="G12701" s="27" t="s">
        <v>13</v>
      </c>
      <c r="H12701" s="27">
        <v>33.78</v>
      </c>
      <c r="I12701" s="28">
        <v>4.8611111111111112E-2</v>
      </c>
      <c r="J12701" s="27" t="s">
        <v>54</v>
      </c>
    </row>
    <row r="12702" spans="1:10" x14ac:dyDescent="0.25">
      <c r="A12702" s="27" t="s">
        <v>64</v>
      </c>
      <c r="B12702" s="27">
        <v>1325</v>
      </c>
      <c r="C12702" s="27" t="s">
        <v>52</v>
      </c>
      <c r="D12702" s="27" t="s">
        <v>63</v>
      </c>
      <c r="E12702" s="28">
        <v>2.0833333333333332E-2</v>
      </c>
      <c r="F12702" s="27" t="s">
        <v>13</v>
      </c>
      <c r="G12702" s="27" t="s">
        <v>14</v>
      </c>
      <c r="H12702" s="27">
        <v>5.4820000000000002</v>
      </c>
      <c r="I12702" s="28">
        <v>1.6666666666666666E-2</v>
      </c>
      <c r="J12702" s="27" t="s">
        <v>56</v>
      </c>
    </row>
    <row r="12703" spans="1:10" x14ac:dyDescent="0.25">
      <c r="A12703" s="27" t="s">
        <v>64</v>
      </c>
      <c r="B12703" s="27">
        <v>1328</v>
      </c>
      <c r="C12703" s="27" t="s">
        <v>52</v>
      </c>
      <c r="D12703" s="27" t="s">
        <v>63</v>
      </c>
      <c r="E12703" s="28">
        <v>0.41666666666666663</v>
      </c>
      <c r="F12703" s="27" t="s">
        <v>14</v>
      </c>
      <c r="G12703" s="27" t="s">
        <v>24</v>
      </c>
      <c r="H12703" s="27">
        <v>5.6550000000000002</v>
      </c>
      <c r="I12703" s="28">
        <v>1.4583333333333332E-2</v>
      </c>
      <c r="J12703" s="27" t="s">
        <v>55</v>
      </c>
    </row>
    <row r="12704" spans="1:10" x14ac:dyDescent="0.25">
      <c r="A12704" s="27" t="s">
        <v>64</v>
      </c>
      <c r="B12704" s="27">
        <v>1328</v>
      </c>
      <c r="C12704" s="27" t="s">
        <v>59</v>
      </c>
      <c r="D12704" s="27" t="s">
        <v>63</v>
      </c>
      <c r="E12704" s="28">
        <v>0.41666666666666663</v>
      </c>
      <c r="F12704" s="27" t="s">
        <v>24</v>
      </c>
      <c r="G12704" s="27" t="s">
        <v>16</v>
      </c>
      <c r="H12704" s="27">
        <v>34.33</v>
      </c>
      <c r="I12704" s="28">
        <v>5.347222222222222E-2</v>
      </c>
      <c r="J12704" s="27" t="s">
        <v>54</v>
      </c>
    </row>
    <row r="12705" spans="1:10" x14ac:dyDescent="0.25">
      <c r="A12705" s="27" t="s">
        <v>64</v>
      </c>
      <c r="B12705" s="27">
        <v>1328</v>
      </c>
      <c r="C12705" s="27" t="s">
        <v>52</v>
      </c>
      <c r="D12705" s="27" t="s">
        <v>63</v>
      </c>
      <c r="E12705" s="28">
        <v>0.47916666666666663</v>
      </c>
      <c r="F12705" s="27" t="s">
        <v>16</v>
      </c>
      <c r="G12705" s="27" t="s">
        <v>17</v>
      </c>
      <c r="H12705" s="27">
        <v>11.712999999999999</v>
      </c>
      <c r="I12705" s="28">
        <v>2.361111111111111E-2</v>
      </c>
      <c r="J12705" s="27" t="s">
        <v>56</v>
      </c>
    </row>
    <row r="12706" spans="1:10" x14ac:dyDescent="0.25">
      <c r="A12706" s="27" t="s">
        <v>64</v>
      </c>
      <c r="B12706" s="27">
        <v>1325</v>
      </c>
      <c r="C12706" s="27" t="s">
        <v>52</v>
      </c>
      <c r="D12706" s="27" t="s">
        <v>63</v>
      </c>
      <c r="E12706" s="28">
        <v>0.52083333333333326</v>
      </c>
      <c r="F12706" s="27" t="s">
        <v>17</v>
      </c>
      <c r="G12706" s="27" t="s">
        <v>12</v>
      </c>
      <c r="H12706" s="27">
        <v>5.7270000000000003</v>
      </c>
      <c r="I12706" s="28">
        <v>1.5277777777777777E-2</v>
      </c>
      <c r="J12706" s="27" t="s">
        <v>55</v>
      </c>
    </row>
    <row r="12707" spans="1:10" x14ac:dyDescent="0.25">
      <c r="A12707" s="27" t="s">
        <v>64</v>
      </c>
      <c r="B12707" s="27">
        <v>1325</v>
      </c>
      <c r="C12707" s="27" t="s">
        <v>60</v>
      </c>
      <c r="D12707" s="27" t="s">
        <v>63</v>
      </c>
      <c r="E12707" s="28">
        <v>0.54166666666666663</v>
      </c>
      <c r="F12707" s="27" t="s">
        <v>12</v>
      </c>
      <c r="G12707" s="27" t="s">
        <v>13</v>
      </c>
      <c r="H12707" s="27">
        <v>33.78</v>
      </c>
      <c r="I12707" s="28">
        <v>6.6666666666666666E-2</v>
      </c>
      <c r="J12707" s="27" t="s">
        <v>54</v>
      </c>
    </row>
    <row r="12708" spans="1:10" x14ac:dyDescent="0.25">
      <c r="A12708" s="27" t="s">
        <v>64</v>
      </c>
      <c r="B12708" s="27">
        <v>1325</v>
      </c>
      <c r="C12708" s="27" t="s">
        <v>52</v>
      </c>
      <c r="D12708" s="27" t="s">
        <v>63</v>
      </c>
      <c r="E12708" s="28">
        <v>0.60416666666666663</v>
      </c>
      <c r="F12708" s="27" t="s">
        <v>13</v>
      </c>
      <c r="G12708" s="27" t="s">
        <v>14</v>
      </c>
      <c r="H12708" s="27">
        <v>5.4820000000000002</v>
      </c>
      <c r="I12708" s="28">
        <v>1.6666666666666666E-2</v>
      </c>
      <c r="J12708" s="27" t="s">
        <v>56</v>
      </c>
    </row>
    <row r="12709" spans="1:10" x14ac:dyDescent="0.25">
      <c r="A12709" s="27" t="s">
        <v>64</v>
      </c>
      <c r="B12709" s="27">
        <v>1328</v>
      </c>
      <c r="C12709" s="27" t="s">
        <v>52</v>
      </c>
      <c r="D12709" s="27" t="s">
        <v>63</v>
      </c>
      <c r="E12709" s="28">
        <v>0.625</v>
      </c>
      <c r="F12709" s="27" t="s">
        <v>14</v>
      </c>
      <c r="G12709" s="27" t="s">
        <v>24</v>
      </c>
      <c r="H12709" s="27">
        <v>5.6550000000000002</v>
      </c>
      <c r="I12709" s="28">
        <v>1.4583333333333332E-2</v>
      </c>
      <c r="J12709" s="27" t="s">
        <v>55</v>
      </c>
    </row>
    <row r="12710" spans="1:10" x14ac:dyDescent="0.25">
      <c r="A12710" s="27" t="s">
        <v>64</v>
      </c>
      <c r="B12710" s="27">
        <v>1328</v>
      </c>
      <c r="C12710" s="27" t="s">
        <v>59</v>
      </c>
      <c r="D12710" s="27" t="s">
        <v>63</v>
      </c>
      <c r="E12710" s="28">
        <v>0.64583333333333326</v>
      </c>
      <c r="F12710" s="27" t="s">
        <v>24</v>
      </c>
      <c r="G12710" s="27" t="s">
        <v>16</v>
      </c>
      <c r="H12710" s="27">
        <v>34.33</v>
      </c>
      <c r="I12710" s="28">
        <v>5.6944444444444443E-2</v>
      </c>
      <c r="J12710" s="27" t="s">
        <v>54</v>
      </c>
    </row>
    <row r="12711" spans="1:10" x14ac:dyDescent="0.25">
      <c r="A12711" s="27" t="s">
        <v>64</v>
      </c>
      <c r="B12711" s="27">
        <v>1325</v>
      </c>
      <c r="C12711" s="27" t="s">
        <v>52</v>
      </c>
      <c r="D12711" s="27" t="s">
        <v>63</v>
      </c>
      <c r="E12711" s="28">
        <v>0.70833333333333326</v>
      </c>
      <c r="F12711" s="27" t="s">
        <v>16</v>
      </c>
      <c r="G12711" s="27" t="s">
        <v>12</v>
      </c>
      <c r="H12711" s="27">
        <v>12.428000000000001</v>
      </c>
      <c r="I12711" s="28">
        <v>1.9444444444444445E-2</v>
      </c>
      <c r="J12711" s="27" t="s">
        <v>53</v>
      </c>
    </row>
    <row r="12712" spans="1:10" x14ac:dyDescent="0.25">
      <c r="A12712" s="27" t="s">
        <v>64</v>
      </c>
      <c r="B12712" s="27">
        <v>1325</v>
      </c>
      <c r="C12712" s="27" t="s">
        <v>60</v>
      </c>
      <c r="D12712" s="27" t="s">
        <v>63</v>
      </c>
      <c r="E12712" s="28">
        <v>0.72916666666666663</v>
      </c>
      <c r="F12712" s="27" t="s">
        <v>12</v>
      </c>
      <c r="G12712" s="27" t="s">
        <v>13</v>
      </c>
      <c r="H12712" s="27">
        <v>33.78</v>
      </c>
      <c r="I12712" s="28">
        <v>6.805555555555555E-2</v>
      </c>
      <c r="J12712" s="27" t="s">
        <v>54</v>
      </c>
    </row>
    <row r="12713" spans="1:10" x14ac:dyDescent="0.25">
      <c r="A12713" s="27" t="s">
        <v>64</v>
      </c>
      <c r="B12713" s="27">
        <v>1325</v>
      </c>
      <c r="C12713" s="27" t="s">
        <v>52</v>
      </c>
      <c r="D12713" s="27" t="s">
        <v>63</v>
      </c>
      <c r="E12713" s="28">
        <v>0.79166666666666663</v>
      </c>
      <c r="F12713" s="27" t="s">
        <v>13</v>
      </c>
      <c r="G12713" s="27" t="s">
        <v>14</v>
      </c>
      <c r="H12713" s="27">
        <v>5.4820000000000002</v>
      </c>
      <c r="I12713" s="28">
        <v>1.6666666666666666E-2</v>
      </c>
      <c r="J12713" s="27" t="s">
        <v>56</v>
      </c>
    </row>
    <row r="12714" spans="1:10" x14ac:dyDescent="0.25">
      <c r="A12714" s="27" t="s">
        <v>64</v>
      </c>
      <c r="B12714" s="27">
        <v>1328</v>
      </c>
      <c r="C12714" s="27" t="s">
        <v>52</v>
      </c>
      <c r="D12714" s="27" t="s">
        <v>63</v>
      </c>
      <c r="E12714" s="28">
        <v>0.83333333333333326</v>
      </c>
      <c r="F12714" s="27" t="s">
        <v>14</v>
      </c>
      <c r="G12714" s="27" t="s">
        <v>24</v>
      </c>
      <c r="H12714" s="27">
        <v>5.6550000000000002</v>
      </c>
      <c r="I12714" s="28">
        <v>1.4583333333333332E-2</v>
      </c>
      <c r="J12714" s="27" t="s">
        <v>55</v>
      </c>
    </row>
    <row r="12715" spans="1:10" x14ac:dyDescent="0.25">
      <c r="A12715" s="27" t="s">
        <v>64</v>
      </c>
      <c r="B12715" s="27">
        <v>1328</v>
      </c>
      <c r="C12715" s="27" t="s">
        <v>59</v>
      </c>
      <c r="D12715" s="27" t="s">
        <v>63</v>
      </c>
      <c r="E12715" s="28">
        <v>0.85416666666666663</v>
      </c>
      <c r="F12715" s="27" t="s">
        <v>24</v>
      </c>
      <c r="G12715" s="27" t="s">
        <v>16</v>
      </c>
      <c r="H12715" s="27">
        <v>34.33</v>
      </c>
      <c r="I12715" s="28">
        <v>5.1388888888888894E-2</v>
      </c>
      <c r="J12715" s="27" t="s">
        <v>54</v>
      </c>
    </row>
    <row r="12716" spans="1:10" x14ac:dyDescent="0.25">
      <c r="A12716" s="27" t="s">
        <v>64</v>
      </c>
      <c r="B12716" s="27">
        <v>1325</v>
      </c>
      <c r="C12716" s="27" t="s">
        <v>52</v>
      </c>
      <c r="D12716" s="27" t="s">
        <v>63</v>
      </c>
      <c r="E12716" s="28">
        <v>0.89583333333333326</v>
      </c>
      <c r="F12716" s="27" t="s">
        <v>16</v>
      </c>
      <c r="G12716" s="27" t="s">
        <v>12</v>
      </c>
      <c r="H12716" s="27">
        <v>12.428000000000001</v>
      </c>
      <c r="I12716" s="28">
        <v>1.9444444444444445E-2</v>
      </c>
      <c r="J12716" s="27" t="s">
        <v>53</v>
      </c>
    </row>
    <row r="12717" spans="1:10" x14ac:dyDescent="0.25">
      <c r="A12717" s="27" t="s">
        <v>64</v>
      </c>
      <c r="B12717" s="27">
        <v>1325</v>
      </c>
      <c r="C12717" s="27" t="s">
        <v>60</v>
      </c>
      <c r="D12717" s="27" t="s">
        <v>63</v>
      </c>
      <c r="E12717" s="28">
        <v>0.91666666666666663</v>
      </c>
      <c r="F12717" s="27" t="s">
        <v>12</v>
      </c>
      <c r="G12717" s="27" t="s">
        <v>13</v>
      </c>
      <c r="H12717" s="27">
        <v>33.78</v>
      </c>
      <c r="I12717" s="28">
        <v>5.2777777777777778E-2</v>
      </c>
      <c r="J12717" s="27" t="s">
        <v>54</v>
      </c>
    </row>
    <row r="12718" spans="1:10" x14ac:dyDescent="0.25">
      <c r="A12718" s="27" t="s">
        <v>64</v>
      </c>
      <c r="B12718" s="27">
        <v>1325</v>
      </c>
      <c r="C12718" s="27" t="s">
        <v>52</v>
      </c>
      <c r="D12718" s="27" t="s">
        <v>63</v>
      </c>
      <c r="E12718" s="28">
        <v>0.97916666666666663</v>
      </c>
      <c r="F12718" s="27" t="s">
        <v>13</v>
      </c>
      <c r="G12718" s="27" t="s">
        <v>14</v>
      </c>
      <c r="H12718" s="27">
        <v>5.4820000000000002</v>
      </c>
      <c r="I12718" s="28">
        <v>1.6666666666666666E-2</v>
      </c>
      <c r="J12718" s="27" t="s">
        <v>56</v>
      </c>
    </row>
    <row r="12719" spans="1:10" x14ac:dyDescent="0.25">
      <c r="A12719" s="27" t="s">
        <v>64</v>
      </c>
      <c r="B12719" s="27">
        <v>1328</v>
      </c>
      <c r="C12719" s="27" t="s">
        <v>52</v>
      </c>
      <c r="D12719" s="27" t="s">
        <v>63</v>
      </c>
      <c r="E12719" s="28">
        <v>0.41666666666666663</v>
      </c>
      <c r="F12719" s="27" t="s">
        <v>14</v>
      </c>
      <c r="G12719" s="27" t="s">
        <v>24</v>
      </c>
      <c r="H12719" s="27">
        <v>5.6550000000000002</v>
      </c>
      <c r="I12719" s="28">
        <v>1.4583333333333332E-2</v>
      </c>
      <c r="J12719" s="27" t="s">
        <v>55</v>
      </c>
    </row>
    <row r="12720" spans="1:10" x14ac:dyDescent="0.25">
      <c r="A12720" s="27" t="s">
        <v>64</v>
      </c>
      <c r="B12720" s="27">
        <v>1328</v>
      </c>
      <c r="C12720" s="27" t="s">
        <v>59</v>
      </c>
      <c r="D12720" s="27" t="s">
        <v>63</v>
      </c>
      <c r="E12720" s="28">
        <v>0.4375</v>
      </c>
      <c r="F12720" s="27" t="s">
        <v>24</v>
      </c>
      <c r="G12720" s="27" t="s">
        <v>16</v>
      </c>
      <c r="H12720" s="27">
        <v>34.33</v>
      </c>
      <c r="I12720" s="28">
        <v>5.4166666666666669E-2</v>
      </c>
      <c r="J12720" s="27" t="s">
        <v>54</v>
      </c>
    </row>
    <row r="12721" spans="1:10" x14ac:dyDescent="0.25">
      <c r="A12721" s="27" t="s">
        <v>64</v>
      </c>
      <c r="B12721" s="27">
        <v>1328</v>
      </c>
      <c r="C12721" s="27" t="s">
        <v>52</v>
      </c>
      <c r="D12721" s="27" t="s">
        <v>63</v>
      </c>
      <c r="E12721" s="28">
        <v>0.47916666666666663</v>
      </c>
      <c r="F12721" s="27" t="s">
        <v>16</v>
      </c>
      <c r="G12721" s="27" t="s">
        <v>17</v>
      </c>
      <c r="H12721" s="27">
        <v>11.712999999999999</v>
      </c>
      <c r="I12721" s="28">
        <v>2.361111111111111E-2</v>
      </c>
      <c r="J12721" s="27" t="s">
        <v>56</v>
      </c>
    </row>
    <row r="12722" spans="1:10" x14ac:dyDescent="0.25">
      <c r="A12722" s="27" t="s">
        <v>64</v>
      </c>
      <c r="B12722" s="27">
        <v>1302</v>
      </c>
      <c r="C12722" s="27" t="s">
        <v>52</v>
      </c>
      <c r="D12722" s="27" t="s">
        <v>63</v>
      </c>
      <c r="E12722" s="28">
        <v>0.52083333333333326</v>
      </c>
      <c r="F12722" s="27" t="s">
        <v>17</v>
      </c>
      <c r="G12722" s="27" t="s">
        <v>2</v>
      </c>
      <c r="H12722" s="27">
        <v>15.343999999999999</v>
      </c>
      <c r="I12722" s="28">
        <v>2.9166666666666664E-2</v>
      </c>
      <c r="J12722" s="27" t="s">
        <v>55</v>
      </c>
    </row>
    <row r="12723" spans="1:10" x14ac:dyDescent="0.25">
      <c r="A12723" s="27" t="s">
        <v>64</v>
      </c>
      <c r="B12723" s="27">
        <v>1302</v>
      </c>
      <c r="C12723" s="27" t="s">
        <v>60</v>
      </c>
      <c r="D12723" s="27" t="s">
        <v>63</v>
      </c>
      <c r="E12723" s="28">
        <v>0.5625</v>
      </c>
      <c r="F12723" s="27" t="s">
        <v>2</v>
      </c>
      <c r="G12723" s="27" t="s">
        <v>1</v>
      </c>
      <c r="H12723" s="27">
        <v>14.61</v>
      </c>
      <c r="I12723" s="28">
        <v>3.4027777777777775E-2</v>
      </c>
      <c r="J12723" s="27" t="s">
        <v>54</v>
      </c>
    </row>
    <row r="12724" spans="1:10" x14ac:dyDescent="0.25">
      <c r="A12724" s="27" t="s">
        <v>64</v>
      </c>
      <c r="B12724" s="27">
        <v>1302</v>
      </c>
      <c r="C12724" s="27" t="s">
        <v>52</v>
      </c>
      <c r="D12724" s="27" t="s">
        <v>63</v>
      </c>
      <c r="E12724" s="28">
        <v>0.58333333333333326</v>
      </c>
      <c r="F12724" s="27" t="s">
        <v>1</v>
      </c>
      <c r="G12724" s="27" t="s">
        <v>0</v>
      </c>
      <c r="H12724" s="27">
        <v>9.0999999999999998E-2</v>
      </c>
      <c r="I12724" s="28">
        <v>7.6388888888888886E-3</v>
      </c>
      <c r="J12724" s="27" t="s">
        <v>56</v>
      </c>
    </row>
    <row r="12725" spans="1:10" x14ac:dyDescent="0.25">
      <c r="A12725" s="27" t="s">
        <v>64</v>
      </c>
      <c r="B12725" s="27">
        <v>1318</v>
      </c>
      <c r="C12725" s="27" t="s">
        <v>52</v>
      </c>
      <c r="D12725" s="27" t="s">
        <v>63</v>
      </c>
      <c r="E12725" s="28">
        <v>0.625</v>
      </c>
      <c r="F12725" s="27" t="s">
        <v>0</v>
      </c>
      <c r="G12725" s="27" t="s">
        <v>8</v>
      </c>
      <c r="H12725" s="27">
        <v>4.0510000000000002</v>
      </c>
      <c r="I12725" s="28">
        <v>1.4583333333333332E-2</v>
      </c>
      <c r="J12725" s="27" t="s">
        <v>55</v>
      </c>
    </row>
    <row r="12726" spans="1:10" x14ac:dyDescent="0.25">
      <c r="A12726" s="27" t="s">
        <v>64</v>
      </c>
      <c r="B12726" s="27">
        <v>1318</v>
      </c>
      <c r="C12726" s="27" t="s">
        <v>59</v>
      </c>
      <c r="D12726" s="27" t="s">
        <v>63</v>
      </c>
      <c r="E12726" s="28">
        <v>0.64583333333333326</v>
      </c>
      <c r="F12726" s="27" t="s">
        <v>8</v>
      </c>
      <c r="G12726" s="27" t="s">
        <v>7</v>
      </c>
      <c r="H12726" s="27">
        <v>35.295000000000002</v>
      </c>
      <c r="I12726" s="28">
        <v>7.1527777777777787E-2</v>
      </c>
      <c r="J12726" s="27" t="s">
        <v>54</v>
      </c>
    </row>
    <row r="12727" spans="1:10" x14ac:dyDescent="0.25">
      <c r="A12727" s="27" t="s">
        <v>64</v>
      </c>
      <c r="B12727" s="27">
        <v>1318</v>
      </c>
      <c r="C12727" s="27" t="s">
        <v>52</v>
      </c>
      <c r="D12727" s="27" t="s">
        <v>63</v>
      </c>
      <c r="E12727" s="28">
        <v>0.72916666666666663</v>
      </c>
      <c r="F12727" s="27" t="s">
        <v>7</v>
      </c>
      <c r="G12727" s="27" t="s">
        <v>17</v>
      </c>
      <c r="H12727" s="27">
        <v>6.0000000000000001E-3</v>
      </c>
      <c r="I12727" s="28">
        <v>7.6388888888888886E-3</v>
      </c>
      <c r="J12727" s="27" t="s">
        <v>56</v>
      </c>
    </row>
    <row r="12728" spans="1:10" x14ac:dyDescent="0.25">
      <c r="A12728" s="27" t="s">
        <v>64</v>
      </c>
      <c r="B12728" s="27">
        <v>1325</v>
      </c>
      <c r="C12728" s="27" t="s">
        <v>52</v>
      </c>
      <c r="D12728" s="27" t="s">
        <v>63</v>
      </c>
      <c r="E12728" s="28">
        <v>0.72916666666666663</v>
      </c>
      <c r="F12728" s="27" t="s">
        <v>17</v>
      </c>
      <c r="G12728" s="27" t="s">
        <v>12</v>
      </c>
      <c r="H12728" s="27">
        <v>5.7270000000000003</v>
      </c>
      <c r="I12728" s="28">
        <v>1.5277777777777777E-2</v>
      </c>
      <c r="J12728" s="27" t="s">
        <v>55</v>
      </c>
    </row>
    <row r="12729" spans="1:10" x14ac:dyDescent="0.25">
      <c r="A12729" s="27" t="s">
        <v>64</v>
      </c>
      <c r="B12729" s="27">
        <v>1325</v>
      </c>
      <c r="C12729" s="27" t="s">
        <v>60</v>
      </c>
      <c r="D12729" s="27" t="s">
        <v>63</v>
      </c>
      <c r="E12729" s="28">
        <v>0.75</v>
      </c>
      <c r="F12729" s="27" t="s">
        <v>12</v>
      </c>
      <c r="G12729" s="27" t="s">
        <v>13</v>
      </c>
      <c r="H12729" s="27">
        <v>33.78</v>
      </c>
      <c r="I12729" s="28">
        <v>6.805555555555555E-2</v>
      </c>
      <c r="J12729" s="27" t="s">
        <v>54</v>
      </c>
    </row>
    <row r="12730" spans="1:10" x14ac:dyDescent="0.25">
      <c r="A12730" s="27" t="s">
        <v>64</v>
      </c>
      <c r="B12730" s="27">
        <v>1325</v>
      </c>
      <c r="C12730" s="27" t="s">
        <v>52</v>
      </c>
      <c r="D12730" s="27" t="s">
        <v>63</v>
      </c>
      <c r="E12730" s="28">
        <v>0.83333333333333326</v>
      </c>
      <c r="F12730" s="27" t="s">
        <v>13</v>
      </c>
      <c r="G12730" s="27" t="s">
        <v>14</v>
      </c>
      <c r="H12730" s="27">
        <v>5.4820000000000002</v>
      </c>
      <c r="I12730" s="28">
        <v>1.6666666666666666E-2</v>
      </c>
      <c r="J12730" s="27" t="s">
        <v>56</v>
      </c>
    </row>
    <row r="12731" spans="1:10" x14ac:dyDescent="0.25">
      <c r="A12731" s="27" t="s">
        <v>64</v>
      </c>
      <c r="B12731" s="27">
        <v>1328</v>
      </c>
      <c r="C12731" s="27" t="s">
        <v>52</v>
      </c>
      <c r="D12731" s="27" t="s">
        <v>63</v>
      </c>
      <c r="E12731" s="28">
        <v>0.875</v>
      </c>
      <c r="F12731" s="27" t="s">
        <v>14</v>
      </c>
      <c r="G12731" s="27" t="s">
        <v>24</v>
      </c>
      <c r="H12731" s="27">
        <v>5.6550000000000002</v>
      </c>
      <c r="I12731" s="28">
        <v>1.4583333333333332E-2</v>
      </c>
      <c r="J12731" s="27" t="s">
        <v>55</v>
      </c>
    </row>
    <row r="12732" spans="1:10" x14ac:dyDescent="0.25">
      <c r="A12732" s="27" t="s">
        <v>64</v>
      </c>
      <c r="B12732" s="27">
        <v>1328</v>
      </c>
      <c r="C12732" s="27" t="s">
        <v>59</v>
      </c>
      <c r="D12732" s="27" t="s">
        <v>63</v>
      </c>
      <c r="E12732" s="28">
        <v>0.89583333333333326</v>
      </c>
      <c r="F12732" s="27" t="s">
        <v>24</v>
      </c>
      <c r="G12732" s="27" t="s">
        <v>16</v>
      </c>
      <c r="H12732" s="27">
        <v>34.33</v>
      </c>
      <c r="I12732" s="28">
        <v>4.7916666666666663E-2</v>
      </c>
      <c r="J12732" s="27" t="s">
        <v>54</v>
      </c>
    </row>
    <row r="12733" spans="1:10" x14ac:dyDescent="0.25">
      <c r="A12733" s="27" t="s">
        <v>64</v>
      </c>
      <c r="B12733" s="27">
        <v>1325</v>
      </c>
      <c r="C12733" s="27" t="s">
        <v>52</v>
      </c>
      <c r="D12733" s="27" t="s">
        <v>63</v>
      </c>
      <c r="E12733" s="28">
        <v>0.95833333333333326</v>
      </c>
      <c r="F12733" s="27" t="s">
        <v>16</v>
      </c>
      <c r="G12733" s="27" t="s">
        <v>12</v>
      </c>
      <c r="H12733" s="27">
        <v>12.428000000000001</v>
      </c>
      <c r="I12733" s="28">
        <v>1.9444444444444445E-2</v>
      </c>
      <c r="J12733" s="27" t="s">
        <v>53</v>
      </c>
    </row>
    <row r="12734" spans="1:10" x14ac:dyDescent="0.25">
      <c r="A12734" s="27" t="s">
        <v>64</v>
      </c>
      <c r="B12734" s="27">
        <v>1325</v>
      </c>
      <c r="C12734" s="27" t="s">
        <v>60</v>
      </c>
      <c r="D12734" s="27" t="s">
        <v>63</v>
      </c>
      <c r="E12734" s="28">
        <v>0.97916666666666663</v>
      </c>
      <c r="F12734" s="27" t="s">
        <v>12</v>
      </c>
      <c r="G12734" s="27" t="s">
        <v>13</v>
      </c>
      <c r="H12734" s="27">
        <v>33.78</v>
      </c>
      <c r="I12734" s="28">
        <v>4.7222222222222221E-2</v>
      </c>
      <c r="J12734" s="27" t="s">
        <v>54</v>
      </c>
    </row>
    <row r="12735" spans="1:10" x14ac:dyDescent="0.25">
      <c r="A12735" s="27" t="s">
        <v>64</v>
      </c>
      <c r="B12735" s="27">
        <v>1325</v>
      </c>
      <c r="C12735" s="27" t="s">
        <v>52</v>
      </c>
      <c r="D12735" s="27" t="s">
        <v>63</v>
      </c>
      <c r="E12735" s="28">
        <v>2.0833333333333332E-2</v>
      </c>
      <c r="F12735" s="27" t="s">
        <v>13</v>
      </c>
      <c r="G12735" s="27" t="s">
        <v>14</v>
      </c>
      <c r="H12735" s="27">
        <v>5.4820000000000002</v>
      </c>
      <c r="I12735" s="28">
        <v>1.6666666666666666E-2</v>
      </c>
      <c r="J12735" s="27" t="s">
        <v>56</v>
      </c>
    </row>
    <row r="12736" spans="1:10" x14ac:dyDescent="0.25">
      <c r="A12736" s="27" t="s">
        <v>64</v>
      </c>
      <c r="B12736" s="27">
        <v>1328</v>
      </c>
      <c r="C12736" s="27" t="s">
        <v>52</v>
      </c>
      <c r="D12736" s="27" t="s">
        <v>63</v>
      </c>
      <c r="E12736" s="28">
        <v>0.4375</v>
      </c>
      <c r="F12736" s="27" t="s">
        <v>14</v>
      </c>
      <c r="G12736" s="27" t="s">
        <v>24</v>
      </c>
      <c r="H12736" s="27">
        <v>5.6550000000000002</v>
      </c>
      <c r="I12736" s="28">
        <v>1.4583333333333332E-2</v>
      </c>
      <c r="J12736" s="27" t="s">
        <v>55</v>
      </c>
    </row>
    <row r="12737" spans="1:10" x14ac:dyDescent="0.25">
      <c r="A12737" s="27" t="s">
        <v>64</v>
      </c>
      <c r="B12737" s="27">
        <v>1328</v>
      </c>
      <c r="C12737" s="27" t="s">
        <v>59</v>
      </c>
      <c r="D12737" s="27" t="s">
        <v>63</v>
      </c>
      <c r="E12737" s="28">
        <v>0.45833333333333331</v>
      </c>
      <c r="F12737" s="27" t="s">
        <v>24</v>
      </c>
      <c r="G12737" s="27" t="s">
        <v>16</v>
      </c>
      <c r="H12737" s="27">
        <v>34.33</v>
      </c>
      <c r="I12737" s="28">
        <v>5.486111111111111E-2</v>
      </c>
      <c r="J12737" s="27" t="s">
        <v>54</v>
      </c>
    </row>
    <row r="12738" spans="1:10" x14ac:dyDescent="0.25">
      <c r="A12738" s="27" t="s">
        <v>64</v>
      </c>
      <c r="B12738" s="27">
        <v>1325</v>
      </c>
      <c r="C12738" s="27" t="s">
        <v>52</v>
      </c>
      <c r="D12738" s="27" t="s">
        <v>63</v>
      </c>
      <c r="E12738" s="28">
        <v>0.5</v>
      </c>
      <c r="F12738" s="27" t="s">
        <v>16</v>
      </c>
      <c r="G12738" s="27" t="s">
        <v>12</v>
      </c>
      <c r="H12738" s="27">
        <v>12.428000000000001</v>
      </c>
      <c r="I12738" s="28">
        <v>1.9444444444444445E-2</v>
      </c>
      <c r="J12738" s="27" t="s">
        <v>53</v>
      </c>
    </row>
    <row r="12739" spans="1:10" x14ac:dyDescent="0.25">
      <c r="A12739" s="27" t="s">
        <v>64</v>
      </c>
      <c r="B12739" s="27">
        <v>1325</v>
      </c>
      <c r="C12739" s="27" t="s">
        <v>60</v>
      </c>
      <c r="D12739" s="27" t="s">
        <v>63</v>
      </c>
      <c r="E12739" s="28">
        <v>0.52083333333333326</v>
      </c>
      <c r="F12739" s="27" t="s">
        <v>12</v>
      </c>
      <c r="G12739" s="27" t="s">
        <v>13</v>
      </c>
      <c r="H12739" s="27">
        <v>33.78</v>
      </c>
      <c r="I12739" s="28">
        <v>6.6666666666666666E-2</v>
      </c>
      <c r="J12739" s="27" t="s">
        <v>54</v>
      </c>
    </row>
    <row r="12740" spans="1:10" x14ac:dyDescent="0.25">
      <c r="A12740" s="27" t="s">
        <v>64</v>
      </c>
      <c r="B12740" s="27">
        <v>1325</v>
      </c>
      <c r="C12740" s="27" t="s">
        <v>52</v>
      </c>
      <c r="D12740" s="27" t="s">
        <v>63</v>
      </c>
      <c r="E12740" s="28">
        <v>0.60416666666666663</v>
      </c>
      <c r="F12740" s="27" t="s">
        <v>13</v>
      </c>
      <c r="G12740" s="27" t="s">
        <v>14</v>
      </c>
      <c r="H12740" s="27">
        <v>5.4820000000000002</v>
      </c>
      <c r="I12740" s="28">
        <v>1.6666666666666666E-2</v>
      </c>
      <c r="J12740" s="27" t="s">
        <v>56</v>
      </c>
    </row>
    <row r="12741" spans="1:10" x14ac:dyDescent="0.25">
      <c r="A12741" s="27" t="s">
        <v>64</v>
      </c>
      <c r="B12741" s="27">
        <v>1328</v>
      </c>
      <c r="C12741" s="27" t="s">
        <v>52</v>
      </c>
      <c r="D12741" s="27" t="s">
        <v>63</v>
      </c>
      <c r="E12741" s="28">
        <v>0.64583333333333326</v>
      </c>
      <c r="F12741" s="27" t="s">
        <v>14</v>
      </c>
      <c r="G12741" s="27" t="s">
        <v>24</v>
      </c>
      <c r="H12741" s="27">
        <v>5.6550000000000002</v>
      </c>
      <c r="I12741" s="28">
        <v>1.4583333333333332E-2</v>
      </c>
      <c r="J12741" s="27" t="s">
        <v>55</v>
      </c>
    </row>
    <row r="12742" spans="1:10" x14ac:dyDescent="0.25">
      <c r="A12742" s="27" t="s">
        <v>64</v>
      </c>
      <c r="B12742" s="27">
        <v>1328</v>
      </c>
      <c r="C12742" s="27" t="s">
        <v>59</v>
      </c>
      <c r="D12742" s="27" t="s">
        <v>63</v>
      </c>
      <c r="E12742" s="28">
        <v>0.64583333333333326</v>
      </c>
      <c r="F12742" s="27" t="s">
        <v>24</v>
      </c>
      <c r="G12742" s="27" t="s">
        <v>16</v>
      </c>
      <c r="H12742" s="27">
        <v>34.33</v>
      </c>
      <c r="I12742" s="28">
        <v>5.6944444444444443E-2</v>
      </c>
      <c r="J12742" s="27" t="s">
        <v>54</v>
      </c>
    </row>
    <row r="12743" spans="1:10" x14ac:dyDescent="0.25">
      <c r="A12743" s="27" t="s">
        <v>64</v>
      </c>
      <c r="B12743" s="27">
        <v>1325</v>
      </c>
      <c r="C12743" s="27" t="s">
        <v>52</v>
      </c>
      <c r="D12743" s="27" t="s">
        <v>63</v>
      </c>
      <c r="E12743" s="28">
        <v>0.70833333333333326</v>
      </c>
      <c r="F12743" s="27" t="s">
        <v>16</v>
      </c>
      <c r="G12743" s="27" t="s">
        <v>12</v>
      </c>
      <c r="H12743" s="27">
        <v>12.428000000000001</v>
      </c>
      <c r="I12743" s="28">
        <v>1.9444444444444445E-2</v>
      </c>
      <c r="J12743" s="27" t="s">
        <v>53</v>
      </c>
    </row>
    <row r="12744" spans="1:10" x14ac:dyDescent="0.25">
      <c r="A12744" s="27" t="s">
        <v>64</v>
      </c>
      <c r="B12744" s="27">
        <v>1325</v>
      </c>
      <c r="C12744" s="27" t="s">
        <v>60</v>
      </c>
      <c r="D12744" s="27" t="s">
        <v>63</v>
      </c>
      <c r="E12744" s="28">
        <v>0.72916666666666663</v>
      </c>
      <c r="F12744" s="27" t="s">
        <v>12</v>
      </c>
      <c r="G12744" s="27" t="s">
        <v>13</v>
      </c>
      <c r="H12744" s="27">
        <v>33.78</v>
      </c>
      <c r="I12744" s="28">
        <v>6.805555555555555E-2</v>
      </c>
      <c r="J12744" s="27" t="s">
        <v>54</v>
      </c>
    </row>
    <row r="12745" spans="1:10" x14ac:dyDescent="0.25">
      <c r="A12745" s="27" t="s">
        <v>64</v>
      </c>
      <c r="B12745" s="27">
        <v>1325</v>
      </c>
      <c r="C12745" s="27" t="s">
        <v>52</v>
      </c>
      <c r="D12745" s="27" t="s">
        <v>63</v>
      </c>
      <c r="E12745" s="28">
        <v>0.79166666666666663</v>
      </c>
      <c r="F12745" s="27" t="s">
        <v>13</v>
      </c>
      <c r="G12745" s="27" t="s">
        <v>14</v>
      </c>
      <c r="H12745" s="27">
        <v>5.4820000000000002</v>
      </c>
      <c r="I12745" s="28">
        <v>1.6666666666666666E-2</v>
      </c>
      <c r="J12745" s="27" t="s">
        <v>56</v>
      </c>
    </row>
    <row r="12746" spans="1:10" x14ac:dyDescent="0.25">
      <c r="A12746" s="27" t="s">
        <v>64</v>
      </c>
      <c r="B12746" s="27">
        <v>1328</v>
      </c>
      <c r="C12746" s="27" t="s">
        <v>52</v>
      </c>
      <c r="D12746" s="27" t="s">
        <v>63</v>
      </c>
      <c r="E12746" s="28">
        <v>0.4375</v>
      </c>
      <c r="F12746" s="27" t="s">
        <v>14</v>
      </c>
      <c r="G12746" s="27" t="s">
        <v>24</v>
      </c>
      <c r="H12746" s="27">
        <v>5.6550000000000002</v>
      </c>
      <c r="I12746" s="28">
        <v>1.4583333333333332E-2</v>
      </c>
      <c r="J12746" s="27" t="s">
        <v>55</v>
      </c>
    </row>
    <row r="12747" spans="1:10" x14ac:dyDescent="0.25">
      <c r="A12747" s="27" t="s">
        <v>64</v>
      </c>
      <c r="B12747" s="27">
        <v>1328</v>
      </c>
      <c r="C12747" s="27" t="s">
        <v>59</v>
      </c>
      <c r="D12747" s="27" t="s">
        <v>63</v>
      </c>
      <c r="E12747" s="28">
        <v>0.45833333333333331</v>
      </c>
      <c r="F12747" s="27" t="s">
        <v>24</v>
      </c>
      <c r="G12747" s="27" t="s">
        <v>16</v>
      </c>
      <c r="H12747" s="27">
        <v>34.33</v>
      </c>
      <c r="I12747" s="28">
        <v>5.486111111111111E-2</v>
      </c>
      <c r="J12747" s="27" t="s">
        <v>54</v>
      </c>
    </row>
    <row r="12748" spans="1:10" x14ac:dyDescent="0.25">
      <c r="A12748" s="27" t="s">
        <v>64</v>
      </c>
      <c r="B12748" s="27">
        <v>1328</v>
      </c>
      <c r="C12748" s="27" t="s">
        <v>52</v>
      </c>
      <c r="D12748" s="27" t="s">
        <v>63</v>
      </c>
      <c r="E12748" s="28">
        <v>0.5</v>
      </c>
      <c r="F12748" s="27" t="s">
        <v>16</v>
      </c>
      <c r="G12748" s="27" t="s">
        <v>17</v>
      </c>
      <c r="H12748" s="27">
        <v>11.712999999999999</v>
      </c>
      <c r="I12748" s="28">
        <v>2.361111111111111E-2</v>
      </c>
      <c r="J12748" s="27" t="s">
        <v>56</v>
      </c>
    </row>
    <row r="12749" spans="1:10" x14ac:dyDescent="0.25">
      <c r="A12749" s="27" t="s">
        <v>64</v>
      </c>
      <c r="B12749" s="27">
        <v>1325</v>
      </c>
      <c r="C12749" s="27" t="s">
        <v>52</v>
      </c>
      <c r="D12749" s="27" t="s">
        <v>63</v>
      </c>
      <c r="E12749" s="28">
        <v>0.58333333333333326</v>
      </c>
      <c r="F12749" s="27" t="s">
        <v>17</v>
      </c>
      <c r="G12749" s="27" t="s">
        <v>12</v>
      </c>
      <c r="H12749" s="27">
        <v>5.7270000000000003</v>
      </c>
      <c r="I12749" s="28">
        <v>1.5277777777777777E-2</v>
      </c>
      <c r="J12749" s="27" t="s">
        <v>55</v>
      </c>
    </row>
    <row r="12750" spans="1:10" x14ac:dyDescent="0.25">
      <c r="A12750" s="27" t="s">
        <v>64</v>
      </c>
      <c r="B12750" s="27">
        <v>1325</v>
      </c>
      <c r="C12750" s="27" t="s">
        <v>60</v>
      </c>
      <c r="D12750" s="27" t="s">
        <v>63</v>
      </c>
      <c r="E12750" s="28">
        <v>0.60416666666666663</v>
      </c>
      <c r="F12750" s="27" t="s">
        <v>12</v>
      </c>
      <c r="G12750" s="27" t="s">
        <v>13</v>
      </c>
      <c r="H12750" s="27">
        <v>33.78</v>
      </c>
      <c r="I12750" s="28">
        <v>6.5277777777777782E-2</v>
      </c>
      <c r="J12750" s="27" t="s">
        <v>54</v>
      </c>
    </row>
    <row r="12751" spans="1:10" x14ac:dyDescent="0.25">
      <c r="A12751" s="27" t="s">
        <v>64</v>
      </c>
      <c r="B12751" s="27">
        <v>1325</v>
      </c>
      <c r="C12751" s="27" t="s">
        <v>52</v>
      </c>
      <c r="D12751" s="27" t="s">
        <v>63</v>
      </c>
      <c r="E12751" s="28">
        <v>0.66666666666666663</v>
      </c>
      <c r="F12751" s="27" t="s">
        <v>13</v>
      </c>
      <c r="G12751" s="27" t="s">
        <v>14</v>
      </c>
      <c r="H12751" s="27">
        <v>5.4820000000000002</v>
      </c>
      <c r="I12751" s="28">
        <v>1.6666666666666666E-2</v>
      </c>
      <c r="J12751" s="27" t="s">
        <v>56</v>
      </c>
    </row>
    <row r="12752" spans="1:10" x14ac:dyDescent="0.25">
      <c r="A12752" s="27" t="s">
        <v>64</v>
      </c>
      <c r="B12752" s="27">
        <v>1328</v>
      </c>
      <c r="C12752" s="27" t="s">
        <v>52</v>
      </c>
      <c r="D12752" s="27" t="s">
        <v>63</v>
      </c>
      <c r="E12752" s="28">
        <v>0.70833333333333326</v>
      </c>
      <c r="F12752" s="27" t="s">
        <v>14</v>
      </c>
      <c r="G12752" s="27" t="s">
        <v>24</v>
      </c>
      <c r="H12752" s="27">
        <v>5.6550000000000002</v>
      </c>
      <c r="I12752" s="28">
        <v>1.4583333333333332E-2</v>
      </c>
      <c r="J12752" s="27" t="s">
        <v>55</v>
      </c>
    </row>
    <row r="12753" spans="1:10" x14ac:dyDescent="0.25">
      <c r="A12753" s="27" t="s">
        <v>64</v>
      </c>
      <c r="B12753" s="27">
        <v>1328</v>
      </c>
      <c r="C12753" s="27" t="s">
        <v>59</v>
      </c>
      <c r="D12753" s="27" t="s">
        <v>63</v>
      </c>
      <c r="E12753" s="28">
        <v>0.72916666666666663</v>
      </c>
      <c r="F12753" s="27" t="s">
        <v>24</v>
      </c>
      <c r="G12753" s="27" t="s">
        <v>16</v>
      </c>
      <c r="H12753" s="27">
        <v>34.33</v>
      </c>
      <c r="I12753" s="28">
        <v>5.8333333333333327E-2</v>
      </c>
      <c r="J12753" s="27" t="s">
        <v>54</v>
      </c>
    </row>
    <row r="12754" spans="1:10" x14ac:dyDescent="0.25">
      <c r="A12754" s="27" t="s">
        <v>64</v>
      </c>
      <c r="B12754" s="27">
        <v>1328</v>
      </c>
      <c r="C12754" s="27" t="s">
        <v>52</v>
      </c>
      <c r="D12754" s="27" t="s">
        <v>63</v>
      </c>
      <c r="E12754" s="28">
        <v>0.77083333333333326</v>
      </c>
      <c r="F12754" s="27" t="s">
        <v>16</v>
      </c>
      <c r="G12754" s="27" t="s">
        <v>17</v>
      </c>
      <c r="H12754" s="27">
        <v>11.712999999999999</v>
      </c>
      <c r="I12754" s="28">
        <v>2.4305555555555556E-2</v>
      </c>
      <c r="J12754" s="27" t="s">
        <v>56</v>
      </c>
    </row>
    <row r="12755" spans="1:10" x14ac:dyDescent="0.25">
      <c r="A12755" s="27" t="s">
        <v>64</v>
      </c>
      <c r="B12755" s="27">
        <v>1325</v>
      </c>
      <c r="C12755" s="27" t="s">
        <v>52</v>
      </c>
      <c r="D12755" s="27" t="s">
        <v>63</v>
      </c>
      <c r="E12755" s="28">
        <v>0.83333333333333326</v>
      </c>
      <c r="F12755" s="27" t="s">
        <v>17</v>
      </c>
      <c r="G12755" s="27" t="s">
        <v>12</v>
      </c>
      <c r="H12755" s="27">
        <v>5.7270000000000003</v>
      </c>
      <c r="I12755" s="28">
        <v>1.5277777777777777E-2</v>
      </c>
      <c r="J12755" s="27" t="s">
        <v>55</v>
      </c>
    </row>
    <row r="12756" spans="1:10" x14ac:dyDescent="0.25">
      <c r="A12756" s="27" t="s">
        <v>64</v>
      </c>
      <c r="B12756" s="27">
        <v>1325</v>
      </c>
      <c r="C12756" s="27" t="s">
        <v>60</v>
      </c>
      <c r="D12756" s="27" t="s">
        <v>63</v>
      </c>
      <c r="E12756" s="28">
        <v>0.85416666666666663</v>
      </c>
      <c r="F12756" s="27" t="s">
        <v>12</v>
      </c>
      <c r="G12756" s="27" t="s">
        <v>13</v>
      </c>
      <c r="H12756" s="27">
        <v>33.78</v>
      </c>
      <c r="I12756" s="28">
        <v>6.1805555555555558E-2</v>
      </c>
      <c r="J12756" s="27" t="s">
        <v>54</v>
      </c>
    </row>
    <row r="12757" spans="1:10" x14ac:dyDescent="0.25">
      <c r="A12757" s="27" t="s">
        <v>64</v>
      </c>
      <c r="B12757" s="27">
        <v>1325</v>
      </c>
      <c r="C12757" s="27" t="s">
        <v>52</v>
      </c>
      <c r="D12757" s="27" t="s">
        <v>63</v>
      </c>
      <c r="E12757" s="28">
        <v>0.91666666666666663</v>
      </c>
      <c r="F12757" s="27" t="s">
        <v>13</v>
      </c>
      <c r="G12757" s="27" t="s">
        <v>14</v>
      </c>
      <c r="H12757" s="27">
        <v>5.4820000000000002</v>
      </c>
      <c r="I12757" s="28">
        <v>1.6666666666666666E-2</v>
      </c>
      <c r="J12757" s="27" t="s">
        <v>56</v>
      </c>
    </row>
    <row r="12758" spans="1:10" x14ac:dyDescent="0.25">
      <c r="A12758" s="27" t="s">
        <v>64</v>
      </c>
      <c r="B12758" s="27">
        <v>1328</v>
      </c>
      <c r="C12758" s="27" t="s">
        <v>52</v>
      </c>
      <c r="D12758" s="27" t="s">
        <v>63</v>
      </c>
      <c r="E12758" s="28">
        <v>0.4375</v>
      </c>
      <c r="F12758" s="27" t="s">
        <v>14</v>
      </c>
      <c r="G12758" s="27" t="s">
        <v>24</v>
      </c>
      <c r="H12758" s="27">
        <v>5.6550000000000002</v>
      </c>
      <c r="I12758" s="28">
        <v>1.4583333333333332E-2</v>
      </c>
      <c r="J12758" s="27" t="s">
        <v>55</v>
      </c>
    </row>
    <row r="12759" spans="1:10" x14ac:dyDescent="0.25">
      <c r="A12759" s="27" t="s">
        <v>64</v>
      </c>
      <c r="B12759" s="27">
        <v>1328</v>
      </c>
      <c r="C12759" s="27" t="s">
        <v>59</v>
      </c>
      <c r="D12759" s="27" t="s">
        <v>63</v>
      </c>
      <c r="E12759" s="28">
        <v>0.45833333333333331</v>
      </c>
      <c r="F12759" s="27" t="s">
        <v>24</v>
      </c>
      <c r="G12759" s="27" t="s">
        <v>16</v>
      </c>
      <c r="H12759" s="27">
        <v>34.33</v>
      </c>
      <c r="I12759" s="28">
        <v>5.486111111111111E-2</v>
      </c>
      <c r="J12759" s="27" t="s">
        <v>54</v>
      </c>
    </row>
    <row r="12760" spans="1:10" x14ac:dyDescent="0.25">
      <c r="A12760" s="27" t="s">
        <v>64</v>
      </c>
      <c r="B12760" s="27">
        <v>1325</v>
      </c>
      <c r="C12760" s="27" t="s">
        <v>52</v>
      </c>
      <c r="D12760" s="27" t="s">
        <v>63</v>
      </c>
      <c r="E12760" s="28">
        <v>0.52083333333333326</v>
      </c>
      <c r="F12760" s="27" t="s">
        <v>16</v>
      </c>
      <c r="G12760" s="27" t="s">
        <v>12</v>
      </c>
      <c r="H12760" s="27">
        <v>12.428000000000001</v>
      </c>
      <c r="I12760" s="28">
        <v>1.9444444444444445E-2</v>
      </c>
      <c r="J12760" s="27" t="s">
        <v>53</v>
      </c>
    </row>
    <row r="12761" spans="1:10" x14ac:dyDescent="0.25">
      <c r="A12761" s="27" t="s">
        <v>64</v>
      </c>
      <c r="B12761" s="27">
        <v>1325</v>
      </c>
      <c r="C12761" s="27" t="s">
        <v>60</v>
      </c>
      <c r="D12761" s="27" t="s">
        <v>63</v>
      </c>
      <c r="E12761" s="28">
        <v>0.54166666666666663</v>
      </c>
      <c r="F12761" s="27" t="s">
        <v>12</v>
      </c>
      <c r="G12761" s="27" t="s">
        <v>13</v>
      </c>
      <c r="H12761" s="27">
        <v>33.78</v>
      </c>
      <c r="I12761" s="28">
        <v>6.6666666666666666E-2</v>
      </c>
      <c r="J12761" s="27" t="s">
        <v>54</v>
      </c>
    </row>
    <row r="12762" spans="1:10" x14ac:dyDescent="0.25">
      <c r="A12762" s="27" t="s">
        <v>64</v>
      </c>
      <c r="B12762" s="27">
        <v>1325</v>
      </c>
      <c r="C12762" s="27" t="s">
        <v>52</v>
      </c>
      <c r="D12762" s="27" t="s">
        <v>63</v>
      </c>
      <c r="E12762" s="28">
        <v>0.60416666666666663</v>
      </c>
      <c r="F12762" s="27" t="s">
        <v>13</v>
      </c>
      <c r="G12762" s="27" t="s">
        <v>14</v>
      </c>
      <c r="H12762" s="27">
        <v>5.4820000000000002</v>
      </c>
      <c r="I12762" s="28">
        <v>1.6666666666666666E-2</v>
      </c>
      <c r="J12762" s="27" t="s">
        <v>56</v>
      </c>
    </row>
    <row r="12763" spans="1:10" x14ac:dyDescent="0.25">
      <c r="A12763" s="27" t="s">
        <v>64</v>
      </c>
      <c r="B12763" s="27">
        <v>1328</v>
      </c>
      <c r="C12763" s="27" t="s">
        <v>52</v>
      </c>
      <c r="D12763" s="27" t="s">
        <v>63</v>
      </c>
      <c r="E12763" s="28">
        <v>0.64583333333333326</v>
      </c>
      <c r="F12763" s="27" t="s">
        <v>14</v>
      </c>
      <c r="G12763" s="27" t="s">
        <v>24</v>
      </c>
      <c r="H12763" s="27">
        <v>5.6550000000000002</v>
      </c>
      <c r="I12763" s="28">
        <v>1.4583333333333332E-2</v>
      </c>
      <c r="J12763" s="27" t="s">
        <v>55</v>
      </c>
    </row>
    <row r="12764" spans="1:10" x14ac:dyDescent="0.25">
      <c r="A12764" s="27" t="s">
        <v>64</v>
      </c>
      <c r="B12764" s="27">
        <v>1328</v>
      </c>
      <c r="C12764" s="27" t="s">
        <v>59</v>
      </c>
      <c r="D12764" s="27" t="s">
        <v>63</v>
      </c>
      <c r="E12764" s="28">
        <v>0.66666666666666663</v>
      </c>
      <c r="F12764" s="27" t="s">
        <v>24</v>
      </c>
      <c r="G12764" s="27" t="s">
        <v>16</v>
      </c>
      <c r="H12764" s="27">
        <v>34.33</v>
      </c>
      <c r="I12764" s="28">
        <v>5.7638888888888885E-2</v>
      </c>
      <c r="J12764" s="27" t="s">
        <v>54</v>
      </c>
    </row>
    <row r="12765" spans="1:10" x14ac:dyDescent="0.25">
      <c r="A12765" s="27" t="s">
        <v>64</v>
      </c>
      <c r="B12765" s="27">
        <v>1328</v>
      </c>
      <c r="C12765" s="27" t="s">
        <v>52</v>
      </c>
      <c r="D12765" s="27" t="s">
        <v>63</v>
      </c>
      <c r="E12765" s="28">
        <v>0.72916666666666663</v>
      </c>
      <c r="F12765" s="27" t="s">
        <v>16</v>
      </c>
      <c r="G12765" s="27" t="s">
        <v>17</v>
      </c>
      <c r="H12765" s="27">
        <v>11.712999999999999</v>
      </c>
      <c r="I12765" s="28">
        <v>2.4305555555555556E-2</v>
      </c>
      <c r="J12765" s="27" t="s">
        <v>56</v>
      </c>
    </row>
    <row r="12766" spans="1:10" x14ac:dyDescent="0.25">
      <c r="A12766" s="27" t="s">
        <v>64</v>
      </c>
      <c r="B12766" s="27">
        <v>1325</v>
      </c>
      <c r="C12766" s="27" t="s">
        <v>52</v>
      </c>
      <c r="D12766" s="27" t="s">
        <v>63</v>
      </c>
      <c r="E12766" s="28">
        <v>0.77083333333333326</v>
      </c>
      <c r="F12766" s="27" t="s">
        <v>17</v>
      </c>
      <c r="G12766" s="27" t="s">
        <v>12</v>
      </c>
      <c r="H12766" s="27">
        <v>5.7270000000000003</v>
      </c>
      <c r="I12766" s="28">
        <v>1.5277777777777777E-2</v>
      </c>
      <c r="J12766" s="27" t="s">
        <v>55</v>
      </c>
    </row>
    <row r="12767" spans="1:10" x14ac:dyDescent="0.25">
      <c r="A12767" s="27" t="s">
        <v>64</v>
      </c>
      <c r="B12767" s="27">
        <v>1325</v>
      </c>
      <c r="C12767" s="27" t="s">
        <v>60</v>
      </c>
      <c r="D12767" s="27" t="s">
        <v>63</v>
      </c>
      <c r="E12767" s="28">
        <v>0.79166666666666663</v>
      </c>
      <c r="F12767" s="27" t="s">
        <v>12</v>
      </c>
      <c r="G12767" s="27" t="s">
        <v>13</v>
      </c>
      <c r="H12767" s="27">
        <v>33.78</v>
      </c>
      <c r="I12767" s="28">
        <v>6.7361111111111108E-2</v>
      </c>
      <c r="J12767" s="27" t="s">
        <v>54</v>
      </c>
    </row>
    <row r="12768" spans="1:10" x14ac:dyDescent="0.25">
      <c r="A12768" s="27" t="s">
        <v>64</v>
      </c>
      <c r="B12768" s="27">
        <v>1325</v>
      </c>
      <c r="C12768" s="27" t="s">
        <v>52</v>
      </c>
      <c r="D12768" s="27" t="s">
        <v>63</v>
      </c>
      <c r="E12768" s="28">
        <v>0.85416666666666663</v>
      </c>
      <c r="F12768" s="27" t="s">
        <v>13</v>
      </c>
      <c r="G12768" s="27" t="s">
        <v>14</v>
      </c>
      <c r="H12768" s="27">
        <v>5.4820000000000002</v>
      </c>
      <c r="I12768" s="28">
        <v>1.6666666666666666E-2</v>
      </c>
      <c r="J12768" s="27" t="s">
        <v>56</v>
      </c>
    </row>
    <row r="12769" spans="1:10" x14ac:dyDescent="0.25">
      <c r="A12769" s="27" t="s">
        <v>64</v>
      </c>
      <c r="B12769" s="27">
        <v>1328</v>
      </c>
      <c r="C12769" s="27" t="s">
        <v>52</v>
      </c>
      <c r="D12769" s="27" t="s">
        <v>63</v>
      </c>
      <c r="E12769" s="28">
        <v>0.47916666666666663</v>
      </c>
      <c r="F12769" s="27" t="s">
        <v>14</v>
      </c>
      <c r="G12769" s="27" t="s">
        <v>24</v>
      </c>
      <c r="H12769" s="27">
        <v>5.6550000000000002</v>
      </c>
      <c r="I12769" s="28">
        <v>1.4583333333333332E-2</v>
      </c>
      <c r="J12769" s="27" t="s">
        <v>55</v>
      </c>
    </row>
    <row r="12770" spans="1:10" x14ac:dyDescent="0.25">
      <c r="A12770" s="27" t="s">
        <v>64</v>
      </c>
      <c r="B12770" s="27">
        <v>1328</v>
      </c>
      <c r="C12770" s="27" t="s">
        <v>59</v>
      </c>
      <c r="D12770" s="27" t="s">
        <v>63</v>
      </c>
      <c r="E12770" s="28">
        <v>0.5</v>
      </c>
      <c r="F12770" s="27" t="s">
        <v>24</v>
      </c>
      <c r="G12770" s="27" t="s">
        <v>16</v>
      </c>
      <c r="H12770" s="27">
        <v>34.33</v>
      </c>
      <c r="I12770" s="28">
        <v>5.6250000000000001E-2</v>
      </c>
      <c r="J12770" s="27" t="s">
        <v>54</v>
      </c>
    </row>
    <row r="12771" spans="1:10" x14ac:dyDescent="0.25">
      <c r="A12771" s="27" t="s">
        <v>64</v>
      </c>
      <c r="B12771" s="27">
        <v>1325</v>
      </c>
      <c r="C12771" s="27" t="s">
        <v>52</v>
      </c>
      <c r="D12771" s="27" t="s">
        <v>63</v>
      </c>
      <c r="E12771" s="28">
        <v>0.54166666666666663</v>
      </c>
      <c r="F12771" s="27" t="s">
        <v>16</v>
      </c>
      <c r="G12771" s="27" t="s">
        <v>12</v>
      </c>
      <c r="H12771" s="27">
        <v>12.428000000000001</v>
      </c>
      <c r="I12771" s="28">
        <v>1.9444444444444445E-2</v>
      </c>
      <c r="J12771" s="27" t="s">
        <v>53</v>
      </c>
    </row>
    <row r="12772" spans="1:10" x14ac:dyDescent="0.25">
      <c r="A12772" s="27" t="s">
        <v>64</v>
      </c>
      <c r="B12772" s="27">
        <v>1325</v>
      </c>
      <c r="C12772" s="27" t="s">
        <v>60</v>
      </c>
      <c r="D12772" s="27" t="s">
        <v>63</v>
      </c>
      <c r="E12772" s="28">
        <v>0.5625</v>
      </c>
      <c r="F12772" s="27" t="s">
        <v>12</v>
      </c>
      <c r="G12772" s="27" t="s">
        <v>13</v>
      </c>
      <c r="H12772" s="27">
        <v>33.78</v>
      </c>
      <c r="I12772" s="28">
        <v>6.6666666666666666E-2</v>
      </c>
      <c r="J12772" s="27" t="s">
        <v>54</v>
      </c>
    </row>
    <row r="12773" spans="1:10" x14ac:dyDescent="0.25">
      <c r="A12773" s="27" t="s">
        <v>64</v>
      </c>
      <c r="B12773" s="27">
        <v>1325</v>
      </c>
      <c r="C12773" s="27" t="s">
        <v>52</v>
      </c>
      <c r="D12773" s="27" t="s">
        <v>63</v>
      </c>
      <c r="E12773" s="28">
        <v>0.64583333333333326</v>
      </c>
      <c r="F12773" s="27" t="s">
        <v>13</v>
      </c>
      <c r="G12773" s="27" t="s">
        <v>14</v>
      </c>
      <c r="H12773" s="27">
        <v>5.4820000000000002</v>
      </c>
      <c r="I12773" s="28">
        <v>1.6666666666666666E-2</v>
      </c>
      <c r="J12773" s="27" t="s">
        <v>56</v>
      </c>
    </row>
    <row r="12774" spans="1:10" x14ac:dyDescent="0.25">
      <c r="A12774" s="27" t="s">
        <v>64</v>
      </c>
      <c r="B12774" s="27">
        <v>1303</v>
      </c>
      <c r="C12774" s="27" t="s">
        <v>52</v>
      </c>
      <c r="D12774" s="27" t="s">
        <v>63</v>
      </c>
      <c r="E12774" s="28">
        <v>0.66666666666666663</v>
      </c>
      <c r="F12774" s="27" t="s">
        <v>14</v>
      </c>
      <c r="G12774" s="27" t="s">
        <v>3</v>
      </c>
      <c r="H12774" s="27">
        <v>15.484999999999999</v>
      </c>
      <c r="I12774" s="28">
        <v>2.9166666666666664E-2</v>
      </c>
      <c r="J12774" s="27" t="s">
        <v>55</v>
      </c>
    </row>
    <row r="12775" spans="1:10" x14ac:dyDescent="0.25">
      <c r="A12775" s="27" t="s">
        <v>64</v>
      </c>
      <c r="B12775" s="27">
        <v>1303</v>
      </c>
      <c r="C12775" s="27" t="s">
        <v>59</v>
      </c>
      <c r="D12775" s="27" t="s">
        <v>63</v>
      </c>
      <c r="E12775" s="28">
        <v>0.70833333333333326</v>
      </c>
      <c r="F12775" s="27" t="s">
        <v>3</v>
      </c>
      <c r="G12775" s="27" t="s">
        <v>4</v>
      </c>
      <c r="H12775" s="27">
        <v>17.39</v>
      </c>
      <c r="I12775" s="28">
        <v>4.027777777777778E-2</v>
      </c>
      <c r="J12775" s="27" t="s">
        <v>54</v>
      </c>
    </row>
    <row r="12776" spans="1:10" x14ac:dyDescent="0.25">
      <c r="A12776" s="27" t="s">
        <v>64</v>
      </c>
      <c r="B12776" s="27">
        <v>1303</v>
      </c>
      <c r="C12776" s="27" t="s">
        <v>52</v>
      </c>
      <c r="D12776" s="27" t="s">
        <v>63</v>
      </c>
      <c r="E12776" s="28">
        <v>0.75</v>
      </c>
      <c r="F12776" s="27" t="s">
        <v>4</v>
      </c>
      <c r="G12776" s="27" t="s">
        <v>9</v>
      </c>
      <c r="H12776" s="27">
        <v>7.6999999999999999E-2</v>
      </c>
      <c r="I12776" s="28">
        <v>7.6388888888888886E-3</v>
      </c>
      <c r="J12776" s="27" t="s">
        <v>56</v>
      </c>
    </row>
    <row r="12777" spans="1:10" x14ac:dyDescent="0.25">
      <c r="A12777" s="27" t="s">
        <v>64</v>
      </c>
      <c r="B12777" s="27">
        <v>1325</v>
      </c>
      <c r="C12777" s="27" t="s">
        <v>52</v>
      </c>
      <c r="D12777" s="27" t="s">
        <v>63</v>
      </c>
      <c r="E12777" s="28">
        <v>0.77083333333333326</v>
      </c>
      <c r="F12777" s="27" t="s">
        <v>9</v>
      </c>
      <c r="G12777" s="27" t="s">
        <v>12</v>
      </c>
      <c r="H12777" s="27">
        <v>6.78</v>
      </c>
      <c r="I12777" s="28">
        <v>1.7361111111111112E-2</v>
      </c>
      <c r="J12777" s="27" t="s">
        <v>55</v>
      </c>
    </row>
    <row r="12778" spans="1:10" x14ac:dyDescent="0.25">
      <c r="A12778" s="27" t="s">
        <v>64</v>
      </c>
      <c r="B12778" s="27">
        <v>1325</v>
      </c>
      <c r="C12778" s="27" t="s">
        <v>60</v>
      </c>
      <c r="D12778" s="27" t="s">
        <v>63</v>
      </c>
      <c r="E12778" s="28">
        <v>0.79166666666666663</v>
      </c>
      <c r="F12778" s="27" t="s">
        <v>12</v>
      </c>
      <c r="G12778" s="27" t="s">
        <v>13</v>
      </c>
      <c r="H12778" s="27">
        <v>33.78</v>
      </c>
      <c r="I12778" s="28">
        <v>6.7361111111111108E-2</v>
      </c>
      <c r="J12778" s="27" t="s">
        <v>54</v>
      </c>
    </row>
    <row r="12779" spans="1:10" x14ac:dyDescent="0.25">
      <c r="A12779" s="27" t="s">
        <v>64</v>
      </c>
      <c r="B12779" s="27">
        <v>1325</v>
      </c>
      <c r="C12779" s="27" t="s">
        <v>52</v>
      </c>
      <c r="D12779" s="27" t="s">
        <v>63</v>
      </c>
      <c r="E12779" s="28">
        <v>0.85416666666666663</v>
      </c>
      <c r="F12779" s="27" t="s">
        <v>13</v>
      </c>
      <c r="G12779" s="27" t="s">
        <v>14</v>
      </c>
      <c r="H12779" s="27">
        <v>5.4820000000000002</v>
      </c>
      <c r="I12779" s="28">
        <v>1.6666666666666666E-2</v>
      </c>
      <c r="J12779" s="27" t="s">
        <v>56</v>
      </c>
    </row>
    <row r="12780" spans="1:10" x14ac:dyDescent="0.25">
      <c r="A12780" s="27" t="s">
        <v>64</v>
      </c>
      <c r="B12780" s="27">
        <v>1328</v>
      </c>
      <c r="C12780" s="27" t="s">
        <v>52</v>
      </c>
      <c r="D12780" s="27" t="s">
        <v>63</v>
      </c>
      <c r="E12780" s="28">
        <v>0.14583333333333331</v>
      </c>
      <c r="F12780" s="27" t="s">
        <v>17</v>
      </c>
      <c r="G12780" s="27" t="s">
        <v>16</v>
      </c>
      <c r="H12780" s="27">
        <v>12.938000000000001</v>
      </c>
      <c r="I12780" s="28">
        <v>2.6388888888888889E-2</v>
      </c>
      <c r="J12780" s="27" t="s">
        <v>55</v>
      </c>
    </row>
    <row r="12781" spans="1:10" x14ac:dyDescent="0.25">
      <c r="A12781" s="27" t="s">
        <v>64</v>
      </c>
      <c r="B12781" s="27">
        <v>1328</v>
      </c>
      <c r="C12781" s="27" t="s">
        <v>60</v>
      </c>
      <c r="D12781" s="27" t="s">
        <v>63</v>
      </c>
      <c r="E12781" s="28">
        <v>0.1875</v>
      </c>
      <c r="F12781" s="27" t="s">
        <v>16</v>
      </c>
      <c r="G12781" s="27" t="s">
        <v>24</v>
      </c>
      <c r="H12781" s="27">
        <v>33.26</v>
      </c>
      <c r="I12781" s="28">
        <v>4.3750000000000004E-2</v>
      </c>
      <c r="J12781" s="27" t="s">
        <v>54</v>
      </c>
    </row>
    <row r="12782" spans="1:10" x14ac:dyDescent="0.25">
      <c r="A12782" s="27" t="s">
        <v>64</v>
      </c>
      <c r="B12782" s="27">
        <v>1328</v>
      </c>
      <c r="C12782" s="27" t="s">
        <v>52</v>
      </c>
      <c r="D12782" s="27" t="s">
        <v>63</v>
      </c>
      <c r="E12782" s="28">
        <v>0.22916666666666666</v>
      </c>
      <c r="F12782" s="27" t="s">
        <v>24</v>
      </c>
      <c r="G12782" s="27" t="s">
        <v>14</v>
      </c>
      <c r="H12782" s="27">
        <v>5.6070000000000002</v>
      </c>
      <c r="I12782" s="28">
        <v>1.3888888888888888E-2</v>
      </c>
      <c r="J12782" s="27" t="s">
        <v>56</v>
      </c>
    </row>
    <row r="12783" spans="1:10" x14ac:dyDescent="0.25">
      <c r="A12783" s="27" t="s">
        <v>64</v>
      </c>
      <c r="B12783" s="27">
        <v>1328</v>
      </c>
      <c r="C12783" s="27" t="s">
        <v>52</v>
      </c>
      <c r="D12783" s="27" t="s">
        <v>63</v>
      </c>
      <c r="E12783" s="28">
        <v>0.25</v>
      </c>
      <c r="F12783" s="27" t="s">
        <v>14</v>
      </c>
      <c r="G12783" s="27" t="s">
        <v>24</v>
      </c>
      <c r="H12783" s="27">
        <v>5.6550000000000002</v>
      </c>
      <c r="I12783" s="28">
        <v>1.4583333333333332E-2</v>
      </c>
      <c r="J12783" s="27" t="s">
        <v>55</v>
      </c>
    </row>
    <row r="12784" spans="1:10" x14ac:dyDescent="0.25">
      <c r="A12784" s="27" t="s">
        <v>64</v>
      </c>
      <c r="B12784" s="27">
        <v>1328</v>
      </c>
      <c r="C12784" s="27" t="s">
        <v>59</v>
      </c>
      <c r="D12784" s="27" t="s">
        <v>63</v>
      </c>
      <c r="E12784" s="28">
        <v>0.27083333333333331</v>
      </c>
      <c r="F12784" s="27" t="s">
        <v>24</v>
      </c>
      <c r="G12784" s="27" t="s">
        <v>16</v>
      </c>
      <c r="H12784" s="27">
        <v>34.67</v>
      </c>
      <c r="I12784" s="28">
        <v>5.1388888888888894E-2</v>
      </c>
      <c r="J12784" s="27" t="s">
        <v>54</v>
      </c>
    </row>
    <row r="12785" spans="1:10" x14ac:dyDescent="0.25">
      <c r="A12785" s="27" t="s">
        <v>64</v>
      </c>
      <c r="B12785" s="27">
        <v>1318</v>
      </c>
      <c r="C12785" s="27" t="s">
        <v>52</v>
      </c>
      <c r="D12785" s="27" t="s">
        <v>63</v>
      </c>
      <c r="E12785" s="28">
        <v>0.3125</v>
      </c>
      <c r="F12785" s="27" t="s">
        <v>16</v>
      </c>
      <c r="G12785" s="27" t="s">
        <v>8</v>
      </c>
      <c r="H12785" s="27">
        <v>18.975000000000001</v>
      </c>
      <c r="I12785" s="28">
        <v>2.9166666666666664E-2</v>
      </c>
      <c r="J12785" s="27" t="s">
        <v>53</v>
      </c>
    </row>
    <row r="12786" spans="1:10" x14ac:dyDescent="0.25">
      <c r="A12786" s="27" t="s">
        <v>64</v>
      </c>
      <c r="B12786" s="27">
        <v>1318</v>
      </c>
      <c r="C12786" s="27" t="s">
        <v>59</v>
      </c>
      <c r="D12786" s="27" t="s">
        <v>63</v>
      </c>
      <c r="E12786" s="28">
        <v>0.35416666666666663</v>
      </c>
      <c r="F12786" s="27" t="s">
        <v>8</v>
      </c>
      <c r="G12786" s="27" t="s">
        <v>7</v>
      </c>
      <c r="H12786" s="27">
        <v>35.295000000000002</v>
      </c>
      <c r="I12786" s="28">
        <v>6.25E-2</v>
      </c>
      <c r="J12786" s="27" t="s">
        <v>54</v>
      </c>
    </row>
    <row r="12787" spans="1:10" x14ac:dyDescent="0.25">
      <c r="A12787" s="27" t="s">
        <v>64</v>
      </c>
      <c r="B12787" s="27">
        <v>1328</v>
      </c>
      <c r="C12787" s="27" t="s">
        <v>52</v>
      </c>
      <c r="D12787" s="27" t="s">
        <v>63</v>
      </c>
      <c r="E12787" s="28">
        <v>0.41666666666666663</v>
      </c>
      <c r="F12787" s="27" t="s">
        <v>7</v>
      </c>
      <c r="G12787" s="27" t="s">
        <v>16</v>
      </c>
      <c r="H12787" s="27">
        <v>12.930999999999999</v>
      </c>
      <c r="I12787" s="28">
        <v>2.6388888888888889E-2</v>
      </c>
      <c r="J12787" s="27" t="s">
        <v>53</v>
      </c>
    </row>
    <row r="12788" spans="1:10" x14ac:dyDescent="0.25">
      <c r="A12788" s="27" t="s">
        <v>64</v>
      </c>
      <c r="B12788" s="27">
        <v>1328</v>
      </c>
      <c r="C12788" s="27" t="s">
        <v>60</v>
      </c>
      <c r="D12788" s="27" t="s">
        <v>63</v>
      </c>
      <c r="E12788" s="28">
        <v>0.4375</v>
      </c>
      <c r="F12788" s="27" t="s">
        <v>16</v>
      </c>
      <c r="G12788" s="27" t="s">
        <v>24</v>
      </c>
      <c r="H12788" s="27">
        <v>33.21</v>
      </c>
      <c r="I12788" s="28">
        <v>5.486111111111111E-2</v>
      </c>
      <c r="J12788" s="27" t="s">
        <v>54</v>
      </c>
    </row>
    <row r="12789" spans="1:10" x14ac:dyDescent="0.25">
      <c r="A12789" s="27" t="s">
        <v>64</v>
      </c>
      <c r="B12789" s="27">
        <v>1325</v>
      </c>
      <c r="C12789" s="27" t="s">
        <v>52</v>
      </c>
      <c r="D12789" s="27" t="s">
        <v>63</v>
      </c>
      <c r="E12789" s="28">
        <v>0.5</v>
      </c>
      <c r="F12789" s="27" t="s">
        <v>24</v>
      </c>
      <c r="G12789" s="27" t="s">
        <v>13</v>
      </c>
      <c r="H12789" s="27">
        <v>6.9080000000000004</v>
      </c>
      <c r="I12789" s="28">
        <v>1.3888888888888888E-2</v>
      </c>
      <c r="J12789" s="27" t="s">
        <v>53</v>
      </c>
    </row>
    <row r="12790" spans="1:10" x14ac:dyDescent="0.25">
      <c r="A12790" s="27" t="s">
        <v>64</v>
      </c>
      <c r="B12790" s="27">
        <v>1325</v>
      </c>
      <c r="C12790" s="27" t="s">
        <v>59</v>
      </c>
      <c r="D12790" s="27" t="s">
        <v>63</v>
      </c>
      <c r="E12790" s="28">
        <v>0.52083333333333326</v>
      </c>
      <c r="F12790" s="27" t="s">
        <v>13</v>
      </c>
      <c r="G12790" s="27" t="s">
        <v>12</v>
      </c>
      <c r="H12790" s="27">
        <v>34.103999999999999</v>
      </c>
      <c r="I12790" s="28">
        <v>6.5972222222222224E-2</v>
      </c>
      <c r="J12790" s="27" t="s">
        <v>54</v>
      </c>
    </row>
    <row r="12791" spans="1:10" x14ac:dyDescent="0.25">
      <c r="A12791" s="27" t="s">
        <v>64</v>
      </c>
      <c r="B12791" s="27">
        <v>1318</v>
      </c>
      <c r="C12791" s="27" t="s">
        <v>52</v>
      </c>
      <c r="D12791" s="27" t="s">
        <v>63</v>
      </c>
      <c r="E12791" s="28">
        <v>0.58333333333333326</v>
      </c>
      <c r="F12791" s="27" t="s">
        <v>12</v>
      </c>
      <c r="G12791" s="27" t="s">
        <v>7</v>
      </c>
      <c r="H12791" s="27">
        <v>6.8440000000000003</v>
      </c>
      <c r="I12791" s="28">
        <v>1.1805555555555555E-2</v>
      </c>
      <c r="J12791" s="27" t="s">
        <v>53</v>
      </c>
    </row>
    <row r="12792" spans="1:10" x14ac:dyDescent="0.25">
      <c r="A12792" s="27" t="s">
        <v>64</v>
      </c>
      <c r="B12792" s="27">
        <v>1318</v>
      </c>
      <c r="C12792" s="27" t="s">
        <v>60</v>
      </c>
      <c r="D12792" s="27" t="s">
        <v>63</v>
      </c>
      <c r="E12792" s="28">
        <v>0.60416666666666663</v>
      </c>
      <c r="F12792" s="27" t="s">
        <v>7</v>
      </c>
      <c r="G12792" s="27" t="s">
        <v>8</v>
      </c>
      <c r="H12792" s="27">
        <v>35.604999999999997</v>
      </c>
      <c r="I12792" s="28">
        <v>6.8749999999999992E-2</v>
      </c>
      <c r="J12792" s="27" t="s">
        <v>54</v>
      </c>
    </row>
    <row r="12793" spans="1:10" x14ac:dyDescent="0.25">
      <c r="A12793" s="27" t="s">
        <v>64</v>
      </c>
      <c r="B12793" s="27">
        <v>1328</v>
      </c>
      <c r="C12793" s="27" t="s">
        <v>52</v>
      </c>
      <c r="D12793" s="27" t="s">
        <v>63</v>
      </c>
      <c r="E12793" s="28">
        <v>0.66666666666666663</v>
      </c>
      <c r="F12793" s="27" t="s">
        <v>8</v>
      </c>
      <c r="G12793" s="27" t="s">
        <v>24</v>
      </c>
      <c r="H12793" s="27">
        <v>11.96</v>
      </c>
      <c r="I12793" s="28">
        <v>1.5277777777777777E-2</v>
      </c>
      <c r="J12793" s="27" t="s">
        <v>53</v>
      </c>
    </row>
    <row r="12794" spans="1:10" x14ac:dyDescent="0.25">
      <c r="A12794" s="27" t="s">
        <v>64</v>
      </c>
      <c r="B12794" s="27">
        <v>1328</v>
      </c>
      <c r="C12794" s="27" t="s">
        <v>59</v>
      </c>
      <c r="D12794" s="27" t="s">
        <v>63</v>
      </c>
      <c r="E12794" s="28">
        <v>0.6875</v>
      </c>
      <c r="F12794" s="27" t="s">
        <v>24</v>
      </c>
      <c r="G12794" s="27" t="s">
        <v>16</v>
      </c>
      <c r="H12794" s="27">
        <v>34.33</v>
      </c>
      <c r="I12794" s="28">
        <v>5.7638888888888885E-2</v>
      </c>
      <c r="J12794" s="27" t="s">
        <v>54</v>
      </c>
    </row>
    <row r="12795" spans="1:10" x14ac:dyDescent="0.25">
      <c r="A12795" s="27" t="s">
        <v>64</v>
      </c>
      <c r="B12795" s="27">
        <v>1325</v>
      </c>
      <c r="C12795" s="27" t="s">
        <v>52</v>
      </c>
      <c r="D12795" s="27" t="s">
        <v>63</v>
      </c>
      <c r="E12795" s="28">
        <v>0.75</v>
      </c>
      <c r="F12795" s="27" t="s">
        <v>16</v>
      </c>
      <c r="G12795" s="27" t="s">
        <v>12</v>
      </c>
      <c r="H12795" s="27">
        <v>12.428000000000001</v>
      </c>
      <c r="I12795" s="28">
        <v>1.9444444444444445E-2</v>
      </c>
      <c r="J12795" s="27" t="s">
        <v>53</v>
      </c>
    </row>
    <row r="12796" spans="1:10" x14ac:dyDescent="0.25">
      <c r="A12796" s="27" t="s">
        <v>64</v>
      </c>
      <c r="B12796" s="27">
        <v>1325</v>
      </c>
      <c r="C12796" s="27" t="s">
        <v>60</v>
      </c>
      <c r="D12796" s="27" t="s">
        <v>63</v>
      </c>
      <c r="E12796" s="28">
        <v>0.77083333333333326</v>
      </c>
      <c r="F12796" s="27" t="s">
        <v>12</v>
      </c>
      <c r="G12796" s="27" t="s">
        <v>13</v>
      </c>
      <c r="H12796" s="27">
        <v>33.78</v>
      </c>
      <c r="I12796" s="28">
        <v>6.805555555555555E-2</v>
      </c>
      <c r="J12796" s="27" t="s">
        <v>54</v>
      </c>
    </row>
    <row r="12797" spans="1:10" x14ac:dyDescent="0.25">
      <c r="A12797" s="27" t="s">
        <v>64</v>
      </c>
      <c r="B12797" s="27">
        <v>1328</v>
      </c>
      <c r="C12797" s="27" t="s">
        <v>52</v>
      </c>
      <c r="D12797" s="27" t="s">
        <v>63</v>
      </c>
      <c r="E12797" s="28">
        <v>0.83333333333333326</v>
      </c>
      <c r="F12797" s="27" t="s">
        <v>13</v>
      </c>
      <c r="G12797" s="27" t="s">
        <v>24</v>
      </c>
      <c r="H12797" s="27">
        <v>7.069</v>
      </c>
      <c r="I12797" s="28">
        <v>1.5277777777777777E-2</v>
      </c>
      <c r="J12797" s="27" t="s">
        <v>53</v>
      </c>
    </row>
    <row r="12798" spans="1:10" x14ac:dyDescent="0.25">
      <c r="A12798" s="27" t="s">
        <v>64</v>
      </c>
      <c r="B12798" s="27">
        <v>1328</v>
      </c>
      <c r="C12798" s="27" t="s">
        <v>59</v>
      </c>
      <c r="D12798" s="27" t="s">
        <v>63</v>
      </c>
      <c r="E12798" s="28">
        <v>0.85416666666666663</v>
      </c>
      <c r="F12798" s="27" t="s">
        <v>24</v>
      </c>
      <c r="G12798" s="27" t="s">
        <v>16</v>
      </c>
      <c r="H12798" s="27">
        <v>34.33</v>
      </c>
      <c r="I12798" s="28">
        <v>5.1388888888888894E-2</v>
      </c>
      <c r="J12798" s="27" t="s">
        <v>54</v>
      </c>
    </row>
    <row r="12799" spans="1:10" x14ac:dyDescent="0.25">
      <c r="A12799" s="27" t="s">
        <v>64</v>
      </c>
      <c r="B12799" s="27">
        <v>1325</v>
      </c>
      <c r="C12799" s="27" t="s">
        <v>52</v>
      </c>
      <c r="D12799" s="27" t="s">
        <v>63</v>
      </c>
      <c r="E12799" s="28">
        <v>0.91666666666666663</v>
      </c>
      <c r="F12799" s="27" t="s">
        <v>16</v>
      </c>
      <c r="G12799" s="27" t="s">
        <v>12</v>
      </c>
      <c r="H12799" s="27">
        <v>12.428000000000001</v>
      </c>
      <c r="I12799" s="28">
        <v>1.9444444444444445E-2</v>
      </c>
      <c r="J12799" s="27" t="s">
        <v>53</v>
      </c>
    </row>
    <row r="12800" spans="1:10" x14ac:dyDescent="0.25">
      <c r="A12800" s="27" t="s">
        <v>64</v>
      </c>
      <c r="B12800" s="27">
        <v>1325</v>
      </c>
      <c r="C12800" s="27" t="s">
        <v>60</v>
      </c>
      <c r="D12800" s="27" t="s">
        <v>63</v>
      </c>
      <c r="E12800" s="28">
        <v>0.9375</v>
      </c>
      <c r="F12800" s="27" t="s">
        <v>12</v>
      </c>
      <c r="G12800" s="27" t="s">
        <v>13</v>
      </c>
      <c r="H12800" s="27">
        <v>33.78</v>
      </c>
      <c r="I12800" s="28">
        <v>4.9999999999999996E-2</v>
      </c>
      <c r="J12800" s="27" t="s">
        <v>54</v>
      </c>
    </row>
    <row r="12801" spans="1:10" x14ac:dyDescent="0.25">
      <c r="A12801" s="27" t="s">
        <v>64</v>
      </c>
      <c r="B12801" s="27">
        <v>1325</v>
      </c>
      <c r="C12801" s="27" t="s">
        <v>52</v>
      </c>
      <c r="D12801" s="27" t="s">
        <v>63</v>
      </c>
      <c r="E12801" s="28">
        <v>0.97916666666666663</v>
      </c>
      <c r="F12801" s="27" t="s">
        <v>13</v>
      </c>
      <c r="G12801" s="27" t="s">
        <v>14</v>
      </c>
      <c r="H12801" s="27">
        <v>5.4820000000000002</v>
      </c>
      <c r="I12801" s="28">
        <v>1.6666666666666666E-2</v>
      </c>
      <c r="J12801" s="27" t="s">
        <v>56</v>
      </c>
    </row>
    <row r="12802" spans="1:10" x14ac:dyDescent="0.25">
      <c r="A12802" s="27" t="s">
        <v>64</v>
      </c>
      <c r="B12802" s="27">
        <v>1328</v>
      </c>
      <c r="C12802" s="27" t="s">
        <v>52</v>
      </c>
      <c r="D12802" s="27" t="s">
        <v>63</v>
      </c>
      <c r="E12802" s="28">
        <v>2.0833333333333332E-2</v>
      </c>
      <c r="F12802" s="27" t="s">
        <v>14</v>
      </c>
      <c r="G12802" s="27" t="s">
        <v>24</v>
      </c>
      <c r="H12802" s="27">
        <v>5.6550000000000002</v>
      </c>
      <c r="I12802" s="28">
        <v>1.4583333333333332E-2</v>
      </c>
      <c r="J12802" s="27" t="s">
        <v>55</v>
      </c>
    </row>
    <row r="12803" spans="1:10" x14ac:dyDescent="0.25">
      <c r="A12803" s="27" t="s">
        <v>64</v>
      </c>
      <c r="B12803" s="27">
        <v>1328</v>
      </c>
      <c r="C12803" s="27" t="s">
        <v>59</v>
      </c>
      <c r="D12803" s="27" t="s">
        <v>63</v>
      </c>
      <c r="E12803" s="28">
        <v>4.1666666666666664E-2</v>
      </c>
      <c r="F12803" s="27" t="s">
        <v>24</v>
      </c>
      <c r="G12803" s="27" t="s">
        <v>16</v>
      </c>
      <c r="H12803" s="27">
        <v>34.67</v>
      </c>
      <c r="I12803" s="28">
        <v>4.3750000000000004E-2</v>
      </c>
      <c r="J12803" s="27" t="s">
        <v>54</v>
      </c>
    </row>
    <row r="12804" spans="1:10" x14ac:dyDescent="0.25">
      <c r="A12804" s="27" t="s">
        <v>64</v>
      </c>
      <c r="B12804" s="27">
        <v>1328</v>
      </c>
      <c r="C12804" s="27" t="s">
        <v>52</v>
      </c>
      <c r="D12804" s="27" t="s">
        <v>63</v>
      </c>
      <c r="E12804" s="28">
        <v>8.3333333333333329E-2</v>
      </c>
      <c r="F12804" s="27" t="s">
        <v>16</v>
      </c>
      <c r="G12804" s="27" t="s">
        <v>17</v>
      </c>
      <c r="H12804" s="27">
        <v>11.712999999999999</v>
      </c>
      <c r="I12804" s="28">
        <v>2.361111111111111E-2</v>
      </c>
      <c r="J12804" s="27" t="s">
        <v>56</v>
      </c>
    </row>
    <row r="12805" spans="1:10" x14ac:dyDescent="0.25">
      <c r="A12805" s="27" t="s">
        <v>64</v>
      </c>
      <c r="B12805" s="27">
        <v>1328</v>
      </c>
      <c r="C12805" s="27" t="s">
        <v>52</v>
      </c>
      <c r="D12805" s="27" t="s">
        <v>63</v>
      </c>
      <c r="E12805" s="28">
        <v>0.16666666666666666</v>
      </c>
      <c r="F12805" s="27" t="s">
        <v>17</v>
      </c>
      <c r="G12805" s="27" t="s">
        <v>16</v>
      </c>
      <c r="H12805" s="27">
        <v>12.938000000000001</v>
      </c>
      <c r="I12805" s="28">
        <v>2.6388888888888889E-2</v>
      </c>
      <c r="J12805" s="27" t="s">
        <v>55</v>
      </c>
    </row>
    <row r="12806" spans="1:10" x14ac:dyDescent="0.25">
      <c r="A12806" s="27" t="s">
        <v>64</v>
      </c>
      <c r="B12806" s="27">
        <v>1328</v>
      </c>
      <c r="C12806" s="27" t="s">
        <v>60</v>
      </c>
      <c r="D12806" s="27" t="s">
        <v>63</v>
      </c>
      <c r="E12806" s="28">
        <v>0.20833333333333331</v>
      </c>
      <c r="F12806" s="27" t="s">
        <v>16</v>
      </c>
      <c r="G12806" s="27" t="s">
        <v>24</v>
      </c>
      <c r="H12806" s="27">
        <v>33.26</v>
      </c>
      <c r="I12806" s="28">
        <v>4.5833333333333337E-2</v>
      </c>
      <c r="J12806" s="27" t="s">
        <v>54</v>
      </c>
    </row>
    <row r="12807" spans="1:10" x14ac:dyDescent="0.25">
      <c r="A12807" s="27" t="s">
        <v>64</v>
      </c>
      <c r="B12807" s="27">
        <v>1325</v>
      </c>
      <c r="C12807" s="27" t="s">
        <v>52</v>
      </c>
      <c r="D12807" s="27" t="s">
        <v>63</v>
      </c>
      <c r="E12807" s="28">
        <v>0.25</v>
      </c>
      <c r="F12807" s="27" t="s">
        <v>24</v>
      </c>
      <c r="G12807" s="27" t="s">
        <v>13</v>
      </c>
      <c r="H12807" s="27">
        <v>6.9080000000000004</v>
      </c>
      <c r="I12807" s="28">
        <v>1.2499999999999999E-2</v>
      </c>
      <c r="J12807" s="27" t="s">
        <v>53</v>
      </c>
    </row>
    <row r="12808" spans="1:10" x14ac:dyDescent="0.25">
      <c r="A12808" s="27" t="s">
        <v>64</v>
      </c>
      <c r="B12808" s="27">
        <v>1325</v>
      </c>
      <c r="C12808" s="27" t="s">
        <v>59</v>
      </c>
      <c r="D12808" s="27" t="s">
        <v>63</v>
      </c>
      <c r="E12808" s="28">
        <v>0.27083333333333331</v>
      </c>
      <c r="F12808" s="27" t="s">
        <v>13</v>
      </c>
      <c r="G12808" s="27" t="s">
        <v>12</v>
      </c>
      <c r="H12808" s="27">
        <v>34.103999999999999</v>
      </c>
      <c r="I12808" s="28">
        <v>5.4166666666666669E-2</v>
      </c>
      <c r="J12808" s="27" t="s">
        <v>54</v>
      </c>
    </row>
    <row r="12809" spans="1:10" x14ac:dyDescent="0.25">
      <c r="A12809" s="27" t="s">
        <v>64</v>
      </c>
      <c r="B12809" s="27">
        <v>1328</v>
      </c>
      <c r="C12809" s="27" t="s">
        <v>52</v>
      </c>
      <c r="D12809" s="27" t="s">
        <v>63</v>
      </c>
      <c r="E12809" s="28">
        <v>0.3125</v>
      </c>
      <c r="F12809" s="27" t="s">
        <v>12</v>
      </c>
      <c r="G12809" s="27" t="s">
        <v>16</v>
      </c>
      <c r="H12809" s="27">
        <v>15.5</v>
      </c>
      <c r="I12809" s="28">
        <v>2.4305555555555556E-2</v>
      </c>
      <c r="J12809" s="27" t="s">
        <v>53</v>
      </c>
    </row>
    <row r="12810" spans="1:10" x14ac:dyDescent="0.25">
      <c r="A12810" s="27" t="s">
        <v>64</v>
      </c>
      <c r="B12810" s="27">
        <v>1328</v>
      </c>
      <c r="C12810" s="27" t="s">
        <v>60</v>
      </c>
      <c r="D12810" s="27" t="s">
        <v>63</v>
      </c>
      <c r="E12810" s="28">
        <v>0.35416666666666663</v>
      </c>
      <c r="F12810" s="27" t="s">
        <v>16</v>
      </c>
      <c r="G12810" s="27" t="s">
        <v>24</v>
      </c>
      <c r="H12810" s="27">
        <v>33.21</v>
      </c>
      <c r="I12810" s="28">
        <v>5.2083333333333336E-2</v>
      </c>
      <c r="J12810" s="27" t="s">
        <v>54</v>
      </c>
    </row>
    <row r="12811" spans="1:10" x14ac:dyDescent="0.25">
      <c r="A12811" s="27" t="s">
        <v>64</v>
      </c>
      <c r="B12811" s="27">
        <v>1325</v>
      </c>
      <c r="C12811" s="27" t="s">
        <v>52</v>
      </c>
      <c r="D12811" s="27" t="s">
        <v>63</v>
      </c>
      <c r="E12811" s="28">
        <v>0.39583333333333331</v>
      </c>
      <c r="F12811" s="27" t="s">
        <v>24</v>
      </c>
      <c r="G12811" s="27" t="s">
        <v>13</v>
      </c>
      <c r="H12811" s="27">
        <v>6.9080000000000004</v>
      </c>
      <c r="I12811" s="28">
        <v>1.3194444444444444E-2</v>
      </c>
      <c r="J12811" s="27" t="s">
        <v>53</v>
      </c>
    </row>
    <row r="12812" spans="1:10" x14ac:dyDescent="0.25">
      <c r="A12812" s="27" t="s">
        <v>64</v>
      </c>
      <c r="B12812" s="27">
        <v>1325</v>
      </c>
      <c r="C12812" s="27" t="s">
        <v>59</v>
      </c>
      <c r="D12812" s="27" t="s">
        <v>63</v>
      </c>
      <c r="E12812" s="28">
        <v>0.41666666666666663</v>
      </c>
      <c r="F12812" s="27" t="s">
        <v>13</v>
      </c>
      <c r="G12812" s="27" t="s">
        <v>12</v>
      </c>
      <c r="H12812" s="27">
        <v>34.103999999999999</v>
      </c>
      <c r="I12812" s="28">
        <v>6.0416666666666667E-2</v>
      </c>
      <c r="J12812" s="27" t="s">
        <v>54</v>
      </c>
    </row>
    <row r="12813" spans="1:10" x14ac:dyDescent="0.25">
      <c r="A12813" s="27" t="s">
        <v>64</v>
      </c>
      <c r="B12813" s="27">
        <v>1328</v>
      </c>
      <c r="C12813" s="27" t="s">
        <v>52</v>
      </c>
      <c r="D12813" s="27" t="s">
        <v>63</v>
      </c>
      <c r="E12813" s="28">
        <v>0.47916666666666663</v>
      </c>
      <c r="F12813" s="27" t="s">
        <v>12</v>
      </c>
      <c r="G12813" s="27" t="s">
        <v>16</v>
      </c>
      <c r="H12813" s="27">
        <v>15.5</v>
      </c>
      <c r="I12813" s="28">
        <v>2.361111111111111E-2</v>
      </c>
      <c r="J12813" s="27" t="s">
        <v>53</v>
      </c>
    </row>
    <row r="12814" spans="1:10" x14ac:dyDescent="0.25">
      <c r="A12814" s="27" t="s">
        <v>64</v>
      </c>
      <c r="B12814" s="27">
        <v>1328</v>
      </c>
      <c r="C12814" s="27" t="s">
        <v>60</v>
      </c>
      <c r="D12814" s="27" t="s">
        <v>63</v>
      </c>
      <c r="E12814" s="28">
        <v>0.5</v>
      </c>
      <c r="F12814" s="27" t="s">
        <v>16</v>
      </c>
      <c r="G12814" s="27" t="s">
        <v>24</v>
      </c>
      <c r="H12814" s="27">
        <v>33.21</v>
      </c>
      <c r="I12814" s="28">
        <v>5.8333333333333327E-2</v>
      </c>
      <c r="J12814" s="27" t="s">
        <v>54</v>
      </c>
    </row>
    <row r="12815" spans="1:10" x14ac:dyDescent="0.25">
      <c r="A12815" s="27" t="s">
        <v>64</v>
      </c>
      <c r="B12815" s="27">
        <v>1325</v>
      </c>
      <c r="C12815" s="27" t="s">
        <v>52</v>
      </c>
      <c r="D12815" s="27" t="s">
        <v>63</v>
      </c>
      <c r="E12815" s="28">
        <v>0.5625</v>
      </c>
      <c r="F12815" s="27" t="s">
        <v>24</v>
      </c>
      <c r="G12815" s="27" t="s">
        <v>13</v>
      </c>
      <c r="H12815" s="27">
        <v>6.9080000000000004</v>
      </c>
      <c r="I12815" s="28">
        <v>1.4583333333333332E-2</v>
      </c>
      <c r="J12815" s="27" t="s">
        <v>53</v>
      </c>
    </row>
    <row r="12816" spans="1:10" x14ac:dyDescent="0.25">
      <c r="A12816" s="27" t="s">
        <v>64</v>
      </c>
      <c r="B12816" s="27">
        <v>1325</v>
      </c>
      <c r="C12816" s="27" t="s">
        <v>59</v>
      </c>
      <c r="D12816" s="27" t="s">
        <v>63</v>
      </c>
      <c r="E12816" s="28">
        <v>0.58333333333333326</v>
      </c>
      <c r="F12816" s="27" t="s">
        <v>13</v>
      </c>
      <c r="G12816" s="27" t="s">
        <v>12</v>
      </c>
      <c r="H12816" s="27">
        <v>34.103999999999999</v>
      </c>
      <c r="I12816" s="28">
        <v>6.5277777777777782E-2</v>
      </c>
      <c r="J12816" s="27" t="s">
        <v>54</v>
      </c>
    </row>
    <row r="12817" spans="1:10" x14ac:dyDescent="0.25">
      <c r="A12817" s="27" t="s">
        <v>64</v>
      </c>
      <c r="B12817" s="27">
        <v>1328</v>
      </c>
      <c r="C12817" s="27" t="s">
        <v>52</v>
      </c>
      <c r="D12817" s="27" t="s">
        <v>63</v>
      </c>
      <c r="E12817" s="28">
        <v>0.64583333333333326</v>
      </c>
      <c r="F12817" s="27" t="s">
        <v>12</v>
      </c>
      <c r="G12817" s="27" t="s">
        <v>16</v>
      </c>
      <c r="H12817" s="27">
        <v>15.5</v>
      </c>
      <c r="I12817" s="28">
        <v>2.4305555555555556E-2</v>
      </c>
      <c r="J12817" s="27" t="s">
        <v>53</v>
      </c>
    </row>
    <row r="12818" spans="1:10" x14ac:dyDescent="0.25">
      <c r="A12818" s="27" t="s">
        <v>64</v>
      </c>
      <c r="B12818" s="27">
        <v>1328</v>
      </c>
      <c r="C12818" s="27" t="s">
        <v>60</v>
      </c>
      <c r="D12818" s="27" t="s">
        <v>63</v>
      </c>
      <c r="E12818" s="28">
        <v>0.66666666666666663</v>
      </c>
      <c r="F12818" s="27" t="s">
        <v>16</v>
      </c>
      <c r="G12818" s="27" t="s">
        <v>24</v>
      </c>
      <c r="H12818" s="27">
        <v>33.21</v>
      </c>
      <c r="I12818" s="28">
        <v>5.8333333333333327E-2</v>
      </c>
      <c r="J12818" s="27" t="s">
        <v>54</v>
      </c>
    </row>
    <row r="12819" spans="1:10" x14ac:dyDescent="0.25">
      <c r="A12819" s="27" t="s">
        <v>64</v>
      </c>
      <c r="B12819" s="27">
        <v>1325</v>
      </c>
      <c r="C12819" s="27" t="s">
        <v>52</v>
      </c>
      <c r="D12819" s="27" t="s">
        <v>63</v>
      </c>
      <c r="E12819" s="28">
        <v>0.72916666666666663</v>
      </c>
      <c r="F12819" s="27" t="s">
        <v>24</v>
      </c>
      <c r="G12819" s="27" t="s">
        <v>13</v>
      </c>
      <c r="H12819" s="27">
        <v>6.9080000000000004</v>
      </c>
      <c r="I12819" s="28">
        <v>1.4583333333333332E-2</v>
      </c>
      <c r="J12819" s="27" t="s">
        <v>53</v>
      </c>
    </row>
    <row r="12820" spans="1:10" x14ac:dyDescent="0.25">
      <c r="A12820" s="27" t="s">
        <v>64</v>
      </c>
      <c r="B12820" s="27">
        <v>1325</v>
      </c>
      <c r="C12820" s="27" t="s">
        <v>59</v>
      </c>
      <c r="D12820" s="27" t="s">
        <v>63</v>
      </c>
      <c r="E12820" s="28">
        <v>0.75</v>
      </c>
      <c r="F12820" s="27" t="s">
        <v>13</v>
      </c>
      <c r="G12820" s="27" t="s">
        <v>12</v>
      </c>
      <c r="H12820" s="27">
        <v>34.103999999999999</v>
      </c>
      <c r="I12820" s="28">
        <v>6.5972222222222224E-2</v>
      </c>
      <c r="J12820" s="27" t="s">
        <v>54</v>
      </c>
    </row>
    <row r="12821" spans="1:10" x14ac:dyDescent="0.25">
      <c r="A12821" s="27" t="s">
        <v>64</v>
      </c>
      <c r="B12821" s="27">
        <v>1328</v>
      </c>
      <c r="C12821" s="27" t="s">
        <v>52</v>
      </c>
      <c r="D12821" s="27" t="s">
        <v>63</v>
      </c>
      <c r="E12821" s="28">
        <v>0.8125</v>
      </c>
      <c r="F12821" s="27" t="s">
        <v>12</v>
      </c>
      <c r="G12821" s="27" t="s">
        <v>16</v>
      </c>
      <c r="H12821" s="27">
        <v>15.5</v>
      </c>
      <c r="I12821" s="28">
        <v>2.4305555555555556E-2</v>
      </c>
      <c r="J12821" s="27" t="s">
        <v>53</v>
      </c>
    </row>
    <row r="12822" spans="1:10" x14ac:dyDescent="0.25">
      <c r="A12822" s="27" t="s">
        <v>64</v>
      </c>
      <c r="B12822" s="27">
        <v>1328</v>
      </c>
      <c r="C12822" s="27" t="s">
        <v>60</v>
      </c>
      <c r="D12822" s="27" t="s">
        <v>63</v>
      </c>
      <c r="E12822" s="28">
        <v>0.85416666666666663</v>
      </c>
      <c r="F12822" s="27" t="s">
        <v>16</v>
      </c>
      <c r="G12822" s="27" t="s">
        <v>24</v>
      </c>
      <c r="H12822" s="27">
        <v>33.21</v>
      </c>
      <c r="I12822" s="28">
        <v>5.4166666666666669E-2</v>
      </c>
      <c r="J12822" s="27" t="s">
        <v>54</v>
      </c>
    </row>
    <row r="12823" spans="1:10" x14ac:dyDescent="0.25">
      <c r="A12823" s="27" t="s">
        <v>64</v>
      </c>
      <c r="B12823" s="27">
        <v>1325</v>
      </c>
      <c r="C12823" s="27" t="s">
        <v>52</v>
      </c>
      <c r="D12823" s="27" t="s">
        <v>63</v>
      </c>
      <c r="E12823" s="28">
        <v>0.89583333333333326</v>
      </c>
      <c r="F12823" s="27" t="s">
        <v>24</v>
      </c>
      <c r="G12823" s="27" t="s">
        <v>13</v>
      </c>
      <c r="H12823" s="27">
        <v>6.9080000000000004</v>
      </c>
      <c r="I12823" s="28">
        <v>1.4583333333333332E-2</v>
      </c>
      <c r="J12823" s="27" t="s">
        <v>53</v>
      </c>
    </row>
    <row r="12824" spans="1:10" x14ac:dyDescent="0.25">
      <c r="A12824" s="27" t="s">
        <v>64</v>
      </c>
      <c r="B12824" s="27">
        <v>1325</v>
      </c>
      <c r="C12824" s="27" t="s">
        <v>59</v>
      </c>
      <c r="D12824" s="27" t="s">
        <v>63</v>
      </c>
      <c r="E12824" s="28">
        <v>0.91666666666666663</v>
      </c>
      <c r="F12824" s="27" t="s">
        <v>13</v>
      </c>
      <c r="G12824" s="27" t="s">
        <v>12</v>
      </c>
      <c r="H12824" s="27">
        <v>34.103999999999999</v>
      </c>
      <c r="I12824" s="28">
        <v>5.1388888888888894E-2</v>
      </c>
      <c r="J12824" s="27" t="s">
        <v>54</v>
      </c>
    </row>
    <row r="12825" spans="1:10" x14ac:dyDescent="0.25">
      <c r="A12825" s="27" t="s">
        <v>64</v>
      </c>
      <c r="B12825" s="27">
        <v>1318</v>
      </c>
      <c r="C12825" s="27" t="s">
        <v>52</v>
      </c>
      <c r="D12825" s="27" t="s">
        <v>63</v>
      </c>
      <c r="E12825" s="28">
        <v>0.97916666666666663</v>
      </c>
      <c r="F12825" s="27" t="s">
        <v>12</v>
      </c>
      <c r="G12825" s="27" t="s">
        <v>7</v>
      </c>
      <c r="H12825" s="27">
        <v>6.8440000000000003</v>
      </c>
      <c r="I12825" s="28">
        <v>1.3888888888888888E-2</v>
      </c>
      <c r="J12825" s="27" t="s">
        <v>53</v>
      </c>
    </row>
    <row r="12826" spans="1:10" x14ac:dyDescent="0.25">
      <c r="A12826" s="27" t="s">
        <v>64</v>
      </c>
      <c r="B12826" s="27">
        <v>1318</v>
      </c>
      <c r="C12826" s="27" t="s">
        <v>60</v>
      </c>
      <c r="D12826" s="27" t="s">
        <v>63</v>
      </c>
      <c r="E12826" s="28">
        <v>0</v>
      </c>
      <c r="F12826" s="27" t="s">
        <v>7</v>
      </c>
      <c r="G12826" s="27" t="s">
        <v>8</v>
      </c>
      <c r="H12826" s="27">
        <v>38.798999999999999</v>
      </c>
      <c r="I12826" s="28">
        <v>5.6250000000000001E-2</v>
      </c>
      <c r="J12826" s="27" t="s">
        <v>54</v>
      </c>
    </row>
    <row r="12827" spans="1:10" x14ac:dyDescent="0.25">
      <c r="A12827" s="27" t="s">
        <v>64</v>
      </c>
      <c r="B12827" s="27">
        <v>1318</v>
      </c>
      <c r="C12827" s="27" t="s">
        <v>52</v>
      </c>
      <c r="D12827" s="27" t="s">
        <v>63</v>
      </c>
      <c r="E12827" s="28">
        <v>4.1666666666666664E-2</v>
      </c>
      <c r="F12827" s="27" t="s">
        <v>8</v>
      </c>
      <c r="G12827" s="27" t="s">
        <v>0</v>
      </c>
      <c r="H12827" s="27">
        <v>3.984</v>
      </c>
      <c r="I12827" s="28">
        <v>1.3888888888888888E-2</v>
      </c>
      <c r="J12827" s="27" t="s">
        <v>56</v>
      </c>
    </row>
    <row r="12828" spans="1:10" x14ac:dyDescent="0.25">
      <c r="A12828" s="27" t="s">
        <v>64</v>
      </c>
      <c r="B12828" s="27">
        <v>1318</v>
      </c>
      <c r="C12828" s="27" t="s">
        <v>52</v>
      </c>
      <c r="D12828" s="27" t="s">
        <v>63</v>
      </c>
      <c r="E12828" s="28">
        <v>0.10416666666666666</v>
      </c>
      <c r="F12828" s="27" t="s">
        <v>0</v>
      </c>
      <c r="G12828" s="27" t="s">
        <v>8</v>
      </c>
      <c r="H12828" s="27">
        <v>4.0510000000000002</v>
      </c>
      <c r="I12828" s="28">
        <v>1.4583333333333332E-2</v>
      </c>
      <c r="J12828" s="27" t="s">
        <v>55</v>
      </c>
    </row>
    <row r="12829" spans="1:10" x14ac:dyDescent="0.25">
      <c r="A12829" s="27" t="s">
        <v>64</v>
      </c>
      <c r="B12829" s="27">
        <v>1318</v>
      </c>
      <c r="C12829" s="27" t="s">
        <v>59</v>
      </c>
      <c r="D12829" s="27" t="s">
        <v>63</v>
      </c>
      <c r="E12829" s="28">
        <v>0.125</v>
      </c>
      <c r="F12829" s="27" t="s">
        <v>8</v>
      </c>
      <c r="G12829" s="27" t="s">
        <v>7</v>
      </c>
      <c r="H12829" s="27">
        <v>38.720999999999997</v>
      </c>
      <c r="I12829" s="28">
        <v>5.4166666666666669E-2</v>
      </c>
      <c r="J12829" s="27" t="s">
        <v>54</v>
      </c>
    </row>
    <row r="12830" spans="1:10" x14ac:dyDescent="0.25">
      <c r="A12830" s="27" t="s">
        <v>64</v>
      </c>
      <c r="B12830" s="27">
        <v>1318</v>
      </c>
      <c r="C12830" s="27" t="s">
        <v>52</v>
      </c>
      <c r="D12830" s="27" t="s">
        <v>63</v>
      </c>
      <c r="E12830" s="28">
        <v>0.16666666666666666</v>
      </c>
      <c r="F12830" s="27" t="s">
        <v>7</v>
      </c>
      <c r="G12830" s="27" t="s">
        <v>17</v>
      </c>
      <c r="H12830" s="27">
        <v>6.0000000000000001E-3</v>
      </c>
      <c r="I12830" s="28">
        <v>7.6388888888888886E-3</v>
      </c>
      <c r="J12830" s="27" t="s">
        <v>56</v>
      </c>
    </row>
    <row r="12831" spans="1:10" x14ac:dyDescent="0.25">
      <c r="A12831" s="27" t="s">
        <v>64</v>
      </c>
      <c r="B12831" s="27">
        <v>1328</v>
      </c>
      <c r="C12831" s="27" t="s">
        <v>52</v>
      </c>
      <c r="D12831" s="27" t="s">
        <v>63</v>
      </c>
      <c r="E12831" s="28">
        <v>0.1875</v>
      </c>
      <c r="F12831" s="27" t="s">
        <v>17</v>
      </c>
      <c r="G12831" s="27" t="s">
        <v>16</v>
      </c>
      <c r="H12831" s="27">
        <v>12.938000000000001</v>
      </c>
      <c r="I12831" s="28">
        <v>2.6388888888888889E-2</v>
      </c>
      <c r="J12831" s="27" t="s">
        <v>55</v>
      </c>
    </row>
    <row r="12832" spans="1:10" x14ac:dyDescent="0.25">
      <c r="A12832" s="27" t="s">
        <v>64</v>
      </c>
      <c r="B12832" s="27">
        <v>1328</v>
      </c>
      <c r="C12832" s="27" t="s">
        <v>60</v>
      </c>
      <c r="D12832" s="27" t="s">
        <v>63</v>
      </c>
      <c r="E12832" s="28">
        <v>0.22916666666666666</v>
      </c>
      <c r="F12832" s="27" t="s">
        <v>16</v>
      </c>
      <c r="G12832" s="27" t="s">
        <v>24</v>
      </c>
      <c r="H12832" s="27">
        <v>33.26</v>
      </c>
      <c r="I12832" s="28">
        <v>4.7222222222222221E-2</v>
      </c>
      <c r="J12832" s="27" t="s">
        <v>54</v>
      </c>
    </row>
    <row r="12833" spans="1:10" x14ac:dyDescent="0.25">
      <c r="A12833" s="27" t="s">
        <v>64</v>
      </c>
      <c r="B12833" s="27">
        <v>1325</v>
      </c>
      <c r="C12833" s="27" t="s">
        <v>52</v>
      </c>
      <c r="D12833" s="27" t="s">
        <v>63</v>
      </c>
      <c r="E12833" s="28">
        <v>0.27083333333333331</v>
      </c>
      <c r="F12833" s="27" t="s">
        <v>24</v>
      </c>
      <c r="G12833" s="27" t="s">
        <v>13</v>
      </c>
      <c r="H12833" s="27">
        <v>6.9080000000000004</v>
      </c>
      <c r="I12833" s="28">
        <v>1.4583333333333332E-2</v>
      </c>
      <c r="J12833" s="27" t="s">
        <v>53</v>
      </c>
    </row>
    <row r="12834" spans="1:10" x14ac:dyDescent="0.25">
      <c r="A12834" s="27" t="s">
        <v>64</v>
      </c>
      <c r="B12834" s="27">
        <v>1325</v>
      </c>
      <c r="C12834" s="27" t="s">
        <v>59</v>
      </c>
      <c r="D12834" s="27" t="s">
        <v>63</v>
      </c>
      <c r="E12834" s="28">
        <v>0.29166666666666663</v>
      </c>
      <c r="F12834" s="27" t="s">
        <v>13</v>
      </c>
      <c r="G12834" s="27" t="s">
        <v>12</v>
      </c>
      <c r="H12834" s="27">
        <v>34.103999999999999</v>
      </c>
      <c r="I12834" s="28">
        <v>5.5555555555555552E-2</v>
      </c>
      <c r="J12834" s="27" t="s">
        <v>54</v>
      </c>
    </row>
    <row r="12835" spans="1:10" x14ac:dyDescent="0.25">
      <c r="A12835" s="27" t="s">
        <v>64</v>
      </c>
      <c r="B12835" s="27">
        <v>1328</v>
      </c>
      <c r="C12835" s="27" t="s">
        <v>52</v>
      </c>
      <c r="D12835" s="27" t="s">
        <v>63</v>
      </c>
      <c r="E12835" s="28">
        <v>0.33333333333333331</v>
      </c>
      <c r="F12835" s="27" t="s">
        <v>12</v>
      </c>
      <c r="G12835" s="27" t="s">
        <v>16</v>
      </c>
      <c r="H12835" s="27">
        <v>15.5</v>
      </c>
      <c r="I12835" s="28">
        <v>2.4305555555555556E-2</v>
      </c>
      <c r="J12835" s="27" t="s">
        <v>53</v>
      </c>
    </row>
    <row r="12836" spans="1:10" x14ac:dyDescent="0.25">
      <c r="A12836" s="27" t="s">
        <v>64</v>
      </c>
      <c r="B12836" s="27">
        <v>1328</v>
      </c>
      <c r="C12836" s="27" t="s">
        <v>60</v>
      </c>
      <c r="D12836" s="27" t="s">
        <v>63</v>
      </c>
      <c r="E12836" s="28">
        <v>0.375</v>
      </c>
      <c r="F12836" s="27" t="s">
        <v>16</v>
      </c>
      <c r="G12836" s="27" t="s">
        <v>24</v>
      </c>
      <c r="H12836" s="27">
        <v>33.21</v>
      </c>
      <c r="I12836" s="28">
        <v>5.2083333333333336E-2</v>
      </c>
      <c r="J12836" s="27" t="s">
        <v>54</v>
      </c>
    </row>
    <row r="12837" spans="1:10" x14ac:dyDescent="0.25">
      <c r="A12837" s="27" t="s">
        <v>64</v>
      </c>
      <c r="B12837" s="27">
        <v>1325</v>
      </c>
      <c r="C12837" s="27" t="s">
        <v>52</v>
      </c>
      <c r="D12837" s="27" t="s">
        <v>63</v>
      </c>
      <c r="E12837" s="28">
        <v>0.41666666666666663</v>
      </c>
      <c r="F12837" s="27" t="s">
        <v>24</v>
      </c>
      <c r="G12837" s="27" t="s">
        <v>13</v>
      </c>
      <c r="H12837" s="27">
        <v>6.9080000000000004</v>
      </c>
      <c r="I12837" s="28">
        <v>1.4583333333333332E-2</v>
      </c>
      <c r="J12837" s="27" t="s">
        <v>53</v>
      </c>
    </row>
    <row r="12838" spans="1:10" x14ac:dyDescent="0.25">
      <c r="A12838" s="27" t="s">
        <v>64</v>
      </c>
      <c r="B12838" s="27">
        <v>1325</v>
      </c>
      <c r="C12838" s="27" t="s">
        <v>59</v>
      </c>
      <c r="D12838" s="27" t="s">
        <v>63</v>
      </c>
      <c r="E12838" s="28">
        <v>0.4375</v>
      </c>
      <c r="F12838" s="27" t="s">
        <v>13</v>
      </c>
      <c r="G12838" s="27" t="s">
        <v>12</v>
      </c>
      <c r="H12838" s="27">
        <v>34.103999999999999</v>
      </c>
      <c r="I12838" s="28">
        <v>6.1805555555555558E-2</v>
      </c>
      <c r="J12838" s="27" t="s">
        <v>54</v>
      </c>
    </row>
    <row r="12839" spans="1:10" x14ac:dyDescent="0.25">
      <c r="A12839" s="27" t="s">
        <v>64</v>
      </c>
      <c r="B12839" s="27">
        <v>1328</v>
      </c>
      <c r="C12839" s="27" t="s">
        <v>52</v>
      </c>
      <c r="D12839" s="27" t="s">
        <v>63</v>
      </c>
      <c r="E12839" s="28">
        <v>0.5</v>
      </c>
      <c r="F12839" s="27" t="s">
        <v>12</v>
      </c>
      <c r="G12839" s="27" t="s">
        <v>16</v>
      </c>
      <c r="H12839" s="27">
        <v>15.5</v>
      </c>
      <c r="I12839" s="28">
        <v>2.4305555555555556E-2</v>
      </c>
      <c r="J12839" s="27" t="s">
        <v>53</v>
      </c>
    </row>
    <row r="12840" spans="1:10" x14ac:dyDescent="0.25">
      <c r="A12840" s="27" t="s">
        <v>64</v>
      </c>
      <c r="B12840" s="27">
        <v>1328</v>
      </c>
      <c r="C12840" s="27" t="s">
        <v>60</v>
      </c>
      <c r="D12840" s="27" t="s">
        <v>63</v>
      </c>
      <c r="E12840" s="28">
        <v>0.52083333333333326</v>
      </c>
      <c r="F12840" s="27" t="s">
        <v>16</v>
      </c>
      <c r="G12840" s="27" t="s">
        <v>24</v>
      </c>
      <c r="H12840" s="27">
        <v>33.21</v>
      </c>
      <c r="I12840" s="28">
        <v>5.8333333333333327E-2</v>
      </c>
      <c r="J12840" s="27" t="s">
        <v>54</v>
      </c>
    </row>
    <row r="12841" spans="1:10" x14ac:dyDescent="0.25">
      <c r="A12841" s="27" t="s">
        <v>64</v>
      </c>
      <c r="B12841" s="27">
        <v>1325</v>
      </c>
      <c r="C12841" s="27" t="s">
        <v>52</v>
      </c>
      <c r="D12841" s="27" t="s">
        <v>63</v>
      </c>
      <c r="E12841" s="28">
        <v>0.58333333333333326</v>
      </c>
      <c r="F12841" s="27" t="s">
        <v>24</v>
      </c>
      <c r="G12841" s="27" t="s">
        <v>13</v>
      </c>
      <c r="H12841" s="27">
        <v>6.9080000000000004</v>
      </c>
      <c r="I12841" s="28">
        <v>1.4583333333333332E-2</v>
      </c>
      <c r="J12841" s="27" t="s">
        <v>53</v>
      </c>
    </row>
    <row r="12842" spans="1:10" x14ac:dyDescent="0.25">
      <c r="A12842" s="27" t="s">
        <v>64</v>
      </c>
      <c r="B12842" s="27">
        <v>1325</v>
      </c>
      <c r="C12842" s="27" t="s">
        <v>59</v>
      </c>
      <c r="D12842" s="27" t="s">
        <v>63</v>
      </c>
      <c r="E12842" s="28">
        <v>0.60416666666666663</v>
      </c>
      <c r="F12842" s="27" t="s">
        <v>13</v>
      </c>
      <c r="G12842" s="27" t="s">
        <v>12</v>
      </c>
      <c r="H12842" s="27">
        <v>34.103999999999999</v>
      </c>
      <c r="I12842" s="28">
        <v>6.458333333333334E-2</v>
      </c>
      <c r="J12842" s="27" t="s">
        <v>54</v>
      </c>
    </row>
    <row r="12843" spans="1:10" x14ac:dyDescent="0.25">
      <c r="A12843" s="27" t="s">
        <v>64</v>
      </c>
      <c r="B12843" s="27">
        <v>1328</v>
      </c>
      <c r="C12843" s="27" t="s">
        <v>52</v>
      </c>
      <c r="D12843" s="27" t="s">
        <v>63</v>
      </c>
      <c r="E12843" s="28">
        <v>0.66666666666666663</v>
      </c>
      <c r="F12843" s="27" t="s">
        <v>12</v>
      </c>
      <c r="G12843" s="27" t="s">
        <v>16</v>
      </c>
      <c r="H12843" s="27">
        <v>15.5</v>
      </c>
      <c r="I12843" s="28">
        <v>2.4305555555555556E-2</v>
      </c>
      <c r="J12843" s="27" t="s">
        <v>53</v>
      </c>
    </row>
    <row r="12844" spans="1:10" x14ac:dyDescent="0.25">
      <c r="A12844" s="27" t="s">
        <v>64</v>
      </c>
      <c r="B12844" s="27">
        <v>1328</v>
      </c>
      <c r="C12844" s="27" t="s">
        <v>60</v>
      </c>
      <c r="D12844" s="27" t="s">
        <v>63</v>
      </c>
      <c r="E12844" s="28">
        <v>0.6875</v>
      </c>
      <c r="F12844" s="27" t="s">
        <v>16</v>
      </c>
      <c r="G12844" s="27" t="s">
        <v>24</v>
      </c>
      <c r="H12844" s="27">
        <v>33.21</v>
      </c>
      <c r="I12844" s="28">
        <v>5.9027777777777783E-2</v>
      </c>
      <c r="J12844" s="27" t="s">
        <v>54</v>
      </c>
    </row>
    <row r="12845" spans="1:10" x14ac:dyDescent="0.25">
      <c r="A12845" s="27" t="s">
        <v>64</v>
      </c>
      <c r="B12845" s="27">
        <v>1318</v>
      </c>
      <c r="C12845" s="27" t="s">
        <v>52</v>
      </c>
      <c r="D12845" s="27" t="s">
        <v>63</v>
      </c>
      <c r="E12845" s="28">
        <v>0.75</v>
      </c>
      <c r="F12845" s="27" t="s">
        <v>24</v>
      </c>
      <c r="G12845" s="27" t="s">
        <v>8</v>
      </c>
      <c r="H12845" s="27">
        <v>17.603999999999999</v>
      </c>
      <c r="I12845" s="28">
        <v>2.1527777777777781E-2</v>
      </c>
      <c r="J12845" s="27" t="s">
        <v>53</v>
      </c>
    </row>
    <row r="12846" spans="1:10" x14ac:dyDescent="0.25">
      <c r="A12846" s="27" t="s">
        <v>64</v>
      </c>
      <c r="B12846" s="27">
        <v>1318</v>
      </c>
      <c r="C12846" s="27" t="s">
        <v>59</v>
      </c>
      <c r="D12846" s="27" t="s">
        <v>63</v>
      </c>
      <c r="E12846" s="28">
        <v>0.77083333333333326</v>
      </c>
      <c r="F12846" s="27" t="s">
        <v>8</v>
      </c>
      <c r="G12846" s="27" t="s">
        <v>7</v>
      </c>
      <c r="H12846" s="27">
        <v>35.295000000000002</v>
      </c>
      <c r="I12846" s="28">
        <v>6.9444444444444434E-2</v>
      </c>
      <c r="J12846" s="27" t="s">
        <v>54</v>
      </c>
    </row>
    <row r="12847" spans="1:10" x14ac:dyDescent="0.25">
      <c r="A12847" s="27" t="s">
        <v>64</v>
      </c>
      <c r="B12847" s="27">
        <v>1318</v>
      </c>
      <c r="C12847" s="27" t="s">
        <v>52</v>
      </c>
      <c r="D12847" s="27" t="s">
        <v>63</v>
      </c>
      <c r="E12847" s="28">
        <v>0.85416666666666663</v>
      </c>
      <c r="F12847" s="27" t="s">
        <v>7</v>
      </c>
      <c r="G12847" s="27" t="s">
        <v>17</v>
      </c>
      <c r="H12847" s="27">
        <v>6.0000000000000001E-3</v>
      </c>
      <c r="I12847" s="28">
        <v>7.6388888888888886E-3</v>
      </c>
      <c r="J12847" s="27" t="s">
        <v>56</v>
      </c>
    </row>
    <row r="12848" spans="1:10" x14ac:dyDescent="0.25">
      <c r="A12848" s="27" t="s">
        <v>64</v>
      </c>
      <c r="B12848" s="27">
        <v>1328</v>
      </c>
      <c r="C12848" s="27" t="s">
        <v>52</v>
      </c>
      <c r="D12848" s="27" t="s">
        <v>63</v>
      </c>
      <c r="E12848" s="28">
        <v>0.20833333333333331</v>
      </c>
      <c r="F12848" s="27" t="s">
        <v>17</v>
      </c>
      <c r="G12848" s="27" t="s">
        <v>16</v>
      </c>
      <c r="H12848" s="27">
        <v>12.938000000000001</v>
      </c>
      <c r="I12848" s="28">
        <v>2.6388888888888889E-2</v>
      </c>
      <c r="J12848" s="27" t="s">
        <v>55</v>
      </c>
    </row>
    <row r="12849" spans="1:10" x14ac:dyDescent="0.25">
      <c r="A12849" s="27" t="s">
        <v>64</v>
      </c>
      <c r="B12849" s="27">
        <v>1328</v>
      </c>
      <c r="C12849" s="27" t="s">
        <v>60</v>
      </c>
      <c r="D12849" s="27" t="s">
        <v>63</v>
      </c>
      <c r="E12849" s="28">
        <v>0.22916666666666666</v>
      </c>
      <c r="F12849" s="27" t="s">
        <v>16</v>
      </c>
      <c r="G12849" s="27" t="s">
        <v>24</v>
      </c>
      <c r="H12849" s="27">
        <v>33.26</v>
      </c>
      <c r="I12849" s="28">
        <v>4.7222222222222221E-2</v>
      </c>
      <c r="J12849" s="27" t="s">
        <v>54</v>
      </c>
    </row>
    <row r="12850" spans="1:10" x14ac:dyDescent="0.25">
      <c r="A12850" s="27" t="s">
        <v>64</v>
      </c>
      <c r="B12850" s="27">
        <v>1325</v>
      </c>
      <c r="C12850" s="27" t="s">
        <v>52</v>
      </c>
      <c r="D12850" s="27" t="s">
        <v>63</v>
      </c>
      <c r="E12850" s="28">
        <v>0.27083333333333331</v>
      </c>
      <c r="F12850" s="27" t="s">
        <v>24</v>
      </c>
      <c r="G12850" s="27" t="s">
        <v>13</v>
      </c>
      <c r="H12850" s="27">
        <v>6.9080000000000004</v>
      </c>
      <c r="I12850" s="28">
        <v>1.4583333333333332E-2</v>
      </c>
      <c r="J12850" s="27" t="s">
        <v>53</v>
      </c>
    </row>
    <row r="12851" spans="1:10" x14ac:dyDescent="0.25">
      <c r="A12851" s="27" t="s">
        <v>64</v>
      </c>
      <c r="B12851" s="27">
        <v>1325</v>
      </c>
      <c r="C12851" s="27" t="s">
        <v>59</v>
      </c>
      <c r="D12851" s="27" t="s">
        <v>63</v>
      </c>
      <c r="E12851" s="28">
        <v>0.29166666666666663</v>
      </c>
      <c r="F12851" s="27" t="s">
        <v>13</v>
      </c>
      <c r="G12851" s="27" t="s">
        <v>12</v>
      </c>
      <c r="H12851" s="27">
        <v>34.103999999999999</v>
      </c>
      <c r="I12851" s="28">
        <v>5.5555555555555552E-2</v>
      </c>
      <c r="J12851" s="27" t="s">
        <v>54</v>
      </c>
    </row>
    <row r="12852" spans="1:10" x14ac:dyDescent="0.25">
      <c r="A12852" s="27" t="s">
        <v>64</v>
      </c>
      <c r="B12852" s="27">
        <v>1328</v>
      </c>
      <c r="C12852" s="27" t="s">
        <v>52</v>
      </c>
      <c r="D12852" s="27" t="s">
        <v>63</v>
      </c>
      <c r="E12852" s="28">
        <v>0.35416666666666663</v>
      </c>
      <c r="F12852" s="27" t="s">
        <v>12</v>
      </c>
      <c r="G12852" s="27" t="s">
        <v>16</v>
      </c>
      <c r="H12852" s="27">
        <v>15.5</v>
      </c>
      <c r="I12852" s="28">
        <v>2.4305555555555556E-2</v>
      </c>
      <c r="J12852" s="27" t="s">
        <v>53</v>
      </c>
    </row>
    <row r="12853" spans="1:10" x14ac:dyDescent="0.25">
      <c r="A12853" s="27" t="s">
        <v>64</v>
      </c>
      <c r="B12853" s="27">
        <v>1328</v>
      </c>
      <c r="C12853" s="27" t="s">
        <v>60</v>
      </c>
      <c r="D12853" s="27" t="s">
        <v>63</v>
      </c>
      <c r="E12853" s="28">
        <v>0.375</v>
      </c>
      <c r="F12853" s="27" t="s">
        <v>16</v>
      </c>
      <c r="G12853" s="27" t="s">
        <v>24</v>
      </c>
      <c r="H12853" s="27">
        <v>33.21</v>
      </c>
      <c r="I12853" s="28">
        <v>5.2083333333333336E-2</v>
      </c>
      <c r="J12853" s="27" t="s">
        <v>54</v>
      </c>
    </row>
    <row r="12854" spans="1:10" x14ac:dyDescent="0.25">
      <c r="A12854" s="27" t="s">
        <v>64</v>
      </c>
      <c r="B12854" s="27">
        <v>1325</v>
      </c>
      <c r="C12854" s="27" t="s">
        <v>52</v>
      </c>
      <c r="D12854" s="27" t="s">
        <v>63</v>
      </c>
      <c r="E12854" s="28">
        <v>0.4375</v>
      </c>
      <c r="F12854" s="27" t="s">
        <v>24</v>
      </c>
      <c r="G12854" s="27" t="s">
        <v>13</v>
      </c>
      <c r="H12854" s="27">
        <v>6.9080000000000004</v>
      </c>
      <c r="I12854" s="28">
        <v>1.4583333333333332E-2</v>
      </c>
      <c r="J12854" s="27" t="s">
        <v>53</v>
      </c>
    </row>
    <row r="12855" spans="1:10" x14ac:dyDescent="0.25">
      <c r="A12855" s="27" t="s">
        <v>64</v>
      </c>
      <c r="B12855" s="27">
        <v>1325</v>
      </c>
      <c r="C12855" s="27" t="s">
        <v>59</v>
      </c>
      <c r="D12855" s="27" t="s">
        <v>63</v>
      </c>
      <c r="E12855" s="28">
        <v>0.45833333333333331</v>
      </c>
      <c r="F12855" s="27" t="s">
        <v>13</v>
      </c>
      <c r="G12855" s="27" t="s">
        <v>12</v>
      </c>
      <c r="H12855" s="27">
        <v>34.103999999999999</v>
      </c>
      <c r="I12855" s="28">
        <v>6.3194444444444442E-2</v>
      </c>
      <c r="J12855" s="27" t="s">
        <v>54</v>
      </c>
    </row>
    <row r="12856" spans="1:10" x14ac:dyDescent="0.25">
      <c r="A12856" s="27" t="s">
        <v>64</v>
      </c>
      <c r="B12856" s="27">
        <v>1328</v>
      </c>
      <c r="C12856" s="27" t="s">
        <v>52</v>
      </c>
      <c r="D12856" s="27" t="s">
        <v>63</v>
      </c>
      <c r="E12856" s="28">
        <v>0.52083333333333326</v>
      </c>
      <c r="F12856" s="27" t="s">
        <v>12</v>
      </c>
      <c r="G12856" s="27" t="s">
        <v>16</v>
      </c>
      <c r="H12856" s="27">
        <v>15.5</v>
      </c>
      <c r="I12856" s="28">
        <v>2.4305555555555556E-2</v>
      </c>
      <c r="J12856" s="27" t="s">
        <v>53</v>
      </c>
    </row>
    <row r="12857" spans="1:10" x14ac:dyDescent="0.25">
      <c r="A12857" s="27" t="s">
        <v>64</v>
      </c>
      <c r="B12857" s="27">
        <v>1328</v>
      </c>
      <c r="C12857" s="27" t="s">
        <v>60</v>
      </c>
      <c r="D12857" s="27" t="s">
        <v>63</v>
      </c>
      <c r="E12857" s="28">
        <v>0.54166666666666663</v>
      </c>
      <c r="F12857" s="27" t="s">
        <v>16</v>
      </c>
      <c r="G12857" s="27" t="s">
        <v>24</v>
      </c>
      <c r="H12857" s="27">
        <v>33.21</v>
      </c>
      <c r="I12857" s="28">
        <v>5.8333333333333327E-2</v>
      </c>
      <c r="J12857" s="27" t="s">
        <v>54</v>
      </c>
    </row>
    <row r="12858" spans="1:10" x14ac:dyDescent="0.25">
      <c r="A12858" s="27" t="s">
        <v>64</v>
      </c>
      <c r="B12858" s="27">
        <v>1325</v>
      </c>
      <c r="C12858" s="27" t="s">
        <v>52</v>
      </c>
      <c r="D12858" s="27" t="s">
        <v>63</v>
      </c>
      <c r="E12858" s="28">
        <v>0.60416666666666663</v>
      </c>
      <c r="F12858" s="27" t="s">
        <v>24</v>
      </c>
      <c r="G12858" s="27" t="s">
        <v>13</v>
      </c>
      <c r="H12858" s="27">
        <v>6.9080000000000004</v>
      </c>
      <c r="I12858" s="28">
        <v>1.4583333333333332E-2</v>
      </c>
      <c r="J12858" s="27" t="s">
        <v>53</v>
      </c>
    </row>
    <row r="12859" spans="1:10" x14ac:dyDescent="0.25">
      <c r="A12859" s="27" t="s">
        <v>64</v>
      </c>
      <c r="B12859" s="27">
        <v>1325</v>
      </c>
      <c r="C12859" s="27" t="s">
        <v>59</v>
      </c>
      <c r="D12859" s="27" t="s">
        <v>63</v>
      </c>
      <c r="E12859" s="28">
        <v>0.625</v>
      </c>
      <c r="F12859" s="27" t="s">
        <v>13</v>
      </c>
      <c r="G12859" s="27" t="s">
        <v>12</v>
      </c>
      <c r="H12859" s="27">
        <v>34.103999999999999</v>
      </c>
      <c r="I12859" s="28">
        <v>6.458333333333334E-2</v>
      </c>
      <c r="J12859" s="27" t="s">
        <v>54</v>
      </c>
    </row>
    <row r="12860" spans="1:10" x14ac:dyDescent="0.25">
      <c r="A12860" s="27" t="s">
        <v>64</v>
      </c>
      <c r="B12860" s="27">
        <v>1328</v>
      </c>
      <c r="C12860" s="27" t="s">
        <v>52</v>
      </c>
      <c r="D12860" s="27" t="s">
        <v>63</v>
      </c>
      <c r="E12860" s="28">
        <v>0.6875</v>
      </c>
      <c r="F12860" s="27" t="s">
        <v>12</v>
      </c>
      <c r="G12860" s="27" t="s">
        <v>16</v>
      </c>
      <c r="H12860" s="27">
        <v>15.5</v>
      </c>
      <c r="I12860" s="28">
        <v>2.4305555555555556E-2</v>
      </c>
      <c r="J12860" s="27" t="s">
        <v>53</v>
      </c>
    </row>
    <row r="12861" spans="1:10" x14ac:dyDescent="0.25">
      <c r="A12861" s="27" t="s">
        <v>64</v>
      </c>
      <c r="B12861" s="27">
        <v>1328</v>
      </c>
      <c r="C12861" s="27" t="s">
        <v>60</v>
      </c>
      <c r="D12861" s="27" t="s">
        <v>63</v>
      </c>
      <c r="E12861" s="28">
        <v>0.70833333333333326</v>
      </c>
      <c r="F12861" s="27" t="s">
        <v>16</v>
      </c>
      <c r="G12861" s="27" t="s">
        <v>24</v>
      </c>
      <c r="H12861" s="27">
        <v>33.21</v>
      </c>
      <c r="I12861" s="28">
        <v>5.9722222222222225E-2</v>
      </c>
      <c r="J12861" s="27" t="s">
        <v>54</v>
      </c>
    </row>
    <row r="12862" spans="1:10" x14ac:dyDescent="0.25">
      <c r="A12862" s="27" t="s">
        <v>64</v>
      </c>
      <c r="B12862" s="27">
        <v>1325</v>
      </c>
      <c r="C12862" s="27" t="s">
        <v>52</v>
      </c>
      <c r="D12862" s="27" t="s">
        <v>63</v>
      </c>
      <c r="E12862" s="28">
        <v>0.77083333333333326</v>
      </c>
      <c r="F12862" s="27" t="s">
        <v>24</v>
      </c>
      <c r="G12862" s="27" t="s">
        <v>13</v>
      </c>
      <c r="H12862" s="27">
        <v>6.9080000000000004</v>
      </c>
      <c r="I12862" s="28">
        <v>1.3888888888888888E-2</v>
      </c>
      <c r="J12862" s="27" t="s">
        <v>53</v>
      </c>
    </row>
    <row r="12863" spans="1:10" x14ac:dyDescent="0.25">
      <c r="A12863" s="27" t="s">
        <v>64</v>
      </c>
      <c r="B12863" s="27">
        <v>1325</v>
      </c>
      <c r="C12863" s="27" t="s">
        <v>59</v>
      </c>
      <c r="D12863" s="27" t="s">
        <v>63</v>
      </c>
      <c r="E12863" s="28">
        <v>0.79166666666666663</v>
      </c>
      <c r="F12863" s="27" t="s">
        <v>13</v>
      </c>
      <c r="G12863" s="27" t="s">
        <v>12</v>
      </c>
      <c r="H12863" s="27">
        <v>34.103999999999999</v>
      </c>
      <c r="I12863" s="28">
        <v>6.458333333333334E-2</v>
      </c>
      <c r="J12863" s="27" t="s">
        <v>54</v>
      </c>
    </row>
    <row r="12864" spans="1:10" x14ac:dyDescent="0.25">
      <c r="A12864" s="27" t="s">
        <v>64</v>
      </c>
      <c r="B12864" s="27">
        <v>1328</v>
      </c>
      <c r="C12864" s="27" t="s">
        <v>52</v>
      </c>
      <c r="D12864" s="27" t="s">
        <v>63</v>
      </c>
      <c r="E12864" s="28">
        <v>0.85416666666666663</v>
      </c>
      <c r="F12864" s="27" t="s">
        <v>12</v>
      </c>
      <c r="G12864" s="27" t="s">
        <v>16</v>
      </c>
      <c r="H12864" s="27">
        <v>15.5</v>
      </c>
      <c r="I12864" s="28">
        <v>2.4999999999999998E-2</v>
      </c>
      <c r="J12864" s="27" t="s">
        <v>53</v>
      </c>
    </row>
    <row r="12865" spans="1:10" x14ac:dyDescent="0.25">
      <c r="A12865" s="27" t="s">
        <v>64</v>
      </c>
      <c r="B12865" s="27">
        <v>1328</v>
      </c>
      <c r="C12865" s="27" t="s">
        <v>60</v>
      </c>
      <c r="D12865" s="27" t="s">
        <v>63</v>
      </c>
      <c r="E12865" s="28">
        <v>0.875</v>
      </c>
      <c r="F12865" s="27" t="s">
        <v>16</v>
      </c>
      <c r="G12865" s="27" t="s">
        <v>24</v>
      </c>
      <c r="H12865" s="27">
        <v>33.21</v>
      </c>
      <c r="I12865" s="28">
        <v>5.2083333333333336E-2</v>
      </c>
      <c r="J12865" s="27" t="s">
        <v>54</v>
      </c>
    </row>
    <row r="12866" spans="1:10" x14ac:dyDescent="0.25">
      <c r="A12866" s="27" t="s">
        <v>64</v>
      </c>
      <c r="B12866" s="27">
        <v>1325</v>
      </c>
      <c r="C12866" s="27" t="s">
        <v>52</v>
      </c>
      <c r="D12866" s="27" t="s">
        <v>63</v>
      </c>
      <c r="E12866" s="28">
        <v>0.9375</v>
      </c>
      <c r="F12866" s="27" t="s">
        <v>24</v>
      </c>
      <c r="G12866" s="27" t="s">
        <v>13</v>
      </c>
      <c r="H12866" s="27">
        <v>6.9080000000000004</v>
      </c>
      <c r="I12866" s="28">
        <v>1.3194444444444444E-2</v>
      </c>
      <c r="J12866" s="27" t="s">
        <v>53</v>
      </c>
    </row>
    <row r="12867" spans="1:10" x14ac:dyDescent="0.25">
      <c r="A12867" s="27" t="s">
        <v>64</v>
      </c>
      <c r="B12867" s="27">
        <v>1325</v>
      </c>
      <c r="C12867" s="27" t="s">
        <v>59</v>
      </c>
      <c r="D12867" s="27" t="s">
        <v>63</v>
      </c>
      <c r="E12867" s="28">
        <v>0.95833333333333326</v>
      </c>
      <c r="F12867" s="27" t="s">
        <v>13</v>
      </c>
      <c r="G12867" s="27" t="s">
        <v>12</v>
      </c>
      <c r="H12867" s="27">
        <v>34.103999999999999</v>
      </c>
      <c r="I12867" s="28">
        <v>4.8611111111111112E-2</v>
      </c>
      <c r="J12867" s="27" t="s">
        <v>54</v>
      </c>
    </row>
    <row r="12868" spans="1:10" x14ac:dyDescent="0.25">
      <c r="A12868" s="27" t="s">
        <v>64</v>
      </c>
      <c r="B12868" s="27">
        <v>1325</v>
      </c>
      <c r="C12868" s="27" t="s">
        <v>52</v>
      </c>
      <c r="D12868" s="27" t="s">
        <v>63</v>
      </c>
      <c r="E12868" s="28">
        <v>0</v>
      </c>
      <c r="F12868" s="27" t="s">
        <v>12</v>
      </c>
      <c r="G12868" s="27" t="s">
        <v>17</v>
      </c>
      <c r="H12868" s="27">
        <v>6.851</v>
      </c>
      <c r="I12868" s="28">
        <v>1.7361111111111112E-2</v>
      </c>
      <c r="J12868" s="27" t="s">
        <v>56</v>
      </c>
    </row>
    <row r="12869" spans="1:10" x14ac:dyDescent="0.25">
      <c r="A12869" s="27" t="s">
        <v>64</v>
      </c>
      <c r="B12869" s="27">
        <v>1328</v>
      </c>
      <c r="C12869" s="27" t="s">
        <v>52</v>
      </c>
      <c r="D12869" s="27" t="s">
        <v>63</v>
      </c>
      <c r="E12869" s="28">
        <v>0.20833333333333331</v>
      </c>
      <c r="F12869" s="27" t="s">
        <v>17</v>
      </c>
      <c r="G12869" s="27" t="s">
        <v>16</v>
      </c>
      <c r="H12869" s="27">
        <v>12.938000000000001</v>
      </c>
      <c r="I12869" s="28">
        <v>2.6388888888888889E-2</v>
      </c>
      <c r="J12869" s="27" t="s">
        <v>55</v>
      </c>
    </row>
    <row r="12870" spans="1:10" x14ac:dyDescent="0.25">
      <c r="A12870" s="27" t="s">
        <v>64</v>
      </c>
      <c r="B12870" s="27">
        <v>1328</v>
      </c>
      <c r="C12870" s="27" t="s">
        <v>60</v>
      </c>
      <c r="D12870" s="27" t="s">
        <v>63</v>
      </c>
      <c r="E12870" s="28">
        <v>0.25</v>
      </c>
      <c r="F12870" s="27" t="s">
        <v>16</v>
      </c>
      <c r="G12870" s="27" t="s">
        <v>24</v>
      </c>
      <c r="H12870" s="27">
        <v>33.26</v>
      </c>
      <c r="I12870" s="28">
        <v>4.9305555555555554E-2</v>
      </c>
      <c r="J12870" s="27" t="s">
        <v>54</v>
      </c>
    </row>
    <row r="12871" spans="1:10" x14ac:dyDescent="0.25">
      <c r="A12871" s="27" t="s">
        <v>64</v>
      </c>
      <c r="B12871" s="27">
        <v>1325</v>
      </c>
      <c r="C12871" s="27" t="s">
        <v>52</v>
      </c>
      <c r="D12871" s="27" t="s">
        <v>63</v>
      </c>
      <c r="E12871" s="28">
        <v>0.29166666666666663</v>
      </c>
      <c r="F12871" s="27" t="s">
        <v>24</v>
      </c>
      <c r="G12871" s="27" t="s">
        <v>13</v>
      </c>
      <c r="H12871" s="27">
        <v>6.9080000000000004</v>
      </c>
      <c r="I12871" s="28">
        <v>1.4583333333333332E-2</v>
      </c>
      <c r="J12871" s="27" t="s">
        <v>53</v>
      </c>
    </row>
    <row r="12872" spans="1:10" x14ac:dyDescent="0.25">
      <c r="A12872" s="27" t="s">
        <v>64</v>
      </c>
      <c r="B12872" s="27">
        <v>1325</v>
      </c>
      <c r="C12872" s="27" t="s">
        <v>59</v>
      </c>
      <c r="D12872" s="27" t="s">
        <v>63</v>
      </c>
      <c r="E12872" s="28">
        <v>0.3125</v>
      </c>
      <c r="F12872" s="27" t="s">
        <v>13</v>
      </c>
      <c r="G12872" s="27" t="s">
        <v>12</v>
      </c>
      <c r="H12872" s="27">
        <v>34.103999999999999</v>
      </c>
      <c r="I12872" s="28">
        <v>5.6250000000000001E-2</v>
      </c>
      <c r="J12872" s="27" t="s">
        <v>54</v>
      </c>
    </row>
    <row r="12873" spans="1:10" x14ac:dyDescent="0.25">
      <c r="A12873" s="27" t="s">
        <v>64</v>
      </c>
      <c r="B12873" s="27">
        <v>1328</v>
      </c>
      <c r="C12873" s="27" t="s">
        <v>52</v>
      </c>
      <c r="D12873" s="27" t="s">
        <v>63</v>
      </c>
      <c r="E12873" s="28">
        <v>0.375</v>
      </c>
      <c r="F12873" s="27" t="s">
        <v>12</v>
      </c>
      <c r="G12873" s="27" t="s">
        <v>16</v>
      </c>
      <c r="H12873" s="27">
        <v>15.5</v>
      </c>
      <c r="I12873" s="28">
        <v>2.4305555555555556E-2</v>
      </c>
      <c r="J12873" s="27" t="s">
        <v>53</v>
      </c>
    </row>
    <row r="12874" spans="1:10" x14ac:dyDescent="0.25">
      <c r="A12874" s="27" t="s">
        <v>64</v>
      </c>
      <c r="B12874" s="27">
        <v>1328</v>
      </c>
      <c r="C12874" s="27" t="s">
        <v>60</v>
      </c>
      <c r="D12874" s="27" t="s">
        <v>63</v>
      </c>
      <c r="E12874" s="28">
        <v>0.39583333333333331</v>
      </c>
      <c r="F12874" s="27" t="s">
        <v>16</v>
      </c>
      <c r="G12874" s="27" t="s">
        <v>24</v>
      </c>
      <c r="H12874" s="27">
        <v>33.21</v>
      </c>
      <c r="I12874" s="28">
        <v>5.2777777777777778E-2</v>
      </c>
      <c r="J12874" s="27" t="s">
        <v>54</v>
      </c>
    </row>
    <row r="12875" spans="1:10" x14ac:dyDescent="0.25">
      <c r="A12875" s="27" t="s">
        <v>64</v>
      </c>
      <c r="B12875" s="27">
        <v>1325</v>
      </c>
      <c r="C12875" s="27" t="s">
        <v>52</v>
      </c>
      <c r="D12875" s="27" t="s">
        <v>63</v>
      </c>
      <c r="E12875" s="28">
        <v>0.4375</v>
      </c>
      <c r="F12875" s="27" t="s">
        <v>24</v>
      </c>
      <c r="G12875" s="27" t="s">
        <v>13</v>
      </c>
      <c r="H12875" s="27">
        <v>6.9080000000000004</v>
      </c>
      <c r="I12875" s="28">
        <v>1.4583333333333332E-2</v>
      </c>
      <c r="J12875" s="27" t="s">
        <v>53</v>
      </c>
    </row>
    <row r="12876" spans="1:10" x14ac:dyDescent="0.25">
      <c r="A12876" s="27" t="s">
        <v>64</v>
      </c>
      <c r="B12876" s="27">
        <v>1325</v>
      </c>
      <c r="C12876" s="27" t="s">
        <v>59</v>
      </c>
      <c r="D12876" s="27" t="s">
        <v>63</v>
      </c>
      <c r="E12876" s="28">
        <v>0.47916666666666663</v>
      </c>
      <c r="F12876" s="27" t="s">
        <v>13</v>
      </c>
      <c r="G12876" s="27" t="s">
        <v>12</v>
      </c>
      <c r="H12876" s="27">
        <v>34.103999999999999</v>
      </c>
      <c r="I12876" s="28">
        <v>6.458333333333334E-2</v>
      </c>
      <c r="J12876" s="27" t="s">
        <v>54</v>
      </c>
    </row>
    <row r="12877" spans="1:10" x14ac:dyDescent="0.25">
      <c r="A12877" s="27" t="s">
        <v>64</v>
      </c>
      <c r="B12877" s="27">
        <v>1328</v>
      </c>
      <c r="C12877" s="27" t="s">
        <v>52</v>
      </c>
      <c r="D12877" s="27" t="s">
        <v>63</v>
      </c>
      <c r="E12877" s="28">
        <v>0.54166666666666663</v>
      </c>
      <c r="F12877" s="27" t="s">
        <v>12</v>
      </c>
      <c r="G12877" s="27" t="s">
        <v>16</v>
      </c>
      <c r="H12877" s="27">
        <v>15.5</v>
      </c>
      <c r="I12877" s="28">
        <v>2.4305555555555556E-2</v>
      </c>
      <c r="J12877" s="27" t="s">
        <v>53</v>
      </c>
    </row>
    <row r="12878" spans="1:10" x14ac:dyDescent="0.25">
      <c r="A12878" s="27" t="s">
        <v>64</v>
      </c>
      <c r="B12878" s="27">
        <v>1328</v>
      </c>
      <c r="C12878" s="27" t="s">
        <v>60</v>
      </c>
      <c r="D12878" s="27" t="s">
        <v>63</v>
      </c>
      <c r="E12878" s="28">
        <v>0.5625</v>
      </c>
      <c r="F12878" s="27" t="s">
        <v>16</v>
      </c>
      <c r="G12878" s="27" t="s">
        <v>24</v>
      </c>
      <c r="H12878" s="27">
        <v>33.21</v>
      </c>
      <c r="I12878" s="28">
        <v>5.8333333333333327E-2</v>
      </c>
      <c r="J12878" s="27" t="s">
        <v>54</v>
      </c>
    </row>
    <row r="12879" spans="1:10" x14ac:dyDescent="0.25">
      <c r="A12879" s="27" t="s">
        <v>64</v>
      </c>
      <c r="B12879" s="27">
        <v>1325</v>
      </c>
      <c r="C12879" s="27" t="s">
        <v>52</v>
      </c>
      <c r="D12879" s="27" t="s">
        <v>63</v>
      </c>
      <c r="E12879" s="28">
        <v>0.625</v>
      </c>
      <c r="F12879" s="27" t="s">
        <v>24</v>
      </c>
      <c r="G12879" s="27" t="s">
        <v>13</v>
      </c>
      <c r="H12879" s="27">
        <v>6.9080000000000004</v>
      </c>
      <c r="I12879" s="28">
        <v>1.4583333333333332E-2</v>
      </c>
      <c r="J12879" s="27" t="s">
        <v>53</v>
      </c>
    </row>
    <row r="12880" spans="1:10" x14ac:dyDescent="0.25">
      <c r="A12880" s="27" t="s">
        <v>64</v>
      </c>
      <c r="B12880" s="27">
        <v>1325</v>
      </c>
      <c r="C12880" s="27" t="s">
        <v>59</v>
      </c>
      <c r="D12880" s="27" t="s">
        <v>63</v>
      </c>
      <c r="E12880" s="28">
        <v>0.64583333333333326</v>
      </c>
      <c r="F12880" s="27" t="s">
        <v>13</v>
      </c>
      <c r="G12880" s="27" t="s">
        <v>12</v>
      </c>
      <c r="H12880" s="27">
        <v>34.103999999999999</v>
      </c>
      <c r="I12880" s="28">
        <v>6.458333333333334E-2</v>
      </c>
      <c r="J12880" s="27" t="s">
        <v>54</v>
      </c>
    </row>
    <row r="12881" spans="1:10" x14ac:dyDescent="0.25">
      <c r="A12881" s="27" t="s">
        <v>64</v>
      </c>
      <c r="B12881" s="27">
        <v>1328</v>
      </c>
      <c r="C12881" s="27" t="s">
        <v>52</v>
      </c>
      <c r="D12881" s="27" t="s">
        <v>63</v>
      </c>
      <c r="E12881" s="28">
        <v>0.70833333333333326</v>
      </c>
      <c r="F12881" s="27" t="s">
        <v>12</v>
      </c>
      <c r="G12881" s="27" t="s">
        <v>16</v>
      </c>
      <c r="H12881" s="27">
        <v>15.5</v>
      </c>
      <c r="I12881" s="28">
        <v>2.4305555555555556E-2</v>
      </c>
      <c r="J12881" s="27" t="s">
        <v>53</v>
      </c>
    </row>
    <row r="12882" spans="1:10" x14ac:dyDescent="0.25">
      <c r="A12882" s="27" t="s">
        <v>64</v>
      </c>
      <c r="B12882" s="27">
        <v>1328</v>
      </c>
      <c r="C12882" s="27" t="s">
        <v>60</v>
      </c>
      <c r="D12882" s="27" t="s">
        <v>63</v>
      </c>
      <c r="E12882" s="28">
        <v>0.72916666666666663</v>
      </c>
      <c r="F12882" s="27" t="s">
        <v>16</v>
      </c>
      <c r="G12882" s="27" t="s">
        <v>24</v>
      </c>
      <c r="H12882" s="27">
        <v>33.21</v>
      </c>
      <c r="I12882" s="28">
        <v>5.9722222222222225E-2</v>
      </c>
      <c r="J12882" s="27" t="s">
        <v>54</v>
      </c>
    </row>
    <row r="12883" spans="1:10" x14ac:dyDescent="0.25">
      <c r="A12883" s="27" t="s">
        <v>64</v>
      </c>
      <c r="B12883" s="27">
        <v>1325</v>
      </c>
      <c r="C12883" s="27" t="s">
        <v>52</v>
      </c>
      <c r="D12883" s="27" t="s">
        <v>63</v>
      </c>
      <c r="E12883" s="28">
        <v>0.79166666666666663</v>
      </c>
      <c r="F12883" s="27" t="s">
        <v>24</v>
      </c>
      <c r="G12883" s="27" t="s">
        <v>13</v>
      </c>
      <c r="H12883" s="27">
        <v>6.9080000000000004</v>
      </c>
      <c r="I12883" s="28">
        <v>1.4583333333333332E-2</v>
      </c>
      <c r="J12883" s="27" t="s">
        <v>53</v>
      </c>
    </row>
    <row r="12884" spans="1:10" x14ac:dyDescent="0.25">
      <c r="A12884" s="27" t="s">
        <v>64</v>
      </c>
      <c r="B12884" s="27">
        <v>1325</v>
      </c>
      <c r="C12884" s="27" t="s">
        <v>59</v>
      </c>
      <c r="D12884" s="27" t="s">
        <v>63</v>
      </c>
      <c r="E12884" s="28">
        <v>0.8125</v>
      </c>
      <c r="F12884" s="27" t="s">
        <v>13</v>
      </c>
      <c r="G12884" s="27" t="s">
        <v>12</v>
      </c>
      <c r="H12884" s="27">
        <v>34.103999999999999</v>
      </c>
      <c r="I12884" s="28">
        <v>6.3194444444444442E-2</v>
      </c>
      <c r="J12884" s="27" t="s">
        <v>54</v>
      </c>
    </row>
    <row r="12885" spans="1:10" x14ac:dyDescent="0.25">
      <c r="A12885" s="27" t="s">
        <v>64</v>
      </c>
      <c r="B12885" s="27">
        <v>1328</v>
      </c>
      <c r="C12885" s="27" t="s">
        <v>52</v>
      </c>
      <c r="D12885" s="27" t="s">
        <v>63</v>
      </c>
      <c r="E12885" s="28">
        <v>0.875</v>
      </c>
      <c r="F12885" s="27" t="s">
        <v>12</v>
      </c>
      <c r="G12885" s="27" t="s">
        <v>16</v>
      </c>
      <c r="H12885" s="27">
        <v>15.5</v>
      </c>
      <c r="I12885" s="28">
        <v>2.4305555555555556E-2</v>
      </c>
      <c r="J12885" s="27" t="s">
        <v>53</v>
      </c>
    </row>
    <row r="12886" spans="1:10" x14ac:dyDescent="0.25">
      <c r="A12886" s="27" t="s">
        <v>64</v>
      </c>
      <c r="B12886" s="27">
        <v>1328</v>
      </c>
      <c r="C12886" s="27" t="s">
        <v>60</v>
      </c>
      <c r="D12886" s="27" t="s">
        <v>63</v>
      </c>
      <c r="E12886" s="28">
        <v>0.91666666666666663</v>
      </c>
      <c r="F12886" s="27" t="s">
        <v>16</v>
      </c>
      <c r="G12886" s="27" t="s">
        <v>24</v>
      </c>
      <c r="H12886" s="27">
        <v>33.21</v>
      </c>
      <c r="I12886" s="28">
        <v>4.8611111111111112E-2</v>
      </c>
      <c r="J12886" s="27" t="s">
        <v>54</v>
      </c>
    </row>
    <row r="12887" spans="1:10" x14ac:dyDescent="0.25">
      <c r="A12887" s="27" t="s">
        <v>64</v>
      </c>
      <c r="B12887" s="27">
        <v>1328</v>
      </c>
      <c r="C12887" s="27" t="s">
        <v>52</v>
      </c>
      <c r="D12887" s="27" t="s">
        <v>63</v>
      </c>
      <c r="E12887" s="28">
        <v>0.95833333333333326</v>
      </c>
      <c r="F12887" s="27" t="s">
        <v>24</v>
      </c>
      <c r="G12887" s="27" t="s">
        <v>14</v>
      </c>
      <c r="H12887" s="27">
        <v>5.6070000000000002</v>
      </c>
      <c r="I12887" s="28">
        <v>1.3888888888888888E-2</v>
      </c>
      <c r="J12887" s="27" t="s">
        <v>56</v>
      </c>
    </row>
    <row r="12888" spans="1:10" x14ac:dyDescent="0.25">
      <c r="A12888" s="27" t="s">
        <v>64</v>
      </c>
      <c r="B12888" s="27">
        <v>1328</v>
      </c>
      <c r="C12888" s="27" t="s">
        <v>52</v>
      </c>
      <c r="D12888" s="27" t="s">
        <v>63</v>
      </c>
      <c r="E12888" s="28">
        <v>0</v>
      </c>
      <c r="F12888" s="27" t="s">
        <v>14</v>
      </c>
      <c r="G12888" s="27" t="s">
        <v>24</v>
      </c>
      <c r="H12888" s="27">
        <v>5.6550000000000002</v>
      </c>
      <c r="I12888" s="28">
        <v>1.4583333333333332E-2</v>
      </c>
      <c r="J12888" s="27" t="s">
        <v>55</v>
      </c>
    </row>
    <row r="12889" spans="1:10" x14ac:dyDescent="0.25">
      <c r="A12889" s="27" t="s">
        <v>64</v>
      </c>
      <c r="B12889" s="27">
        <v>1328</v>
      </c>
      <c r="C12889" s="27" t="s">
        <v>59</v>
      </c>
      <c r="D12889" s="27" t="s">
        <v>63</v>
      </c>
      <c r="E12889" s="28">
        <v>2.0833333333333332E-2</v>
      </c>
      <c r="F12889" s="27" t="s">
        <v>24</v>
      </c>
      <c r="G12889" s="27" t="s">
        <v>16</v>
      </c>
      <c r="H12889" s="27">
        <v>34.67</v>
      </c>
      <c r="I12889" s="28">
        <v>4.2361111111111106E-2</v>
      </c>
      <c r="J12889" s="27" t="s">
        <v>54</v>
      </c>
    </row>
    <row r="12890" spans="1:10" x14ac:dyDescent="0.25">
      <c r="A12890" s="27" t="s">
        <v>64</v>
      </c>
      <c r="B12890" s="27">
        <v>1328</v>
      </c>
      <c r="C12890" s="27" t="s">
        <v>52</v>
      </c>
      <c r="D12890" s="27" t="s">
        <v>63</v>
      </c>
      <c r="E12890" s="28">
        <v>6.25E-2</v>
      </c>
      <c r="F12890" s="27" t="s">
        <v>16</v>
      </c>
      <c r="G12890" s="27" t="s">
        <v>17</v>
      </c>
      <c r="H12890" s="27">
        <v>11.712999999999999</v>
      </c>
      <c r="I12890" s="28">
        <v>2.361111111111111E-2</v>
      </c>
      <c r="J12890" s="27" t="s">
        <v>56</v>
      </c>
    </row>
    <row r="12891" spans="1:10" x14ac:dyDescent="0.25">
      <c r="A12891" s="27" t="s">
        <v>64</v>
      </c>
      <c r="B12891" s="27">
        <v>1328</v>
      </c>
      <c r="C12891" s="27" t="s">
        <v>52</v>
      </c>
      <c r="D12891" s="27" t="s">
        <v>63</v>
      </c>
      <c r="E12891" s="28">
        <v>0.22916666666666666</v>
      </c>
      <c r="F12891" s="27" t="s">
        <v>17</v>
      </c>
      <c r="G12891" s="27" t="s">
        <v>16</v>
      </c>
      <c r="H12891" s="27">
        <v>12.938000000000001</v>
      </c>
      <c r="I12891" s="28">
        <v>2.6388888888888889E-2</v>
      </c>
      <c r="J12891" s="27" t="s">
        <v>55</v>
      </c>
    </row>
    <row r="12892" spans="1:10" x14ac:dyDescent="0.25">
      <c r="A12892" s="27" t="s">
        <v>64</v>
      </c>
      <c r="B12892" s="27">
        <v>1328</v>
      </c>
      <c r="C12892" s="27" t="s">
        <v>60</v>
      </c>
      <c r="D12892" s="27" t="s">
        <v>63</v>
      </c>
      <c r="E12892" s="28">
        <v>0.25</v>
      </c>
      <c r="F12892" s="27" t="s">
        <v>16</v>
      </c>
      <c r="G12892" s="27" t="s">
        <v>24</v>
      </c>
      <c r="H12892" s="27">
        <v>33.26</v>
      </c>
      <c r="I12892" s="28">
        <v>4.9305555555555554E-2</v>
      </c>
      <c r="J12892" s="27" t="s">
        <v>54</v>
      </c>
    </row>
    <row r="12893" spans="1:10" x14ac:dyDescent="0.25">
      <c r="A12893" s="27" t="s">
        <v>64</v>
      </c>
      <c r="B12893" s="27">
        <v>1325</v>
      </c>
      <c r="C12893" s="27" t="s">
        <v>52</v>
      </c>
      <c r="D12893" s="27" t="s">
        <v>63</v>
      </c>
      <c r="E12893" s="28">
        <v>0.29166666666666663</v>
      </c>
      <c r="F12893" s="27" t="s">
        <v>24</v>
      </c>
      <c r="G12893" s="27" t="s">
        <v>13</v>
      </c>
      <c r="H12893" s="27">
        <v>6.9080000000000004</v>
      </c>
      <c r="I12893" s="28">
        <v>1.2499999999999999E-2</v>
      </c>
      <c r="J12893" s="27" t="s">
        <v>53</v>
      </c>
    </row>
    <row r="12894" spans="1:10" x14ac:dyDescent="0.25">
      <c r="A12894" s="27" t="s">
        <v>64</v>
      </c>
      <c r="B12894" s="27">
        <v>1325</v>
      </c>
      <c r="C12894" s="27" t="s">
        <v>59</v>
      </c>
      <c r="D12894" s="27" t="s">
        <v>63</v>
      </c>
      <c r="E12894" s="28">
        <v>0.3125</v>
      </c>
      <c r="F12894" s="27" t="s">
        <v>13</v>
      </c>
      <c r="G12894" s="27" t="s">
        <v>12</v>
      </c>
      <c r="H12894" s="27">
        <v>34.103999999999999</v>
      </c>
      <c r="I12894" s="28">
        <v>5.6250000000000001E-2</v>
      </c>
      <c r="J12894" s="27" t="s">
        <v>54</v>
      </c>
    </row>
    <row r="12895" spans="1:10" x14ac:dyDescent="0.25">
      <c r="A12895" s="27" t="s">
        <v>64</v>
      </c>
      <c r="B12895" s="27">
        <v>1328</v>
      </c>
      <c r="C12895" s="27" t="s">
        <v>52</v>
      </c>
      <c r="D12895" s="27" t="s">
        <v>63</v>
      </c>
      <c r="E12895" s="28">
        <v>0.375</v>
      </c>
      <c r="F12895" s="27" t="s">
        <v>12</v>
      </c>
      <c r="G12895" s="27" t="s">
        <v>16</v>
      </c>
      <c r="H12895" s="27">
        <v>15.5</v>
      </c>
      <c r="I12895" s="28">
        <v>2.4305555555555556E-2</v>
      </c>
      <c r="J12895" s="27" t="s">
        <v>53</v>
      </c>
    </row>
    <row r="12896" spans="1:10" x14ac:dyDescent="0.25">
      <c r="A12896" s="27" t="s">
        <v>64</v>
      </c>
      <c r="B12896" s="27">
        <v>1328</v>
      </c>
      <c r="C12896" s="27" t="s">
        <v>60</v>
      </c>
      <c r="D12896" s="27" t="s">
        <v>63</v>
      </c>
      <c r="E12896" s="28">
        <v>0.39583333333333331</v>
      </c>
      <c r="F12896" s="27" t="s">
        <v>16</v>
      </c>
      <c r="G12896" s="27" t="s">
        <v>24</v>
      </c>
      <c r="H12896" s="27">
        <v>33.21</v>
      </c>
      <c r="I12896" s="28">
        <v>5.2777777777777778E-2</v>
      </c>
      <c r="J12896" s="27" t="s">
        <v>54</v>
      </c>
    </row>
    <row r="12897" spans="1:10" x14ac:dyDescent="0.25">
      <c r="A12897" s="27" t="s">
        <v>64</v>
      </c>
      <c r="B12897" s="27">
        <v>1325</v>
      </c>
      <c r="C12897" s="27" t="s">
        <v>52</v>
      </c>
      <c r="D12897" s="27" t="s">
        <v>63</v>
      </c>
      <c r="E12897" s="28">
        <v>0.45833333333333331</v>
      </c>
      <c r="F12897" s="27" t="s">
        <v>24</v>
      </c>
      <c r="G12897" s="27" t="s">
        <v>13</v>
      </c>
      <c r="H12897" s="27">
        <v>6.9080000000000004</v>
      </c>
      <c r="I12897" s="28">
        <v>1.4583333333333332E-2</v>
      </c>
      <c r="J12897" s="27" t="s">
        <v>53</v>
      </c>
    </row>
    <row r="12898" spans="1:10" x14ac:dyDescent="0.25">
      <c r="A12898" s="27" t="s">
        <v>64</v>
      </c>
      <c r="B12898" s="27">
        <v>1325</v>
      </c>
      <c r="C12898" s="27" t="s">
        <v>59</v>
      </c>
      <c r="D12898" s="27" t="s">
        <v>63</v>
      </c>
      <c r="E12898" s="28">
        <v>0.5</v>
      </c>
      <c r="F12898" s="27" t="s">
        <v>13</v>
      </c>
      <c r="G12898" s="27" t="s">
        <v>12</v>
      </c>
      <c r="H12898" s="27">
        <v>34.103999999999999</v>
      </c>
      <c r="I12898" s="28">
        <v>6.5277777777777782E-2</v>
      </c>
      <c r="J12898" s="27" t="s">
        <v>54</v>
      </c>
    </row>
    <row r="12899" spans="1:10" x14ac:dyDescent="0.25">
      <c r="A12899" s="27" t="s">
        <v>64</v>
      </c>
      <c r="B12899" s="27">
        <v>1328</v>
      </c>
      <c r="C12899" s="27" t="s">
        <v>52</v>
      </c>
      <c r="D12899" s="27" t="s">
        <v>63</v>
      </c>
      <c r="E12899" s="28">
        <v>0.5625</v>
      </c>
      <c r="F12899" s="27" t="s">
        <v>12</v>
      </c>
      <c r="G12899" s="27" t="s">
        <v>16</v>
      </c>
      <c r="H12899" s="27">
        <v>15.5</v>
      </c>
      <c r="I12899" s="28">
        <v>2.4305555555555556E-2</v>
      </c>
      <c r="J12899" s="27" t="s">
        <v>53</v>
      </c>
    </row>
    <row r="12900" spans="1:10" x14ac:dyDescent="0.25">
      <c r="A12900" s="27" t="s">
        <v>64</v>
      </c>
      <c r="B12900" s="27">
        <v>1328</v>
      </c>
      <c r="C12900" s="27" t="s">
        <v>60</v>
      </c>
      <c r="D12900" s="27" t="s">
        <v>63</v>
      </c>
      <c r="E12900" s="28">
        <v>0.58333333333333326</v>
      </c>
      <c r="F12900" s="27" t="s">
        <v>16</v>
      </c>
      <c r="G12900" s="27" t="s">
        <v>24</v>
      </c>
      <c r="H12900" s="27">
        <v>33.21</v>
      </c>
      <c r="I12900" s="28">
        <v>5.7638888888888885E-2</v>
      </c>
      <c r="J12900" s="27" t="s">
        <v>54</v>
      </c>
    </row>
    <row r="12901" spans="1:10" x14ac:dyDescent="0.25">
      <c r="A12901" s="27" t="s">
        <v>64</v>
      </c>
      <c r="B12901" s="27">
        <v>1325</v>
      </c>
      <c r="C12901" s="27" t="s">
        <v>52</v>
      </c>
      <c r="D12901" s="27" t="s">
        <v>63</v>
      </c>
      <c r="E12901" s="28">
        <v>0.64583333333333326</v>
      </c>
      <c r="F12901" s="27" t="s">
        <v>24</v>
      </c>
      <c r="G12901" s="27" t="s">
        <v>13</v>
      </c>
      <c r="H12901" s="27">
        <v>6.9080000000000004</v>
      </c>
      <c r="I12901" s="28">
        <v>1.4583333333333332E-2</v>
      </c>
      <c r="J12901" s="27" t="s">
        <v>53</v>
      </c>
    </row>
    <row r="12902" spans="1:10" x14ac:dyDescent="0.25">
      <c r="A12902" s="27" t="s">
        <v>64</v>
      </c>
      <c r="B12902" s="27">
        <v>1325</v>
      </c>
      <c r="C12902" s="27" t="s">
        <v>59</v>
      </c>
      <c r="D12902" s="27" t="s">
        <v>63</v>
      </c>
      <c r="E12902" s="28">
        <v>0.66666666666666663</v>
      </c>
      <c r="F12902" s="27" t="s">
        <v>13</v>
      </c>
      <c r="G12902" s="27" t="s">
        <v>12</v>
      </c>
      <c r="H12902" s="27">
        <v>34.103999999999999</v>
      </c>
      <c r="I12902" s="28">
        <v>6.5277777777777782E-2</v>
      </c>
      <c r="J12902" s="27" t="s">
        <v>54</v>
      </c>
    </row>
    <row r="12903" spans="1:10" x14ac:dyDescent="0.25">
      <c r="A12903" s="27" t="s">
        <v>64</v>
      </c>
      <c r="B12903" s="27">
        <v>1328</v>
      </c>
      <c r="C12903" s="27" t="s">
        <v>52</v>
      </c>
      <c r="D12903" s="27" t="s">
        <v>63</v>
      </c>
      <c r="E12903" s="28">
        <v>0.72916666666666663</v>
      </c>
      <c r="F12903" s="27" t="s">
        <v>12</v>
      </c>
      <c r="G12903" s="27" t="s">
        <v>16</v>
      </c>
      <c r="H12903" s="27">
        <v>15.5</v>
      </c>
      <c r="I12903" s="28">
        <v>2.4305555555555556E-2</v>
      </c>
      <c r="J12903" s="27" t="s">
        <v>53</v>
      </c>
    </row>
    <row r="12904" spans="1:10" x14ac:dyDescent="0.25">
      <c r="A12904" s="27" t="s">
        <v>64</v>
      </c>
      <c r="B12904" s="27">
        <v>1328</v>
      </c>
      <c r="C12904" s="27" t="s">
        <v>60</v>
      </c>
      <c r="D12904" s="27" t="s">
        <v>63</v>
      </c>
      <c r="E12904" s="28">
        <v>0.75</v>
      </c>
      <c r="F12904" s="27" t="s">
        <v>16</v>
      </c>
      <c r="G12904" s="27" t="s">
        <v>24</v>
      </c>
      <c r="H12904" s="27">
        <v>33.21</v>
      </c>
      <c r="I12904" s="28">
        <v>6.0416666666666667E-2</v>
      </c>
      <c r="J12904" s="27" t="s">
        <v>54</v>
      </c>
    </row>
    <row r="12905" spans="1:10" x14ac:dyDescent="0.25">
      <c r="A12905" s="27" t="s">
        <v>64</v>
      </c>
      <c r="B12905" s="27">
        <v>1328</v>
      </c>
      <c r="C12905" s="27" t="s">
        <v>52</v>
      </c>
      <c r="D12905" s="27" t="s">
        <v>63</v>
      </c>
      <c r="E12905" s="28">
        <v>0.8125</v>
      </c>
      <c r="F12905" s="27" t="s">
        <v>24</v>
      </c>
      <c r="G12905" s="27" t="s">
        <v>14</v>
      </c>
      <c r="H12905" s="27">
        <v>5.6070000000000002</v>
      </c>
      <c r="I12905" s="28">
        <v>1.3888888888888888E-2</v>
      </c>
      <c r="J12905" s="27" t="s">
        <v>56</v>
      </c>
    </row>
    <row r="12906" spans="1:10" x14ac:dyDescent="0.25">
      <c r="A12906" s="27" t="s">
        <v>64</v>
      </c>
      <c r="B12906" s="27">
        <v>1328</v>
      </c>
      <c r="C12906" s="27" t="s">
        <v>52</v>
      </c>
      <c r="D12906" s="27" t="s">
        <v>63</v>
      </c>
      <c r="E12906" s="28">
        <v>0.875</v>
      </c>
      <c r="F12906" s="27" t="s">
        <v>14</v>
      </c>
      <c r="G12906" s="27" t="s">
        <v>24</v>
      </c>
      <c r="H12906" s="27">
        <v>5.6550000000000002</v>
      </c>
      <c r="I12906" s="28">
        <v>1.4583333333333332E-2</v>
      </c>
      <c r="J12906" s="27" t="s">
        <v>55</v>
      </c>
    </row>
    <row r="12907" spans="1:10" x14ac:dyDescent="0.25">
      <c r="A12907" s="27" t="s">
        <v>64</v>
      </c>
      <c r="B12907" s="27">
        <v>1328</v>
      </c>
      <c r="C12907" s="27" t="s">
        <v>59</v>
      </c>
      <c r="D12907" s="27" t="s">
        <v>63</v>
      </c>
      <c r="E12907" s="28">
        <v>0.89583333333333326</v>
      </c>
      <c r="F12907" s="27" t="s">
        <v>24</v>
      </c>
      <c r="G12907" s="27" t="s">
        <v>16</v>
      </c>
      <c r="H12907" s="27">
        <v>34.33</v>
      </c>
      <c r="I12907" s="28">
        <v>4.7916666666666663E-2</v>
      </c>
      <c r="J12907" s="27" t="s">
        <v>54</v>
      </c>
    </row>
    <row r="12908" spans="1:10" x14ac:dyDescent="0.25">
      <c r="A12908" s="27" t="s">
        <v>64</v>
      </c>
      <c r="B12908" s="27">
        <v>1328</v>
      </c>
      <c r="C12908" s="27" t="s">
        <v>52</v>
      </c>
      <c r="D12908" s="27" t="s">
        <v>63</v>
      </c>
      <c r="E12908" s="28">
        <v>0.9375</v>
      </c>
      <c r="F12908" s="27" t="s">
        <v>16</v>
      </c>
      <c r="G12908" s="27" t="s">
        <v>17</v>
      </c>
      <c r="H12908" s="27">
        <v>11.712999999999999</v>
      </c>
      <c r="I12908" s="28">
        <v>2.4305555555555556E-2</v>
      </c>
      <c r="J12908" s="27" t="s">
        <v>56</v>
      </c>
    </row>
    <row r="12909" spans="1:10" x14ac:dyDescent="0.25">
      <c r="A12909" s="27" t="s">
        <v>64</v>
      </c>
      <c r="B12909" s="27">
        <v>1328</v>
      </c>
      <c r="C12909" s="27" t="s">
        <v>52</v>
      </c>
      <c r="D12909" s="27" t="s">
        <v>63</v>
      </c>
      <c r="E12909" s="28">
        <v>0.22916666666666666</v>
      </c>
      <c r="F12909" s="27" t="s">
        <v>17</v>
      </c>
      <c r="G12909" s="27" t="s">
        <v>16</v>
      </c>
      <c r="H12909" s="27">
        <v>12.938000000000001</v>
      </c>
      <c r="I12909" s="28">
        <v>2.6388888888888889E-2</v>
      </c>
      <c r="J12909" s="27" t="s">
        <v>55</v>
      </c>
    </row>
    <row r="12910" spans="1:10" x14ac:dyDescent="0.25">
      <c r="A12910" s="27" t="s">
        <v>64</v>
      </c>
      <c r="B12910" s="27">
        <v>1328</v>
      </c>
      <c r="C12910" s="27" t="s">
        <v>60</v>
      </c>
      <c r="D12910" s="27" t="s">
        <v>63</v>
      </c>
      <c r="E12910" s="28">
        <v>0.27083333333333331</v>
      </c>
      <c r="F12910" s="27" t="s">
        <v>16</v>
      </c>
      <c r="G12910" s="27" t="s">
        <v>24</v>
      </c>
      <c r="H12910" s="27">
        <v>33.26</v>
      </c>
      <c r="I12910" s="28">
        <v>4.9999999999999996E-2</v>
      </c>
      <c r="J12910" s="27" t="s">
        <v>54</v>
      </c>
    </row>
    <row r="12911" spans="1:10" x14ac:dyDescent="0.25">
      <c r="A12911" s="27" t="s">
        <v>64</v>
      </c>
      <c r="B12911" s="27">
        <v>1325</v>
      </c>
      <c r="C12911" s="27" t="s">
        <v>52</v>
      </c>
      <c r="D12911" s="27" t="s">
        <v>63</v>
      </c>
      <c r="E12911" s="28">
        <v>0.3125</v>
      </c>
      <c r="F12911" s="27" t="s">
        <v>24</v>
      </c>
      <c r="G12911" s="27" t="s">
        <v>13</v>
      </c>
      <c r="H12911" s="27">
        <v>6.9080000000000004</v>
      </c>
      <c r="I12911" s="28">
        <v>1.4583333333333332E-2</v>
      </c>
      <c r="J12911" s="27" t="s">
        <v>53</v>
      </c>
    </row>
    <row r="12912" spans="1:10" x14ac:dyDescent="0.25">
      <c r="A12912" s="27" t="s">
        <v>64</v>
      </c>
      <c r="B12912" s="27">
        <v>1325</v>
      </c>
      <c r="C12912" s="27" t="s">
        <v>59</v>
      </c>
      <c r="D12912" s="27" t="s">
        <v>63</v>
      </c>
      <c r="E12912" s="28">
        <v>0.33333333333333331</v>
      </c>
      <c r="F12912" s="27" t="s">
        <v>13</v>
      </c>
      <c r="G12912" s="27" t="s">
        <v>12</v>
      </c>
      <c r="H12912" s="27">
        <v>34.103999999999999</v>
      </c>
      <c r="I12912" s="28">
        <v>5.6944444444444443E-2</v>
      </c>
      <c r="J12912" s="27" t="s">
        <v>54</v>
      </c>
    </row>
    <row r="12913" spans="1:10" x14ac:dyDescent="0.25">
      <c r="A12913" s="27" t="s">
        <v>64</v>
      </c>
      <c r="B12913" s="27">
        <v>1328</v>
      </c>
      <c r="C12913" s="27" t="s">
        <v>52</v>
      </c>
      <c r="D12913" s="27" t="s">
        <v>63</v>
      </c>
      <c r="E12913" s="28">
        <v>0.39583333333333331</v>
      </c>
      <c r="F12913" s="27" t="s">
        <v>12</v>
      </c>
      <c r="G12913" s="27" t="s">
        <v>16</v>
      </c>
      <c r="H12913" s="27">
        <v>15.5</v>
      </c>
      <c r="I12913" s="28">
        <v>2.4305555555555556E-2</v>
      </c>
      <c r="J12913" s="27" t="s">
        <v>53</v>
      </c>
    </row>
    <row r="12914" spans="1:10" x14ac:dyDescent="0.25">
      <c r="A12914" s="27" t="s">
        <v>64</v>
      </c>
      <c r="B12914" s="27">
        <v>1328</v>
      </c>
      <c r="C12914" s="27" t="s">
        <v>60</v>
      </c>
      <c r="D12914" s="27" t="s">
        <v>63</v>
      </c>
      <c r="E12914" s="28">
        <v>0.41666666666666663</v>
      </c>
      <c r="F12914" s="27" t="s">
        <v>16</v>
      </c>
      <c r="G12914" s="27" t="s">
        <v>24</v>
      </c>
      <c r="H12914" s="27">
        <v>33.21</v>
      </c>
      <c r="I12914" s="28">
        <v>5.347222222222222E-2</v>
      </c>
      <c r="J12914" s="27" t="s">
        <v>54</v>
      </c>
    </row>
    <row r="12915" spans="1:10" x14ac:dyDescent="0.25">
      <c r="A12915" s="27" t="s">
        <v>64</v>
      </c>
      <c r="B12915" s="27">
        <v>1318</v>
      </c>
      <c r="C12915" s="27" t="s">
        <v>52</v>
      </c>
      <c r="D12915" s="27" t="s">
        <v>63</v>
      </c>
      <c r="E12915" s="28">
        <v>0.47916666666666663</v>
      </c>
      <c r="F12915" s="27" t="s">
        <v>24</v>
      </c>
      <c r="G12915" s="27" t="s">
        <v>8</v>
      </c>
      <c r="H12915" s="27">
        <v>17.603999999999999</v>
      </c>
      <c r="I12915" s="28">
        <v>2.1527777777777781E-2</v>
      </c>
      <c r="J12915" s="27" t="s">
        <v>53</v>
      </c>
    </row>
    <row r="12916" spans="1:10" x14ac:dyDescent="0.25">
      <c r="A12916" s="27" t="s">
        <v>64</v>
      </c>
      <c r="B12916" s="27">
        <v>1318</v>
      </c>
      <c r="C12916" s="27" t="s">
        <v>59</v>
      </c>
      <c r="D12916" s="27" t="s">
        <v>63</v>
      </c>
      <c r="E12916" s="28">
        <v>0.5</v>
      </c>
      <c r="F12916" s="27" t="s">
        <v>8</v>
      </c>
      <c r="G12916" s="27" t="s">
        <v>7</v>
      </c>
      <c r="H12916" s="27">
        <v>35.295000000000002</v>
      </c>
      <c r="I12916" s="28">
        <v>7.2222222222222229E-2</v>
      </c>
      <c r="J12916" s="27" t="s">
        <v>54</v>
      </c>
    </row>
    <row r="12917" spans="1:10" x14ac:dyDescent="0.25">
      <c r="A12917" s="27" t="s">
        <v>64</v>
      </c>
      <c r="B12917" s="27">
        <v>1328</v>
      </c>
      <c r="C12917" s="27" t="s">
        <v>52</v>
      </c>
      <c r="D12917" s="27" t="s">
        <v>63</v>
      </c>
      <c r="E12917" s="28">
        <v>0.58333333333333326</v>
      </c>
      <c r="F12917" s="27" t="s">
        <v>7</v>
      </c>
      <c r="G12917" s="27" t="s">
        <v>16</v>
      </c>
      <c r="H12917" s="27">
        <v>12.930999999999999</v>
      </c>
      <c r="I12917" s="28">
        <v>2.6388888888888889E-2</v>
      </c>
      <c r="J12917" s="27" t="s">
        <v>53</v>
      </c>
    </row>
    <row r="12918" spans="1:10" x14ac:dyDescent="0.25">
      <c r="A12918" s="27" t="s">
        <v>64</v>
      </c>
      <c r="B12918" s="27">
        <v>1328</v>
      </c>
      <c r="C12918" s="27" t="s">
        <v>60</v>
      </c>
      <c r="D12918" s="27" t="s">
        <v>63</v>
      </c>
      <c r="E12918" s="28">
        <v>0.60416666666666663</v>
      </c>
      <c r="F12918" s="27" t="s">
        <v>16</v>
      </c>
      <c r="G12918" s="27" t="s">
        <v>24</v>
      </c>
      <c r="H12918" s="27">
        <v>33.21</v>
      </c>
      <c r="I12918" s="28">
        <v>5.7638888888888885E-2</v>
      </c>
      <c r="J12918" s="27" t="s">
        <v>54</v>
      </c>
    </row>
    <row r="12919" spans="1:10" x14ac:dyDescent="0.25">
      <c r="A12919" s="27" t="s">
        <v>64</v>
      </c>
      <c r="B12919" s="27">
        <v>1325</v>
      </c>
      <c r="C12919" s="27" t="s">
        <v>52</v>
      </c>
      <c r="D12919" s="27" t="s">
        <v>63</v>
      </c>
      <c r="E12919" s="28">
        <v>0.66666666666666663</v>
      </c>
      <c r="F12919" s="27" t="s">
        <v>24</v>
      </c>
      <c r="G12919" s="27" t="s">
        <v>13</v>
      </c>
      <c r="H12919" s="27">
        <v>6.9080000000000004</v>
      </c>
      <c r="I12919" s="28">
        <v>1.4583333333333332E-2</v>
      </c>
      <c r="J12919" s="27" t="s">
        <v>53</v>
      </c>
    </row>
    <row r="12920" spans="1:10" x14ac:dyDescent="0.25">
      <c r="A12920" s="27" t="s">
        <v>64</v>
      </c>
      <c r="B12920" s="27">
        <v>1325</v>
      </c>
      <c r="C12920" s="27" t="s">
        <v>59</v>
      </c>
      <c r="D12920" s="27" t="s">
        <v>63</v>
      </c>
      <c r="E12920" s="28">
        <v>0.6875</v>
      </c>
      <c r="F12920" s="27" t="s">
        <v>13</v>
      </c>
      <c r="G12920" s="27" t="s">
        <v>12</v>
      </c>
      <c r="H12920" s="27">
        <v>34.103999999999999</v>
      </c>
      <c r="I12920" s="28">
        <v>6.5972222222222224E-2</v>
      </c>
      <c r="J12920" s="27" t="s">
        <v>54</v>
      </c>
    </row>
    <row r="12921" spans="1:10" x14ac:dyDescent="0.25">
      <c r="A12921" s="27" t="s">
        <v>64</v>
      </c>
      <c r="B12921" s="27">
        <v>1328</v>
      </c>
      <c r="C12921" s="27" t="s">
        <v>52</v>
      </c>
      <c r="D12921" s="27" t="s">
        <v>63</v>
      </c>
      <c r="E12921" s="28">
        <v>0.75</v>
      </c>
      <c r="F12921" s="27" t="s">
        <v>12</v>
      </c>
      <c r="G12921" s="27" t="s">
        <v>16</v>
      </c>
      <c r="H12921" s="27">
        <v>15.5</v>
      </c>
      <c r="I12921" s="28">
        <v>2.4305555555555556E-2</v>
      </c>
      <c r="J12921" s="27" t="s">
        <v>53</v>
      </c>
    </row>
    <row r="12922" spans="1:10" x14ac:dyDescent="0.25">
      <c r="A12922" s="27" t="s">
        <v>64</v>
      </c>
      <c r="B12922" s="27">
        <v>1328</v>
      </c>
      <c r="C12922" s="27" t="s">
        <v>60</v>
      </c>
      <c r="D12922" s="27" t="s">
        <v>63</v>
      </c>
      <c r="E12922" s="28">
        <v>0.77083333333333326</v>
      </c>
      <c r="F12922" s="27" t="s">
        <v>16</v>
      </c>
      <c r="G12922" s="27" t="s">
        <v>24</v>
      </c>
      <c r="H12922" s="27">
        <v>33.21</v>
      </c>
      <c r="I12922" s="28">
        <v>6.0416666666666667E-2</v>
      </c>
      <c r="J12922" s="27" t="s">
        <v>54</v>
      </c>
    </row>
    <row r="12923" spans="1:10" x14ac:dyDescent="0.25">
      <c r="A12923" s="27" t="s">
        <v>64</v>
      </c>
      <c r="B12923" s="27">
        <v>1325</v>
      </c>
      <c r="C12923" s="27" t="s">
        <v>52</v>
      </c>
      <c r="D12923" s="27" t="s">
        <v>63</v>
      </c>
      <c r="E12923" s="28">
        <v>0.83333333333333326</v>
      </c>
      <c r="F12923" s="27" t="s">
        <v>24</v>
      </c>
      <c r="G12923" s="27" t="s">
        <v>13</v>
      </c>
      <c r="H12923" s="27">
        <v>6.9080000000000004</v>
      </c>
      <c r="I12923" s="28">
        <v>1.4583333333333332E-2</v>
      </c>
      <c r="J12923" s="27" t="s">
        <v>53</v>
      </c>
    </row>
    <row r="12924" spans="1:10" x14ac:dyDescent="0.25">
      <c r="A12924" s="27" t="s">
        <v>64</v>
      </c>
      <c r="B12924" s="27">
        <v>1325</v>
      </c>
      <c r="C12924" s="27" t="s">
        <v>59</v>
      </c>
      <c r="D12924" s="27" t="s">
        <v>63</v>
      </c>
      <c r="E12924" s="28">
        <v>0.85416666666666663</v>
      </c>
      <c r="F12924" s="27" t="s">
        <v>13</v>
      </c>
      <c r="G12924" s="27" t="s">
        <v>12</v>
      </c>
      <c r="H12924" s="27">
        <v>34.103999999999999</v>
      </c>
      <c r="I12924" s="28">
        <v>5.8333333333333327E-2</v>
      </c>
      <c r="J12924" s="27" t="s">
        <v>54</v>
      </c>
    </row>
    <row r="12925" spans="1:10" x14ac:dyDescent="0.25">
      <c r="A12925" s="27" t="s">
        <v>64</v>
      </c>
      <c r="B12925" s="27">
        <v>1328</v>
      </c>
      <c r="C12925" s="27" t="s">
        <v>52</v>
      </c>
      <c r="D12925" s="27" t="s">
        <v>63</v>
      </c>
      <c r="E12925" s="28">
        <v>0.91666666666666663</v>
      </c>
      <c r="F12925" s="27" t="s">
        <v>12</v>
      </c>
      <c r="G12925" s="27" t="s">
        <v>16</v>
      </c>
      <c r="H12925" s="27">
        <v>15.5</v>
      </c>
      <c r="I12925" s="28">
        <v>2.4999999999999998E-2</v>
      </c>
      <c r="J12925" s="27" t="s">
        <v>53</v>
      </c>
    </row>
    <row r="12926" spans="1:10" x14ac:dyDescent="0.25">
      <c r="A12926" s="27" t="s">
        <v>64</v>
      </c>
      <c r="B12926" s="27">
        <v>1328</v>
      </c>
      <c r="C12926" s="27" t="s">
        <v>60</v>
      </c>
      <c r="D12926" s="27" t="s">
        <v>63</v>
      </c>
      <c r="E12926" s="28">
        <v>0.9375</v>
      </c>
      <c r="F12926" s="27" t="s">
        <v>16</v>
      </c>
      <c r="G12926" s="27" t="s">
        <v>24</v>
      </c>
      <c r="H12926" s="27">
        <v>33.21</v>
      </c>
      <c r="I12926" s="28">
        <v>4.7222222222222221E-2</v>
      </c>
      <c r="J12926" s="27" t="s">
        <v>54</v>
      </c>
    </row>
    <row r="12927" spans="1:10" x14ac:dyDescent="0.25">
      <c r="A12927" s="27" t="s">
        <v>64</v>
      </c>
      <c r="B12927" s="27">
        <v>1325</v>
      </c>
      <c r="C12927" s="27" t="s">
        <v>52</v>
      </c>
      <c r="D12927" s="27" t="s">
        <v>63</v>
      </c>
      <c r="E12927" s="28">
        <v>0.97916666666666663</v>
      </c>
      <c r="F12927" s="27" t="s">
        <v>24</v>
      </c>
      <c r="G12927" s="27" t="s">
        <v>13</v>
      </c>
      <c r="H12927" s="27">
        <v>6.9080000000000004</v>
      </c>
      <c r="I12927" s="28">
        <v>1.4583333333333332E-2</v>
      </c>
      <c r="J12927" s="27" t="s">
        <v>53</v>
      </c>
    </row>
    <row r="12928" spans="1:10" x14ac:dyDescent="0.25">
      <c r="A12928" s="27" t="s">
        <v>64</v>
      </c>
      <c r="B12928" s="27">
        <v>1325</v>
      </c>
      <c r="C12928" s="27" t="s">
        <v>59</v>
      </c>
      <c r="D12928" s="27" t="s">
        <v>63</v>
      </c>
      <c r="E12928" s="28">
        <v>2.0833333333333332E-2</v>
      </c>
      <c r="F12928" s="27" t="s">
        <v>13</v>
      </c>
      <c r="G12928" s="27" t="s">
        <v>12</v>
      </c>
      <c r="H12928" s="27">
        <v>34.103999999999999</v>
      </c>
      <c r="I12928" s="28">
        <v>4.8611111111111112E-2</v>
      </c>
      <c r="J12928" s="27" t="s">
        <v>54</v>
      </c>
    </row>
    <row r="12929" spans="1:10" x14ac:dyDescent="0.25">
      <c r="A12929" s="27" t="s">
        <v>64</v>
      </c>
      <c r="B12929" s="27">
        <v>1325</v>
      </c>
      <c r="C12929" s="27" t="s">
        <v>52</v>
      </c>
      <c r="D12929" s="27" t="s">
        <v>63</v>
      </c>
      <c r="E12929" s="28">
        <v>6.25E-2</v>
      </c>
      <c r="F12929" s="27" t="s">
        <v>12</v>
      </c>
      <c r="G12929" s="27" t="s">
        <v>17</v>
      </c>
      <c r="H12929" s="27">
        <v>6.851</v>
      </c>
      <c r="I12929" s="28">
        <v>1.7361111111111112E-2</v>
      </c>
      <c r="J12929" s="27" t="s">
        <v>56</v>
      </c>
    </row>
    <row r="12930" spans="1:10" x14ac:dyDescent="0.25">
      <c r="A12930" s="27" t="s">
        <v>64</v>
      </c>
      <c r="B12930" s="27">
        <v>1328</v>
      </c>
      <c r="C12930" s="27" t="s">
        <v>52</v>
      </c>
      <c r="D12930" s="27" t="s">
        <v>63</v>
      </c>
      <c r="E12930" s="28">
        <v>0.25</v>
      </c>
      <c r="F12930" s="27" t="s">
        <v>17</v>
      </c>
      <c r="G12930" s="27" t="s">
        <v>16</v>
      </c>
      <c r="H12930" s="27">
        <v>12.938000000000001</v>
      </c>
      <c r="I12930" s="28">
        <v>2.6388888888888889E-2</v>
      </c>
      <c r="J12930" s="27" t="s">
        <v>55</v>
      </c>
    </row>
    <row r="12931" spans="1:10" x14ac:dyDescent="0.25">
      <c r="A12931" s="27" t="s">
        <v>64</v>
      </c>
      <c r="B12931" s="27">
        <v>1328</v>
      </c>
      <c r="C12931" s="27" t="s">
        <v>60</v>
      </c>
      <c r="D12931" s="27" t="s">
        <v>63</v>
      </c>
      <c r="E12931" s="28">
        <v>0.29166666666666663</v>
      </c>
      <c r="F12931" s="27" t="s">
        <v>16</v>
      </c>
      <c r="G12931" s="27" t="s">
        <v>24</v>
      </c>
      <c r="H12931" s="27">
        <v>33.26</v>
      </c>
      <c r="I12931" s="28">
        <v>5.0694444444444452E-2</v>
      </c>
      <c r="J12931" s="27" t="s">
        <v>54</v>
      </c>
    </row>
    <row r="12932" spans="1:10" x14ac:dyDescent="0.25">
      <c r="A12932" s="27" t="s">
        <v>64</v>
      </c>
      <c r="B12932" s="27">
        <v>1325</v>
      </c>
      <c r="C12932" s="27" t="s">
        <v>52</v>
      </c>
      <c r="D12932" s="27" t="s">
        <v>63</v>
      </c>
      <c r="E12932" s="28">
        <v>0.33333333333333331</v>
      </c>
      <c r="F12932" s="27" t="s">
        <v>24</v>
      </c>
      <c r="G12932" s="27" t="s">
        <v>13</v>
      </c>
      <c r="H12932" s="27">
        <v>6.9080000000000004</v>
      </c>
      <c r="I12932" s="28">
        <v>1.4583333333333332E-2</v>
      </c>
      <c r="J12932" s="27" t="s">
        <v>53</v>
      </c>
    </row>
    <row r="12933" spans="1:10" x14ac:dyDescent="0.25">
      <c r="A12933" s="27" t="s">
        <v>64</v>
      </c>
      <c r="B12933" s="27">
        <v>1325</v>
      </c>
      <c r="C12933" s="27" t="s">
        <v>59</v>
      </c>
      <c r="D12933" s="27" t="s">
        <v>63</v>
      </c>
      <c r="E12933" s="28">
        <v>0.35416666666666663</v>
      </c>
      <c r="F12933" s="27" t="s">
        <v>13</v>
      </c>
      <c r="G12933" s="27" t="s">
        <v>12</v>
      </c>
      <c r="H12933" s="27">
        <v>34.103999999999999</v>
      </c>
      <c r="I12933" s="28">
        <v>5.7638888888888885E-2</v>
      </c>
      <c r="J12933" s="27" t="s">
        <v>54</v>
      </c>
    </row>
    <row r="12934" spans="1:10" x14ac:dyDescent="0.25">
      <c r="A12934" s="27" t="s">
        <v>64</v>
      </c>
      <c r="B12934" s="27">
        <v>1328</v>
      </c>
      <c r="C12934" s="27" t="s">
        <v>52</v>
      </c>
      <c r="D12934" s="27" t="s">
        <v>63</v>
      </c>
      <c r="E12934" s="28">
        <v>0.41666666666666663</v>
      </c>
      <c r="F12934" s="27" t="s">
        <v>12</v>
      </c>
      <c r="G12934" s="27" t="s">
        <v>16</v>
      </c>
      <c r="H12934" s="27">
        <v>15.5</v>
      </c>
      <c r="I12934" s="28">
        <v>2.2916666666666669E-2</v>
      </c>
      <c r="J12934" s="27" t="s">
        <v>53</v>
      </c>
    </row>
    <row r="12935" spans="1:10" x14ac:dyDescent="0.25">
      <c r="A12935" s="27" t="s">
        <v>64</v>
      </c>
      <c r="B12935" s="27">
        <v>1328</v>
      </c>
      <c r="C12935" s="27" t="s">
        <v>60</v>
      </c>
      <c r="D12935" s="27" t="s">
        <v>63</v>
      </c>
      <c r="E12935" s="28">
        <v>0.4375</v>
      </c>
      <c r="F12935" s="27" t="s">
        <v>16</v>
      </c>
      <c r="G12935" s="27" t="s">
        <v>24</v>
      </c>
      <c r="H12935" s="27">
        <v>33.21</v>
      </c>
      <c r="I12935" s="28">
        <v>5.486111111111111E-2</v>
      </c>
      <c r="J12935" s="27" t="s">
        <v>54</v>
      </c>
    </row>
    <row r="12936" spans="1:10" x14ac:dyDescent="0.25">
      <c r="A12936" s="27" t="s">
        <v>64</v>
      </c>
      <c r="B12936" s="27">
        <v>1325</v>
      </c>
      <c r="C12936" s="27" t="s">
        <v>52</v>
      </c>
      <c r="D12936" s="27" t="s">
        <v>63</v>
      </c>
      <c r="E12936" s="28">
        <v>0.5</v>
      </c>
      <c r="F12936" s="27" t="s">
        <v>24</v>
      </c>
      <c r="G12936" s="27" t="s">
        <v>13</v>
      </c>
      <c r="H12936" s="27">
        <v>6.9080000000000004</v>
      </c>
      <c r="I12936" s="28">
        <v>1.3888888888888888E-2</v>
      </c>
      <c r="J12936" s="27" t="s">
        <v>53</v>
      </c>
    </row>
    <row r="12937" spans="1:10" x14ac:dyDescent="0.25">
      <c r="A12937" s="27" t="s">
        <v>64</v>
      </c>
      <c r="B12937" s="27">
        <v>1325</v>
      </c>
      <c r="C12937" s="27" t="s">
        <v>59</v>
      </c>
      <c r="D12937" s="27" t="s">
        <v>63</v>
      </c>
      <c r="E12937" s="28">
        <v>0.52083333333333326</v>
      </c>
      <c r="F12937" s="27" t="s">
        <v>13</v>
      </c>
      <c r="G12937" s="27" t="s">
        <v>12</v>
      </c>
      <c r="H12937" s="27">
        <v>34.103999999999999</v>
      </c>
      <c r="I12937" s="28">
        <v>6.5972222222222224E-2</v>
      </c>
      <c r="J12937" s="27" t="s">
        <v>54</v>
      </c>
    </row>
    <row r="12938" spans="1:10" x14ac:dyDescent="0.25">
      <c r="A12938" s="27" t="s">
        <v>64</v>
      </c>
      <c r="B12938" s="27">
        <v>1328</v>
      </c>
      <c r="C12938" s="27" t="s">
        <v>52</v>
      </c>
      <c r="D12938" s="27" t="s">
        <v>63</v>
      </c>
      <c r="E12938" s="28">
        <v>0.58333333333333326</v>
      </c>
      <c r="F12938" s="27" t="s">
        <v>12</v>
      </c>
      <c r="G12938" s="27" t="s">
        <v>16</v>
      </c>
      <c r="H12938" s="27">
        <v>15.5</v>
      </c>
      <c r="I12938" s="28">
        <v>2.4305555555555556E-2</v>
      </c>
      <c r="J12938" s="27" t="s">
        <v>53</v>
      </c>
    </row>
    <row r="12939" spans="1:10" x14ac:dyDescent="0.25">
      <c r="A12939" s="27" t="s">
        <v>64</v>
      </c>
      <c r="B12939" s="27">
        <v>1328</v>
      </c>
      <c r="C12939" s="27" t="s">
        <v>60</v>
      </c>
      <c r="D12939" s="27" t="s">
        <v>63</v>
      </c>
      <c r="E12939" s="28">
        <v>0.60416666666666663</v>
      </c>
      <c r="F12939" s="27" t="s">
        <v>16</v>
      </c>
      <c r="G12939" s="27" t="s">
        <v>24</v>
      </c>
      <c r="H12939" s="27">
        <v>33.21</v>
      </c>
      <c r="I12939" s="28">
        <v>5.7638888888888885E-2</v>
      </c>
      <c r="J12939" s="27" t="s">
        <v>54</v>
      </c>
    </row>
    <row r="12940" spans="1:10" x14ac:dyDescent="0.25">
      <c r="A12940" s="27" t="s">
        <v>64</v>
      </c>
      <c r="B12940" s="27">
        <v>1318</v>
      </c>
      <c r="C12940" s="27" t="s">
        <v>52</v>
      </c>
      <c r="D12940" s="27" t="s">
        <v>63</v>
      </c>
      <c r="E12940" s="28">
        <v>0.66666666666666663</v>
      </c>
      <c r="F12940" s="27" t="s">
        <v>24</v>
      </c>
      <c r="G12940" s="27" t="s">
        <v>8</v>
      </c>
      <c r="H12940" s="27">
        <v>17.603999999999999</v>
      </c>
      <c r="I12940" s="28">
        <v>2.1527777777777781E-2</v>
      </c>
      <c r="J12940" s="27" t="s">
        <v>53</v>
      </c>
    </row>
    <row r="12941" spans="1:10" x14ac:dyDescent="0.25">
      <c r="A12941" s="27" t="s">
        <v>64</v>
      </c>
      <c r="B12941" s="27">
        <v>1318</v>
      </c>
      <c r="C12941" s="27" t="s">
        <v>59</v>
      </c>
      <c r="D12941" s="27" t="s">
        <v>63</v>
      </c>
      <c r="E12941" s="28">
        <v>0.6875</v>
      </c>
      <c r="F12941" s="27" t="s">
        <v>8</v>
      </c>
      <c r="G12941" s="27" t="s">
        <v>7</v>
      </c>
      <c r="H12941" s="27">
        <v>35.295000000000002</v>
      </c>
      <c r="I12941" s="28">
        <v>7.2222222222222229E-2</v>
      </c>
      <c r="J12941" s="27" t="s">
        <v>54</v>
      </c>
    </row>
    <row r="12942" spans="1:10" x14ac:dyDescent="0.25">
      <c r="A12942" s="27" t="s">
        <v>64</v>
      </c>
      <c r="B12942" s="27">
        <v>1318</v>
      </c>
      <c r="C12942" s="27" t="s">
        <v>52</v>
      </c>
      <c r="D12942" s="27" t="s">
        <v>63</v>
      </c>
      <c r="E12942" s="28">
        <v>0.77083333333333326</v>
      </c>
      <c r="F12942" s="27" t="s">
        <v>7</v>
      </c>
      <c r="G12942" s="27" t="s">
        <v>17</v>
      </c>
      <c r="H12942" s="27">
        <v>6.0000000000000001E-3</v>
      </c>
      <c r="I12942" s="28">
        <v>7.6388888888888886E-3</v>
      </c>
      <c r="J12942" s="27" t="s">
        <v>56</v>
      </c>
    </row>
    <row r="12943" spans="1:10" x14ac:dyDescent="0.25">
      <c r="A12943" s="27" t="s">
        <v>64</v>
      </c>
      <c r="B12943" s="27">
        <v>1325</v>
      </c>
      <c r="C12943" s="27" t="s">
        <v>52</v>
      </c>
      <c r="D12943" s="27" t="s">
        <v>63</v>
      </c>
      <c r="E12943" s="28">
        <v>0.77083333333333326</v>
      </c>
      <c r="F12943" s="27" t="s">
        <v>17</v>
      </c>
      <c r="G12943" s="27" t="s">
        <v>12</v>
      </c>
      <c r="H12943" s="27">
        <v>5.7270000000000003</v>
      </c>
      <c r="I12943" s="28">
        <v>1.5277777777777777E-2</v>
      </c>
      <c r="J12943" s="27" t="s">
        <v>55</v>
      </c>
    </row>
    <row r="12944" spans="1:10" x14ac:dyDescent="0.25">
      <c r="A12944" s="27" t="s">
        <v>64</v>
      </c>
      <c r="B12944" s="27">
        <v>1325</v>
      </c>
      <c r="C12944" s="27" t="s">
        <v>60</v>
      </c>
      <c r="D12944" s="27" t="s">
        <v>63</v>
      </c>
      <c r="E12944" s="28">
        <v>0.79166666666666663</v>
      </c>
      <c r="F12944" s="27" t="s">
        <v>12</v>
      </c>
      <c r="G12944" s="27" t="s">
        <v>13</v>
      </c>
      <c r="H12944" s="27">
        <v>33.78</v>
      </c>
      <c r="I12944" s="28">
        <v>6.7361111111111108E-2</v>
      </c>
      <c r="J12944" s="27" t="s">
        <v>54</v>
      </c>
    </row>
    <row r="12945" spans="1:10" x14ac:dyDescent="0.25">
      <c r="A12945" s="27" t="s">
        <v>64</v>
      </c>
      <c r="B12945" s="27">
        <v>1325</v>
      </c>
      <c r="C12945" s="27" t="s">
        <v>52</v>
      </c>
      <c r="D12945" s="27" t="s">
        <v>63</v>
      </c>
      <c r="E12945" s="28">
        <v>0.875</v>
      </c>
      <c r="F12945" s="27" t="s">
        <v>13</v>
      </c>
      <c r="G12945" s="27" t="s">
        <v>14</v>
      </c>
      <c r="H12945" s="27">
        <v>5.4820000000000002</v>
      </c>
      <c r="I12945" s="28">
        <v>1.6666666666666666E-2</v>
      </c>
      <c r="J12945" s="27" t="s">
        <v>56</v>
      </c>
    </row>
    <row r="12946" spans="1:10" x14ac:dyDescent="0.25">
      <c r="A12946" s="27" t="s">
        <v>64</v>
      </c>
      <c r="B12946" s="27">
        <v>1328</v>
      </c>
      <c r="C12946" s="27" t="s">
        <v>52</v>
      </c>
      <c r="D12946" s="27" t="s">
        <v>63</v>
      </c>
      <c r="E12946" s="28">
        <v>0.89583333333333326</v>
      </c>
      <c r="F12946" s="27" t="s">
        <v>14</v>
      </c>
      <c r="G12946" s="27" t="s">
        <v>24</v>
      </c>
      <c r="H12946" s="27">
        <v>5.6550000000000002</v>
      </c>
      <c r="I12946" s="28">
        <v>1.4583333333333332E-2</v>
      </c>
      <c r="J12946" s="27" t="s">
        <v>55</v>
      </c>
    </row>
    <row r="12947" spans="1:10" x14ac:dyDescent="0.25">
      <c r="A12947" s="27" t="s">
        <v>64</v>
      </c>
      <c r="B12947" s="27">
        <v>1328</v>
      </c>
      <c r="C12947" s="27" t="s">
        <v>59</v>
      </c>
      <c r="D12947" s="27" t="s">
        <v>63</v>
      </c>
      <c r="E12947" s="28">
        <v>0.91666666666666663</v>
      </c>
      <c r="F12947" s="27" t="s">
        <v>24</v>
      </c>
      <c r="G12947" s="27" t="s">
        <v>16</v>
      </c>
      <c r="H12947" s="27">
        <v>34.33</v>
      </c>
      <c r="I12947" s="28">
        <v>4.6527777777777779E-2</v>
      </c>
      <c r="J12947" s="27" t="s">
        <v>54</v>
      </c>
    </row>
    <row r="12948" spans="1:10" x14ac:dyDescent="0.25">
      <c r="A12948" s="27" t="s">
        <v>64</v>
      </c>
      <c r="B12948" s="27">
        <v>1328</v>
      </c>
      <c r="C12948" s="27" t="s">
        <v>52</v>
      </c>
      <c r="D12948" s="27" t="s">
        <v>63</v>
      </c>
      <c r="E12948" s="28">
        <v>0.95833333333333326</v>
      </c>
      <c r="F12948" s="27" t="s">
        <v>16</v>
      </c>
      <c r="G12948" s="27" t="s">
        <v>17</v>
      </c>
      <c r="H12948" s="27">
        <v>11.712999999999999</v>
      </c>
      <c r="I12948" s="28">
        <v>2.4305555555555556E-2</v>
      </c>
      <c r="J12948" s="27" t="s">
        <v>56</v>
      </c>
    </row>
    <row r="12949" spans="1:10" x14ac:dyDescent="0.25">
      <c r="A12949" s="27" t="s">
        <v>64</v>
      </c>
      <c r="B12949" s="27">
        <v>1328</v>
      </c>
      <c r="C12949" s="27" t="s">
        <v>52</v>
      </c>
      <c r="D12949" s="27" t="s">
        <v>63</v>
      </c>
      <c r="E12949" s="28">
        <v>0.29166666666666663</v>
      </c>
      <c r="F12949" s="27" t="s">
        <v>17</v>
      </c>
      <c r="G12949" s="27" t="s">
        <v>16</v>
      </c>
      <c r="H12949" s="27">
        <v>12.938000000000001</v>
      </c>
      <c r="I12949" s="28">
        <v>2.6388888888888889E-2</v>
      </c>
      <c r="J12949" s="27" t="s">
        <v>55</v>
      </c>
    </row>
    <row r="12950" spans="1:10" x14ac:dyDescent="0.25">
      <c r="A12950" s="27" t="s">
        <v>64</v>
      </c>
      <c r="B12950" s="27">
        <v>1328</v>
      </c>
      <c r="C12950" s="27" t="s">
        <v>60</v>
      </c>
      <c r="D12950" s="27" t="s">
        <v>63</v>
      </c>
      <c r="E12950" s="28">
        <v>0.33333333333333331</v>
      </c>
      <c r="F12950" s="27" t="s">
        <v>16</v>
      </c>
      <c r="G12950" s="27" t="s">
        <v>24</v>
      </c>
      <c r="H12950" s="27">
        <v>33.21</v>
      </c>
      <c r="I12950" s="28">
        <v>5.1388888888888894E-2</v>
      </c>
      <c r="J12950" s="27" t="s">
        <v>54</v>
      </c>
    </row>
    <row r="12951" spans="1:10" x14ac:dyDescent="0.25">
      <c r="A12951" s="27" t="s">
        <v>64</v>
      </c>
      <c r="B12951" s="27">
        <v>1325</v>
      </c>
      <c r="C12951" s="27" t="s">
        <v>52</v>
      </c>
      <c r="D12951" s="27" t="s">
        <v>63</v>
      </c>
      <c r="E12951" s="28">
        <v>0.375</v>
      </c>
      <c r="F12951" s="27" t="s">
        <v>24</v>
      </c>
      <c r="G12951" s="27" t="s">
        <v>13</v>
      </c>
      <c r="H12951" s="27">
        <v>6.9080000000000004</v>
      </c>
      <c r="I12951" s="28">
        <v>1.1805555555555555E-2</v>
      </c>
      <c r="J12951" s="27" t="s">
        <v>53</v>
      </c>
    </row>
    <row r="12952" spans="1:10" x14ac:dyDescent="0.25">
      <c r="A12952" s="27" t="s">
        <v>64</v>
      </c>
      <c r="B12952" s="27">
        <v>1325</v>
      </c>
      <c r="C12952" s="27" t="s">
        <v>59</v>
      </c>
      <c r="D12952" s="27" t="s">
        <v>63</v>
      </c>
      <c r="E12952" s="28">
        <v>0.39583333333333331</v>
      </c>
      <c r="F12952" s="27" t="s">
        <v>13</v>
      </c>
      <c r="G12952" s="27" t="s">
        <v>12</v>
      </c>
      <c r="H12952" s="27">
        <v>34.103999999999999</v>
      </c>
      <c r="I12952" s="28">
        <v>5.9722222222222225E-2</v>
      </c>
      <c r="J12952" s="27" t="s">
        <v>54</v>
      </c>
    </row>
    <row r="12953" spans="1:10" x14ac:dyDescent="0.25">
      <c r="A12953" s="27" t="s">
        <v>64</v>
      </c>
      <c r="B12953" s="27">
        <v>1328</v>
      </c>
      <c r="C12953" s="27" t="s">
        <v>52</v>
      </c>
      <c r="D12953" s="27" t="s">
        <v>63</v>
      </c>
      <c r="E12953" s="28">
        <v>0.45833333333333331</v>
      </c>
      <c r="F12953" s="27" t="s">
        <v>12</v>
      </c>
      <c r="G12953" s="27" t="s">
        <v>16</v>
      </c>
      <c r="H12953" s="27">
        <v>15.5</v>
      </c>
      <c r="I12953" s="28">
        <v>2.4305555555555556E-2</v>
      </c>
      <c r="J12953" s="27" t="s">
        <v>53</v>
      </c>
    </row>
    <row r="12954" spans="1:10" x14ac:dyDescent="0.25">
      <c r="A12954" s="27" t="s">
        <v>64</v>
      </c>
      <c r="B12954" s="27">
        <v>1328</v>
      </c>
      <c r="C12954" s="27" t="s">
        <v>60</v>
      </c>
      <c r="D12954" s="27" t="s">
        <v>63</v>
      </c>
      <c r="E12954" s="28">
        <v>0.47916666666666663</v>
      </c>
      <c r="F12954" s="27" t="s">
        <v>16</v>
      </c>
      <c r="G12954" s="27" t="s">
        <v>24</v>
      </c>
      <c r="H12954" s="27">
        <v>33.21</v>
      </c>
      <c r="I12954" s="28">
        <v>5.6944444444444443E-2</v>
      </c>
      <c r="J12954" s="27" t="s">
        <v>54</v>
      </c>
    </row>
    <row r="12955" spans="1:10" x14ac:dyDescent="0.25">
      <c r="A12955" s="27" t="s">
        <v>64</v>
      </c>
      <c r="B12955" s="27">
        <v>1325</v>
      </c>
      <c r="C12955" s="27" t="s">
        <v>52</v>
      </c>
      <c r="D12955" s="27" t="s">
        <v>63</v>
      </c>
      <c r="E12955" s="28">
        <v>0.54166666666666663</v>
      </c>
      <c r="F12955" s="27" t="s">
        <v>24</v>
      </c>
      <c r="G12955" s="27" t="s">
        <v>13</v>
      </c>
      <c r="H12955" s="27">
        <v>6.9080000000000004</v>
      </c>
      <c r="I12955" s="28">
        <v>1.1805555555555555E-2</v>
      </c>
      <c r="J12955" s="27" t="s">
        <v>53</v>
      </c>
    </row>
    <row r="12956" spans="1:10" x14ac:dyDescent="0.25">
      <c r="A12956" s="27" t="s">
        <v>64</v>
      </c>
      <c r="B12956" s="27">
        <v>1325</v>
      </c>
      <c r="C12956" s="27" t="s">
        <v>59</v>
      </c>
      <c r="D12956" s="27" t="s">
        <v>63</v>
      </c>
      <c r="E12956" s="28">
        <v>0.5625</v>
      </c>
      <c r="F12956" s="27" t="s">
        <v>13</v>
      </c>
      <c r="G12956" s="27" t="s">
        <v>12</v>
      </c>
      <c r="H12956" s="27">
        <v>34.103999999999999</v>
      </c>
      <c r="I12956" s="28">
        <v>6.5277777777777782E-2</v>
      </c>
      <c r="J12956" s="27" t="s">
        <v>54</v>
      </c>
    </row>
    <row r="12957" spans="1:10" x14ac:dyDescent="0.25">
      <c r="A12957" s="27" t="s">
        <v>64</v>
      </c>
      <c r="B12957" s="27">
        <v>1328</v>
      </c>
      <c r="C12957" s="27" t="s">
        <v>52</v>
      </c>
      <c r="D12957" s="27" t="s">
        <v>63</v>
      </c>
      <c r="E12957" s="28">
        <v>0.625</v>
      </c>
      <c r="F12957" s="27" t="s">
        <v>12</v>
      </c>
      <c r="G12957" s="27" t="s">
        <v>16</v>
      </c>
      <c r="H12957" s="27">
        <v>15.5</v>
      </c>
      <c r="I12957" s="28">
        <v>2.4305555555555556E-2</v>
      </c>
      <c r="J12957" s="27" t="s">
        <v>53</v>
      </c>
    </row>
    <row r="12958" spans="1:10" x14ac:dyDescent="0.25">
      <c r="A12958" s="27" t="s">
        <v>64</v>
      </c>
      <c r="B12958" s="27">
        <v>1328</v>
      </c>
      <c r="C12958" s="27" t="s">
        <v>60</v>
      </c>
      <c r="D12958" s="27" t="s">
        <v>63</v>
      </c>
      <c r="E12958" s="28">
        <v>0.64583333333333326</v>
      </c>
      <c r="F12958" s="27" t="s">
        <v>16</v>
      </c>
      <c r="G12958" s="27" t="s">
        <v>24</v>
      </c>
      <c r="H12958" s="27">
        <v>33.21</v>
      </c>
      <c r="I12958" s="28">
        <v>5.8333333333333327E-2</v>
      </c>
      <c r="J12958" s="27" t="s">
        <v>54</v>
      </c>
    </row>
    <row r="12959" spans="1:10" x14ac:dyDescent="0.25">
      <c r="A12959" s="27" t="s">
        <v>64</v>
      </c>
      <c r="B12959" s="27">
        <v>1325</v>
      </c>
      <c r="C12959" s="27" t="s">
        <v>52</v>
      </c>
      <c r="D12959" s="27" t="s">
        <v>63</v>
      </c>
      <c r="E12959" s="28">
        <v>0.70833333333333326</v>
      </c>
      <c r="F12959" s="27" t="s">
        <v>24</v>
      </c>
      <c r="G12959" s="27" t="s">
        <v>13</v>
      </c>
      <c r="H12959" s="27">
        <v>6.9080000000000004</v>
      </c>
      <c r="I12959" s="28">
        <v>1.4583333333333332E-2</v>
      </c>
      <c r="J12959" s="27" t="s">
        <v>53</v>
      </c>
    </row>
    <row r="12960" spans="1:10" x14ac:dyDescent="0.25">
      <c r="A12960" s="27" t="s">
        <v>64</v>
      </c>
      <c r="B12960" s="27">
        <v>1325</v>
      </c>
      <c r="C12960" s="27" t="s">
        <v>59</v>
      </c>
      <c r="D12960" s="27" t="s">
        <v>63</v>
      </c>
      <c r="E12960" s="28">
        <v>0.72916666666666663</v>
      </c>
      <c r="F12960" s="27" t="s">
        <v>13</v>
      </c>
      <c r="G12960" s="27" t="s">
        <v>12</v>
      </c>
      <c r="H12960" s="27">
        <v>34.103999999999999</v>
      </c>
      <c r="I12960" s="28">
        <v>6.6666666666666666E-2</v>
      </c>
      <c r="J12960" s="27" t="s">
        <v>54</v>
      </c>
    </row>
    <row r="12961" spans="1:10" x14ac:dyDescent="0.25">
      <c r="A12961" s="27" t="s">
        <v>64</v>
      </c>
      <c r="B12961" s="27">
        <v>1328</v>
      </c>
      <c r="C12961" s="27" t="s">
        <v>52</v>
      </c>
      <c r="D12961" s="27" t="s">
        <v>63</v>
      </c>
      <c r="E12961" s="28">
        <v>0.79166666666666663</v>
      </c>
      <c r="F12961" s="27" t="s">
        <v>12</v>
      </c>
      <c r="G12961" s="27" t="s">
        <v>16</v>
      </c>
      <c r="H12961" s="27">
        <v>15.5</v>
      </c>
      <c r="I12961" s="28">
        <v>2.4305555555555556E-2</v>
      </c>
      <c r="J12961" s="27" t="s">
        <v>53</v>
      </c>
    </row>
    <row r="12962" spans="1:10" x14ac:dyDescent="0.25">
      <c r="A12962" s="27" t="s">
        <v>64</v>
      </c>
      <c r="B12962" s="27">
        <v>1328</v>
      </c>
      <c r="C12962" s="27" t="s">
        <v>60</v>
      </c>
      <c r="D12962" s="27" t="s">
        <v>63</v>
      </c>
      <c r="E12962" s="28">
        <v>0.83333333333333326</v>
      </c>
      <c r="F12962" s="27" t="s">
        <v>16</v>
      </c>
      <c r="G12962" s="27" t="s">
        <v>24</v>
      </c>
      <c r="H12962" s="27">
        <v>33.21</v>
      </c>
      <c r="I12962" s="28">
        <v>5.6250000000000001E-2</v>
      </c>
      <c r="J12962" s="27" t="s">
        <v>54</v>
      </c>
    </row>
    <row r="12963" spans="1:10" x14ac:dyDescent="0.25">
      <c r="A12963" s="27" t="s">
        <v>64</v>
      </c>
      <c r="B12963" s="27">
        <v>1325</v>
      </c>
      <c r="C12963" s="27" t="s">
        <v>52</v>
      </c>
      <c r="D12963" s="27" t="s">
        <v>63</v>
      </c>
      <c r="E12963" s="28">
        <v>0.875</v>
      </c>
      <c r="F12963" s="27" t="s">
        <v>24</v>
      </c>
      <c r="G12963" s="27" t="s">
        <v>13</v>
      </c>
      <c r="H12963" s="27">
        <v>6.9080000000000004</v>
      </c>
      <c r="I12963" s="28">
        <v>1.2499999999999999E-2</v>
      </c>
      <c r="J12963" s="27" t="s">
        <v>53</v>
      </c>
    </row>
    <row r="12964" spans="1:10" x14ac:dyDescent="0.25">
      <c r="A12964" s="27" t="s">
        <v>64</v>
      </c>
      <c r="B12964" s="27">
        <v>1325</v>
      </c>
      <c r="C12964" s="27" t="s">
        <v>59</v>
      </c>
      <c r="D12964" s="27" t="s">
        <v>63</v>
      </c>
      <c r="E12964" s="28">
        <v>0.89583333333333326</v>
      </c>
      <c r="F12964" s="27" t="s">
        <v>13</v>
      </c>
      <c r="G12964" s="27" t="s">
        <v>12</v>
      </c>
      <c r="H12964" s="27">
        <v>34.103999999999999</v>
      </c>
      <c r="I12964" s="28">
        <v>5.347222222222222E-2</v>
      </c>
      <c r="J12964" s="27" t="s">
        <v>54</v>
      </c>
    </row>
    <row r="12965" spans="1:10" x14ac:dyDescent="0.25">
      <c r="A12965" s="27" t="s">
        <v>64</v>
      </c>
      <c r="B12965" s="27">
        <v>1318</v>
      </c>
      <c r="C12965" s="27" t="s">
        <v>52</v>
      </c>
      <c r="D12965" s="27" t="s">
        <v>63</v>
      </c>
      <c r="E12965" s="28">
        <v>0.95833333333333326</v>
      </c>
      <c r="F12965" s="27" t="s">
        <v>12</v>
      </c>
      <c r="G12965" s="27" t="s">
        <v>7</v>
      </c>
      <c r="H12965" s="27">
        <v>6.8440000000000003</v>
      </c>
      <c r="I12965" s="28">
        <v>1.1805555555555555E-2</v>
      </c>
      <c r="J12965" s="27" t="s">
        <v>53</v>
      </c>
    </row>
    <row r="12966" spans="1:10" x14ac:dyDescent="0.25">
      <c r="A12966" s="27" t="s">
        <v>64</v>
      </c>
      <c r="B12966" s="27">
        <v>1318</v>
      </c>
      <c r="C12966" s="27" t="s">
        <v>60</v>
      </c>
      <c r="D12966" s="27" t="s">
        <v>63</v>
      </c>
      <c r="E12966" s="28">
        <v>0.97916666666666663</v>
      </c>
      <c r="F12966" s="27" t="s">
        <v>7</v>
      </c>
      <c r="G12966" s="27" t="s">
        <v>8</v>
      </c>
      <c r="H12966" s="27">
        <v>35.604999999999997</v>
      </c>
      <c r="I12966" s="28">
        <v>5.2777777777777778E-2</v>
      </c>
      <c r="J12966" s="27" t="s">
        <v>54</v>
      </c>
    </row>
    <row r="12967" spans="1:10" x14ac:dyDescent="0.25">
      <c r="A12967" s="27" t="s">
        <v>64</v>
      </c>
      <c r="B12967" s="27">
        <v>1318</v>
      </c>
      <c r="C12967" s="27" t="s">
        <v>52</v>
      </c>
      <c r="D12967" s="27" t="s">
        <v>63</v>
      </c>
      <c r="E12967" s="28">
        <v>2.0833333333333332E-2</v>
      </c>
      <c r="F12967" s="27" t="s">
        <v>8</v>
      </c>
      <c r="G12967" s="27" t="s">
        <v>0</v>
      </c>
      <c r="H12967" s="27">
        <v>3.984</v>
      </c>
      <c r="I12967" s="28">
        <v>1.3888888888888888E-2</v>
      </c>
      <c r="J12967" s="27" t="s">
        <v>56</v>
      </c>
    </row>
    <row r="12968" spans="1:10" x14ac:dyDescent="0.25">
      <c r="A12968" s="27" t="s">
        <v>64</v>
      </c>
      <c r="B12968" s="27">
        <v>1318</v>
      </c>
      <c r="C12968" s="27" t="s">
        <v>52</v>
      </c>
      <c r="D12968" s="27" t="s">
        <v>63</v>
      </c>
      <c r="E12968" s="28">
        <v>0.14583333333333331</v>
      </c>
      <c r="F12968" s="27" t="s">
        <v>0</v>
      </c>
      <c r="G12968" s="27" t="s">
        <v>8</v>
      </c>
      <c r="H12968" s="27">
        <v>4.0510000000000002</v>
      </c>
      <c r="I12968" s="28">
        <v>1.4583333333333332E-2</v>
      </c>
      <c r="J12968" s="27" t="s">
        <v>55</v>
      </c>
    </row>
    <row r="12969" spans="1:10" x14ac:dyDescent="0.25">
      <c r="A12969" s="27" t="s">
        <v>64</v>
      </c>
      <c r="B12969" s="27">
        <v>1318</v>
      </c>
      <c r="C12969" s="27" t="s">
        <v>59</v>
      </c>
      <c r="D12969" s="27" t="s">
        <v>63</v>
      </c>
      <c r="E12969" s="28">
        <v>0.16666666666666666</v>
      </c>
      <c r="F12969" s="27" t="s">
        <v>8</v>
      </c>
      <c r="G12969" s="27" t="s">
        <v>7</v>
      </c>
      <c r="H12969" s="27">
        <v>38.720999999999997</v>
      </c>
      <c r="I12969" s="28">
        <v>5.6250000000000001E-2</v>
      </c>
      <c r="J12969" s="27" t="s">
        <v>54</v>
      </c>
    </row>
    <row r="12970" spans="1:10" x14ac:dyDescent="0.25">
      <c r="A12970" s="27" t="s">
        <v>64</v>
      </c>
      <c r="B12970" s="27">
        <v>1318</v>
      </c>
      <c r="C12970" s="27" t="s">
        <v>52</v>
      </c>
      <c r="D12970" s="27" t="s">
        <v>63</v>
      </c>
      <c r="E12970" s="28">
        <v>0.22916666666666666</v>
      </c>
      <c r="F12970" s="27" t="s">
        <v>7</v>
      </c>
      <c r="G12970" s="27" t="s">
        <v>17</v>
      </c>
      <c r="H12970" s="27">
        <v>6.0000000000000001E-3</v>
      </c>
      <c r="I12970" s="28">
        <v>7.6388888888888886E-3</v>
      </c>
      <c r="J12970" s="27" t="s">
        <v>56</v>
      </c>
    </row>
    <row r="12971" spans="1:10" x14ac:dyDescent="0.25">
      <c r="A12971" s="27" t="s">
        <v>64</v>
      </c>
      <c r="B12971" s="27">
        <v>1329</v>
      </c>
      <c r="C12971" s="27" t="s">
        <v>52</v>
      </c>
      <c r="D12971" s="27" t="s">
        <v>63</v>
      </c>
      <c r="E12971" s="28">
        <v>0.20833333333333331</v>
      </c>
      <c r="F12971" s="27" t="s">
        <v>14</v>
      </c>
      <c r="G12971" s="27" t="s">
        <v>30</v>
      </c>
      <c r="H12971" s="27">
        <v>5.8000000000000003E-2</v>
      </c>
      <c r="I12971" s="28">
        <v>7.6388888888888886E-3</v>
      </c>
      <c r="J12971" s="27" t="s">
        <v>55</v>
      </c>
    </row>
    <row r="12972" spans="1:10" x14ac:dyDescent="0.25">
      <c r="A12972" s="27" t="s">
        <v>64</v>
      </c>
      <c r="B12972" s="27">
        <v>1329</v>
      </c>
      <c r="C12972" s="27" t="s">
        <v>59</v>
      </c>
      <c r="D12972" s="27" t="s">
        <v>63</v>
      </c>
      <c r="E12972" s="28">
        <v>0.22916666666666666</v>
      </c>
      <c r="F12972" s="27" t="s">
        <v>30</v>
      </c>
      <c r="G12972" s="27" t="s">
        <v>12</v>
      </c>
      <c r="H12972" s="27">
        <v>34.052</v>
      </c>
      <c r="I12972" s="28">
        <v>5.5555555555555552E-2</v>
      </c>
      <c r="J12972" s="27" t="s">
        <v>54</v>
      </c>
    </row>
    <row r="12973" spans="1:10" x14ac:dyDescent="0.25">
      <c r="A12973" s="27" t="s">
        <v>64</v>
      </c>
      <c r="B12973" s="27">
        <v>1329</v>
      </c>
      <c r="C12973" s="27" t="s">
        <v>52</v>
      </c>
      <c r="D12973" s="27" t="s">
        <v>63</v>
      </c>
      <c r="E12973" s="28">
        <v>0.27083333333333331</v>
      </c>
      <c r="F12973" s="27" t="s">
        <v>12</v>
      </c>
      <c r="G12973" s="27" t="s">
        <v>17</v>
      </c>
      <c r="H12973" s="27">
        <v>6.851</v>
      </c>
      <c r="I12973" s="28">
        <v>1.7361111111111112E-2</v>
      </c>
      <c r="J12973" s="27" t="s">
        <v>56</v>
      </c>
    </row>
    <row r="12974" spans="1:10" x14ac:dyDescent="0.25">
      <c r="A12974" s="27" t="s">
        <v>64</v>
      </c>
      <c r="B12974" s="27">
        <v>1329</v>
      </c>
      <c r="C12974" s="27" t="s">
        <v>52</v>
      </c>
      <c r="D12974" s="27" t="s">
        <v>63</v>
      </c>
      <c r="E12974" s="28">
        <v>0.3125</v>
      </c>
      <c r="F12974" s="27" t="s">
        <v>17</v>
      </c>
      <c r="G12974" s="27" t="s">
        <v>12</v>
      </c>
      <c r="H12974" s="27">
        <v>5.7270000000000003</v>
      </c>
      <c r="I12974" s="28">
        <v>1.5277777777777777E-2</v>
      </c>
      <c r="J12974" s="27" t="s">
        <v>55</v>
      </c>
    </row>
    <row r="12975" spans="1:10" x14ac:dyDescent="0.25">
      <c r="A12975" s="27" t="s">
        <v>64</v>
      </c>
      <c r="B12975" s="27">
        <v>1329</v>
      </c>
      <c r="C12975" s="27" t="s">
        <v>60</v>
      </c>
      <c r="D12975" s="27" t="s">
        <v>63</v>
      </c>
      <c r="E12975" s="28">
        <v>0.33333333333333331</v>
      </c>
      <c r="F12975" s="27" t="s">
        <v>12</v>
      </c>
      <c r="G12975" s="27" t="s">
        <v>30</v>
      </c>
      <c r="H12975" s="27">
        <v>33.881999999999998</v>
      </c>
      <c r="I12975" s="28">
        <v>5.8333333333333327E-2</v>
      </c>
      <c r="J12975" s="27" t="s">
        <v>54</v>
      </c>
    </row>
    <row r="12976" spans="1:10" x14ac:dyDescent="0.25">
      <c r="A12976" s="27" t="s">
        <v>64</v>
      </c>
      <c r="B12976" s="27">
        <v>1335</v>
      </c>
      <c r="C12976" s="27" t="s">
        <v>52</v>
      </c>
      <c r="D12976" s="27" t="s">
        <v>63</v>
      </c>
      <c r="E12976" s="28">
        <v>0.39583333333333331</v>
      </c>
      <c r="F12976" s="27" t="s">
        <v>30</v>
      </c>
      <c r="G12976" s="27" t="s">
        <v>20</v>
      </c>
      <c r="H12976" s="27">
        <v>0.1</v>
      </c>
      <c r="I12976" s="28">
        <v>7.6388888888888886E-3</v>
      </c>
      <c r="J12976" s="27" t="s">
        <v>53</v>
      </c>
    </row>
    <row r="12977" spans="1:10" x14ac:dyDescent="0.25">
      <c r="A12977" s="27" t="s">
        <v>64</v>
      </c>
      <c r="B12977" s="27">
        <v>1335</v>
      </c>
      <c r="C12977" s="27" t="s">
        <v>59</v>
      </c>
      <c r="D12977" s="27" t="s">
        <v>63</v>
      </c>
      <c r="E12977" s="28">
        <v>0.41666666666666663</v>
      </c>
      <c r="F12977" s="27" t="s">
        <v>20</v>
      </c>
      <c r="G12977" s="27" t="s">
        <v>31</v>
      </c>
      <c r="H12977" s="27">
        <v>25.09</v>
      </c>
      <c r="I12977" s="28">
        <v>4.3055555555555562E-2</v>
      </c>
      <c r="J12977" s="27" t="s">
        <v>54</v>
      </c>
    </row>
    <row r="12978" spans="1:10" x14ac:dyDescent="0.25">
      <c r="A12978" s="27" t="s">
        <v>64</v>
      </c>
      <c r="B12978" s="27">
        <v>1329</v>
      </c>
      <c r="C12978" s="27" t="s">
        <v>52</v>
      </c>
      <c r="D12978" s="27" t="s">
        <v>63</v>
      </c>
      <c r="E12978" s="28">
        <v>0.45833333333333331</v>
      </c>
      <c r="F12978" s="27" t="s">
        <v>31</v>
      </c>
      <c r="G12978" s="27" t="s">
        <v>12</v>
      </c>
      <c r="H12978" s="27">
        <v>14.164999999999999</v>
      </c>
      <c r="I12978" s="28">
        <v>2.4999999999999998E-2</v>
      </c>
      <c r="J12978" s="27" t="s">
        <v>53</v>
      </c>
    </row>
    <row r="12979" spans="1:10" x14ac:dyDescent="0.25">
      <c r="A12979" s="27" t="s">
        <v>64</v>
      </c>
      <c r="B12979" s="27">
        <v>1329</v>
      </c>
      <c r="C12979" s="27" t="s">
        <v>60</v>
      </c>
      <c r="D12979" s="27" t="s">
        <v>63</v>
      </c>
      <c r="E12979" s="28">
        <v>0.47916666666666663</v>
      </c>
      <c r="F12979" s="27" t="s">
        <v>12</v>
      </c>
      <c r="G12979" s="27" t="s">
        <v>30</v>
      </c>
      <c r="H12979" s="27">
        <v>33.881999999999998</v>
      </c>
      <c r="I12979" s="28">
        <v>6.3888888888888884E-2</v>
      </c>
      <c r="J12979" s="27" t="s">
        <v>54</v>
      </c>
    </row>
    <row r="12980" spans="1:10" x14ac:dyDescent="0.25">
      <c r="A12980" s="27" t="s">
        <v>64</v>
      </c>
      <c r="B12980" s="27">
        <v>1329</v>
      </c>
      <c r="C12980" s="27" t="s">
        <v>52</v>
      </c>
      <c r="D12980" s="27" t="s">
        <v>63</v>
      </c>
      <c r="E12980" s="28">
        <v>0.54166666666666663</v>
      </c>
      <c r="F12980" s="27" t="s">
        <v>30</v>
      </c>
      <c r="G12980" s="27" t="s">
        <v>14</v>
      </c>
      <c r="H12980" s="27">
        <v>5.8000000000000003E-2</v>
      </c>
      <c r="I12980" s="28">
        <v>7.6388888888888886E-3</v>
      </c>
      <c r="J12980" s="27" t="s">
        <v>56</v>
      </c>
    </row>
    <row r="12981" spans="1:10" x14ac:dyDescent="0.25">
      <c r="A12981" s="27" t="s">
        <v>64</v>
      </c>
      <c r="B12981" s="27">
        <v>1329</v>
      </c>
      <c r="C12981" s="27" t="s">
        <v>52</v>
      </c>
      <c r="D12981" s="27" t="s">
        <v>63</v>
      </c>
      <c r="E12981" s="28">
        <v>0.5625</v>
      </c>
      <c r="F12981" s="27" t="s">
        <v>14</v>
      </c>
      <c r="G12981" s="27" t="s">
        <v>30</v>
      </c>
      <c r="H12981" s="27">
        <v>5.8000000000000003E-2</v>
      </c>
      <c r="I12981" s="28">
        <v>7.6388888888888886E-3</v>
      </c>
      <c r="J12981" s="27" t="s">
        <v>55</v>
      </c>
    </row>
    <row r="12982" spans="1:10" x14ac:dyDescent="0.25">
      <c r="A12982" s="27" t="s">
        <v>64</v>
      </c>
      <c r="B12982" s="27">
        <v>1329</v>
      </c>
      <c r="C12982" s="27" t="s">
        <v>59</v>
      </c>
      <c r="D12982" s="27" t="s">
        <v>63</v>
      </c>
      <c r="E12982" s="28">
        <v>0.58333333333333326</v>
      </c>
      <c r="F12982" s="27" t="s">
        <v>30</v>
      </c>
      <c r="G12982" s="27" t="s">
        <v>12</v>
      </c>
      <c r="H12982" s="27">
        <v>34.052</v>
      </c>
      <c r="I12982" s="28">
        <v>6.3888888888888884E-2</v>
      </c>
      <c r="J12982" s="27" t="s">
        <v>54</v>
      </c>
    </row>
    <row r="12983" spans="1:10" x14ac:dyDescent="0.25">
      <c r="A12983" s="27" t="s">
        <v>64</v>
      </c>
      <c r="B12983" s="27">
        <v>1329</v>
      </c>
      <c r="C12983" s="27" t="s">
        <v>52</v>
      </c>
      <c r="D12983" s="27" t="s">
        <v>63</v>
      </c>
      <c r="E12983" s="28">
        <v>0.64583333333333326</v>
      </c>
      <c r="F12983" s="27" t="s">
        <v>12</v>
      </c>
      <c r="G12983" s="27" t="s">
        <v>17</v>
      </c>
      <c r="H12983" s="27">
        <v>6.851</v>
      </c>
      <c r="I12983" s="28">
        <v>1.7361111111111112E-2</v>
      </c>
      <c r="J12983" s="27" t="s">
        <v>56</v>
      </c>
    </row>
    <row r="12984" spans="1:10" x14ac:dyDescent="0.25">
      <c r="A12984" s="27" t="s">
        <v>64</v>
      </c>
      <c r="B12984" s="27">
        <v>1329</v>
      </c>
      <c r="C12984" s="27" t="s">
        <v>52</v>
      </c>
      <c r="D12984" s="27" t="s">
        <v>63</v>
      </c>
      <c r="E12984" s="28">
        <v>0.6875</v>
      </c>
      <c r="F12984" s="27" t="s">
        <v>17</v>
      </c>
      <c r="G12984" s="27" t="s">
        <v>12</v>
      </c>
      <c r="H12984" s="27">
        <v>5.7270000000000003</v>
      </c>
      <c r="I12984" s="28">
        <v>1.5277777777777777E-2</v>
      </c>
      <c r="J12984" s="27" t="s">
        <v>55</v>
      </c>
    </row>
    <row r="12985" spans="1:10" x14ac:dyDescent="0.25">
      <c r="A12985" s="27" t="s">
        <v>64</v>
      </c>
      <c r="B12985" s="27">
        <v>1329</v>
      </c>
      <c r="C12985" s="27" t="s">
        <v>60</v>
      </c>
      <c r="D12985" s="27" t="s">
        <v>63</v>
      </c>
      <c r="E12985" s="28">
        <v>0.70833333333333326</v>
      </c>
      <c r="F12985" s="27" t="s">
        <v>12</v>
      </c>
      <c r="G12985" s="27" t="s">
        <v>30</v>
      </c>
      <c r="H12985" s="27">
        <v>33.881999999999998</v>
      </c>
      <c r="I12985" s="28">
        <v>6.6666666666666666E-2</v>
      </c>
      <c r="J12985" s="27" t="s">
        <v>54</v>
      </c>
    </row>
    <row r="12986" spans="1:10" x14ac:dyDescent="0.25">
      <c r="A12986" s="27" t="s">
        <v>64</v>
      </c>
      <c r="B12986" s="27">
        <v>1335</v>
      </c>
      <c r="C12986" s="27" t="s">
        <v>52</v>
      </c>
      <c r="D12986" s="27" t="s">
        <v>63</v>
      </c>
      <c r="E12986" s="28">
        <v>0.77083333333333326</v>
      </c>
      <c r="F12986" s="27" t="s">
        <v>30</v>
      </c>
      <c r="G12986" s="27" t="s">
        <v>20</v>
      </c>
      <c r="H12986" s="27">
        <v>0.1</v>
      </c>
      <c r="I12986" s="28">
        <v>2.7777777777777779E-3</v>
      </c>
      <c r="J12986" s="27" t="s">
        <v>53</v>
      </c>
    </row>
    <row r="12987" spans="1:10" x14ac:dyDescent="0.25">
      <c r="A12987" s="27" t="s">
        <v>64</v>
      </c>
      <c r="B12987" s="27">
        <v>1335</v>
      </c>
      <c r="C12987" s="27" t="s">
        <v>59</v>
      </c>
      <c r="D12987" s="27" t="s">
        <v>63</v>
      </c>
      <c r="E12987" s="28">
        <v>0.79166666666666663</v>
      </c>
      <c r="F12987" s="27" t="s">
        <v>20</v>
      </c>
      <c r="G12987" s="27" t="s">
        <v>31</v>
      </c>
      <c r="H12987" s="27">
        <v>25.09</v>
      </c>
      <c r="I12987" s="28">
        <v>4.2361111111111106E-2</v>
      </c>
      <c r="J12987" s="27" t="s">
        <v>54</v>
      </c>
    </row>
    <row r="12988" spans="1:10" x14ac:dyDescent="0.25">
      <c r="A12988" s="27" t="s">
        <v>64</v>
      </c>
      <c r="B12988" s="27">
        <v>1329</v>
      </c>
      <c r="C12988" s="27" t="s">
        <v>52</v>
      </c>
      <c r="D12988" s="27" t="s">
        <v>63</v>
      </c>
      <c r="E12988" s="28">
        <v>0.83333333333333326</v>
      </c>
      <c r="F12988" s="27" t="s">
        <v>31</v>
      </c>
      <c r="G12988" s="27" t="s">
        <v>30</v>
      </c>
      <c r="H12988" s="27">
        <v>29.283000000000001</v>
      </c>
      <c r="I12988" s="28">
        <v>4.3750000000000004E-2</v>
      </c>
      <c r="J12988" s="27" t="s">
        <v>53</v>
      </c>
    </row>
    <row r="12989" spans="1:10" x14ac:dyDescent="0.25">
      <c r="A12989" s="27" t="s">
        <v>64</v>
      </c>
      <c r="B12989" s="27">
        <v>1329</v>
      </c>
      <c r="C12989" s="27" t="s">
        <v>59</v>
      </c>
      <c r="D12989" s="27" t="s">
        <v>63</v>
      </c>
      <c r="E12989" s="28">
        <v>0.875</v>
      </c>
      <c r="F12989" s="27" t="s">
        <v>30</v>
      </c>
      <c r="G12989" s="27" t="s">
        <v>12</v>
      </c>
      <c r="H12989" s="27">
        <v>34.052</v>
      </c>
      <c r="I12989" s="28">
        <v>5.6250000000000001E-2</v>
      </c>
      <c r="J12989" s="27" t="s">
        <v>54</v>
      </c>
    </row>
    <row r="12990" spans="1:10" x14ac:dyDescent="0.25">
      <c r="A12990" s="27" t="s">
        <v>64</v>
      </c>
      <c r="B12990" s="27">
        <v>1329</v>
      </c>
      <c r="C12990" s="27" t="s">
        <v>52</v>
      </c>
      <c r="D12990" s="27" t="s">
        <v>63</v>
      </c>
      <c r="E12990" s="28">
        <v>0.9375</v>
      </c>
      <c r="F12990" s="27" t="s">
        <v>12</v>
      </c>
      <c r="G12990" s="27" t="s">
        <v>14</v>
      </c>
      <c r="H12990" s="27">
        <v>27.576000000000001</v>
      </c>
      <c r="I12990" s="28">
        <v>4.5138888888888888E-2</v>
      </c>
      <c r="J12990" s="27" t="s">
        <v>56</v>
      </c>
    </row>
    <row r="12991" spans="1:10" x14ac:dyDescent="0.25">
      <c r="A12991" s="27" t="s">
        <v>64</v>
      </c>
      <c r="B12991" s="27">
        <v>1329</v>
      </c>
      <c r="C12991" s="27" t="s">
        <v>52</v>
      </c>
      <c r="D12991" s="27" t="s">
        <v>63</v>
      </c>
      <c r="E12991" s="28">
        <v>0.22916666666666666</v>
      </c>
      <c r="F12991" s="27" t="s">
        <v>14</v>
      </c>
      <c r="G12991" s="27" t="s">
        <v>30</v>
      </c>
      <c r="H12991" s="27">
        <v>5.8000000000000003E-2</v>
      </c>
      <c r="I12991" s="28">
        <v>7.6388888888888886E-3</v>
      </c>
      <c r="J12991" s="27" t="s">
        <v>55</v>
      </c>
    </row>
    <row r="12992" spans="1:10" x14ac:dyDescent="0.25">
      <c r="A12992" s="27" t="s">
        <v>64</v>
      </c>
      <c r="B12992" s="27">
        <v>1329</v>
      </c>
      <c r="C12992" s="27" t="s">
        <v>59</v>
      </c>
      <c r="D12992" s="27" t="s">
        <v>63</v>
      </c>
      <c r="E12992" s="28">
        <v>0.25</v>
      </c>
      <c r="F12992" s="27" t="s">
        <v>30</v>
      </c>
      <c r="G12992" s="27" t="s">
        <v>12</v>
      </c>
      <c r="H12992" s="27">
        <v>34.052</v>
      </c>
      <c r="I12992" s="28">
        <v>5.6250000000000001E-2</v>
      </c>
      <c r="J12992" s="27" t="s">
        <v>54</v>
      </c>
    </row>
    <row r="12993" spans="1:10" x14ac:dyDescent="0.25">
      <c r="A12993" s="27" t="s">
        <v>64</v>
      </c>
      <c r="B12993" s="27">
        <v>1329</v>
      </c>
      <c r="C12993" s="27" t="s">
        <v>52</v>
      </c>
      <c r="D12993" s="27" t="s">
        <v>63</v>
      </c>
      <c r="E12993" s="28">
        <v>0.29166666666666663</v>
      </c>
      <c r="F12993" s="27" t="s">
        <v>12</v>
      </c>
      <c r="G12993" s="27" t="s">
        <v>17</v>
      </c>
      <c r="H12993" s="27">
        <v>6.851</v>
      </c>
      <c r="I12993" s="28">
        <v>1.7361111111111112E-2</v>
      </c>
      <c r="J12993" s="27" t="s">
        <v>56</v>
      </c>
    </row>
    <row r="12994" spans="1:10" x14ac:dyDescent="0.25">
      <c r="A12994" s="27" t="s">
        <v>64</v>
      </c>
      <c r="B12994" s="27">
        <v>1329</v>
      </c>
      <c r="C12994" s="27" t="s">
        <v>52</v>
      </c>
      <c r="D12994" s="27" t="s">
        <v>63</v>
      </c>
      <c r="E12994" s="28">
        <v>0.33333333333333331</v>
      </c>
      <c r="F12994" s="27" t="s">
        <v>17</v>
      </c>
      <c r="G12994" s="27" t="s">
        <v>12</v>
      </c>
      <c r="H12994" s="27">
        <v>5.7270000000000003</v>
      </c>
      <c r="I12994" s="28">
        <v>1.5277777777777777E-2</v>
      </c>
      <c r="J12994" s="27" t="s">
        <v>55</v>
      </c>
    </row>
    <row r="12995" spans="1:10" x14ac:dyDescent="0.25">
      <c r="A12995" s="27" t="s">
        <v>64</v>
      </c>
      <c r="B12995" s="27">
        <v>1329</v>
      </c>
      <c r="C12995" s="27" t="s">
        <v>60</v>
      </c>
      <c r="D12995" s="27" t="s">
        <v>63</v>
      </c>
      <c r="E12995" s="28">
        <v>0.35416666666666663</v>
      </c>
      <c r="F12995" s="27" t="s">
        <v>12</v>
      </c>
      <c r="G12995" s="27" t="s">
        <v>30</v>
      </c>
      <c r="H12995" s="27">
        <v>33.881999999999998</v>
      </c>
      <c r="I12995" s="28">
        <v>5.8333333333333327E-2</v>
      </c>
      <c r="J12995" s="27" t="s">
        <v>54</v>
      </c>
    </row>
    <row r="12996" spans="1:10" x14ac:dyDescent="0.25">
      <c r="A12996" s="27" t="s">
        <v>64</v>
      </c>
      <c r="B12996" s="27">
        <v>1335</v>
      </c>
      <c r="C12996" s="27" t="s">
        <v>52</v>
      </c>
      <c r="D12996" s="27" t="s">
        <v>63</v>
      </c>
      <c r="E12996" s="28">
        <v>0.41666666666666663</v>
      </c>
      <c r="F12996" s="27" t="s">
        <v>30</v>
      </c>
      <c r="G12996" s="27" t="s">
        <v>20</v>
      </c>
      <c r="H12996" s="27">
        <v>0.1</v>
      </c>
      <c r="I12996" s="28">
        <v>7.6388888888888886E-3</v>
      </c>
      <c r="J12996" s="27" t="s">
        <v>53</v>
      </c>
    </row>
    <row r="12997" spans="1:10" x14ac:dyDescent="0.25">
      <c r="A12997" s="27" t="s">
        <v>64</v>
      </c>
      <c r="B12997" s="27">
        <v>1335</v>
      </c>
      <c r="C12997" s="27" t="s">
        <v>59</v>
      </c>
      <c r="D12997" s="27" t="s">
        <v>63</v>
      </c>
      <c r="E12997" s="28">
        <v>0.41666666666666663</v>
      </c>
      <c r="F12997" s="27" t="s">
        <v>20</v>
      </c>
      <c r="G12997" s="27" t="s">
        <v>31</v>
      </c>
      <c r="H12997" s="27">
        <v>25.09</v>
      </c>
      <c r="I12997" s="28">
        <v>4.3055555555555562E-2</v>
      </c>
      <c r="J12997" s="27" t="s">
        <v>54</v>
      </c>
    </row>
    <row r="12998" spans="1:10" x14ac:dyDescent="0.25">
      <c r="A12998" s="27" t="s">
        <v>64</v>
      </c>
      <c r="B12998" s="27">
        <v>1335</v>
      </c>
      <c r="C12998" s="27" t="s">
        <v>52</v>
      </c>
      <c r="D12998" s="27" t="s">
        <v>63</v>
      </c>
      <c r="E12998" s="28">
        <v>0.45833333333333331</v>
      </c>
      <c r="F12998" s="27" t="s">
        <v>31</v>
      </c>
      <c r="G12998" s="27" t="s">
        <v>9</v>
      </c>
      <c r="H12998" s="27">
        <v>11.686999999999999</v>
      </c>
      <c r="I12998" s="28">
        <v>2.4999999999999998E-2</v>
      </c>
      <c r="J12998" s="27" t="s">
        <v>56</v>
      </c>
    </row>
    <row r="12999" spans="1:10" x14ac:dyDescent="0.25">
      <c r="A12999" s="27" t="s">
        <v>64</v>
      </c>
      <c r="B12999" s="27">
        <v>1335</v>
      </c>
      <c r="C12999" s="27" t="s">
        <v>52</v>
      </c>
      <c r="D12999" s="27" t="s">
        <v>63</v>
      </c>
      <c r="E12999" s="28">
        <v>0.5</v>
      </c>
      <c r="F12999" s="27" t="s">
        <v>9</v>
      </c>
      <c r="G12999" s="27" t="s">
        <v>31</v>
      </c>
      <c r="H12999" s="27">
        <v>11.901</v>
      </c>
      <c r="I12999" s="28">
        <v>2.5694444444444447E-2</v>
      </c>
      <c r="J12999" s="27" t="s">
        <v>55</v>
      </c>
    </row>
    <row r="13000" spans="1:10" x14ac:dyDescent="0.25">
      <c r="A13000" s="27" t="s">
        <v>64</v>
      </c>
      <c r="B13000" s="27">
        <v>1335</v>
      </c>
      <c r="C13000" s="27" t="s">
        <v>60</v>
      </c>
      <c r="D13000" s="27" t="s">
        <v>63</v>
      </c>
      <c r="E13000" s="28">
        <v>0.52083333333333326</v>
      </c>
      <c r="F13000" s="27" t="s">
        <v>31</v>
      </c>
      <c r="G13000" s="27" t="s">
        <v>20</v>
      </c>
      <c r="H13000" s="27">
        <v>24.76</v>
      </c>
      <c r="I13000" s="28">
        <v>3.7499999999999999E-2</v>
      </c>
      <c r="J13000" s="27" t="s">
        <v>54</v>
      </c>
    </row>
    <row r="13001" spans="1:10" x14ac:dyDescent="0.25">
      <c r="A13001" s="27" t="s">
        <v>64</v>
      </c>
      <c r="B13001" s="27">
        <v>1329</v>
      </c>
      <c r="C13001" s="27" t="s">
        <v>52</v>
      </c>
      <c r="D13001" s="27" t="s">
        <v>63</v>
      </c>
      <c r="E13001" s="28">
        <v>0.5625</v>
      </c>
      <c r="F13001" s="27" t="s">
        <v>20</v>
      </c>
      <c r="G13001" s="27" t="s">
        <v>30</v>
      </c>
      <c r="H13001" s="27">
        <v>0.1</v>
      </c>
      <c r="I13001" s="28">
        <v>7.6388888888888886E-3</v>
      </c>
      <c r="J13001" s="27" t="s">
        <v>53</v>
      </c>
    </row>
    <row r="13002" spans="1:10" x14ac:dyDescent="0.25">
      <c r="A13002" s="27" t="s">
        <v>64</v>
      </c>
      <c r="B13002" s="27">
        <v>1329</v>
      </c>
      <c r="C13002" s="27" t="s">
        <v>59</v>
      </c>
      <c r="D13002" s="27" t="s">
        <v>63</v>
      </c>
      <c r="E13002" s="28">
        <v>0.58333333333333326</v>
      </c>
      <c r="F13002" s="27" t="s">
        <v>30</v>
      </c>
      <c r="G13002" s="27" t="s">
        <v>12</v>
      </c>
      <c r="H13002" s="27">
        <v>34.052</v>
      </c>
      <c r="I13002" s="28">
        <v>6.3888888888888884E-2</v>
      </c>
      <c r="J13002" s="27" t="s">
        <v>54</v>
      </c>
    </row>
    <row r="13003" spans="1:10" x14ac:dyDescent="0.25">
      <c r="A13003" s="27" t="s">
        <v>64</v>
      </c>
      <c r="B13003" s="27">
        <v>1329</v>
      </c>
      <c r="C13003" s="27" t="s">
        <v>52</v>
      </c>
      <c r="D13003" s="27" t="s">
        <v>63</v>
      </c>
      <c r="E13003" s="28">
        <v>0.64583333333333326</v>
      </c>
      <c r="F13003" s="27" t="s">
        <v>12</v>
      </c>
      <c r="G13003" s="27" t="s">
        <v>17</v>
      </c>
      <c r="H13003" s="27">
        <v>6.851</v>
      </c>
      <c r="I13003" s="28">
        <v>1.7361111111111112E-2</v>
      </c>
      <c r="J13003" s="27" t="s">
        <v>56</v>
      </c>
    </row>
    <row r="13004" spans="1:10" x14ac:dyDescent="0.25">
      <c r="A13004" s="27" t="s">
        <v>64</v>
      </c>
      <c r="B13004" s="27">
        <v>1329</v>
      </c>
      <c r="C13004" s="27" t="s">
        <v>52</v>
      </c>
      <c r="D13004" s="27" t="s">
        <v>63</v>
      </c>
      <c r="E13004" s="28">
        <v>0.66666666666666663</v>
      </c>
      <c r="F13004" s="27" t="s">
        <v>17</v>
      </c>
      <c r="G13004" s="27" t="s">
        <v>12</v>
      </c>
      <c r="H13004" s="27">
        <v>5.7270000000000003</v>
      </c>
      <c r="I13004" s="28">
        <v>1.5277777777777777E-2</v>
      </c>
      <c r="J13004" s="27" t="s">
        <v>55</v>
      </c>
    </row>
    <row r="13005" spans="1:10" x14ac:dyDescent="0.25">
      <c r="A13005" s="27" t="s">
        <v>64</v>
      </c>
      <c r="B13005" s="27">
        <v>1329</v>
      </c>
      <c r="C13005" s="27" t="s">
        <v>60</v>
      </c>
      <c r="D13005" s="27" t="s">
        <v>63</v>
      </c>
      <c r="E13005" s="28">
        <v>0.6875</v>
      </c>
      <c r="F13005" s="27" t="s">
        <v>12</v>
      </c>
      <c r="G13005" s="27" t="s">
        <v>30</v>
      </c>
      <c r="H13005" s="27">
        <v>33.881999999999998</v>
      </c>
      <c r="I13005" s="28">
        <v>6.5972222222222224E-2</v>
      </c>
      <c r="J13005" s="27" t="s">
        <v>54</v>
      </c>
    </row>
    <row r="13006" spans="1:10" x14ac:dyDescent="0.25">
      <c r="A13006" s="27" t="s">
        <v>64</v>
      </c>
      <c r="B13006" s="27">
        <v>1335</v>
      </c>
      <c r="C13006" s="27" t="s">
        <v>52</v>
      </c>
      <c r="D13006" s="27" t="s">
        <v>63</v>
      </c>
      <c r="E13006" s="28">
        <v>0.77083333333333326</v>
      </c>
      <c r="F13006" s="27" t="s">
        <v>30</v>
      </c>
      <c r="G13006" s="27" t="s">
        <v>20</v>
      </c>
      <c r="H13006" s="27">
        <v>0.1</v>
      </c>
      <c r="I13006" s="28">
        <v>3.472222222222222E-3</v>
      </c>
      <c r="J13006" s="27" t="s">
        <v>53</v>
      </c>
    </row>
    <row r="13007" spans="1:10" x14ac:dyDescent="0.25">
      <c r="A13007" s="27" t="s">
        <v>64</v>
      </c>
      <c r="B13007" s="27">
        <v>1335</v>
      </c>
      <c r="C13007" s="27" t="s">
        <v>59</v>
      </c>
      <c r="D13007" s="27" t="s">
        <v>63</v>
      </c>
      <c r="E13007" s="28">
        <v>0.77083333333333326</v>
      </c>
      <c r="F13007" s="27" t="s">
        <v>20</v>
      </c>
      <c r="G13007" s="27" t="s">
        <v>31</v>
      </c>
      <c r="H13007" s="27">
        <v>25.09</v>
      </c>
      <c r="I13007" s="28">
        <v>4.2361111111111106E-2</v>
      </c>
      <c r="J13007" s="27" t="s">
        <v>54</v>
      </c>
    </row>
    <row r="13008" spans="1:10" x14ac:dyDescent="0.25">
      <c r="A13008" s="27" t="s">
        <v>64</v>
      </c>
      <c r="B13008" s="27">
        <v>1329</v>
      </c>
      <c r="C13008" s="27" t="s">
        <v>52</v>
      </c>
      <c r="D13008" s="27" t="s">
        <v>63</v>
      </c>
      <c r="E13008" s="28">
        <v>0.8125</v>
      </c>
      <c r="F13008" s="27" t="s">
        <v>31</v>
      </c>
      <c r="G13008" s="27" t="s">
        <v>30</v>
      </c>
      <c r="H13008" s="27">
        <v>29.283000000000001</v>
      </c>
      <c r="I13008" s="28">
        <v>4.3750000000000004E-2</v>
      </c>
      <c r="J13008" s="27" t="s">
        <v>53</v>
      </c>
    </row>
    <row r="13009" spans="1:10" x14ac:dyDescent="0.25">
      <c r="A13009" s="27" t="s">
        <v>64</v>
      </c>
      <c r="B13009" s="27">
        <v>1329</v>
      </c>
      <c r="C13009" s="27" t="s">
        <v>59</v>
      </c>
      <c r="D13009" s="27" t="s">
        <v>63</v>
      </c>
      <c r="E13009" s="28">
        <v>0.875</v>
      </c>
      <c r="F13009" s="27" t="s">
        <v>30</v>
      </c>
      <c r="G13009" s="27" t="s">
        <v>12</v>
      </c>
      <c r="H13009" s="27">
        <v>34.052</v>
      </c>
      <c r="I13009" s="28">
        <v>5.6250000000000001E-2</v>
      </c>
      <c r="J13009" s="27" t="s">
        <v>54</v>
      </c>
    </row>
    <row r="13010" spans="1:10" x14ac:dyDescent="0.25">
      <c r="A13010" s="27" t="s">
        <v>64</v>
      </c>
      <c r="B13010" s="27">
        <v>1329</v>
      </c>
      <c r="C13010" s="27" t="s">
        <v>52</v>
      </c>
      <c r="D13010" s="27" t="s">
        <v>63</v>
      </c>
      <c r="E13010" s="28">
        <v>0.91666666666666663</v>
      </c>
      <c r="F13010" s="27" t="s">
        <v>12</v>
      </c>
      <c r="G13010" s="27" t="s">
        <v>17</v>
      </c>
      <c r="H13010" s="27">
        <v>6.851</v>
      </c>
      <c r="I13010" s="28">
        <v>1.8055555555555557E-2</v>
      </c>
      <c r="J13010" s="27" t="s">
        <v>56</v>
      </c>
    </row>
    <row r="13011" spans="1:10" x14ac:dyDescent="0.25">
      <c r="A13011" s="27" t="s">
        <v>64</v>
      </c>
      <c r="B13011" s="27">
        <v>1329</v>
      </c>
      <c r="C13011" s="27" t="s">
        <v>52</v>
      </c>
      <c r="D13011" s="27" t="s">
        <v>63</v>
      </c>
      <c r="E13011" s="28">
        <v>0.95833333333333326</v>
      </c>
      <c r="F13011" s="27" t="s">
        <v>17</v>
      </c>
      <c r="G13011" s="27" t="s">
        <v>12</v>
      </c>
      <c r="H13011" s="27">
        <v>5.7270000000000003</v>
      </c>
      <c r="I13011" s="28">
        <v>1.5277777777777777E-2</v>
      </c>
      <c r="J13011" s="27" t="s">
        <v>55</v>
      </c>
    </row>
    <row r="13012" spans="1:10" x14ac:dyDescent="0.25">
      <c r="A13012" s="27" t="s">
        <v>64</v>
      </c>
      <c r="B13012" s="27">
        <v>1329</v>
      </c>
      <c r="C13012" s="27" t="s">
        <v>60</v>
      </c>
      <c r="D13012" s="27" t="s">
        <v>63</v>
      </c>
      <c r="E13012" s="28">
        <v>0.97916666666666663</v>
      </c>
      <c r="F13012" s="27" t="s">
        <v>12</v>
      </c>
      <c r="G13012" s="27" t="s">
        <v>30</v>
      </c>
      <c r="H13012" s="27">
        <v>33.881999999999998</v>
      </c>
      <c r="I13012" s="28">
        <v>4.8611111111111112E-2</v>
      </c>
      <c r="J13012" s="27" t="s">
        <v>54</v>
      </c>
    </row>
    <row r="13013" spans="1:10" x14ac:dyDescent="0.25">
      <c r="A13013" s="27" t="s">
        <v>64</v>
      </c>
      <c r="B13013" s="27">
        <v>1329</v>
      </c>
      <c r="C13013" s="27" t="s">
        <v>52</v>
      </c>
      <c r="D13013" s="27" t="s">
        <v>63</v>
      </c>
      <c r="E13013" s="28">
        <v>2.0833333333333332E-2</v>
      </c>
      <c r="F13013" s="27" t="s">
        <v>30</v>
      </c>
      <c r="G13013" s="27" t="s">
        <v>14</v>
      </c>
      <c r="H13013" s="27">
        <v>5.8000000000000003E-2</v>
      </c>
      <c r="I13013" s="28">
        <v>7.6388888888888886E-3</v>
      </c>
      <c r="J13013" s="27" t="s">
        <v>56</v>
      </c>
    </row>
    <row r="13014" spans="1:10" x14ac:dyDescent="0.25">
      <c r="A13014" s="27" t="s">
        <v>64</v>
      </c>
      <c r="B13014" s="27">
        <v>1329</v>
      </c>
      <c r="C13014" s="27" t="s">
        <v>52</v>
      </c>
      <c r="D13014" s="27" t="s">
        <v>63</v>
      </c>
      <c r="E13014" s="28">
        <v>0.25</v>
      </c>
      <c r="F13014" s="27" t="s">
        <v>14</v>
      </c>
      <c r="G13014" s="27" t="s">
        <v>30</v>
      </c>
      <c r="H13014" s="27">
        <v>5.8000000000000003E-2</v>
      </c>
      <c r="I13014" s="28">
        <v>7.6388888888888886E-3</v>
      </c>
      <c r="J13014" s="27" t="s">
        <v>55</v>
      </c>
    </row>
    <row r="13015" spans="1:10" x14ac:dyDescent="0.25">
      <c r="A13015" s="27" t="s">
        <v>64</v>
      </c>
      <c r="B13015" s="27">
        <v>1329</v>
      </c>
      <c r="C13015" s="27" t="s">
        <v>59</v>
      </c>
      <c r="D13015" s="27" t="s">
        <v>63</v>
      </c>
      <c r="E13015" s="28">
        <v>0.27083333333333331</v>
      </c>
      <c r="F13015" s="27" t="s">
        <v>30</v>
      </c>
      <c r="G13015" s="27" t="s">
        <v>12</v>
      </c>
      <c r="H13015" s="27">
        <v>34.052</v>
      </c>
      <c r="I13015" s="28">
        <v>5.6944444444444443E-2</v>
      </c>
      <c r="J13015" s="27" t="s">
        <v>54</v>
      </c>
    </row>
    <row r="13016" spans="1:10" x14ac:dyDescent="0.25">
      <c r="A13016" s="27" t="s">
        <v>64</v>
      </c>
      <c r="B13016" s="27">
        <v>1329</v>
      </c>
      <c r="C13016" s="27" t="s">
        <v>52</v>
      </c>
      <c r="D13016" s="27" t="s">
        <v>63</v>
      </c>
      <c r="E13016" s="28">
        <v>0.3125</v>
      </c>
      <c r="F13016" s="27" t="s">
        <v>12</v>
      </c>
      <c r="G13016" s="27" t="s">
        <v>17</v>
      </c>
      <c r="H13016" s="27">
        <v>6.851</v>
      </c>
      <c r="I13016" s="28">
        <v>1.7361111111111112E-2</v>
      </c>
      <c r="J13016" s="27" t="s">
        <v>56</v>
      </c>
    </row>
    <row r="13017" spans="1:10" x14ac:dyDescent="0.25">
      <c r="A13017" s="27" t="s">
        <v>64</v>
      </c>
      <c r="B13017" s="27">
        <v>1329</v>
      </c>
      <c r="C13017" s="27" t="s">
        <v>52</v>
      </c>
      <c r="D13017" s="27" t="s">
        <v>63</v>
      </c>
      <c r="E13017" s="28">
        <v>0.35416666666666663</v>
      </c>
      <c r="F13017" s="27" t="s">
        <v>17</v>
      </c>
      <c r="G13017" s="27" t="s">
        <v>12</v>
      </c>
      <c r="H13017" s="27">
        <v>5.7270000000000003</v>
      </c>
      <c r="I13017" s="28">
        <v>1.5277777777777777E-2</v>
      </c>
      <c r="J13017" s="27" t="s">
        <v>55</v>
      </c>
    </row>
    <row r="13018" spans="1:10" x14ac:dyDescent="0.25">
      <c r="A13018" s="27" t="s">
        <v>64</v>
      </c>
      <c r="B13018" s="27">
        <v>1329</v>
      </c>
      <c r="C13018" s="27" t="s">
        <v>60</v>
      </c>
      <c r="D13018" s="27" t="s">
        <v>63</v>
      </c>
      <c r="E13018" s="28">
        <v>0.375</v>
      </c>
      <c r="F13018" s="27" t="s">
        <v>12</v>
      </c>
      <c r="G13018" s="27" t="s">
        <v>30</v>
      </c>
      <c r="H13018" s="27">
        <v>33.881999999999998</v>
      </c>
      <c r="I13018" s="28">
        <v>5.9027777777777783E-2</v>
      </c>
      <c r="J13018" s="27" t="s">
        <v>54</v>
      </c>
    </row>
    <row r="13019" spans="1:10" x14ac:dyDescent="0.25">
      <c r="A13019" s="27" t="s">
        <v>64</v>
      </c>
      <c r="B13019" s="27">
        <v>1335</v>
      </c>
      <c r="C13019" s="27" t="s">
        <v>52</v>
      </c>
      <c r="D13019" s="27" t="s">
        <v>63</v>
      </c>
      <c r="E13019" s="28">
        <v>0.4375</v>
      </c>
      <c r="F13019" s="27" t="s">
        <v>30</v>
      </c>
      <c r="G13019" s="27" t="s">
        <v>20</v>
      </c>
      <c r="H13019" s="27">
        <v>0.1</v>
      </c>
      <c r="I13019" s="28">
        <v>7.6388888888888886E-3</v>
      </c>
      <c r="J13019" s="27" t="s">
        <v>53</v>
      </c>
    </row>
    <row r="13020" spans="1:10" x14ac:dyDescent="0.25">
      <c r="A13020" s="27" t="s">
        <v>64</v>
      </c>
      <c r="B13020" s="27">
        <v>1335</v>
      </c>
      <c r="C13020" s="27" t="s">
        <v>59</v>
      </c>
      <c r="D13020" s="27" t="s">
        <v>63</v>
      </c>
      <c r="E13020" s="28">
        <v>0.45833333333333331</v>
      </c>
      <c r="F13020" s="27" t="s">
        <v>20</v>
      </c>
      <c r="G13020" s="27" t="s">
        <v>31</v>
      </c>
      <c r="H13020" s="27">
        <v>25.09</v>
      </c>
      <c r="I13020" s="28">
        <v>4.3750000000000004E-2</v>
      </c>
      <c r="J13020" s="27" t="s">
        <v>54</v>
      </c>
    </row>
    <row r="13021" spans="1:10" x14ac:dyDescent="0.25">
      <c r="A13021" s="27" t="s">
        <v>64</v>
      </c>
      <c r="B13021" s="27">
        <v>1329</v>
      </c>
      <c r="C13021" s="27" t="s">
        <v>52</v>
      </c>
      <c r="D13021" s="27" t="s">
        <v>63</v>
      </c>
      <c r="E13021" s="28">
        <v>0.5</v>
      </c>
      <c r="F13021" s="27" t="s">
        <v>31</v>
      </c>
      <c r="G13021" s="27" t="s">
        <v>12</v>
      </c>
      <c r="H13021" s="27">
        <v>14.164999999999999</v>
      </c>
      <c r="I13021" s="28">
        <v>2.4999999999999998E-2</v>
      </c>
      <c r="J13021" s="27" t="s">
        <v>53</v>
      </c>
    </row>
    <row r="13022" spans="1:10" x14ac:dyDescent="0.25">
      <c r="A13022" s="27" t="s">
        <v>64</v>
      </c>
      <c r="B13022" s="27">
        <v>1329</v>
      </c>
      <c r="C13022" s="27" t="s">
        <v>60</v>
      </c>
      <c r="D13022" s="27" t="s">
        <v>63</v>
      </c>
      <c r="E13022" s="28">
        <v>0.52083333333333326</v>
      </c>
      <c r="F13022" s="27" t="s">
        <v>12</v>
      </c>
      <c r="G13022" s="27" t="s">
        <v>30</v>
      </c>
      <c r="H13022" s="27">
        <v>33.881999999999998</v>
      </c>
      <c r="I13022" s="28">
        <v>6.5277777777777782E-2</v>
      </c>
      <c r="J13022" s="27" t="s">
        <v>54</v>
      </c>
    </row>
    <row r="13023" spans="1:10" x14ac:dyDescent="0.25">
      <c r="A13023" s="27" t="s">
        <v>64</v>
      </c>
      <c r="B13023" s="27">
        <v>1329</v>
      </c>
      <c r="C13023" s="27" t="s">
        <v>52</v>
      </c>
      <c r="D13023" s="27" t="s">
        <v>63</v>
      </c>
      <c r="E13023" s="28">
        <v>0.58333333333333326</v>
      </c>
      <c r="F13023" s="27" t="s">
        <v>30</v>
      </c>
      <c r="G13023" s="27" t="s">
        <v>14</v>
      </c>
      <c r="H13023" s="27">
        <v>5.8000000000000003E-2</v>
      </c>
      <c r="I13023" s="28">
        <v>7.6388888888888886E-3</v>
      </c>
      <c r="J13023" s="27" t="s">
        <v>56</v>
      </c>
    </row>
    <row r="13024" spans="1:10" x14ac:dyDescent="0.25">
      <c r="A13024" s="27" t="s">
        <v>64</v>
      </c>
      <c r="B13024" s="27">
        <v>1329</v>
      </c>
      <c r="C13024" s="27" t="s">
        <v>52</v>
      </c>
      <c r="D13024" s="27" t="s">
        <v>63</v>
      </c>
      <c r="E13024" s="28">
        <v>0.625</v>
      </c>
      <c r="F13024" s="27" t="s">
        <v>14</v>
      </c>
      <c r="G13024" s="27" t="s">
        <v>30</v>
      </c>
      <c r="H13024" s="27">
        <v>5.8000000000000003E-2</v>
      </c>
      <c r="I13024" s="28">
        <v>7.6388888888888886E-3</v>
      </c>
      <c r="J13024" s="27" t="s">
        <v>55</v>
      </c>
    </row>
    <row r="13025" spans="1:10" x14ac:dyDescent="0.25">
      <c r="A13025" s="27" t="s">
        <v>64</v>
      </c>
      <c r="B13025" s="27">
        <v>1329</v>
      </c>
      <c r="C13025" s="27" t="s">
        <v>59</v>
      </c>
      <c r="D13025" s="27" t="s">
        <v>63</v>
      </c>
      <c r="E13025" s="28">
        <v>0.64583333333333326</v>
      </c>
      <c r="F13025" s="27" t="s">
        <v>30</v>
      </c>
      <c r="G13025" s="27" t="s">
        <v>12</v>
      </c>
      <c r="H13025" s="27">
        <v>34.052</v>
      </c>
      <c r="I13025" s="28">
        <v>6.3888888888888884E-2</v>
      </c>
      <c r="J13025" s="27" t="s">
        <v>54</v>
      </c>
    </row>
    <row r="13026" spans="1:10" x14ac:dyDescent="0.25">
      <c r="A13026" s="27" t="s">
        <v>64</v>
      </c>
      <c r="B13026" s="27">
        <v>1335</v>
      </c>
      <c r="C13026" s="27" t="s">
        <v>52</v>
      </c>
      <c r="D13026" s="27" t="s">
        <v>63</v>
      </c>
      <c r="E13026" s="28">
        <v>0.70833333333333326</v>
      </c>
      <c r="F13026" s="27" t="s">
        <v>12</v>
      </c>
      <c r="G13026" s="27" t="s">
        <v>31</v>
      </c>
      <c r="H13026" s="27">
        <v>12.725</v>
      </c>
      <c r="I13026" s="28">
        <v>1.9444444444444445E-2</v>
      </c>
      <c r="J13026" s="27" t="s">
        <v>53</v>
      </c>
    </row>
    <row r="13027" spans="1:10" x14ac:dyDescent="0.25">
      <c r="A13027" s="27" t="s">
        <v>64</v>
      </c>
      <c r="B13027" s="27">
        <v>1335</v>
      </c>
      <c r="C13027" s="27" t="s">
        <v>60</v>
      </c>
      <c r="D13027" s="27" t="s">
        <v>63</v>
      </c>
      <c r="E13027" s="28">
        <v>0.72916666666666663</v>
      </c>
      <c r="F13027" s="27" t="s">
        <v>31</v>
      </c>
      <c r="G13027" s="27" t="s">
        <v>20</v>
      </c>
      <c r="H13027" s="27">
        <v>24.76</v>
      </c>
      <c r="I13027" s="28">
        <v>3.9583333333333331E-2</v>
      </c>
      <c r="J13027" s="27" t="s">
        <v>54</v>
      </c>
    </row>
    <row r="13028" spans="1:10" x14ac:dyDescent="0.25">
      <c r="A13028" s="27" t="s">
        <v>64</v>
      </c>
      <c r="B13028" s="27">
        <v>1329</v>
      </c>
      <c r="C13028" s="27" t="s">
        <v>52</v>
      </c>
      <c r="D13028" s="27" t="s">
        <v>63</v>
      </c>
      <c r="E13028" s="28">
        <v>0.77083333333333326</v>
      </c>
      <c r="F13028" s="27" t="s">
        <v>20</v>
      </c>
      <c r="G13028" s="27" t="s">
        <v>30</v>
      </c>
      <c r="H13028" s="27">
        <v>0.1</v>
      </c>
      <c r="I13028" s="28">
        <v>7.6388888888888886E-3</v>
      </c>
      <c r="J13028" s="27" t="s">
        <v>53</v>
      </c>
    </row>
    <row r="13029" spans="1:10" x14ac:dyDescent="0.25">
      <c r="A13029" s="27" t="s">
        <v>64</v>
      </c>
      <c r="B13029" s="27">
        <v>1329</v>
      </c>
      <c r="C13029" s="27" t="s">
        <v>59</v>
      </c>
      <c r="D13029" s="27" t="s">
        <v>63</v>
      </c>
      <c r="E13029" s="28">
        <v>0.79166666666666663</v>
      </c>
      <c r="F13029" s="27" t="s">
        <v>30</v>
      </c>
      <c r="G13029" s="27" t="s">
        <v>12</v>
      </c>
      <c r="H13029" s="27">
        <v>34.052</v>
      </c>
      <c r="I13029" s="28">
        <v>6.3194444444444442E-2</v>
      </c>
      <c r="J13029" s="27" t="s">
        <v>54</v>
      </c>
    </row>
    <row r="13030" spans="1:10" x14ac:dyDescent="0.25">
      <c r="A13030" s="27" t="s">
        <v>64</v>
      </c>
      <c r="B13030" s="27">
        <v>1329</v>
      </c>
      <c r="C13030" s="27" t="s">
        <v>52</v>
      </c>
      <c r="D13030" s="27" t="s">
        <v>63</v>
      </c>
      <c r="E13030" s="28">
        <v>0.85416666666666663</v>
      </c>
      <c r="F13030" s="27" t="s">
        <v>12</v>
      </c>
      <c r="G13030" s="27" t="s">
        <v>17</v>
      </c>
      <c r="H13030" s="27">
        <v>6.851</v>
      </c>
      <c r="I13030" s="28">
        <v>1.8055555555555557E-2</v>
      </c>
      <c r="J13030" s="27" t="s">
        <v>56</v>
      </c>
    </row>
    <row r="13031" spans="1:10" x14ac:dyDescent="0.25">
      <c r="A13031" s="27" t="s">
        <v>64</v>
      </c>
      <c r="B13031" s="27">
        <v>1329</v>
      </c>
      <c r="C13031" s="27" t="s">
        <v>52</v>
      </c>
      <c r="D13031" s="27" t="s">
        <v>63</v>
      </c>
      <c r="E13031" s="28">
        <v>0.89583333333333326</v>
      </c>
      <c r="F13031" s="27" t="s">
        <v>17</v>
      </c>
      <c r="G13031" s="27" t="s">
        <v>12</v>
      </c>
      <c r="H13031" s="27">
        <v>5.7270000000000003</v>
      </c>
      <c r="I13031" s="28">
        <v>1.5277777777777777E-2</v>
      </c>
      <c r="J13031" s="27" t="s">
        <v>55</v>
      </c>
    </row>
    <row r="13032" spans="1:10" x14ac:dyDescent="0.25">
      <c r="A13032" s="27" t="s">
        <v>64</v>
      </c>
      <c r="B13032" s="27">
        <v>1329</v>
      </c>
      <c r="C13032" s="27" t="s">
        <v>60</v>
      </c>
      <c r="D13032" s="27" t="s">
        <v>63</v>
      </c>
      <c r="E13032" s="28">
        <v>0.91666666666666663</v>
      </c>
      <c r="F13032" s="27" t="s">
        <v>12</v>
      </c>
      <c r="G13032" s="27" t="s">
        <v>30</v>
      </c>
      <c r="H13032" s="27">
        <v>33.881999999999998</v>
      </c>
      <c r="I13032" s="28">
        <v>5.347222222222222E-2</v>
      </c>
      <c r="J13032" s="27" t="s">
        <v>54</v>
      </c>
    </row>
    <row r="13033" spans="1:10" x14ac:dyDescent="0.25">
      <c r="A13033" s="27" t="s">
        <v>64</v>
      </c>
      <c r="B13033" s="27">
        <v>1329</v>
      </c>
      <c r="C13033" s="27" t="s">
        <v>52</v>
      </c>
      <c r="D13033" s="27" t="s">
        <v>63</v>
      </c>
      <c r="E13033" s="28">
        <v>0.95833333333333326</v>
      </c>
      <c r="F13033" s="27" t="s">
        <v>30</v>
      </c>
      <c r="G13033" s="27" t="s">
        <v>14</v>
      </c>
      <c r="H13033" s="27">
        <v>5.8000000000000003E-2</v>
      </c>
      <c r="I13033" s="28">
        <v>7.6388888888888886E-3</v>
      </c>
      <c r="J13033" s="27" t="s">
        <v>56</v>
      </c>
    </row>
    <row r="13034" spans="1:10" x14ac:dyDescent="0.25">
      <c r="A13034" s="27" t="s">
        <v>64</v>
      </c>
      <c r="B13034" s="27">
        <v>1329</v>
      </c>
      <c r="C13034" s="27" t="s">
        <v>52</v>
      </c>
      <c r="D13034" s="27" t="s">
        <v>63</v>
      </c>
      <c r="E13034" s="28">
        <v>0.25</v>
      </c>
      <c r="F13034" s="27" t="s">
        <v>14</v>
      </c>
      <c r="G13034" s="27" t="s">
        <v>30</v>
      </c>
      <c r="H13034" s="27">
        <v>5.8000000000000003E-2</v>
      </c>
      <c r="I13034" s="28">
        <v>7.6388888888888886E-3</v>
      </c>
      <c r="J13034" s="27" t="s">
        <v>55</v>
      </c>
    </row>
    <row r="13035" spans="1:10" x14ac:dyDescent="0.25">
      <c r="A13035" s="27" t="s">
        <v>64</v>
      </c>
      <c r="B13035" s="27">
        <v>1329</v>
      </c>
      <c r="C13035" s="27" t="s">
        <v>59</v>
      </c>
      <c r="D13035" s="27" t="s">
        <v>63</v>
      </c>
      <c r="E13035" s="28">
        <v>0.27083333333333331</v>
      </c>
      <c r="F13035" s="27" t="s">
        <v>30</v>
      </c>
      <c r="G13035" s="27" t="s">
        <v>12</v>
      </c>
      <c r="H13035" s="27">
        <v>34.052</v>
      </c>
      <c r="I13035" s="28">
        <v>5.6944444444444443E-2</v>
      </c>
      <c r="J13035" s="27" t="s">
        <v>54</v>
      </c>
    </row>
    <row r="13036" spans="1:10" x14ac:dyDescent="0.25">
      <c r="A13036" s="27" t="s">
        <v>64</v>
      </c>
      <c r="B13036" s="27">
        <v>1329</v>
      </c>
      <c r="C13036" s="27" t="s">
        <v>52</v>
      </c>
      <c r="D13036" s="27" t="s">
        <v>63</v>
      </c>
      <c r="E13036" s="28">
        <v>0.33333333333333331</v>
      </c>
      <c r="F13036" s="27" t="s">
        <v>12</v>
      </c>
      <c r="G13036" s="27" t="s">
        <v>17</v>
      </c>
      <c r="H13036" s="27">
        <v>6.851</v>
      </c>
      <c r="I13036" s="28">
        <v>1.7361111111111112E-2</v>
      </c>
      <c r="J13036" s="27" t="s">
        <v>56</v>
      </c>
    </row>
    <row r="13037" spans="1:10" x14ac:dyDescent="0.25">
      <c r="A13037" s="27" t="s">
        <v>64</v>
      </c>
      <c r="B13037" s="27">
        <v>1329</v>
      </c>
      <c r="C13037" s="27" t="s">
        <v>52</v>
      </c>
      <c r="D13037" s="27" t="s">
        <v>63</v>
      </c>
      <c r="E13037" s="28">
        <v>0.375</v>
      </c>
      <c r="F13037" s="27" t="s">
        <v>17</v>
      </c>
      <c r="G13037" s="27" t="s">
        <v>12</v>
      </c>
      <c r="H13037" s="27">
        <v>5.7270000000000003</v>
      </c>
      <c r="I13037" s="28">
        <v>1.5277777777777777E-2</v>
      </c>
      <c r="J13037" s="27" t="s">
        <v>55</v>
      </c>
    </row>
    <row r="13038" spans="1:10" x14ac:dyDescent="0.25">
      <c r="A13038" s="27" t="s">
        <v>64</v>
      </c>
      <c r="B13038" s="27">
        <v>1329</v>
      </c>
      <c r="C13038" s="27" t="s">
        <v>60</v>
      </c>
      <c r="D13038" s="27" t="s">
        <v>63</v>
      </c>
      <c r="E13038" s="28">
        <v>0.39583333333333331</v>
      </c>
      <c r="F13038" s="27" t="s">
        <v>12</v>
      </c>
      <c r="G13038" s="27" t="s">
        <v>30</v>
      </c>
      <c r="H13038" s="27">
        <v>33.881999999999998</v>
      </c>
      <c r="I13038" s="28">
        <v>5.9722222222222225E-2</v>
      </c>
      <c r="J13038" s="27" t="s">
        <v>54</v>
      </c>
    </row>
    <row r="13039" spans="1:10" x14ac:dyDescent="0.25">
      <c r="A13039" s="27" t="s">
        <v>64</v>
      </c>
      <c r="B13039" s="27">
        <v>1335</v>
      </c>
      <c r="C13039" s="27" t="s">
        <v>52</v>
      </c>
      <c r="D13039" s="27" t="s">
        <v>63</v>
      </c>
      <c r="E13039" s="28">
        <v>0.45833333333333331</v>
      </c>
      <c r="F13039" s="27" t="s">
        <v>30</v>
      </c>
      <c r="G13039" s="27" t="s">
        <v>20</v>
      </c>
      <c r="H13039" s="27">
        <v>0.1</v>
      </c>
      <c r="I13039" s="28">
        <v>7.6388888888888886E-3</v>
      </c>
      <c r="J13039" s="27" t="s">
        <v>53</v>
      </c>
    </row>
    <row r="13040" spans="1:10" x14ac:dyDescent="0.25">
      <c r="A13040" s="27" t="s">
        <v>64</v>
      </c>
      <c r="B13040" s="27">
        <v>1335</v>
      </c>
      <c r="C13040" s="27" t="s">
        <v>59</v>
      </c>
      <c r="D13040" s="27" t="s">
        <v>63</v>
      </c>
      <c r="E13040" s="28">
        <v>0.47916666666666663</v>
      </c>
      <c r="F13040" s="27" t="s">
        <v>20</v>
      </c>
      <c r="G13040" s="27" t="s">
        <v>31</v>
      </c>
      <c r="H13040" s="27">
        <v>25.09</v>
      </c>
      <c r="I13040" s="28">
        <v>4.4444444444444446E-2</v>
      </c>
      <c r="J13040" s="27" t="s">
        <v>54</v>
      </c>
    </row>
    <row r="13041" spans="1:10" x14ac:dyDescent="0.25">
      <c r="A13041" s="27" t="s">
        <v>64</v>
      </c>
      <c r="B13041" s="27">
        <v>1329</v>
      </c>
      <c r="C13041" s="27" t="s">
        <v>52</v>
      </c>
      <c r="D13041" s="27" t="s">
        <v>63</v>
      </c>
      <c r="E13041" s="28">
        <v>0.52083333333333326</v>
      </c>
      <c r="F13041" s="27" t="s">
        <v>31</v>
      </c>
      <c r="G13041" s="27" t="s">
        <v>12</v>
      </c>
      <c r="H13041" s="27">
        <v>14.164999999999999</v>
      </c>
      <c r="I13041" s="28">
        <v>2.4999999999999998E-2</v>
      </c>
      <c r="J13041" s="27" t="s">
        <v>53</v>
      </c>
    </row>
    <row r="13042" spans="1:10" x14ac:dyDescent="0.25">
      <c r="A13042" s="27" t="s">
        <v>64</v>
      </c>
      <c r="B13042" s="27">
        <v>1329</v>
      </c>
      <c r="C13042" s="27" t="s">
        <v>60</v>
      </c>
      <c r="D13042" s="27" t="s">
        <v>63</v>
      </c>
      <c r="E13042" s="28">
        <v>0.54166666666666663</v>
      </c>
      <c r="F13042" s="27" t="s">
        <v>12</v>
      </c>
      <c r="G13042" s="27" t="s">
        <v>30</v>
      </c>
      <c r="H13042" s="27">
        <v>33.881999999999998</v>
      </c>
      <c r="I13042" s="28">
        <v>6.5277777777777782E-2</v>
      </c>
      <c r="J13042" s="27" t="s">
        <v>54</v>
      </c>
    </row>
    <row r="13043" spans="1:10" x14ac:dyDescent="0.25">
      <c r="A13043" s="27" t="s">
        <v>64</v>
      </c>
      <c r="B13043" s="27">
        <v>1329</v>
      </c>
      <c r="C13043" s="27" t="s">
        <v>52</v>
      </c>
      <c r="D13043" s="27" t="s">
        <v>63</v>
      </c>
      <c r="E13043" s="28">
        <v>0.60416666666666663</v>
      </c>
      <c r="F13043" s="27" t="s">
        <v>30</v>
      </c>
      <c r="G13043" s="27" t="s">
        <v>14</v>
      </c>
      <c r="H13043" s="27">
        <v>5.8000000000000003E-2</v>
      </c>
      <c r="I13043" s="28">
        <v>7.6388888888888886E-3</v>
      </c>
      <c r="J13043" s="27" t="s">
        <v>56</v>
      </c>
    </row>
    <row r="13044" spans="1:10" x14ac:dyDescent="0.25">
      <c r="A13044" s="27" t="s">
        <v>64</v>
      </c>
      <c r="B13044" s="27">
        <v>1329</v>
      </c>
      <c r="C13044" s="27" t="s">
        <v>52</v>
      </c>
      <c r="D13044" s="27" t="s">
        <v>63</v>
      </c>
      <c r="E13044" s="28">
        <v>0.27083333333333331</v>
      </c>
      <c r="F13044" s="27" t="s">
        <v>14</v>
      </c>
      <c r="G13044" s="27" t="s">
        <v>30</v>
      </c>
      <c r="H13044" s="27">
        <v>5.8000000000000003E-2</v>
      </c>
      <c r="I13044" s="28">
        <v>7.6388888888888886E-3</v>
      </c>
      <c r="J13044" s="27" t="s">
        <v>55</v>
      </c>
    </row>
    <row r="13045" spans="1:10" x14ac:dyDescent="0.25">
      <c r="A13045" s="27" t="s">
        <v>64</v>
      </c>
      <c r="B13045" s="27">
        <v>1329</v>
      </c>
      <c r="C13045" s="27" t="s">
        <v>59</v>
      </c>
      <c r="D13045" s="27" t="s">
        <v>63</v>
      </c>
      <c r="E13045" s="28">
        <v>0.29166666666666663</v>
      </c>
      <c r="F13045" s="27" t="s">
        <v>30</v>
      </c>
      <c r="G13045" s="27" t="s">
        <v>12</v>
      </c>
      <c r="H13045" s="27">
        <v>34.052</v>
      </c>
      <c r="I13045" s="28">
        <v>5.7638888888888885E-2</v>
      </c>
      <c r="J13045" s="27" t="s">
        <v>54</v>
      </c>
    </row>
    <row r="13046" spans="1:10" x14ac:dyDescent="0.25">
      <c r="A13046" s="27" t="s">
        <v>64</v>
      </c>
      <c r="B13046" s="27">
        <v>1329</v>
      </c>
      <c r="C13046" s="27" t="s">
        <v>52</v>
      </c>
      <c r="D13046" s="27" t="s">
        <v>63</v>
      </c>
      <c r="E13046" s="28">
        <v>0.33333333333333331</v>
      </c>
      <c r="F13046" s="27" t="s">
        <v>12</v>
      </c>
      <c r="G13046" s="27" t="s">
        <v>17</v>
      </c>
      <c r="H13046" s="27">
        <v>6.851</v>
      </c>
      <c r="I13046" s="28">
        <v>1.7361111111111112E-2</v>
      </c>
      <c r="J13046" s="27" t="s">
        <v>56</v>
      </c>
    </row>
    <row r="13047" spans="1:10" x14ac:dyDescent="0.25">
      <c r="A13047" s="27" t="s">
        <v>64</v>
      </c>
      <c r="B13047" s="27">
        <v>1329</v>
      </c>
      <c r="C13047" s="27" t="s">
        <v>52</v>
      </c>
      <c r="D13047" s="27" t="s">
        <v>63</v>
      </c>
      <c r="E13047" s="28">
        <v>0.4375</v>
      </c>
      <c r="F13047" s="27" t="s">
        <v>17</v>
      </c>
      <c r="G13047" s="27" t="s">
        <v>12</v>
      </c>
      <c r="H13047" s="27">
        <v>5.7270000000000003</v>
      </c>
      <c r="I13047" s="28">
        <v>1.5277777777777777E-2</v>
      </c>
      <c r="J13047" s="27" t="s">
        <v>55</v>
      </c>
    </row>
    <row r="13048" spans="1:10" x14ac:dyDescent="0.25">
      <c r="A13048" s="27" t="s">
        <v>64</v>
      </c>
      <c r="B13048" s="27">
        <v>1329</v>
      </c>
      <c r="C13048" s="27" t="s">
        <v>60</v>
      </c>
      <c r="D13048" s="27" t="s">
        <v>63</v>
      </c>
      <c r="E13048" s="28">
        <v>0.45833333333333331</v>
      </c>
      <c r="F13048" s="27" t="s">
        <v>12</v>
      </c>
      <c r="G13048" s="27" t="s">
        <v>30</v>
      </c>
      <c r="H13048" s="27">
        <v>33.881999999999998</v>
      </c>
      <c r="I13048" s="28">
        <v>6.25E-2</v>
      </c>
      <c r="J13048" s="27" t="s">
        <v>54</v>
      </c>
    </row>
    <row r="13049" spans="1:10" x14ac:dyDescent="0.25">
      <c r="A13049" s="27" t="s">
        <v>64</v>
      </c>
      <c r="B13049" s="27">
        <v>1335</v>
      </c>
      <c r="C13049" s="27" t="s">
        <v>52</v>
      </c>
      <c r="D13049" s="27" t="s">
        <v>63</v>
      </c>
      <c r="E13049" s="28">
        <v>0.52083333333333326</v>
      </c>
      <c r="F13049" s="27" t="s">
        <v>30</v>
      </c>
      <c r="G13049" s="27" t="s">
        <v>20</v>
      </c>
      <c r="H13049" s="27">
        <v>0.1</v>
      </c>
      <c r="I13049" s="28">
        <v>6.9444444444444441E-3</v>
      </c>
      <c r="J13049" s="27" t="s">
        <v>53</v>
      </c>
    </row>
    <row r="13050" spans="1:10" x14ac:dyDescent="0.25">
      <c r="A13050" s="27" t="s">
        <v>64</v>
      </c>
      <c r="B13050" s="27">
        <v>1335</v>
      </c>
      <c r="C13050" s="27" t="s">
        <v>59</v>
      </c>
      <c r="D13050" s="27" t="s">
        <v>63</v>
      </c>
      <c r="E13050" s="28">
        <v>0.54166666666666663</v>
      </c>
      <c r="F13050" s="27" t="s">
        <v>20</v>
      </c>
      <c r="G13050" s="27" t="s">
        <v>31</v>
      </c>
      <c r="H13050" s="27">
        <v>25.09</v>
      </c>
      <c r="I13050" s="28">
        <v>4.4444444444444446E-2</v>
      </c>
      <c r="J13050" s="27" t="s">
        <v>54</v>
      </c>
    </row>
    <row r="13051" spans="1:10" x14ac:dyDescent="0.25">
      <c r="A13051" s="27" t="s">
        <v>64</v>
      </c>
      <c r="B13051" s="27">
        <v>1335</v>
      </c>
      <c r="C13051" s="27" t="s">
        <v>52</v>
      </c>
      <c r="D13051" s="27" t="s">
        <v>63</v>
      </c>
      <c r="E13051" s="28">
        <v>0.58333333333333326</v>
      </c>
      <c r="F13051" s="27" t="s">
        <v>31</v>
      </c>
      <c r="G13051" s="27" t="s">
        <v>9</v>
      </c>
      <c r="H13051" s="27">
        <v>11.686999999999999</v>
      </c>
      <c r="I13051" s="28">
        <v>2.4999999999999998E-2</v>
      </c>
      <c r="J13051" s="27" t="s">
        <v>56</v>
      </c>
    </row>
    <row r="13052" spans="1:10" x14ac:dyDescent="0.25">
      <c r="A13052" s="27" t="s">
        <v>64</v>
      </c>
      <c r="B13052" s="27">
        <v>1335</v>
      </c>
      <c r="C13052" s="27" t="s">
        <v>52</v>
      </c>
      <c r="D13052" s="27" t="s">
        <v>63</v>
      </c>
      <c r="E13052" s="28">
        <v>0.64583333333333326</v>
      </c>
      <c r="F13052" s="27" t="s">
        <v>9</v>
      </c>
      <c r="G13052" s="27" t="s">
        <v>31</v>
      </c>
      <c r="H13052" s="27">
        <v>11.901</v>
      </c>
      <c r="I13052" s="28">
        <v>2.5694444444444447E-2</v>
      </c>
      <c r="J13052" s="27" t="s">
        <v>55</v>
      </c>
    </row>
    <row r="13053" spans="1:10" x14ac:dyDescent="0.25">
      <c r="A13053" s="27" t="s">
        <v>64</v>
      </c>
      <c r="B13053" s="27">
        <v>1335</v>
      </c>
      <c r="C13053" s="27" t="s">
        <v>60</v>
      </c>
      <c r="D13053" s="27" t="s">
        <v>63</v>
      </c>
      <c r="E13053" s="28">
        <v>0.6875</v>
      </c>
      <c r="F13053" s="27" t="s">
        <v>31</v>
      </c>
      <c r="G13053" s="27" t="s">
        <v>20</v>
      </c>
      <c r="H13053" s="27">
        <v>24.76</v>
      </c>
      <c r="I13053" s="28">
        <v>3.888888888888889E-2</v>
      </c>
      <c r="J13053" s="27" t="s">
        <v>54</v>
      </c>
    </row>
    <row r="13054" spans="1:10" x14ac:dyDescent="0.25">
      <c r="A13054" s="27" t="s">
        <v>64</v>
      </c>
      <c r="B13054" s="27">
        <v>1329</v>
      </c>
      <c r="C13054" s="27" t="s">
        <v>52</v>
      </c>
      <c r="D13054" s="27" t="s">
        <v>63</v>
      </c>
      <c r="E13054" s="28">
        <v>0.72916666666666663</v>
      </c>
      <c r="F13054" s="27" t="s">
        <v>20</v>
      </c>
      <c r="G13054" s="27" t="s">
        <v>30</v>
      </c>
      <c r="H13054" s="27">
        <v>0.1</v>
      </c>
      <c r="I13054" s="28">
        <v>7.6388888888888886E-3</v>
      </c>
      <c r="J13054" s="27" t="s">
        <v>53</v>
      </c>
    </row>
    <row r="13055" spans="1:10" x14ac:dyDescent="0.25">
      <c r="A13055" s="27" t="s">
        <v>64</v>
      </c>
      <c r="B13055" s="27">
        <v>1329</v>
      </c>
      <c r="C13055" s="27" t="s">
        <v>59</v>
      </c>
      <c r="D13055" s="27" t="s">
        <v>63</v>
      </c>
      <c r="E13055" s="28">
        <v>0.75</v>
      </c>
      <c r="F13055" s="27" t="s">
        <v>30</v>
      </c>
      <c r="G13055" s="27" t="s">
        <v>12</v>
      </c>
      <c r="H13055" s="27">
        <v>34.052</v>
      </c>
      <c r="I13055" s="28">
        <v>6.458333333333334E-2</v>
      </c>
      <c r="J13055" s="27" t="s">
        <v>54</v>
      </c>
    </row>
    <row r="13056" spans="1:10" x14ac:dyDescent="0.25">
      <c r="A13056" s="27" t="s">
        <v>64</v>
      </c>
      <c r="B13056" s="27">
        <v>1329</v>
      </c>
      <c r="C13056" s="27" t="s">
        <v>52</v>
      </c>
      <c r="D13056" s="27" t="s">
        <v>63</v>
      </c>
      <c r="E13056" s="28">
        <v>0.8125</v>
      </c>
      <c r="F13056" s="27" t="s">
        <v>12</v>
      </c>
      <c r="G13056" s="27" t="s">
        <v>17</v>
      </c>
      <c r="H13056" s="27">
        <v>6.851</v>
      </c>
      <c r="I13056" s="28">
        <v>1.8749999999999999E-2</v>
      </c>
      <c r="J13056" s="27" t="s">
        <v>56</v>
      </c>
    </row>
    <row r="13057" spans="1:10" x14ac:dyDescent="0.25">
      <c r="A13057" s="27" t="s">
        <v>64</v>
      </c>
      <c r="B13057" s="27">
        <v>1329</v>
      </c>
      <c r="C13057" s="27" t="s">
        <v>52</v>
      </c>
      <c r="D13057" s="27" t="s">
        <v>63</v>
      </c>
      <c r="E13057" s="28">
        <v>0.85416666666666663</v>
      </c>
      <c r="F13057" s="27" t="s">
        <v>17</v>
      </c>
      <c r="G13057" s="27" t="s">
        <v>12</v>
      </c>
      <c r="H13057" s="27">
        <v>5.7270000000000003</v>
      </c>
      <c r="I13057" s="28">
        <v>1.5277777777777777E-2</v>
      </c>
      <c r="J13057" s="27" t="s">
        <v>55</v>
      </c>
    </row>
    <row r="13058" spans="1:10" x14ac:dyDescent="0.25">
      <c r="A13058" s="27" t="s">
        <v>64</v>
      </c>
      <c r="B13058" s="27">
        <v>1329</v>
      </c>
      <c r="C13058" s="27" t="s">
        <v>60</v>
      </c>
      <c r="D13058" s="27" t="s">
        <v>63</v>
      </c>
      <c r="E13058" s="28">
        <v>0.875</v>
      </c>
      <c r="F13058" s="27" t="s">
        <v>12</v>
      </c>
      <c r="G13058" s="27" t="s">
        <v>30</v>
      </c>
      <c r="H13058" s="27">
        <v>33.881999999999998</v>
      </c>
      <c r="I13058" s="28">
        <v>5.9027777777777783E-2</v>
      </c>
      <c r="J13058" s="27" t="s">
        <v>54</v>
      </c>
    </row>
    <row r="13059" spans="1:10" x14ac:dyDescent="0.25">
      <c r="A13059" s="27" t="s">
        <v>64</v>
      </c>
      <c r="B13059" s="27">
        <v>1335</v>
      </c>
      <c r="C13059" s="27" t="s">
        <v>52</v>
      </c>
      <c r="D13059" s="27" t="s">
        <v>63</v>
      </c>
      <c r="E13059" s="28">
        <v>0.9375</v>
      </c>
      <c r="F13059" s="27" t="s">
        <v>30</v>
      </c>
      <c r="G13059" s="27" t="s">
        <v>20</v>
      </c>
      <c r="H13059" s="27">
        <v>0.1</v>
      </c>
      <c r="I13059" s="28">
        <v>7.6388888888888886E-3</v>
      </c>
      <c r="J13059" s="27" t="s">
        <v>53</v>
      </c>
    </row>
    <row r="13060" spans="1:10" x14ac:dyDescent="0.25">
      <c r="A13060" s="27" t="s">
        <v>64</v>
      </c>
      <c r="B13060" s="27">
        <v>1335</v>
      </c>
      <c r="C13060" s="27" t="s">
        <v>59</v>
      </c>
      <c r="D13060" s="27" t="s">
        <v>63</v>
      </c>
      <c r="E13060" s="28">
        <v>0.95833333333333326</v>
      </c>
      <c r="F13060" s="27" t="s">
        <v>20</v>
      </c>
      <c r="G13060" s="27" t="s">
        <v>31</v>
      </c>
      <c r="H13060" s="27">
        <v>25.09</v>
      </c>
      <c r="I13060" s="28">
        <v>3.7499999999999999E-2</v>
      </c>
      <c r="J13060" s="27" t="s">
        <v>54</v>
      </c>
    </row>
    <row r="13061" spans="1:10" x14ac:dyDescent="0.25">
      <c r="A13061" s="27" t="s">
        <v>64</v>
      </c>
      <c r="B13061" s="27">
        <v>1335</v>
      </c>
      <c r="C13061" s="27" t="s">
        <v>52</v>
      </c>
      <c r="D13061" s="27" t="s">
        <v>63</v>
      </c>
      <c r="E13061" s="28">
        <v>0.97916666666666663</v>
      </c>
      <c r="F13061" s="27" t="s">
        <v>31</v>
      </c>
      <c r="G13061" s="27" t="s">
        <v>14</v>
      </c>
      <c r="H13061" s="27">
        <v>29.251000000000001</v>
      </c>
      <c r="I13061" s="28">
        <v>4.7916666666666663E-2</v>
      </c>
      <c r="J13061" s="27" t="s">
        <v>56</v>
      </c>
    </row>
    <row r="13062" spans="1:10" x14ac:dyDescent="0.25">
      <c r="A13062" s="27" t="s">
        <v>64</v>
      </c>
      <c r="B13062" s="27">
        <v>1329</v>
      </c>
      <c r="C13062" s="27" t="s">
        <v>52</v>
      </c>
      <c r="D13062" s="27" t="s">
        <v>63</v>
      </c>
      <c r="E13062" s="28">
        <v>0.27083333333333331</v>
      </c>
      <c r="F13062" s="27" t="s">
        <v>14</v>
      </c>
      <c r="G13062" s="27" t="s">
        <v>30</v>
      </c>
      <c r="H13062" s="27">
        <v>5.8000000000000003E-2</v>
      </c>
      <c r="I13062" s="28">
        <v>7.6388888888888886E-3</v>
      </c>
      <c r="J13062" s="27" t="s">
        <v>55</v>
      </c>
    </row>
    <row r="13063" spans="1:10" x14ac:dyDescent="0.25">
      <c r="A13063" s="27" t="s">
        <v>64</v>
      </c>
      <c r="B13063" s="27">
        <v>1329</v>
      </c>
      <c r="C13063" s="27" t="s">
        <v>59</v>
      </c>
      <c r="D13063" s="27" t="s">
        <v>63</v>
      </c>
      <c r="E13063" s="28">
        <v>0.29166666666666663</v>
      </c>
      <c r="F13063" s="27" t="s">
        <v>30</v>
      </c>
      <c r="G13063" s="27" t="s">
        <v>12</v>
      </c>
      <c r="H13063" s="27">
        <v>34.052</v>
      </c>
      <c r="I13063" s="28">
        <v>5.7638888888888885E-2</v>
      </c>
      <c r="J13063" s="27" t="s">
        <v>54</v>
      </c>
    </row>
    <row r="13064" spans="1:10" x14ac:dyDescent="0.25">
      <c r="A13064" s="27" t="s">
        <v>64</v>
      </c>
      <c r="B13064" s="27">
        <v>1329</v>
      </c>
      <c r="C13064" s="27" t="s">
        <v>52</v>
      </c>
      <c r="D13064" s="27" t="s">
        <v>63</v>
      </c>
      <c r="E13064" s="28">
        <v>0.35416666666666663</v>
      </c>
      <c r="F13064" s="27" t="s">
        <v>12</v>
      </c>
      <c r="G13064" s="27" t="s">
        <v>17</v>
      </c>
      <c r="H13064" s="27">
        <v>6.851</v>
      </c>
      <c r="I13064" s="28">
        <v>1.7361111111111112E-2</v>
      </c>
      <c r="J13064" s="27" t="s">
        <v>56</v>
      </c>
    </row>
    <row r="13065" spans="1:10" x14ac:dyDescent="0.25">
      <c r="A13065" s="27" t="s">
        <v>64</v>
      </c>
      <c r="B13065" s="27">
        <v>1329</v>
      </c>
      <c r="C13065" s="27" t="s">
        <v>52</v>
      </c>
      <c r="D13065" s="27" t="s">
        <v>63</v>
      </c>
      <c r="E13065" s="28">
        <v>0.375</v>
      </c>
      <c r="F13065" s="27" t="s">
        <v>17</v>
      </c>
      <c r="G13065" s="27" t="s">
        <v>12</v>
      </c>
      <c r="H13065" s="27">
        <v>5.7270000000000003</v>
      </c>
      <c r="I13065" s="28">
        <v>1.5277777777777777E-2</v>
      </c>
      <c r="J13065" s="27" t="s">
        <v>55</v>
      </c>
    </row>
    <row r="13066" spans="1:10" x14ac:dyDescent="0.25">
      <c r="A13066" s="27" t="s">
        <v>64</v>
      </c>
      <c r="B13066" s="27">
        <v>1329</v>
      </c>
      <c r="C13066" s="27" t="s">
        <v>60</v>
      </c>
      <c r="D13066" s="27" t="s">
        <v>63</v>
      </c>
      <c r="E13066" s="28">
        <v>0.39583333333333331</v>
      </c>
      <c r="F13066" s="27" t="s">
        <v>12</v>
      </c>
      <c r="G13066" s="27" t="s">
        <v>30</v>
      </c>
      <c r="H13066" s="27">
        <v>33.881999999999998</v>
      </c>
      <c r="I13066" s="28">
        <v>5.9722222222222225E-2</v>
      </c>
      <c r="J13066" s="27" t="s">
        <v>54</v>
      </c>
    </row>
    <row r="13067" spans="1:10" x14ac:dyDescent="0.25">
      <c r="A13067" s="27" t="s">
        <v>64</v>
      </c>
      <c r="B13067" s="27">
        <v>1335</v>
      </c>
      <c r="C13067" s="27" t="s">
        <v>52</v>
      </c>
      <c r="D13067" s="27" t="s">
        <v>63</v>
      </c>
      <c r="E13067" s="28">
        <v>0.45833333333333331</v>
      </c>
      <c r="F13067" s="27" t="s">
        <v>30</v>
      </c>
      <c r="G13067" s="27" t="s">
        <v>20</v>
      </c>
      <c r="H13067" s="27">
        <v>0.1</v>
      </c>
      <c r="I13067" s="28">
        <v>7.6388888888888886E-3</v>
      </c>
      <c r="J13067" s="27" t="s">
        <v>53</v>
      </c>
    </row>
    <row r="13068" spans="1:10" x14ac:dyDescent="0.25">
      <c r="A13068" s="27" t="s">
        <v>64</v>
      </c>
      <c r="B13068" s="27">
        <v>1335</v>
      </c>
      <c r="C13068" s="27" t="s">
        <v>59</v>
      </c>
      <c r="D13068" s="27" t="s">
        <v>63</v>
      </c>
      <c r="E13068" s="28">
        <v>0.47916666666666663</v>
      </c>
      <c r="F13068" s="27" t="s">
        <v>20</v>
      </c>
      <c r="G13068" s="27" t="s">
        <v>31</v>
      </c>
      <c r="H13068" s="27">
        <v>25.09</v>
      </c>
      <c r="I13068" s="28">
        <v>4.4444444444444446E-2</v>
      </c>
      <c r="J13068" s="27" t="s">
        <v>54</v>
      </c>
    </row>
    <row r="13069" spans="1:10" x14ac:dyDescent="0.25">
      <c r="A13069" s="27" t="s">
        <v>64</v>
      </c>
      <c r="B13069" s="27">
        <v>1329</v>
      </c>
      <c r="C13069" s="27" t="s">
        <v>52</v>
      </c>
      <c r="D13069" s="27" t="s">
        <v>63</v>
      </c>
      <c r="E13069" s="28">
        <v>0.52083333333333326</v>
      </c>
      <c r="F13069" s="27" t="s">
        <v>31</v>
      </c>
      <c r="G13069" s="27" t="s">
        <v>12</v>
      </c>
      <c r="H13069" s="27">
        <v>14.164999999999999</v>
      </c>
      <c r="I13069" s="28">
        <v>2.4999999999999998E-2</v>
      </c>
      <c r="J13069" s="27" t="s">
        <v>53</v>
      </c>
    </row>
    <row r="13070" spans="1:10" x14ac:dyDescent="0.25">
      <c r="A13070" s="27" t="s">
        <v>64</v>
      </c>
      <c r="B13070" s="27">
        <v>1329</v>
      </c>
      <c r="C13070" s="27" t="s">
        <v>60</v>
      </c>
      <c r="D13070" s="27" t="s">
        <v>63</v>
      </c>
      <c r="E13070" s="28">
        <v>0.5625</v>
      </c>
      <c r="F13070" s="27" t="s">
        <v>12</v>
      </c>
      <c r="G13070" s="27" t="s">
        <v>30</v>
      </c>
      <c r="H13070" s="27">
        <v>33.881999999999998</v>
      </c>
      <c r="I13070" s="28">
        <v>6.5277777777777782E-2</v>
      </c>
      <c r="J13070" s="27" t="s">
        <v>54</v>
      </c>
    </row>
    <row r="13071" spans="1:10" x14ac:dyDescent="0.25">
      <c r="A13071" s="27" t="s">
        <v>64</v>
      </c>
      <c r="B13071" s="27">
        <v>1335</v>
      </c>
      <c r="C13071" s="27" t="s">
        <v>52</v>
      </c>
      <c r="D13071" s="27" t="s">
        <v>63</v>
      </c>
      <c r="E13071" s="28">
        <v>0.625</v>
      </c>
      <c r="F13071" s="27" t="s">
        <v>30</v>
      </c>
      <c r="G13071" s="27" t="s">
        <v>20</v>
      </c>
      <c r="H13071" s="27">
        <v>0.1</v>
      </c>
      <c r="I13071" s="28">
        <v>4.1666666666666666E-3</v>
      </c>
      <c r="J13071" s="27" t="s">
        <v>53</v>
      </c>
    </row>
    <row r="13072" spans="1:10" x14ac:dyDescent="0.25">
      <c r="A13072" s="27" t="s">
        <v>64</v>
      </c>
      <c r="B13072" s="27">
        <v>1335</v>
      </c>
      <c r="C13072" s="27" t="s">
        <v>59</v>
      </c>
      <c r="D13072" s="27" t="s">
        <v>63</v>
      </c>
      <c r="E13072" s="28">
        <v>0.64583333333333326</v>
      </c>
      <c r="F13072" s="27" t="s">
        <v>20</v>
      </c>
      <c r="G13072" s="27" t="s">
        <v>31</v>
      </c>
      <c r="H13072" s="27">
        <v>25.09</v>
      </c>
      <c r="I13072" s="28">
        <v>4.3055555555555562E-2</v>
      </c>
      <c r="J13072" s="27" t="s">
        <v>54</v>
      </c>
    </row>
    <row r="13073" spans="1:10" x14ac:dyDescent="0.25">
      <c r="A13073" s="27" t="s">
        <v>64</v>
      </c>
      <c r="B13073" s="27">
        <v>1335</v>
      </c>
      <c r="C13073" s="27" t="s">
        <v>52</v>
      </c>
      <c r="D13073" s="27" t="s">
        <v>63</v>
      </c>
      <c r="E13073" s="28">
        <v>0.6875</v>
      </c>
      <c r="F13073" s="27" t="s">
        <v>31</v>
      </c>
      <c r="G13073" s="27" t="s">
        <v>9</v>
      </c>
      <c r="H13073" s="27">
        <v>11.686999999999999</v>
      </c>
      <c r="I13073" s="28">
        <v>2.4999999999999998E-2</v>
      </c>
      <c r="J13073" s="27" t="s">
        <v>56</v>
      </c>
    </row>
    <row r="13074" spans="1:10" x14ac:dyDescent="0.25">
      <c r="A13074" s="27" t="s">
        <v>64</v>
      </c>
      <c r="B13074" s="27">
        <v>1335</v>
      </c>
      <c r="C13074" s="27" t="s">
        <v>52</v>
      </c>
      <c r="D13074" s="27" t="s">
        <v>63</v>
      </c>
      <c r="E13074" s="28">
        <v>0.70833333333333326</v>
      </c>
      <c r="F13074" s="27" t="s">
        <v>9</v>
      </c>
      <c r="G13074" s="27" t="s">
        <v>31</v>
      </c>
      <c r="H13074" s="27">
        <v>11.901</v>
      </c>
      <c r="I13074" s="28">
        <v>2.5694444444444447E-2</v>
      </c>
      <c r="J13074" s="27" t="s">
        <v>55</v>
      </c>
    </row>
    <row r="13075" spans="1:10" x14ac:dyDescent="0.25">
      <c r="A13075" s="27" t="s">
        <v>64</v>
      </c>
      <c r="B13075" s="27">
        <v>1335</v>
      </c>
      <c r="C13075" s="27" t="s">
        <v>60</v>
      </c>
      <c r="D13075" s="27" t="s">
        <v>63</v>
      </c>
      <c r="E13075" s="28">
        <v>0.75</v>
      </c>
      <c r="F13075" s="27" t="s">
        <v>31</v>
      </c>
      <c r="G13075" s="27" t="s">
        <v>20</v>
      </c>
      <c r="H13075" s="27">
        <v>24.76</v>
      </c>
      <c r="I13075" s="28">
        <v>4.027777777777778E-2</v>
      </c>
      <c r="J13075" s="27" t="s">
        <v>54</v>
      </c>
    </row>
    <row r="13076" spans="1:10" x14ac:dyDescent="0.25">
      <c r="A13076" s="27" t="s">
        <v>64</v>
      </c>
      <c r="B13076" s="27">
        <v>1329</v>
      </c>
      <c r="C13076" s="27" t="s">
        <v>52</v>
      </c>
      <c r="D13076" s="27" t="s">
        <v>63</v>
      </c>
      <c r="E13076" s="28">
        <v>0.79166666666666663</v>
      </c>
      <c r="F13076" s="27" t="s">
        <v>20</v>
      </c>
      <c r="G13076" s="27" t="s">
        <v>30</v>
      </c>
      <c r="H13076" s="27">
        <v>0.1</v>
      </c>
      <c r="I13076" s="28">
        <v>7.6388888888888886E-3</v>
      </c>
      <c r="J13076" s="27" t="s">
        <v>53</v>
      </c>
    </row>
    <row r="13077" spans="1:10" x14ac:dyDescent="0.25">
      <c r="A13077" s="27" t="s">
        <v>64</v>
      </c>
      <c r="B13077" s="27">
        <v>1329</v>
      </c>
      <c r="C13077" s="27" t="s">
        <v>59</v>
      </c>
      <c r="D13077" s="27" t="s">
        <v>63</v>
      </c>
      <c r="E13077" s="28">
        <v>0.8125</v>
      </c>
      <c r="F13077" s="27" t="s">
        <v>30</v>
      </c>
      <c r="G13077" s="27" t="s">
        <v>12</v>
      </c>
      <c r="H13077" s="27">
        <v>34.052</v>
      </c>
      <c r="I13077" s="28">
        <v>6.25E-2</v>
      </c>
      <c r="J13077" s="27" t="s">
        <v>54</v>
      </c>
    </row>
    <row r="13078" spans="1:10" x14ac:dyDescent="0.25">
      <c r="A13078" s="27" t="s">
        <v>64</v>
      </c>
      <c r="B13078" s="27">
        <v>1335</v>
      </c>
      <c r="C13078" s="27" t="s">
        <v>52</v>
      </c>
      <c r="D13078" s="27" t="s">
        <v>63</v>
      </c>
      <c r="E13078" s="28">
        <v>0.875</v>
      </c>
      <c r="F13078" s="27" t="s">
        <v>12</v>
      </c>
      <c r="G13078" s="27" t="s">
        <v>31</v>
      </c>
      <c r="H13078" s="27">
        <v>12.725</v>
      </c>
      <c r="I13078" s="28">
        <v>1.9444444444444445E-2</v>
      </c>
      <c r="J13078" s="27" t="s">
        <v>53</v>
      </c>
    </row>
    <row r="13079" spans="1:10" x14ac:dyDescent="0.25">
      <c r="A13079" s="27" t="s">
        <v>64</v>
      </c>
      <c r="B13079" s="27">
        <v>1335</v>
      </c>
      <c r="C13079" s="27" t="s">
        <v>60</v>
      </c>
      <c r="D13079" s="27" t="s">
        <v>63</v>
      </c>
      <c r="E13079" s="28">
        <v>0.89583333333333326</v>
      </c>
      <c r="F13079" s="27" t="s">
        <v>31</v>
      </c>
      <c r="G13079" s="27" t="s">
        <v>20</v>
      </c>
      <c r="H13079" s="27">
        <v>24.76</v>
      </c>
      <c r="I13079" s="28">
        <v>3.6805555555555557E-2</v>
      </c>
      <c r="J13079" s="27" t="s">
        <v>54</v>
      </c>
    </row>
    <row r="13080" spans="1:10" x14ac:dyDescent="0.25">
      <c r="A13080" s="27" t="s">
        <v>64</v>
      </c>
      <c r="B13080" s="27">
        <v>1335</v>
      </c>
      <c r="C13080" s="27" t="s">
        <v>52</v>
      </c>
      <c r="D13080" s="27" t="s">
        <v>63</v>
      </c>
      <c r="E13080" s="28">
        <v>0.9375</v>
      </c>
      <c r="F13080" s="27" t="s">
        <v>20</v>
      </c>
      <c r="G13080" s="27" t="s">
        <v>14</v>
      </c>
      <c r="H13080" s="27">
        <v>5.8000000000000003E-2</v>
      </c>
      <c r="I13080" s="28">
        <v>7.6388888888888886E-3</v>
      </c>
      <c r="J13080" s="27" t="s">
        <v>56</v>
      </c>
    </row>
    <row r="13081" spans="1:10" x14ac:dyDescent="0.25">
      <c r="A13081" s="27" t="s">
        <v>64</v>
      </c>
      <c r="B13081" s="27">
        <v>1329</v>
      </c>
      <c r="C13081" s="27" t="s">
        <v>52</v>
      </c>
      <c r="D13081" s="27" t="s">
        <v>63</v>
      </c>
      <c r="E13081" s="28">
        <v>0.29166666666666663</v>
      </c>
      <c r="F13081" s="27" t="s">
        <v>14</v>
      </c>
      <c r="G13081" s="27" t="s">
        <v>30</v>
      </c>
      <c r="H13081" s="27">
        <v>5.8000000000000003E-2</v>
      </c>
      <c r="I13081" s="28">
        <v>7.6388888888888886E-3</v>
      </c>
      <c r="J13081" s="27" t="s">
        <v>55</v>
      </c>
    </row>
    <row r="13082" spans="1:10" x14ac:dyDescent="0.25">
      <c r="A13082" s="27" t="s">
        <v>64</v>
      </c>
      <c r="B13082" s="27">
        <v>1329</v>
      </c>
      <c r="C13082" s="27" t="s">
        <v>59</v>
      </c>
      <c r="D13082" s="27" t="s">
        <v>63</v>
      </c>
      <c r="E13082" s="28">
        <v>0.3125</v>
      </c>
      <c r="F13082" s="27" t="s">
        <v>30</v>
      </c>
      <c r="G13082" s="27" t="s">
        <v>12</v>
      </c>
      <c r="H13082" s="27">
        <v>34.052</v>
      </c>
      <c r="I13082" s="28">
        <v>5.8333333333333327E-2</v>
      </c>
      <c r="J13082" s="27" t="s">
        <v>54</v>
      </c>
    </row>
    <row r="13083" spans="1:10" x14ac:dyDescent="0.25">
      <c r="A13083" s="27" t="s">
        <v>64</v>
      </c>
      <c r="B13083" s="27">
        <v>1329</v>
      </c>
      <c r="C13083" s="27" t="s">
        <v>52</v>
      </c>
      <c r="D13083" s="27" t="s">
        <v>63</v>
      </c>
      <c r="E13083" s="28">
        <v>0.35416666666666663</v>
      </c>
      <c r="F13083" s="27" t="s">
        <v>12</v>
      </c>
      <c r="G13083" s="27" t="s">
        <v>17</v>
      </c>
      <c r="H13083" s="27">
        <v>6.851</v>
      </c>
      <c r="I13083" s="28">
        <v>1.7361111111111112E-2</v>
      </c>
      <c r="J13083" s="27" t="s">
        <v>56</v>
      </c>
    </row>
    <row r="13084" spans="1:10" x14ac:dyDescent="0.25">
      <c r="A13084" s="27" t="s">
        <v>64</v>
      </c>
      <c r="B13084" s="27">
        <v>1329</v>
      </c>
      <c r="C13084" s="27" t="s">
        <v>52</v>
      </c>
      <c r="D13084" s="27" t="s">
        <v>63</v>
      </c>
      <c r="E13084" s="28">
        <v>0.39583333333333331</v>
      </c>
      <c r="F13084" s="27" t="s">
        <v>17</v>
      </c>
      <c r="G13084" s="27" t="s">
        <v>12</v>
      </c>
      <c r="H13084" s="27">
        <v>5.7270000000000003</v>
      </c>
      <c r="I13084" s="28">
        <v>1.5277777777777777E-2</v>
      </c>
      <c r="J13084" s="27" t="s">
        <v>55</v>
      </c>
    </row>
    <row r="13085" spans="1:10" x14ac:dyDescent="0.25">
      <c r="A13085" s="27" t="s">
        <v>64</v>
      </c>
      <c r="B13085" s="27">
        <v>1329</v>
      </c>
      <c r="C13085" s="27" t="s">
        <v>60</v>
      </c>
      <c r="D13085" s="27" t="s">
        <v>63</v>
      </c>
      <c r="E13085" s="28">
        <v>0.41666666666666663</v>
      </c>
      <c r="F13085" s="27" t="s">
        <v>12</v>
      </c>
      <c r="G13085" s="27" t="s">
        <v>30</v>
      </c>
      <c r="H13085" s="27">
        <v>33.881999999999998</v>
      </c>
      <c r="I13085" s="28">
        <v>6.0416666666666667E-2</v>
      </c>
      <c r="J13085" s="27" t="s">
        <v>54</v>
      </c>
    </row>
    <row r="13086" spans="1:10" x14ac:dyDescent="0.25">
      <c r="A13086" s="27" t="s">
        <v>64</v>
      </c>
      <c r="B13086" s="27">
        <v>1335</v>
      </c>
      <c r="C13086" s="27" t="s">
        <v>52</v>
      </c>
      <c r="D13086" s="27" t="s">
        <v>63</v>
      </c>
      <c r="E13086" s="28">
        <v>0.47916666666666663</v>
      </c>
      <c r="F13086" s="27" t="s">
        <v>30</v>
      </c>
      <c r="G13086" s="27" t="s">
        <v>20</v>
      </c>
      <c r="H13086" s="27">
        <v>0.1</v>
      </c>
      <c r="I13086" s="28">
        <v>7.6388888888888886E-3</v>
      </c>
      <c r="J13086" s="27" t="s">
        <v>53</v>
      </c>
    </row>
    <row r="13087" spans="1:10" x14ac:dyDescent="0.25">
      <c r="A13087" s="27" t="s">
        <v>64</v>
      </c>
      <c r="B13087" s="27">
        <v>1335</v>
      </c>
      <c r="C13087" s="27" t="s">
        <v>59</v>
      </c>
      <c r="D13087" s="27" t="s">
        <v>63</v>
      </c>
      <c r="E13087" s="28">
        <v>0.5</v>
      </c>
      <c r="F13087" s="27" t="s">
        <v>20</v>
      </c>
      <c r="G13087" s="27" t="s">
        <v>31</v>
      </c>
      <c r="H13087" s="27">
        <v>25.09</v>
      </c>
      <c r="I13087" s="28">
        <v>4.4444444444444446E-2</v>
      </c>
      <c r="J13087" s="27" t="s">
        <v>54</v>
      </c>
    </row>
    <row r="13088" spans="1:10" x14ac:dyDescent="0.25">
      <c r="A13088" s="27" t="s">
        <v>64</v>
      </c>
      <c r="B13088" s="27">
        <v>1329</v>
      </c>
      <c r="C13088" s="27" t="s">
        <v>52</v>
      </c>
      <c r="D13088" s="27" t="s">
        <v>63</v>
      </c>
      <c r="E13088" s="28">
        <v>0.54166666666666663</v>
      </c>
      <c r="F13088" s="27" t="s">
        <v>31</v>
      </c>
      <c r="G13088" s="27" t="s">
        <v>12</v>
      </c>
      <c r="H13088" s="27">
        <v>14.164999999999999</v>
      </c>
      <c r="I13088" s="28">
        <v>2.4999999999999998E-2</v>
      </c>
      <c r="J13088" s="27" t="s">
        <v>53</v>
      </c>
    </row>
    <row r="13089" spans="1:10" x14ac:dyDescent="0.25">
      <c r="A13089" s="27" t="s">
        <v>64</v>
      </c>
      <c r="B13089" s="27">
        <v>1329</v>
      </c>
      <c r="C13089" s="27" t="s">
        <v>60</v>
      </c>
      <c r="D13089" s="27" t="s">
        <v>63</v>
      </c>
      <c r="E13089" s="28">
        <v>0.58333333333333326</v>
      </c>
      <c r="F13089" s="27" t="s">
        <v>12</v>
      </c>
      <c r="G13089" s="27" t="s">
        <v>30</v>
      </c>
      <c r="H13089" s="27">
        <v>33.881999999999998</v>
      </c>
      <c r="I13089" s="28">
        <v>6.458333333333334E-2</v>
      </c>
      <c r="J13089" s="27" t="s">
        <v>54</v>
      </c>
    </row>
    <row r="13090" spans="1:10" x14ac:dyDescent="0.25">
      <c r="A13090" s="27" t="s">
        <v>64</v>
      </c>
      <c r="B13090" s="27">
        <v>1335</v>
      </c>
      <c r="C13090" s="27" t="s">
        <v>52</v>
      </c>
      <c r="D13090" s="27" t="s">
        <v>63</v>
      </c>
      <c r="E13090" s="28">
        <v>0.64583333333333326</v>
      </c>
      <c r="F13090" s="27" t="s">
        <v>30</v>
      </c>
      <c r="G13090" s="27" t="s">
        <v>20</v>
      </c>
      <c r="H13090" s="27">
        <v>0.1</v>
      </c>
      <c r="I13090" s="28">
        <v>4.8611111111111112E-3</v>
      </c>
      <c r="J13090" s="27" t="s">
        <v>53</v>
      </c>
    </row>
    <row r="13091" spans="1:10" x14ac:dyDescent="0.25">
      <c r="A13091" s="27" t="s">
        <v>64</v>
      </c>
      <c r="B13091" s="27">
        <v>1335</v>
      </c>
      <c r="C13091" s="27" t="s">
        <v>59</v>
      </c>
      <c r="D13091" s="27" t="s">
        <v>63</v>
      </c>
      <c r="E13091" s="28">
        <v>0.66666666666666663</v>
      </c>
      <c r="F13091" s="27" t="s">
        <v>20</v>
      </c>
      <c r="G13091" s="27" t="s">
        <v>31</v>
      </c>
      <c r="H13091" s="27">
        <v>25.09</v>
      </c>
      <c r="I13091" s="28">
        <v>4.3055555555555562E-2</v>
      </c>
      <c r="J13091" s="27" t="s">
        <v>54</v>
      </c>
    </row>
    <row r="13092" spans="1:10" x14ac:dyDescent="0.25">
      <c r="A13092" s="27" t="s">
        <v>64</v>
      </c>
      <c r="B13092" s="27">
        <v>1335</v>
      </c>
      <c r="C13092" s="27" t="s">
        <v>52</v>
      </c>
      <c r="D13092" s="27" t="s">
        <v>63</v>
      </c>
      <c r="E13092" s="28">
        <v>0.70833333333333326</v>
      </c>
      <c r="F13092" s="27" t="s">
        <v>31</v>
      </c>
      <c r="G13092" s="27" t="s">
        <v>9</v>
      </c>
      <c r="H13092" s="27">
        <v>11.686999999999999</v>
      </c>
      <c r="I13092" s="28">
        <v>2.4999999999999998E-2</v>
      </c>
      <c r="J13092" s="27" t="s">
        <v>56</v>
      </c>
    </row>
    <row r="13093" spans="1:10" x14ac:dyDescent="0.25">
      <c r="A13093" s="27" t="s">
        <v>64</v>
      </c>
      <c r="B13093" s="27">
        <v>1335</v>
      </c>
      <c r="C13093" s="27" t="s">
        <v>52</v>
      </c>
      <c r="D13093" s="27" t="s">
        <v>63</v>
      </c>
      <c r="E13093" s="28">
        <v>0.75</v>
      </c>
      <c r="F13093" s="27" t="s">
        <v>9</v>
      </c>
      <c r="G13093" s="27" t="s">
        <v>31</v>
      </c>
      <c r="H13093" s="27">
        <v>11.901</v>
      </c>
      <c r="I13093" s="28">
        <v>2.5694444444444447E-2</v>
      </c>
      <c r="J13093" s="27" t="s">
        <v>55</v>
      </c>
    </row>
    <row r="13094" spans="1:10" x14ac:dyDescent="0.25">
      <c r="A13094" s="27" t="s">
        <v>64</v>
      </c>
      <c r="B13094" s="27">
        <v>1335</v>
      </c>
      <c r="C13094" s="27" t="s">
        <v>60</v>
      </c>
      <c r="D13094" s="27" t="s">
        <v>63</v>
      </c>
      <c r="E13094" s="28">
        <v>0.77083333333333326</v>
      </c>
      <c r="F13094" s="27" t="s">
        <v>31</v>
      </c>
      <c r="G13094" s="27" t="s">
        <v>20</v>
      </c>
      <c r="H13094" s="27">
        <v>24.76</v>
      </c>
      <c r="I13094" s="28">
        <v>4.027777777777778E-2</v>
      </c>
      <c r="J13094" s="27" t="s">
        <v>54</v>
      </c>
    </row>
    <row r="13095" spans="1:10" x14ac:dyDescent="0.25">
      <c r="A13095" s="27" t="s">
        <v>64</v>
      </c>
      <c r="B13095" s="27">
        <v>1335</v>
      </c>
      <c r="C13095" s="27" t="s">
        <v>52</v>
      </c>
      <c r="D13095" s="27" t="s">
        <v>63</v>
      </c>
      <c r="E13095" s="28">
        <v>0.8125</v>
      </c>
      <c r="F13095" s="27" t="s">
        <v>20</v>
      </c>
      <c r="G13095" s="27" t="s">
        <v>14</v>
      </c>
      <c r="H13095" s="27">
        <v>5.8000000000000003E-2</v>
      </c>
      <c r="I13095" s="28">
        <v>7.6388888888888886E-3</v>
      </c>
      <c r="J13095" s="27" t="s">
        <v>56</v>
      </c>
    </row>
    <row r="13096" spans="1:10" x14ac:dyDescent="0.25">
      <c r="A13096" s="27" t="s">
        <v>64</v>
      </c>
      <c r="B13096" s="27">
        <v>1329</v>
      </c>
      <c r="C13096" s="27" t="s">
        <v>52</v>
      </c>
      <c r="D13096" s="27" t="s">
        <v>63</v>
      </c>
      <c r="E13096" s="28">
        <v>0.3125</v>
      </c>
      <c r="F13096" s="27" t="s">
        <v>14</v>
      </c>
      <c r="G13096" s="27" t="s">
        <v>30</v>
      </c>
      <c r="H13096" s="27">
        <v>5.8000000000000003E-2</v>
      </c>
      <c r="I13096" s="28">
        <v>7.6388888888888886E-3</v>
      </c>
      <c r="J13096" s="27" t="s">
        <v>55</v>
      </c>
    </row>
    <row r="13097" spans="1:10" x14ac:dyDescent="0.25">
      <c r="A13097" s="27" t="s">
        <v>64</v>
      </c>
      <c r="B13097" s="27">
        <v>1329</v>
      </c>
      <c r="C13097" s="27" t="s">
        <v>59</v>
      </c>
      <c r="D13097" s="27" t="s">
        <v>63</v>
      </c>
      <c r="E13097" s="28">
        <v>0.33333333333333331</v>
      </c>
      <c r="F13097" s="27" t="s">
        <v>30</v>
      </c>
      <c r="G13097" s="27" t="s">
        <v>12</v>
      </c>
      <c r="H13097" s="27">
        <v>34.052</v>
      </c>
      <c r="I13097" s="28">
        <v>5.9027777777777783E-2</v>
      </c>
      <c r="J13097" s="27" t="s">
        <v>54</v>
      </c>
    </row>
    <row r="13098" spans="1:10" x14ac:dyDescent="0.25">
      <c r="A13098" s="27" t="s">
        <v>64</v>
      </c>
      <c r="B13098" s="27">
        <v>1329</v>
      </c>
      <c r="C13098" s="27" t="s">
        <v>52</v>
      </c>
      <c r="D13098" s="27" t="s">
        <v>63</v>
      </c>
      <c r="E13098" s="28">
        <v>0.375</v>
      </c>
      <c r="F13098" s="27" t="s">
        <v>12</v>
      </c>
      <c r="G13098" s="27" t="s">
        <v>17</v>
      </c>
      <c r="H13098" s="27">
        <v>6.851</v>
      </c>
      <c r="I13098" s="28">
        <v>1.7361111111111112E-2</v>
      </c>
      <c r="J13098" s="27" t="s">
        <v>56</v>
      </c>
    </row>
    <row r="13099" spans="1:10" x14ac:dyDescent="0.25">
      <c r="A13099" s="27" t="s">
        <v>64</v>
      </c>
      <c r="B13099" s="27">
        <v>1329</v>
      </c>
      <c r="C13099" s="27" t="s">
        <v>52</v>
      </c>
      <c r="D13099" s="27" t="s">
        <v>63</v>
      </c>
      <c r="E13099" s="28">
        <v>0.41666666666666663</v>
      </c>
      <c r="F13099" s="27" t="s">
        <v>17</v>
      </c>
      <c r="G13099" s="27" t="s">
        <v>12</v>
      </c>
      <c r="H13099" s="27">
        <v>5.7270000000000003</v>
      </c>
      <c r="I13099" s="28">
        <v>1.5277777777777777E-2</v>
      </c>
      <c r="J13099" s="27" t="s">
        <v>55</v>
      </c>
    </row>
    <row r="13100" spans="1:10" x14ac:dyDescent="0.25">
      <c r="A13100" s="27" t="s">
        <v>64</v>
      </c>
      <c r="B13100" s="27">
        <v>1329</v>
      </c>
      <c r="C13100" s="27" t="s">
        <v>60</v>
      </c>
      <c r="D13100" s="27" t="s">
        <v>63</v>
      </c>
      <c r="E13100" s="28">
        <v>0.4375</v>
      </c>
      <c r="F13100" s="27" t="s">
        <v>12</v>
      </c>
      <c r="G13100" s="27" t="s">
        <v>30</v>
      </c>
      <c r="H13100" s="27">
        <v>33.881999999999998</v>
      </c>
      <c r="I13100" s="28">
        <v>6.1805555555555558E-2</v>
      </c>
      <c r="J13100" s="27" t="s">
        <v>54</v>
      </c>
    </row>
    <row r="13101" spans="1:10" x14ac:dyDescent="0.25">
      <c r="A13101" s="27" t="s">
        <v>64</v>
      </c>
      <c r="B13101" s="27">
        <v>1329</v>
      </c>
      <c r="C13101" s="27" t="s">
        <v>52</v>
      </c>
      <c r="D13101" s="27" t="s">
        <v>63</v>
      </c>
      <c r="E13101" s="28">
        <v>0.5</v>
      </c>
      <c r="F13101" s="27" t="s">
        <v>30</v>
      </c>
      <c r="G13101" s="27" t="s">
        <v>14</v>
      </c>
      <c r="H13101" s="27">
        <v>5.8000000000000003E-2</v>
      </c>
      <c r="I13101" s="28">
        <v>7.6388888888888886E-3</v>
      </c>
      <c r="J13101" s="27" t="s">
        <v>56</v>
      </c>
    </row>
    <row r="13102" spans="1:10" x14ac:dyDescent="0.25">
      <c r="A13102" s="27" t="s">
        <v>64</v>
      </c>
      <c r="B13102" s="27">
        <v>1329</v>
      </c>
      <c r="C13102" s="27" t="s">
        <v>52</v>
      </c>
      <c r="D13102" s="27" t="s">
        <v>63</v>
      </c>
      <c r="E13102" s="28">
        <v>0.54166666666666663</v>
      </c>
      <c r="F13102" s="27" t="s">
        <v>14</v>
      </c>
      <c r="G13102" s="27" t="s">
        <v>30</v>
      </c>
      <c r="H13102" s="27">
        <v>5.8000000000000003E-2</v>
      </c>
      <c r="I13102" s="28">
        <v>7.6388888888888886E-3</v>
      </c>
      <c r="J13102" s="27" t="s">
        <v>55</v>
      </c>
    </row>
    <row r="13103" spans="1:10" x14ac:dyDescent="0.25">
      <c r="A13103" s="27" t="s">
        <v>64</v>
      </c>
      <c r="B13103" s="27">
        <v>1329</v>
      </c>
      <c r="C13103" s="27" t="s">
        <v>59</v>
      </c>
      <c r="D13103" s="27" t="s">
        <v>63</v>
      </c>
      <c r="E13103" s="28">
        <v>0.5625</v>
      </c>
      <c r="F13103" s="27" t="s">
        <v>30</v>
      </c>
      <c r="G13103" s="27" t="s">
        <v>12</v>
      </c>
      <c r="H13103" s="27">
        <v>34.052</v>
      </c>
      <c r="I13103" s="28">
        <v>6.458333333333334E-2</v>
      </c>
      <c r="J13103" s="27" t="s">
        <v>54</v>
      </c>
    </row>
    <row r="13104" spans="1:10" x14ac:dyDescent="0.25">
      <c r="A13104" s="27" t="s">
        <v>64</v>
      </c>
      <c r="B13104" s="27">
        <v>1335</v>
      </c>
      <c r="C13104" s="27" t="s">
        <v>52</v>
      </c>
      <c r="D13104" s="27" t="s">
        <v>63</v>
      </c>
      <c r="E13104" s="28">
        <v>0.625</v>
      </c>
      <c r="F13104" s="27" t="s">
        <v>12</v>
      </c>
      <c r="G13104" s="27" t="s">
        <v>31</v>
      </c>
      <c r="H13104" s="27">
        <v>12.725</v>
      </c>
      <c r="I13104" s="28">
        <v>1.9444444444444445E-2</v>
      </c>
      <c r="J13104" s="27" t="s">
        <v>53</v>
      </c>
    </row>
    <row r="13105" spans="1:10" x14ac:dyDescent="0.25">
      <c r="A13105" s="27" t="s">
        <v>64</v>
      </c>
      <c r="B13105" s="27">
        <v>1335</v>
      </c>
      <c r="C13105" s="27" t="s">
        <v>60</v>
      </c>
      <c r="D13105" s="27" t="s">
        <v>63</v>
      </c>
      <c r="E13105" s="28">
        <v>0.64583333333333326</v>
      </c>
      <c r="F13105" s="27" t="s">
        <v>31</v>
      </c>
      <c r="G13105" s="27" t="s">
        <v>20</v>
      </c>
      <c r="H13105" s="27">
        <v>24.76</v>
      </c>
      <c r="I13105" s="28">
        <v>3.8194444444444441E-2</v>
      </c>
      <c r="J13105" s="27" t="s">
        <v>54</v>
      </c>
    </row>
    <row r="13106" spans="1:10" x14ac:dyDescent="0.25">
      <c r="A13106" s="27" t="s">
        <v>64</v>
      </c>
      <c r="B13106" s="27">
        <v>1329</v>
      </c>
      <c r="C13106" s="27" t="s">
        <v>52</v>
      </c>
      <c r="D13106" s="27" t="s">
        <v>63</v>
      </c>
      <c r="E13106" s="28">
        <v>0.6875</v>
      </c>
      <c r="F13106" s="27" t="s">
        <v>20</v>
      </c>
      <c r="G13106" s="27" t="s">
        <v>30</v>
      </c>
      <c r="H13106" s="27">
        <v>0.1</v>
      </c>
      <c r="I13106" s="28">
        <v>7.6388888888888886E-3</v>
      </c>
      <c r="J13106" s="27" t="s">
        <v>53</v>
      </c>
    </row>
    <row r="13107" spans="1:10" x14ac:dyDescent="0.25">
      <c r="A13107" s="27" t="s">
        <v>64</v>
      </c>
      <c r="B13107" s="27">
        <v>1329</v>
      </c>
      <c r="C13107" s="27" t="s">
        <v>59</v>
      </c>
      <c r="D13107" s="27" t="s">
        <v>63</v>
      </c>
      <c r="E13107" s="28">
        <v>0.70833333333333326</v>
      </c>
      <c r="F13107" s="27" t="s">
        <v>30</v>
      </c>
      <c r="G13107" s="27" t="s">
        <v>12</v>
      </c>
      <c r="H13107" s="27">
        <v>34.052</v>
      </c>
      <c r="I13107" s="28">
        <v>6.458333333333334E-2</v>
      </c>
      <c r="J13107" s="27" t="s">
        <v>54</v>
      </c>
    </row>
    <row r="13108" spans="1:10" x14ac:dyDescent="0.25">
      <c r="A13108" s="27" t="s">
        <v>64</v>
      </c>
      <c r="B13108" s="27">
        <v>1329</v>
      </c>
      <c r="C13108" s="27" t="s">
        <v>52</v>
      </c>
      <c r="D13108" s="27" t="s">
        <v>63</v>
      </c>
      <c r="E13108" s="28">
        <v>0.77083333333333326</v>
      </c>
      <c r="F13108" s="27" t="s">
        <v>12</v>
      </c>
      <c r="G13108" s="27" t="s">
        <v>17</v>
      </c>
      <c r="H13108" s="27">
        <v>6.851</v>
      </c>
      <c r="I13108" s="28">
        <v>1.8749999999999999E-2</v>
      </c>
      <c r="J13108" s="27" t="s">
        <v>56</v>
      </c>
    </row>
    <row r="13109" spans="1:10" x14ac:dyDescent="0.25">
      <c r="A13109" s="27" t="s">
        <v>64</v>
      </c>
      <c r="B13109" s="27">
        <v>1329</v>
      </c>
      <c r="C13109" s="27" t="s">
        <v>52</v>
      </c>
      <c r="D13109" s="27" t="s">
        <v>63</v>
      </c>
      <c r="E13109" s="28">
        <v>0.8125</v>
      </c>
      <c r="F13109" s="27" t="s">
        <v>17</v>
      </c>
      <c r="G13109" s="27" t="s">
        <v>12</v>
      </c>
      <c r="H13109" s="27">
        <v>5.7270000000000003</v>
      </c>
      <c r="I13109" s="28">
        <v>1.5277777777777777E-2</v>
      </c>
      <c r="J13109" s="27" t="s">
        <v>55</v>
      </c>
    </row>
    <row r="13110" spans="1:10" x14ac:dyDescent="0.25">
      <c r="A13110" s="27" t="s">
        <v>64</v>
      </c>
      <c r="B13110" s="27">
        <v>1329</v>
      </c>
      <c r="C13110" s="27" t="s">
        <v>60</v>
      </c>
      <c r="D13110" s="27" t="s">
        <v>63</v>
      </c>
      <c r="E13110" s="28">
        <v>0.83333333333333326</v>
      </c>
      <c r="F13110" s="27" t="s">
        <v>12</v>
      </c>
      <c r="G13110" s="27" t="s">
        <v>30</v>
      </c>
      <c r="H13110" s="27">
        <v>33.881999999999998</v>
      </c>
      <c r="I13110" s="28">
        <v>6.5277777777777782E-2</v>
      </c>
      <c r="J13110" s="27" t="s">
        <v>54</v>
      </c>
    </row>
    <row r="13111" spans="1:10" x14ac:dyDescent="0.25">
      <c r="A13111" s="27" t="s">
        <v>64</v>
      </c>
      <c r="B13111" s="27">
        <v>1329</v>
      </c>
      <c r="C13111" s="27" t="s">
        <v>52</v>
      </c>
      <c r="D13111" s="27" t="s">
        <v>63</v>
      </c>
      <c r="E13111" s="28">
        <v>0.89583333333333326</v>
      </c>
      <c r="F13111" s="27" t="s">
        <v>30</v>
      </c>
      <c r="G13111" s="27" t="s">
        <v>14</v>
      </c>
      <c r="H13111" s="27">
        <v>5.8000000000000003E-2</v>
      </c>
      <c r="I13111" s="28">
        <v>7.6388888888888886E-3</v>
      </c>
      <c r="J13111" s="27" t="s">
        <v>56</v>
      </c>
    </row>
    <row r="13112" spans="1:10" x14ac:dyDescent="0.25">
      <c r="A13112" s="27" t="s">
        <v>64</v>
      </c>
      <c r="B13112" s="27">
        <v>1329</v>
      </c>
      <c r="C13112" s="27" t="s">
        <v>52</v>
      </c>
      <c r="D13112" s="27" t="s">
        <v>63</v>
      </c>
      <c r="E13112" s="28">
        <v>0.33333333333333331</v>
      </c>
      <c r="F13112" s="27" t="s">
        <v>14</v>
      </c>
      <c r="G13112" s="27" t="s">
        <v>30</v>
      </c>
      <c r="H13112" s="27">
        <v>5.8000000000000003E-2</v>
      </c>
      <c r="I13112" s="28">
        <v>7.6388888888888886E-3</v>
      </c>
      <c r="J13112" s="27" t="s">
        <v>55</v>
      </c>
    </row>
    <row r="13113" spans="1:10" x14ac:dyDescent="0.25">
      <c r="A13113" s="27" t="s">
        <v>64</v>
      </c>
      <c r="B13113" s="27">
        <v>1329</v>
      </c>
      <c r="C13113" s="27" t="s">
        <v>59</v>
      </c>
      <c r="D13113" s="27" t="s">
        <v>63</v>
      </c>
      <c r="E13113" s="28">
        <v>0.35416666666666663</v>
      </c>
      <c r="F13113" s="27" t="s">
        <v>30</v>
      </c>
      <c r="G13113" s="27" t="s">
        <v>12</v>
      </c>
      <c r="H13113" s="27">
        <v>34.052</v>
      </c>
      <c r="I13113" s="28">
        <v>5.9027777777777783E-2</v>
      </c>
      <c r="J13113" s="27" t="s">
        <v>54</v>
      </c>
    </row>
    <row r="13114" spans="1:10" x14ac:dyDescent="0.25">
      <c r="A13114" s="27" t="s">
        <v>64</v>
      </c>
      <c r="B13114" s="27">
        <v>1329</v>
      </c>
      <c r="C13114" s="27" t="s">
        <v>52</v>
      </c>
      <c r="D13114" s="27" t="s">
        <v>63</v>
      </c>
      <c r="E13114" s="28">
        <v>0.39583333333333331</v>
      </c>
      <c r="F13114" s="27" t="s">
        <v>12</v>
      </c>
      <c r="G13114" s="27" t="s">
        <v>17</v>
      </c>
      <c r="H13114" s="27">
        <v>6.851</v>
      </c>
      <c r="I13114" s="28">
        <v>1.7361111111111112E-2</v>
      </c>
      <c r="J13114" s="27" t="s">
        <v>56</v>
      </c>
    </row>
    <row r="13115" spans="1:10" x14ac:dyDescent="0.25">
      <c r="A13115" s="27" t="s">
        <v>64</v>
      </c>
      <c r="B13115" s="27">
        <v>1329</v>
      </c>
      <c r="C13115" s="27" t="s">
        <v>52</v>
      </c>
      <c r="D13115" s="27" t="s">
        <v>63</v>
      </c>
      <c r="E13115" s="28">
        <v>0.47916666666666663</v>
      </c>
      <c r="F13115" s="27" t="s">
        <v>17</v>
      </c>
      <c r="G13115" s="27" t="s">
        <v>12</v>
      </c>
      <c r="H13115" s="27">
        <v>5.7270000000000003</v>
      </c>
      <c r="I13115" s="28">
        <v>1.5277777777777777E-2</v>
      </c>
      <c r="J13115" s="27" t="s">
        <v>55</v>
      </c>
    </row>
    <row r="13116" spans="1:10" x14ac:dyDescent="0.25">
      <c r="A13116" s="27" t="s">
        <v>64</v>
      </c>
      <c r="B13116" s="27">
        <v>1329</v>
      </c>
      <c r="C13116" s="27" t="s">
        <v>60</v>
      </c>
      <c r="D13116" s="27" t="s">
        <v>63</v>
      </c>
      <c r="E13116" s="28">
        <v>0.5</v>
      </c>
      <c r="F13116" s="27" t="s">
        <v>12</v>
      </c>
      <c r="G13116" s="27" t="s">
        <v>30</v>
      </c>
      <c r="H13116" s="27">
        <v>33.881999999999998</v>
      </c>
      <c r="I13116" s="28">
        <v>6.458333333333334E-2</v>
      </c>
      <c r="J13116" s="27" t="s">
        <v>54</v>
      </c>
    </row>
    <row r="13117" spans="1:10" x14ac:dyDescent="0.25">
      <c r="A13117" s="27" t="s">
        <v>64</v>
      </c>
      <c r="B13117" s="27">
        <v>1335</v>
      </c>
      <c r="C13117" s="27" t="s">
        <v>52</v>
      </c>
      <c r="D13117" s="27" t="s">
        <v>63</v>
      </c>
      <c r="E13117" s="28">
        <v>0.5625</v>
      </c>
      <c r="F13117" s="27" t="s">
        <v>30</v>
      </c>
      <c r="G13117" s="27" t="s">
        <v>20</v>
      </c>
      <c r="H13117" s="27">
        <v>0.1</v>
      </c>
      <c r="I13117" s="28">
        <v>4.8611111111111112E-3</v>
      </c>
      <c r="J13117" s="27" t="s">
        <v>53</v>
      </c>
    </row>
    <row r="13118" spans="1:10" x14ac:dyDescent="0.25">
      <c r="A13118" s="27" t="s">
        <v>64</v>
      </c>
      <c r="B13118" s="27">
        <v>1335</v>
      </c>
      <c r="C13118" s="27" t="s">
        <v>59</v>
      </c>
      <c r="D13118" s="27" t="s">
        <v>63</v>
      </c>
      <c r="E13118" s="28">
        <v>0.58333333333333326</v>
      </c>
      <c r="F13118" s="27" t="s">
        <v>20</v>
      </c>
      <c r="G13118" s="27" t="s">
        <v>31</v>
      </c>
      <c r="H13118" s="27">
        <v>25.09</v>
      </c>
      <c r="I13118" s="28">
        <v>4.3055555555555562E-2</v>
      </c>
      <c r="J13118" s="27" t="s">
        <v>54</v>
      </c>
    </row>
    <row r="13119" spans="1:10" x14ac:dyDescent="0.25">
      <c r="A13119" s="27" t="s">
        <v>64</v>
      </c>
      <c r="B13119" s="27">
        <v>1329</v>
      </c>
      <c r="C13119" s="27" t="s">
        <v>52</v>
      </c>
      <c r="D13119" s="27" t="s">
        <v>63</v>
      </c>
      <c r="E13119" s="28">
        <v>0.625</v>
      </c>
      <c r="F13119" s="27" t="s">
        <v>31</v>
      </c>
      <c r="G13119" s="27" t="s">
        <v>12</v>
      </c>
      <c r="H13119" s="27">
        <v>14.164999999999999</v>
      </c>
      <c r="I13119" s="28">
        <v>2.4999999999999998E-2</v>
      </c>
      <c r="J13119" s="27" t="s">
        <v>53</v>
      </c>
    </row>
    <row r="13120" spans="1:10" x14ac:dyDescent="0.25">
      <c r="A13120" s="27" t="s">
        <v>64</v>
      </c>
      <c r="B13120" s="27">
        <v>1329</v>
      </c>
      <c r="C13120" s="27" t="s">
        <v>60</v>
      </c>
      <c r="D13120" s="27" t="s">
        <v>63</v>
      </c>
      <c r="E13120" s="28">
        <v>0.64583333333333326</v>
      </c>
      <c r="F13120" s="27" t="s">
        <v>12</v>
      </c>
      <c r="G13120" s="27" t="s">
        <v>30</v>
      </c>
      <c r="H13120" s="27">
        <v>33.881999999999998</v>
      </c>
      <c r="I13120" s="28">
        <v>6.458333333333334E-2</v>
      </c>
      <c r="J13120" s="27" t="s">
        <v>54</v>
      </c>
    </row>
    <row r="13121" spans="1:10" x14ac:dyDescent="0.25">
      <c r="A13121" s="27" t="s">
        <v>64</v>
      </c>
      <c r="B13121" s="27">
        <v>1329</v>
      </c>
      <c r="C13121" s="27" t="s">
        <v>52</v>
      </c>
      <c r="D13121" s="27" t="s">
        <v>63</v>
      </c>
      <c r="E13121" s="28">
        <v>0.70833333333333326</v>
      </c>
      <c r="F13121" s="27" t="s">
        <v>30</v>
      </c>
      <c r="G13121" s="27" t="s">
        <v>14</v>
      </c>
      <c r="H13121" s="27">
        <v>5.8000000000000003E-2</v>
      </c>
      <c r="I13121" s="28">
        <v>7.6388888888888886E-3</v>
      </c>
      <c r="J13121" s="27" t="s">
        <v>56</v>
      </c>
    </row>
    <row r="13122" spans="1:10" x14ac:dyDescent="0.25">
      <c r="A13122" s="27" t="s">
        <v>64</v>
      </c>
      <c r="B13122" s="27">
        <v>1329</v>
      </c>
      <c r="C13122" s="27" t="s">
        <v>52</v>
      </c>
      <c r="D13122" s="27" t="s">
        <v>63</v>
      </c>
      <c r="E13122" s="28">
        <v>0.35416666666666663</v>
      </c>
      <c r="F13122" s="27" t="s">
        <v>14</v>
      </c>
      <c r="G13122" s="27" t="s">
        <v>30</v>
      </c>
      <c r="H13122" s="27">
        <v>5.8000000000000003E-2</v>
      </c>
      <c r="I13122" s="28">
        <v>7.6388888888888886E-3</v>
      </c>
      <c r="J13122" s="27" t="s">
        <v>55</v>
      </c>
    </row>
    <row r="13123" spans="1:10" x14ac:dyDescent="0.25">
      <c r="A13123" s="27" t="s">
        <v>64</v>
      </c>
      <c r="B13123" s="27">
        <v>1329</v>
      </c>
      <c r="C13123" s="27" t="s">
        <v>59</v>
      </c>
      <c r="D13123" s="27" t="s">
        <v>63</v>
      </c>
      <c r="E13123" s="28">
        <v>0.375</v>
      </c>
      <c r="F13123" s="27" t="s">
        <v>30</v>
      </c>
      <c r="G13123" s="27" t="s">
        <v>12</v>
      </c>
      <c r="H13123" s="27">
        <v>34.052</v>
      </c>
      <c r="I13123" s="28">
        <v>5.9722222222222225E-2</v>
      </c>
      <c r="J13123" s="27" t="s">
        <v>54</v>
      </c>
    </row>
    <row r="13124" spans="1:10" x14ac:dyDescent="0.25">
      <c r="A13124" s="27" t="s">
        <v>64</v>
      </c>
      <c r="B13124" s="27">
        <v>1329</v>
      </c>
      <c r="C13124" s="27" t="s">
        <v>52</v>
      </c>
      <c r="D13124" s="27" t="s">
        <v>63</v>
      </c>
      <c r="E13124" s="28">
        <v>0.41666666666666663</v>
      </c>
      <c r="F13124" s="27" t="s">
        <v>12</v>
      </c>
      <c r="G13124" s="27" t="s">
        <v>17</v>
      </c>
      <c r="H13124" s="27">
        <v>6.851</v>
      </c>
      <c r="I13124" s="28">
        <v>1.7361111111111112E-2</v>
      </c>
      <c r="J13124" s="27" t="s">
        <v>56</v>
      </c>
    </row>
    <row r="13125" spans="1:10" x14ac:dyDescent="0.25">
      <c r="A13125" s="27" t="s">
        <v>64</v>
      </c>
      <c r="B13125" s="27">
        <v>1329</v>
      </c>
      <c r="C13125" s="27" t="s">
        <v>52</v>
      </c>
      <c r="D13125" s="27" t="s">
        <v>63</v>
      </c>
      <c r="E13125" s="28">
        <v>0.45833333333333331</v>
      </c>
      <c r="F13125" s="27" t="s">
        <v>17</v>
      </c>
      <c r="G13125" s="27" t="s">
        <v>12</v>
      </c>
      <c r="H13125" s="27">
        <v>5.7270000000000003</v>
      </c>
      <c r="I13125" s="28">
        <v>1.5277777777777777E-2</v>
      </c>
      <c r="J13125" s="27" t="s">
        <v>55</v>
      </c>
    </row>
    <row r="13126" spans="1:10" x14ac:dyDescent="0.25">
      <c r="A13126" s="27" t="s">
        <v>64</v>
      </c>
      <c r="B13126" s="27">
        <v>1329</v>
      </c>
      <c r="C13126" s="27" t="s">
        <v>60</v>
      </c>
      <c r="D13126" s="27" t="s">
        <v>63</v>
      </c>
      <c r="E13126" s="28">
        <v>0.47916666666666663</v>
      </c>
      <c r="F13126" s="27" t="s">
        <v>12</v>
      </c>
      <c r="G13126" s="27" t="s">
        <v>30</v>
      </c>
      <c r="H13126" s="27">
        <v>33.881999999999998</v>
      </c>
      <c r="I13126" s="28">
        <v>6.3888888888888884E-2</v>
      </c>
      <c r="J13126" s="27" t="s">
        <v>54</v>
      </c>
    </row>
    <row r="13127" spans="1:10" x14ac:dyDescent="0.25">
      <c r="A13127" s="27" t="s">
        <v>64</v>
      </c>
      <c r="B13127" s="27">
        <v>1335</v>
      </c>
      <c r="C13127" s="27" t="s">
        <v>52</v>
      </c>
      <c r="D13127" s="27" t="s">
        <v>63</v>
      </c>
      <c r="E13127" s="28">
        <v>0.54166666666666663</v>
      </c>
      <c r="F13127" s="27" t="s">
        <v>30</v>
      </c>
      <c r="G13127" s="27" t="s">
        <v>20</v>
      </c>
      <c r="H13127" s="27">
        <v>0.1</v>
      </c>
      <c r="I13127" s="28">
        <v>5.5555555555555558E-3</v>
      </c>
      <c r="J13127" s="27" t="s">
        <v>53</v>
      </c>
    </row>
    <row r="13128" spans="1:10" x14ac:dyDescent="0.25">
      <c r="A13128" s="27" t="s">
        <v>64</v>
      </c>
      <c r="B13128" s="27">
        <v>1335</v>
      </c>
      <c r="C13128" s="27" t="s">
        <v>59</v>
      </c>
      <c r="D13128" s="27" t="s">
        <v>63</v>
      </c>
      <c r="E13128" s="28">
        <v>0.5625</v>
      </c>
      <c r="F13128" s="27" t="s">
        <v>20</v>
      </c>
      <c r="G13128" s="27" t="s">
        <v>31</v>
      </c>
      <c r="H13128" s="27">
        <v>25.09</v>
      </c>
      <c r="I13128" s="28">
        <v>4.3750000000000004E-2</v>
      </c>
      <c r="J13128" s="27" t="s">
        <v>54</v>
      </c>
    </row>
    <row r="13129" spans="1:10" x14ac:dyDescent="0.25">
      <c r="A13129" s="27" t="s">
        <v>64</v>
      </c>
      <c r="B13129" s="27">
        <v>1335</v>
      </c>
      <c r="C13129" s="27" t="s">
        <v>52</v>
      </c>
      <c r="D13129" s="27" t="s">
        <v>63</v>
      </c>
      <c r="E13129" s="28">
        <v>0.60416666666666663</v>
      </c>
      <c r="F13129" s="27" t="s">
        <v>31</v>
      </c>
      <c r="G13129" s="27" t="s">
        <v>9</v>
      </c>
      <c r="H13129" s="27">
        <v>11.686999999999999</v>
      </c>
      <c r="I13129" s="28">
        <v>2.4999999999999998E-2</v>
      </c>
      <c r="J13129" s="27" t="s">
        <v>56</v>
      </c>
    </row>
    <row r="13130" spans="1:10" x14ac:dyDescent="0.25">
      <c r="A13130" s="27" t="s">
        <v>64</v>
      </c>
      <c r="B13130" s="27">
        <v>1335</v>
      </c>
      <c r="C13130" s="27" t="s">
        <v>52</v>
      </c>
      <c r="D13130" s="27" t="s">
        <v>63</v>
      </c>
      <c r="E13130" s="28">
        <v>0.625</v>
      </c>
      <c r="F13130" s="27" t="s">
        <v>9</v>
      </c>
      <c r="G13130" s="27" t="s">
        <v>31</v>
      </c>
      <c r="H13130" s="27">
        <v>11.901</v>
      </c>
      <c r="I13130" s="28">
        <v>2.5694444444444447E-2</v>
      </c>
      <c r="J13130" s="27" t="s">
        <v>55</v>
      </c>
    </row>
    <row r="13131" spans="1:10" x14ac:dyDescent="0.25">
      <c r="A13131" s="27" t="s">
        <v>64</v>
      </c>
      <c r="B13131" s="27">
        <v>1335</v>
      </c>
      <c r="C13131" s="27" t="s">
        <v>60</v>
      </c>
      <c r="D13131" s="27" t="s">
        <v>63</v>
      </c>
      <c r="E13131" s="28">
        <v>0.66666666666666663</v>
      </c>
      <c r="F13131" s="27" t="s">
        <v>31</v>
      </c>
      <c r="G13131" s="27" t="s">
        <v>20</v>
      </c>
      <c r="H13131" s="27">
        <v>24.76</v>
      </c>
      <c r="I13131" s="28">
        <v>3.8194444444444441E-2</v>
      </c>
      <c r="J13131" s="27" t="s">
        <v>54</v>
      </c>
    </row>
    <row r="13132" spans="1:10" x14ac:dyDescent="0.25">
      <c r="A13132" s="27" t="s">
        <v>64</v>
      </c>
      <c r="B13132" s="27">
        <v>1329</v>
      </c>
      <c r="C13132" s="27" t="s">
        <v>52</v>
      </c>
      <c r="D13132" s="27" t="s">
        <v>63</v>
      </c>
      <c r="E13132" s="28">
        <v>0.70833333333333326</v>
      </c>
      <c r="F13132" s="27" t="s">
        <v>20</v>
      </c>
      <c r="G13132" s="27" t="s">
        <v>30</v>
      </c>
      <c r="H13132" s="27">
        <v>0.1</v>
      </c>
      <c r="I13132" s="28">
        <v>7.6388888888888886E-3</v>
      </c>
      <c r="J13132" s="27" t="s">
        <v>53</v>
      </c>
    </row>
    <row r="13133" spans="1:10" x14ac:dyDescent="0.25">
      <c r="A13133" s="27" t="s">
        <v>64</v>
      </c>
      <c r="B13133" s="27">
        <v>1329</v>
      </c>
      <c r="C13133" s="27" t="s">
        <v>59</v>
      </c>
      <c r="D13133" s="27" t="s">
        <v>63</v>
      </c>
      <c r="E13133" s="28">
        <v>0.72916666666666663</v>
      </c>
      <c r="F13133" s="27" t="s">
        <v>30</v>
      </c>
      <c r="G13133" s="27" t="s">
        <v>12</v>
      </c>
      <c r="H13133" s="27">
        <v>34.052</v>
      </c>
      <c r="I13133" s="28">
        <v>6.458333333333334E-2</v>
      </c>
      <c r="J13133" s="27" t="s">
        <v>54</v>
      </c>
    </row>
    <row r="13134" spans="1:10" x14ac:dyDescent="0.25">
      <c r="A13134" s="27" t="s">
        <v>64</v>
      </c>
      <c r="B13134" s="27">
        <v>1329</v>
      </c>
      <c r="C13134" s="27" t="s">
        <v>52</v>
      </c>
      <c r="D13134" s="27" t="s">
        <v>63</v>
      </c>
      <c r="E13134" s="28">
        <v>0.79166666666666663</v>
      </c>
      <c r="F13134" s="27" t="s">
        <v>12</v>
      </c>
      <c r="G13134" s="27" t="s">
        <v>9</v>
      </c>
      <c r="H13134" s="27">
        <v>6.4180000000000001</v>
      </c>
      <c r="I13134" s="28">
        <v>1.7361111111111112E-2</v>
      </c>
      <c r="J13134" s="27" t="s">
        <v>56</v>
      </c>
    </row>
    <row r="13135" spans="1:10" x14ac:dyDescent="0.25">
      <c r="A13135" s="27" t="s">
        <v>64</v>
      </c>
      <c r="B13135" s="27">
        <v>1335</v>
      </c>
      <c r="C13135" s="27" t="s">
        <v>52</v>
      </c>
      <c r="D13135" s="27" t="s">
        <v>63</v>
      </c>
      <c r="E13135" s="28">
        <v>0.83333333333333326</v>
      </c>
      <c r="F13135" s="27" t="s">
        <v>9</v>
      </c>
      <c r="G13135" s="27" t="s">
        <v>31</v>
      </c>
      <c r="H13135" s="27">
        <v>11.901</v>
      </c>
      <c r="I13135" s="28">
        <v>2.5694444444444447E-2</v>
      </c>
      <c r="J13135" s="27" t="s">
        <v>55</v>
      </c>
    </row>
    <row r="13136" spans="1:10" x14ac:dyDescent="0.25">
      <c r="A13136" s="27" t="s">
        <v>64</v>
      </c>
      <c r="B13136" s="27">
        <v>1335</v>
      </c>
      <c r="C13136" s="27" t="s">
        <v>60</v>
      </c>
      <c r="D13136" s="27" t="s">
        <v>63</v>
      </c>
      <c r="E13136" s="28">
        <v>0.85416666666666663</v>
      </c>
      <c r="F13136" s="27" t="s">
        <v>31</v>
      </c>
      <c r="G13136" s="27" t="s">
        <v>20</v>
      </c>
      <c r="H13136" s="27">
        <v>24.76</v>
      </c>
      <c r="I13136" s="28">
        <v>3.9583333333333331E-2</v>
      </c>
      <c r="J13136" s="27" t="s">
        <v>54</v>
      </c>
    </row>
    <row r="13137" spans="1:10" x14ac:dyDescent="0.25">
      <c r="A13137" s="27" t="s">
        <v>64</v>
      </c>
      <c r="B13137" s="27">
        <v>1335</v>
      </c>
      <c r="C13137" s="27" t="s">
        <v>52</v>
      </c>
      <c r="D13137" s="27" t="s">
        <v>63</v>
      </c>
      <c r="E13137" s="28">
        <v>0.89583333333333326</v>
      </c>
      <c r="F13137" s="27" t="s">
        <v>20</v>
      </c>
      <c r="G13137" s="27" t="s">
        <v>14</v>
      </c>
      <c r="H13137" s="27">
        <v>5.8000000000000003E-2</v>
      </c>
      <c r="I13137" s="28">
        <v>7.6388888888888886E-3</v>
      </c>
      <c r="J13137" s="27" t="s">
        <v>56</v>
      </c>
    </row>
    <row r="13138" spans="1:10" x14ac:dyDescent="0.25">
      <c r="A13138" s="27" t="s">
        <v>64</v>
      </c>
      <c r="B13138" s="27">
        <v>1329</v>
      </c>
      <c r="C13138" s="27" t="s">
        <v>52</v>
      </c>
      <c r="D13138" s="27" t="s">
        <v>63</v>
      </c>
      <c r="E13138" s="28">
        <v>0.375</v>
      </c>
      <c r="F13138" s="27" t="s">
        <v>14</v>
      </c>
      <c r="G13138" s="27" t="s">
        <v>30</v>
      </c>
      <c r="H13138" s="27">
        <v>5.8000000000000003E-2</v>
      </c>
      <c r="I13138" s="28">
        <v>7.6388888888888886E-3</v>
      </c>
      <c r="J13138" s="27" t="s">
        <v>55</v>
      </c>
    </row>
    <row r="13139" spans="1:10" x14ac:dyDescent="0.25">
      <c r="A13139" s="27" t="s">
        <v>64</v>
      </c>
      <c r="B13139" s="27">
        <v>1329</v>
      </c>
      <c r="C13139" s="27" t="s">
        <v>59</v>
      </c>
      <c r="D13139" s="27" t="s">
        <v>63</v>
      </c>
      <c r="E13139" s="28">
        <v>0.39583333333333331</v>
      </c>
      <c r="F13139" s="27" t="s">
        <v>30</v>
      </c>
      <c r="G13139" s="27" t="s">
        <v>12</v>
      </c>
      <c r="H13139" s="27">
        <v>34.052</v>
      </c>
      <c r="I13139" s="28">
        <v>6.0416666666666667E-2</v>
      </c>
      <c r="J13139" s="27" t="s">
        <v>54</v>
      </c>
    </row>
    <row r="13140" spans="1:10" x14ac:dyDescent="0.25">
      <c r="A13140" s="27" t="s">
        <v>64</v>
      </c>
      <c r="B13140" s="27">
        <v>1335</v>
      </c>
      <c r="C13140" s="27" t="s">
        <v>52</v>
      </c>
      <c r="D13140" s="27" t="s">
        <v>63</v>
      </c>
      <c r="E13140" s="28">
        <v>0.4375</v>
      </c>
      <c r="F13140" s="27" t="s">
        <v>12</v>
      </c>
      <c r="G13140" s="27" t="s">
        <v>31</v>
      </c>
      <c r="H13140" s="27">
        <v>12.725</v>
      </c>
      <c r="I13140" s="28">
        <v>1.9444444444444445E-2</v>
      </c>
      <c r="J13140" s="27" t="s">
        <v>53</v>
      </c>
    </row>
    <row r="13141" spans="1:10" x14ac:dyDescent="0.25">
      <c r="A13141" s="27" t="s">
        <v>64</v>
      </c>
      <c r="B13141" s="27">
        <v>1335</v>
      </c>
      <c r="C13141" s="27" t="s">
        <v>60</v>
      </c>
      <c r="D13141" s="27" t="s">
        <v>63</v>
      </c>
      <c r="E13141" s="28">
        <v>0.47916666666666663</v>
      </c>
      <c r="F13141" s="27" t="s">
        <v>31</v>
      </c>
      <c r="G13141" s="27" t="s">
        <v>20</v>
      </c>
      <c r="H13141" s="27">
        <v>24.76</v>
      </c>
      <c r="I13141" s="28">
        <v>3.6805555555555557E-2</v>
      </c>
      <c r="J13141" s="27" t="s">
        <v>54</v>
      </c>
    </row>
    <row r="13142" spans="1:10" x14ac:dyDescent="0.25">
      <c r="A13142" s="27" t="s">
        <v>64</v>
      </c>
      <c r="B13142" s="27">
        <v>1329</v>
      </c>
      <c r="C13142" s="27" t="s">
        <v>52</v>
      </c>
      <c r="D13142" s="27" t="s">
        <v>63</v>
      </c>
      <c r="E13142" s="28">
        <v>0.52083333333333326</v>
      </c>
      <c r="F13142" s="27" t="s">
        <v>20</v>
      </c>
      <c r="G13142" s="27" t="s">
        <v>30</v>
      </c>
      <c r="H13142" s="27">
        <v>0.1</v>
      </c>
      <c r="I13142" s="28">
        <v>4.8611111111111112E-3</v>
      </c>
      <c r="J13142" s="27" t="s">
        <v>53</v>
      </c>
    </row>
    <row r="13143" spans="1:10" x14ac:dyDescent="0.25">
      <c r="A13143" s="27" t="s">
        <v>64</v>
      </c>
      <c r="B13143" s="27">
        <v>1329</v>
      </c>
      <c r="C13143" s="27" t="s">
        <v>59</v>
      </c>
      <c r="D13143" s="27" t="s">
        <v>63</v>
      </c>
      <c r="E13143" s="28">
        <v>0.52083333333333326</v>
      </c>
      <c r="F13143" s="27" t="s">
        <v>30</v>
      </c>
      <c r="G13143" s="27" t="s">
        <v>12</v>
      </c>
      <c r="H13143" s="27">
        <v>34.052</v>
      </c>
      <c r="I13143" s="28">
        <v>6.458333333333334E-2</v>
      </c>
      <c r="J13143" s="27" t="s">
        <v>54</v>
      </c>
    </row>
    <row r="13144" spans="1:10" x14ac:dyDescent="0.25">
      <c r="A13144" s="27" t="s">
        <v>64</v>
      </c>
      <c r="B13144" s="27">
        <v>1329</v>
      </c>
      <c r="C13144" s="27" t="s">
        <v>52</v>
      </c>
      <c r="D13144" s="27" t="s">
        <v>63</v>
      </c>
      <c r="E13144" s="28">
        <v>0.58333333333333326</v>
      </c>
      <c r="F13144" s="27" t="s">
        <v>12</v>
      </c>
      <c r="G13144" s="27" t="s">
        <v>17</v>
      </c>
      <c r="H13144" s="27">
        <v>6.851</v>
      </c>
      <c r="I13144" s="28">
        <v>1.7361111111111112E-2</v>
      </c>
      <c r="J13144" s="27" t="s">
        <v>56</v>
      </c>
    </row>
    <row r="13145" spans="1:10" x14ac:dyDescent="0.25">
      <c r="A13145" s="27" t="s">
        <v>64</v>
      </c>
      <c r="B13145" s="27">
        <v>1329</v>
      </c>
      <c r="C13145" s="27" t="s">
        <v>52</v>
      </c>
      <c r="D13145" s="27" t="s">
        <v>63</v>
      </c>
      <c r="E13145" s="28">
        <v>0.625</v>
      </c>
      <c r="F13145" s="27" t="s">
        <v>17</v>
      </c>
      <c r="G13145" s="27" t="s">
        <v>12</v>
      </c>
      <c r="H13145" s="27">
        <v>5.7270000000000003</v>
      </c>
      <c r="I13145" s="28">
        <v>1.5277777777777777E-2</v>
      </c>
      <c r="J13145" s="27" t="s">
        <v>55</v>
      </c>
    </row>
    <row r="13146" spans="1:10" x14ac:dyDescent="0.25">
      <c r="A13146" s="27" t="s">
        <v>64</v>
      </c>
      <c r="B13146" s="27">
        <v>1329</v>
      </c>
      <c r="C13146" s="27" t="s">
        <v>60</v>
      </c>
      <c r="D13146" s="27" t="s">
        <v>63</v>
      </c>
      <c r="E13146" s="28">
        <v>0.64583333333333326</v>
      </c>
      <c r="F13146" s="27" t="s">
        <v>12</v>
      </c>
      <c r="G13146" s="27" t="s">
        <v>30</v>
      </c>
      <c r="H13146" s="27">
        <v>33.881999999999998</v>
      </c>
      <c r="I13146" s="28">
        <v>6.458333333333334E-2</v>
      </c>
      <c r="J13146" s="27" t="s">
        <v>54</v>
      </c>
    </row>
    <row r="13147" spans="1:10" x14ac:dyDescent="0.25">
      <c r="A13147" s="27" t="s">
        <v>64</v>
      </c>
      <c r="B13147" s="27">
        <v>1335</v>
      </c>
      <c r="C13147" s="27" t="s">
        <v>52</v>
      </c>
      <c r="D13147" s="27" t="s">
        <v>63</v>
      </c>
      <c r="E13147" s="28">
        <v>0.70833333333333326</v>
      </c>
      <c r="F13147" s="27" t="s">
        <v>30</v>
      </c>
      <c r="G13147" s="27" t="s">
        <v>20</v>
      </c>
      <c r="H13147" s="27">
        <v>0.1</v>
      </c>
      <c r="I13147" s="28">
        <v>4.8611111111111112E-3</v>
      </c>
      <c r="J13147" s="27" t="s">
        <v>53</v>
      </c>
    </row>
    <row r="13148" spans="1:10" x14ac:dyDescent="0.25">
      <c r="A13148" s="27" t="s">
        <v>64</v>
      </c>
      <c r="B13148" s="27">
        <v>1335</v>
      </c>
      <c r="C13148" s="27" t="s">
        <v>59</v>
      </c>
      <c r="D13148" s="27" t="s">
        <v>63</v>
      </c>
      <c r="E13148" s="28">
        <v>0.72916666666666663</v>
      </c>
      <c r="F13148" s="27" t="s">
        <v>20</v>
      </c>
      <c r="G13148" s="27" t="s">
        <v>31</v>
      </c>
      <c r="H13148" s="27">
        <v>25.09</v>
      </c>
      <c r="I13148" s="28">
        <v>4.3055555555555562E-2</v>
      </c>
      <c r="J13148" s="27" t="s">
        <v>54</v>
      </c>
    </row>
    <row r="13149" spans="1:10" x14ac:dyDescent="0.25">
      <c r="A13149" s="27" t="s">
        <v>64</v>
      </c>
      <c r="B13149" s="27">
        <v>1335</v>
      </c>
      <c r="C13149" s="27" t="s">
        <v>52</v>
      </c>
      <c r="D13149" s="27" t="s">
        <v>63</v>
      </c>
      <c r="E13149" s="28">
        <v>0.77083333333333326</v>
      </c>
      <c r="F13149" s="27" t="s">
        <v>31</v>
      </c>
      <c r="G13149" s="27" t="s">
        <v>9</v>
      </c>
      <c r="H13149" s="27">
        <v>11.686999999999999</v>
      </c>
      <c r="I13149" s="28">
        <v>2.4999999999999998E-2</v>
      </c>
      <c r="J13149" s="27" t="s">
        <v>56</v>
      </c>
    </row>
    <row r="13150" spans="1:10" x14ac:dyDescent="0.25">
      <c r="A13150" s="27" t="s">
        <v>64</v>
      </c>
      <c r="B13150" s="27">
        <v>1335</v>
      </c>
      <c r="C13150" s="27" t="s">
        <v>52</v>
      </c>
      <c r="D13150" s="27" t="s">
        <v>63</v>
      </c>
      <c r="E13150" s="28">
        <v>0.79166666666666663</v>
      </c>
      <c r="F13150" s="27" t="s">
        <v>9</v>
      </c>
      <c r="G13150" s="27" t="s">
        <v>31</v>
      </c>
      <c r="H13150" s="27">
        <v>11.901</v>
      </c>
      <c r="I13150" s="28">
        <v>2.5694444444444447E-2</v>
      </c>
      <c r="J13150" s="27" t="s">
        <v>55</v>
      </c>
    </row>
    <row r="13151" spans="1:10" x14ac:dyDescent="0.25">
      <c r="A13151" s="27" t="s">
        <v>64</v>
      </c>
      <c r="B13151" s="27">
        <v>1335</v>
      </c>
      <c r="C13151" s="27" t="s">
        <v>60</v>
      </c>
      <c r="D13151" s="27" t="s">
        <v>63</v>
      </c>
      <c r="E13151" s="28">
        <v>0.83333333333333326</v>
      </c>
      <c r="F13151" s="27" t="s">
        <v>31</v>
      </c>
      <c r="G13151" s="27" t="s">
        <v>20</v>
      </c>
      <c r="H13151" s="27">
        <v>24.76</v>
      </c>
      <c r="I13151" s="28">
        <v>4.0972222222222222E-2</v>
      </c>
      <c r="J13151" s="27" t="s">
        <v>54</v>
      </c>
    </row>
    <row r="13152" spans="1:10" x14ac:dyDescent="0.25">
      <c r="A13152" s="27" t="s">
        <v>64</v>
      </c>
      <c r="B13152" s="27">
        <v>1329</v>
      </c>
      <c r="C13152" s="27" t="s">
        <v>52</v>
      </c>
      <c r="D13152" s="27" t="s">
        <v>63</v>
      </c>
      <c r="E13152" s="28">
        <v>0.875</v>
      </c>
      <c r="F13152" s="27" t="s">
        <v>20</v>
      </c>
      <c r="G13152" s="27" t="s">
        <v>30</v>
      </c>
      <c r="H13152" s="27">
        <v>0.1</v>
      </c>
      <c r="I13152" s="28">
        <v>7.6388888888888886E-3</v>
      </c>
      <c r="J13152" s="27" t="s">
        <v>53</v>
      </c>
    </row>
    <row r="13153" spans="1:10" x14ac:dyDescent="0.25">
      <c r="A13153" s="27" t="s">
        <v>64</v>
      </c>
      <c r="B13153" s="27">
        <v>1329</v>
      </c>
      <c r="C13153" s="27" t="s">
        <v>59</v>
      </c>
      <c r="D13153" s="27" t="s">
        <v>63</v>
      </c>
      <c r="E13153" s="28">
        <v>0.89583333333333326</v>
      </c>
      <c r="F13153" s="27" t="s">
        <v>30</v>
      </c>
      <c r="G13153" s="27" t="s">
        <v>12</v>
      </c>
      <c r="H13153" s="27">
        <v>34.052</v>
      </c>
      <c r="I13153" s="28">
        <v>5.347222222222222E-2</v>
      </c>
      <c r="J13153" s="27" t="s">
        <v>54</v>
      </c>
    </row>
    <row r="13154" spans="1:10" x14ac:dyDescent="0.25">
      <c r="A13154" s="27" t="s">
        <v>64</v>
      </c>
      <c r="B13154" s="27">
        <v>1329</v>
      </c>
      <c r="C13154" s="27" t="s">
        <v>52</v>
      </c>
      <c r="D13154" s="27" t="s">
        <v>63</v>
      </c>
      <c r="E13154" s="28">
        <v>0.9375</v>
      </c>
      <c r="F13154" s="27" t="s">
        <v>12</v>
      </c>
      <c r="G13154" s="27" t="s">
        <v>14</v>
      </c>
      <c r="H13154" s="27">
        <v>27.576000000000001</v>
      </c>
      <c r="I13154" s="28">
        <v>4.5138888888888888E-2</v>
      </c>
      <c r="J13154" s="27" t="s">
        <v>56</v>
      </c>
    </row>
    <row r="13155" spans="1:10" x14ac:dyDescent="0.25">
      <c r="A13155" s="27" t="s">
        <v>64</v>
      </c>
      <c r="B13155" s="27">
        <v>1329</v>
      </c>
      <c r="C13155" s="27" t="s">
        <v>52</v>
      </c>
      <c r="D13155" s="27" t="s">
        <v>63</v>
      </c>
      <c r="E13155" s="28">
        <v>0.39583333333333331</v>
      </c>
      <c r="F13155" s="27" t="s">
        <v>14</v>
      </c>
      <c r="G13155" s="27" t="s">
        <v>30</v>
      </c>
      <c r="H13155" s="27">
        <v>5.8000000000000003E-2</v>
      </c>
      <c r="I13155" s="28">
        <v>7.6388888888888886E-3</v>
      </c>
      <c r="J13155" s="27" t="s">
        <v>55</v>
      </c>
    </row>
    <row r="13156" spans="1:10" x14ac:dyDescent="0.25">
      <c r="A13156" s="27" t="s">
        <v>64</v>
      </c>
      <c r="B13156" s="27">
        <v>1329</v>
      </c>
      <c r="C13156" s="27" t="s">
        <v>59</v>
      </c>
      <c r="D13156" s="27" t="s">
        <v>63</v>
      </c>
      <c r="E13156" s="28">
        <v>0.41666666666666663</v>
      </c>
      <c r="F13156" s="27" t="s">
        <v>30</v>
      </c>
      <c r="G13156" s="27" t="s">
        <v>12</v>
      </c>
      <c r="H13156" s="27">
        <v>34.052</v>
      </c>
      <c r="I13156" s="28">
        <v>6.1111111111111116E-2</v>
      </c>
      <c r="J13156" s="27" t="s">
        <v>54</v>
      </c>
    </row>
    <row r="13157" spans="1:10" x14ac:dyDescent="0.25">
      <c r="A13157" s="27" t="s">
        <v>64</v>
      </c>
      <c r="B13157" s="27">
        <v>1335</v>
      </c>
      <c r="C13157" s="27" t="s">
        <v>52</v>
      </c>
      <c r="D13157" s="27" t="s">
        <v>63</v>
      </c>
      <c r="E13157" s="28">
        <v>0.45833333333333331</v>
      </c>
      <c r="F13157" s="27" t="s">
        <v>12</v>
      </c>
      <c r="G13157" s="27" t="s">
        <v>31</v>
      </c>
      <c r="H13157" s="27">
        <v>12.725</v>
      </c>
      <c r="I13157" s="28">
        <v>1.9444444444444445E-2</v>
      </c>
      <c r="J13157" s="27" t="s">
        <v>53</v>
      </c>
    </row>
    <row r="13158" spans="1:10" x14ac:dyDescent="0.25">
      <c r="A13158" s="27" t="s">
        <v>64</v>
      </c>
      <c r="B13158" s="27">
        <v>1335</v>
      </c>
      <c r="C13158" s="27" t="s">
        <v>60</v>
      </c>
      <c r="D13158" s="27" t="s">
        <v>63</v>
      </c>
      <c r="E13158" s="28">
        <v>0.5</v>
      </c>
      <c r="F13158" s="27" t="s">
        <v>31</v>
      </c>
      <c r="G13158" s="27" t="s">
        <v>20</v>
      </c>
      <c r="H13158" s="27">
        <v>24.76</v>
      </c>
      <c r="I13158" s="28">
        <v>3.7499999999999999E-2</v>
      </c>
      <c r="J13158" s="27" t="s">
        <v>54</v>
      </c>
    </row>
    <row r="13159" spans="1:10" x14ac:dyDescent="0.25">
      <c r="A13159" s="27" t="s">
        <v>64</v>
      </c>
      <c r="B13159" s="27">
        <v>1329</v>
      </c>
      <c r="C13159" s="27" t="s">
        <v>52</v>
      </c>
      <c r="D13159" s="27" t="s">
        <v>63</v>
      </c>
      <c r="E13159" s="28">
        <v>0.54166666666666663</v>
      </c>
      <c r="F13159" s="27" t="s">
        <v>20</v>
      </c>
      <c r="G13159" s="27" t="s">
        <v>30</v>
      </c>
      <c r="H13159" s="27">
        <v>0.1</v>
      </c>
      <c r="I13159" s="28">
        <v>7.6388888888888886E-3</v>
      </c>
      <c r="J13159" s="27" t="s">
        <v>53</v>
      </c>
    </row>
    <row r="13160" spans="1:10" x14ac:dyDescent="0.25">
      <c r="A13160" s="27" t="s">
        <v>64</v>
      </c>
      <c r="B13160" s="27">
        <v>1329</v>
      </c>
      <c r="C13160" s="27" t="s">
        <v>59</v>
      </c>
      <c r="D13160" s="27" t="s">
        <v>63</v>
      </c>
      <c r="E13160" s="28">
        <v>0.54166666666666663</v>
      </c>
      <c r="F13160" s="27" t="s">
        <v>30</v>
      </c>
      <c r="G13160" s="27" t="s">
        <v>12</v>
      </c>
      <c r="H13160" s="27">
        <v>34.052</v>
      </c>
      <c r="I13160" s="28">
        <v>6.458333333333334E-2</v>
      </c>
      <c r="J13160" s="27" t="s">
        <v>54</v>
      </c>
    </row>
    <row r="13161" spans="1:10" x14ac:dyDescent="0.25">
      <c r="A13161" s="27" t="s">
        <v>64</v>
      </c>
      <c r="B13161" s="27">
        <v>1329</v>
      </c>
      <c r="C13161" s="27" t="s">
        <v>52</v>
      </c>
      <c r="D13161" s="27" t="s">
        <v>63</v>
      </c>
      <c r="E13161" s="28">
        <v>0.60416666666666663</v>
      </c>
      <c r="F13161" s="27" t="s">
        <v>12</v>
      </c>
      <c r="G13161" s="27" t="s">
        <v>17</v>
      </c>
      <c r="H13161" s="27">
        <v>6.851</v>
      </c>
      <c r="I13161" s="28">
        <v>1.7361111111111112E-2</v>
      </c>
      <c r="J13161" s="27" t="s">
        <v>56</v>
      </c>
    </row>
    <row r="13162" spans="1:10" x14ac:dyDescent="0.25">
      <c r="A13162" s="27" t="s">
        <v>64</v>
      </c>
      <c r="B13162" s="27">
        <v>1329</v>
      </c>
      <c r="C13162" s="27" t="s">
        <v>52</v>
      </c>
      <c r="D13162" s="27" t="s">
        <v>63</v>
      </c>
      <c r="E13162" s="28">
        <v>0.64583333333333326</v>
      </c>
      <c r="F13162" s="27" t="s">
        <v>17</v>
      </c>
      <c r="G13162" s="27" t="s">
        <v>12</v>
      </c>
      <c r="H13162" s="27">
        <v>5.7270000000000003</v>
      </c>
      <c r="I13162" s="28">
        <v>1.5277777777777777E-2</v>
      </c>
      <c r="J13162" s="27" t="s">
        <v>55</v>
      </c>
    </row>
    <row r="13163" spans="1:10" x14ac:dyDescent="0.25">
      <c r="A13163" s="27" t="s">
        <v>64</v>
      </c>
      <c r="B13163" s="27">
        <v>1329</v>
      </c>
      <c r="C13163" s="27" t="s">
        <v>60</v>
      </c>
      <c r="D13163" s="27" t="s">
        <v>63</v>
      </c>
      <c r="E13163" s="28">
        <v>0.66666666666666663</v>
      </c>
      <c r="F13163" s="27" t="s">
        <v>12</v>
      </c>
      <c r="G13163" s="27" t="s">
        <v>30</v>
      </c>
      <c r="H13163" s="27">
        <v>33.881999999999998</v>
      </c>
      <c r="I13163" s="28">
        <v>6.5277777777777782E-2</v>
      </c>
      <c r="J13163" s="27" t="s">
        <v>54</v>
      </c>
    </row>
    <row r="13164" spans="1:10" x14ac:dyDescent="0.25">
      <c r="A13164" s="27" t="s">
        <v>64</v>
      </c>
      <c r="B13164" s="27">
        <v>1335</v>
      </c>
      <c r="C13164" s="27" t="s">
        <v>52</v>
      </c>
      <c r="D13164" s="27" t="s">
        <v>63</v>
      </c>
      <c r="E13164" s="28">
        <v>0.72916666666666663</v>
      </c>
      <c r="F13164" s="27" t="s">
        <v>30</v>
      </c>
      <c r="G13164" s="27" t="s">
        <v>20</v>
      </c>
      <c r="H13164" s="27">
        <v>0.1</v>
      </c>
      <c r="I13164" s="28">
        <v>4.1666666666666666E-3</v>
      </c>
      <c r="J13164" s="27" t="s">
        <v>53</v>
      </c>
    </row>
    <row r="13165" spans="1:10" x14ac:dyDescent="0.25">
      <c r="A13165" s="27" t="s">
        <v>64</v>
      </c>
      <c r="B13165" s="27">
        <v>1335</v>
      </c>
      <c r="C13165" s="27" t="s">
        <v>59</v>
      </c>
      <c r="D13165" s="27" t="s">
        <v>63</v>
      </c>
      <c r="E13165" s="28">
        <v>0.75</v>
      </c>
      <c r="F13165" s="27" t="s">
        <v>20</v>
      </c>
      <c r="G13165" s="27" t="s">
        <v>31</v>
      </c>
      <c r="H13165" s="27">
        <v>25.09</v>
      </c>
      <c r="I13165" s="28">
        <v>4.3055555555555562E-2</v>
      </c>
      <c r="J13165" s="27" t="s">
        <v>54</v>
      </c>
    </row>
    <row r="13166" spans="1:10" x14ac:dyDescent="0.25">
      <c r="A13166" s="27" t="s">
        <v>64</v>
      </c>
      <c r="B13166" s="27">
        <v>1329</v>
      </c>
      <c r="C13166" s="27" t="s">
        <v>52</v>
      </c>
      <c r="D13166" s="27" t="s">
        <v>63</v>
      </c>
      <c r="E13166" s="28">
        <v>0.79166666666666663</v>
      </c>
      <c r="F13166" s="27" t="s">
        <v>31</v>
      </c>
      <c r="G13166" s="27" t="s">
        <v>30</v>
      </c>
      <c r="H13166" s="27">
        <v>29.283000000000001</v>
      </c>
      <c r="I13166" s="28">
        <v>4.3055555555555562E-2</v>
      </c>
      <c r="J13166" s="27" t="s">
        <v>53</v>
      </c>
    </row>
    <row r="13167" spans="1:10" x14ac:dyDescent="0.25">
      <c r="A13167" s="27" t="s">
        <v>64</v>
      </c>
      <c r="B13167" s="27">
        <v>1329</v>
      </c>
      <c r="C13167" s="27" t="s">
        <v>59</v>
      </c>
      <c r="D13167" s="27" t="s">
        <v>63</v>
      </c>
      <c r="E13167" s="28">
        <v>0.83333333333333326</v>
      </c>
      <c r="F13167" s="27" t="s">
        <v>30</v>
      </c>
      <c r="G13167" s="27" t="s">
        <v>12</v>
      </c>
      <c r="H13167" s="27">
        <v>34.052</v>
      </c>
      <c r="I13167" s="28">
        <v>6.0416666666666667E-2</v>
      </c>
      <c r="J13167" s="27" t="s">
        <v>54</v>
      </c>
    </row>
    <row r="13168" spans="1:10" x14ac:dyDescent="0.25">
      <c r="A13168" s="27" t="s">
        <v>64</v>
      </c>
      <c r="B13168" s="27">
        <v>1329</v>
      </c>
      <c r="C13168" s="27" t="s">
        <v>52</v>
      </c>
      <c r="D13168" s="27" t="s">
        <v>63</v>
      </c>
      <c r="E13168" s="28">
        <v>0.89583333333333326</v>
      </c>
      <c r="F13168" s="27" t="s">
        <v>12</v>
      </c>
      <c r="G13168" s="27" t="s">
        <v>9</v>
      </c>
      <c r="H13168" s="27">
        <v>6.4180000000000001</v>
      </c>
      <c r="I13168" s="28">
        <v>1.6666666666666666E-2</v>
      </c>
      <c r="J13168" s="27" t="s">
        <v>56</v>
      </c>
    </row>
    <row r="13169" spans="1:10" x14ac:dyDescent="0.25">
      <c r="A13169" s="27" t="s">
        <v>64</v>
      </c>
      <c r="B13169" s="27">
        <v>1335</v>
      </c>
      <c r="C13169" s="27" t="s">
        <v>52</v>
      </c>
      <c r="D13169" s="27" t="s">
        <v>63</v>
      </c>
      <c r="E13169" s="28">
        <v>0.9375</v>
      </c>
      <c r="F13169" s="27" t="s">
        <v>9</v>
      </c>
      <c r="G13169" s="27" t="s">
        <v>31</v>
      </c>
      <c r="H13169" s="27">
        <v>11.901</v>
      </c>
      <c r="I13169" s="28">
        <v>2.5694444444444447E-2</v>
      </c>
      <c r="J13169" s="27" t="s">
        <v>55</v>
      </c>
    </row>
    <row r="13170" spans="1:10" x14ac:dyDescent="0.25">
      <c r="A13170" s="27" t="s">
        <v>64</v>
      </c>
      <c r="B13170" s="27">
        <v>1335</v>
      </c>
      <c r="C13170" s="27" t="s">
        <v>60</v>
      </c>
      <c r="D13170" s="27" t="s">
        <v>63</v>
      </c>
      <c r="E13170" s="28">
        <v>0.97916666666666663</v>
      </c>
      <c r="F13170" s="27" t="s">
        <v>31</v>
      </c>
      <c r="G13170" s="27" t="s">
        <v>20</v>
      </c>
      <c r="H13170" s="27">
        <v>24.76</v>
      </c>
      <c r="I13170" s="28">
        <v>3.1944444444444449E-2</v>
      </c>
      <c r="J13170" s="27" t="s">
        <v>54</v>
      </c>
    </row>
    <row r="13171" spans="1:10" x14ac:dyDescent="0.25">
      <c r="A13171" s="27" t="s">
        <v>64</v>
      </c>
      <c r="B13171" s="27">
        <v>1335</v>
      </c>
      <c r="C13171" s="27" t="s">
        <v>52</v>
      </c>
      <c r="D13171" s="27" t="s">
        <v>63</v>
      </c>
      <c r="E13171" s="28">
        <v>0</v>
      </c>
      <c r="F13171" s="27" t="s">
        <v>20</v>
      </c>
      <c r="G13171" s="27" t="s">
        <v>14</v>
      </c>
      <c r="H13171" s="27">
        <v>5.8000000000000003E-2</v>
      </c>
      <c r="I13171" s="28">
        <v>7.6388888888888886E-3</v>
      </c>
      <c r="J13171" s="27" t="s">
        <v>56</v>
      </c>
    </row>
    <row r="13172" spans="1:10" x14ac:dyDescent="0.25">
      <c r="A13172" s="27" t="s">
        <v>64</v>
      </c>
      <c r="B13172" s="27">
        <v>1329</v>
      </c>
      <c r="C13172" s="27" t="s">
        <v>52</v>
      </c>
      <c r="D13172" s="27" t="s">
        <v>63</v>
      </c>
      <c r="E13172" s="28">
        <v>0.41666666666666663</v>
      </c>
      <c r="F13172" s="27" t="s">
        <v>14</v>
      </c>
      <c r="G13172" s="27" t="s">
        <v>30</v>
      </c>
      <c r="H13172" s="27">
        <v>5.8000000000000003E-2</v>
      </c>
      <c r="I13172" s="28">
        <v>7.6388888888888886E-3</v>
      </c>
      <c r="J13172" s="27" t="s">
        <v>55</v>
      </c>
    </row>
    <row r="13173" spans="1:10" x14ac:dyDescent="0.25">
      <c r="A13173" s="27" t="s">
        <v>64</v>
      </c>
      <c r="B13173" s="27">
        <v>1329</v>
      </c>
      <c r="C13173" s="27" t="s">
        <v>59</v>
      </c>
      <c r="D13173" s="27" t="s">
        <v>63</v>
      </c>
      <c r="E13173" s="28">
        <v>0.4375</v>
      </c>
      <c r="F13173" s="27" t="s">
        <v>30</v>
      </c>
      <c r="G13173" s="27" t="s">
        <v>12</v>
      </c>
      <c r="H13173" s="27">
        <v>34.052</v>
      </c>
      <c r="I13173" s="28">
        <v>6.1805555555555558E-2</v>
      </c>
      <c r="J13173" s="27" t="s">
        <v>54</v>
      </c>
    </row>
    <row r="13174" spans="1:10" x14ac:dyDescent="0.25">
      <c r="A13174" s="27" t="s">
        <v>64</v>
      </c>
      <c r="B13174" s="27">
        <v>1335</v>
      </c>
      <c r="C13174" s="27" t="s">
        <v>52</v>
      </c>
      <c r="D13174" s="27" t="s">
        <v>63</v>
      </c>
      <c r="E13174" s="28">
        <v>0.5</v>
      </c>
      <c r="F13174" s="27" t="s">
        <v>12</v>
      </c>
      <c r="G13174" s="27" t="s">
        <v>31</v>
      </c>
      <c r="H13174" s="27">
        <v>12.725</v>
      </c>
      <c r="I13174" s="28">
        <v>1.9444444444444445E-2</v>
      </c>
      <c r="J13174" s="27" t="s">
        <v>53</v>
      </c>
    </row>
    <row r="13175" spans="1:10" x14ac:dyDescent="0.25">
      <c r="A13175" s="27" t="s">
        <v>64</v>
      </c>
      <c r="B13175" s="27">
        <v>1335</v>
      </c>
      <c r="C13175" s="27" t="s">
        <v>60</v>
      </c>
      <c r="D13175" s="27" t="s">
        <v>63</v>
      </c>
      <c r="E13175" s="28">
        <v>0.52083333333333326</v>
      </c>
      <c r="F13175" s="27" t="s">
        <v>31</v>
      </c>
      <c r="G13175" s="27" t="s">
        <v>20</v>
      </c>
      <c r="H13175" s="27">
        <v>24.76</v>
      </c>
      <c r="I13175" s="28">
        <v>3.7499999999999999E-2</v>
      </c>
      <c r="J13175" s="27" t="s">
        <v>54</v>
      </c>
    </row>
    <row r="13176" spans="1:10" x14ac:dyDescent="0.25">
      <c r="A13176" s="27" t="s">
        <v>64</v>
      </c>
      <c r="B13176" s="27">
        <v>1329</v>
      </c>
      <c r="C13176" s="27" t="s">
        <v>52</v>
      </c>
      <c r="D13176" s="27" t="s">
        <v>63</v>
      </c>
      <c r="E13176" s="28">
        <v>0.5625</v>
      </c>
      <c r="F13176" s="27" t="s">
        <v>20</v>
      </c>
      <c r="G13176" s="27" t="s">
        <v>30</v>
      </c>
      <c r="H13176" s="27">
        <v>0.1</v>
      </c>
      <c r="I13176" s="28">
        <v>4.1666666666666666E-3</v>
      </c>
      <c r="J13176" s="27" t="s">
        <v>53</v>
      </c>
    </row>
    <row r="13177" spans="1:10" x14ac:dyDescent="0.25">
      <c r="A13177" s="27" t="s">
        <v>64</v>
      </c>
      <c r="B13177" s="27">
        <v>1329</v>
      </c>
      <c r="C13177" s="27" t="s">
        <v>59</v>
      </c>
      <c r="D13177" s="27" t="s">
        <v>63</v>
      </c>
      <c r="E13177" s="28">
        <v>0.5625</v>
      </c>
      <c r="F13177" s="27" t="s">
        <v>30</v>
      </c>
      <c r="G13177" s="27" t="s">
        <v>12</v>
      </c>
      <c r="H13177" s="27">
        <v>34.052</v>
      </c>
      <c r="I13177" s="28">
        <v>6.458333333333334E-2</v>
      </c>
      <c r="J13177" s="27" t="s">
        <v>54</v>
      </c>
    </row>
    <row r="13178" spans="1:10" x14ac:dyDescent="0.25">
      <c r="A13178" s="27" t="s">
        <v>64</v>
      </c>
      <c r="B13178" s="27">
        <v>1329</v>
      </c>
      <c r="C13178" s="27" t="s">
        <v>52</v>
      </c>
      <c r="D13178" s="27" t="s">
        <v>63</v>
      </c>
      <c r="E13178" s="28">
        <v>0.625</v>
      </c>
      <c r="F13178" s="27" t="s">
        <v>12</v>
      </c>
      <c r="G13178" s="27" t="s">
        <v>17</v>
      </c>
      <c r="H13178" s="27">
        <v>6.851</v>
      </c>
      <c r="I13178" s="28">
        <v>1.7361111111111112E-2</v>
      </c>
      <c r="J13178" s="27" t="s">
        <v>56</v>
      </c>
    </row>
    <row r="13179" spans="1:10" x14ac:dyDescent="0.25">
      <c r="A13179" s="27" t="s">
        <v>64</v>
      </c>
      <c r="B13179" s="27">
        <v>1329</v>
      </c>
      <c r="C13179" s="27" t="s">
        <v>52</v>
      </c>
      <c r="D13179" s="27" t="s">
        <v>63</v>
      </c>
      <c r="E13179" s="28">
        <v>0.66666666666666663</v>
      </c>
      <c r="F13179" s="27" t="s">
        <v>17</v>
      </c>
      <c r="G13179" s="27" t="s">
        <v>12</v>
      </c>
      <c r="H13179" s="27">
        <v>5.7270000000000003</v>
      </c>
      <c r="I13179" s="28">
        <v>1.5277777777777777E-2</v>
      </c>
      <c r="J13179" s="27" t="s">
        <v>55</v>
      </c>
    </row>
    <row r="13180" spans="1:10" x14ac:dyDescent="0.25">
      <c r="A13180" s="27" t="s">
        <v>64</v>
      </c>
      <c r="B13180" s="27">
        <v>1329</v>
      </c>
      <c r="C13180" s="27" t="s">
        <v>60</v>
      </c>
      <c r="D13180" s="27" t="s">
        <v>63</v>
      </c>
      <c r="E13180" s="28">
        <v>0.6875</v>
      </c>
      <c r="F13180" s="27" t="s">
        <v>12</v>
      </c>
      <c r="G13180" s="27" t="s">
        <v>30</v>
      </c>
      <c r="H13180" s="27">
        <v>33.881999999999998</v>
      </c>
      <c r="I13180" s="28">
        <v>6.5972222222222224E-2</v>
      </c>
      <c r="J13180" s="27" t="s">
        <v>54</v>
      </c>
    </row>
    <row r="13181" spans="1:10" x14ac:dyDescent="0.25">
      <c r="A13181" s="27" t="s">
        <v>64</v>
      </c>
      <c r="B13181" s="27">
        <v>1335</v>
      </c>
      <c r="C13181" s="27" t="s">
        <v>52</v>
      </c>
      <c r="D13181" s="27" t="s">
        <v>63</v>
      </c>
      <c r="E13181" s="28">
        <v>0.75</v>
      </c>
      <c r="F13181" s="27" t="s">
        <v>30</v>
      </c>
      <c r="G13181" s="27" t="s">
        <v>20</v>
      </c>
      <c r="H13181" s="27">
        <v>0.1</v>
      </c>
      <c r="I13181" s="28">
        <v>3.472222222222222E-3</v>
      </c>
      <c r="J13181" s="27" t="s">
        <v>53</v>
      </c>
    </row>
    <row r="13182" spans="1:10" x14ac:dyDescent="0.25">
      <c r="A13182" s="27" t="s">
        <v>64</v>
      </c>
      <c r="B13182" s="27">
        <v>1335</v>
      </c>
      <c r="C13182" s="27" t="s">
        <v>59</v>
      </c>
      <c r="D13182" s="27" t="s">
        <v>63</v>
      </c>
      <c r="E13182" s="28">
        <v>0.77083333333333326</v>
      </c>
      <c r="F13182" s="27" t="s">
        <v>20</v>
      </c>
      <c r="G13182" s="27" t="s">
        <v>31</v>
      </c>
      <c r="H13182" s="27">
        <v>25.09</v>
      </c>
      <c r="I13182" s="28">
        <v>4.2361111111111106E-2</v>
      </c>
      <c r="J13182" s="27" t="s">
        <v>54</v>
      </c>
    </row>
    <row r="13183" spans="1:10" x14ac:dyDescent="0.25">
      <c r="A13183" s="27" t="s">
        <v>64</v>
      </c>
      <c r="B13183" s="27">
        <v>1335</v>
      </c>
      <c r="C13183" s="27" t="s">
        <v>52</v>
      </c>
      <c r="D13183" s="27" t="s">
        <v>63</v>
      </c>
      <c r="E13183" s="28">
        <v>0.8125</v>
      </c>
      <c r="F13183" s="27" t="s">
        <v>31</v>
      </c>
      <c r="G13183" s="27" t="s">
        <v>9</v>
      </c>
      <c r="H13183" s="27">
        <v>11.686999999999999</v>
      </c>
      <c r="I13183" s="28">
        <v>2.4999999999999998E-2</v>
      </c>
      <c r="J13183" s="27" t="s">
        <v>56</v>
      </c>
    </row>
    <row r="13184" spans="1:10" x14ac:dyDescent="0.25">
      <c r="A13184" s="27" t="s">
        <v>64</v>
      </c>
      <c r="B13184" s="27">
        <v>1335</v>
      </c>
      <c r="C13184" s="27" t="s">
        <v>52</v>
      </c>
      <c r="D13184" s="27" t="s">
        <v>63</v>
      </c>
      <c r="E13184" s="28">
        <v>0.89583333333333326</v>
      </c>
      <c r="F13184" s="27" t="s">
        <v>9</v>
      </c>
      <c r="G13184" s="27" t="s">
        <v>31</v>
      </c>
      <c r="H13184" s="27">
        <v>11.901</v>
      </c>
      <c r="I13184" s="28">
        <v>2.5694444444444447E-2</v>
      </c>
      <c r="J13184" s="27" t="s">
        <v>55</v>
      </c>
    </row>
    <row r="13185" spans="1:10" x14ac:dyDescent="0.25">
      <c r="A13185" s="27" t="s">
        <v>64</v>
      </c>
      <c r="B13185" s="27">
        <v>1335</v>
      </c>
      <c r="C13185" s="27" t="s">
        <v>60</v>
      </c>
      <c r="D13185" s="27" t="s">
        <v>63</v>
      </c>
      <c r="E13185" s="28">
        <v>0.9375</v>
      </c>
      <c r="F13185" s="27" t="s">
        <v>31</v>
      </c>
      <c r="G13185" s="27" t="s">
        <v>20</v>
      </c>
      <c r="H13185" s="27">
        <v>24.76</v>
      </c>
      <c r="I13185" s="28">
        <v>3.4027777777777775E-2</v>
      </c>
      <c r="J13185" s="27" t="s">
        <v>54</v>
      </c>
    </row>
    <row r="13186" spans="1:10" x14ac:dyDescent="0.25">
      <c r="A13186" s="27" t="s">
        <v>64</v>
      </c>
      <c r="B13186" s="27">
        <v>1335</v>
      </c>
      <c r="C13186" s="27" t="s">
        <v>52</v>
      </c>
      <c r="D13186" s="27" t="s">
        <v>63</v>
      </c>
      <c r="E13186" s="28">
        <v>0.95833333333333326</v>
      </c>
      <c r="F13186" s="27" t="s">
        <v>20</v>
      </c>
      <c r="G13186" s="27" t="s">
        <v>14</v>
      </c>
      <c r="H13186" s="27">
        <v>5.8000000000000003E-2</v>
      </c>
      <c r="I13186" s="28">
        <v>7.6388888888888886E-3</v>
      </c>
      <c r="J13186" s="27" t="s">
        <v>56</v>
      </c>
    </row>
    <row r="13187" spans="1:10" x14ac:dyDescent="0.25">
      <c r="A13187" s="27" t="s">
        <v>64</v>
      </c>
      <c r="B13187" s="27">
        <v>1329</v>
      </c>
      <c r="C13187" s="27" t="s">
        <v>52</v>
      </c>
      <c r="D13187" s="27" t="s">
        <v>63</v>
      </c>
      <c r="E13187" s="28">
        <v>0.41666666666666663</v>
      </c>
      <c r="F13187" s="27" t="s">
        <v>14</v>
      </c>
      <c r="G13187" s="27" t="s">
        <v>30</v>
      </c>
      <c r="H13187" s="27">
        <v>5.8000000000000003E-2</v>
      </c>
      <c r="I13187" s="28">
        <v>7.6388888888888886E-3</v>
      </c>
      <c r="J13187" s="27" t="s">
        <v>55</v>
      </c>
    </row>
    <row r="13188" spans="1:10" x14ac:dyDescent="0.25">
      <c r="A13188" s="27" t="s">
        <v>64</v>
      </c>
      <c r="B13188" s="27">
        <v>1329</v>
      </c>
      <c r="C13188" s="27" t="s">
        <v>59</v>
      </c>
      <c r="D13188" s="27" t="s">
        <v>63</v>
      </c>
      <c r="E13188" s="28">
        <v>0.4375</v>
      </c>
      <c r="F13188" s="27" t="s">
        <v>30</v>
      </c>
      <c r="G13188" s="27" t="s">
        <v>12</v>
      </c>
      <c r="H13188" s="27">
        <v>34.052</v>
      </c>
      <c r="I13188" s="28">
        <v>6.1805555555555558E-2</v>
      </c>
      <c r="J13188" s="27" t="s">
        <v>54</v>
      </c>
    </row>
    <row r="13189" spans="1:10" x14ac:dyDescent="0.25">
      <c r="A13189" s="27" t="s">
        <v>64</v>
      </c>
      <c r="B13189" s="27">
        <v>1329</v>
      </c>
      <c r="C13189" s="27" t="s">
        <v>52</v>
      </c>
      <c r="D13189" s="27" t="s">
        <v>63</v>
      </c>
      <c r="E13189" s="28">
        <v>0.5</v>
      </c>
      <c r="F13189" s="27" t="s">
        <v>12</v>
      </c>
      <c r="G13189" s="27" t="s">
        <v>17</v>
      </c>
      <c r="H13189" s="27">
        <v>6.851</v>
      </c>
      <c r="I13189" s="28">
        <v>1.7361111111111112E-2</v>
      </c>
      <c r="J13189" s="27" t="s">
        <v>56</v>
      </c>
    </row>
    <row r="13190" spans="1:10" x14ac:dyDescent="0.25">
      <c r="A13190" s="27" t="s">
        <v>64</v>
      </c>
      <c r="B13190" s="27">
        <v>1329</v>
      </c>
      <c r="C13190" s="27" t="s">
        <v>52</v>
      </c>
      <c r="D13190" s="27" t="s">
        <v>63</v>
      </c>
      <c r="E13190" s="28">
        <v>0.54166666666666663</v>
      </c>
      <c r="F13190" s="27" t="s">
        <v>17</v>
      </c>
      <c r="G13190" s="27" t="s">
        <v>12</v>
      </c>
      <c r="H13190" s="27">
        <v>5.7270000000000003</v>
      </c>
      <c r="I13190" s="28">
        <v>1.5277777777777777E-2</v>
      </c>
      <c r="J13190" s="27" t="s">
        <v>55</v>
      </c>
    </row>
    <row r="13191" spans="1:10" x14ac:dyDescent="0.25">
      <c r="A13191" s="27" t="s">
        <v>64</v>
      </c>
      <c r="B13191" s="27">
        <v>1329</v>
      </c>
      <c r="C13191" s="27" t="s">
        <v>60</v>
      </c>
      <c r="D13191" s="27" t="s">
        <v>63</v>
      </c>
      <c r="E13191" s="28">
        <v>0.5625</v>
      </c>
      <c r="F13191" s="27" t="s">
        <v>12</v>
      </c>
      <c r="G13191" s="27" t="s">
        <v>30</v>
      </c>
      <c r="H13191" s="27">
        <v>33.881999999999998</v>
      </c>
      <c r="I13191" s="28">
        <v>6.5277777777777782E-2</v>
      </c>
      <c r="J13191" s="27" t="s">
        <v>54</v>
      </c>
    </row>
    <row r="13192" spans="1:10" x14ac:dyDescent="0.25">
      <c r="A13192" s="27" t="s">
        <v>64</v>
      </c>
      <c r="B13192" s="27">
        <v>1329</v>
      </c>
      <c r="C13192" s="27" t="s">
        <v>52</v>
      </c>
      <c r="D13192" s="27" t="s">
        <v>63</v>
      </c>
      <c r="E13192" s="28">
        <v>0.625</v>
      </c>
      <c r="F13192" s="27" t="s">
        <v>30</v>
      </c>
      <c r="G13192" s="27" t="s">
        <v>14</v>
      </c>
      <c r="H13192" s="27">
        <v>5.8000000000000003E-2</v>
      </c>
      <c r="I13192" s="28">
        <v>7.6388888888888886E-3</v>
      </c>
      <c r="J13192" s="27" t="s">
        <v>56</v>
      </c>
    </row>
    <row r="13193" spans="1:10" x14ac:dyDescent="0.25">
      <c r="A13193" s="27" t="s">
        <v>64</v>
      </c>
      <c r="B13193" s="27">
        <v>1329</v>
      </c>
      <c r="C13193" s="27" t="s">
        <v>52</v>
      </c>
      <c r="D13193" s="27" t="s">
        <v>63</v>
      </c>
      <c r="E13193" s="28">
        <v>0.70833333333333326</v>
      </c>
      <c r="F13193" s="27" t="s">
        <v>14</v>
      </c>
      <c r="G13193" s="27" t="s">
        <v>30</v>
      </c>
      <c r="H13193" s="27">
        <v>5.8000000000000003E-2</v>
      </c>
      <c r="I13193" s="28">
        <v>7.6388888888888886E-3</v>
      </c>
      <c r="J13193" s="27" t="s">
        <v>55</v>
      </c>
    </row>
    <row r="13194" spans="1:10" x14ac:dyDescent="0.25">
      <c r="A13194" s="27" t="s">
        <v>64</v>
      </c>
      <c r="B13194" s="27">
        <v>1329</v>
      </c>
      <c r="C13194" s="27" t="s">
        <v>59</v>
      </c>
      <c r="D13194" s="27" t="s">
        <v>63</v>
      </c>
      <c r="E13194" s="28">
        <v>0.72916666666666663</v>
      </c>
      <c r="F13194" s="27" t="s">
        <v>30</v>
      </c>
      <c r="G13194" s="27" t="s">
        <v>12</v>
      </c>
      <c r="H13194" s="27">
        <v>34.052</v>
      </c>
      <c r="I13194" s="28">
        <v>6.458333333333334E-2</v>
      </c>
      <c r="J13194" s="27" t="s">
        <v>54</v>
      </c>
    </row>
    <row r="13195" spans="1:10" x14ac:dyDescent="0.25">
      <c r="A13195" s="27" t="s">
        <v>64</v>
      </c>
      <c r="B13195" s="27">
        <v>1329</v>
      </c>
      <c r="C13195" s="27" t="s">
        <v>52</v>
      </c>
      <c r="D13195" s="27" t="s">
        <v>63</v>
      </c>
      <c r="E13195" s="28">
        <v>0.79166666666666663</v>
      </c>
      <c r="F13195" s="27" t="s">
        <v>12</v>
      </c>
      <c r="G13195" s="27" t="s">
        <v>17</v>
      </c>
      <c r="H13195" s="27">
        <v>6.851</v>
      </c>
      <c r="I13195" s="28">
        <v>1.8749999999999999E-2</v>
      </c>
      <c r="J13195" s="27" t="s">
        <v>56</v>
      </c>
    </row>
    <row r="13196" spans="1:10" x14ac:dyDescent="0.25">
      <c r="A13196" s="27" t="s">
        <v>64</v>
      </c>
      <c r="B13196" s="27">
        <v>1329</v>
      </c>
      <c r="C13196" s="27" t="s">
        <v>52</v>
      </c>
      <c r="D13196" s="27" t="s">
        <v>63</v>
      </c>
      <c r="E13196" s="28">
        <v>0.83333333333333326</v>
      </c>
      <c r="F13196" s="27" t="s">
        <v>17</v>
      </c>
      <c r="G13196" s="27" t="s">
        <v>12</v>
      </c>
      <c r="H13196" s="27">
        <v>5.7270000000000003</v>
      </c>
      <c r="I13196" s="28">
        <v>1.5277777777777777E-2</v>
      </c>
      <c r="J13196" s="27" t="s">
        <v>55</v>
      </c>
    </row>
    <row r="13197" spans="1:10" x14ac:dyDescent="0.25">
      <c r="A13197" s="27" t="s">
        <v>64</v>
      </c>
      <c r="B13197" s="27">
        <v>1329</v>
      </c>
      <c r="C13197" s="27" t="s">
        <v>60</v>
      </c>
      <c r="D13197" s="27" t="s">
        <v>63</v>
      </c>
      <c r="E13197" s="28">
        <v>0.85416666666666663</v>
      </c>
      <c r="F13197" s="27" t="s">
        <v>12</v>
      </c>
      <c r="G13197" s="27" t="s">
        <v>30</v>
      </c>
      <c r="H13197" s="27">
        <v>33.881999999999998</v>
      </c>
      <c r="I13197" s="28">
        <v>6.1805555555555558E-2</v>
      </c>
      <c r="J13197" s="27" t="s">
        <v>54</v>
      </c>
    </row>
    <row r="13198" spans="1:10" x14ac:dyDescent="0.25">
      <c r="A13198" s="27" t="s">
        <v>64</v>
      </c>
      <c r="B13198" s="27">
        <v>1335</v>
      </c>
      <c r="C13198" s="27" t="s">
        <v>52</v>
      </c>
      <c r="D13198" s="27" t="s">
        <v>63</v>
      </c>
      <c r="E13198" s="28">
        <v>0.91666666666666663</v>
      </c>
      <c r="F13198" s="27" t="s">
        <v>30</v>
      </c>
      <c r="G13198" s="27" t="s">
        <v>20</v>
      </c>
      <c r="H13198" s="27">
        <v>0.1</v>
      </c>
      <c r="I13198" s="28">
        <v>7.6388888888888886E-3</v>
      </c>
      <c r="J13198" s="27" t="s">
        <v>53</v>
      </c>
    </row>
    <row r="13199" spans="1:10" x14ac:dyDescent="0.25">
      <c r="A13199" s="27" t="s">
        <v>64</v>
      </c>
      <c r="B13199" s="27">
        <v>1335</v>
      </c>
      <c r="C13199" s="27" t="s">
        <v>59</v>
      </c>
      <c r="D13199" s="27" t="s">
        <v>63</v>
      </c>
      <c r="E13199" s="28">
        <v>0.9375</v>
      </c>
      <c r="F13199" s="27" t="s">
        <v>20</v>
      </c>
      <c r="G13199" s="27" t="s">
        <v>31</v>
      </c>
      <c r="H13199" s="27">
        <v>25.09</v>
      </c>
      <c r="I13199" s="28">
        <v>3.7499999999999999E-2</v>
      </c>
      <c r="J13199" s="27" t="s">
        <v>54</v>
      </c>
    </row>
    <row r="13200" spans="1:10" x14ac:dyDescent="0.25">
      <c r="A13200" s="27" t="s">
        <v>64</v>
      </c>
      <c r="B13200" s="27">
        <v>1335</v>
      </c>
      <c r="C13200" s="27" t="s">
        <v>52</v>
      </c>
      <c r="D13200" s="27" t="s">
        <v>63</v>
      </c>
      <c r="E13200" s="28">
        <v>0.95833333333333326</v>
      </c>
      <c r="F13200" s="27" t="s">
        <v>31</v>
      </c>
      <c r="G13200" s="27" t="s">
        <v>14</v>
      </c>
      <c r="H13200" s="27">
        <v>29.251000000000001</v>
      </c>
      <c r="I13200" s="28">
        <v>4.7916666666666663E-2</v>
      </c>
      <c r="J13200" s="27" t="s">
        <v>56</v>
      </c>
    </row>
    <row r="13201" spans="1:10" x14ac:dyDescent="0.25">
      <c r="A13201" s="27" t="s">
        <v>64</v>
      </c>
      <c r="B13201" s="27">
        <v>1329</v>
      </c>
      <c r="C13201" s="27" t="s">
        <v>52</v>
      </c>
      <c r="D13201" s="27" t="s">
        <v>63</v>
      </c>
      <c r="E13201" s="28">
        <v>0.45833333333333331</v>
      </c>
      <c r="F13201" s="27" t="s">
        <v>14</v>
      </c>
      <c r="G13201" s="27" t="s">
        <v>30</v>
      </c>
      <c r="H13201" s="27">
        <v>5.8000000000000003E-2</v>
      </c>
      <c r="I13201" s="28">
        <v>7.6388888888888886E-3</v>
      </c>
      <c r="J13201" s="27" t="s">
        <v>55</v>
      </c>
    </row>
    <row r="13202" spans="1:10" x14ac:dyDescent="0.25">
      <c r="A13202" s="27" t="s">
        <v>64</v>
      </c>
      <c r="B13202" s="27">
        <v>1329</v>
      </c>
      <c r="C13202" s="27" t="s">
        <v>59</v>
      </c>
      <c r="D13202" s="27" t="s">
        <v>63</v>
      </c>
      <c r="E13202" s="28">
        <v>0.47916666666666663</v>
      </c>
      <c r="F13202" s="27" t="s">
        <v>30</v>
      </c>
      <c r="G13202" s="27" t="s">
        <v>12</v>
      </c>
      <c r="H13202" s="27">
        <v>34.052</v>
      </c>
      <c r="I13202" s="28">
        <v>6.3888888888888884E-2</v>
      </c>
      <c r="J13202" s="27" t="s">
        <v>54</v>
      </c>
    </row>
    <row r="13203" spans="1:10" x14ac:dyDescent="0.25">
      <c r="A13203" s="27" t="s">
        <v>64</v>
      </c>
      <c r="B13203" s="27">
        <v>1335</v>
      </c>
      <c r="C13203" s="27" t="s">
        <v>52</v>
      </c>
      <c r="D13203" s="27" t="s">
        <v>63</v>
      </c>
      <c r="E13203" s="28">
        <v>0.54166666666666663</v>
      </c>
      <c r="F13203" s="27" t="s">
        <v>12</v>
      </c>
      <c r="G13203" s="27" t="s">
        <v>31</v>
      </c>
      <c r="H13203" s="27">
        <v>12.725</v>
      </c>
      <c r="I13203" s="28">
        <v>1.9444444444444445E-2</v>
      </c>
      <c r="J13203" s="27" t="s">
        <v>53</v>
      </c>
    </row>
    <row r="13204" spans="1:10" x14ac:dyDescent="0.25">
      <c r="A13204" s="27" t="s">
        <v>64</v>
      </c>
      <c r="B13204" s="27">
        <v>1335</v>
      </c>
      <c r="C13204" s="27" t="s">
        <v>60</v>
      </c>
      <c r="D13204" s="27" t="s">
        <v>63</v>
      </c>
      <c r="E13204" s="28">
        <v>0.5625</v>
      </c>
      <c r="F13204" s="27" t="s">
        <v>31</v>
      </c>
      <c r="G13204" s="27" t="s">
        <v>20</v>
      </c>
      <c r="H13204" s="27">
        <v>24.76</v>
      </c>
      <c r="I13204" s="28">
        <v>3.8194444444444441E-2</v>
      </c>
      <c r="J13204" s="27" t="s">
        <v>54</v>
      </c>
    </row>
    <row r="13205" spans="1:10" x14ac:dyDescent="0.25">
      <c r="A13205" s="27" t="s">
        <v>64</v>
      </c>
      <c r="B13205" s="27">
        <v>1329</v>
      </c>
      <c r="C13205" s="27" t="s">
        <v>52</v>
      </c>
      <c r="D13205" s="27" t="s">
        <v>63</v>
      </c>
      <c r="E13205" s="28">
        <v>0.60416666666666663</v>
      </c>
      <c r="F13205" s="27" t="s">
        <v>20</v>
      </c>
      <c r="G13205" s="27" t="s">
        <v>30</v>
      </c>
      <c r="H13205" s="27">
        <v>0.1</v>
      </c>
      <c r="I13205" s="28">
        <v>7.6388888888888886E-3</v>
      </c>
      <c r="J13205" s="27" t="s">
        <v>53</v>
      </c>
    </row>
    <row r="13206" spans="1:10" x14ac:dyDescent="0.25">
      <c r="A13206" s="27" t="s">
        <v>64</v>
      </c>
      <c r="B13206" s="27">
        <v>1329</v>
      </c>
      <c r="C13206" s="27" t="s">
        <v>59</v>
      </c>
      <c r="D13206" s="27" t="s">
        <v>63</v>
      </c>
      <c r="E13206" s="28">
        <v>0.625</v>
      </c>
      <c r="F13206" s="27" t="s">
        <v>30</v>
      </c>
      <c r="G13206" s="27" t="s">
        <v>12</v>
      </c>
      <c r="H13206" s="27">
        <v>34.052</v>
      </c>
      <c r="I13206" s="28">
        <v>6.3888888888888884E-2</v>
      </c>
      <c r="J13206" s="27" t="s">
        <v>54</v>
      </c>
    </row>
    <row r="13207" spans="1:10" x14ac:dyDescent="0.25">
      <c r="A13207" s="27" t="s">
        <v>64</v>
      </c>
      <c r="B13207" s="27">
        <v>1329</v>
      </c>
      <c r="C13207" s="27" t="s">
        <v>52</v>
      </c>
      <c r="D13207" s="27" t="s">
        <v>63</v>
      </c>
      <c r="E13207" s="28">
        <v>0.6875</v>
      </c>
      <c r="F13207" s="27" t="s">
        <v>12</v>
      </c>
      <c r="G13207" s="27" t="s">
        <v>17</v>
      </c>
      <c r="H13207" s="27">
        <v>6.851</v>
      </c>
      <c r="I13207" s="28">
        <v>1.8749999999999999E-2</v>
      </c>
      <c r="J13207" s="27" t="s">
        <v>56</v>
      </c>
    </row>
    <row r="13208" spans="1:10" x14ac:dyDescent="0.25">
      <c r="A13208" s="27" t="s">
        <v>64</v>
      </c>
      <c r="B13208" s="27">
        <v>1329</v>
      </c>
      <c r="C13208" s="27" t="s">
        <v>52</v>
      </c>
      <c r="D13208" s="27" t="s">
        <v>63</v>
      </c>
      <c r="E13208" s="28">
        <v>0.72916666666666663</v>
      </c>
      <c r="F13208" s="27" t="s">
        <v>17</v>
      </c>
      <c r="G13208" s="27" t="s">
        <v>12</v>
      </c>
      <c r="H13208" s="27">
        <v>5.7270000000000003</v>
      </c>
      <c r="I13208" s="28">
        <v>1.5277777777777777E-2</v>
      </c>
      <c r="J13208" s="27" t="s">
        <v>55</v>
      </c>
    </row>
    <row r="13209" spans="1:10" x14ac:dyDescent="0.25">
      <c r="A13209" s="27" t="s">
        <v>64</v>
      </c>
      <c r="B13209" s="27">
        <v>1329</v>
      </c>
      <c r="C13209" s="27" t="s">
        <v>60</v>
      </c>
      <c r="D13209" s="27" t="s">
        <v>63</v>
      </c>
      <c r="E13209" s="28">
        <v>0.75</v>
      </c>
      <c r="F13209" s="27" t="s">
        <v>12</v>
      </c>
      <c r="G13209" s="27" t="s">
        <v>30</v>
      </c>
      <c r="H13209" s="27">
        <v>33.881999999999998</v>
      </c>
      <c r="I13209" s="28">
        <v>6.8749999999999992E-2</v>
      </c>
      <c r="J13209" s="27" t="s">
        <v>54</v>
      </c>
    </row>
    <row r="13210" spans="1:10" x14ac:dyDescent="0.25">
      <c r="A13210" s="27" t="s">
        <v>64</v>
      </c>
      <c r="B13210" s="27">
        <v>1335</v>
      </c>
      <c r="C13210" s="27" t="s">
        <v>52</v>
      </c>
      <c r="D13210" s="27" t="s">
        <v>63</v>
      </c>
      <c r="E13210" s="28">
        <v>0.8125</v>
      </c>
      <c r="F13210" s="27" t="s">
        <v>30</v>
      </c>
      <c r="G13210" s="27" t="s">
        <v>20</v>
      </c>
      <c r="H13210" s="27">
        <v>0.1</v>
      </c>
      <c r="I13210" s="28">
        <v>7.6388888888888886E-3</v>
      </c>
      <c r="J13210" s="27" t="s">
        <v>53</v>
      </c>
    </row>
    <row r="13211" spans="1:10" x14ac:dyDescent="0.25">
      <c r="A13211" s="27" t="s">
        <v>64</v>
      </c>
      <c r="B13211" s="27">
        <v>1335</v>
      </c>
      <c r="C13211" s="27" t="s">
        <v>59</v>
      </c>
      <c r="D13211" s="27" t="s">
        <v>63</v>
      </c>
      <c r="E13211" s="28">
        <v>0.83333333333333326</v>
      </c>
      <c r="F13211" s="27" t="s">
        <v>20</v>
      </c>
      <c r="G13211" s="27" t="s">
        <v>31</v>
      </c>
      <c r="H13211" s="27">
        <v>25.09</v>
      </c>
      <c r="I13211" s="28">
        <v>4.0972222222222222E-2</v>
      </c>
      <c r="J13211" s="27" t="s">
        <v>54</v>
      </c>
    </row>
    <row r="13212" spans="1:10" x14ac:dyDescent="0.25">
      <c r="A13212" s="27" t="s">
        <v>64</v>
      </c>
      <c r="B13212" s="27">
        <v>1329</v>
      </c>
      <c r="C13212" s="27" t="s">
        <v>52</v>
      </c>
      <c r="D13212" s="27" t="s">
        <v>63</v>
      </c>
      <c r="E13212" s="28">
        <v>0.875</v>
      </c>
      <c r="F13212" s="27" t="s">
        <v>31</v>
      </c>
      <c r="G13212" s="27" t="s">
        <v>30</v>
      </c>
      <c r="H13212" s="27">
        <v>29.283000000000001</v>
      </c>
      <c r="I13212" s="28">
        <v>4.5138888888888888E-2</v>
      </c>
      <c r="J13212" s="27" t="s">
        <v>53</v>
      </c>
    </row>
    <row r="13213" spans="1:10" x14ac:dyDescent="0.25">
      <c r="A13213" s="27" t="s">
        <v>64</v>
      </c>
      <c r="B13213" s="27">
        <v>1329</v>
      </c>
      <c r="C13213" s="27" t="s">
        <v>59</v>
      </c>
      <c r="D13213" s="27" t="s">
        <v>63</v>
      </c>
      <c r="E13213" s="28">
        <v>0.91666666666666663</v>
      </c>
      <c r="F13213" s="27" t="s">
        <v>30</v>
      </c>
      <c r="G13213" s="27" t="s">
        <v>12</v>
      </c>
      <c r="H13213" s="27">
        <v>34.052</v>
      </c>
      <c r="I13213" s="28">
        <v>5.1388888888888894E-2</v>
      </c>
      <c r="J13213" s="27" t="s">
        <v>54</v>
      </c>
    </row>
    <row r="13214" spans="1:10" x14ac:dyDescent="0.25">
      <c r="A13214" s="27" t="s">
        <v>64</v>
      </c>
      <c r="B13214" s="27">
        <v>1329</v>
      </c>
      <c r="C13214" s="27" t="s">
        <v>52</v>
      </c>
      <c r="D13214" s="27" t="s">
        <v>63</v>
      </c>
      <c r="E13214" s="28">
        <v>0.97916666666666663</v>
      </c>
      <c r="F13214" s="27" t="s">
        <v>12</v>
      </c>
      <c r="G13214" s="27" t="s">
        <v>14</v>
      </c>
      <c r="H13214" s="27">
        <v>27.576000000000001</v>
      </c>
      <c r="I13214" s="28">
        <v>4.5138888888888888E-2</v>
      </c>
      <c r="J13214" s="27" t="s">
        <v>56</v>
      </c>
    </row>
    <row r="13215" spans="1:10" x14ac:dyDescent="0.25">
      <c r="A13215" s="27" t="s">
        <v>64</v>
      </c>
      <c r="B13215" s="27">
        <v>1329</v>
      </c>
      <c r="C13215" s="27" t="s">
        <v>52</v>
      </c>
      <c r="D13215" s="27" t="s">
        <v>63</v>
      </c>
      <c r="E13215" s="28">
        <v>0.5</v>
      </c>
      <c r="F13215" s="27" t="s">
        <v>14</v>
      </c>
      <c r="G13215" s="27" t="s">
        <v>30</v>
      </c>
      <c r="H13215" s="27">
        <v>5.8000000000000003E-2</v>
      </c>
      <c r="I13215" s="28">
        <v>7.6388888888888886E-3</v>
      </c>
      <c r="J13215" s="27" t="s">
        <v>55</v>
      </c>
    </row>
    <row r="13216" spans="1:10" x14ac:dyDescent="0.25">
      <c r="A13216" s="27" t="s">
        <v>64</v>
      </c>
      <c r="B13216" s="27">
        <v>1329</v>
      </c>
      <c r="C13216" s="27" t="s">
        <v>59</v>
      </c>
      <c r="D13216" s="27" t="s">
        <v>63</v>
      </c>
      <c r="E13216" s="28">
        <v>0.52083333333333326</v>
      </c>
      <c r="F13216" s="27" t="s">
        <v>30</v>
      </c>
      <c r="G13216" s="27" t="s">
        <v>12</v>
      </c>
      <c r="H13216" s="27">
        <v>34.052</v>
      </c>
      <c r="I13216" s="28">
        <v>6.458333333333334E-2</v>
      </c>
      <c r="J13216" s="27" t="s">
        <v>54</v>
      </c>
    </row>
    <row r="13217" spans="1:10" x14ac:dyDescent="0.25">
      <c r="A13217" s="27" t="s">
        <v>64</v>
      </c>
      <c r="B13217" s="27">
        <v>1335</v>
      </c>
      <c r="C13217" s="27" t="s">
        <v>52</v>
      </c>
      <c r="D13217" s="27" t="s">
        <v>63</v>
      </c>
      <c r="E13217" s="28">
        <v>0.58333333333333326</v>
      </c>
      <c r="F13217" s="27" t="s">
        <v>12</v>
      </c>
      <c r="G13217" s="27" t="s">
        <v>31</v>
      </c>
      <c r="H13217" s="27">
        <v>12.725</v>
      </c>
      <c r="I13217" s="28">
        <v>1.9444444444444445E-2</v>
      </c>
      <c r="J13217" s="27" t="s">
        <v>53</v>
      </c>
    </row>
    <row r="13218" spans="1:10" x14ac:dyDescent="0.25">
      <c r="A13218" s="27" t="s">
        <v>64</v>
      </c>
      <c r="B13218" s="27">
        <v>1335</v>
      </c>
      <c r="C13218" s="27" t="s">
        <v>60</v>
      </c>
      <c r="D13218" s="27" t="s">
        <v>63</v>
      </c>
      <c r="E13218" s="28">
        <v>0.60416666666666663</v>
      </c>
      <c r="F13218" s="27" t="s">
        <v>31</v>
      </c>
      <c r="G13218" s="27" t="s">
        <v>20</v>
      </c>
      <c r="H13218" s="27">
        <v>24.76</v>
      </c>
      <c r="I13218" s="28">
        <v>3.8194444444444441E-2</v>
      </c>
      <c r="J13218" s="27" t="s">
        <v>54</v>
      </c>
    </row>
    <row r="13219" spans="1:10" x14ac:dyDescent="0.25">
      <c r="A13219" s="27" t="s">
        <v>64</v>
      </c>
      <c r="B13219" s="27">
        <v>1329</v>
      </c>
      <c r="C13219" s="27" t="s">
        <v>52</v>
      </c>
      <c r="D13219" s="27" t="s">
        <v>63</v>
      </c>
      <c r="E13219" s="28">
        <v>0.64583333333333326</v>
      </c>
      <c r="F13219" s="27" t="s">
        <v>20</v>
      </c>
      <c r="G13219" s="27" t="s">
        <v>30</v>
      </c>
      <c r="H13219" s="27">
        <v>0.1</v>
      </c>
      <c r="I13219" s="28">
        <v>7.6388888888888886E-3</v>
      </c>
      <c r="J13219" s="27" t="s">
        <v>53</v>
      </c>
    </row>
    <row r="13220" spans="1:10" x14ac:dyDescent="0.25">
      <c r="A13220" s="27" t="s">
        <v>64</v>
      </c>
      <c r="B13220" s="27">
        <v>1329</v>
      </c>
      <c r="C13220" s="27" t="s">
        <v>59</v>
      </c>
      <c r="D13220" s="27" t="s">
        <v>63</v>
      </c>
      <c r="E13220" s="28">
        <v>0.66666666666666663</v>
      </c>
      <c r="F13220" s="27" t="s">
        <v>30</v>
      </c>
      <c r="G13220" s="27" t="s">
        <v>12</v>
      </c>
      <c r="H13220" s="27">
        <v>34.052</v>
      </c>
      <c r="I13220" s="28">
        <v>6.3888888888888884E-2</v>
      </c>
      <c r="J13220" s="27" t="s">
        <v>54</v>
      </c>
    </row>
    <row r="13221" spans="1:10" x14ac:dyDescent="0.25">
      <c r="A13221" s="27" t="s">
        <v>64</v>
      </c>
      <c r="B13221" s="27">
        <v>1329</v>
      </c>
      <c r="C13221" s="27" t="s">
        <v>52</v>
      </c>
      <c r="D13221" s="27" t="s">
        <v>63</v>
      </c>
      <c r="E13221" s="28">
        <v>0.72916666666666663</v>
      </c>
      <c r="F13221" s="27" t="s">
        <v>12</v>
      </c>
      <c r="G13221" s="27" t="s">
        <v>17</v>
      </c>
      <c r="H13221" s="27">
        <v>6.851</v>
      </c>
      <c r="I13221" s="28">
        <v>1.8749999999999999E-2</v>
      </c>
      <c r="J13221" s="27" t="s">
        <v>56</v>
      </c>
    </row>
    <row r="13222" spans="1:10" x14ac:dyDescent="0.25">
      <c r="A13222" s="27" t="s">
        <v>64</v>
      </c>
      <c r="B13222" s="27">
        <v>1329</v>
      </c>
      <c r="C13222" s="27" t="s">
        <v>52</v>
      </c>
      <c r="D13222" s="27" t="s">
        <v>63</v>
      </c>
      <c r="E13222" s="28">
        <v>0.77083333333333326</v>
      </c>
      <c r="F13222" s="27" t="s">
        <v>17</v>
      </c>
      <c r="G13222" s="27" t="s">
        <v>12</v>
      </c>
      <c r="H13222" s="27">
        <v>5.7270000000000003</v>
      </c>
      <c r="I13222" s="28">
        <v>1.5277777777777777E-2</v>
      </c>
      <c r="J13222" s="27" t="s">
        <v>55</v>
      </c>
    </row>
    <row r="13223" spans="1:10" x14ac:dyDescent="0.25">
      <c r="A13223" s="27" t="s">
        <v>64</v>
      </c>
      <c r="B13223" s="27">
        <v>1329</v>
      </c>
      <c r="C13223" s="27" t="s">
        <v>60</v>
      </c>
      <c r="D13223" s="27" t="s">
        <v>63</v>
      </c>
      <c r="E13223" s="28">
        <v>0.79166666666666663</v>
      </c>
      <c r="F13223" s="27" t="s">
        <v>12</v>
      </c>
      <c r="G13223" s="27" t="s">
        <v>30</v>
      </c>
      <c r="H13223" s="27">
        <v>33.881999999999998</v>
      </c>
      <c r="I13223" s="28">
        <v>6.8749999999999992E-2</v>
      </c>
      <c r="J13223" s="27" t="s">
        <v>54</v>
      </c>
    </row>
    <row r="13224" spans="1:10" x14ac:dyDescent="0.25">
      <c r="A13224" s="27" t="s">
        <v>64</v>
      </c>
      <c r="B13224" s="27">
        <v>1335</v>
      </c>
      <c r="C13224" s="27" t="s">
        <v>52</v>
      </c>
      <c r="D13224" s="27" t="s">
        <v>63</v>
      </c>
      <c r="E13224" s="28">
        <v>0.85416666666666663</v>
      </c>
      <c r="F13224" s="27" t="s">
        <v>30</v>
      </c>
      <c r="G13224" s="27" t="s">
        <v>20</v>
      </c>
      <c r="H13224" s="27">
        <v>0.1</v>
      </c>
      <c r="I13224" s="28">
        <v>7.6388888888888886E-3</v>
      </c>
      <c r="J13224" s="27" t="s">
        <v>53</v>
      </c>
    </row>
    <row r="13225" spans="1:10" x14ac:dyDescent="0.25">
      <c r="A13225" s="27" t="s">
        <v>64</v>
      </c>
      <c r="B13225" s="27">
        <v>1335</v>
      </c>
      <c r="C13225" s="27" t="s">
        <v>59</v>
      </c>
      <c r="D13225" s="27" t="s">
        <v>63</v>
      </c>
      <c r="E13225" s="28">
        <v>0.875</v>
      </c>
      <c r="F13225" s="27" t="s">
        <v>20</v>
      </c>
      <c r="G13225" s="27" t="s">
        <v>31</v>
      </c>
      <c r="H13225" s="27">
        <v>25.09</v>
      </c>
      <c r="I13225" s="28">
        <v>3.9583333333333331E-2</v>
      </c>
      <c r="J13225" s="27" t="s">
        <v>54</v>
      </c>
    </row>
    <row r="13226" spans="1:10" x14ac:dyDescent="0.25">
      <c r="A13226" s="27" t="s">
        <v>64</v>
      </c>
      <c r="B13226" s="27">
        <v>1335</v>
      </c>
      <c r="C13226" s="27" t="s">
        <v>52</v>
      </c>
      <c r="D13226" s="27" t="s">
        <v>63</v>
      </c>
      <c r="E13226" s="28">
        <v>0.89583333333333326</v>
      </c>
      <c r="F13226" s="27" t="s">
        <v>31</v>
      </c>
      <c r="G13226" s="27" t="s">
        <v>20</v>
      </c>
      <c r="H13226" s="27">
        <v>29.283000000000001</v>
      </c>
      <c r="I13226" s="28">
        <v>4.7916666666666663E-2</v>
      </c>
      <c r="J13226" s="27" t="s">
        <v>53</v>
      </c>
    </row>
    <row r="13227" spans="1:10" x14ac:dyDescent="0.25">
      <c r="A13227" s="27" t="s">
        <v>64</v>
      </c>
      <c r="B13227" s="27">
        <v>1335</v>
      </c>
      <c r="C13227" s="27" t="s">
        <v>59</v>
      </c>
      <c r="D13227" s="27" t="s">
        <v>63</v>
      </c>
      <c r="E13227" s="28">
        <v>0.97916666666666663</v>
      </c>
      <c r="F13227" s="27" t="s">
        <v>20</v>
      </c>
      <c r="G13227" s="27" t="s">
        <v>31</v>
      </c>
      <c r="H13227" s="27">
        <v>25.09</v>
      </c>
      <c r="I13227" s="28">
        <v>3.7499999999999999E-2</v>
      </c>
      <c r="J13227" s="27" t="s">
        <v>54</v>
      </c>
    </row>
    <row r="13228" spans="1:10" x14ac:dyDescent="0.25">
      <c r="A13228" s="27" t="s">
        <v>64</v>
      </c>
      <c r="B13228" s="27">
        <v>1335</v>
      </c>
      <c r="C13228" s="27" t="s">
        <v>52</v>
      </c>
      <c r="D13228" s="27" t="s">
        <v>63</v>
      </c>
      <c r="E13228" s="28">
        <v>0</v>
      </c>
      <c r="F13228" s="27" t="s">
        <v>31</v>
      </c>
      <c r="G13228" s="27" t="s">
        <v>14</v>
      </c>
      <c r="H13228" s="27">
        <v>29.251000000000001</v>
      </c>
      <c r="I13228" s="28">
        <v>4.7916666666666663E-2</v>
      </c>
      <c r="J13228" s="27" t="s">
        <v>56</v>
      </c>
    </row>
    <row r="13229" spans="1:10" x14ac:dyDescent="0.25">
      <c r="A13229" s="27" t="s">
        <v>64</v>
      </c>
      <c r="B13229" s="27">
        <v>1329</v>
      </c>
      <c r="C13229" s="27" t="s">
        <v>52</v>
      </c>
      <c r="D13229" s="27" t="s">
        <v>63</v>
      </c>
      <c r="E13229" s="28">
        <v>0.16666666666666666</v>
      </c>
      <c r="F13229" s="27" t="s">
        <v>14</v>
      </c>
      <c r="G13229" s="27" t="s">
        <v>12</v>
      </c>
      <c r="H13229" s="27">
        <v>28.385000000000002</v>
      </c>
      <c r="I13229" s="28">
        <v>4.7916666666666663E-2</v>
      </c>
      <c r="J13229" s="27" t="s">
        <v>55</v>
      </c>
    </row>
    <row r="13230" spans="1:10" x14ac:dyDescent="0.25">
      <c r="A13230" s="27" t="s">
        <v>64</v>
      </c>
      <c r="B13230" s="27">
        <v>1329</v>
      </c>
      <c r="C13230" s="27" t="s">
        <v>60</v>
      </c>
      <c r="D13230" s="27" t="s">
        <v>63</v>
      </c>
      <c r="E13230" s="28">
        <v>0.22916666666666666</v>
      </c>
      <c r="F13230" s="27" t="s">
        <v>12</v>
      </c>
      <c r="G13230" s="27" t="s">
        <v>30</v>
      </c>
      <c r="H13230" s="27">
        <v>33.881999999999998</v>
      </c>
      <c r="I13230" s="28">
        <v>5.6250000000000001E-2</v>
      </c>
      <c r="J13230" s="27" t="s">
        <v>54</v>
      </c>
    </row>
    <row r="13231" spans="1:10" x14ac:dyDescent="0.25">
      <c r="A13231" s="27" t="s">
        <v>64</v>
      </c>
      <c r="B13231" s="27">
        <v>1335</v>
      </c>
      <c r="C13231" s="27" t="s">
        <v>52</v>
      </c>
      <c r="D13231" s="27" t="s">
        <v>63</v>
      </c>
      <c r="E13231" s="28">
        <v>0.29166666666666663</v>
      </c>
      <c r="F13231" s="27" t="s">
        <v>30</v>
      </c>
      <c r="G13231" s="27" t="s">
        <v>20</v>
      </c>
      <c r="H13231" s="27">
        <v>0.1</v>
      </c>
      <c r="I13231" s="28">
        <v>7.6388888888888886E-3</v>
      </c>
      <c r="J13231" s="27" t="s">
        <v>53</v>
      </c>
    </row>
    <row r="13232" spans="1:10" x14ac:dyDescent="0.25">
      <c r="A13232" s="27" t="s">
        <v>64</v>
      </c>
      <c r="B13232" s="27">
        <v>1335</v>
      </c>
      <c r="C13232" s="27" t="s">
        <v>59</v>
      </c>
      <c r="D13232" s="27" t="s">
        <v>63</v>
      </c>
      <c r="E13232" s="28">
        <v>0.3125</v>
      </c>
      <c r="F13232" s="27" t="s">
        <v>20</v>
      </c>
      <c r="G13232" s="27" t="s">
        <v>31</v>
      </c>
      <c r="H13232" s="27">
        <v>25.09</v>
      </c>
      <c r="I13232" s="28">
        <v>4.2361111111111106E-2</v>
      </c>
      <c r="J13232" s="27" t="s">
        <v>54</v>
      </c>
    </row>
    <row r="13233" spans="1:10" x14ac:dyDescent="0.25">
      <c r="A13233" s="27" t="s">
        <v>64</v>
      </c>
      <c r="B13233" s="27">
        <v>1335</v>
      </c>
      <c r="C13233" s="27" t="s">
        <v>52</v>
      </c>
      <c r="D13233" s="27" t="s">
        <v>63</v>
      </c>
      <c r="E13233" s="28">
        <v>0.35416666666666663</v>
      </c>
      <c r="F13233" s="27" t="s">
        <v>31</v>
      </c>
      <c r="G13233" s="27" t="s">
        <v>9</v>
      </c>
      <c r="H13233" s="27">
        <v>11.686999999999999</v>
      </c>
      <c r="I13233" s="28">
        <v>2.4999999999999998E-2</v>
      </c>
      <c r="J13233" s="27" t="s">
        <v>56</v>
      </c>
    </row>
    <row r="13234" spans="1:10" x14ac:dyDescent="0.25">
      <c r="A13234" s="27" t="s">
        <v>64</v>
      </c>
      <c r="B13234" s="27">
        <v>1329</v>
      </c>
      <c r="C13234" s="27" t="s">
        <v>52</v>
      </c>
      <c r="D13234" s="27" t="s">
        <v>63</v>
      </c>
      <c r="E13234" s="28">
        <v>0.39583333333333331</v>
      </c>
      <c r="F13234" s="27" t="s">
        <v>9</v>
      </c>
      <c r="G13234" s="27" t="s">
        <v>12</v>
      </c>
      <c r="H13234" s="27">
        <v>6.78</v>
      </c>
      <c r="I13234" s="28">
        <v>1.7361111111111112E-2</v>
      </c>
      <c r="J13234" s="27" t="s">
        <v>55</v>
      </c>
    </row>
    <row r="13235" spans="1:10" x14ac:dyDescent="0.25">
      <c r="A13235" s="27" t="s">
        <v>64</v>
      </c>
      <c r="B13235" s="27">
        <v>1329</v>
      </c>
      <c r="C13235" s="27" t="s">
        <v>60</v>
      </c>
      <c r="D13235" s="27" t="s">
        <v>63</v>
      </c>
      <c r="E13235" s="28">
        <v>0.41666666666666663</v>
      </c>
      <c r="F13235" s="27" t="s">
        <v>12</v>
      </c>
      <c r="G13235" s="27" t="s">
        <v>30</v>
      </c>
      <c r="H13235" s="27">
        <v>33.881999999999998</v>
      </c>
      <c r="I13235" s="28">
        <v>6.0416666666666667E-2</v>
      </c>
      <c r="J13235" s="27" t="s">
        <v>54</v>
      </c>
    </row>
    <row r="13236" spans="1:10" x14ac:dyDescent="0.25">
      <c r="A13236" s="27" t="s">
        <v>64</v>
      </c>
      <c r="B13236" s="27">
        <v>1335</v>
      </c>
      <c r="C13236" s="27" t="s">
        <v>52</v>
      </c>
      <c r="D13236" s="27" t="s">
        <v>63</v>
      </c>
      <c r="E13236" s="28">
        <v>0.47916666666666663</v>
      </c>
      <c r="F13236" s="27" t="s">
        <v>30</v>
      </c>
      <c r="G13236" s="27" t="s">
        <v>20</v>
      </c>
      <c r="H13236" s="27">
        <v>0.1</v>
      </c>
      <c r="I13236" s="28">
        <v>7.6388888888888886E-3</v>
      </c>
      <c r="J13236" s="27" t="s">
        <v>53</v>
      </c>
    </row>
    <row r="13237" spans="1:10" x14ac:dyDescent="0.25">
      <c r="A13237" s="27" t="s">
        <v>64</v>
      </c>
      <c r="B13237" s="27">
        <v>1335</v>
      </c>
      <c r="C13237" s="27" t="s">
        <v>59</v>
      </c>
      <c r="D13237" s="27" t="s">
        <v>63</v>
      </c>
      <c r="E13237" s="28">
        <v>0.5</v>
      </c>
      <c r="F13237" s="27" t="s">
        <v>20</v>
      </c>
      <c r="G13237" s="27" t="s">
        <v>31</v>
      </c>
      <c r="H13237" s="27">
        <v>25.09</v>
      </c>
      <c r="I13237" s="28">
        <v>4.4444444444444446E-2</v>
      </c>
      <c r="J13237" s="27" t="s">
        <v>54</v>
      </c>
    </row>
    <row r="13238" spans="1:10" x14ac:dyDescent="0.25">
      <c r="A13238" s="27" t="s">
        <v>64</v>
      </c>
      <c r="B13238" s="27">
        <v>1335</v>
      </c>
      <c r="C13238" s="27" t="s">
        <v>52</v>
      </c>
      <c r="D13238" s="27" t="s">
        <v>63</v>
      </c>
      <c r="E13238" s="28">
        <v>0.54166666666666663</v>
      </c>
      <c r="F13238" s="27" t="s">
        <v>31</v>
      </c>
      <c r="G13238" s="27" t="s">
        <v>9</v>
      </c>
      <c r="H13238" s="27">
        <v>11.686999999999999</v>
      </c>
      <c r="I13238" s="28">
        <v>2.4999999999999998E-2</v>
      </c>
      <c r="J13238" s="27" t="s">
        <v>56</v>
      </c>
    </row>
    <row r="13239" spans="1:10" x14ac:dyDescent="0.25">
      <c r="A13239" s="27" t="s">
        <v>64</v>
      </c>
      <c r="B13239" s="27">
        <v>1335</v>
      </c>
      <c r="C13239" s="27" t="s">
        <v>52</v>
      </c>
      <c r="D13239" s="27" t="s">
        <v>63</v>
      </c>
      <c r="E13239" s="28">
        <v>0.58333333333333326</v>
      </c>
      <c r="F13239" s="27" t="s">
        <v>9</v>
      </c>
      <c r="G13239" s="27" t="s">
        <v>31</v>
      </c>
      <c r="H13239" s="27">
        <v>11.901</v>
      </c>
      <c r="I13239" s="28">
        <v>2.5694444444444447E-2</v>
      </c>
      <c r="J13239" s="27" t="s">
        <v>55</v>
      </c>
    </row>
    <row r="13240" spans="1:10" x14ac:dyDescent="0.25">
      <c r="A13240" s="27" t="s">
        <v>64</v>
      </c>
      <c r="B13240" s="27">
        <v>1335</v>
      </c>
      <c r="C13240" s="27" t="s">
        <v>60</v>
      </c>
      <c r="D13240" s="27" t="s">
        <v>63</v>
      </c>
      <c r="E13240" s="28">
        <v>0.625</v>
      </c>
      <c r="F13240" s="27" t="s">
        <v>31</v>
      </c>
      <c r="G13240" s="27" t="s">
        <v>20</v>
      </c>
      <c r="H13240" s="27">
        <v>24.76</v>
      </c>
      <c r="I13240" s="28">
        <v>3.8194444444444441E-2</v>
      </c>
      <c r="J13240" s="27" t="s">
        <v>54</v>
      </c>
    </row>
    <row r="13241" spans="1:10" x14ac:dyDescent="0.25">
      <c r="A13241" s="27" t="s">
        <v>64</v>
      </c>
      <c r="B13241" s="27">
        <v>1329</v>
      </c>
      <c r="C13241" s="27" t="s">
        <v>52</v>
      </c>
      <c r="D13241" s="27" t="s">
        <v>63</v>
      </c>
      <c r="E13241" s="28">
        <v>0.66666666666666663</v>
      </c>
      <c r="F13241" s="27" t="s">
        <v>20</v>
      </c>
      <c r="G13241" s="27" t="s">
        <v>30</v>
      </c>
      <c r="H13241" s="27">
        <v>0.1</v>
      </c>
      <c r="I13241" s="28">
        <v>7.6388888888888886E-3</v>
      </c>
      <c r="J13241" s="27" t="s">
        <v>53</v>
      </c>
    </row>
    <row r="13242" spans="1:10" x14ac:dyDescent="0.25">
      <c r="A13242" s="27" t="s">
        <v>64</v>
      </c>
      <c r="B13242" s="27">
        <v>1329</v>
      </c>
      <c r="C13242" s="27" t="s">
        <v>59</v>
      </c>
      <c r="D13242" s="27" t="s">
        <v>63</v>
      </c>
      <c r="E13242" s="28">
        <v>0.6875</v>
      </c>
      <c r="F13242" s="27" t="s">
        <v>30</v>
      </c>
      <c r="G13242" s="27" t="s">
        <v>12</v>
      </c>
      <c r="H13242" s="27">
        <v>34.052</v>
      </c>
      <c r="I13242" s="28">
        <v>6.458333333333334E-2</v>
      </c>
      <c r="J13242" s="27" t="s">
        <v>54</v>
      </c>
    </row>
    <row r="13243" spans="1:10" x14ac:dyDescent="0.25">
      <c r="A13243" s="27" t="s">
        <v>64</v>
      </c>
      <c r="B13243" s="27">
        <v>1329</v>
      </c>
      <c r="C13243" s="27" t="s">
        <v>52</v>
      </c>
      <c r="D13243" s="27" t="s">
        <v>63</v>
      </c>
      <c r="E13243" s="28">
        <v>0.75</v>
      </c>
      <c r="F13243" s="27" t="s">
        <v>12</v>
      </c>
      <c r="G13243" s="27" t="s">
        <v>17</v>
      </c>
      <c r="H13243" s="27">
        <v>6.851</v>
      </c>
      <c r="I13243" s="28">
        <v>1.8749999999999999E-2</v>
      </c>
      <c r="J13243" s="27" t="s">
        <v>56</v>
      </c>
    </row>
    <row r="13244" spans="1:10" x14ac:dyDescent="0.25">
      <c r="A13244" s="27" t="s">
        <v>64</v>
      </c>
      <c r="B13244" s="27">
        <v>1329</v>
      </c>
      <c r="C13244" s="27" t="s">
        <v>52</v>
      </c>
      <c r="D13244" s="27" t="s">
        <v>63</v>
      </c>
      <c r="E13244" s="28">
        <v>0.77083333333333326</v>
      </c>
      <c r="F13244" s="27" t="s">
        <v>17</v>
      </c>
      <c r="G13244" s="27" t="s">
        <v>12</v>
      </c>
      <c r="H13244" s="27">
        <v>5.7270000000000003</v>
      </c>
      <c r="I13244" s="28">
        <v>1.5277777777777777E-2</v>
      </c>
      <c r="J13244" s="27" t="s">
        <v>55</v>
      </c>
    </row>
    <row r="13245" spans="1:10" x14ac:dyDescent="0.25">
      <c r="A13245" s="27" t="s">
        <v>64</v>
      </c>
      <c r="B13245" s="27">
        <v>1329</v>
      </c>
      <c r="C13245" s="27" t="s">
        <v>60</v>
      </c>
      <c r="D13245" s="27" t="s">
        <v>63</v>
      </c>
      <c r="E13245" s="28">
        <v>0.79166666666666663</v>
      </c>
      <c r="F13245" s="27" t="s">
        <v>12</v>
      </c>
      <c r="G13245" s="27" t="s">
        <v>30</v>
      </c>
      <c r="H13245" s="27">
        <v>33.881999999999998</v>
      </c>
      <c r="I13245" s="28">
        <v>6.8749999999999992E-2</v>
      </c>
      <c r="J13245" s="27" t="s">
        <v>54</v>
      </c>
    </row>
    <row r="13246" spans="1:10" x14ac:dyDescent="0.25">
      <c r="A13246" s="27" t="s">
        <v>64</v>
      </c>
      <c r="B13246" s="27">
        <v>1329</v>
      </c>
      <c r="C13246" s="27" t="s">
        <v>52</v>
      </c>
      <c r="D13246" s="27" t="s">
        <v>63</v>
      </c>
      <c r="E13246" s="28">
        <v>0.875</v>
      </c>
      <c r="F13246" s="27" t="s">
        <v>30</v>
      </c>
      <c r="G13246" s="27" t="s">
        <v>14</v>
      </c>
      <c r="H13246" s="27">
        <v>5.8000000000000003E-2</v>
      </c>
      <c r="I13246" s="28">
        <v>7.6388888888888886E-3</v>
      </c>
      <c r="J13246" s="27" t="s">
        <v>56</v>
      </c>
    </row>
    <row r="13247" spans="1:10" x14ac:dyDescent="0.25">
      <c r="A13247" s="27" t="s">
        <v>64</v>
      </c>
      <c r="B13247" s="27">
        <v>1329</v>
      </c>
      <c r="C13247" s="27" t="s">
        <v>52</v>
      </c>
      <c r="D13247" s="27" t="s">
        <v>63</v>
      </c>
      <c r="E13247" s="28">
        <v>0.1875</v>
      </c>
      <c r="F13247" s="27" t="s">
        <v>14</v>
      </c>
      <c r="G13247" s="27" t="s">
        <v>12</v>
      </c>
      <c r="H13247" s="27">
        <v>28.385000000000002</v>
      </c>
      <c r="I13247" s="28">
        <v>4.7916666666666663E-2</v>
      </c>
      <c r="J13247" s="27" t="s">
        <v>55</v>
      </c>
    </row>
    <row r="13248" spans="1:10" x14ac:dyDescent="0.25">
      <c r="A13248" s="27" t="s">
        <v>64</v>
      </c>
      <c r="B13248" s="27">
        <v>1329</v>
      </c>
      <c r="C13248" s="27" t="s">
        <v>60</v>
      </c>
      <c r="D13248" s="27" t="s">
        <v>63</v>
      </c>
      <c r="E13248" s="28">
        <v>0.25</v>
      </c>
      <c r="F13248" s="27" t="s">
        <v>12</v>
      </c>
      <c r="G13248" s="27" t="s">
        <v>30</v>
      </c>
      <c r="H13248" s="27">
        <v>33.881999999999998</v>
      </c>
      <c r="I13248" s="28">
        <v>5.6250000000000001E-2</v>
      </c>
      <c r="J13248" s="27" t="s">
        <v>54</v>
      </c>
    </row>
    <row r="13249" spans="1:10" x14ac:dyDescent="0.25">
      <c r="A13249" s="27" t="s">
        <v>64</v>
      </c>
      <c r="B13249" s="27">
        <v>1335</v>
      </c>
      <c r="C13249" s="27" t="s">
        <v>52</v>
      </c>
      <c r="D13249" s="27" t="s">
        <v>63</v>
      </c>
      <c r="E13249" s="28">
        <v>0.3125</v>
      </c>
      <c r="F13249" s="27" t="s">
        <v>30</v>
      </c>
      <c r="G13249" s="27" t="s">
        <v>20</v>
      </c>
      <c r="H13249" s="27">
        <v>0.1</v>
      </c>
      <c r="I13249" s="28">
        <v>2.7777777777777779E-3</v>
      </c>
      <c r="J13249" s="27" t="s">
        <v>53</v>
      </c>
    </row>
    <row r="13250" spans="1:10" x14ac:dyDescent="0.25">
      <c r="A13250" s="27" t="s">
        <v>64</v>
      </c>
      <c r="B13250" s="27">
        <v>1335</v>
      </c>
      <c r="C13250" s="27" t="s">
        <v>59</v>
      </c>
      <c r="D13250" s="27" t="s">
        <v>63</v>
      </c>
      <c r="E13250" s="28">
        <v>0.3125</v>
      </c>
      <c r="F13250" s="27" t="s">
        <v>20</v>
      </c>
      <c r="G13250" s="27" t="s">
        <v>31</v>
      </c>
      <c r="H13250" s="27">
        <v>25.09</v>
      </c>
      <c r="I13250" s="28">
        <v>4.2361111111111106E-2</v>
      </c>
      <c r="J13250" s="27" t="s">
        <v>54</v>
      </c>
    </row>
    <row r="13251" spans="1:10" x14ac:dyDescent="0.25">
      <c r="A13251" s="27" t="s">
        <v>64</v>
      </c>
      <c r="B13251" s="27">
        <v>1335</v>
      </c>
      <c r="C13251" s="27" t="s">
        <v>52</v>
      </c>
      <c r="D13251" s="27" t="s">
        <v>63</v>
      </c>
      <c r="E13251" s="28">
        <v>0.35416666666666663</v>
      </c>
      <c r="F13251" s="27" t="s">
        <v>31</v>
      </c>
      <c r="G13251" s="27" t="s">
        <v>9</v>
      </c>
      <c r="H13251" s="27">
        <v>11.686999999999999</v>
      </c>
      <c r="I13251" s="28">
        <v>2.4999999999999998E-2</v>
      </c>
      <c r="J13251" s="27" t="s">
        <v>56</v>
      </c>
    </row>
    <row r="13252" spans="1:10" x14ac:dyDescent="0.25">
      <c r="A13252" s="27" t="s">
        <v>64</v>
      </c>
      <c r="B13252" s="27">
        <v>1335</v>
      </c>
      <c r="C13252" s="27" t="s">
        <v>52</v>
      </c>
      <c r="D13252" s="27" t="s">
        <v>63</v>
      </c>
      <c r="E13252" s="28">
        <v>0.39583333333333331</v>
      </c>
      <c r="F13252" s="27" t="s">
        <v>9</v>
      </c>
      <c r="G13252" s="27" t="s">
        <v>31</v>
      </c>
      <c r="H13252" s="27">
        <v>11.901</v>
      </c>
      <c r="I13252" s="28">
        <v>2.5694444444444447E-2</v>
      </c>
      <c r="J13252" s="27" t="s">
        <v>55</v>
      </c>
    </row>
    <row r="13253" spans="1:10" x14ac:dyDescent="0.25">
      <c r="A13253" s="27" t="s">
        <v>64</v>
      </c>
      <c r="B13253" s="27">
        <v>1335</v>
      </c>
      <c r="C13253" s="27" t="s">
        <v>60</v>
      </c>
      <c r="D13253" s="27" t="s">
        <v>63</v>
      </c>
      <c r="E13253" s="28">
        <v>0.41666666666666663</v>
      </c>
      <c r="F13253" s="27" t="s">
        <v>31</v>
      </c>
      <c r="G13253" s="27" t="s">
        <v>20</v>
      </c>
      <c r="H13253" s="27">
        <v>24.76</v>
      </c>
      <c r="I13253" s="28">
        <v>3.6111111111111115E-2</v>
      </c>
      <c r="J13253" s="27" t="s">
        <v>54</v>
      </c>
    </row>
    <row r="13254" spans="1:10" x14ac:dyDescent="0.25">
      <c r="A13254" s="27" t="s">
        <v>64</v>
      </c>
      <c r="B13254" s="27">
        <v>1329</v>
      </c>
      <c r="C13254" s="27" t="s">
        <v>52</v>
      </c>
      <c r="D13254" s="27" t="s">
        <v>63</v>
      </c>
      <c r="E13254" s="28">
        <v>0.45833333333333331</v>
      </c>
      <c r="F13254" s="27" t="s">
        <v>20</v>
      </c>
      <c r="G13254" s="27" t="s">
        <v>30</v>
      </c>
      <c r="H13254" s="27">
        <v>0.1</v>
      </c>
      <c r="I13254" s="28">
        <v>2.0833333333333333E-3</v>
      </c>
      <c r="J13254" s="27" t="s">
        <v>53</v>
      </c>
    </row>
    <row r="13255" spans="1:10" x14ac:dyDescent="0.25">
      <c r="A13255" s="27" t="s">
        <v>64</v>
      </c>
      <c r="B13255" s="27">
        <v>1329</v>
      </c>
      <c r="C13255" s="27" t="s">
        <v>59</v>
      </c>
      <c r="D13255" s="27" t="s">
        <v>63</v>
      </c>
      <c r="E13255" s="28">
        <v>0.47916666666666663</v>
      </c>
      <c r="F13255" s="27" t="s">
        <v>30</v>
      </c>
      <c r="G13255" s="27" t="s">
        <v>12</v>
      </c>
      <c r="H13255" s="27">
        <v>34.052</v>
      </c>
      <c r="I13255" s="28">
        <v>6.3888888888888884E-2</v>
      </c>
      <c r="J13255" s="27" t="s">
        <v>54</v>
      </c>
    </row>
    <row r="13256" spans="1:10" x14ac:dyDescent="0.25">
      <c r="A13256" s="27" t="s">
        <v>64</v>
      </c>
      <c r="B13256" s="27">
        <v>1329</v>
      </c>
      <c r="C13256" s="27" t="s">
        <v>52</v>
      </c>
      <c r="D13256" s="27" t="s">
        <v>63</v>
      </c>
      <c r="E13256" s="28">
        <v>0.54166666666666663</v>
      </c>
      <c r="F13256" s="27" t="s">
        <v>12</v>
      </c>
      <c r="G13256" s="27" t="s">
        <v>17</v>
      </c>
      <c r="H13256" s="27">
        <v>6.851</v>
      </c>
      <c r="I13256" s="28">
        <v>1.7361111111111112E-2</v>
      </c>
      <c r="J13256" s="27" t="s">
        <v>56</v>
      </c>
    </row>
    <row r="13257" spans="1:10" x14ac:dyDescent="0.25">
      <c r="A13257" s="27" t="s">
        <v>64</v>
      </c>
      <c r="B13257" s="27">
        <v>1329</v>
      </c>
      <c r="C13257" s="27" t="s">
        <v>52</v>
      </c>
      <c r="D13257" s="27" t="s">
        <v>63</v>
      </c>
      <c r="E13257" s="28">
        <v>0.58333333333333326</v>
      </c>
      <c r="F13257" s="27" t="s">
        <v>17</v>
      </c>
      <c r="G13257" s="27" t="s">
        <v>12</v>
      </c>
      <c r="H13257" s="27">
        <v>5.7270000000000003</v>
      </c>
      <c r="I13257" s="28">
        <v>1.5277777777777777E-2</v>
      </c>
      <c r="J13257" s="27" t="s">
        <v>55</v>
      </c>
    </row>
    <row r="13258" spans="1:10" x14ac:dyDescent="0.25">
      <c r="A13258" s="27" t="s">
        <v>64</v>
      </c>
      <c r="B13258" s="27">
        <v>1329</v>
      </c>
      <c r="C13258" s="27" t="s">
        <v>60</v>
      </c>
      <c r="D13258" s="27" t="s">
        <v>63</v>
      </c>
      <c r="E13258" s="28">
        <v>0.60416666666666663</v>
      </c>
      <c r="F13258" s="27" t="s">
        <v>12</v>
      </c>
      <c r="G13258" s="27" t="s">
        <v>30</v>
      </c>
      <c r="H13258" s="27">
        <v>33.881999999999998</v>
      </c>
      <c r="I13258" s="28">
        <v>6.458333333333334E-2</v>
      </c>
      <c r="J13258" s="27" t="s">
        <v>54</v>
      </c>
    </row>
    <row r="13259" spans="1:10" x14ac:dyDescent="0.25">
      <c r="A13259" s="27" t="s">
        <v>64</v>
      </c>
      <c r="B13259" s="27">
        <v>1329</v>
      </c>
      <c r="C13259" s="27" t="s">
        <v>52</v>
      </c>
      <c r="D13259" s="27" t="s">
        <v>63</v>
      </c>
      <c r="E13259" s="28">
        <v>0.66666666666666663</v>
      </c>
      <c r="F13259" s="27" t="s">
        <v>30</v>
      </c>
      <c r="G13259" s="27" t="s">
        <v>14</v>
      </c>
      <c r="H13259" s="27">
        <v>5.8000000000000003E-2</v>
      </c>
      <c r="I13259" s="28">
        <v>7.6388888888888886E-3</v>
      </c>
      <c r="J13259" s="27" t="s">
        <v>56</v>
      </c>
    </row>
    <row r="13260" spans="1:10" x14ac:dyDescent="0.25">
      <c r="A13260" s="27" t="s">
        <v>64</v>
      </c>
      <c r="B13260" s="27">
        <v>1329</v>
      </c>
      <c r="C13260" s="27" t="s">
        <v>52</v>
      </c>
      <c r="D13260" s="27" t="s">
        <v>63</v>
      </c>
      <c r="E13260" s="28">
        <v>0.20833333333333331</v>
      </c>
      <c r="F13260" s="27" t="s">
        <v>14</v>
      </c>
      <c r="G13260" s="27" t="s">
        <v>12</v>
      </c>
      <c r="H13260" s="27">
        <v>28.385000000000002</v>
      </c>
      <c r="I13260" s="28">
        <v>4.7916666666666663E-2</v>
      </c>
      <c r="J13260" s="27" t="s">
        <v>55</v>
      </c>
    </row>
    <row r="13261" spans="1:10" x14ac:dyDescent="0.25">
      <c r="A13261" s="27" t="s">
        <v>64</v>
      </c>
      <c r="B13261" s="27">
        <v>1329</v>
      </c>
      <c r="C13261" s="27" t="s">
        <v>60</v>
      </c>
      <c r="D13261" s="27" t="s">
        <v>63</v>
      </c>
      <c r="E13261" s="28">
        <v>0.27083333333333331</v>
      </c>
      <c r="F13261" s="27" t="s">
        <v>12</v>
      </c>
      <c r="G13261" s="27" t="s">
        <v>30</v>
      </c>
      <c r="H13261" s="27">
        <v>33.881999999999998</v>
      </c>
      <c r="I13261" s="28">
        <v>5.6944444444444443E-2</v>
      </c>
      <c r="J13261" s="27" t="s">
        <v>54</v>
      </c>
    </row>
    <row r="13262" spans="1:10" x14ac:dyDescent="0.25">
      <c r="A13262" s="27" t="s">
        <v>64</v>
      </c>
      <c r="B13262" s="27">
        <v>1335</v>
      </c>
      <c r="C13262" s="27" t="s">
        <v>52</v>
      </c>
      <c r="D13262" s="27" t="s">
        <v>63</v>
      </c>
      <c r="E13262" s="28">
        <v>0.33333333333333331</v>
      </c>
      <c r="F13262" s="27" t="s">
        <v>30</v>
      </c>
      <c r="G13262" s="27" t="s">
        <v>20</v>
      </c>
      <c r="H13262" s="27">
        <v>0.1</v>
      </c>
      <c r="I13262" s="28">
        <v>2.0833333333333333E-3</v>
      </c>
      <c r="J13262" s="27" t="s">
        <v>53</v>
      </c>
    </row>
    <row r="13263" spans="1:10" x14ac:dyDescent="0.25">
      <c r="A13263" s="27" t="s">
        <v>64</v>
      </c>
      <c r="B13263" s="27">
        <v>1335</v>
      </c>
      <c r="C13263" s="27" t="s">
        <v>59</v>
      </c>
      <c r="D13263" s="27" t="s">
        <v>63</v>
      </c>
      <c r="E13263" s="28">
        <v>0.33333333333333331</v>
      </c>
      <c r="F13263" s="27" t="s">
        <v>20</v>
      </c>
      <c r="G13263" s="27" t="s">
        <v>31</v>
      </c>
      <c r="H13263" s="27">
        <v>25.09</v>
      </c>
      <c r="I13263" s="28">
        <v>4.2361111111111106E-2</v>
      </c>
      <c r="J13263" s="27" t="s">
        <v>54</v>
      </c>
    </row>
    <row r="13264" spans="1:10" x14ac:dyDescent="0.25">
      <c r="A13264" s="27" t="s">
        <v>64</v>
      </c>
      <c r="B13264" s="27">
        <v>1335</v>
      </c>
      <c r="C13264" s="27" t="s">
        <v>52</v>
      </c>
      <c r="D13264" s="27" t="s">
        <v>63</v>
      </c>
      <c r="E13264" s="28">
        <v>0.375</v>
      </c>
      <c r="F13264" s="27" t="s">
        <v>31</v>
      </c>
      <c r="G13264" s="27" t="s">
        <v>9</v>
      </c>
      <c r="H13264" s="27">
        <v>11.686999999999999</v>
      </c>
      <c r="I13264" s="28">
        <v>2.4999999999999998E-2</v>
      </c>
      <c r="J13264" s="27" t="s">
        <v>56</v>
      </c>
    </row>
    <row r="13265" spans="1:10" x14ac:dyDescent="0.25">
      <c r="A13265" s="27" t="s">
        <v>64</v>
      </c>
      <c r="B13265" s="27">
        <v>1335</v>
      </c>
      <c r="C13265" s="27" t="s">
        <v>52</v>
      </c>
      <c r="D13265" s="27" t="s">
        <v>63</v>
      </c>
      <c r="E13265" s="28">
        <v>0.41666666666666663</v>
      </c>
      <c r="F13265" s="27" t="s">
        <v>9</v>
      </c>
      <c r="G13265" s="27" t="s">
        <v>31</v>
      </c>
      <c r="H13265" s="27">
        <v>11.901</v>
      </c>
      <c r="I13265" s="28">
        <v>2.5694444444444447E-2</v>
      </c>
      <c r="J13265" s="27" t="s">
        <v>55</v>
      </c>
    </row>
    <row r="13266" spans="1:10" x14ac:dyDescent="0.25">
      <c r="A13266" s="27" t="s">
        <v>64</v>
      </c>
      <c r="B13266" s="27">
        <v>1335</v>
      </c>
      <c r="C13266" s="27" t="s">
        <v>60</v>
      </c>
      <c r="D13266" s="27" t="s">
        <v>63</v>
      </c>
      <c r="E13266" s="28">
        <v>0.4375</v>
      </c>
      <c r="F13266" s="27" t="s">
        <v>31</v>
      </c>
      <c r="G13266" s="27" t="s">
        <v>20</v>
      </c>
      <c r="H13266" s="27">
        <v>24.76</v>
      </c>
      <c r="I13266" s="28">
        <v>3.6111111111111115E-2</v>
      </c>
      <c r="J13266" s="27" t="s">
        <v>54</v>
      </c>
    </row>
    <row r="13267" spans="1:10" x14ac:dyDescent="0.25">
      <c r="A13267" s="27" t="s">
        <v>64</v>
      </c>
      <c r="B13267" s="27">
        <v>1329</v>
      </c>
      <c r="C13267" s="27" t="s">
        <v>52</v>
      </c>
      <c r="D13267" s="27" t="s">
        <v>63</v>
      </c>
      <c r="E13267" s="28">
        <v>0.47916666666666663</v>
      </c>
      <c r="F13267" s="27" t="s">
        <v>20</v>
      </c>
      <c r="G13267" s="27" t="s">
        <v>30</v>
      </c>
      <c r="H13267" s="27">
        <v>0.1</v>
      </c>
      <c r="I13267" s="28">
        <v>2.0833333333333333E-3</v>
      </c>
      <c r="J13267" s="27" t="s">
        <v>53</v>
      </c>
    </row>
    <row r="13268" spans="1:10" x14ac:dyDescent="0.25">
      <c r="A13268" s="27" t="s">
        <v>64</v>
      </c>
      <c r="B13268" s="27">
        <v>1329</v>
      </c>
      <c r="C13268" s="27" t="s">
        <v>59</v>
      </c>
      <c r="D13268" s="27" t="s">
        <v>63</v>
      </c>
      <c r="E13268" s="28">
        <v>0.5</v>
      </c>
      <c r="F13268" s="27" t="s">
        <v>30</v>
      </c>
      <c r="G13268" s="27" t="s">
        <v>12</v>
      </c>
      <c r="H13268" s="27">
        <v>34.052</v>
      </c>
      <c r="I13268" s="28">
        <v>6.458333333333334E-2</v>
      </c>
      <c r="J13268" s="27" t="s">
        <v>54</v>
      </c>
    </row>
    <row r="13269" spans="1:10" x14ac:dyDescent="0.25">
      <c r="A13269" s="27" t="s">
        <v>64</v>
      </c>
      <c r="B13269" s="27">
        <v>1329</v>
      </c>
      <c r="C13269" s="27" t="s">
        <v>52</v>
      </c>
      <c r="D13269" s="27" t="s">
        <v>63</v>
      </c>
      <c r="E13269" s="28">
        <v>0.5625</v>
      </c>
      <c r="F13269" s="27" t="s">
        <v>12</v>
      </c>
      <c r="G13269" s="27" t="s">
        <v>17</v>
      </c>
      <c r="H13269" s="27">
        <v>6.851</v>
      </c>
      <c r="I13269" s="28">
        <v>1.7361111111111112E-2</v>
      </c>
      <c r="J13269" s="27" t="s">
        <v>56</v>
      </c>
    </row>
    <row r="13270" spans="1:10" x14ac:dyDescent="0.25">
      <c r="A13270" s="27" t="s">
        <v>64</v>
      </c>
      <c r="B13270" s="27">
        <v>1329</v>
      </c>
      <c r="C13270" s="27" t="s">
        <v>52</v>
      </c>
      <c r="D13270" s="27" t="s">
        <v>63</v>
      </c>
      <c r="E13270" s="28">
        <v>0.60416666666666663</v>
      </c>
      <c r="F13270" s="27" t="s">
        <v>17</v>
      </c>
      <c r="G13270" s="27" t="s">
        <v>12</v>
      </c>
      <c r="H13270" s="27">
        <v>5.7270000000000003</v>
      </c>
      <c r="I13270" s="28">
        <v>1.5277777777777777E-2</v>
      </c>
      <c r="J13270" s="27" t="s">
        <v>55</v>
      </c>
    </row>
    <row r="13271" spans="1:10" x14ac:dyDescent="0.25">
      <c r="A13271" s="27" t="s">
        <v>64</v>
      </c>
      <c r="B13271" s="27">
        <v>1329</v>
      </c>
      <c r="C13271" s="27" t="s">
        <v>60</v>
      </c>
      <c r="D13271" s="27" t="s">
        <v>63</v>
      </c>
      <c r="E13271" s="28">
        <v>0.625</v>
      </c>
      <c r="F13271" s="27" t="s">
        <v>12</v>
      </c>
      <c r="G13271" s="27" t="s">
        <v>30</v>
      </c>
      <c r="H13271" s="27">
        <v>33.881999999999998</v>
      </c>
      <c r="I13271" s="28">
        <v>6.458333333333334E-2</v>
      </c>
      <c r="J13271" s="27" t="s">
        <v>54</v>
      </c>
    </row>
    <row r="13272" spans="1:10" x14ac:dyDescent="0.25">
      <c r="A13272" s="27" t="s">
        <v>64</v>
      </c>
      <c r="B13272" s="27">
        <v>1335</v>
      </c>
      <c r="C13272" s="27" t="s">
        <v>52</v>
      </c>
      <c r="D13272" s="27" t="s">
        <v>63</v>
      </c>
      <c r="E13272" s="28">
        <v>0.6875</v>
      </c>
      <c r="F13272" s="27" t="s">
        <v>30</v>
      </c>
      <c r="G13272" s="27" t="s">
        <v>20</v>
      </c>
      <c r="H13272" s="27">
        <v>0.1</v>
      </c>
      <c r="I13272" s="28">
        <v>4.8611111111111112E-3</v>
      </c>
      <c r="J13272" s="27" t="s">
        <v>53</v>
      </c>
    </row>
    <row r="13273" spans="1:10" x14ac:dyDescent="0.25">
      <c r="A13273" s="27" t="s">
        <v>64</v>
      </c>
      <c r="B13273" s="27">
        <v>1335</v>
      </c>
      <c r="C13273" s="27" t="s">
        <v>59</v>
      </c>
      <c r="D13273" s="27" t="s">
        <v>63</v>
      </c>
      <c r="E13273" s="28">
        <v>0.70833333333333326</v>
      </c>
      <c r="F13273" s="27" t="s">
        <v>20</v>
      </c>
      <c r="G13273" s="27" t="s">
        <v>31</v>
      </c>
      <c r="H13273" s="27">
        <v>25.09</v>
      </c>
      <c r="I13273" s="28">
        <v>4.3055555555555562E-2</v>
      </c>
      <c r="J13273" s="27" t="s">
        <v>54</v>
      </c>
    </row>
    <row r="13274" spans="1:10" x14ac:dyDescent="0.25">
      <c r="A13274" s="27" t="s">
        <v>64</v>
      </c>
      <c r="B13274" s="27">
        <v>1335</v>
      </c>
      <c r="C13274" s="27" t="s">
        <v>52</v>
      </c>
      <c r="D13274" s="27" t="s">
        <v>63</v>
      </c>
      <c r="E13274" s="28">
        <v>0.75</v>
      </c>
      <c r="F13274" s="27" t="s">
        <v>31</v>
      </c>
      <c r="G13274" s="27" t="s">
        <v>9</v>
      </c>
      <c r="H13274" s="27">
        <v>11.686999999999999</v>
      </c>
      <c r="I13274" s="28">
        <v>2.4999999999999998E-2</v>
      </c>
      <c r="J13274" s="27" t="s">
        <v>56</v>
      </c>
    </row>
    <row r="13275" spans="1:10" x14ac:dyDescent="0.25">
      <c r="A13275" s="27" t="s">
        <v>64</v>
      </c>
      <c r="B13275" s="27">
        <v>1335</v>
      </c>
      <c r="C13275" s="27" t="s">
        <v>52</v>
      </c>
      <c r="D13275" s="27" t="s">
        <v>63</v>
      </c>
      <c r="E13275" s="28">
        <v>0.79166666666666663</v>
      </c>
      <c r="F13275" s="27" t="s">
        <v>9</v>
      </c>
      <c r="G13275" s="27" t="s">
        <v>31</v>
      </c>
      <c r="H13275" s="27">
        <v>11.901</v>
      </c>
      <c r="I13275" s="28">
        <v>2.5694444444444447E-2</v>
      </c>
      <c r="J13275" s="27" t="s">
        <v>55</v>
      </c>
    </row>
    <row r="13276" spans="1:10" x14ac:dyDescent="0.25">
      <c r="A13276" s="27" t="s">
        <v>64</v>
      </c>
      <c r="B13276" s="27">
        <v>1335</v>
      </c>
      <c r="C13276" s="27" t="s">
        <v>60</v>
      </c>
      <c r="D13276" s="27" t="s">
        <v>63</v>
      </c>
      <c r="E13276" s="28">
        <v>0.8125</v>
      </c>
      <c r="F13276" s="27" t="s">
        <v>31</v>
      </c>
      <c r="G13276" s="27" t="s">
        <v>20</v>
      </c>
      <c r="H13276" s="27">
        <v>24.76</v>
      </c>
      <c r="I13276" s="28">
        <v>4.0972222222222222E-2</v>
      </c>
      <c r="J13276" s="27" t="s">
        <v>54</v>
      </c>
    </row>
    <row r="13277" spans="1:10" x14ac:dyDescent="0.25">
      <c r="A13277" s="27" t="s">
        <v>64</v>
      </c>
      <c r="B13277" s="27">
        <v>1335</v>
      </c>
      <c r="C13277" s="27" t="s">
        <v>52</v>
      </c>
      <c r="D13277" s="27" t="s">
        <v>63</v>
      </c>
      <c r="E13277" s="28">
        <v>0.85416666666666663</v>
      </c>
      <c r="F13277" s="27" t="s">
        <v>20</v>
      </c>
      <c r="G13277" s="27" t="s">
        <v>14</v>
      </c>
      <c r="H13277" s="27">
        <v>5.8000000000000003E-2</v>
      </c>
      <c r="I13277" s="28">
        <v>7.6388888888888886E-3</v>
      </c>
      <c r="J13277" s="27" t="s">
        <v>56</v>
      </c>
    </row>
    <row r="13278" spans="1:10" x14ac:dyDescent="0.25">
      <c r="A13278" s="27" t="s">
        <v>64</v>
      </c>
      <c r="B13278" s="27">
        <v>1329</v>
      </c>
      <c r="C13278" s="27" t="s">
        <v>52</v>
      </c>
      <c r="D13278" s="27" t="s">
        <v>63</v>
      </c>
      <c r="E13278" s="28">
        <v>0.22916666666666666</v>
      </c>
      <c r="F13278" s="27" t="s">
        <v>14</v>
      </c>
      <c r="G13278" s="27" t="s">
        <v>12</v>
      </c>
      <c r="H13278" s="27">
        <v>28.385000000000002</v>
      </c>
      <c r="I13278" s="28">
        <v>4.7916666666666663E-2</v>
      </c>
      <c r="J13278" s="27" t="s">
        <v>55</v>
      </c>
    </row>
    <row r="13279" spans="1:10" x14ac:dyDescent="0.25">
      <c r="A13279" s="27" t="s">
        <v>64</v>
      </c>
      <c r="B13279" s="27">
        <v>1329</v>
      </c>
      <c r="C13279" s="27" t="s">
        <v>60</v>
      </c>
      <c r="D13279" s="27" t="s">
        <v>63</v>
      </c>
      <c r="E13279" s="28">
        <v>0.27083333333333331</v>
      </c>
      <c r="F13279" s="27" t="s">
        <v>12</v>
      </c>
      <c r="G13279" s="27" t="s">
        <v>30</v>
      </c>
      <c r="H13279" s="27">
        <v>33.881999999999998</v>
      </c>
      <c r="I13279" s="28">
        <v>5.6944444444444443E-2</v>
      </c>
      <c r="J13279" s="27" t="s">
        <v>54</v>
      </c>
    </row>
    <row r="13280" spans="1:10" x14ac:dyDescent="0.25">
      <c r="A13280" s="27" t="s">
        <v>64</v>
      </c>
      <c r="B13280" s="27">
        <v>1335</v>
      </c>
      <c r="C13280" s="27" t="s">
        <v>52</v>
      </c>
      <c r="D13280" s="27" t="s">
        <v>63</v>
      </c>
      <c r="E13280" s="28">
        <v>0.33333333333333331</v>
      </c>
      <c r="F13280" s="27" t="s">
        <v>30</v>
      </c>
      <c r="G13280" s="27" t="s">
        <v>20</v>
      </c>
      <c r="H13280" s="27">
        <v>0.1</v>
      </c>
      <c r="I13280" s="28">
        <v>2.0833333333333333E-3</v>
      </c>
      <c r="J13280" s="27" t="s">
        <v>53</v>
      </c>
    </row>
    <row r="13281" spans="1:10" x14ac:dyDescent="0.25">
      <c r="A13281" s="27" t="s">
        <v>64</v>
      </c>
      <c r="B13281" s="27">
        <v>1335</v>
      </c>
      <c r="C13281" s="27" t="s">
        <v>59</v>
      </c>
      <c r="D13281" s="27" t="s">
        <v>63</v>
      </c>
      <c r="E13281" s="28">
        <v>0.35416666666666663</v>
      </c>
      <c r="F13281" s="27" t="s">
        <v>20</v>
      </c>
      <c r="G13281" s="27" t="s">
        <v>31</v>
      </c>
      <c r="H13281" s="27">
        <v>25.09</v>
      </c>
      <c r="I13281" s="28">
        <v>4.2361111111111106E-2</v>
      </c>
      <c r="J13281" s="27" t="s">
        <v>54</v>
      </c>
    </row>
    <row r="13282" spans="1:10" x14ac:dyDescent="0.25">
      <c r="A13282" s="27" t="s">
        <v>64</v>
      </c>
      <c r="B13282" s="27">
        <v>1335</v>
      </c>
      <c r="C13282" s="27" t="s">
        <v>52</v>
      </c>
      <c r="D13282" s="27" t="s">
        <v>63</v>
      </c>
      <c r="E13282" s="28">
        <v>0.39583333333333331</v>
      </c>
      <c r="F13282" s="27" t="s">
        <v>31</v>
      </c>
      <c r="G13282" s="27" t="s">
        <v>9</v>
      </c>
      <c r="H13282" s="27">
        <v>11.686999999999999</v>
      </c>
      <c r="I13282" s="28">
        <v>2.4999999999999998E-2</v>
      </c>
      <c r="J13282" s="27" t="s">
        <v>56</v>
      </c>
    </row>
    <row r="13283" spans="1:10" x14ac:dyDescent="0.25">
      <c r="A13283" s="27" t="s">
        <v>64</v>
      </c>
      <c r="B13283" s="27">
        <v>1335</v>
      </c>
      <c r="C13283" s="27" t="s">
        <v>52</v>
      </c>
      <c r="D13283" s="27" t="s">
        <v>63</v>
      </c>
      <c r="E13283" s="28">
        <v>0.41666666666666663</v>
      </c>
      <c r="F13283" s="27" t="s">
        <v>9</v>
      </c>
      <c r="G13283" s="27" t="s">
        <v>31</v>
      </c>
      <c r="H13283" s="27">
        <v>11.901</v>
      </c>
      <c r="I13283" s="28">
        <v>2.5694444444444447E-2</v>
      </c>
      <c r="J13283" s="27" t="s">
        <v>55</v>
      </c>
    </row>
    <row r="13284" spans="1:10" x14ac:dyDescent="0.25">
      <c r="A13284" s="27" t="s">
        <v>64</v>
      </c>
      <c r="B13284" s="27">
        <v>1335</v>
      </c>
      <c r="C13284" s="27" t="s">
        <v>60</v>
      </c>
      <c r="D13284" s="27" t="s">
        <v>63</v>
      </c>
      <c r="E13284" s="28">
        <v>0.45833333333333331</v>
      </c>
      <c r="F13284" s="27" t="s">
        <v>31</v>
      </c>
      <c r="G13284" s="27" t="s">
        <v>20</v>
      </c>
      <c r="H13284" s="27">
        <v>24.76</v>
      </c>
      <c r="I13284" s="28">
        <v>3.6111111111111115E-2</v>
      </c>
      <c r="J13284" s="27" t="s">
        <v>54</v>
      </c>
    </row>
    <row r="13285" spans="1:10" x14ac:dyDescent="0.25">
      <c r="A13285" s="27" t="s">
        <v>64</v>
      </c>
      <c r="B13285" s="27">
        <v>1329</v>
      </c>
      <c r="C13285" s="27" t="s">
        <v>52</v>
      </c>
      <c r="D13285" s="27" t="s">
        <v>63</v>
      </c>
      <c r="E13285" s="28">
        <v>0.5</v>
      </c>
      <c r="F13285" s="27" t="s">
        <v>20</v>
      </c>
      <c r="G13285" s="27" t="s">
        <v>30</v>
      </c>
      <c r="H13285" s="27">
        <v>0.1</v>
      </c>
      <c r="I13285" s="28">
        <v>2.0833333333333333E-3</v>
      </c>
      <c r="J13285" s="27" t="s">
        <v>53</v>
      </c>
    </row>
    <row r="13286" spans="1:10" x14ac:dyDescent="0.25">
      <c r="A13286" s="27" t="s">
        <v>64</v>
      </c>
      <c r="B13286" s="27">
        <v>1329</v>
      </c>
      <c r="C13286" s="27" t="s">
        <v>59</v>
      </c>
      <c r="D13286" s="27" t="s">
        <v>63</v>
      </c>
      <c r="E13286" s="28">
        <v>0.5</v>
      </c>
      <c r="F13286" s="27" t="s">
        <v>30</v>
      </c>
      <c r="G13286" s="27" t="s">
        <v>12</v>
      </c>
      <c r="H13286" s="27">
        <v>34.052</v>
      </c>
      <c r="I13286" s="28">
        <v>6.458333333333334E-2</v>
      </c>
      <c r="J13286" s="27" t="s">
        <v>54</v>
      </c>
    </row>
    <row r="13287" spans="1:10" x14ac:dyDescent="0.25">
      <c r="A13287" s="27" t="s">
        <v>64</v>
      </c>
      <c r="B13287" s="27">
        <v>1329</v>
      </c>
      <c r="C13287" s="27" t="s">
        <v>52</v>
      </c>
      <c r="D13287" s="27" t="s">
        <v>63</v>
      </c>
      <c r="E13287" s="28">
        <v>0.5625</v>
      </c>
      <c r="F13287" s="27" t="s">
        <v>12</v>
      </c>
      <c r="G13287" s="27" t="s">
        <v>17</v>
      </c>
      <c r="H13287" s="27">
        <v>6.851</v>
      </c>
      <c r="I13287" s="28">
        <v>1.7361111111111112E-2</v>
      </c>
      <c r="J13287" s="27" t="s">
        <v>56</v>
      </c>
    </row>
    <row r="13288" spans="1:10" x14ac:dyDescent="0.25">
      <c r="A13288" s="27" t="s">
        <v>64</v>
      </c>
      <c r="B13288" s="27">
        <v>1329</v>
      </c>
      <c r="C13288" s="27" t="s">
        <v>52</v>
      </c>
      <c r="D13288" s="27" t="s">
        <v>63</v>
      </c>
      <c r="E13288" s="28">
        <v>0.58333333333333326</v>
      </c>
      <c r="F13288" s="27" t="s">
        <v>17</v>
      </c>
      <c r="G13288" s="27" t="s">
        <v>12</v>
      </c>
      <c r="H13288" s="27">
        <v>5.7270000000000003</v>
      </c>
      <c r="I13288" s="28">
        <v>1.5277777777777777E-2</v>
      </c>
      <c r="J13288" s="27" t="s">
        <v>55</v>
      </c>
    </row>
    <row r="13289" spans="1:10" x14ac:dyDescent="0.25">
      <c r="A13289" s="27" t="s">
        <v>64</v>
      </c>
      <c r="B13289" s="27">
        <v>1329</v>
      </c>
      <c r="C13289" s="27" t="s">
        <v>60</v>
      </c>
      <c r="D13289" s="27" t="s">
        <v>63</v>
      </c>
      <c r="E13289" s="28">
        <v>0.60416666666666663</v>
      </c>
      <c r="F13289" s="27" t="s">
        <v>12</v>
      </c>
      <c r="G13289" s="27" t="s">
        <v>30</v>
      </c>
      <c r="H13289" s="27">
        <v>33.881999999999998</v>
      </c>
      <c r="I13289" s="28">
        <v>6.458333333333334E-2</v>
      </c>
      <c r="J13289" s="27" t="s">
        <v>54</v>
      </c>
    </row>
    <row r="13290" spans="1:10" x14ac:dyDescent="0.25">
      <c r="A13290" s="27" t="s">
        <v>64</v>
      </c>
      <c r="B13290" s="27">
        <v>1335</v>
      </c>
      <c r="C13290" s="27" t="s">
        <v>52</v>
      </c>
      <c r="D13290" s="27" t="s">
        <v>63</v>
      </c>
      <c r="E13290" s="28">
        <v>0.6875</v>
      </c>
      <c r="F13290" s="27" t="s">
        <v>30</v>
      </c>
      <c r="G13290" s="27" t="s">
        <v>20</v>
      </c>
      <c r="H13290" s="27">
        <v>0.1</v>
      </c>
      <c r="I13290" s="28">
        <v>1.3888888888888889E-3</v>
      </c>
      <c r="J13290" s="27" t="s">
        <v>53</v>
      </c>
    </row>
    <row r="13291" spans="1:10" x14ac:dyDescent="0.25">
      <c r="A13291" s="27" t="s">
        <v>64</v>
      </c>
      <c r="B13291" s="27">
        <v>1335</v>
      </c>
      <c r="C13291" s="27" t="s">
        <v>59</v>
      </c>
      <c r="D13291" s="27" t="s">
        <v>63</v>
      </c>
      <c r="E13291" s="28">
        <v>0.6875</v>
      </c>
      <c r="F13291" s="27" t="s">
        <v>20</v>
      </c>
      <c r="G13291" s="27" t="s">
        <v>31</v>
      </c>
      <c r="H13291" s="27">
        <v>25.09</v>
      </c>
      <c r="I13291" s="28">
        <v>4.3055555555555562E-2</v>
      </c>
      <c r="J13291" s="27" t="s">
        <v>54</v>
      </c>
    </row>
    <row r="13292" spans="1:10" x14ac:dyDescent="0.25">
      <c r="A13292" s="27" t="s">
        <v>64</v>
      </c>
      <c r="B13292" s="27">
        <v>1335</v>
      </c>
      <c r="C13292" s="27" t="s">
        <v>52</v>
      </c>
      <c r="D13292" s="27" t="s">
        <v>63</v>
      </c>
      <c r="E13292" s="28">
        <v>0.72916666666666663</v>
      </c>
      <c r="F13292" s="27" t="s">
        <v>31</v>
      </c>
      <c r="G13292" s="27" t="s">
        <v>9</v>
      </c>
      <c r="H13292" s="27">
        <v>11.686999999999999</v>
      </c>
      <c r="I13292" s="28">
        <v>2.4999999999999998E-2</v>
      </c>
      <c r="J13292" s="27" t="s">
        <v>56</v>
      </c>
    </row>
    <row r="13293" spans="1:10" x14ac:dyDescent="0.25">
      <c r="A13293" s="27" t="s">
        <v>64</v>
      </c>
      <c r="B13293" s="27">
        <v>1335</v>
      </c>
      <c r="C13293" s="27" t="s">
        <v>52</v>
      </c>
      <c r="D13293" s="27" t="s">
        <v>63</v>
      </c>
      <c r="E13293" s="28">
        <v>0.77083333333333326</v>
      </c>
      <c r="F13293" s="27" t="s">
        <v>9</v>
      </c>
      <c r="G13293" s="27" t="s">
        <v>31</v>
      </c>
      <c r="H13293" s="27">
        <v>11.901</v>
      </c>
      <c r="I13293" s="28">
        <v>2.5694444444444447E-2</v>
      </c>
      <c r="J13293" s="27" t="s">
        <v>55</v>
      </c>
    </row>
    <row r="13294" spans="1:10" x14ac:dyDescent="0.25">
      <c r="A13294" s="27" t="s">
        <v>64</v>
      </c>
      <c r="B13294" s="27">
        <v>1335</v>
      </c>
      <c r="C13294" s="27" t="s">
        <v>60</v>
      </c>
      <c r="D13294" s="27" t="s">
        <v>63</v>
      </c>
      <c r="E13294" s="28">
        <v>0.8125</v>
      </c>
      <c r="F13294" s="27" t="s">
        <v>31</v>
      </c>
      <c r="G13294" s="27" t="s">
        <v>20</v>
      </c>
      <c r="H13294" s="27">
        <v>24.76</v>
      </c>
      <c r="I13294" s="28">
        <v>4.0972222222222222E-2</v>
      </c>
      <c r="J13294" s="27" t="s">
        <v>54</v>
      </c>
    </row>
    <row r="13295" spans="1:10" x14ac:dyDescent="0.25">
      <c r="A13295" s="27" t="s">
        <v>64</v>
      </c>
      <c r="B13295" s="27">
        <v>1335</v>
      </c>
      <c r="C13295" s="27" t="s">
        <v>52</v>
      </c>
      <c r="D13295" s="27" t="s">
        <v>63</v>
      </c>
      <c r="E13295" s="28">
        <v>0.85416666666666663</v>
      </c>
      <c r="F13295" s="27" t="s">
        <v>20</v>
      </c>
      <c r="G13295" s="27" t="s">
        <v>14</v>
      </c>
      <c r="H13295" s="27">
        <v>5.8000000000000003E-2</v>
      </c>
      <c r="I13295" s="28">
        <v>7.6388888888888886E-3</v>
      </c>
      <c r="J13295" s="27" t="s">
        <v>56</v>
      </c>
    </row>
    <row r="13296" spans="1:10" x14ac:dyDescent="0.25">
      <c r="A13296" s="27" t="s">
        <v>64</v>
      </c>
      <c r="B13296" s="27">
        <v>1329</v>
      </c>
      <c r="C13296" s="27" t="s">
        <v>52</v>
      </c>
      <c r="D13296" s="27" t="s">
        <v>63</v>
      </c>
      <c r="E13296" s="28">
        <v>0.22916666666666666</v>
      </c>
      <c r="F13296" s="27" t="s">
        <v>14</v>
      </c>
      <c r="G13296" s="27" t="s">
        <v>12</v>
      </c>
      <c r="H13296" s="27">
        <v>28.385000000000002</v>
      </c>
      <c r="I13296" s="28">
        <v>4.7916666666666663E-2</v>
      </c>
      <c r="J13296" s="27" t="s">
        <v>55</v>
      </c>
    </row>
    <row r="13297" spans="1:10" x14ac:dyDescent="0.25">
      <c r="A13297" s="27" t="s">
        <v>64</v>
      </c>
      <c r="B13297" s="27">
        <v>1329</v>
      </c>
      <c r="C13297" s="27" t="s">
        <v>60</v>
      </c>
      <c r="D13297" s="27" t="s">
        <v>63</v>
      </c>
      <c r="E13297" s="28">
        <v>0.29166666666666663</v>
      </c>
      <c r="F13297" s="27" t="s">
        <v>12</v>
      </c>
      <c r="G13297" s="27" t="s">
        <v>30</v>
      </c>
      <c r="H13297" s="27">
        <v>33.881999999999998</v>
      </c>
      <c r="I13297" s="28">
        <v>5.6944444444444443E-2</v>
      </c>
      <c r="J13297" s="27" t="s">
        <v>54</v>
      </c>
    </row>
    <row r="13298" spans="1:10" x14ac:dyDescent="0.25">
      <c r="A13298" s="27" t="s">
        <v>64</v>
      </c>
      <c r="B13298" s="27">
        <v>1335</v>
      </c>
      <c r="C13298" s="27" t="s">
        <v>52</v>
      </c>
      <c r="D13298" s="27" t="s">
        <v>63</v>
      </c>
      <c r="E13298" s="28">
        <v>0.35416666666666663</v>
      </c>
      <c r="F13298" s="27" t="s">
        <v>30</v>
      </c>
      <c r="G13298" s="27" t="s">
        <v>20</v>
      </c>
      <c r="H13298" s="27">
        <v>0.1</v>
      </c>
      <c r="I13298" s="28">
        <v>2.0833333333333333E-3</v>
      </c>
      <c r="J13298" s="27" t="s">
        <v>53</v>
      </c>
    </row>
    <row r="13299" spans="1:10" x14ac:dyDescent="0.25">
      <c r="A13299" s="27" t="s">
        <v>64</v>
      </c>
      <c r="B13299" s="27">
        <v>1335</v>
      </c>
      <c r="C13299" s="27" t="s">
        <v>59</v>
      </c>
      <c r="D13299" s="27" t="s">
        <v>63</v>
      </c>
      <c r="E13299" s="28">
        <v>0.35416666666666663</v>
      </c>
      <c r="F13299" s="27" t="s">
        <v>20</v>
      </c>
      <c r="G13299" s="27" t="s">
        <v>31</v>
      </c>
      <c r="H13299" s="27">
        <v>25.09</v>
      </c>
      <c r="I13299" s="28">
        <v>4.2361111111111106E-2</v>
      </c>
      <c r="J13299" s="27" t="s">
        <v>54</v>
      </c>
    </row>
    <row r="13300" spans="1:10" x14ac:dyDescent="0.25">
      <c r="A13300" s="27" t="s">
        <v>64</v>
      </c>
      <c r="B13300" s="27">
        <v>1335</v>
      </c>
      <c r="C13300" s="27" t="s">
        <v>52</v>
      </c>
      <c r="D13300" s="27" t="s">
        <v>63</v>
      </c>
      <c r="E13300" s="28">
        <v>0.39583333333333331</v>
      </c>
      <c r="F13300" s="27" t="s">
        <v>31</v>
      </c>
      <c r="G13300" s="27" t="s">
        <v>9</v>
      </c>
      <c r="H13300" s="27">
        <v>11.686999999999999</v>
      </c>
      <c r="I13300" s="28">
        <v>2.4999999999999998E-2</v>
      </c>
      <c r="J13300" s="27" t="s">
        <v>56</v>
      </c>
    </row>
    <row r="13301" spans="1:10" x14ac:dyDescent="0.25">
      <c r="A13301" s="27" t="s">
        <v>64</v>
      </c>
      <c r="B13301" s="27">
        <v>1335</v>
      </c>
      <c r="C13301" s="27" t="s">
        <v>52</v>
      </c>
      <c r="D13301" s="27" t="s">
        <v>63</v>
      </c>
      <c r="E13301" s="28">
        <v>0.4375</v>
      </c>
      <c r="F13301" s="27" t="s">
        <v>9</v>
      </c>
      <c r="G13301" s="27" t="s">
        <v>31</v>
      </c>
      <c r="H13301" s="27">
        <v>11.901</v>
      </c>
      <c r="I13301" s="28">
        <v>2.5694444444444447E-2</v>
      </c>
      <c r="J13301" s="27" t="s">
        <v>55</v>
      </c>
    </row>
    <row r="13302" spans="1:10" x14ac:dyDescent="0.25">
      <c r="A13302" s="27" t="s">
        <v>64</v>
      </c>
      <c r="B13302" s="27">
        <v>1335</v>
      </c>
      <c r="C13302" s="27" t="s">
        <v>60</v>
      </c>
      <c r="D13302" s="27" t="s">
        <v>63</v>
      </c>
      <c r="E13302" s="28">
        <v>0.45833333333333331</v>
      </c>
      <c r="F13302" s="27" t="s">
        <v>31</v>
      </c>
      <c r="G13302" s="27" t="s">
        <v>20</v>
      </c>
      <c r="H13302" s="27">
        <v>24.76</v>
      </c>
      <c r="I13302" s="28">
        <v>3.6111111111111115E-2</v>
      </c>
      <c r="J13302" s="27" t="s">
        <v>54</v>
      </c>
    </row>
    <row r="13303" spans="1:10" x14ac:dyDescent="0.25">
      <c r="A13303" s="27" t="s">
        <v>64</v>
      </c>
      <c r="B13303" s="27">
        <v>1329</v>
      </c>
      <c r="C13303" s="27" t="s">
        <v>52</v>
      </c>
      <c r="D13303" s="27" t="s">
        <v>63</v>
      </c>
      <c r="E13303" s="28">
        <v>0.5</v>
      </c>
      <c r="F13303" s="27" t="s">
        <v>20</v>
      </c>
      <c r="G13303" s="27" t="s">
        <v>30</v>
      </c>
      <c r="H13303" s="27">
        <v>0.1</v>
      </c>
      <c r="I13303" s="28">
        <v>2.0833333333333333E-3</v>
      </c>
      <c r="J13303" s="27" t="s">
        <v>53</v>
      </c>
    </row>
    <row r="13304" spans="1:10" x14ac:dyDescent="0.25">
      <c r="A13304" s="27" t="s">
        <v>64</v>
      </c>
      <c r="B13304" s="27">
        <v>1329</v>
      </c>
      <c r="C13304" s="27" t="s">
        <v>59</v>
      </c>
      <c r="D13304" s="27" t="s">
        <v>63</v>
      </c>
      <c r="E13304" s="28">
        <v>0.52083333333333326</v>
      </c>
      <c r="F13304" s="27" t="s">
        <v>30</v>
      </c>
      <c r="G13304" s="27" t="s">
        <v>12</v>
      </c>
      <c r="H13304" s="27">
        <v>34.052</v>
      </c>
      <c r="I13304" s="28">
        <v>6.458333333333334E-2</v>
      </c>
      <c r="J13304" s="27" t="s">
        <v>54</v>
      </c>
    </row>
    <row r="13305" spans="1:10" x14ac:dyDescent="0.25">
      <c r="A13305" s="27" t="s">
        <v>64</v>
      </c>
      <c r="B13305" s="27">
        <v>1329</v>
      </c>
      <c r="C13305" s="27" t="s">
        <v>52</v>
      </c>
      <c r="D13305" s="27" t="s">
        <v>63</v>
      </c>
      <c r="E13305" s="28">
        <v>0.58333333333333326</v>
      </c>
      <c r="F13305" s="27" t="s">
        <v>12</v>
      </c>
      <c r="G13305" s="27" t="s">
        <v>17</v>
      </c>
      <c r="H13305" s="27">
        <v>6.851</v>
      </c>
      <c r="I13305" s="28">
        <v>1.7361111111111112E-2</v>
      </c>
      <c r="J13305" s="27" t="s">
        <v>56</v>
      </c>
    </row>
    <row r="13306" spans="1:10" x14ac:dyDescent="0.25">
      <c r="A13306" s="27" t="s">
        <v>64</v>
      </c>
      <c r="B13306" s="27">
        <v>1329</v>
      </c>
      <c r="C13306" s="27" t="s">
        <v>52</v>
      </c>
      <c r="D13306" s="27" t="s">
        <v>63</v>
      </c>
      <c r="E13306" s="28">
        <v>0.60416666666666663</v>
      </c>
      <c r="F13306" s="27" t="s">
        <v>17</v>
      </c>
      <c r="G13306" s="27" t="s">
        <v>12</v>
      </c>
      <c r="H13306" s="27">
        <v>5.7270000000000003</v>
      </c>
      <c r="I13306" s="28">
        <v>1.5277777777777777E-2</v>
      </c>
      <c r="J13306" s="27" t="s">
        <v>55</v>
      </c>
    </row>
    <row r="13307" spans="1:10" x14ac:dyDescent="0.25">
      <c r="A13307" s="27" t="s">
        <v>64</v>
      </c>
      <c r="B13307" s="27">
        <v>1329</v>
      </c>
      <c r="C13307" s="27" t="s">
        <v>60</v>
      </c>
      <c r="D13307" s="27" t="s">
        <v>63</v>
      </c>
      <c r="E13307" s="28">
        <v>0.625</v>
      </c>
      <c r="F13307" s="27" t="s">
        <v>12</v>
      </c>
      <c r="G13307" s="27" t="s">
        <v>30</v>
      </c>
      <c r="H13307" s="27">
        <v>33.881999999999998</v>
      </c>
      <c r="I13307" s="28">
        <v>6.458333333333334E-2</v>
      </c>
      <c r="J13307" s="27" t="s">
        <v>54</v>
      </c>
    </row>
    <row r="13308" spans="1:10" x14ac:dyDescent="0.25">
      <c r="A13308" s="27" t="s">
        <v>64</v>
      </c>
      <c r="B13308" s="27">
        <v>1329</v>
      </c>
      <c r="C13308" s="27" t="s">
        <v>52</v>
      </c>
      <c r="D13308" s="27" t="s">
        <v>63</v>
      </c>
      <c r="E13308" s="28">
        <v>0.6875</v>
      </c>
      <c r="F13308" s="27" t="s">
        <v>30</v>
      </c>
      <c r="G13308" s="27" t="s">
        <v>14</v>
      </c>
      <c r="H13308" s="27">
        <v>5.8000000000000003E-2</v>
      </c>
      <c r="I13308" s="28">
        <v>7.6388888888888886E-3</v>
      </c>
      <c r="J13308" s="27" t="s">
        <v>56</v>
      </c>
    </row>
    <row r="13309" spans="1:10" x14ac:dyDescent="0.25">
      <c r="A13309" s="27" t="s">
        <v>64</v>
      </c>
      <c r="B13309" s="27">
        <v>1329</v>
      </c>
      <c r="C13309" s="27" t="s">
        <v>52</v>
      </c>
      <c r="D13309" s="27" t="s">
        <v>63</v>
      </c>
      <c r="E13309" s="28">
        <v>0.25</v>
      </c>
      <c r="F13309" s="27" t="s">
        <v>14</v>
      </c>
      <c r="G13309" s="27" t="s">
        <v>12</v>
      </c>
      <c r="H13309" s="27">
        <v>28.385000000000002</v>
      </c>
      <c r="I13309" s="28">
        <v>4.7916666666666663E-2</v>
      </c>
      <c r="J13309" s="27" t="s">
        <v>55</v>
      </c>
    </row>
    <row r="13310" spans="1:10" x14ac:dyDescent="0.25">
      <c r="A13310" s="27" t="s">
        <v>64</v>
      </c>
      <c r="B13310" s="27">
        <v>1329</v>
      </c>
      <c r="C13310" s="27" t="s">
        <v>60</v>
      </c>
      <c r="D13310" s="27" t="s">
        <v>63</v>
      </c>
      <c r="E13310" s="28">
        <v>0.3125</v>
      </c>
      <c r="F13310" s="27" t="s">
        <v>12</v>
      </c>
      <c r="G13310" s="27" t="s">
        <v>30</v>
      </c>
      <c r="H13310" s="27">
        <v>33.881999999999998</v>
      </c>
      <c r="I13310" s="28">
        <v>5.7638888888888885E-2</v>
      </c>
      <c r="J13310" s="27" t="s">
        <v>54</v>
      </c>
    </row>
    <row r="13311" spans="1:10" x14ac:dyDescent="0.25">
      <c r="A13311" s="27" t="s">
        <v>64</v>
      </c>
      <c r="B13311" s="27">
        <v>1335</v>
      </c>
      <c r="C13311" s="27" t="s">
        <v>52</v>
      </c>
      <c r="D13311" s="27" t="s">
        <v>63</v>
      </c>
      <c r="E13311" s="28">
        <v>0.375</v>
      </c>
      <c r="F13311" s="27" t="s">
        <v>30</v>
      </c>
      <c r="G13311" s="27" t="s">
        <v>20</v>
      </c>
      <c r="H13311" s="27">
        <v>0.1</v>
      </c>
      <c r="I13311" s="28">
        <v>7.6388888888888886E-3</v>
      </c>
      <c r="J13311" s="27" t="s">
        <v>53</v>
      </c>
    </row>
    <row r="13312" spans="1:10" x14ac:dyDescent="0.25">
      <c r="A13312" s="27" t="s">
        <v>64</v>
      </c>
      <c r="B13312" s="27">
        <v>1335</v>
      </c>
      <c r="C13312" s="27" t="s">
        <v>59</v>
      </c>
      <c r="D13312" s="27" t="s">
        <v>63</v>
      </c>
      <c r="E13312" s="28">
        <v>0.39583333333333331</v>
      </c>
      <c r="F13312" s="27" t="s">
        <v>20</v>
      </c>
      <c r="G13312" s="27" t="s">
        <v>31</v>
      </c>
      <c r="H13312" s="27">
        <v>25.09</v>
      </c>
      <c r="I13312" s="28">
        <v>4.2361111111111106E-2</v>
      </c>
      <c r="J13312" s="27" t="s">
        <v>54</v>
      </c>
    </row>
    <row r="13313" spans="1:10" x14ac:dyDescent="0.25">
      <c r="A13313" s="27" t="s">
        <v>64</v>
      </c>
      <c r="B13313" s="27">
        <v>1335</v>
      </c>
      <c r="C13313" s="27" t="s">
        <v>52</v>
      </c>
      <c r="D13313" s="27" t="s">
        <v>63</v>
      </c>
      <c r="E13313" s="28">
        <v>0.4375</v>
      </c>
      <c r="F13313" s="27" t="s">
        <v>31</v>
      </c>
      <c r="G13313" s="27" t="s">
        <v>9</v>
      </c>
      <c r="H13313" s="27">
        <v>11.686999999999999</v>
      </c>
      <c r="I13313" s="28">
        <v>2.4999999999999998E-2</v>
      </c>
      <c r="J13313" s="27" t="s">
        <v>56</v>
      </c>
    </row>
    <row r="13314" spans="1:10" x14ac:dyDescent="0.25">
      <c r="A13314" s="27" t="s">
        <v>64</v>
      </c>
      <c r="B13314" s="27">
        <v>1329</v>
      </c>
      <c r="C13314" s="27" t="s">
        <v>52</v>
      </c>
      <c r="D13314" s="27" t="s">
        <v>63</v>
      </c>
      <c r="E13314" s="28">
        <v>0.5</v>
      </c>
      <c r="F13314" s="27" t="s">
        <v>9</v>
      </c>
      <c r="G13314" s="27" t="s">
        <v>12</v>
      </c>
      <c r="H13314" s="27">
        <v>6.78</v>
      </c>
      <c r="I13314" s="28">
        <v>1.7361111111111112E-2</v>
      </c>
      <c r="J13314" s="27" t="s">
        <v>55</v>
      </c>
    </row>
    <row r="13315" spans="1:10" x14ac:dyDescent="0.25">
      <c r="A13315" s="27" t="s">
        <v>64</v>
      </c>
      <c r="B13315" s="27">
        <v>1329</v>
      </c>
      <c r="C13315" s="27" t="s">
        <v>60</v>
      </c>
      <c r="D13315" s="27" t="s">
        <v>63</v>
      </c>
      <c r="E13315" s="28">
        <v>0.52083333333333326</v>
      </c>
      <c r="F13315" s="27" t="s">
        <v>12</v>
      </c>
      <c r="G13315" s="27" t="s">
        <v>30</v>
      </c>
      <c r="H13315" s="27">
        <v>33.881999999999998</v>
      </c>
      <c r="I13315" s="28">
        <v>6.5277777777777782E-2</v>
      </c>
      <c r="J13315" s="27" t="s">
        <v>54</v>
      </c>
    </row>
    <row r="13316" spans="1:10" x14ac:dyDescent="0.25">
      <c r="A13316" s="27" t="s">
        <v>64</v>
      </c>
      <c r="B13316" s="27">
        <v>1335</v>
      </c>
      <c r="C13316" s="27" t="s">
        <v>52</v>
      </c>
      <c r="D13316" s="27" t="s">
        <v>63</v>
      </c>
      <c r="E13316" s="28">
        <v>0.58333333333333326</v>
      </c>
      <c r="F13316" s="27" t="s">
        <v>30</v>
      </c>
      <c r="G13316" s="27" t="s">
        <v>20</v>
      </c>
      <c r="H13316" s="27">
        <v>0.1</v>
      </c>
      <c r="I13316" s="28">
        <v>4.1666666666666666E-3</v>
      </c>
      <c r="J13316" s="27" t="s">
        <v>53</v>
      </c>
    </row>
    <row r="13317" spans="1:10" x14ac:dyDescent="0.25">
      <c r="A13317" s="27" t="s">
        <v>64</v>
      </c>
      <c r="B13317" s="27">
        <v>1335</v>
      </c>
      <c r="C13317" s="27" t="s">
        <v>59</v>
      </c>
      <c r="D13317" s="27" t="s">
        <v>63</v>
      </c>
      <c r="E13317" s="28">
        <v>0.60416666666666663</v>
      </c>
      <c r="F13317" s="27" t="s">
        <v>20</v>
      </c>
      <c r="G13317" s="27" t="s">
        <v>31</v>
      </c>
      <c r="H13317" s="27">
        <v>25.09</v>
      </c>
      <c r="I13317" s="28">
        <v>4.3055555555555562E-2</v>
      </c>
      <c r="J13317" s="27" t="s">
        <v>54</v>
      </c>
    </row>
    <row r="13318" spans="1:10" x14ac:dyDescent="0.25">
      <c r="A13318" s="27" t="s">
        <v>64</v>
      </c>
      <c r="B13318" s="27">
        <v>1335</v>
      </c>
      <c r="C13318" s="27" t="s">
        <v>52</v>
      </c>
      <c r="D13318" s="27" t="s">
        <v>63</v>
      </c>
      <c r="E13318" s="28">
        <v>0.64583333333333326</v>
      </c>
      <c r="F13318" s="27" t="s">
        <v>31</v>
      </c>
      <c r="G13318" s="27" t="s">
        <v>9</v>
      </c>
      <c r="H13318" s="27">
        <v>11.686999999999999</v>
      </c>
      <c r="I13318" s="28">
        <v>2.4999999999999998E-2</v>
      </c>
      <c r="J13318" s="27" t="s">
        <v>56</v>
      </c>
    </row>
    <row r="13319" spans="1:10" x14ac:dyDescent="0.25">
      <c r="A13319" s="27" t="s">
        <v>64</v>
      </c>
      <c r="B13319" s="27">
        <v>1335</v>
      </c>
      <c r="C13319" s="27" t="s">
        <v>52</v>
      </c>
      <c r="D13319" s="27" t="s">
        <v>63</v>
      </c>
      <c r="E13319" s="28">
        <v>0.66666666666666663</v>
      </c>
      <c r="F13319" s="27" t="s">
        <v>9</v>
      </c>
      <c r="G13319" s="27" t="s">
        <v>31</v>
      </c>
      <c r="H13319" s="27">
        <v>11.901</v>
      </c>
      <c r="I13319" s="28">
        <v>2.5694444444444447E-2</v>
      </c>
      <c r="J13319" s="27" t="s">
        <v>55</v>
      </c>
    </row>
    <row r="13320" spans="1:10" x14ac:dyDescent="0.25">
      <c r="A13320" s="27" t="s">
        <v>64</v>
      </c>
      <c r="B13320" s="27">
        <v>1335</v>
      </c>
      <c r="C13320" s="27" t="s">
        <v>60</v>
      </c>
      <c r="D13320" s="27" t="s">
        <v>63</v>
      </c>
      <c r="E13320" s="28">
        <v>0.70833333333333326</v>
      </c>
      <c r="F13320" s="27" t="s">
        <v>31</v>
      </c>
      <c r="G13320" s="27" t="s">
        <v>20</v>
      </c>
      <c r="H13320" s="27">
        <v>24.76</v>
      </c>
      <c r="I13320" s="28">
        <v>3.888888888888889E-2</v>
      </c>
      <c r="J13320" s="27" t="s">
        <v>54</v>
      </c>
    </row>
    <row r="13321" spans="1:10" x14ac:dyDescent="0.25">
      <c r="A13321" s="27" t="s">
        <v>64</v>
      </c>
      <c r="B13321" s="27">
        <v>1329</v>
      </c>
      <c r="C13321" s="27" t="s">
        <v>52</v>
      </c>
      <c r="D13321" s="27" t="s">
        <v>63</v>
      </c>
      <c r="E13321" s="28">
        <v>0.75</v>
      </c>
      <c r="F13321" s="27" t="s">
        <v>20</v>
      </c>
      <c r="G13321" s="27" t="s">
        <v>30</v>
      </c>
      <c r="H13321" s="27">
        <v>0.1</v>
      </c>
      <c r="I13321" s="28">
        <v>7.6388888888888886E-3</v>
      </c>
      <c r="J13321" s="27" t="s">
        <v>53</v>
      </c>
    </row>
    <row r="13322" spans="1:10" x14ac:dyDescent="0.25">
      <c r="A13322" s="27" t="s">
        <v>64</v>
      </c>
      <c r="B13322" s="27">
        <v>1329</v>
      </c>
      <c r="C13322" s="27" t="s">
        <v>59</v>
      </c>
      <c r="D13322" s="27" t="s">
        <v>63</v>
      </c>
      <c r="E13322" s="28">
        <v>0.77083333333333326</v>
      </c>
      <c r="F13322" s="27" t="s">
        <v>30</v>
      </c>
      <c r="G13322" s="27" t="s">
        <v>12</v>
      </c>
      <c r="H13322" s="27">
        <v>34.052</v>
      </c>
      <c r="I13322" s="28">
        <v>6.458333333333334E-2</v>
      </c>
      <c r="J13322" s="27" t="s">
        <v>54</v>
      </c>
    </row>
    <row r="13323" spans="1:10" x14ac:dyDescent="0.25">
      <c r="A13323" s="27" t="s">
        <v>64</v>
      </c>
      <c r="B13323" s="27">
        <v>1329</v>
      </c>
      <c r="C13323" s="27" t="s">
        <v>52</v>
      </c>
      <c r="D13323" s="27" t="s">
        <v>63</v>
      </c>
      <c r="E13323" s="28">
        <v>0.83333333333333326</v>
      </c>
      <c r="F13323" s="27" t="s">
        <v>12</v>
      </c>
      <c r="G13323" s="27" t="s">
        <v>17</v>
      </c>
      <c r="H13323" s="27">
        <v>6.851</v>
      </c>
      <c r="I13323" s="28">
        <v>1.8749999999999999E-2</v>
      </c>
      <c r="J13323" s="27" t="s">
        <v>56</v>
      </c>
    </row>
    <row r="13324" spans="1:10" x14ac:dyDescent="0.25">
      <c r="A13324" s="27" t="s">
        <v>64</v>
      </c>
      <c r="B13324" s="27">
        <v>1329</v>
      </c>
      <c r="C13324" s="27" t="s">
        <v>52</v>
      </c>
      <c r="D13324" s="27" t="s">
        <v>63</v>
      </c>
      <c r="E13324" s="28">
        <v>0.85416666666666663</v>
      </c>
      <c r="F13324" s="27" t="s">
        <v>17</v>
      </c>
      <c r="G13324" s="27" t="s">
        <v>12</v>
      </c>
      <c r="H13324" s="27">
        <v>5.7270000000000003</v>
      </c>
      <c r="I13324" s="28">
        <v>1.5277777777777777E-2</v>
      </c>
      <c r="J13324" s="27" t="s">
        <v>55</v>
      </c>
    </row>
    <row r="13325" spans="1:10" x14ac:dyDescent="0.25">
      <c r="A13325" s="27" t="s">
        <v>64</v>
      </c>
      <c r="B13325" s="27">
        <v>1329</v>
      </c>
      <c r="C13325" s="27" t="s">
        <v>60</v>
      </c>
      <c r="D13325" s="27" t="s">
        <v>63</v>
      </c>
      <c r="E13325" s="28">
        <v>0.875</v>
      </c>
      <c r="F13325" s="27" t="s">
        <v>12</v>
      </c>
      <c r="G13325" s="27" t="s">
        <v>30</v>
      </c>
      <c r="H13325" s="27">
        <v>33.881999999999998</v>
      </c>
      <c r="I13325" s="28">
        <v>5.9027777777777783E-2</v>
      </c>
      <c r="J13325" s="27" t="s">
        <v>54</v>
      </c>
    </row>
    <row r="13326" spans="1:10" x14ac:dyDescent="0.25">
      <c r="A13326" s="27" t="s">
        <v>64</v>
      </c>
      <c r="B13326" s="27">
        <v>1329</v>
      </c>
      <c r="C13326" s="27" t="s">
        <v>52</v>
      </c>
      <c r="D13326" s="27" t="s">
        <v>63</v>
      </c>
      <c r="E13326" s="28">
        <v>0.9375</v>
      </c>
      <c r="F13326" s="27" t="s">
        <v>30</v>
      </c>
      <c r="G13326" s="27" t="s">
        <v>14</v>
      </c>
      <c r="H13326" s="27">
        <v>5.8000000000000003E-2</v>
      </c>
      <c r="I13326" s="28">
        <v>7.6388888888888886E-3</v>
      </c>
      <c r="J13326" s="27" t="s">
        <v>56</v>
      </c>
    </row>
    <row r="13327" spans="1:10" x14ac:dyDescent="0.25">
      <c r="A13327" s="27" t="s">
        <v>64</v>
      </c>
      <c r="B13327" s="27">
        <v>1330</v>
      </c>
      <c r="C13327" s="27" t="s">
        <v>52</v>
      </c>
      <c r="D13327" s="27" t="s">
        <v>63</v>
      </c>
      <c r="E13327" s="28">
        <v>0.20833333333333331</v>
      </c>
      <c r="F13327" s="27" t="s">
        <v>14</v>
      </c>
      <c r="G13327" s="27" t="s">
        <v>20</v>
      </c>
      <c r="H13327" s="27">
        <v>5.8000000000000003E-2</v>
      </c>
      <c r="I13327" s="28">
        <v>7.6388888888888886E-3</v>
      </c>
      <c r="J13327" s="27" t="s">
        <v>55</v>
      </c>
    </row>
    <row r="13328" spans="1:10" x14ac:dyDescent="0.25">
      <c r="A13328" s="27" t="s">
        <v>64</v>
      </c>
      <c r="B13328" s="27">
        <v>1330</v>
      </c>
      <c r="C13328" s="27" t="s">
        <v>59</v>
      </c>
      <c r="D13328" s="27" t="s">
        <v>63</v>
      </c>
      <c r="E13328" s="28">
        <v>0.22916666666666666</v>
      </c>
      <c r="F13328" s="27" t="s">
        <v>20</v>
      </c>
      <c r="G13328" s="27" t="s">
        <v>27</v>
      </c>
      <c r="H13328" s="27">
        <v>33.700000000000003</v>
      </c>
      <c r="I13328" s="28">
        <v>5.347222222222222E-2</v>
      </c>
      <c r="J13328" s="27" t="s">
        <v>54</v>
      </c>
    </row>
    <row r="13329" spans="1:10" x14ac:dyDescent="0.25">
      <c r="A13329" s="27" t="s">
        <v>64</v>
      </c>
      <c r="B13329" s="27">
        <v>1330</v>
      </c>
      <c r="C13329" s="27" t="s">
        <v>52</v>
      </c>
      <c r="D13329" s="27" t="s">
        <v>63</v>
      </c>
      <c r="E13329" s="28">
        <v>0.27083333333333331</v>
      </c>
      <c r="F13329" s="27" t="s">
        <v>27</v>
      </c>
      <c r="G13329" s="27" t="s">
        <v>9</v>
      </c>
      <c r="H13329" s="27">
        <v>19.170999999999999</v>
      </c>
      <c r="I13329" s="28">
        <v>3.4722222222222224E-2</v>
      </c>
      <c r="J13329" s="27" t="s">
        <v>56</v>
      </c>
    </row>
    <row r="13330" spans="1:10" x14ac:dyDescent="0.25">
      <c r="A13330" s="27" t="s">
        <v>64</v>
      </c>
      <c r="B13330" s="27">
        <v>1330</v>
      </c>
      <c r="C13330" s="27" t="s">
        <v>52</v>
      </c>
      <c r="D13330" s="27" t="s">
        <v>63</v>
      </c>
      <c r="E13330" s="28">
        <v>0.33333333333333331</v>
      </c>
      <c r="F13330" s="27" t="s">
        <v>9</v>
      </c>
      <c r="G13330" s="27" t="s">
        <v>27</v>
      </c>
      <c r="H13330" s="27">
        <v>17.413</v>
      </c>
      <c r="I13330" s="28">
        <v>3.2638888888888891E-2</v>
      </c>
      <c r="J13330" s="27" t="s">
        <v>55</v>
      </c>
    </row>
    <row r="13331" spans="1:10" x14ac:dyDescent="0.25">
      <c r="A13331" s="27" t="s">
        <v>64</v>
      </c>
      <c r="B13331" s="27">
        <v>1330</v>
      </c>
      <c r="C13331" s="27" t="s">
        <v>60</v>
      </c>
      <c r="D13331" s="27" t="s">
        <v>63</v>
      </c>
      <c r="E13331" s="28">
        <v>0.375</v>
      </c>
      <c r="F13331" s="27" t="s">
        <v>27</v>
      </c>
      <c r="G13331" s="27" t="s">
        <v>20</v>
      </c>
      <c r="H13331" s="27">
        <v>32.880000000000003</v>
      </c>
      <c r="I13331" s="28">
        <v>4.6527777777777779E-2</v>
      </c>
      <c r="J13331" s="27" t="s">
        <v>54</v>
      </c>
    </row>
    <row r="13332" spans="1:10" x14ac:dyDescent="0.25">
      <c r="A13332" s="27" t="s">
        <v>64</v>
      </c>
      <c r="B13332" s="27">
        <v>1330</v>
      </c>
      <c r="C13332" s="27" t="s">
        <v>52</v>
      </c>
      <c r="D13332" s="27" t="s">
        <v>63</v>
      </c>
      <c r="E13332" s="28">
        <v>0.41666666666666663</v>
      </c>
      <c r="F13332" s="27" t="s">
        <v>20</v>
      </c>
      <c r="G13332" s="27" t="s">
        <v>14</v>
      </c>
      <c r="H13332" s="27">
        <v>5.8000000000000003E-2</v>
      </c>
      <c r="I13332" s="28">
        <v>7.6388888888888886E-3</v>
      </c>
      <c r="J13332" s="27" t="s">
        <v>56</v>
      </c>
    </row>
    <row r="13333" spans="1:10" x14ac:dyDescent="0.25">
      <c r="A13333" s="27" t="s">
        <v>64</v>
      </c>
      <c r="B13333" s="27">
        <v>1330</v>
      </c>
      <c r="C13333" s="27" t="s">
        <v>52</v>
      </c>
      <c r="D13333" s="27" t="s">
        <v>63</v>
      </c>
      <c r="E13333" s="28">
        <v>0.4375</v>
      </c>
      <c r="F13333" s="27" t="s">
        <v>14</v>
      </c>
      <c r="G13333" s="27" t="s">
        <v>20</v>
      </c>
      <c r="H13333" s="27">
        <v>5.8000000000000003E-2</v>
      </c>
      <c r="I13333" s="28">
        <v>7.6388888888888886E-3</v>
      </c>
      <c r="J13333" s="27" t="s">
        <v>55</v>
      </c>
    </row>
    <row r="13334" spans="1:10" x14ac:dyDescent="0.25">
      <c r="A13334" s="27" t="s">
        <v>64</v>
      </c>
      <c r="B13334" s="27">
        <v>1330</v>
      </c>
      <c r="C13334" s="27" t="s">
        <v>59</v>
      </c>
      <c r="D13334" s="27" t="s">
        <v>63</v>
      </c>
      <c r="E13334" s="28">
        <v>0.45833333333333331</v>
      </c>
      <c r="F13334" s="27" t="s">
        <v>20</v>
      </c>
      <c r="G13334" s="27" t="s">
        <v>27</v>
      </c>
      <c r="H13334" s="27">
        <v>33.700000000000003</v>
      </c>
      <c r="I13334" s="28">
        <v>5.7638888888888885E-2</v>
      </c>
      <c r="J13334" s="27" t="s">
        <v>54</v>
      </c>
    </row>
    <row r="13335" spans="1:10" x14ac:dyDescent="0.25">
      <c r="A13335" s="27" t="s">
        <v>64</v>
      </c>
      <c r="B13335" s="27">
        <v>1330</v>
      </c>
      <c r="C13335" s="27" t="s">
        <v>52</v>
      </c>
      <c r="D13335" s="27" t="s">
        <v>63</v>
      </c>
      <c r="E13335" s="28">
        <v>0.52083333333333326</v>
      </c>
      <c r="F13335" s="27" t="s">
        <v>27</v>
      </c>
      <c r="G13335" s="27" t="s">
        <v>9</v>
      </c>
      <c r="H13335" s="27">
        <v>19.170999999999999</v>
      </c>
      <c r="I13335" s="28">
        <v>3.4722222222222224E-2</v>
      </c>
      <c r="J13335" s="27" t="s">
        <v>56</v>
      </c>
    </row>
    <row r="13336" spans="1:10" x14ac:dyDescent="0.25">
      <c r="A13336" s="27" t="s">
        <v>64</v>
      </c>
      <c r="B13336" s="27">
        <v>1330</v>
      </c>
      <c r="C13336" s="27" t="s">
        <v>52</v>
      </c>
      <c r="D13336" s="27" t="s">
        <v>63</v>
      </c>
      <c r="E13336" s="28">
        <v>0.5625</v>
      </c>
      <c r="F13336" s="27" t="s">
        <v>9</v>
      </c>
      <c r="G13336" s="27" t="s">
        <v>27</v>
      </c>
      <c r="H13336" s="27">
        <v>17.413</v>
      </c>
      <c r="I13336" s="28">
        <v>3.2638888888888891E-2</v>
      </c>
      <c r="J13336" s="27" t="s">
        <v>55</v>
      </c>
    </row>
    <row r="13337" spans="1:10" x14ac:dyDescent="0.25">
      <c r="A13337" s="27" t="s">
        <v>64</v>
      </c>
      <c r="B13337" s="27">
        <v>1330</v>
      </c>
      <c r="C13337" s="27" t="s">
        <v>60</v>
      </c>
      <c r="D13337" s="27" t="s">
        <v>63</v>
      </c>
      <c r="E13337" s="28">
        <v>0.60416666666666663</v>
      </c>
      <c r="F13337" s="27" t="s">
        <v>27</v>
      </c>
      <c r="G13337" s="27" t="s">
        <v>20</v>
      </c>
      <c r="H13337" s="27">
        <v>32.880000000000003</v>
      </c>
      <c r="I13337" s="28">
        <v>5.0694444444444452E-2</v>
      </c>
      <c r="J13337" s="27" t="s">
        <v>54</v>
      </c>
    </row>
    <row r="13338" spans="1:10" x14ac:dyDescent="0.25">
      <c r="A13338" s="27" t="s">
        <v>64</v>
      </c>
      <c r="B13338" s="27">
        <v>1330</v>
      </c>
      <c r="C13338" s="27" t="s">
        <v>52</v>
      </c>
      <c r="D13338" s="27" t="s">
        <v>63</v>
      </c>
      <c r="E13338" s="28">
        <v>0.66666666666666663</v>
      </c>
      <c r="F13338" s="27" t="s">
        <v>20</v>
      </c>
      <c r="G13338" s="27" t="s">
        <v>14</v>
      </c>
      <c r="H13338" s="27">
        <v>5.8000000000000003E-2</v>
      </c>
      <c r="I13338" s="28">
        <v>7.6388888888888886E-3</v>
      </c>
      <c r="J13338" s="27" t="s">
        <v>56</v>
      </c>
    </row>
    <row r="13339" spans="1:10" x14ac:dyDescent="0.25">
      <c r="A13339" s="27" t="s">
        <v>64</v>
      </c>
      <c r="B13339" s="27">
        <v>1330</v>
      </c>
      <c r="C13339" s="27" t="s">
        <v>52</v>
      </c>
      <c r="D13339" s="27" t="s">
        <v>63</v>
      </c>
      <c r="E13339" s="28">
        <v>0.6875</v>
      </c>
      <c r="F13339" s="27" t="s">
        <v>14</v>
      </c>
      <c r="G13339" s="27" t="s">
        <v>20</v>
      </c>
      <c r="H13339" s="27">
        <v>5.8000000000000003E-2</v>
      </c>
      <c r="I13339" s="28">
        <v>7.6388888888888886E-3</v>
      </c>
      <c r="J13339" s="27" t="s">
        <v>55</v>
      </c>
    </row>
    <row r="13340" spans="1:10" x14ac:dyDescent="0.25">
      <c r="A13340" s="27" t="s">
        <v>64</v>
      </c>
      <c r="B13340" s="27">
        <v>1330</v>
      </c>
      <c r="C13340" s="27" t="s">
        <v>59</v>
      </c>
      <c r="D13340" s="27" t="s">
        <v>63</v>
      </c>
      <c r="E13340" s="28">
        <v>0.70833333333333326</v>
      </c>
      <c r="F13340" s="27" t="s">
        <v>20</v>
      </c>
      <c r="G13340" s="27" t="s">
        <v>27</v>
      </c>
      <c r="H13340" s="27">
        <v>33.700000000000003</v>
      </c>
      <c r="I13340" s="28">
        <v>5.7638888888888885E-2</v>
      </c>
      <c r="J13340" s="27" t="s">
        <v>54</v>
      </c>
    </row>
    <row r="13341" spans="1:10" x14ac:dyDescent="0.25">
      <c r="A13341" s="27" t="s">
        <v>64</v>
      </c>
      <c r="B13341" s="27">
        <v>1330</v>
      </c>
      <c r="C13341" s="27" t="s">
        <v>52</v>
      </c>
      <c r="D13341" s="27" t="s">
        <v>63</v>
      </c>
      <c r="E13341" s="28">
        <v>0.75</v>
      </c>
      <c r="F13341" s="27" t="s">
        <v>27</v>
      </c>
      <c r="G13341" s="27" t="s">
        <v>9</v>
      </c>
      <c r="H13341" s="27">
        <v>19.170999999999999</v>
      </c>
      <c r="I13341" s="28">
        <v>3.4722222222222224E-2</v>
      </c>
      <c r="J13341" s="27" t="s">
        <v>56</v>
      </c>
    </row>
    <row r="13342" spans="1:10" x14ac:dyDescent="0.25">
      <c r="A13342" s="27" t="s">
        <v>64</v>
      </c>
      <c r="B13342" s="27">
        <v>1330</v>
      </c>
      <c r="C13342" s="27" t="s">
        <v>52</v>
      </c>
      <c r="D13342" s="27" t="s">
        <v>63</v>
      </c>
      <c r="E13342" s="28">
        <v>0.8125</v>
      </c>
      <c r="F13342" s="27" t="s">
        <v>9</v>
      </c>
      <c r="G13342" s="27" t="s">
        <v>27</v>
      </c>
      <c r="H13342" s="27">
        <v>17.413</v>
      </c>
      <c r="I13342" s="28">
        <v>3.2638888888888891E-2</v>
      </c>
      <c r="J13342" s="27" t="s">
        <v>55</v>
      </c>
    </row>
    <row r="13343" spans="1:10" x14ac:dyDescent="0.25">
      <c r="A13343" s="27" t="s">
        <v>64</v>
      </c>
      <c r="B13343" s="27">
        <v>1330</v>
      </c>
      <c r="C13343" s="27" t="s">
        <v>60</v>
      </c>
      <c r="D13343" s="27" t="s">
        <v>63</v>
      </c>
      <c r="E13343" s="28">
        <v>0.85416666666666663</v>
      </c>
      <c r="F13343" s="27" t="s">
        <v>27</v>
      </c>
      <c r="G13343" s="27" t="s">
        <v>20</v>
      </c>
      <c r="H13343" s="27">
        <v>32.880000000000003</v>
      </c>
      <c r="I13343" s="28">
        <v>5.2777777777777778E-2</v>
      </c>
      <c r="J13343" s="27" t="s">
        <v>54</v>
      </c>
    </row>
    <row r="13344" spans="1:10" x14ac:dyDescent="0.25">
      <c r="A13344" s="27" t="s">
        <v>64</v>
      </c>
      <c r="B13344" s="27">
        <v>1330</v>
      </c>
      <c r="C13344" s="27" t="s">
        <v>52</v>
      </c>
      <c r="D13344" s="27" t="s">
        <v>63</v>
      </c>
      <c r="E13344" s="28">
        <v>0.89583333333333326</v>
      </c>
      <c r="F13344" s="27" t="s">
        <v>20</v>
      </c>
      <c r="G13344" s="27" t="s">
        <v>14</v>
      </c>
      <c r="H13344" s="27">
        <v>5.8000000000000003E-2</v>
      </c>
      <c r="I13344" s="28">
        <v>7.6388888888888886E-3</v>
      </c>
      <c r="J13344" s="27" t="s">
        <v>56</v>
      </c>
    </row>
    <row r="13345" spans="1:10" x14ac:dyDescent="0.25">
      <c r="A13345" s="27" t="s">
        <v>64</v>
      </c>
      <c r="B13345" s="27">
        <v>1330</v>
      </c>
      <c r="C13345" s="27" t="s">
        <v>52</v>
      </c>
      <c r="D13345" s="27" t="s">
        <v>63</v>
      </c>
      <c r="E13345" s="28">
        <v>0.9375</v>
      </c>
      <c r="F13345" s="27" t="s">
        <v>14</v>
      </c>
      <c r="G13345" s="27" t="s">
        <v>20</v>
      </c>
      <c r="H13345" s="27">
        <v>5.8000000000000003E-2</v>
      </c>
      <c r="I13345" s="28">
        <v>7.6388888888888886E-3</v>
      </c>
      <c r="J13345" s="27" t="s">
        <v>55</v>
      </c>
    </row>
    <row r="13346" spans="1:10" x14ac:dyDescent="0.25">
      <c r="A13346" s="27" t="s">
        <v>64</v>
      </c>
      <c r="B13346" s="27">
        <v>1330</v>
      </c>
      <c r="C13346" s="27" t="s">
        <v>59</v>
      </c>
      <c r="D13346" s="27" t="s">
        <v>63</v>
      </c>
      <c r="E13346" s="28">
        <v>0.95833333333333326</v>
      </c>
      <c r="F13346" s="27" t="s">
        <v>20</v>
      </c>
      <c r="G13346" s="27" t="s">
        <v>27</v>
      </c>
      <c r="H13346" s="27">
        <v>33.700000000000003</v>
      </c>
      <c r="I13346" s="28">
        <v>5.0694444444444452E-2</v>
      </c>
      <c r="J13346" s="27" t="s">
        <v>54</v>
      </c>
    </row>
    <row r="13347" spans="1:10" x14ac:dyDescent="0.25">
      <c r="A13347" s="27" t="s">
        <v>64</v>
      </c>
      <c r="B13347" s="27">
        <v>1330</v>
      </c>
      <c r="C13347" s="27" t="s">
        <v>52</v>
      </c>
      <c r="D13347" s="27" t="s">
        <v>63</v>
      </c>
      <c r="E13347" s="28">
        <v>0</v>
      </c>
      <c r="F13347" s="27" t="s">
        <v>27</v>
      </c>
      <c r="G13347" s="27" t="s">
        <v>14</v>
      </c>
      <c r="H13347" s="27">
        <v>38.692</v>
      </c>
      <c r="I13347" s="28">
        <v>5.7638888888888885E-2</v>
      </c>
      <c r="J13347" s="27" t="s">
        <v>56</v>
      </c>
    </row>
    <row r="13348" spans="1:10" x14ac:dyDescent="0.25">
      <c r="A13348" s="27" t="s">
        <v>64</v>
      </c>
      <c r="B13348" s="27">
        <v>1330</v>
      </c>
      <c r="C13348" s="27" t="s">
        <v>52</v>
      </c>
      <c r="D13348" s="27" t="s">
        <v>63</v>
      </c>
      <c r="E13348" s="28">
        <v>0.20833333333333331</v>
      </c>
      <c r="F13348" s="27" t="s">
        <v>14</v>
      </c>
      <c r="G13348" s="27" t="s">
        <v>20</v>
      </c>
      <c r="H13348" s="27">
        <v>5.8000000000000003E-2</v>
      </c>
      <c r="I13348" s="28">
        <v>7.6388888888888886E-3</v>
      </c>
      <c r="J13348" s="27" t="s">
        <v>55</v>
      </c>
    </row>
    <row r="13349" spans="1:10" x14ac:dyDescent="0.25">
      <c r="A13349" s="27" t="s">
        <v>64</v>
      </c>
      <c r="B13349" s="27">
        <v>1330</v>
      </c>
      <c r="C13349" s="27" t="s">
        <v>59</v>
      </c>
      <c r="D13349" s="27" t="s">
        <v>63</v>
      </c>
      <c r="E13349" s="28">
        <v>0.22916666666666666</v>
      </c>
      <c r="F13349" s="27" t="s">
        <v>20</v>
      </c>
      <c r="G13349" s="27" t="s">
        <v>27</v>
      </c>
      <c r="H13349" s="27">
        <v>33.700000000000003</v>
      </c>
      <c r="I13349" s="28">
        <v>5.347222222222222E-2</v>
      </c>
      <c r="J13349" s="27" t="s">
        <v>54</v>
      </c>
    </row>
    <row r="13350" spans="1:10" x14ac:dyDescent="0.25">
      <c r="A13350" s="27" t="s">
        <v>64</v>
      </c>
      <c r="B13350" s="27">
        <v>1330</v>
      </c>
      <c r="C13350" s="27" t="s">
        <v>52</v>
      </c>
      <c r="D13350" s="27" t="s">
        <v>63</v>
      </c>
      <c r="E13350" s="28">
        <v>0.29166666666666663</v>
      </c>
      <c r="F13350" s="27" t="s">
        <v>27</v>
      </c>
      <c r="G13350" s="27" t="s">
        <v>9</v>
      </c>
      <c r="H13350" s="27">
        <v>19.170999999999999</v>
      </c>
      <c r="I13350" s="28">
        <v>3.4722222222222224E-2</v>
      </c>
      <c r="J13350" s="27" t="s">
        <v>56</v>
      </c>
    </row>
    <row r="13351" spans="1:10" x14ac:dyDescent="0.25">
      <c r="A13351" s="27" t="s">
        <v>64</v>
      </c>
      <c r="B13351" s="27">
        <v>1330</v>
      </c>
      <c r="C13351" s="27" t="s">
        <v>52</v>
      </c>
      <c r="D13351" s="27" t="s">
        <v>63</v>
      </c>
      <c r="E13351" s="28">
        <v>0.35416666666666663</v>
      </c>
      <c r="F13351" s="27" t="s">
        <v>9</v>
      </c>
      <c r="G13351" s="27" t="s">
        <v>27</v>
      </c>
      <c r="H13351" s="27">
        <v>17.413</v>
      </c>
      <c r="I13351" s="28">
        <v>3.2638888888888891E-2</v>
      </c>
      <c r="J13351" s="27" t="s">
        <v>55</v>
      </c>
    </row>
    <row r="13352" spans="1:10" x14ac:dyDescent="0.25">
      <c r="A13352" s="27" t="s">
        <v>64</v>
      </c>
      <c r="B13352" s="27">
        <v>1330</v>
      </c>
      <c r="C13352" s="27" t="s">
        <v>60</v>
      </c>
      <c r="D13352" s="27" t="s">
        <v>63</v>
      </c>
      <c r="E13352" s="28">
        <v>0.39583333333333331</v>
      </c>
      <c r="F13352" s="27" t="s">
        <v>27</v>
      </c>
      <c r="G13352" s="27" t="s">
        <v>20</v>
      </c>
      <c r="H13352" s="27">
        <v>32.880000000000003</v>
      </c>
      <c r="I13352" s="28">
        <v>4.7222222222222221E-2</v>
      </c>
      <c r="J13352" s="27" t="s">
        <v>54</v>
      </c>
    </row>
    <row r="13353" spans="1:10" x14ac:dyDescent="0.25">
      <c r="A13353" s="27" t="s">
        <v>64</v>
      </c>
      <c r="B13353" s="27">
        <v>1330</v>
      </c>
      <c r="C13353" s="27" t="s">
        <v>52</v>
      </c>
      <c r="D13353" s="27" t="s">
        <v>63</v>
      </c>
      <c r="E13353" s="28">
        <v>0.4375</v>
      </c>
      <c r="F13353" s="27" t="s">
        <v>20</v>
      </c>
      <c r="G13353" s="27" t="s">
        <v>14</v>
      </c>
      <c r="H13353" s="27">
        <v>5.8000000000000003E-2</v>
      </c>
      <c r="I13353" s="28">
        <v>7.6388888888888886E-3</v>
      </c>
      <c r="J13353" s="27" t="s">
        <v>56</v>
      </c>
    </row>
    <row r="13354" spans="1:10" x14ac:dyDescent="0.25">
      <c r="A13354" s="27" t="s">
        <v>64</v>
      </c>
      <c r="B13354" s="27">
        <v>1330</v>
      </c>
      <c r="C13354" s="27" t="s">
        <v>52</v>
      </c>
      <c r="D13354" s="27" t="s">
        <v>63</v>
      </c>
      <c r="E13354" s="28">
        <v>0.45833333333333331</v>
      </c>
      <c r="F13354" s="27" t="s">
        <v>14</v>
      </c>
      <c r="G13354" s="27" t="s">
        <v>20</v>
      </c>
      <c r="H13354" s="27">
        <v>5.8000000000000003E-2</v>
      </c>
      <c r="I13354" s="28">
        <v>7.6388888888888886E-3</v>
      </c>
      <c r="J13354" s="27" t="s">
        <v>55</v>
      </c>
    </row>
    <row r="13355" spans="1:10" x14ac:dyDescent="0.25">
      <c r="A13355" s="27" t="s">
        <v>64</v>
      </c>
      <c r="B13355" s="27">
        <v>1330</v>
      </c>
      <c r="C13355" s="27" t="s">
        <v>59</v>
      </c>
      <c r="D13355" s="27" t="s">
        <v>63</v>
      </c>
      <c r="E13355" s="28">
        <v>0.47916666666666663</v>
      </c>
      <c r="F13355" s="27" t="s">
        <v>20</v>
      </c>
      <c r="G13355" s="27" t="s">
        <v>27</v>
      </c>
      <c r="H13355" s="27">
        <v>33.700000000000003</v>
      </c>
      <c r="I13355" s="28">
        <v>5.8333333333333327E-2</v>
      </c>
      <c r="J13355" s="27" t="s">
        <v>54</v>
      </c>
    </row>
    <row r="13356" spans="1:10" x14ac:dyDescent="0.25">
      <c r="A13356" s="27" t="s">
        <v>64</v>
      </c>
      <c r="B13356" s="27">
        <v>1330</v>
      </c>
      <c r="C13356" s="27" t="s">
        <v>52</v>
      </c>
      <c r="D13356" s="27" t="s">
        <v>63</v>
      </c>
      <c r="E13356" s="28">
        <v>0.54166666666666663</v>
      </c>
      <c r="F13356" s="27" t="s">
        <v>27</v>
      </c>
      <c r="G13356" s="27" t="s">
        <v>9</v>
      </c>
      <c r="H13356" s="27">
        <v>19.170999999999999</v>
      </c>
      <c r="I13356" s="28">
        <v>3.4722222222222224E-2</v>
      </c>
      <c r="J13356" s="27" t="s">
        <v>56</v>
      </c>
    </row>
    <row r="13357" spans="1:10" x14ac:dyDescent="0.25">
      <c r="A13357" s="27" t="s">
        <v>64</v>
      </c>
      <c r="B13357" s="27">
        <v>1330</v>
      </c>
      <c r="C13357" s="27" t="s">
        <v>52</v>
      </c>
      <c r="D13357" s="27" t="s">
        <v>63</v>
      </c>
      <c r="E13357" s="28">
        <v>0.58333333333333326</v>
      </c>
      <c r="F13357" s="27" t="s">
        <v>9</v>
      </c>
      <c r="G13357" s="27" t="s">
        <v>27</v>
      </c>
      <c r="H13357" s="27">
        <v>17.413</v>
      </c>
      <c r="I13357" s="28">
        <v>3.2638888888888891E-2</v>
      </c>
      <c r="J13357" s="27" t="s">
        <v>55</v>
      </c>
    </row>
    <row r="13358" spans="1:10" x14ac:dyDescent="0.25">
      <c r="A13358" s="27" t="s">
        <v>64</v>
      </c>
      <c r="B13358" s="27">
        <v>1330</v>
      </c>
      <c r="C13358" s="27" t="s">
        <v>60</v>
      </c>
      <c r="D13358" s="27" t="s">
        <v>63</v>
      </c>
      <c r="E13358" s="28">
        <v>0.625</v>
      </c>
      <c r="F13358" s="27" t="s">
        <v>27</v>
      </c>
      <c r="G13358" s="27" t="s">
        <v>20</v>
      </c>
      <c r="H13358" s="27">
        <v>32.880000000000003</v>
      </c>
      <c r="I13358" s="28">
        <v>5.0694444444444452E-2</v>
      </c>
      <c r="J13358" s="27" t="s">
        <v>54</v>
      </c>
    </row>
    <row r="13359" spans="1:10" x14ac:dyDescent="0.25">
      <c r="A13359" s="27" t="s">
        <v>64</v>
      </c>
      <c r="B13359" s="27">
        <v>1330</v>
      </c>
      <c r="C13359" s="27" t="s">
        <v>52</v>
      </c>
      <c r="D13359" s="27" t="s">
        <v>63</v>
      </c>
      <c r="E13359" s="28">
        <v>0.66666666666666663</v>
      </c>
      <c r="F13359" s="27" t="s">
        <v>20</v>
      </c>
      <c r="G13359" s="27" t="s">
        <v>14</v>
      </c>
      <c r="H13359" s="27">
        <v>5.8000000000000003E-2</v>
      </c>
      <c r="I13359" s="28">
        <v>7.6388888888888886E-3</v>
      </c>
      <c r="J13359" s="27" t="s">
        <v>56</v>
      </c>
    </row>
    <row r="13360" spans="1:10" x14ac:dyDescent="0.25">
      <c r="A13360" s="27" t="s">
        <v>64</v>
      </c>
      <c r="B13360" s="27">
        <v>1330</v>
      </c>
      <c r="C13360" s="27" t="s">
        <v>52</v>
      </c>
      <c r="D13360" s="27" t="s">
        <v>63</v>
      </c>
      <c r="E13360" s="28">
        <v>0.22916666666666666</v>
      </c>
      <c r="F13360" s="27" t="s">
        <v>14</v>
      </c>
      <c r="G13360" s="27" t="s">
        <v>20</v>
      </c>
      <c r="H13360" s="27">
        <v>5.8000000000000003E-2</v>
      </c>
      <c r="I13360" s="28">
        <v>7.6388888888888886E-3</v>
      </c>
      <c r="J13360" s="27" t="s">
        <v>55</v>
      </c>
    </row>
    <row r="13361" spans="1:10" x14ac:dyDescent="0.25">
      <c r="A13361" s="27" t="s">
        <v>64</v>
      </c>
      <c r="B13361" s="27">
        <v>1330</v>
      </c>
      <c r="C13361" s="27" t="s">
        <v>59</v>
      </c>
      <c r="D13361" s="27" t="s">
        <v>63</v>
      </c>
      <c r="E13361" s="28">
        <v>0.25</v>
      </c>
      <c r="F13361" s="27" t="s">
        <v>20</v>
      </c>
      <c r="G13361" s="27" t="s">
        <v>27</v>
      </c>
      <c r="H13361" s="27">
        <v>33.700000000000003</v>
      </c>
      <c r="I13361" s="28">
        <v>5.347222222222222E-2</v>
      </c>
      <c r="J13361" s="27" t="s">
        <v>54</v>
      </c>
    </row>
    <row r="13362" spans="1:10" x14ac:dyDescent="0.25">
      <c r="A13362" s="27" t="s">
        <v>64</v>
      </c>
      <c r="B13362" s="27">
        <v>1330</v>
      </c>
      <c r="C13362" s="27" t="s">
        <v>52</v>
      </c>
      <c r="D13362" s="27" t="s">
        <v>63</v>
      </c>
      <c r="E13362" s="28">
        <v>0.29166666666666663</v>
      </c>
      <c r="F13362" s="27" t="s">
        <v>27</v>
      </c>
      <c r="G13362" s="27" t="s">
        <v>9</v>
      </c>
      <c r="H13362" s="27">
        <v>19.170999999999999</v>
      </c>
      <c r="I13362" s="28">
        <v>3.4722222222222224E-2</v>
      </c>
      <c r="J13362" s="27" t="s">
        <v>56</v>
      </c>
    </row>
    <row r="13363" spans="1:10" x14ac:dyDescent="0.25">
      <c r="A13363" s="27" t="s">
        <v>64</v>
      </c>
      <c r="B13363" s="27">
        <v>1330</v>
      </c>
      <c r="C13363" s="27" t="s">
        <v>52</v>
      </c>
      <c r="D13363" s="27" t="s">
        <v>63</v>
      </c>
      <c r="E13363" s="28">
        <v>0.33333333333333331</v>
      </c>
      <c r="F13363" s="27" t="s">
        <v>9</v>
      </c>
      <c r="G13363" s="27" t="s">
        <v>27</v>
      </c>
      <c r="H13363" s="27">
        <v>17.413</v>
      </c>
      <c r="I13363" s="28">
        <v>3.2638888888888891E-2</v>
      </c>
      <c r="J13363" s="27" t="s">
        <v>55</v>
      </c>
    </row>
    <row r="13364" spans="1:10" x14ac:dyDescent="0.25">
      <c r="A13364" s="27" t="s">
        <v>64</v>
      </c>
      <c r="B13364" s="27">
        <v>1330</v>
      </c>
      <c r="C13364" s="27" t="s">
        <v>60</v>
      </c>
      <c r="D13364" s="27" t="s">
        <v>63</v>
      </c>
      <c r="E13364" s="28">
        <v>0.375</v>
      </c>
      <c r="F13364" s="27" t="s">
        <v>27</v>
      </c>
      <c r="G13364" s="27" t="s">
        <v>20</v>
      </c>
      <c r="H13364" s="27">
        <v>32.880000000000003</v>
      </c>
      <c r="I13364" s="28">
        <v>4.6527777777777779E-2</v>
      </c>
      <c r="J13364" s="27" t="s">
        <v>54</v>
      </c>
    </row>
    <row r="13365" spans="1:10" x14ac:dyDescent="0.25">
      <c r="A13365" s="27" t="s">
        <v>64</v>
      </c>
      <c r="B13365" s="27">
        <v>1330</v>
      </c>
      <c r="C13365" s="27" t="s">
        <v>52</v>
      </c>
      <c r="D13365" s="27" t="s">
        <v>63</v>
      </c>
      <c r="E13365" s="28">
        <v>0.4375</v>
      </c>
      <c r="F13365" s="27" t="s">
        <v>20</v>
      </c>
      <c r="G13365" s="27" t="s">
        <v>14</v>
      </c>
      <c r="H13365" s="27">
        <v>5.8000000000000003E-2</v>
      </c>
      <c r="I13365" s="28">
        <v>7.6388888888888886E-3</v>
      </c>
      <c r="J13365" s="27" t="s">
        <v>56</v>
      </c>
    </row>
    <row r="13366" spans="1:10" x14ac:dyDescent="0.25">
      <c r="A13366" s="27" t="s">
        <v>64</v>
      </c>
      <c r="B13366" s="27">
        <v>1330</v>
      </c>
      <c r="C13366" s="27" t="s">
        <v>52</v>
      </c>
      <c r="D13366" s="27" t="s">
        <v>63</v>
      </c>
      <c r="E13366" s="28">
        <v>0.45833333333333331</v>
      </c>
      <c r="F13366" s="27" t="s">
        <v>14</v>
      </c>
      <c r="G13366" s="27" t="s">
        <v>20</v>
      </c>
      <c r="H13366" s="27">
        <v>5.8000000000000003E-2</v>
      </c>
      <c r="I13366" s="28">
        <v>7.6388888888888886E-3</v>
      </c>
      <c r="J13366" s="27" t="s">
        <v>55</v>
      </c>
    </row>
    <row r="13367" spans="1:10" x14ac:dyDescent="0.25">
      <c r="A13367" s="27" t="s">
        <v>64</v>
      </c>
      <c r="B13367" s="27">
        <v>1330</v>
      </c>
      <c r="C13367" s="27" t="s">
        <v>59</v>
      </c>
      <c r="D13367" s="27" t="s">
        <v>63</v>
      </c>
      <c r="E13367" s="28">
        <v>0.47916666666666663</v>
      </c>
      <c r="F13367" s="27" t="s">
        <v>20</v>
      </c>
      <c r="G13367" s="27" t="s">
        <v>27</v>
      </c>
      <c r="H13367" s="27">
        <v>33.700000000000003</v>
      </c>
      <c r="I13367" s="28">
        <v>5.8333333333333327E-2</v>
      </c>
      <c r="J13367" s="27" t="s">
        <v>54</v>
      </c>
    </row>
    <row r="13368" spans="1:10" x14ac:dyDescent="0.25">
      <c r="A13368" s="27" t="s">
        <v>64</v>
      </c>
      <c r="B13368" s="27">
        <v>1330</v>
      </c>
      <c r="C13368" s="27" t="s">
        <v>52</v>
      </c>
      <c r="D13368" s="27" t="s">
        <v>63</v>
      </c>
      <c r="E13368" s="28">
        <v>0.52083333333333326</v>
      </c>
      <c r="F13368" s="27" t="s">
        <v>27</v>
      </c>
      <c r="G13368" s="27" t="s">
        <v>20</v>
      </c>
      <c r="H13368" s="27">
        <v>38.723999999999997</v>
      </c>
      <c r="I13368" s="28">
        <v>5.2083333333333336E-2</v>
      </c>
      <c r="J13368" s="27" t="s">
        <v>53</v>
      </c>
    </row>
    <row r="13369" spans="1:10" x14ac:dyDescent="0.25">
      <c r="A13369" s="27" t="s">
        <v>64</v>
      </c>
      <c r="B13369" s="27">
        <v>1330</v>
      </c>
      <c r="C13369" s="27" t="s">
        <v>59</v>
      </c>
      <c r="D13369" s="27" t="s">
        <v>63</v>
      </c>
      <c r="E13369" s="28">
        <v>0.58333333333333326</v>
      </c>
      <c r="F13369" s="27" t="s">
        <v>20</v>
      </c>
      <c r="G13369" s="27" t="s">
        <v>27</v>
      </c>
      <c r="H13369" s="27">
        <v>33.700000000000003</v>
      </c>
      <c r="I13369" s="28">
        <v>5.9027777777777783E-2</v>
      </c>
      <c r="J13369" s="27" t="s">
        <v>54</v>
      </c>
    </row>
    <row r="13370" spans="1:10" x14ac:dyDescent="0.25">
      <c r="A13370" s="27" t="s">
        <v>64</v>
      </c>
      <c r="B13370" s="27">
        <v>1330</v>
      </c>
      <c r="C13370" s="27" t="s">
        <v>52</v>
      </c>
      <c r="D13370" s="27" t="s">
        <v>63</v>
      </c>
      <c r="E13370" s="28">
        <v>0.64583333333333326</v>
      </c>
      <c r="F13370" s="27" t="s">
        <v>27</v>
      </c>
      <c r="G13370" s="27" t="s">
        <v>9</v>
      </c>
      <c r="H13370" s="27">
        <v>19.170999999999999</v>
      </c>
      <c r="I13370" s="28">
        <v>3.4722222222222224E-2</v>
      </c>
      <c r="J13370" s="27" t="s">
        <v>56</v>
      </c>
    </row>
    <row r="13371" spans="1:10" x14ac:dyDescent="0.25">
      <c r="A13371" s="27" t="s">
        <v>64</v>
      </c>
      <c r="B13371" s="27">
        <v>1330</v>
      </c>
      <c r="C13371" s="27" t="s">
        <v>52</v>
      </c>
      <c r="D13371" s="27" t="s">
        <v>63</v>
      </c>
      <c r="E13371" s="28">
        <v>0.6875</v>
      </c>
      <c r="F13371" s="27" t="s">
        <v>9</v>
      </c>
      <c r="G13371" s="27" t="s">
        <v>27</v>
      </c>
      <c r="H13371" s="27">
        <v>17.413</v>
      </c>
      <c r="I13371" s="28">
        <v>3.2638888888888891E-2</v>
      </c>
      <c r="J13371" s="27" t="s">
        <v>55</v>
      </c>
    </row>
    <row r="13372" spans="1:10" x14ac:dyDescent="0.25">
      <c r="A13372" s="27" t="s">
        <v>64</v>
      </c>
      <c r="B13372" s="27">
        <v>1330</v>
      </c>
      <c r="C13372" s="27" t="s">
        <v>60</v>
      </c>
      <c r="D13372" s="27" t="s">
        <v>63</v>
      </c>
      <c r="E13372" s="28">
        <v>0.72916666666666663</v>
      </c>
      <c r="F13372" s="27" t="s">
        <v>27</v>
      </c>
      <c r="G13372" s="27" t="s">
        <v>20</v>
      </c>
      <c r="H13372" s="27">
        <v>32.880000000000003</v>
      </c>
      <c r="I13372" s="28">
        <v>5.2083333333333336E-2</v>
      </c>
      <c r="J13372" s="27" t="s">
        <v>54</v>
      </c>
    </row>
    <row r="13373" spans="1:10" x14ac:dyDescent="0.25">
      <c r="A13373" s="27" t="s">
        <v>64</v>
      </c>
      <c r="B13373" s="27">
        <v>1330</v>
      </c>
      <c r="C13373" s="27" t="s">
        <v>52</v>
      </c>
      <c r="D13373" s="27" t="s">
        <v>63</v>
      </c>
      <c r="E13373" s="28">
        <v>0.79166666666666663</v>
      </c>
      <c r="F13373" s="27" t="s">
        <v>20</v>
      </c>
      <c r="G13373" s="27" t="s">
        <v>14</v>
      </c>
      <c r="H13373" s="27">
        <v>5.8000000000000003E-2</v>
      </c>
      <c r="I13373" s="28">
        <v>7.6388888888888886E-3</v>
      </c>
      <c r="J13373" s="27" t="s">
        <v>56</v>
      </c>
    </row>
    <row r="13374" spans="1:10" x14ac:dyDescent="0.25">
      <c r="A13374" s="27" t="s">
        <v>64</v>
      </c>
      <c r="B13374" s="27">
        <v>1330</v>
      </c>
      <c r="C13374" s="27" t="s">
        <v>52</v>
      </c>
      <c r="D13374" s="27" t="s">
        <v>63</v>
      </c>
      <c r="E13374" s="28">
        <v>0.25</v>
      </c>
      <c r="F13374" s="27" t="s">
        <v>14</v>
      </c>
      <c r="G13374" s="27" t="s">
        <v>20</v>
      </c>
      <c r="H13374" s="27">
        <v>5.8000000000000003E-2</v>
      </c>
      <c r="I13374" s="28">
        <v>7.6388888888888886E-3</v>
      </c>
      <c r="J13374" s="27" t="s">
        <v>55</v>
      </c>
    </row>
    <row r="13375" spans="1:10" x14ac:dyDescent="0.25">
      <c r="A13375" s="27" t="s">
        <v>64</v>
      </c>
      <c r="B13375" s="27">
        <v>1330</v>
      </c>
      <c r="C13375" s="27" t="s">
        <v>59</v>
      </c>
      <c r="D13375" s="27" t="s">
        <v>63</v>
      </c>
      <c r="E13375" s="28">
        <v>0.27083333333333331</v>
      </c>
      <c r="F13375" s="27" t="s">
        <v>20</v>
      </c>
      <c r="G13375" s="27" t="s">
        <v>27</v>
      </c>
      <c r="H13375" s="27">
        <v>33.700000000000003</v>
      </c>
      <c r="I13375" s="28">
        <v>5.347222222222222E-2</v>
      </c>
      <c r="J13375" s="27" t="s">
        <v>54</v>
      </c>
    </row>
    <row r="13376" spans="1:10" x14ac:dyDescent="0.25">
      <c r="A13376" s="27" t="s">
        <v>64</v>
      </c>
      <c r="B13376" s="27">
        <v>1330</v>
      </c>
      <c r="C13376" s="27" t="s">
        <v>52</v>
      </c>
      <c r="D13376" s="27" t="s">
        <v>63</v>
      </c>
      <c r="E13376" s="28">
        <v>0.3125</v>
      </c>
      <c r="F13376" s="27" t="s">
        <v>27</v>
      </c>
      <c r="G13376" s="27" t="s">
        <v>9</v>
      </c>
      <c r="H13376" s="27">
        <v>19.170999999999999</v>
      </c>
      <c r="I13376" s="28">
        <v>3.4722222222222224E-2</v>
      </c>
      <c r="J13376" s="27" t="s">
        <v>56</v>
      </c>
    </row>
    <row r="13377" spans="1:10" x14ac:dyDescent="0.25">
      <c r="A13377" s="27" t="s">
        <v>64</v>
      </c>
      <c r="B13377" s="27">
        <v>1330</v>
      </c>
      <c r="C13377" s="27" t="s">
        <v>52</v>
      </c>
      <c r="D13377" s="27" t="s">
        <v>63</v>
      </c>
      <c r="E13377" s="28">
        <v>0.35416666666666663</v>
      </c>
      <c r="F13377" s="27" t="s">
        <v>9</v>
      </c>
      <c r="G13377" s="27" t="s">
        <v>27</v>
      </c>
      <c r="H13377" s="27">
        <v>17.413</v>
      </c>
      <c r="I13377" s="28">
        <v>3.2638888888888891E-2</v>
      </c>
      <c r="J13377" s="27" t="s">
        <v>55</v>
      </c>
    </row>
    <row r="13378" spans="1:10" x14ac:dyDescent="0.25">
      <c r="A13378" s="27" t="s">
        <v>64</v>
      </c>
      <c r="B13378" s="27">
        <v>1330</v>
      </c>
      <c r="C13378" s="27" t="s">
        <v>60</v>
      </c>
      <c r="D13378" s="27" t="s">
        <v>63</v>
      </c>
      <c r="E13378" s="28">
        <v>0.39583333333333331</v>
      </c>
      <c r="F13378" s="27" t="s">
        <v>27</v>
      </c>
      <c r="G13378" s="27" t="s">
        <v>20</v>
      </c>
      <c r="H13378" s="27">
        <v>32.880000000000003</v>
      </c>
      <c r="I13378" s="28">
        <v>4.7222222222222221E-2</v>
      </c>
      <c r="J13378" s="27" t="s">
        <v>54</v>
      </c>
    </row>
    <row r="13379" spans="1:10" x14ac:dyDescent="0.25">
      <c r="A13379" s="27" t="s">
        <v>64</v>
      </c>
      <c r="B13379" s="27">
        <v>1330</v>
      </c>
      <c r="C13379" s="27" t="s">
        <v>52</v>
      </c>
      <c r="D13379" s="27" t="s">
        <v>63</v>
      </c>
      <c r="E13379" s="28">
        <v>0.45833333333333331</v>
      </c>
      <c r="F13379" s="27" t="s">
        <v>20</v>
      </c>
      <c r="G13379" s="27" t="s">
        <v>14</v>
      </c>
      <c r="H13379" s="27">
        <v>5.8000000000000003E-2</v>
      </c>
      <c r="I13379" s="28">
        <v>7.6388888888888886E-3</v>
      </c>
      <c r="J13379" s="27" t="s">
        <v>56</v>
      </c>
    </row>
    <row r="13380" spans="1:10" x14ac:dyDescent="0.25">
      <c r="A13380" s="27" t="s">
        <v>64</v>
      </c>
      <c r="B13380" s="27">
        <v>1330</v>
      </c>
      <c r="C13380" s="27" t="s">
        <v>52</v>
      </c>
      <c r="D13380" s="27" t="s">
        <v>63</v>
      </c>
      <c r="E13380" s="28">
        <v>0.5</v>
      </c>
      <c r="F13380" s="27" t="s">
        <v>14</v>
      </c>
      <c r="G13380" s="27" t="s">
        <v>20</v>
      </c>
      <c r="H13380" s="27">
        <v>5.8000000000000003E-2</v>
      </c>
      <c r="I13380" s="28">
        <v>7.6388888888888886E-3</v>
      </c>
      <c r="J13380" s="27" t="s">
        <v>55</v>
      </c>
    </row>
    <row r="13381" spans="1:10" x14ac:dyDescent="0.25">
      <c r="A13381" s="27" t="s">
        <v>64</v>
      </c>
      <c r="B13381" s="27">
        <v>1330</v>
      </c>
      <c r="C13381" s="27" t="s">
        <v>59</v>
      </c>
      <c r="D13381" s="27" t="s">
        <v>63</v>
      </c>
      <c r="E13381" s="28">
        <v>0.52083333333333326</v>
      </c>
      <c r="F13381" s="27" t="s">
        <v>20</v>
      </c>
      <c r="G13381" s="27" t="s">
        <v>27</v>
      </c>
      <c r="H13381" s="27">
        <v>33.700000000000003</v>
      </c>
      <c r="I13381" s="28">
        <v>5.9027777777777783E-2</v>
      </c>
      <c r="J13381" s="27" t="s">
        <v>54</v>
      </c>
    </row>
    <row r="13382" spans="1:10" x14ac:dyDescent="0.25">
      <c r="A13382" s="27" t="s">
        <v>64</v>
      </c>
      <c r="B13382" s="27">
        <v>1330</v>
      </c>
      <c r="C13382" s="27" t="s">
        <v>52</v>
      </c>
      <c r="D13382" s="27" t="s">
        <v>63</v>
      </c>
      <c r="E13382" s="28">
        <v>0.5625</v>
      </c>
      <c r="F13382" s="27" t="s">
        <v>27</v>
      </c>
      <c r="G13382" s="27" t="s">
        <v>9</v>
      </c>
      <c r="H13382" s="27">
        <v>19.170999999999999</v>
      </c>
      <c r="I13382" s="28">
        <v>3.4722222222222224E-2</v>
      </c>
      <c r="J13382" s="27" t="s">
        <v>56</v>
      </c>
    </row>
    <row r="13383" spans="1:10" x14ac:dyDescent="0.25">
      <c r="A13383" s="27" t="s">
        <v>64</v>
      </c>
      <c r="B13383" s="27">
        <v>1330</v>
      </c>
      <c r="C13383" s="27" t="s">
        <v>52</v>
      </c>
      <c r="D13383" s="27" t="s">
        <v>63</v>
      </c>
      <c r="E13383" s="28">
        <v>0.625</v>
      </c>
      <c r="F13383" s="27" t="s">
        <v>9</v>
      </c>
      <c r="G13383" s="27" t="s">
        <v>27</v>
      </c>
      <c r="H13383" s="27">
        <v>17.413</v>
      </c>
      <c r="I13383" s="28">
        <v>3.2638888888888891E-2</v>
      </c>
      <c r="J13383" s="27" t="s">
        <v>55</v>
      </c>
    </row>
    <row r="13384" spans="1:10" x14ac:dyDescent="0.25">
      <c r="A13384" s="27" t="s">
        <v>64</v>
      </c>
      <c r="B13384" s="27">
        <v>1330</v>
      </c>
      <c r="C13384" s="27" t="s">
        <v>60</v>
      </c>
      <c r="D13384" s="27" t="s">
        <v>63</v>
      </c>
      <c r="E13384" s="28">
        <v>0.64583333333333326</v>
      </c>
      <c r="F13384" s="27" t="s">
        <v>27</v>
      </c>
      <c r="G13384" s="27" t="s">
        <v>20</v>
      </c>
      <c r="H13384" s="27">
        <v>32.880000000000003</v>
      </c>
      <c r="I13384" s="28">
        <v>5.0694444444444452E-2</v>
      </c>
      <c r="J13384" s="27" t="s">
        <v>54</v>
      </c>
    </row>
    <row r="13385" spans="1:10" x14ac:dyDescent="0.25">
      <c r="A13385" s="27" t="s">
        <v>64</v>
      </c>
      <c r="B13385" s="27">
        <v>1330</v>
      </c>
      <c r="C13385" s="27" t="s">
        <v>52</v>
      </c>
      <c r="D13385" s="27" t="s">
        <v>63</v>
      </c>
      <c r="E13385" s="28">
        <v>0.70833333333333326</v>
      </c>
      <c r="F13385" s="27" t="s">
        <v>20</v>
      </c>
      <c r="G13385" s="27" t="s">
        <v>14</v>
      </c>
      <c r="H13385" s="27">
        <v>5.8000000000000003E-2</v>
      </c>
      <c r="I13385" s="28">
        <v>7.6388888888888886E-3</v>
      </c>
      <c r="J13385" s="27" t="s">
        <v>56</v>
      </c>
    </row>
    <row r="13386" spans="1:10" x14ac:dyDescent="0.25">
      <c r="A13386" s="27" t="s">
        <v>64</v>
      </c>
      <c r="B13386" s="27">
        <v>1330</v>
      </c>
      <c r="C13386" s="27" t="s">
        <v>52</v>
      </c>
      <c r="D13386" s="27" t="s">
        <v>63</v>
      </c>
      <c r="E13386" s="28">
        <v>0.25</v>
      </c>
      <c r="F13386" s="27" t="s">
        <v>14</v>
      </c>
      <c r="G13386" s="27" t="s">
        <v>20</v>
      </c>
      <c r="H13386" s="27">
        <v>5.8000000000000003E-2</v>
      </c>
      <c r="I13386" s="28">
        <v>7.6388888888888886E-3</v>
      </c>
      <c r="J13386" s="27" t="s">
        <v>55</v>
      </c>
    </row>
    <row r="13387" spans="1:10" x14ac:dyDescent="0.25">
      <c r="A13387" s="27" t="s">
        <v>64</v>
      </c>
      <c r="B13387" s="27">
        <v>1330</v>
      </c>
      <c r="C13387" s="27" t="s">
        <v>59</v>
      </c>
      <c r="D13387" s="27" t="s">
        <v>63</v>
      </c>
      <c r="E13387" s="28">
        <v>0.27083333333333331</v>
      </c>
      <c r="F13387" s="27" t="s">
        <v>20</v>
      </c>
      <c r="G13387" s="27" t="s">
        <v>27</v>
      </c>
      <c r="H13387" s="27">
        <v>33.700000000000003</v>
      </c>
      <c r="I13387" s="28">
        <v>5.347222222222222E-2</v>
      </c>
      <c r="J13387" s="27" t="s">
        <v>54</v>
      </c>
    </row>
    <row r="13388" spans="1:10" x14ac:dyDescent="0.25">
      <c r="A13388" s="27" t="s">
        <v>64</v>
      </c>
      <c r="B13388" s="27">
        <v>1330</v>
      </c>
      <c r="C13388" s="27" t="s">
        <v>52</v>
      </c>
      <c r="D13388" s="27" t="s">
        <v>63</v>
      </c>
      <c r="E13388" s="28">
        <v>0.33333333333333331</v>
      </c>
      <c r="F13388" s="27" t="s">
        <v>27</v>
      </c>
      <c r="G13388" s="27" t="s">
        <v>9</v>
      </c>
      <c r="H13388" s="27">
        <v>19.170999999999999</v>
      </c>
      <c r="I13388" s="28">
        <v>3.4722222222222224E-2</v>
      </c>
      <c r="J13388" s="27" t="s">
        <v>56</v>
      </c>
    </row>
    <row r="13389" spans="1:10" x14ac:dyDescent="0.25">
      <c r="A13389" s="27" t="s">
        <v>64</v>
      </c>
      <c r="B13389" s="27">
        <v>1330</v>
      </c>
      <c r="C13389" s="27" t="s">
        <v>52</v>
      </c>
      <c r="D13389" s="27" t="s">
        <v>63</v>
      </c>
      <c r="E13389" s="28">
        <v>0.375</v>
      </c>
      <c r="F13389" s="27" t="s">
        <v>9</v>
      </c>
      <c r="G13389" s="27" t="s">
        <v>27</v>
      </c>
      <c r="H13389" s="27">
        <v>17.413</v>
      </c>
      <c r="I13389" s="28">
        <v>3.2638888888888891E-2</v>
      </c>
      <c r="J13389" s="27" t="s">
        <v>55</v>
      </c>
    </row>
    <row r="13390" spans="1:10" x14ac:dyDescent="0.25">
      <c r="A13390" s="27" t="s">
        <v>64</v>
      </c>
      <c r="B13390" s="27">
        <v>1330</v>
      </c>
      <c r="C13390" s="27" t="s">
        <v>60</v>
      </c>
      <c r="D13390" s="27" t="s">
        <v>63</v>
      </c>
      <c r="E13390" s="28">
        <v>0.41666666666666663</v>
      </c>
      <c r="F13390" s="27" t="s">
        <v>27</v>
      </c>
      <c r="G13390" s="27" t="s">
        <v>20</v>
      </c>
      <c r="H13390" s="27">
        <v>32.880000000000003</v>
      </c>
      <c r="I13390" s="28">
        <v>4.7222222222222221E-2</v>
      </c>
      <c r="J13390" s="27" t="s">
        <v>54</v>
      </c>
    </row>
    <row r="13391" spans="1:10" x14ac:dyDescent="0.25">
      <c r="A13391" s="27" t="s">
        <v>64</v>
      </c>
      <c r="B13391" s="27">
        <v>1330</v>
      </c>
      <c r="C13391" s="27" t="s">
        <v>52</v>
      </c>
      <c r="D13391" s="27" t="s">
        <v>63</v>
      </c>
      <c r="E13391" s="28">
        <v>0.45833333333333331</v>
      </c>
      <c r="F13391" s="27" t="s">
        <v>20</v>
      </c>
      <c r="G13391" s="27" t="s">
        <v>14</v>
      </c>
      <c r="H13391" s="27">
        <v>5.8000000000000003E-2</v>
      </c>
      <c r="I13391" s="28">
        <v>7.6388888888888886E-3</v>
      </c>
      <c r="J13391" s="27" t="s">
        <v>56</v>
      </c>
    </row>
    <row r="13392" spans="1:10" x14ac:dyDescent="0.25">
      <c r="A13392" s="27" t="s">
        <v>64</v>
      </c>
      <c r="B13392" s="27">
        <v>1330</v>
      </c>
      <c r="C13392" s="27" t="s">
        <v>52</v>
      </c>
      <c r="D13392" s="27" t="s">
        <v>63</v>
      </c>
      <c r="E13392" s="28">
        <v>0.47916666666666663</v>
      </c>
      <c r="F13392" s="27" t="s">
        <v>14</v>
      </c>
      <c r="G13392" s="27" t="s">
        <v>20</v>
      </c>
      <c r="H13392" s="27">
        <v>5.8000000000000003E-2</v>
      </c>
      <c r="I13392" s="28">
        <v>7.6388888888888886E-3</v>
      </c>
      <c r="J13392" s="27" t="s">
        <v>55</v>
      </c>
    </row>
    <row r="13393" spans="1:10" x14ac:dyDescent="0.25">
      <c r="A13393" s="27" t="s">
        <v>64</v>
      </c>
      <c r="B13393" s="27">
        <v>1330</v>
      </c>
      <c r="C13393" s="27" t="s">
        <v>59</v>
      </c>
      <c r="D13393" s="27" t="s">
        <v>63</v>
      </c>
      <c r="E13393" s="28">
        <v>0.5</v>
      </c>
      <c r="F13393" s="27" t="s">
        <v>20</v>
      </c>
      <c r="G13393" s="27" t="s">
        <v>27</v>
      </c>
      <c r="H13393" s="27">
        <v>33.700000000000003</v>
      </c>
      <c r="I13393" s="28">
        <v>5.8333333333333327E-2</v>
      </c>
      <c r="J13393" s="27" t="s">
        <v>54</v>
      </c>
    </row>
    <row r="13394" spans="1:10" x14ac:dyDescent="0.25">
      <c r="A13394" s="27" t="s">
        <v>64</v>
      </c>
      <c r="B13394" s="27">
        <v>1330</v>
      </c>
      <c r="C13394" s="27" t="s">
        <v>52</v>
      </c>
      <c r="D13394" s="27" t="s">
        <v>63</v>
      </c>
      <c r="E13394" s="28">
        <v>0.5625</v>
      </c>
      <c r="F13394" s="27" t="s">
        <v>27</v>
      </c>
      <c r="G13394" s="27" t="s">
        <v>9</v>
      </c>
      <c r="H13394" s="27">
        <v>19.170999999999999</v>
      </c>
      <c r="I13394" s="28">
        <v>3.4722222222222224E-2</v>
      </c>
      <c r="J13394" s="27" t="s">
        <v>56</v>
      </c>
    </row>
    <row r="13395" spans="1:10" x14ac:dyDescent="0.25">
      <c r="A13395" s="27" t="s">
        <v>64</v>
      </c>
      <c r="B13395" s="27">
        <v>1330</v>
      </c>
      <c r="C13395" s="27" t="s">
        <v>52</v>
      </c>
      <c r="D13395" s="27" t="s">
        <v>63</v>
      </c>
      <c r="E13395" s="28">
        <v>0.60416666666666663</v>
      </c>
      <c r="F13395" s="27" t="s">
        <v>9</v>
      </c>
      <c r="G13395" s="27" t="s">
        <v>27</v>
      </c>
      <c r="H13395" s="27">
        <v>17.413</v>
      </c>
      <c r="I13395" s="28">
        <v>3.2638888888888891E-2</v>
      </c>
      <c r="J13395" s="27" t="s">
        <v>55</v>
      </c>
    </row>
    <row r="13396" spans="1:10" x14ac:dyDescent="0.25">
      <c r="A13396" s="27" t="s">
        <v>64</v>
      </c>
      <c r="B13396" s="27">
        <v>1330</v>
      </c>
      <c r="C13396" s="27" t="s">
        <v>60</v>
      </c>
      <c r="D13396" s="27" t="s">
        <v>63</v>
      </c>
      <c r="E13396" s="28">
        <v>0.64583333333333326</v>
      </c>
      <c r="F13396" s="27" t="s">
        <v>27</v>
      </c>
      <c r="G13396" s="27" t="s">
        <v>20</v>
      </c>
      <c r="H13396" s="27">
        <v>32.880000000000003</v>
      </c>
      <c r="I13396" s="28">
        <v>5.0694444444444452E-2</v>
      </c>
      <c r="J13396" s="27" t="s">
        <v>54</v>
      </c>
    </row>
    <row r="13397" spans="1:10" x14ac:dyDescent="0.25">
      <c r="A13397" s="27" t="s">
        <v>64</v>
      </c>
      <c r="B13397" s="27">
        <v>1330</v>
      </c>
      <c r="C13397" s="27" t="s">
        <v>52</v>
      </c>
      <c r="D13397" s="27" t="s">
        <v>63</v>
      </c>
      <c r="E13397" s="28">
        <v>0.6875</v>
      </c>
      <c r="F13397" s="27" t="s">
        <v>20</v>
      </c>
      <c r="G13397" s="27" t="s">
        <v>14</v>
      </c>
      <c r="H13397" s="27">
        <v>5.8000000000000003E-2</v>
      </c>
      <c r="I13397" s="28">
        <v>7.6388888888888886E-3</v>
      </c>
      <c r="J13397" s="27" t="s">
        <v>56</v>
      </c>
    </row>
    <row r="13398" spans="1:10" x14ac:dyDescent="0.25">
      <c r="A13398" s="27" t="s">
        <v>64</v>
      </c>
      <c r="B13398" s="27">
        <v>1330</v>
      </c>
      <c r="C13398" s="27" t="s">
        <v>52</v>
      </c>
      <c r="D13398" s="27" t="s">
        <v>63</v>
      </c>
      <c r="E13398" s="28">
        <v>0.27083333333333331</v>
      </c>
      <c r="F13398" s="27" t="s">
        <v>14</v>
      </c>
      <c r="G13398" s="27" t="s">
        <v>20</v>
      </c>
      <c r="H13398" s="27">
        <v>5.8000000000000003E-2</v>
      </c>
      <c r="I13398" s="28">
        <v>7.6388888888888886E-3</v>
      </c>
      <c r="J13398" s="27" t="s">
        <v>55</v>
      </c>
    </row>
    <row r="13399" spans="1:10" x14ac:dyDescent="0.25">
      <c r="A13399" s="27" t="s">
        <v>64</v>
      </c>
      <c r="B13399" s="27">
        <v>1330</v>
      </c>
      <c r="C13399" s="27" t="s">
        <v>59</v>
      </c>
      <c r="D13399" s="27" t="s">
        <v>63</v>
      </c>
      <c r="E13399" s="28">
        <v>0.29166666666666663</v>
      </c>
      <c r="F13399" s="27" t="s">
        <v>20</v>
      </c>
      <c r="G13399" s="27" t="s">
        <v>27</v>
      </c>
      <c r="H13399" s="27">
        <v>33.700000000000003</v>
      </c>
      <c r="I13399" s="28">
        <v>5.4166666666666669E-2</v>
      </c>
      <c r="J13399" s="27" t="s">
        <v>54</v>
      </c>
    </row>
    <row r="13400" spans="1:10" x14ac:dyDescent="0.25">
      <c r="A13400" s="27" t="s">
        <v>64</v>
      </c>
      <c r="B13400" s="27">
        <v>1330</v>
      </c>
      <c r="C13400" s="27" t="s">
        <v>52</v>
      </c>
      <c r="D13400" s="27" t="s">
        <v>63</v>
      </c>
      <c r="E13400" s="28">
        <v>0.33333333333333331</v>
      </c>
      <c r="F13400" s="27" t="s">
        <v>27</v>
      </c>
      <c r="G13400" s="27" t="s">
        <v>9</v>
      </c>
      <c r="H13400" s="27">
        <v>19.170999999999999</v>
      </c>
      <c r="I13400" s="28">
        <v>3.4722222222222224E-2</v>
      </c>
      <c r="J13400" s="27" t="s">
        <v>56</v>
      </c>
    </row>
    <row r="13401" spans="1:10" x14ac:dyDescent="0.25">
      <c r="A13401" s="27" t="s">
        <v>64</v>
      </c>
      <c r="B13401" s="27">
        <v>1330</v>
      </c>
      <c r="C13401" s="27" t="s">
        <v>52</v>
      </c>
      <c r="D13401" s="27" t="s">
        <v>63</v>
      </c>
      <c r="E13401" s="28">
        <v>0.41666666666666663</v>
      </c>
      <c r="F13401" s="27" t="s">
        <v>9</v>
      </c>
      <c r="G13401" s="27" t="s">
        <v>27</v>
      </c>
      <c r="H13401" s="27">
        <v>17.413</v>
      </c>
      <c r="I13401" s="28">
        <v>3.2638888888888891E-2</v>
      </c>
      <c r="J13401" s="27" t="s">
        <v>55</v>
      </c>
    </row>
    <row r="13402" spans="1:10" x14ac:dyDescent="0.25">
      <c r="A13402" s="27" t="s">
        <v>64</v>
      </c>
      <c r="B13402" s="27">
        <v>1330</v>
      </c>
      <c r="C13402" s="27" t="s">
        <v>60</v>
      </c>
      <c r="D13402" s="27" t="s">
        <v>63</v>
      </c>
      <c r="E13402" s="28">
        <v>0.45833333333333331</v>
      </c>
      <c r="F13402" s="27" t="s">
        <v>27</v>
      </c>
      <c r="G13402" s="27" t="s">
        <v>20</v>
      </c>
      <c r="H13402" s="27">
        <v>32.880000000000003</v>
      </c>
      <c r="I13402" s="28">
        <v>4.7916666666666663E-2</v>
      </c>
      <c r="J13402" s="27" t="s">
        <v>54</v>
      </c>
    </row>
    <row r="13403" spans="1:10" x14ac:dyDescent="0.25">
      <c r="A13403" s="27" t="s">
        <v>64</v>
      </c>
      <c r="B13403" s="27">
        <v>1330</v>
      </c>
      <c r="C13403" s="27" t="s">
        <v>52</v>
      </c>
      <c r="D13403" s="27" t="s">
        <v>63</v>
      </c>
      <c r="E13403" s="28">
        <v>0.52083333333333326</v>
      </c>
      <c r="F13403" s="27" t="s">
        <v>20</v>
      </c>
      <c r="G13403" s="27" t="s">
        <v>14</v>
      </c>
      <c r="H13403" s="27">
        <v>5.8000000000000003E-2</v>
      </c>
      <c r="I13403" s="28">
        <v>7.6388888888888886E-3</v>
      </c>
      <c r="J13403" s="27" t="s">
        <v>56</v>
      </c>
    </row>
    <row r="13404" spans="1:10" x14ac:dyDescent="0.25">
      <c r="A13404" s="27" t="s">
        <v>64</v>
      </c>
      <c r="B13404" s="27">
        <v>1330</v>
      </c>
      <c r="C13404" s="27" t="s">
        <v>52</v>
      </c>
      <c r="D13404" s="27" t="s">
        <v>63</v>
      </c>
      <c r="E13404" s="28">
        <v>0.54166666666666663</v>
      </c>
      <c r="F13404" s="27" t="s">
        <v>14</v>
      </c>
      <c r="G13404" s="27" t="s">
        <v>20</v>
      </c>
      <c r="H13404" s="27">
        <v>5.8000000000000003E-2</v>
      </c>
      <c r="I13404" s="28">
        <v>7.6388888888888886E-3</v>
      </c>
      <c r="J13404" s="27" t="s">
        <v>55</v>
      </c>
    </row>
    <row r="13405" spans="1:10" x14ac:dyDescent="0.25">
      <c r="A13405" s="27" t="s">
        <v>64</v>
      </c>
      <c r="B13405" s="27">
        <v>1330</v>
      </c>
      <c r="C13405" s="27" t="s">
        <v>59</v>
      </c>
      <c r="D13405" s="27" t="s">
        <v>63</v>
      </c>
      <c r="E13405" s="28">
        <v>0.5625</v>
      </c>
      <c r="F13405" s="27" t="s">
        <v>20</v>
      </c>
      <c r="G13405" s="27" t="s">
        <v>27</v>
      </c>
      <c r="H13405" s="27">
        <v>33.700000000000003</v>
      </c>
      <c r="I13405" s="28">
        <v>5.9722222222222225E-2</v>
      </c>
      <c r="J13405" s="27" t="s">
        <v>54</v>
      </c>
    </row>
    <row r="13406" spans="1:10" x14ac:dyDescent="0.25">
      <c r="A13406" s="27" t="s">
        <v>64</v>
      </c>
      <c r="B13406" s="27">
        <v>1330</v>
      </c>
      <c r="C13406" s="27" t="s">
        <v>52</v>
      </c>
      <c r="D13406" s="27" t="s">
        <v>63</v>
      </c>
      <c r="E13406" s="28">
        <v>0.60416666666666663</v>
      </c>
      <c r="F13406" s="27" t="s">
        <v>27</v>
      </c>
      <c r="G13406" s="27" t="s">
        <v>9</v>
      </c>
      <c r="H13406" s="27">
        <v>19.170999999999999</v>
      </c>
      <c r="I13406" s="28">
        <v>3.4722222222222224E-2</v>
      </c>
      <c r="J13406" s="27" t="s">
        <v>56</v>
      </c>
    </row>
    <row r="13407" spans="1:10" x14ac:dyDescent="0.25">
      <c r="A13407" s="27" t="s">
        <v>64</v>
      </c>
      <c r="B13407" s="27">
        <v>1304</v>
      </c>
      <c r="C13407" s="27" t="s">
        <v>52</v>
      </c>
      <c r="D13407" s="27" t="s">
        <v>63</v>
      </c>
      <c r="E13407" s="28">
        <v>0.66666666666666663</v>
      </c>
      <c r="F13407" s="27" t="s">
        <v>9</v>
      </c>
      <c r="G13407" s="27" t="s">
        <v>2</v>
      </c>
      <c r="H13407" s="27">
        <v>12.683999999999999</v>
      </c>
      <c r="I13407" s="28">
        <v>2.7777777777777776E-2</v>
      </c>
      <c r="J13407" s="27" t="s">
        <v>55</v>
      </c>
    </row>
    <row r="13408" spans="1:10" x14ac:dyDescent="0.25">
      <c r="A13408" s="27" t="s">
        <v>64</v>
      </c>
      <c r="B13408" s="27">
        <v>1304</v>
      </c>
      <c r="C13408" s="27" t="s">
        <v>60</v>
      </c>
      <c r="D13408" s="27" t="s">
        <v>63</v>
      </c>
      <c r="E13408" s="28">
        <v>0.6875</v>
      </c>
      <c r="F13408" s="27" t="s">
        <v>2</v>
      </c>
      <c r="G13408" s="27" t="s">
        <v>6</v>
      </c>
      <c r="H13408" s="27">
        <v>14.509</v>
      </c>
      <c r="I13408" s="28">
        <v>3.1944444444444449E-2</v>
      </c>
      <c r="J13408" s="27" t="s">
        <v>54</v>
      </c>
    </row>
    <row r="13409" spans="1:10" x14ac:dyDescent="0.25">
      <c r="A13409" s="27" t="s">
        <v>64</v>
      </c>
      <c r="B13409" s="27">
        <v>1304</v>
      </c>
      <c r="C13409" s="27" t="s">
        <v>52</v>
      </c>
      <c r="D13409" s="27" t="s">
        <v>63</v>
      </c>
      <c r="E13409" s="28">
        <v>0.72916666666666663</v>
      </c>
      <c r="F13409" s="27" t="s">
        <v>6</v>
      </c>
      <c r="G13409" s="27" t="s">
        <v>0</v>
      </c>
      <c r="H13409" s="27">
        <v>4.133</v>
      </c>
      <c r="I13409" s="28">
        <v>1.3888888888888888E-2</v>
      </c>
      <c r="J13409" s="27" t="s">
        <v>56</v>
      </c>
    </row>
    <row r="13410" spans="1:10" x14ac:dyDescent="0.25">
      <c r="A13410" s="27" t="s">
        <v>64</v>
      </c>
      <c r="B13410" s="27">
        <v>1312</v>
      </c>
      <c r="C13410" s="27" t="s">
        <v>52</v>
      </c>
      <c r="D13410" s="27" t="s">
        <v>63</v>
      </c>
      <c r="E13410" s="28">
        <v>0.75</v>
      </c>
      <c r="F13410" s="27" t="s">
        <v>0</v>
      </c>
      <c r="G13410" s="27" t="s">
        <v>8</v>
      </c>
      <c r="H13410" s="27">
        <v>4.0510000000000002</v>
      </c>
      <c r="I13410" s="28">
        <v>1.4583333333333332E-2</v>
      </c>
      <c r="J13410" s="27" t="s">
        <v>55</v>
      </c>
    </row>
    <row r="13411" spans="1:10" x14ac:dyDescent="0.25">
      <c r="A13411" s="27" t="s">
        <v>64</v>
      </c>
      <c r="B13411" s="27">
        <v>1312</v>
      </c>
      <c r="C13411" s="27" t="s">
        <v>59</v>
      </c>
      <c r="D13411" s="27" t="s">
        <v>63</v>
      </c>
      <c r="E13411" s="28">
        <v>0.77083333333333326</v>
      </c>
      <c r="F13411" s="27" t="s">
        <v>8</v>
      </c>
      <c r="G13411" s="27" t="s">
        <v>4</v>
      </c>
      <c r="H13411" s="27">
        <v>33.92</v>
      </c>
      <c r="I13411" s="28">
        <v>7.0833333333333331E-2</v>
      </c>
      <c r="J13411" s="27" t="s">
        <v>54</v>
      </c>
    </row>
    <row r="13412" spans="1:10" x14ac:dyDescent="0.25">
      <c r="A13412" s="27" t="s">
        <v>64</v>
      </c>
      <c r="B13412" s="27">
        <v>1312</v>
      </c>
      <c r="C13412" s="27" t="s">
        <v>52</v>
      </c>
      <c r="D13412" s="27" t="s">
        <v>63</v>
      </c>
      <c r="E13412" s="28">
        <v>0.85416666666666663</v>
      </c>
      <c r="F13412" s="27" t="s">
        <v>4</v>
      </c>
      <c r="G13412" s="27" t="s">
        <v>9</v>
      </c>
      <c r="H13412" s="27">
        <v>7.6999999999999999E-2</v>
      </c>
      <c r="I13412" s="28">
        <v>7.6388888888888886E-3</v>
      </c>
      <c r="J13412" s="27" t="s">
        <v>56</v>
      </c>
    </row>
    <row r="13413" spans="1:10" x14ac:dyDescent="0.25">
      <c r="A13413" s="27" t="s">
        <v>64</v>
      </c>
      <c r="B13413" s="27">
        <v>1330</v>
      </c>
      <c r="C13413" s="27" t="s">
        <v>52</v>
      </c>
      <c r="D13413" s="27" t="s">
        <v>63</v>
      </c>
      <c r="E13413" s="28">
        <v>0.875</v>
      </c>
      <c r="F13413" s="27" t="s">
        <v>9</v>
      </c>
      <c r="G13413" s="27" t="s">
        <v>27</v>
      </c>
      <c r="H13413" s="27">
        <v>17.413</v>
      </c>
      <c r="I13413" s="28">
        <v>3.2638888888888891E-2</v>
      </c>
      <c r="J13413" s="27" t="s">
        <v>55</v>
      </c>
    </row>
    <row r="13414" spans="1:10" x14ac:dyDescent="0.25">
      <c r="A13414" s="27" t="s">
        <v>64</v>
      </c>
      <c r="B13414" s="27">
        <v>1330</v>
      </c>
      <c r="C13414" s="27" t="s">
        <v>60</v>
      </c>
      <c r="D13414" s="27" t="s">
        <v>63</v>
      </c>
      <c r="E13414" s="28">
        <v>0.91666666666666663</v>
      </c>
      <c r="F13414" s="27" t="s">
        <v>27</v>
      </c>
      <c r="G13414" s="27" t="s">
        <v>20</v>
      </c>
      <c r="H13414" s="27">
        <v>32.880000000000003</v>
      </c>
      <c r="I13414" s="28">
        <v>4.7222222222222221E-2</v>
      </c>
      <c r="J13414" s="27" t="s">
        <v>54</v>
      </c>
    </row>
    <row r="13415" spans="1:10" x14ac:dyDescent="0.25">
      <c r="A13415" s="27" t="s">
        <v>64</v>
      </c>
      <c r="B13415" s="27">
        <v>1330</v>
      </c>
      <c r="C13415" s="27" t="s">
        <v>52</v>
      </c>
      <c r="D13415" s="27" t="s">
        <v>63</v>
      </c>
      <c r="E13415" s="28">
        <v>0.95833333333333326</v>
      </c>
      <c r="F13415" s="27" t="s">
        <v>20</v>
      </c>
      <c r="G13415" s="27" t="s">
        <v>14</v>
      </c>
      <c r="H13415" s="27">
        <v>5.8000000000000003E-2</v>
      </c>
      <c r="I13415" s="28">
        <v>7.6388888888888886E-3</v>
      </c>
      <c r="J13415" s="27" t="s">
        <v>56</v>
      </c>
    </row>
    <row r="13416" spans="1:10" x14ac:dyDescent="0.25">
      <c r="A13416" s="27" t="s">
        <v>64</v>
      </c>
      <c r="B13416" s="27">
        <v>1330</v>
      </c>
      <c r="C13416" s="27" t="s">
        <v>52</v>
      </c>
      <c r="D13416" s="27" t="s">
        <v>63</v>
      </c>
      <c r="E13416" s="28">
        <v>0.27083333333333331</v>
      </c>
      <c r="F13416" s="27" t="s">
        <v>14</v>
      </c>
      <c r="G13416" s="27" t="s">
        <v>20</v>
      </c>
      <c r="H13416" s="27">
        <v>5.8000000000000003E-2</v>
      </c>
      <c r="I13416" s="28">
        <v>7.6388888888888886E-3</v>
      </c>
      <c r="J13416" s="27" t="s">
        <v>55</v>
      </c>
    </row>
    <row r="13417" spans="1:10" x14ac:dyDescent="0.25">
      <c r="A13417" s="27" t="s">
        <v>64</v>
      </c>
      <c r="B13417" s="27">
        <v>1330</v>
      </c>
      <c r="C13417" s="27" t="s">
        <v>59</v>
      </c>
      <c r="D13417" s="27" t="s">
        <v>63</v>
      </c>
      <c r="E13417" s="28">
        <v>0.29166666666666663</v>
      </c>
      <c r="F13417" s="27" t="s">
        <v>20</v>
      </c>
      <c r="G13417" s="27" t="s">
        <v>27</v>
      </c>
      <c r="H13417" s="27">
        <v>33.700000000000003</v>
      </c>
      <c r="I13417" s="28">
        <v>5.4166666666666669E-2</v>
      </c>
      <c r="J13417" s="27" t="s">
        <v>54</v>
      </c>
    </row>
    <row r="13418" spans="1:10" x14ac:dyDescent="0.25">
      <c r="A13418" s="27" t="s">
        <v>64</v>
      </c>
      <c r="B13418" s="27">
        <v>1330</v>
      </c>
      <c r="C13418" s="27" t="s">
        <v>52</v>
      </c>
      <c r="D13418" s="27" t="s">
        <v>63</v>
      </c>
      <c r="E13418" s="28">
        <v>0.35416666666666663</v>
      </c>
      <c r="F13418" s="27" t="s">
        <v>27</v>
      </c>
      <c r="G13418" s="27" t="s">
        <v>9</v>
      </c>
      <c r="H13418" s="27">
        <v>19.170999999999999</v>
      </c>
      <c r="I13418" s="28">
        <v>3.4722222222222224E-2</v>
      </c>
      <c r="J13418" s="27" t="s">
        <v>56</v>
      </c>
    </row>
    <row r="13419" spans="1:10" x14ac:dyDescent="0.25">
      <c r="A13419" s="27" t="s">
        <v>64</v>
      </c>
      <c r="B13419" s="27">
        <v>1330</v>
      </c>
      <c r="C13419" s="27" t="s">
        <v>52</v>
      </c>
      <c r="D13419" s="27" t="s">
        <v>63</v>
      </c>
      <c r="E13419" s="28">
        <v>0.39583333333333331</v>
      </c>
      <c r="F13419" s="27" t="s">
        <v>9</v>
      </c>
      <c r="G13419" s="27" t="s">
        <v>27</v>
      </c>
      <c r="H13419" s="27">
        <v>17.413</v>
      </c>
      <c r="I13419" s="28">
        <v>3.2638888888888891E-2</v>
      </c>
      <c r="J13419" s="27" t="s">
        <v>55</v>
      </c>
    </row>
    <row r="13420" spans="1:10" x14ac:dyDescent="0.25">
      <c r="A13420" s="27" t="s">
        <v>64</v>
      </c>
      <c r="B13420" s="27">
        <v>1330</v>
      </c>
      <c r="C13420" s="27" t="s">
        <v>60</v>
      </c>
      <c r="D13420" s="27" t="s">
        <v>63</v>
      </c>
      <c r="E13420" s="28">
        <v>0.4375</v>
      </c>
      <c r="F13420" s="27" t="s">
        <v>27</v>
      </c>
      <c r="G13420" s="27" t="s">
        <v>20</v>
      </c>
      <c r="H13420" s="27">
        <v>32.880000000000003</v>
      </c>
      <c r="I13420" s="28">
        <v>4.7916666666666663E-2</v>
      </c>
      <c r="J13420" s="27" t="s">
        <v>54</v>
      </c>
    </row>
    <row r="13421" spans="1:10" x14ac:dyDescent="0.25">
      <c r="A13421" s="27" t="s">
        <v>64</v>
      </c>
      <c r="B13421" s="27">
        <v>1330</v>
      </c>
      <c r="C13421" s="27" t="s">
        <v>52</v>
      </c>
      <c r="D13421" s="27" t="s">
        <v>63</v>
      </c>
      <c r="E13421" s="28">
        <v>0.47916666666666663</v>
      </c>
      <c r="F13421" s="27" t="s">
        <v>20</v>
      </c>
      <c r="G13421" s="27" t="s">
        <v>14</v>
      </c>
      <c r="H13421" s="27">
        <v>5.8000000000000003E-2</v>
      </c>
      <c r="I13421" s="28">
        <v>7.6388888888888886E-3</v>
      </c>
      <c r="J13421" s="27" t="s">
        <v>56</v>
      </c>
    </row>
    <row r="13422" spans="1:10" x14ac:dyDescent="0.25">
      <c r="A13422" s="27" t="s">
        <v>64</v>
      </c>
      <c r="B13422" s="27">
        <v>1330</v>
      </c>
      <c r="C13422" s="27" t="s">
        <v>52</v>
      </c>
      <c r="D13422" s="27" t="s">
        <v>63</v>
      </c>
      <c r="E13422" s="28">
        <v>0.5</v>
      </c>
      <c r="F13422" s="27" t="s">
        <v>14</v>
      </c>
      <c r="G13422" s="27" t="s">
        <v>20</v>
      </c>
      <c r="H13422" s="27">
        <v>5.8000000000000003E-2</v>
      </c>
      <c r="I13422" s="28">
        <v>7.6388888888888886E-3</v>
      </c>
      <c r="J13422" s="27" t="s">
        <v>55</v>
      </c>
    </row>
    <row r="13423" spans="1:10" x14ac:dyDescent="0.25">
      <c r="A13423" s="27" t="s">
        <v>64</v>
      </c>
      <c r="B13423" s="27">
        <v>1330</v>
      </c>
      <c r="C13423" s="27" t="s">
        <v>59</v>
      </c>
      <c r="D13423" s="27" t="s">
        <v>63</v>
      </c>
      <c r="E13423" s="28">
        <v>0.52083333333333326</v>
      </c>
      <c r="F13423" s="27" t="s">
        <v>20</v>
      </c>
      <c r="G13423" s="27" t="s">
        <v>27</v>
      </c>
      <c r="H13423" s="27">
        <v>33.700000000000003</v>
      </c>
      <c r="I13423" s="28">
        <v>5.9027777777777783E-2</v>
      </c>
      <c r="J13423" s="27" t="s">
        <v>54</v>
      </c>
    </row>
    <row r="13424" spans="1:10" x14ac:dyDescent="0.25">
      <c r="A13424" s="27" t="s">
        <v>64</v>
      </c>
      <c r="B13424" s="27">
        <v>1330</v>
      </c>
      <c r="C13424" s="27" t="s">
        <v>52</v>
      </c>
      <c r="D13424" s="27" t="s">
        <v>63</v>
      </c>
      <c r="E13424" s="28">
        <v>0.58333333333333326</v>
      </c>
      <c r="F13424" s="27" t="s">
        <v>27</v>
      </c>
      <c r="G13424" s="27" t="s">
        <v>9</v>
      </c>
      <c r="H13424" s="27">
        <v>19.170999999999999</v>
      </c>
      <c r="I13424" s="28">
        <v>3.4722222222222224E-2</v>
      </c>
      <c r="J13424" s="27" t="s">
        <v>56</v>
      </c>
    </row>
    <row r="13425" spans="1:10" x14ac:dyDescent="0.25">
      <c r="A13425" s="27" t="s">
        <v>64</v>
      </c>
      <c r="B13425" s="27">
        <v>1330</v>
      </c>
      <c r="C13425" s="27" t="s">
        <v>52</v>
      </c>
      <c r="D13425" s="27" t="s">
        <v>63</v>
      </c>
      <c r="E13425" s="28">
        <v>0.625</v>
      </c>
      <c r="F13425" s="27" t="s">
        <v>9</v>
      </c>
      <c r="G13425" s="27" t="s">
        <v>27</v>
      </c>
      <c r="H13425" s="27">
        <v>17.413</v>
      </c>
      <c r="I13425" s="28">
        <v>3.2638888888888891E-2</v>
      </c>
      <c r="J13425" s="27" t="s">
        <v>55</v>
      </c>
    </row>
    <row r="13426" spans="1:10" x14ac:dyDescent="0.25">
      <c r="A13426" s="27" t="s">
        <v>64</v>
      </c>
      <c r="B13426" s="27">
        <v>1330</v>
      </c>
      <c r="C13426" s="27" t="s">
        <v>60</v>
      </c>
      <c r="D13426" s="27" t="s">
        <v>63</v>
      </c>
      <c r="E13426" s="28">
        <v>0.66666666666666663</v>
      </c>
      <c r="F13426" s="27" t="s">
        <v>27</v>
      </c>
      <c r="G13426" s="27" t="s">
        <v>20</v>
      </c>
      <c r="H13426" s="27">
        <v>32.880000000000003</v>
      </c>
      <c r="I13426" s="28">
        <v>5.0694444444444452E-2</v>
      </c>
      <c r="J13426" s="27" t="s">
        <v>54</v>
      </c>
    </row>
    <row r="13427" spans="1:10" x14ac:dyDescent="0.25">
      <c r="A13427" s="27" t="s">
        <v>64</v>
      </c>
      <c r="B13427" s="27">
        <v>1330</v>
      </c>
      <c r="C13427" s="27" t="s">
        <v>52</v>
      </c>
      <c r="D13427" s="27" t="s">
        <v>63</v>
      </c>
      <c r="E13427" s="28">
        <v>0.72916666666666663</v>
      </c>
      <c r="F13427" s="27" t="s">
        <v>20</v>
      </c>
      <c r="G13427" s="27" t="s">
        <v>14</v>
      </c>
      <c r="H13427" s="27">
        <v>5.8000000000000003E-2</v>
      </c>
      <c r="I13427" s="28">
        <v>7.6388888888888886E-3</v>
      </c>
      <c r="J13427" s="27" t="s">
        <v>56</v>
      </c>
    </row>
    <row r="13428" spans="1:10" x14ac:dyDescent="0.25">
      <c r="A13428" s="27" t="s">
        <v>64</v>
      </c>
      <c r="B13428" s="27">
        <v>1330</v>
      </c>
      <c r="C13428" s="27" t="s">
        <v>52</v>
      </c>
      <c r="D13428" s="27" t="s">
        <v>63</v>
      </c>
      <c r="E13428" s="28">
        <v>0.75</v>
      </c>
      <c r="F13428" s="27" t="s">
        <v>14</v>
      </c>
      <c r="G13428" s="27" t="s">
        <v>20</v>
      </c>
      <c r="H13428" s="27">
        <v>5.8000000000000003E-2</v>
      </c>
      <c r="I13428" s="28">
        <v>7.6388888888888886E-3</v>
      </c>
      <c r="J13428" s="27" t="s">
        <v>55</v>
      </c>
    </row>
    <row r="13429" spans="1:10" x14ac:dyDescent="0.25">
      <c r="A13429" s="27" t="s">
        <v>64</v>
      </c>
      <c r="B13429" s="27">
        <v>1330</v>
      </c>
      <c r="C13429" s="27" t="s">
        <v>59</v>
      </c>
      <c r="D13429" s="27" t="s">
        <v>63</v>
      </c>
      <c r="E13429" s="28">
        <v>0.77083333333333326</v>
      </c>
      <c r="F13429" s="27" t="s">
        <v>20</v>
      </c>
      <c r="G13429" s="27" t="s">
        <v>27</v>
      </c>
      <c r="H13429" s="27">
        <v>33.700000000000003</v>
      </c>
      <c r="I13429" s="28">
        <v>5.7638888888888885E-2</v>
      </c>
      <c r="J13429" s="27" t="s">
        <v>54</v>
      </c>
    </row>
    <row r="13430" spans="1:10" x14ac:dyDescent="0.25">
      <c r="A13430" s="27" t="s">
        <v>64</v>
      </c>
      <c r="B13430" s="27">
        <v>1330</v>
      </c>
      <c r="C13430" s="27" t="s">
        <v>52</v>
      </c>
      <c r="D13430" s="27" t="s">
        <v>63</v>
      </c>
      <c r="E13430" s="28">
        <v>0.8125</v>
      </c>
      <c r="F13430" s="27" t="s">
        <v>27</v>
      </c>
      <c r="G13430" s="27" t="s">
        <v>9</v>
      </c>
      <c r="H13430" s="27">
        <v>19.170999999999999</v>
      </c>
      <c r="I13430" s="28">
        <v>3.4722222222222224E-2</v>
      </c>
      <c r="J13430" s="27" t="s">
        <v>56</v>
      </c>
    </row>
    <row r="13431" spans="1:10" x14ac:dyDescent="0.25">
      <c r="A13431" s="27" t="s">
        <v>64</v>
      </c>
      <c r="B13431" s="27">
        <v>1330</v>
      </c>
      <c r="C13431" s="27" t="s">
        <v>52</v>
      </c>
      <c r="D13431" s="27" t="s">
        <v>63</v>
      </c>
      <c r="E13431" s="28">
        <v>0.91666666666666663</v>
      </c>
      <c r="F13431" s="27" t="s">
        <v>9</v>
      </c>
      <c r="G13431" s="27" t="s">
        <v>27</v>
      </c>
      <c r="H13431" s="27">
        <v>17.413</v>
      </c>
      <c r="I13431" s="28">
        <v>3.2638888888888891E-2</v>
      </c>
      <c r="J13431" s="27" t="s">
        <v>55</v>
      </c>
    </row>
    <row r="13432" spans="1:10" x14ac:dyDescent="0.25">
      <c r="A13432" s="27" t="s">
        <v>64</v>
      </c>
      <c r="B13432" s="27">
        <v>1330</v>
      </c>
      <c r="C13432" s="27" t="s">
        <v>60</v>
      </c>
      <c r="D13432" s="27" t="s">
        <v>63</v>
      </c>
      <c r="E13432" s="28">
        <v>0.95833333333333326</v>
      </c>
      <c r="F13432" s="27" t="s">
        <v>27</v>
      </c>
      <c r="G13432" s="27" t="s">
        <v>20</v>
      </c>
      <c r="H13432" s="27">
        <v>32.880000000000003</v>
      </c>
      <c r="I13432" s="28">
        <v>4.3055555555555562E-2</v>
      </c>
      <c r="J13432" s="27" t="s">
        <v>54</v>
      </c>
    </row>
    <row r="13433" spans="1:10" x14ac:dyDescent="0.25">
      <c r="A13433" s="27" t="s">
        <v>64</v>
      </c>
      <c r="B13433" s="27">
        <v>1330</v>
      </c>
      <c r="C13433" s="27" t="s">
        <v>52</v>
      </c>
      <c r="D13433" s="27" t="s">
        <v>63</v>
      </c>
      <c r="E13433" s="28">
        <v>0</v>
      </c>
      <c r="F13433" s="27" t="s">
        <v>20</v>
      </c>
      <c r="G13433" s="27" t="s">
        <v>14</v>
      </c>
      <c r="H13433" s="27">
        <v>5.8000000000000003E-2</v>
      </c>
      <c r="I13433" s="28">
        <v>7.6388888888888886E-3</v>
      </c>
      <c r="J13433" s="27" t="s">
        <v>56</v>
      </c>
    </row>
    <row r="13434" spans="1:10" x14ac:dyDescent="0.25">
      <c r="A13434" s="27" t="s">
        <v>64</v>
      </c>
      <c r="B13434" s="27">
        <v>1330</v>
      </c>
      <c r="C13434" s="27" t="s">
        <v>52</v>
      </c>
      <c r="D13434" s="27" t="s">
        <v>63</v>
      </c>
      <c r="E13434" s="28">
        <v>0.29166666666666663</v>
      </c>
      <c r="F13434" s="27" t="s">
        <v>14</v>
      </c>
      <c r="G13434" s="27" t="s">
        <v>20</v>
      </c>
      <c r="H13434" s="27">
        <v>5.8000000000000003E-2</v>
      </c>
      <c r="I13434" s="28">
        <v>7.6388888888888886E-3</v>
      </c>
      <c r="J13434" s="27" t="s">
        <v>55</v>
      </c>
    </row>
    <row r="13435" spans="1:10" x14ac:dyDescent="0.25">
      <c r="A13435" s="27" t="s">
        <v>64</v>
      </c>
      <c r="B13435" s="27">
        <v>1330</v>
      </c>
      <c r="C13435" s="27" t="s">
        <v>59</v>
      </c>
      <c r="D13435" s="27" t="s">
        <v>63</v>
      </c>
      <c r="E13435" s="28">
        <v>0.3125</v>
      </c>
      <c r="F13435" s="27" t="s">
        <v>20</v>
      </c>
      <c r="G13435" s="27" t="s">
        <v>27</v>
      </c>
      <c r="H13435" s="27">
        <v>33.700000000000003</v>
      </c>
      <c r="I13435" s="28">
        <v>5.486111111111111E-2</v>
      </c>
      <c r="J13435" s="27" t="s">
        <v>54</v>
      </c>
    </row>
    <row r="13436" spans="1:10" x14ac:dyDescent="0.25">
      <c r="A13436" s="27" t="s">
        <v>64</v>
      </c>
      <c r="B13436" s="27">
        <v>1330</v>
      </c>
      <c r="C13436" s="27" t="s">
        <v>52</v>
      </c>
      <c r="D13436" s="27" t="s">
        <v>63</v>
      </c>
      <c r="E13436" s="28">
        <v>0.35416666666666663</v>
      </c>
      <c r="F13436" s="27" t="s">
        <v>27</v>
      </c>
      <c r="G13436" s="27" t="s">
        <v>9</v>
      </c>
      <c r="H13436" s="27">
        <v>19.170999999999999</v>
      </c>
      <c r="I13436" s="28">
        <v>3.4722222222222224E-2</v>
      </c>
      <c r="J13436" s="27" t="s">
        <v>56</v>
      </c>
    </row>
    <row r="13437" spans="1:10" x14ac:dyDescent="0.25">
      <c r="A13437" s="27" t="s">
        <v>64</v>
      </c>
      <c r="B13437" s="27">
        <v>1330</v>
      </c>
      <c r="C13437" s="27" t="s">
        <v>52</v>
      </c>
      <c r="D13437" s="27" t="s">
        <v>63</v>
      </c>
      <c r="E13437" s="28">
        <v>0.41666666666666663</v>
      </c>
      <c r="F13437" s="27" t="s">
        <v>9</v>
      </c>
      <c r="G13437" s="27" t="s">
        <v>27</v>
      </c>
      <c r="H13437" s="27">
        <v>17.413</v>
      </c>
      <c r="I13437" s="28">
        <v>3.2638888888888891E-2</v>
      </c>
      <c r="J13437" s="27" t="s">
        <v>55</v>
      </c>
    </row>
    <row r="13438" spans="1:10" x14ac:dyDescent="0.25">
      <c r="A13438" s="27" t="s">
        <v>64</v>
      </c>
      <c r="B13438" s="27">
        <v>1330</v>
      </c>
      <c r="C13438" s="27" t="s">
        <v>60</v>
      </c>
      <c r="D13438" s="27" t="s">
        <v>63</v>
      </c>
      <c r="E13438" s="28">
        <v>0.45833333333333331</v>
      </c>
      <c r="F13438" s="27" t="s">
        <v>27</v>
      </c>
      <c r="G13438" s="27" t="s">
        <v>20</v>
      </c>
      <c r="H13438" s="27">
        <v>32.880000000000003</v>
      </c>
      <c r="I13438" s="28">
        <v>4.7916666666666663E-2</v>
      </c>
      <c r="J13438" s="27" t="s">
        <v>54</v>
      </c>
    </row>
    <row r="13439" spans="1:10" x14ac:dyDescent="0.25">
      <c r="A13439" s="27" t="s">
        <v>64</v>
      </c>
      <c r="B13439" s="27">
        <v>1330</v>
      </c>
      <c r="C13439" s="27" t="s">
        <v>52</v>
      </c>
      <c r="D13439" s="27" t="s">
        <v>63</v>
      </c>
      <c r="E13439" s="28">
        <v>0.5</v>
      </c>
      <c r="F13439" s="27" t="s">
        <v>20</v>
      </c>
      <c r="G13439" s="27" t="s">
        <v>14</v>
      </c>
      <c r="H13439" s="27">
        <v>5.8000000000000003E-2</v>
      </c>
      <c r="I13439" s="28">
        <v>7.6388888888888886E-3</v>
      </c>
      <c r="J13439" s="27" t="s">
        <v>56</v>
      </c>
    </row>
    <row r="13440" spans="1:10" x14ac:dyDescent="0.25">
      <c r="A13440" s="27" t="s">
        <v>64</v>
      </c>
      <c r="B13440" s="27">
        <v>1330</v>
      </c>
      <c r="C13440" s="27" t="s">
        <v>52</v>
      </c>
      <c r="D13440" s="27" t="s">
        <v>63</v>
      </c>
      <c r="E13440" s="28">
        <v>0.52083333333333326</v>
      </c>
      <c r="F13440" s="27" t="s">
        <v>14</v>
      </c>
      <c r="G13440" s="27" t="s">
        <v>20</v>
      </c>
      <c r="H13440" s="27">
        <v>5.8000000000000003E-2</v>
      </c>
      <c r="I13440" s="28">
        <v>7.6388888888888886E-3</v>
      </c>
      <c r="J13440" s="27" t="s">
        <v>55</v>
      </c>
    </row>
    <row r="13441" spans="1:10" x14ac:dyDescent="0.25">
      <c r="A13441" s="27" t="s">
        <v>64</v>
      </c>
      <c r="B13441" s="27">
        <v>1330</v>
      </c>
      <c r="C13441" s="27" t="s">
        <v>59</v>
      </c>
      <c r="D13441" s="27" t="s">
        <v>63</v>
      </c>
      <c r="E13441" s="28">
        <v>0.54166666666666663</v>
      </c>
      <c r="F13441" s="27" t="s">
        <v>20</v>
      </c>
      <c r="G13441" s="27" t="s">
        <v>27</v>
      </c>
      <c r="H13441" s="27">
        <v>33.700000000000003</v>
      </c>
      <c r="I13441" s="28">
        <v>5.9722222222222225E-2</v>
      </c>
      <c r="J13441" s="27" t="s">
        <v>54</v>
      </c>
    </row>
    <row r="13442" spans="1:10" x14ac:dyDescent="0.25">
      <c r="A13442" s="27" t="s">
        <v>64</v>
      </c>
      <c r="B13442" s="27">
        <v>1330</v>
      </c>
      <c r="C13442" s="27" t="s">
        <v>52</v>
      </c>
      <c r="D13442" s="27" t="s">
        <v>63</v>
      </c>
      <c r="E13442" s="28">
        <v>0.60416666666666663</v>
      </c>
      <c r="F13442" s="27" t="s">
        <v>27</v>
      </c>
      <c r="G13442" s="27" t="s">
        <v>9</v>
      </c>
      <c r="H13442" s="27">
        <v>19.170999999999999</v>
      </c>
      <c r="I13442" s="28">
        <v>3.4722222222222224E-2</v>
      </c>
      <c r="J13442" s="27" t="s">
        <v>56</v>
      </c>
    </row>
    <row r="13443" spans="1:10" x14ac:dyDescent="0.25">
      <c r="A13443" s="27" t="s">
        <v>64</v>
      </c>
      <c r="B13443" s="27">
        <v>1330</v>
      </c>
      <c r="C13443" s="27" t="s">
        <v>52</v>
      </c>
      <c r="D13443" s="27" t="s">
        <v>63</v>
      </c>
      <c r="E13443" s="28">
        <v>0.64583333333333326</v>
      </c>
      <c r="F13443" s="27" t="s">
        <v>9</v>
      </c>
      <c r="G13443" s="27" t="s">
        <v>27</v>
      </c>
      <c r="H13443" s="27">
        <v>17.413</v>
      </c>
      <c r="I13443" s="28">
        <v>3.2638888888888891E-2</v>
      </c>
      <c r="J13443" s="27" t="s">
        <v>55</v>
      </c>
    </row>
    <row r="13444" spans="1:10" x14ac:dyDescent="0.25">
      <c r="A13444" s="27" t="s">
        <v>64</v>
      </c>
      <c r="B13444" s="27">
        <v>1330</v>
      </c>
      <c r="C13444" s="27" t="s">
        <v>60</v>
      </c>
      <c r="D13444" s="27" t="s">
        <v>63</v>
      </c>
      <c r="E13444" s="28">
        <v>0.6875</v>
      </c>
      <c r="F13444" s="27" t="s">
        <v>27</v>
      </c>
      <c r="G13444" s="27" t="s">
        <v>20</v>
      </c>
      <c r="H13444" s="27">
        <v>32.880000000000003</v>
      </c>
      <c r="I13444" s="28">
        <v>5.1388888888888894E-2</v>
      </c>
      <c r="J13444" s="27" t="s">
        <v>54</v>
      </c>
    </row>
    <row r="13445" spans="1:10" x14ac:dyDescent="0.25">
      <c r="A13445" s="27" t="s">
        <v>64</v>
      </c>
      <c r="B13445" s="27">
        <v>1330</v>
      </c>
      <c r="C13445" s="27" t="s">
        <v>52</v>
      </c>
      <c r="D13445" s="27" t="s">
        <v>63</v>
      </c>
      <c r="E13445" s="28">
        <v>0.72916666666666663</v>
      </c>
      <c r="F13445" s="27" t="s">
        <v>20</v>
      </c>
      <c r="G13445" s="27" t="s">
        <v>14</v>
      </c>
      <c r="H13445" s="27">
        <v>5.8000000000000003E-2</v>
      </c>
      <c r="I13445" s="28">
        <v>7.6388888888888886E-3</v>
      </c>
      <c r="J13445" s="27" t="s">
        <v>56</v>
      </c>
    </row>
    <row r="13446" spans="1:10" x14ac:dyDescent="0.25">
      <c r="A13446" s="27" t="s">
        <v>64</v>
      </c>
      <c r="B13446" s="27">
        <v>1330</v>
      </c>
      <c r="C13446" s="27" t="s">
        <v>52</v>
      </c>
      <c r="D13446" s="27" t="s">
        <v>63</v>
      </c>
      <c r="E13446" s="28">
        <v>0.75</v>
      </c>
      <c r="F13446" s="27" t="s">
        <v>14</v>
      </c>
      <c r="G13446" s="27" t="s">
        <v>20</v>
      </c>
      <c r="H13446" s="27">
        <v>5.8000000000000003E-2</v>
      </c>
      <c r="I13446" s="28">
        <v>7.6388888888888886E-3</v>
      </c>
      <c r="J13446" s="27" t="s">
        <v>55</v>
      </c>
    </row>
    <row r="13447" spans="1:10" x14ac:dyDescent="0.25">
      <c r="A13447" s="27" t="s">
        <v>64</v>
      </c>
      <c r="B13447" s="27">
        <v>1330</v>
      </c>
      <c r="C13447" s="27" t="s">
        <v>59</v>
      </c>
      <c r="D13447" s="27" t="s">
        <v>63</v>
      </c>
      <c r="E13447" s="28">
        <v>0.77083333333333326</v>
      </c>
      <c r="F13447" s="27" t="s">
        <v>20</v>
      </c>
      <c r="G13447" s="27" t="s">
        <v>27</v>
      </c>
      <c r="H13447" s="27">
        <v>33.700000000000003</v>
      </c>
      <c r="I13447" s="28">
        <v>5.7638888888888885E-2</v>
      </c>
      <c r="J13447" s="27" t="s">
        <v>54</v>
      </c>
    </row>
    <row r="13448" spans="1:10" x14ac:dyDescent="0.25">
      <c r="A13448" s="27" t="s">
        <v>64</v>
      </c>
      <c r="B13448" s="27">
        <v>1330</v>
      </c>
      <c r="C13448" s="27" t="s">
        <v>52</v>
      </c>
      <c r="D13448" s="27" t="s">
        <v>63</v>
      </c>
      <c r="E13448" s="28">
        <v>0.83333333333333326</v>
      </c>
      <c r="F13448" s="27" t="s">
        <v>27</v>
      </c>
      <c r="G13448" s="27" t="s">
        <v>9</v>
      </c>
      <c r="H13448" s="27">
        <v>19.170999999999999</v>
      </c>
      <c r="I13448" s="28">
        <v>3.4722222222222224E-2</v>
      </c>
      <c r="J13448" s="27" t="s">
        <v>56</v>
      </c>
    </row>
    <row r="13449" spans="1:10" x14ac:dyDescent="0.25">
      <c r="A13449" s="27" t="s">
        <v>64</v>
      </c>
      <c r="B13449" s="27">
        <v>1330</v>
      </c>
      <c r="C13449" s="27" t="s">
        <v>52</v>
      </c>
      <c r="D13449" s="27" t="s">
        <v>63</v>
      </c>
      <c r="E13449" s="28">
        <v>0.89583333333333326</v>
      </c>
      <c r="F13449" s="27" t="s">
        <v>9</v>
      </c>
      <c r="G13449" s="27" t="s">
        <v>27</v>
      </c>
      <c r="H13449" s="27">
        <v>17.413</v>
      </c>
      <c r="I13449" s="28">
        <v>3.2638888888888891E-2</v>
      </c>
      <c r="J13449" s="27" t="s">
        <v>55</v>
      </c>
    </row>
    <row r="13450" spans="1:10" x14ac:dyDescent="0.25">
      <c r="A13450" s="27" t="s">
        <v>64</v>
      </c>
      <c r="B13450" s="27">
        <v>1330</v>
      </c>
      <c r="C13450" s="27" t="s">
        <v>60</v>
      </c>
      <c r="D13450" s="27" t="s">
        <v>63</v>
      </c>
      <c r="E13450" s="28">
        <v>0.9375</v>
      </c>
      <c r="F13450" s="27" t="s">
        <v>27</v>
      </c>
      <c r="G13450" s="27" t="s">
        <v>20</v>
      </c>
      <c r="H13450" s="27">
        <v>32.880000000000003</v>
      </c>
      <c r="I13450" s="28">
        <v>4.5138888888888888E-2</v>
      </c>
      <c r="J13450" s="27" t="s">
        <v>54</v>
      </c>
    </row>
    <row r="13451" spans="1:10" x14ac:dyDescent="0.25">
      <c r="A13451" s="27" t="s">
        <v>64</v>
      </c>
      <c r="B13451" s="27">
        <v>1330</v>
      </c>
      <c r="C13451" s="27" t="s">
        <v>52</v>
      </c>
      <c r="D13451" s="27" t="s">
        <v>63</v>
      </c>
      <c r="E13451" s="28">
        <v>0.97916666666666663</v>
      </c>
      <c r="F13451" s="27" t="s">
        <v>20</v>
      </c>
      <c r="G13451" s="27" t="s">
        <v>14</v>
      </c>
      <c r="H13451" s="27">
        <v>5.8000000000000003E-2</v>
      </c>
      <c r="I13451" s="28">
        <v>7.6388888888888886E-3</v>
      </c>
      <c r="J13451" s="27" t="s">
        <v>56</v>
      </c>
    </row>
    <row r="13452" spans="1:10" x14ac:dyDescent="0.25">
      <c r="A13452" s="27" t="s">
        <v>64</v>
      </c>
      <c r="B13452" s="27">
        <v>1330</v>
      </c>
      <c r="C13452" s="27" t="s">
        <v>52</v>
      </c>
      <c r="D13452" s="27" t="s">
        <v>63</v>
      </c>
      <c r="E13452" s="28">
        <v>0.3125</v>
      </c>
      <c r="F13452" s="27" t="s">
        <v>14</v>
      </c>
      <c r="G13452" s="27" t="s">
        <v>20</v>
      </c>
      <c r="H13452" s="27">
        <v>5.8000000000000003E-2</v>
      </c>
      <c r="I13452" s="28">
        <v>7.6388888888888886E-3</v>
      </c>
      <c r="J13452" s="27" t="s">
        <v>55</v>
      </c>
    </row>
    <row r="13453" spans="1:10" x14ac:dyDescent="0.25">
      <c r="A13453" s="27" t="s">
        <v>64</v>
      </c>
      <c r="B13453" s="27">
        <v>1330</v>
      </c>
      <c r="C13453" s="27" t="s">
        <v>59</v>
      </c>
      <c r="D13453" s="27" t="s">
        <v>63</v>
      </c>
      <c r="E13453" s="28">
        <v>0.33333333333333331</v>
      </c>
      <c r="F13453" s="27" t="s">
        <v>20</v>
      </c>
      <c r="G13453" s="27" t="s">
        <v>27</v>
      </c>
      <c r="H13453" s="27">
        <v>33.700000000000003</v>
      </c>
      <c r="I13453" s="28">
        <v>5.5555555555555552E-2</v>
      </c>
      <c r="J13453" s="27" t="s">
        <v>54</v>
      </c>
    </row>
    <row r="13454" spans="1:10" x14ac:dyDescent="0.25">
      <c r="A13454" s="27" t="s">
        <v>64</v>
      </c>
      <c r="B13454" s="27">
        <v>1330</v>
      </c>
      <c r="C13454" s="27" t="s">
        <v>52</v>
      </c>
      <c r="D13454" s="27" t="s">
        <v>63</v>
      </c>
      <c r="E13454" s="28">
        <v>0.39583333333333331</v>
      </c>
      <c r="F13454" s="27" t="s">
        <v>27</v>
      </c>
      <c r="G13454" s="27" t="s">
        <v>9</v>
      </c>
      <c r="H13454" s="27">
        <v>19.170999999999999</v>
      </c>
      <c r="I13454" s="28">
        <v>3.4722222222222224E-2</v>
      </c>
      <c r="J13454" s="27" t="s">
        <v>56</v>
      </c>
    </row>
    <row r="13455" spans="1:10" x14ac:dyDescent="0.25">
      <c r="A13455" s="27" t="s">
        <v>64</v>
      </c>
      <c r="B13455" s="27">
        <v>1330</v>
      </c>
      <c r="C13455" s="27" t="s">
        <v>52</v>
      </c>
      <c r="D13455" s="27" t="s">
        <v>63</v>
      </c>
      <c r="E13455" s="28">
        <v>0.4375</v>
      </c>
      <c r="F13455" s="27" t="s">
        <v>9</v>
      </c>
      <c r="G13455" s="27" t="s">
        <v>27</v>
      </c>
      <c r="H13455" s="27">
        <v>17.413</v>
      </c>
      <c r="I13455" s="28">
        <v>3.2638888888888891E-2</v>
      </c>
      <c r="J13455" s="27" t="s">
        <v>55</v>
      </c>
    </row>
    <row r="13456" spans="1:10" x14ac:dyDescent="0.25">
      <c r="A13456" s="27" t="s">
        <v>64</v>
      </c>
      <c r="B13456" s="27">
        <v>1330</v>
      </c>
      <c r="C13456" s="27" t="s">
        <v>60</v>
      </c>
      <c r="D13456" s="27" t="s">
        <v>63</v>
      </c>
      <c r="E13456" s="28">
        <v>0.47916666666666663</v>
      </c>
      <c r="F13456" s="27" t="s">
        <v>27</v>
      </c>
      <c r="G13456" s="27" t="s">
        <v>20</v>
      </c>
      <c r="H13456" s="27">
        <v>32.880000000000003</v>
      </c>
      <c r="I13456" s="28">
        <v>4.8611111111111112E-2</v>
      </c>
      <c r="J13456" s="27" t="s">
        <v>54</v>
      </c>
    </row>
    <row r="13457" spans="1:10" x14ac:dyDescent="0.25">
      <c r="A13457" s="27" t="s">
        <v>64</v>
      </c>
      <c r="B13457" s="27">
        <v>1330</v>
      </c>
      <c r="C13457" s="27" t="s">
        <v>52</v>
      </c>
      <c r="D13457" s="27" t="s">
        <v>63</v>
      </c>
      <c r="E13457" s="28">
        <v>0.54166666666666663</v>
      </c>
      <c r="F13457" s="27" t="s">
        <v>20</v>
      </c>
      <c r="G13457" s="27" t="s">
        <v>14</v>
      </c>
      <c r="H13457" s="27">
        <v>5.8000000000000003E-2</v>
      </c>
      <c r="I13457" s="28">
        <v>7.6388888888888886E-3</v>
      </c>
      <c r="J13457" s="27" t="s">
        <v>56</v>
      </c>
    </row>
    <row r="13458" spans="1:10" x14ac:dyDescent="0.25">
      <c r="A13458" s="27" t="s">
        <v>64</v>
      </c>
      <c r="B13458" s="27">
        <v>1304</v>
      </c>
      <c r="C13458" s="27" t="s">
        <v>52</v>
      </c>
      <c r="D13458" s="27" t="s">
        <v>63</v>
      </c>
      <c r="E13458" s="28">
        <v>0.5625</v>
      </c>
      <c r="F13458" s="27" t="s">
        <v>14</v>
      </c>
      <c r="G13458" s="27" t="s">
        <v>2</v>
      </c>
      <c r="H13458" s="27">
        <v>15.404999999999999</v>
      </c>
      <c r="I13458" s="28">
        <v>2.9166666666666664E-2</v>
      </c>
      <c r="J13458" s="27" t="s">
        <v>55</v>
      </c>
    </row>
    <row r="13459" spans="1:10" x14ac:dyDescent="0.25">
      <c r="A13459" s="27" t="s">
        <v>64</v>
      </c>
      <c r="B13459" s="27">
        <v>1304</v>
      </c>
      <c r="C13459" s="27" t="s">
        <v>60</v>
      </c>
      <c r="D13459" s="27" t="s">
        <v>63</v>
      </c>
      <c r="E13459" s="28">
        <v>0.58333333333333326</v>
      </c>
      <c r="F13459" s="27" t="s">
        <v>2</v>
      </c>
      <c r="G13459" s="27" t="s">
        <v>6</v>
      </c>
      <c r="H13459" s="27">
        <v>14.509</v>
      </c>
      <c r="I13459" s="28">
        <v>3.1944444444444449E-2</v>
      </c>
      <c r="J13459" s="27" t="s">
        <v>54</v>
      </c>
    </row>
    <row r="13460" spans="1:10" x14ac:dyDescent="0.25">
      <c r="A13460" s="27" t="s">
        <v>64</v>
      </c>
      <c r="B13460" s="27">
        <v>1304</v>
      </c>
      <c r="C13460" s="27" t="s">
        <v>52</v>
      </c>
      <c r="D13460" s="27" t="s">
        <v>63</v>
      </c>
      <c r="E13460" s="28">
        <v>0.625</v>
      </c>
      <c r="F13460" s="27" t="s">
        <v>6</v>
      </c>
      <c r="G13460" s="27" t="s">
        <v>0</v>
      </c>
      <c r="H13460" s="27">
        <v>4.133</v>
      </c>
      <c r="I13460" s="28">
        <v>1.3888888888888888E-2</v>
      </c>
      <c r="J13460" s="27" t="s">
        <v>56</v>
      </c>
    </row>
    <row r="13461" spans="1:10" x14ac:dyDescent="0.25">
      <c r="A13461" s="27" t="s">
        <v>64</v>
      </c>
      <c r="B13461" s="27">
        <v>1312</v>
      </c>
      <c r="C13461" s="27" t="s">
        <v>52</v>
      </c>
      <c r="D13461" s="27" t="s">
        <v>63</v>
      </c>
      <c r="E13461" s="28">
        <v>0.70833333333333326</v>
      </c>
      <c r="F13461" s="27" t="s">
        <v>0</v>
      </c>
      <c r="G13461" s="27" t="s">
        <v>8</v>
      </c>
      <c r="H13461" s="27">
        <v>4.0510000000000002</v>
      </c>
      <c r="I13461" s="28">
        <v>1.4583333333333332E-2</v>
      </c>
      <c r="J13461" s="27" t="s">
        <v>55</v>
      </c>
    </row>
    <row r="13462" spans="1:10" x14ac:dyDescent="0.25">
      <c r="A13462" s="27" t="s">
        <v>64</v>
      </c>
      <c r="B13462" s="27">
        <v>1312</v>
      </c>
      <c r="C13462" s="27" t="s">
        <v>59</v>
      </c>
      <c r="D13462" s="27" t="s">
        <v>63</v>
      </c>
      <c r="E13462" s="28">
        <v>0.72916666666666663</v>
      </c>
      <c r="F13462" s="27" t="s">
        <v>8</v>
      </c>
      <c r="G13462" s="27" t="s">
        <v>4</v>
      </c>
      <c r="H13462" s="27">
        <v>33.92</v>
      </c>
      <c r="I13462" s="28">
        <v>7.2222222222222229E-2</v>
      </c>
      <c r="J13462" s="27" t="s">
        <v>54</v>
      </c>
    </row>
    <row r="13463" spans="1:10" x14ac:dyDescent="0.25">
      <c r="A13463" s="27" t="s">
        <v>64</v>
      </c>
      <c r="B13463" s="27">
        <v>1312</v>
      </c>
      <c r="C13463" s="27" t="s">
        <v>52</v>
      </c>
      <c r="D13463" s="27" t="s">
        <v>63</v>
      </c>
      <c r="E13463" s="28">
        <v>0.79166666666666663</v>
      </c>
      <c r="F13463" s="27" t="s">
        <v>4</v>
      </c>
      <c r="G13463" s="27" t="s">
        <v>9</v>
      </c>
      <c r="H13463" s="27">
        <v>7.6999999999999999E-2</v>
      </c>
      <c r="I13463" s="28">
        <v>7.6388888888888886E-3</v>
      </c>
      <c r="J13463" s="27" t="s">
        <v>56</v>
      </c>
    </row>
    <row r="13464" spans="1:10" x14ac:dyDescent="0.25">
      <c r="A13464" s="27" t="s">
        <v>64</v>
      </c>
      <c r="B13464" s="27">
        <v>1330</v>
      </c>
      <c r="C13464" s="27" t="s">
        <v>52</v>
      </c>
      <c r="D13464" s="27" t="s">
        <v>63</v>
      </c>
      <c r="E13464" s="28">
        <v>0.83333333333333326</v>
      </c>
      <c r="F13464" s="27" t="s">
        <v>9</v>
      </c>
      <c r="G13464" s="27" t="s">
        <v>27</v>
      </c>
      <c r="H13464" s="27">
        <v>17.413</v>
      </c>
      <c r="I13464" s="28">
        <v>3.2638888888888891E-2</v>
      </c>
      <c r="J13464" s="27" t="s">
        <v>55</v>
      </c>
    </row>
    <row r="13465" spans="1:10" x14ac:dyDescent="0.25">
      <c r="A13465" s="27" t="s">
        <v>64</v>
      </c>
      <c r="B13465" s="27">
        <v>1330</v>
      </c>
      <c r="C13465" s="27" t="s">
        <v>60</v>
      </c>
      <c r="D13465" s="27" t="s">
        <v>63</v>
      </c>
      <c r="E13465" s="28">
        <v>0.875</v>
      </c>
      <c r="F13465" s="27" t="s">
        <v>27</v>
      </c>
      <c r="G13465" s="27" t="s">
        <v>20</v>
      </c>
      <c r="H13465" s="27">
        <v>32.880000000000003</v>
      </c>
      <c r="I13465" s="28">
        <v>5.0694444444444452E-2</v>
      </c>
      <c r="J13465" s="27" t="s">
        <v>54</v>
      </c>
    </row>
    <row r="13466" spans="1:10" x14ac:dyDescent="0.25">
      <c r="A13466" s="27" t="s">
        <v>64</v>
      </c>
      <c r="B13466" s="27">
        <v>1330</v>
      </c>
      <c r="C13466" s="27" t="s">
        <v>52</v>
      </c>
      <c r="D13466" s="27" t="s">
        <v>63</v>
      </c>
      <c r="E13466" s="28">
        <v>0.91666666666666663</v>
      </c>
      <c r="F13466" s="27" t="s">
        <v>20</v>
      </c>
      <c r="G13466" s="27" t="s">
        <v>14</v>
      </c>
      <c r="H13466" s="27">
        <v>5.8000000000000003E-2</v>
      </c>
      <c r="I13466" s="28">
        <v>7.6388888888888886E-3</v>
      </c>
      <c r="J13466" s="27" t="s">
        <v>56</v>
      </c>
    </row>
    <row r="13467" spans="1:10" x14ac:dyDescent="0.25">
      <c r="A13467" s="27" t="s">
        <v>64</v>
      </c>
      <c r="B13467" s="27">
        <v>1330</v>
      </c>
      <c r="C13467" s="27" t="s">
        <v>52</v>
      </c>
      <c r="D13467" s="27" t="s">
        <v>63</v>
      </c>
      <c r="E13467" s="28">
        <v>0.33333333333333331</v>
      </c>
      <c r="F13467" s="27" t="s">
        <v>14</v>
      </c>
      <c r="G13467" s="27" t="s">
        <v>20</v>
      </c>
      <c r="H13467" s="27">
        <v>5.8000000000000003E-2</v>
      </c>
      <c r="I13467" s="28">
        <v>7.6388888888888886E-3</v>
      </c>
      <c r="J13467" s="27" t="s">
        <v>55</v>
      </c>
    </row>
    <row r="13468" spans="1:10" x14ac:dyDescent="0.25">
      <c r="A13468" s="27" t="s">
        <v>64</v>
      </c>
      <c r="B13468" s="27">
        <v>1330</v>
      </c>
      <c r="C13468" s="27" t="s">
        <v>59</v>
      </c>
      <c r="D13468" s="27" t="s">
        <v>63</v>
      </c>
      <c r="E13468" s="28">
        <v>0.35416666666666663</v>
      </c>
      <c r="F13468" s="27" t="s">
        <v>20</v>
      </c>
      <c r="G13468" s="27" t="s">
        <v>27</v>
      </c>
      <c r="H13468" s="27">
        <v>33.700000000000003</v>
      </c>
      <c r="I13468" s="28">
        <v>5.6250000000000001E-2</v>
      </c>
      <c r="J13468" s="27" t="s">
        <v>54</v>
      </c>
    </row>
    <row r="13469" spans="1:10" x14ac:dyDescent="0.25">
      <c r="A13469" s="27" t="s">
        <v>64</v>
      </c>
      <c r="B13469" s="27">
        <v>1330</v>
      </c>
      <c r="C13469" s="27" t="s">
        <v>52</v>
      </c>
      <c r="D13469" s="27" t="s">
        <v>63</v>
      </c>
      <c r="E13469" s="28">
        <v>0.41666666666666663</v>
      </c>
      <c r="F13469" s="27" t="s">
        <v>27</v>
      </c>
      <c r="G13469" s="27" t="s">
        <v>9</v>
      </c>
      <c r="H13469" s="27">
        <v>19.170999999999999</v>
      </c>
      <c r="I13469" s="28">
        <v>3.4722222222222224E-2</v>
      </c>
      <c r="J13469" s="27" t="s">
        <v>56</v>
      </c>
    </row>
    <row r="13470" spans="1:10" x14ac:dyDescent="0.25">
      <c r="A13470" s="27" t="s">
        <v>64</v>
      </c>
      <c r="B13470" s="27">
        <v>1330</v>
      </c>
      <c r="C13470" s="27" t="s">
        <v>52</v>
      </c>
      <c r="D13470" s="27" t="s">
        <v>63</v>
      </c>
      <c r="E13470" s="28">
        <v>0.45833333333333331</v>
      </c>
      <c r="F13470" s="27" t="s">
        <v>9</v>
      </c>
      <c r="G13470" s="27" t="s">
        <v>27</v>
      </c>
      <c r="H13470" s="27">
        <v>17.413</v>
      </c>
      <c r="I13470" s="28">
        <v>3.2638888888888891E-2</v>
      </c>
      <c r="J13470" s="27" t="s">
        <v>55</v>
      </c>
    </row>
    <row r="13471" spans="1:10" x14ac:dyDescent="0.25">
      <c r="A13471" s="27" t="s">
        <v>64</v>
      </c>
      <c r="B13471" s="27">
        <v>1330</v>
      </c>
      <c r="C13471" s="27" t="s">
        <v>60</v>
      </c>
      <c r="D13471" s="27" t="s">
        <v>63</v>
      </c>
      <c r="E13471" s="28">
        <v>0.5</v>
      </c>
      <c r="F13471" s="27" t="s">
        <v>27</v>
      </c>
      <c r="G13471" s="27" t="s">
        <v>20</v>
      </c>
      <c r="H13471" s="27">
        <v>32.880000000000003</v>
      </c>
      <c r="I13471" s="28">
        <v>4.9305555555555554E-2</v>
      </c>
      <c r="J13471" s="27" t="s">
        <v>54</v>
      </c>
    </row>
    <row r="13472" spans="1:10" x14ac:dyDescent="0.25">
      <c r="A13472" s="27" t="s">
        <v>64</v>
      </c>
      <c r="B13472" s="27">
        <v>1330</v>
      </c>
      <c r="C13472" s="27" t="s">
        <v>52</v>
      </c>
      <c r="D13472" s="27" t="s">
        <v>63</v>
      </c>
      <c r="E13472" s="28">
        <v>0.54166666666666663</v>
      </c>
      <c r="F13472" s="27" t="s">
        <v>20</v>
      </c>
      <c r="G13472" s="27" t="s">
        <v>14</v>
      </c>
      <c r="H13472" s="27">
        <v>5.8000000000000003E-2</v>
      </c>
      <c r="I13472" s="28">
        <v>7.6388888888888886E-3</v>
      </c>
      <c r="J13472" s="27" t="s">
        <v>56</v>
      </c>
    </row>
    <row r="13473" spans="1:10" x14ac:dyDescent="0.25">
      <c r="A13473" s="27" t="s">
        <v>64</v>
      </c>
      <c r="B13473" s="27">
        <v>1330</v>
      </c>
      <c r="C13473" s="27" t="s">
        <v>52</v>
      </c>
      <c r="D13473" s="27" t="s">
        <v>63</v>
      </c>
      <c r="E13473" s="28">
        <v>0.5625</v>
      </c>
      <c r="F13473" s="27" t="s">
        <v>14</v>
      </c>
      <c r="G13473" s="27" t="s">
        <v>20</v>
      </c>
      <c r="H13473" s="27">
        <v>5.8000000000000003E-2</v>
      </c>
      <c r="I13473" s="28">
        <v>7.6388888888888886E-3</v>
      </c>
      <c r="J13473" s="27" t="s">
        <v>55</v>
      </c>
    </row>
    <row r="13474" spans="1:10" x14ac:dyDescent="0.25">
      <c r="A13474" s="27" t="s">
        <v>64</v>
      </c>
      <c r="B13474" s="27">
        <v>1330</v>
      </c>
      <c r="C13474" s="27" t="s">
        <v>59</v>
      </c>
      <c r="D13474" s="27" t="s">
        <v>63</v>
      </c>
      <c r="E13474" s="28">
        <v>0.58333333333333326</v>
      </c>
      <c r="F13474" s="27" t="s">
        <v>20</v>
      </c>
      <c r="G13474" s="27" t="s">
        <v>27</v>
      </c>
      <c r="H13474" s="27">
        <v>33.700000000000003</v>
      </c>
      <c r="I13474" s="28">
        <v>5.9027777777777783E-2</v>
      </c>
      <c r="J13474" s="27" t="s">
        <v>54</v>
      </c>
    </row>
    <row r="13475" spans="1:10" x14ac:dyDescent="0.25">
      <c r="A13475" s="27" t="s">
        <v>64</v>
      </c>
      <c r="B13475" s="27">
        <v>1330</v>
      </c>
      <c r="C13475" s="27" t="s">
        <v>52</v>
      </c>
      <c r="D13475" s="27" t="s">
        <v>63</v>
      </c>
      <c r="E13475" s="28">
        <v>0.64583333333333326</v>
      </c>
      <c r="F13475" s="27" t="s">
        <v>27</v>
      </c>
      <c r="G13475" s="27" t="s">
        <v>9</v>
      </c>
      <c r="H13475" s="27">
        <v>19.170999999999999</v>
      </c>
      <c r="I13475" s="28">
        <v>3.4722222222222224E-2</v>
      </c>
      <c r="J13475" s="27" t="s">
        <v>56</v>
      </c>
    </row>
    <row r="13476" spans="1:10" x14ac:dyDescent="0.25">
      <c r="A13476" s="27" t="s">
        <v>64</v>
      </c>
      <c r="B13476" s="27">
        <v>1330</v>
      </c>
      <c r="C13476" s="27" t="s">
        <v>52</v>
      </c>
      <c r="D13476" s="27" t="s">
        <v>63</v>
      </c>
      <c r="E13476" s="28">
        <v>0.6875</v>
      </c>
      <c r="F13476" s="27" t="s">
        <v>9</v>
      </c>
      <c r="G13476" s="27" t="s">
        <v>27</v>
      </c>
      <c r="H13476" s="27">
        <v>17.413</v>
      </c>
      <c r="I13476" s="28">
        <v>3.2638888888888891E-2</v>
      </c>
      <c r="J13476" s="27" t="s">
        <v>55</v>
      </c>
    </row>
    <row r="13477" spans="1:10" x14ac:dyDescent="0.25">
      <c r="A13477" s="27" t="s">
        <v>64</v>
      </c>
      <c r="B13477" s="27">
        <v>1330</v>
      </c>
      <c r="C13477" s="27" t="s">
        <v>60</v>
      </c>
      <c r="D13477" s="27" t="s">
        <v>63</v>
      </c>
      <c r="E13477" s="28">
        <v>0.72916666666666663</v>
      </c>
      <c r="F13477" s="27" t="s">
        <v>27</v>
      </c>
      <c r="G13477" s="27" t="s">
        <v>20</v>
      </c>
      <c r="H13477" s="27">
        <v>32.880000000000003</v>
      </c>
      <c r="I13477" s="28">
        <v>5.2083333333333336E-2</v>
      </c>
      <c r="J13477" s="27" t="s">
        <v>54</v>
      </c>
    </row>
    <row r="13478" spans="1:10" x14ac:dyDescent="0.25">
      <c r="A13478" s="27" t="s">
        <v>64</v>
      </c>
      <c r="B13478" s="27">
        <v>1330</v>
      </c>
      <c r="C13478" s="27" t="s">
        <v>52</v>
      </c>
      <c r="D13478" s="27" t="s">
        <v>63</v>
      </c>
      <c r="E13478" s="28">
        <v>0.77083333333333326</v>
      </c>
      <c r="F13478" s="27" t="s">
        <v>20</v>
      </c>
      <c r="G13478" s="27" t="s">
        <v>14</v>
      </c>
      <c r="H13478" s="27">
        <v>5.8000000000000003E-2</v>
      </c>
      <c r="I13478" s="28">
        <v>7.6388888888888886E-3</v>
      </c>
      <c r="J13478" s="27" t="s">
        <v>56</v>
      </c>
    </row>
    <row r="13479" spans="1:10" x14ac:dyDescent="0.25">
      <c r="A13479" s="27" t="s">
        <v>64</v>
      </c>
      <c r="B13479" s="27">
        <v>1330</v>
      </c>
      <c r="C13479" s="27" t="s">
        <v>52</v>
      </c>
      <c r="D13479" s="27" t="s">
        <v>63</v>
      </c>
      <c r="E13479" s="28">
        <v>0.16666666666666666</v>
      </c>
      <c r="F13479" s="27" t="s">
        <v>14</v>
      </c>
      <c r="G13479" s="27" t="s">
        <v>27</v>
      </c>
      <c r="H13479" s="27">
        <v>33.555999999999997</v>
      </c>
      <c r="I13479" s="28">
        <v>5.486111111111111E-2</v>
      </c>
      <c r="J13479" s="27" t="s">
        <v>55</v>
      </c>
    </row>
    <row r="13480" spans="1:10" x14ac:dyDescent="0.25">
      <c r="A13480" s="27" t="s">
        <v>64</v>
      </c>
      <c r="B13480" s="27">
        <v>1330</v>
      </c>
      <c r="C13480" s="27" t="s">
        <v>60</v>
      </c>
      <c r="D13480" s="27" t="s">
        <v>63</v>
      </c>
      <c r="E13480" s="28">
        <v>0.22916666666666666</v>
      </c>
      <c r="F13480" s="27" t="s">
        <v>27</v>
      </c>
      <c r="G13480" s="27" t="s">
        <v>20</v>
      </c>
      <c r="H13480" s="27">
        <v>32.880000000000003</v>
      </c>
      <c r="I13480" s="28">
        <v>4.4444444444444446E-2</v>
      </c>
      <c r="J13480" s="27" t="s">
        <v>54</v>
      </c>
    </row>
    <row r="13481" spans="1:10" x14ac:dyDescent="0.25">
      <c r="A13481" s="27" t="s">
        <v>64</v>
      </c>
      <c r="B13481" s="27">
        <v>1330</v>
      </c>
      <c r="C13481" s="27" t="s">
        <v>52</v>
      </c>
      <c r="D13481" s="27" t="s">
        <v>63</v>
      </c>
      <c r="E13481" s="28">
        <v>0.27083333333333331</v>
      </c>
      <c r="F13481" s="27" t="s">
        <v>20</v>
      </c>
      <c r="G13481" s="27" t="s">
        <v>14</v>
      </c>
      <c r="H13481" s="27">
        <v>5.8000000000000003E-2</v>
      </c>
      <c r="I13481" s="28">
        <v>7.6388888888888886E-3</v>
      </c>
      <c r="J13481" s="27" t="s">
        <v>56</v>
      </c>
    </row>
    <row r="13482" spans="1:10" x14ac:dyDescent="0.25">
      <c r="A13482" s="27" t="s">
        <v>64</v>
      </c>
      <c r="B13482" s="27">
        <v>1330</v>
      </c>
      <c r="C13482" s="27" t="s">
        <v>52</v>
      </c>
      <c r="D13482" s="27" t="s">
        <v>63</v>
      </c>
      <c r="E13482" s="28">
        <v>0.29166666666666663</v>
      </c>
      <c r="F13482" s="27" t="s">
        <v>14</v>
      </c>
      <c r="G13482" s="27" t="s">
        <v>20</v>
      </c>
      <c r="H13482" s="27">
        <v>5.8000000000000003E-2</v>
      </c>
      <c r="I13482" s="28">
        <v>7.6388888888888886E-3</v>
      </c>
      <c r="J13482" s="27" t="s">
        <v>55</v>
      </c>
    </row>
    <row r="13483" spans="1:10" x14ac:dyDescent="0.25">
      <c r="A13483" s="27" t="s">
        <v>64</v>
      </c>
      <c r="B13483" s="27">
        <v>1330</v>
      </c>
      <c r="C13483" s="27" t="s">
        <v>59</v>
      </c>
      <c r="D13483" s="27" t="s">
        <v>63</v>
      </c>
      <c r="E13483" s="28">
        <v>0.3125</v>
      </c>
      <c r="F13483" s="27" t="s">
        <v>20</v>
      </c>
      <c r="G13483" s="27" t="s">
        <v>27</v>
      </c>
      <c r="H13483" s="27">
        <v>33.700000000000003</v>
      </c>
      <c r="I13483" s="28">
        <v>5.486111111111111E-2</v>
      </c>
      <c r="J13483" s="27" t="s">
        <v>54</v>
      </c>
    </row>
    <row r="13484" spans="1:10" x14ac:dyDescent="0.25">
      <c r="A13484" s="27" t="s">
        <v>64</v>
      </c>
      <c r="B13484" s="27">
        <v>1330</v>
      </c>
      <c r="C13484" s="27" t="s">
        <v>52</v>
      </c>
      <c r="D13484" s="27" t="s">
        <v>63</v>
      </c>
      <c r="E13484" s="28">
        <v>0.375</v>
      </c>
      <c r="F13484" s="27" t="s">
        <v>27</v>
      </c>
      <c r="G13484" s="27" t="s">
        <v>9</v>
      </c>
      <c r="H13484" s="27">
        <v>19.170999999999999</v>
      </c>
      <c r="I13484" s="28">
        <v>3.4722222222222224E-2</v>
      </c>
      <c r="J13484" s="27" t="s">
        <v>56</v>
      </c>
    </row>
    <row r="13485" spans="1:10" x14ac:dyDescent="0.25">
      <c r="A13485" s="27" t="s">
        <v>64</v>
      </c>
      <c r="B13485" s="27">
        <v>1304</v>
      </c>
      <c r="C13485" s="27" t="s">
        <v>52</v>
      </c>
      <c r="D13485" s="27" t="s">
        <v>63</v>
      </c>
      <c r="E13485" s="28">
        <v>0.45833333333333331</v>
      </c>
      <c r="F13485" s="27" t="s">
        <v>9</v>
      </c>
      <c r="G13485" s="27" t="s">
        <v>2</v>
      </c>
      <c r="H13485" s="27">
        <v>12.683999999999999</v>
      </c>
      <c r="I13485" s="28">
        <v>2.7083333333333334E-2</v>
      </c>
      <c r="J13485" s="27" t="s">
        <v>55</v>
      </c>
    </row>
    <row r="13486" spans="1:10" x14ac:dyDescent="0.25">
      <c r="A13486" s="27" t="s">
        <v>64</v>
      </c>
      <c r="B13486" s="27">
        <v>1304</v>
      </c>
      <c r="C13486" s="27" t="s">
        <v>60</v>
      </c>
      <c r="D13486" s="27" t="s">
        <v>63</v>
      </c>
      <c r="E13486" s="28">
        <v>0.47916666666666663</v>
      </c>
      <c r="F13486" s="27" t="s">
        <v>2</v>
      </c>
      <c r="G13486" s="27" t="s">
        <v>6</v>
      </c>
      <c r="H13486" s="27">
        <v>14.509</v>
      </c>
      <c r="I13486" s="28">
        <v>3.0555555555555555E-2</v>
      </c>
      <c r="J13486" s="27" t="s">
        <v>54</v>
      </c>
    </row>
    <row r="13487" spans="1:10" x14ac:dyDescent="0.25">
      <c r="A13487" s="27" t="s">
        <v>64</v>
      </c>
      <c r="B13487" s="27">
        <v>1304</v>
      </c>
      <c r="C13487" s="27" t="s">
        <v>52</v>
      </c>
      <c r="D13487" s="27" t="s">
        <v>63</v>
      </c>
      <c r="E13487" s="28">
        <v>0.52083333333333326</v>
      </c>
      <c r="F13487" s="27" t="s">
        <v>6</v>
      </c>
      <c r="G13487" s="27" t="s">
        <v>0</v>
      </c>
      <c r="H13487" s="27">
        <v>4.133</v>
      </c>
      <c r="I13487" s="28">
        <v>1.3888888888888888E-2</v>
      </c>
      <c r="J13487" s="27" t="s">
        <v>56</v>
      </c>
    </row>
    <row r="13488" spans="1:10" x14ac:dyDescent="0.25">
      <c r="A13488" s="27" t="s">
        <v>64</v>
      </c>
      <c r="B13488" s="27">
        <v>1312</v>
      </c>
      <c r="C13488" s="27" t="s">
        <v>52</v>
      </c>
      <c r="D13488" s="27" t="s">
        <v>63</v>
      </c>
      <c r="E13488" s="28">
        <v>0.54166666666666663</v>
      </c>
      <c r="F13488" s="27" t="s">
        <v>0</v>
      </c>
      <c r="G13488" s="27" t="s">
        <v>8</v>
      </c>
      <c r="H13488" s="27">
        <v>4.0510000000000002</v>
      </c>
      <c r="I13488" s="28">
        <v>1.4583333333333332E-2</v>
      </c>
      <c r="J13488" s="27" t="s">
        <v>55</v>
      </c>
    </row>
    <row r="13489" spans="1:10" x14ac:dyDescent="0.25">
      <c r="A13489" s="27" t="s">
        <v>64</v>
      </c>
      <c r="B13489" s="27">
        <v>1312</v>
      </c>
      <c r="C13489" s="27" t="s">
        <v>59</v>
      </c>
      <c r="D13489" s="27" t="s">
        <v>63</v>
      </c>
      <c r="E13489" s="28">
        <v>0.5625</v>
      </c>
      <c r="F13489" s="27" t="s">
        <v>8</v>
      </c>
      <c r="G13489" s="27" t="s">
        <v>4</v>
      </c>
      <c r="H13489" s="27">
        <v>33.92</v>
      </c>
      <c r="I13489" s="28">
        <v>7.2222222222222229E-2</v>
      </c>
      <c r="J13489" s="27" t="s">
        <v>54</v>
      </c>
    </row>
    <row r="13490" spans="1:10" x14ac:dyDescent="0.25">
      <c r="A13490" s="27" t="s">
        <v>64</v>
      </c>
      <c r="B13490" s="27">
        <v>1312</v>
      </c>
      <c r="C13490" s="27" t="s">
        <v>52</v>
      </c>
      <c r="D13490" s="27" t="s">
        <v>63</v>
      </c>
      <c r="E13490" s="28">
        <v>0.64583333333333326</v>
      </c>
      <c r="F13490" s="27" t="s">
        <v>4</v>
      </c>
      <c r="G13490" s="27" t="s">
        <v>9</v>
      </c>
      <c r="H13490" s="27">
        <v>7.6999999999999999E-2</v>
      </c>
      <c r="I13490" s="28">
        <v>7.6388888888888886E-3</v>
      </c>
      <c r="J13490" s="27" t="s">
        <v>56</v>
      </c>
    </row>
    <row r="13491" spans="1:10" x14ac:dyDescent="0.25">
      <c r="A13491" s="27" t="s">
        <v>64</v>
      </c>
      <c r="B13491" s="27">
        <v>1330</v>
      </c>
      <c r="C13491" s="27" t="s">
        <v>52</v>
      </c>
      <c r="D13491" s="27" t="s">
        <v>63</v>
      </c>
      <c r="E13491" s="28">
        <v>0.64583333333333326</v>
      </c>
      <c r="F13491" s="27" t="s">
        <v>9</v>
      </c>
      <c r="G13491" s="27" t="s">
        <v>27</v>
      </c>
      <c r="H13491" s="27">
        <v>17.413</v>
      </c>
      <c r="I13491" s="28">
        <v>3.2638888888888891E-2</v>
      </c>
      <c r="J13491" s="27" t="s">
        <v>55</v>
      </c>
    </row>
    <row r="13492" spans="1:10" x14ac:dyDescent="0.25">
      <c r="A13492" s="27" t="s">
        <v>64</v>
      </c>
      <c r="B13492" s="27">
        <v>1330</v>
      </c>
      <c r="C13492" s="27" t="s">
        <v>60</v>
      </c>
      <c r="D13492" s="27" t="s">
        <v>63</v>
      </c>
      <c r="E13492" s="28">
        <v>0.6875</v>
      </c>
      <c r="F13492" s="27" t="s">
        <v>27</v>
      </c>
      <c r="G13492" s="27" t="s">
        <v>20</v>
      </c>
      <c r="H13492" s="27">
        <v>32.880000000000003</v>
      </c>
      <c r="I13492" s="28">
        <v>5.1388888888888894E-2</v>
      </c>
      <c r="J13492" s="27" t="s">
        <v>54</v>
      </c>
    </row>
    <row r="13493" spans="1:10" x14ac:dyDescent="0.25">
      <c r="A13493" s="27" t="s">
        <v>64</v>
      </c>
      <c r="B13493" s="27">
        <v>1330</v>
      </c>
      <c r="C13493" s="27" t="s">
        <v>52</v>
      </c>
      <c r="D13493" s="27" t="s">
        <v>63</v>
      </c>
      <c r="E13493" s="28">
        <v>0.75</v>
      </c>
      <c r="F13493" s="27" t="s">
        <v>20</v>
      </c>
      <c r="G13493" s="27" t="s">
        <v>14</v>
      </c>
      <c r="H13493" s="27">
        <v>5.8000000000000003E-2</v>
      </c>
      <c r="I13493" s="28">
        <v>7.6388888888888886E-3</v>
      </c>
      <c r="J13493" s="27" t="s">
        <v>56</v>
      </c>
    </row>
    <row r="13494" spans="1:10" x14ac:dyDescent="0.25">
      <c r="A13494" s="27" t="s">
        <v>64</v>
      </c>
      <c r="B13494" s="27">
        <v>1330</v>
      </c>
      <c r="C13494" s="27" t="s">
        <v>52</v>
      </c>
      <c r="D13494" s="27" t="s">
        <v>63</v>
      </c>
      <c r="E13494" s="28">
        <v>0.1875</v>
      </c>
      <c r="F13494" s="27" t="s">
        <v>14</v>
      </c>
      <c r="G13494" s="27" t="s">
        <v>27</v>
      </c>
      <c r="H13494" s="27">
        <v>33.555999999999997</v>
      </c>
      <c r="I13494" s="28">
        <v>5.486111111111111E-2</v>
      </c>
      <c r="J13494" s="27" t="s">
        <v>55</v>
      </c>
    </row>
    <row r="13495" spans="1:10" x14ac:dyDescent="0.25">
      <c r="A13495" s="27" t="s">
        <v>64</v>
      </c>
      <c r="B13495" s="27">
        <v>1330</v>
      </c>
      <c r="C13495" s="27" t="s">
        <v>60</v>
      </c>
      <c r="D13495" s="27" t="s">
        <v>63</v>
      </c>
      <c r="E13495" s="28">
        <v>0.25</v>
      </c>
      <c r="F13495" s="27" t="s">
        <v>27</v>
      </c>
      <c r="G13495" s="27" t="s">
        <v>20</v>
      </c>
      <c r="H13495" s="27">
        <v>32.880000000000003</v>
      </c>
      <c r="I13495" s="28">
        <v>4.4444444444444446E-2</v>
      </c>
      <c r="J13495" s="27" t="s">
        <v>54</v>
      </c>
    </row>
    <row r="13496" spans="1:10" x14ac:dyDescent="0.25">
      <c r="A13496" s="27" t="s">
        <v>64</v>
      </c>
      <c r="B13496" s="27">
        <v>1330</v>
      </c>
      <c r="C13496" s="27" t="s">
        <v>52</v>
      </c>
      <c r="D13496" s="27" t="s">
        <v>63</v>
      </c>
      <c r="E13496" s="28">
        <v>0.29166666666666663</v>
      </c>
      <c r="F13496" s="27" t="s">
        <v>20</v>
      </c>
      <c r="G13496" s="27" t="s">
        <v>14</v>
      </c>
      <c r="H13496" s="27">
        <v>5.8000000000000003E-2</v>
      </c>
      <c r="I13496" s="28">
        <v>7.6388888888888886E-3</v>
      </c>
      <c r="J13496" s="27" t="s">
        <v>56</v>
      </c>
    </row>
    <row r="13497" spans="1:10" x14ac:dyDescent="0.25">
      <c r="A13497" s="27" t="s">
        <v>64</v>
      </c>
      <c r="B13497" s="27">
        <v>1330</v>
      </c>
      <c r="C13497" s="27" t="s">
        <v>52</v>
      </c>
      <c r="D13497" s="27" t="s">
        <v>63</v>
      </c>
      <c r="E13497" s="28">
        <v>0.3125</v>
      </c>
      <c r="F13497" s="27" t="s">
        <v>14</v>
      </c>
      <c r="G13497" s="27" t="s">
        <v>20</v>
      </c>
      <c r="H13497" s="27">
        <v>5.8000000000000003E-2</v>
      </c>
      <c r="I13497" s="28">
        <v>7.6388888888888886E-3</v>
      </c>
      <c r="J13497" s="27" t="s">
        <v>55</v>
      </c>
    </row>
    <row r="13498" spans="1:10" x14ac:dyDescent="0.25">
      <c r="A13498" s="27" t="s">
        <v>64</v>
      </c>
      <c r="B13498" s="27">
        <v>1330</v>
      </c>
      <c r="C13498" s="27" t="s">
        <v>59</v>
      </c>
      <c r="D13498" s="27" t="s">
        <v>63</v>
      </c>
      <c r="E13498" s="28">
        <v>0.33333333333333331</v>
      </c>
      <c r="F13498" s="27" t="s">
        <v>20</v>
      </c>
      <c r="G13498" s="27" t="s">
        <v>27</v>
      </c>
      <c r="H13498" s="27">
        <v>33.700000000000003</v>
      </c>
      <c r="I13498" s="28">
        <v>5.5555555555555552E-2</v>
      </c>
      <c r="J13498" s="27" t="s">
        <v>54</v>
      </c>
    </row>
    <row r="13499" spans="1:10" x14ac:dyDescent="0.25">
      <c r="A13499" s="27" t="s">
        <v>64</v>
      </c>
      <c r="B13499" s="27">
        <v>1330</v>
      </c>
      <c r="C13499" s="27" t="s">
        <v>52</v>
      </c>
      <c r="D13499" s="27" t="s">
        <v>63</v>
      </c>
      <c r="E13499" s="28">
        <v>0.375</v>
      </c>
      <c r="F13499" s="27" t="s">
        <v>27</v>
      </c>
      <c r="G13499" s="27" t="s">
        <v>9</v>
      </c>
      <c r="H13499" s="27">
        <v>19.170999999999999</v>
      </c>
      <c r="I13499" s="28">
        <v>3.4722222222222224E-2</v>
      </c>
      <c r="J13499" s="27" t="s">
        <v>56</v>
      </c>
    </row>
    <row r="13500" spans="1:10" x14ac:dyDescent="0.25">
      <c r="A13500" s="27" t="s">
        <v>64</v>
      </c>
      <c r="B13500" s="27">
        <v>1330</v>
      </c>
      <c r="C13500" s="27" t="s">
        <v>52</v>
      </c>
      <c r="D13500" s="27" t="s">
        <v>63</v>
      </c>
      <c r="E13500" s="28">
        <v>0.4375</v>
      </c>
      <c r="F13500" s="27" t="s">
        <v>9</v>
      </c>
      <c r="G13500" s="27" t="s">
        <v>27</v>
      </c>
      <c r="H13500" s="27">
        <v>17.413</v>
      </c>
      <c r="I13500" s="28">
        <v>3.2638888888888891E-2</v>
      </c>
      <c r="J13500" s="27" t="s">
        <v>55</v>
      </c>
    </row>
    <row r="13501" spans="1:10" x14ac:dyDescent="0.25">
      <c r="A13501" s="27" t="s">
        <v>64</v>
      </c>
      <c r="B13501" s="27">
        <v>1330</v>
      </c>
      <c r="C13501" s="27" t="s">
        <v>60</v>
      </c>
      <c r="D13501" s="27" t="s">
        <v>63</v>
      </c>
      <c r="E13501" s="28">
        <v>0.47916666666666663</v>
      </c>
      <c r="F13501" s="27" t="s">
        <v>27</v>
      </c>
      <c r="G13501" s="27" t="s">
        <v>20</v>
      </c>
      <c r="H13501" s="27">
        <v>32.880000000000003</v>
      </c>
      <c r="I13501" s="28">
        <v>4.8611111111111112E-2</v>
      </c>
      <c r="J13501" s="27" t="s">
        <v>54</v>
      </c>
    </row>
    <row r="13502" spans="1:10" x14ac:dyDescent="0.25">
      <c r="A13502" s="27" t="s">
        <v>64</v>
      </c>
      <c r="B13502" s="27">
        <v>1330</v>
      </c>
      <c r="C13502" s="27" t="s">
        <v>52</v>
      </c>
      <c r="D13502" s="27" t="s">
        <v>63</v>
      </c>
      <c r="E13502" s="28">
        <v>0.52083333333333326</v>
      </c>
      <c r="F13502" s="27" t="s">
        <v>20</v>
      </c>
      <c r="G13502" s="27" t="s">
        <v>14</v>
      </c>
      <c r="H13502" s="27">
        <v>5.8000000000000003E-2</v>
      </c>
      <c r="I13502" s="28">
        <v>7.6388888888888886E-3</v>
      </c>
      <c r="J13502" s="27" t="s">
        <v>56</v>
      </c>
    </row>
    <row r="13503" spans="1:10" x14ac:dyDescent="0.25">
      <c r="A13503" s="27" t="s">
        <v>64</v>
      </c>
      <c r="B13503" s="27">
        <v>1330</v>
      </c>
      <c r="C13503" s="27" t="s">
        <v>52</v>
      </c>
      <c r="D13503" s="27" t="s">
        <v>63</v>
      </c>
      <c r="E13503" s="28">
        <v>0.54166666666666663</v>
      </c>
      <c r="F13503" s="27" t="s">
        <v>14</v>
      </c>
      <c r="G13503" s="27" t="s">
        <v>20</v>
      </c>
      <c r="H13503" s="27">
        <v>5.8000000000000003E-2</v>
      </c>
      <c r="I13503" s="28">
        <v>7.6388888888888886E-3</v>
      </c>
      <c r="J13503" s="27" t="s">
        <v>55</v>
      </c>
    </row>
    <row r="13504" spans="1:10" x14ac:dyDescent="0.25">
      <c r="A13504" s="27" t="s">
        <v>64</v>
      </c>
      <c r="B13504" s="27">
        <v>1330</v>
      </c>
      <c r="C13504" s="27" t="s">
        <v>59</v>
      </c>
      <c r="D13504" s="27" t="s">
        <v>63</v>
      </c>
      <c r="E13504" s="28">
        <v>0.5625</v>
      </c>
      <c r="F13504" s="27" t="s">
        <v>20</v>
      </c>
      <c r="G13504" s="27" t="s">
        <v>27</v>
      </c>
      <c r="H13504" s="27">
        <v>33.700000000000003</v>
      </c>
      <c r="I13504" s="28">
        <v>5.9722222222222225E-2</v>
      </c>
      <c r="J13504" s="27" t="s">
        <v>54</v>
      </c>
    </row>
    <row r="13505" spans="1:10" x14ac:dyDescent="0.25">
      <c r="A13505" s="27" t="s">
        <v>64</v>
      </c>
      <c r="B13505" s="27">
        <v>1330</v>
      </c>
      <c r="C13505" s="27" t="s">
        <v>52</v>
      </c>
      <c r="D13505" s="27" t="s">
        <v>63</v>
      </c>
      <c r="E13505" s="28">
        <v>0.625</v>
      </c>
      <c r="F13505" s="27" t="s">
        <v>27</v>
      </c>
      <c r="G13505" s="27" t="s">
        <v>9</v>
      </c>
      <c r="H13505" s="27">
        <v>19.170999999999999</v>
      </c>
      <c r="I13505" s="28">
        <v>3.4722222222222224E-2</v>
      </c>
      <c r="J13505" s="27" t="s">
        <v>56</v>
      </c>
    </row>
    <row r="13506" spans="1:10" x14ac:dyDescent="0.25">
      <c r="A13506" s="27" t="s">
        <v>64</v>
      </c>
      <c r="B13506" s="27">
        <v>1330</v>
      </c>
      <c r="C13506" s="27" t="s">
        <v>52</v>
      </c>
      <c r="D13506" s="27" t="s">
        <v>63</v>
      </c>
      <c r="E13506" s="28">
        <v>0.66666666666666663</v>
      </c>
      <c r="F13506" s="27" t="s">
        <v>9</v>
      </c>
      <c r="G13506" s="27" t="s">
        <v>27</v>
      </c>
      <c r="H13506" s="27">
        <v>17.413</v>
      </c>
      <c r="I13506" s="28">
        <v>3.2638888888888891E-2</v>
      </c>
      <c r="J13506" s="27" t="s">
        <v>55</v>
      </c>
    </row>
    <row r="13507" spans="1:10" x14ac:dyDescent="0.25">
      <c r="A13507" s="27" t="s">
        <v>64</v>
      </c>
      <c r="B13507" s="27">
        <v>1330</v>
      </c>
      <c r="C13507" s="27" t="s">
        <v>60</v>
      </c>
      <c r="D13507" s="27" t="s">
        <v>63</v>
      </c>
      <c r="E13507" s="28">
        <v>0.70833333333333326</v>
      </c>
      <c r="F13507" s="27" t="s">
        <v>27</v>
      </c>
      <c r="G13507" s="27" t="s">
        <v>20</v>
      </c>
      <c r="H13507" s="27">
        <v>32.880000000000003</v>
      </c>
      <c r="I13507" s="28">
        <v>5.1388888888888894E-2</v>
      </c>
      <c r="J13507" s="27" t="s">
        <v>54</v>
      </c>
    </row>
    <row r="13508" spans="1:10" x14ac:dyDescent="0.25">
      <c r="A13508" s="27" t="s">
        <v>64</v>
      </c>
      <c r="B13508" s="27">
        <v>1330</v>
      </c>
      <c r="C13508" s="27" t="s">
        <v>52</v>
      </c>
      <c r="D13508" s="27" t="s">
        <v>63</v>
      </c>
      <c r="E13508" s="28">
        <v>0.77083333333333326</v>
      </c>
      <c r="F13508" s="27" t="s">
        <v>20</v>
      </c>
      <c r="G13508" s="27" t="s">
        <v>14</v>
      </c>
      <c r="H13508" s="27">
        <v>5.8000000000000003E-2</v>
      </c>
      <c r="I13508" s="28">
        <v>7.6388888888888886E-3</v>
      </c>
      <c r="J13508" s="27" t="s">
        <v>56</v>
      </c>
    </row>
    <row r="13509" spans="1:10" x14ac:dyDescent="0.25">
      <c r="A13509" s="27" t="s">
        <v>64</v>
      </c>
      <c r="B13509" s="27">
        <v>1330</v>
      </c>
      <c r="C13509" s="27" t="s">
        <v>52</v>
      </c>
      <c r="D13509" s="27" t="s">
        <v>63</v>
      </c>
      <c r="E13509" s="28">
        <v>0.20833333333333331</v>
      </c>
      <c r="F13509" s="27" t="s">
        <v>14</v>
      </c>
      <c r="G13509" s="27" t="s">
        <v>27</v>
      </c>
      <c r="H13509" s="27">
        <v>33.555999999999997</v>
      </c>
      <c r="I13509" s="28">
        <v>5.486111111111111E-2</v>
      </c>
      <c r="J13509" s="27" t="s">
        <v>55</v>
      </c>
    </row>
    <row r="13510" spans="1:10" x14ac:dyDescent="0.25">
      <c r="A13510" s="27" t="s">
        <v>64</v>
      </c>
      <c r="B13510" s="27">
        <v>1330</v>
      </c>
      <c r="C13510" s="27" t="s">
        <v>60</v>
      </c>
      <c r="D13510" s="27" t="s">
        <v>63</v>
      </c>
      <c r="E13510" s="28">
        <v>0.27083333333333331</v>
      </c>
      <c r="F13510" s="27" t="s">
        <v>27</v>
      </c>
      <c r="G13510" s="27" t="s">
        <v>20</v>
      </c>
      <c r="H13510" s="27">
        <v>32.880000000000003</v>
      </c>
      <c r="I13510" s="28">
        <v>4.4444444444444446E-2</v>
      </c>
      <c r="J13510" s="27" t="s">
        <v>54</v>
      </c>
    </row>
    <row r="13511" spans="1:10" x14ac:dyDescent="0.25">
      <c r="A13511" s="27" t="s">
        <v>64</v>
      </c>
      <c r="B13511" s="27">
        <v>1330</v>
      </c>
      <c r="C13511" s="27" t="s">
        <v>52</v>
      </c>
      <c r="D13511" s="27" t="s">
        <v>63</v>
      </c>
      <c r="E13511" s="28">
        <v>0.3125</v>
      </c>
      <c r="F13511" s="27" t="s">
        <v>20</v>
      </c>
      <c r="G13511" s="27" t="s">
        <v>14</v>
      </c>
      <c r="H13511" s="27">
        <v>5.8000000000000003E-2</v>
      </c>
      <c r="I13511" s="28">
        <v>7.6388888888888886E-3</v>
      </c>
      <c r="J13511" s="27" t="s">
        <v>56</v>
      </c>
    </row>
    <row r="13512" spans="1:10" x14ac:dyDescent="0.25">
      <c r="A13512" s="27" t="s">
        <v>64</v>
      </c>
      <c r="B13512" s="27">
        <v>1330</v>
      </c>
      <c r="C13512" s="27" t="s">
        <v>52</v>
      </c>
      <c r="D13512" s="27" t="s">
        <v>63</v>
      </c>
      <c r="E13512" s="28">
        <v>0.33333333333333331</v>
      </c>
      <c r="F13512" s="27" t="s">
        <v>14</v>
      </c>
      <c r="G13512" s="27" t="s">
        <v>20</v>
      </c>
      <c r="H13512" s="27">
        <v>5.8000000000000003E-2</v>
      </c>
      <c r="I13512" s="28">
        <v>7.6388888888888886E-3</v>
      </c>
      <c r="J13512" s="27" t="s">
        <v>55</v>
      </c>
    </row>
    <row r="13513" spans="1:10" x14ac:dyDescent="0.25">
      <c r="A13513" s="27" t="s">
        <v>64</v>
      </c>
      <c r="B13513" s="27">
        <v>1330</v>
      </c>
      <c r="C13513" s="27" t="s">
        <v>59</v>
      </c>
      <c r="D13513" s="27" t="s">
        <v>63</v>
      </c>
      <c r="E13513" s="28">
        <v>0.35416666666666663</v>
      </c>
      <c r="F13513" s="27" t="s">
        <v>20</v>
      </c>
      <c r="G13513" s="27" t="s">
        <v>27</v>
      </c>
      <c r="H13513" s="27">
        <v>33.700000000000003</v>
      </c>
      <c r="I13513" s="28">
        <v>5.6250000000000001E-2</v>
      </c>
      <c r="J13513" s="27" t="s">
        <v>54</v>
      </c>
    </row>
    <row r="13514" spans="1:10" x14ac:dyDescent="0.25">
      <c r="A13514" s="27" t="s">
        <v>64</v>
      </c>
      <c r="B13514" s="27">
        <v>1330</v>
      </c>
      <c r="C13514" s="27" t="s">
        <v>52</v>
      </c>
      <c r="D13514" s="27" t="s">
        <v>63</v>
      </c>
      <c r="E13514" s="28">
        <v>0.39583333333333331</v>
      </c>
      <c r="F13514" s="27" t="s">
        <v>27</v>
      </c>
      <c r="G13514" s="27" t="s">
        <v>9</v>
      </c>
      <c r="H13514" s="27">
        <v>19.170999999999999</v>
      </c>
      <c r="I13514" s="28">
        <v>3.4722222222222224E-2</v>
      </c>
      <c r="J13514" s="27" t="s">
        <v>56</v>
      </c>
    </row>
    <row r="13515" spans="1:10" x14ac:dyDescent="0.25">
      <c r="A13515" s="27" t="s">
        <v>64</v>
      </c>
      <c r="B13515" s="27">
        <v>1330</v>
      </c>
      <c r="C13515" s="27" t="s">
        <v>52</v>
      </c>
      <c r="D13515" s="27" t="s">
        <v>63</v>
      </c>
      <c r="E13515" s="28">
        <v>0.45833333333333331</v>
      </c>
      <c r="F13515" s="27" t="s">
        <v>9</v>
      </c>
      <c r="G13515" s="27" t="s">
        <v>27</v>
      </c>
      <c r="H13515" s="27">
        <v>17.413</v>
      </c>
      <c r="I13515" s="28">
        <v>3.2638888888888891E-2</v>
      </c>
      <c r="J13515" s="27" t="s">
        <v>55</v>
      </c>
    </row>
    <row r="13516" spans="1:10" x14ac:dyDescent="0.25">
      <c r="A13516" s="27" t="s">
        <v>64</v>
      </c>
      <c r="B13516" s="27">
        <v>1330</v>
      </c>
      <c r="C13516" s="27" t="s">
        <v>60</v>
      </c>
      <c r="D13516" s="27" t="s">
        <v>63</v>
      </c>
      <c r="E13516" s="28">
        <v>0.47916666666666663</v>
      </c>
      <c r="F13516" s="27" t="s">
        <v>27</v>
      </c>
      <c r="G13516" s="27" t="s">
        <v>20</v>
      </c>
      <c r="H13516" s="27">
        <v>32.880000000000003</v>
      </c>
      <c r="I13516" s="28">
        <v>4.8611111111111112E-2</v>
      </c>
      <c r="J13516" s="27" t="s">
        <v>54</v>
      </c>
    </row>
    <row r="13517" spans="1:10" x14ac:dyDescent="0.25">
      <c r="A13517" s="27" t="s">
        <v>64</v>
      </c>
      <c r="B13517" s="27">
        <v>1330</v>
      </c>
      <c r="C13517" s="27" t="s">
        <v>52</v>
      </c>
      <c r="D13517" s="27" t="s">
        <v>63</v>
      </c>
      <c r="E13517" s="28">
        <v>0.54166666666666663</v>
      </c>
      <c r="F13517" s="27" t="s">
        <v>20</v>
      </c>
      <c r="G13517" s="27" t="s">
        <v>14</v>
      </c>
      <c r="H13517" s="27">
        <v>5.8000000000000003E-2</v>
      </c>
      <c r="I13517" s="28">
        <v>7.6388888888888886E-3</v>
      </c>
      <c r="J13517" s="27" t="s">
        <v>56</v>
      </c>
    </row>
    <row r="13518" spans="1:10" x14ac:dyDescent="0.25">
      <c r="A13518" s="27" t="s">
        <v>64</v>
      </c>
      <c r="B13518" s="27">
        <v>1330</v>
      </c>
      <c r="C13518" s="27" t="s">
        <v>52</v>
      </c>
      <c r="D13518" s="27" t="s">
        <v>63</v>
      </c>
      <c r="E13518" s="28">
        <v>0.5625</v>
      </c>
      <c r="F13518" s="27" t="s">
        <v>14</v>
      </c>
      <c r="G13518" s="27" t="s">
        <v>20</v>
      </c>
      <c r="H13518" s="27">
        <v>5.8000000000000003E-2</v>
      </c>
      <c r="I13518" s="28">
        <v>7.6388888888888886E-3</v>
      </c>
      <c r="J13518" s="27" t="s">
        <v>55</v>
      </c>
    </row>
    <row r="13519" spans="1:10" x14ac:dyDescent="0.25">
      <c r="A13519" s="27" t="s">
        <v>64</v>
      </c>
      <c r="B13519" s="27">
        <v>1330</v>
      </c>
      <c r="C13519" s="27" t="s">
        <v>59</v>
      </c>
      <c r="D13519" s="27" t="s">
        <v>63</v>
      </c>
      <c r="E13519" s="28">
        <v>0.58333333333333326</v>
      </c>
      <c r="F13519" s="27" t="s">
        <v>20</v>
      </c>
      <c r="G13519" s="27" t="s">
        <v>27</v>
      </c>
      <c r="H13519" s="27">
        <v>33.700000000000003</v>
      </c>
      <c r="I13519" s="28">
        <v>5.9027777777777783E-2</v>
      </c>
      <c r="J13519" s="27" t="s">
        <v>54</v>
      </c>
    </row>
    <row r="13520" spans="1:10" x14ac:dyDescent="0.25">
      <c r="A13520" s="27" t="s">
        <v>64</v>
      </c>
      <c r="B13520" s="27">
        <v>1330</v>
      </c>
      <c r="C13520" s="27" t="s">
        <v>52</v>
      </c>
      <c r="D13520" s="27" t="s">
        <v>63</v>
      </c>
      <c r="E13520" s="28">
        <v>0.625</v>
      </c>
      <c r="F13520" s="27" t="s">
        <v>27</v>
      </c>
      <c r="G13520" s="27" t="s">
        <v>9</v>
      </c>
      <c r="H13520" s="27">
        <v>19.170999999999999</v>
      </c>
      <c r="I13520" s="28">
        <v>3.4722222222222224E-2</v>
      </c>
      <c r="J13520" s="27" t="s">
        <v>56</v>
      </c>
    </row>
    <row r="13521" spans="1:10" x14ac:dyDescent="0.25">
      <c r="A13521" s="27" t="s">
        <v>64</v>
      </c>
      <c r="B13521" s="27">
        <v>1304</v>
      </c>
      <c r="C13521" s="27" t="s">
        <v>52</v>
      </c>
      <c r="D13521" s="27" t="s">
        <v>63</v>
      </c>
      <c r="E13521" s="28">
        <v>0.6875</v>
      </c>
      <c r="F13521" s="27" t="s">
        <v>9</v>
      </c>
      <c r="G13521" s="27" t="s">
        <v>2</v>
      </c>
      <c r="H13521" s="27">
        <v>12.683999999999999</v>
      </c>
      <c r="I13521" s="28">
        <v>2.7777777777777776E-2</v>
      </c>
      <c r="J13521" s="27" t="s">
        <v>55</v>
      </c>
    </row>
    <row r="13522" spans="1:10" x14ac:dyDescent="0.25">
      <c r="A13522" s="27" t="s">
        <v>64</v>
      </c>
      <c r="B13522" s="27">
        <v>1304</v>
      </c>
      <c r="C13522" s="27" t="s">
        <v>60</v>
      </c>
      <c r="D13522" s="27" t="s">
        <v>63</v>
      </c>
      <c r="E13522" s="28">
        <v>0.70833333333333326</v>
      </c>
      <c r="F13522" s="27" t="s">
        <v>2</v>
      </c>
      <c r="G13522" s="27" t="s">
        <v>6</v>
      </c>
      <c r="H13522" s="27">
        <v>14.509</v>
      </c>
      <c r="I13522" s="28">
        <v>3.1944444444444449E-2</v>
      </c>
      <c r="J13522" s="27" t="s">
        <v>54</v>
      </c>
    </row>
    <row r="13523" spans="1:10" x14ac:dyDescent="0.25">
      <c r="A13523" s="27" t="s">
        <v>64</v>
      </c>
      <c r="B13523" s="27">
        <v>1304</v>
      </c>
      <c r="C13523" s="27" t="s">
        <v>52</v>
      </c>
      <c r="D13523" s="27" t="s">
        <v>63</v>
      </c>
      <c r="E13523" s="28">
        <v>0.75</v>
      </c>
      <c r="F13523" s="27" t="s">
        <v>6</v>
      </c>
      <c r="G13523" s="27" t="s">
        <v>0</v>
      </c>
      <c r="H13523" s="27">
        <v>4.133</v>
      </c>
      <c r="I13523" s="28">
        <v>1.3888888888888888E-2</v>
      </c>
      <c r="J13523" s="27" t="s">
        <v>56</v>
      </c>
    </row>
    <row r="13524" spans="1:10" x14ac:dyDescent="0.25">
      <c r="A13524" s="27" t="s">
        <v>64</v>
      </c>
      <c r="B13524" s="27">
        <v>1312</v>
      </c>
      <c r="C13524" s="27" t="s">
        <v>52</v>
      </c>
      <c r="D13524" s="27" t="s">
        <v>63</v>
      </c>
      <c r="E13524" s="28">
        <v>0.77083333333333326</v>
      </c>
      <c r="F13524" s="27" t="s">
        <v>0</v>
      </c>
      <c r="G13524" s="27" t="s">
        <v>8</v>
      </c>
      <c r="H13524" s="27">
        <v>4.0510000000000002</v>
      </c>
      <c r="I13524" s="28">
        <v>1.4583333333333332E-2</v>
      </c>
      <c r="J13524" s="27" t="s">
        <v>55</v>
      </c>
    </row>
    <row r="13525" spans="1:10" x14ac:dyDescent="0.25">
      <c r="A13525" s="27" t="s">
        <v>64</v>
      </c>
      <c r="B13525" s="27">
        <v>1312</v>
      </c>
      <c r="C13525" s="27" t="s">
        <v>59</v>
      </c>
      <c r="D13525" s="27" t="s">
        <v>63</v>
      </c>
      <c r="E13525" s="28">
        <v>0.79166666666666663</v>
      </c>
      <c r="F13525" s="27" t="s">
        <v>8</v>
      </c>
      <c r="G13525" s="27" t="s">
        <v>4</v>
      </c>
      <c r="H13525" s="27">
        <v>33.92</v>
      </c>
      <c r="I13525" s="28">
        <v>6.9444444444444434E-2</v>
      </c>
      <c r="J13525" s="27" t="s">
        <v>54</v>
      </c>
    </row>
    <row r="13526" spans="1:10" x14ac:dyDescent="0.25">
      <c r="A13526" s="27" t="s">
        <v>64</v>
      </c>
      <c r="B13526" s="27">
        <v>1312</v>
      </c>
      <c r="C13526" s="27" t="s">
        <v>52</v>
      </c>
      <c r="D13526" s="27" t="s">
        <v>63</v>
      </c>
      <c r="E13526" s="28">
        <v>0.875</v>
      </c>
      <c r="F13526" s="27" t="s">
        <v>4</v>
      </c>
      <c r="G13526" s="27" t="s">
        <v>9</v>
      </c>
      <c r="H13526" s="27">
        <v>7.6999999999999999E-2</v>
      </c>
      <c r="I13526" s="28">
        <v>7.6388888888888886E-3</v>
      </c>
      <c r="J13526" s="27" t="s">
        <v>56</v>
      </c>
    </row>
    <row r="13527" spans="1:10" x14ac:dyDescent="0.25">
      <c r="A13527" s="27" t="s">
        <v>64</v>
      </c>
      <c r="B13527" s="27">
        <v>1330</v>
      </c>
      <c r="C13527" s="27" t="s">
        <v>52</v>
      </c>
      <c r="D13527" s="27" t="s">
        <v>63</v>
      </c>
      <c r="E13527" s="28">
        <v>0.9375</v>
      </c>
      <c r="F13527" s="27" t="s">
        <v>9</v>
      </c>
      <c r="G13527" s="27" t="s">
        <v>27</v>
      </c>
      <c r="H13527" s="27">
        <v>17.413</v>
      </c>
      <c r="I13527" s="28">
        <v>3.2638888888888891E-2</v>
      </c>
      <c r="J13527" s="27" t="s">
        <v>55</v>
      </c>
    </row>
    <row r="13528" spans="1:10" x14ac:dyDescent="0.25">
      <c r="A13528" s="27" t="s">
        <v>64</v>
      </c>
      <c r="B13528" s="27">
        <v>1330</v>
      </c>
      <c r="C13528" s="27" t="s">
        <v>60</v>
      </c>
      <c r="D13528" s="27" t="s">
        <v>63</v>
      </c>
      <c r="E13528" s="28">
        <v>0.97916666666666663</v>
      </c>
      <c r="F13528" s="27" t="s">
        <v>27</v>
      </c>
      <c r="G13528" s="27" t="s">
        <v>20</v>
      </c>
      <c r="H13528" s="27">
        <v>32.880000000000003</v>
      </c>
      <c r="I13528" s="28">
        <v>4.2361111111111106E-2</v>
      </c>
      <c r="J13528" s="27" t="s">
        <v>54</v>
      </c>
    </row>
    <row r="13529" spans="1:10" x14ac:dyDescent="0.25">
      <c r="A13529" s="27" t="s">
        <v>64</v>
      </c>
      <c r="B13529" s="27">
        <v>1330</v>
      </c>
      <c r="C13529" s="27" t="s">
        <v>52</v>
      </c>
      <c r="D13529" s="27" t="s">
        <v>63</v>
      </c>
      <c r="E13529" s="28">
        <v>2.0833333333333332E-2</v>
      </c>
      <c r="F13529" s="27" t="s">
        <v>20</v>
      </c>
      <c r="G13529" s="27" t="s">
        <v>14</v>
      </c>
      <c r="H13529" s="27">
        <v>5.8000000000000003E-2</v>
      </c>
      <c r="I13529" s="28">
        <v>7.6388888888888886E-3</v>
      </c>
      <c r="J13529" s="27" t="s">
        <v>56</v>
      </c>
    </row>
    <row r="13530" spans="1:10" x14ac:dyDescent="0.25">
      <c r="A13530" s="27" t="s">
        <v>64</v>
      </c>
      <c r="B13530" s="27">
        <v>1330</v>
      </c>
      <c r="C13530" s="27" t="s">
        <v>52</v>
      </c>
      <c r="D13530" s="27" t="s">
        <v>63</v>
      </c>
      <c r="E13530" s="28">
        <v>0.22916666666666666</v>
      </c>
      <c r="F13530" s="27" t="s">
        <v>14</v>
      </c>
      <c r="G13530" s="27" t="s">
        <v>27</v>
      </c>
      <c r="H13530" s="27">
        <v>33.555999999999997</v>
      </c>
      <c r="I13530" s="28">
        <v>5.486111111111111E-2</v>
      </c>
      <c r="J13530" s="27" t="s">
        <v>55</v>
      </c>
    </row>
    <row r="13531" spans="1:10" x14ac:dyDescent="0.25">
      <c r="A13531" s="27" t="s">
        <v>64</v>
      </c>
      <c r="B13531" s="27">
        <v>1330</v>
      </c>
      <c r="C13531" s="27" t="s">
        <v>60</v>
      </c>
      <c r="D13531" s="27" t="s">
        <v>63</v>
      </c>
      <c r="E13531" s="28">
        <v>0.29166666666666663</v>
      </c>
      <c r="F13531" s="27" t="s">
        <v>27</v>
      </c>
      <c r="G13531" s="27" t="s">
        <v>20</v>
      </c>
      <c r="H13531" s="27">
        <v>32.880000000000003</v>
      </c>
      <c r="I13531" s="28">
        <v>4.5138888888888888E-2</v>
      </c>
      <c r="J13531" s="27" t="s">
        <v>54</v>
      </c>
    </row>
    <row r="13532" spans="1:10" x14ac:dyDescent="0.25">
      <c r="A13532" s="27" t="s">
        <v>64</v>
      </c>
      <c r="B13532" s="27">
        <v>1330</v>
      </c>
      <c r="C13532" s="27" t="s">
        <v>52</v>
      </c>
      <c r="D13532" s="27" t="s">
        <v>63</v>
      </c>
      <c r="E13532" s="28">
        <v>0.33333333333333331</v>
      </c>
      <c r="F13532" s="27" t="s">
        <v>20</v>
      </c>
      <c r="G13532" s="27" t="s">
        <v>14</v>
      </c>
      <c r="H13532" s="27">
        <v>5.8000000000000003E-2</v>
      </c>
      <c r="I13532" s="28">
        <v>7.6388888888888886E-3</v>
      </c>
      <c r="J13532" s="27" t="s">
        <v>56</v>
      </c>
    </row>
    <row r="13533" spans="1:10" x14ac:dyDescent="0.25">
      <c r="A13533" s="27" t="s">
        <v>64</v>
      </c>
      <c r="B13533" s="27">
        <v>1330</v>
      </c>
      <c r="C13533" s="27" t="s">
        <v>52</v>
      </c>
      <c r="D13533" s="27" t="s">
        <v>63</v>
      </c>
      <c r="E13533" s="28">
        <v>0.35416666666666663</v>
      </c>
      <c r="F13533" s="27" t="s">
        <v>14</v>
      </c>
      <c r="G13533" s="27" t="s">
        <v>20</v>
      </c>
      <c r="H13533" s="27">
        <v>5.8000000000000003E-2</v>
      </c>
      <c r="I13533" s="28">
        <v>7.6388888888888886E-3</v>
      </c>
      <c r="J13533" s="27" t="s">
        <v>55</v>
      </c>
    </row>
    <row r="13534" spans="1:10" x14ac:dyDescent="0.25">
      <c r="A13534" s="27" t="s">
        <v>64</v>
      </c>
      <c r="B13534" s="27">
        <v>1330</v>
      </c>
      <c r="C13534" s="27" t="s">
        <v>59</v>
      </c>
      <c r="D13534" s="27" t="s">
        <v>63</v>
      </c>
      <c r="E13534" s="28">
        <v>0.375</v>
      </c>
      <c r="F13534" s="27" t="s">
        <v>20</v>
      </c>
      <c r="G13534" s="27" t="s">
        <v>27</v>
      </c>
      <c r="H13534" s="27">
        <v>33.700000000000003</v>
      </c>
      <c r="I13534" s="28">
        <v>5.6944444444444443E-2</v>
      </c>
      <c r="J13534" s="27" t="s">
        <v>54</v>
      </c>
    </row>
    <row r="13535" spans="1:10" x14ac:dyDescent="0.25">
      <c r="A13535" s="27" t="s">
        <v>64</v>
      </c>
      <c r="B13535" s="27">
        <v>1330</v>
      </c>
      <c r="C13535" s="27" t="s">
        <v>52</v>
      </c>
      <c r="D13535" s="27" t="s">
        <v>63</v>
      </c>
      <c r="E13535" s="28">
        <v>0.4375</v>
      </c>
      <c r="F13535" s="27" t="s">
        <v>27</v>
      </c>
      <c r="G13535" s="27" t="s">
        <v>9</v>
      </c>
      <c r="H13535" s="27">
        <v>19.170999999999999</v>
      </c>
      <c r="I13535" s="28">
        <v>3.4722222222222224E-2</v>
      </c>
      <c r="J13535" s="27" t="s">
        <v>56</v>
      </c>
    </row>
    <row r="13536" spans="1:10" x14ac:dyDescent="0.25">
      <c r="A13536" s="27" t="s">
        <v>64</v>
      </c>
      <c r="B13536" s="27">
        <v>1330</v>
      </c>
      <c r="C13536" s="27" t="s">
        <v>52</v>
      </c>
      <c r="D13536" s="27" t="s">
        <v>63</v>
      </c>
      <c r="E13536" s="28">
        <v>0.47916666666666663</v>
      </c>
      <c r="F13536" s="27" t="s">
        <v>9</v>
      </c>
      <c r="G13536" s="27" t="s">
        <v>27</v>
      </c>
      <c r="H13536" s="27">
        <v>17.413</v>
      </c>
      <c r="I13536" s="28">
        <v>3.2638888888888891E-2</v>
      </c>
      <c r="J13536" s="27" t="s">
        <v>55</v>
      </c>
    </row>
    <row r="13537" spans="1:10" x14ac:dyDescent="0.25">
      <c r="A13537" s="27" t="s">
        <v>64</v>
      </c>
      <c r="B13537" s="27">
        <v>1330</v>
      </c>
      <c r="C13537" s="27" t="s">
        <v>60</v>
      </c>
      <c r="D13537" s="27" t="s">
        <v>63</v>
      </c>
      <c r="E13537" s="28">
        <v>0.52083333333333326</v>
      </c>
      <c r="F13537" s="27" t="s">
        <v>27</v>
      </c>
      <c r="G13537" s="27" t="s">
        <v>20</v>
      </c>
      <c r="H13537" s="27">
        <v>32.880000000000003</v>
      </c>
      <c r="I13537" s="28">
        <v>4.9999999999999996E-2</v>
      </c>
      <c r="J13537" s="27" t="s">
        <v>54</v>
      </c>
    </row>
    <row r="13538" spans="1:10" x14ac:dyDescent="0.25">
      <c r="A13538" s="27" t="s">
        <v>64</v>
      </c>
      <c r="B13538" s="27">
        <v>1330</v>
      </c>
      <c r="C13538" s="27" t="s">
        <v>52</v>
      </c>
      <c r="D13538" s="27" t="s">
        <v>63</v>
      </c>
      <c r="E13538" s="28">
        <v>0.5625</v>
      </c>
      <c r="F13538" s="27" t="s">
        <v>20</v>
      </c>
      <c r="G13538" s="27" t="s">
        <v>14</v>
      </c>
      <c r="H13538" s="27">
        <v>5.8000000000000003E-2</v>
      </c>
      <c r="I13538" s="28">
        <v>7.6388888888888886E-3</v>
      </c>
      <c r="J13538" s="27" t="s">
        <v>56</v>
      </c>
    </row>
    <row r="13539" spans="1:10" x14ac:dyDescent="0.25">
      <c r="A13539" s="27" t="s">
        <v>64</v>
      </c>
      <c r="B13539" s="27">
        <v>1330</v>
      </c>
      <c r="C13539" s="27" t="s">
        <v>52</v>
      </c>
      <c r="D13539" s="27" t="s">
        <v>63</v>
      </c>
      <c r="E13539" s="28">
        <v>0.58333333333333326</v>
      </c>
      <c r="F13539" s="27" t="s">
        <v>14</v>
      </c>
      <c r="G13539" s="27" t="s">
        <v>20</v>
      </c>
      <c r="H13539" s="27">
        <v>5.8000000000000003E-2</v>
      </c>
      <c r="I13539" s="28">
        <v>7.6388888888888886E-3</v>
      </c>
      <c r="J13539" s="27" t="s">
        <v>55</v>
      </c>
    </row>
    <row r="13540" spans="1:10" x14ac:dyDescent="0.25">
      <c r="A13540" s="27" t="s">
        <v>64</v>
      </c>
      <c r="B13540" s="27">
        <v>1330</v>
      </c>
      <c r="C13540" s="27" t="s">
        <v>59</v>
      </c>
      <c r="D13540" s="27" t="s">
        <v>63</v>
      </c>
      <c r="E13540" s="28">
        <v>0.60416666666666663</v>
      </c>
      <c r="F13540" s="27" t="s">
        <v>20</v>
      </c>
      <c r="G13540" s="27" t="s">
        <v>27</v>
      </c>
      <c r="H13540" s="27">
        <v>33.700000000000003</v>
      </c>
      <c r="I13540" s="28">
        <v>5.9027777777777783E-2</v>
      </c>
      <c r="J13540" s="27" t="s">
        <v>54</v>
      </c>
    </row>
    <row r="13541" spans="1:10" x14ac:dyDescent="0.25">
      <c r="A13541" s="27" t="s">
        <v>64</v>
      </c>
      <c r="B13541" s="27">
        <v>1330</v>
      </c>
      <c r="C13541" s="27" t="s">
        <v>52</v>
      </c>
      <c r="D13541" s="27" t="s">
        <v>63</v>
      </c>
      <c r="E13541" s="28">
        <v>0.66666666666666663</v>
      </c>
      <c r="F13541" s="27" t="s">
        <v>27</v>
      </c>
      <c r="G13541" s="27" t="s">
        <v>9</v>
      </c>
      <c r="H13541" s="27">
        <v>19.170999999999999</v>
      </c>
      <c r="I13541" s="28">
        <v>3.4722222222222224E-2</v>
      </c>
      <c r="J13541" s="27" t="s">
        <v>56</v>
      </c>
    </row>
    <row r="13542" spans="1:10" x14ac:dyDescent="0.25">
      <c r="A13542" s="27" t="s">
        <v>64</v>
      </c>
      <c r="B13542" s="27">
        <v>1330</v>
      </c>
      <c r="C13542" s="27" t="s">
        <v>52</v>
      </c>
      <c r="D13542" s="27" t="s">
        <v>63</v>
      </c>
      <c r="E13542" s="28">
        <v>0.72916666666666663</v>
      </c>
      <c r="F13542" s="27" t="s">
        <v>9</v>
      </c>
      <c r="G13542" s="27" t="s">
        <v>27</v>
      </c>
      <c r="H13542" s="27">
        <v>17.413</v>
      </c>
      <c r="I13542" s="28">
        <v>3.2638888888888891E-2</v>
      </c>
      <c r="J13542" s="27" t="s">
        <v>55</v>
      </c>
    </row>
    <row r="13543" spans="1:10" x14ac:dyDescent="0.25">
      <c r="A13543" s="27" t="s">
        <v>64</v>
      </c>
      <c r="B13543" s="27">
        <v>1330</v>
      </c>
      <c r="C13543" s="27" t="s">
        <v>60</v>
      </c>
      <c r="D13543" s="27" t="s">
        <v>63</v>
      </c>
      <c r="E13543" s="28">
        <v>0.77083333333333326</v>
      </c>
      <c r="F13543" s="27" t="s">
        <v>27</v>
      </c>
      <c r="G13543" s="27" t="s">
        <v>20</v>
      </c>
      <c r="H13543" s="27">
        <v>32.880000000000003</v>
      </c>
      <c r="I13543" s="28">
        <v>5.347222222222222E-2</v>
      </c>
      <c r="J13543" s="27" t="s">
        <v>54</v>
      </c>
    </row>
    <row r="13544" spans="1:10" x14ac:dyDescent="0.25">
      <c r="A13544" s="27" t="s">
        <v>64</v>
      </c>
      <c r="B13544" s="27">
        <v>1330</v>
      </c>
      <c r="C13544" s="27" t="s">
        <v>52</v>
      </c>
      <c r="D13544" s="27" t="s">
        <v>63</v>
      </c>
      <c r="E13544" s="28">
        <v>0.8125</v>
      </c>
      <c r="F13544" s="27" t="s">
        <v>20</v>
      </c>
      <c r="G13544" s="27" t="s">
        <v>14</v>
      </c>
      <c r="H13544" s="27">
        <v>5.8000000000000003E-2</v>
      </c>
      <c r="I13544" s="28">
        <v>7.6388888888888886E-3</v>
      </c>
      <c r="J13544" s="27" t="s">
        <v>56</v>
      </c>
    </row>
    <row r="13545" spans="1:10" x14ac:dyDescent="0.25">
      <c r="A13545" s="27" t="s">
        <v>64</v>
      </c>
      <c r="B13545" s="27">
        <v>1330</v>
      </c>
      <c r="C13545" s="27" t="s">
        <v>52</v>
      </c>
      <c r="D13545" s="27" t="s">
        <v>63</v>
      </c>
      <c r="E13545" s="28">
        <v>0.22916666666666666</v>
      </c>
      <c r="F13545" s="27" t="s">
        <v>14</v>
      </c>
      <c r="G13545" s="27" t="s">
        <v>27</v>
      </c>
      <c r="H13545" s="27">
        <v>33.555999999999997</v>
      </c>
      <c r="I13545" s="28">
        <v>5.486111111111111E-2</v>
      </c>
      <c r="J13545" s="27" t="s">
        <v>55</v>
      </c>
    </row>
    <row r="13546" spans="1:10" x14ac:dyDescent="0.25">
      <c r="A13546" s="27" t="s">
        <v>64</v>
      </c>
      <c r="B13546" s="27">
        <v>1330</v>
      </c>
      <c r="C13546" s="27" t="s">
        <v>60</v>
      </c>
      <c r="D13546" s="27" t="s">
        <v>63</v>
      </c>
      <c r="E13546" s="28">
        <v>0.29166666666666663</v>
      </c>
      <c r="F13546" s="27" t="s">
        <v>27</v>
      </c>
      <c r="G13546" s="27" t="s">
        <v>20</v>
      </c>
      <c r="H13546" s="27">
        <v>32.880000000000003</v>
      </c>
      <c r="I13546" s="28">
        <v>4.5138888888888888E-2</v>
      </c>
      <c r="J13546" s="27" t="s">
        <v>54</v>
      </c>
    </row>
    <row r="13547" spans="1:10" x14ac:dyDescent="0.25">
      <c r="A13547" s="27" t="s">
        <v>64</v>
      </c>
      <c r="B13547" s="27">
        <v>1330</v>
      </c>
      <c r="C13547" s="27" t="s">
        <v>52</v>
      </c>
      <c r="D13547" s="27" t="s">
        <v>63</v>
      </c>
      <c r="E13547" s="28">
        <v>0.35416666666666663</v>
      </c>
      <c r="F13547" s="27" t="s">
        <v>20</v>
      </c>
      <c r="G13547" s="27" t="s">
        <v>14</v>
      </c>
      <c r="H13547" s="27">
        <v>5.8000000000000003E-2</v>
      </c>
      <c r="I13547" s="28">
        <v>7.6388888888888886E-3</v>
      </c>
      <c r="J13547" s="27" t="s">
        <v>56</v>
      </c>
    </row>
    <row r="13548" spans="1:10" x14ac:dyDescent="0.25">
      <c r="A13548" s="27" t="s">
        <v>64</v>
      </c>
      <c r="B13548" s="27">
        <v>1330</v>
      </c>
      <c r="C13548" s="27" t="s">
        <v>52</v>
      </c>
      <c r="D13548" s="27" t="s">
        <v>63</v>
      </c>
      <c r="E13548" s="28">
        <v>0.375</v>
      </c>
      <c r="F13548" s="27" t="s">
        <v>14</v>
      </c>
      <c r="G13548" s="27" t="s">
        <v>20</v>
      </c>
      <c r="H13548" s="27">
        <v>5.8000000000000003E-2</v>
      </c>
      <c r="I13548" s="28">
        <v>7.6388888888888886E-3</v>
      </c>
      <c r="J13548" s="27" t="s">
        <v>55</v>
      </c>
    </row>
    <row r="13549" spans="1:10" x14ac:dyDescent="0.25">
      <c r="A13549" s="27" t="s">
        <v>64</v>
      </c>
      <c r="B13549" s="27">
        <v>1330</v>
      </c>
      <c r="C13549" s="27" t="s">
        <v>59</v>
      </c>
      <c r="D13549" s="27" t="s">
        <v>63</v>
      </c>
      <c r="E13549" s="28">
        <v>0.39583333333333331</v>
      </c>
      <c r="F13549" s="27" t="s">
        <v>20</v>
      </c>
      <c r="G13549" s="27" t="s">
        <v>27</v>
      </c>
      <c r="H13549" s="27">
        <v>33.700000000000003</v>
      </c>
      <c r="I13549" s="28">
        <v>5.6944444444444443E-2</v>
      </c>
      <c r="J13549" s="27" t="s">
        <v>54</v>
      </c>
    </row>
    <row r="13550" spans="1:10" x14ac:dyDescent="0.25">
      <c r="A13550" s="27" t="s">
        <v>64</v>
      </c>
      <c r="B13550" s="27">
        <v>1330</v>
      </c>
      <c r="C13550" s="27" t="s">
        <v>52</v>
      </c>
      <c r="D13550" s="27" t="s">
        <v>63</v>
      </c>
      <c r="E13550" s="28">
        <v>0.4375</v>
      </c>
      <c r="F13550" s="27" t="s">
        <v>27</v>
      </c>
      <c r="G13550" s="27" t="s">
        <v>9</v>
      </c>
      <c r="H13550" s="27">
        <v>19.170999999999999</v>
      </c>
      <c r="I13550" s="28">
        <v>3.4722222222222224E-2</v>
      </c>
      <c r="J13550" s="27" t="s">
        <v>56</v>
      </c>
    </row>
    <row r="13551" spans="1:10" x14ac:dyDescent="0.25">
      <c r="A13551" s="27" t="s">
        <v>64</v>
      </c>
      <c r="B13551" s="27">
        <v>1330</v>
      </c>
      <c r="C13551" s="27" t="s">
        <v>52</v>
      </c>
      <c r="D13551" s="27" t="s">
        <v>63</v>
      </c>
      <c r="E13551" s="28">
        <v>0.5</v>
      </c>
      <c r="F13551" s="27" t="s">
        <v>9</v>
      </c>
      <c r="G13551" s="27" t="s">
        <v>27</v>
      </c>
      <c r="H13551" s="27">
        <v>17.413</v>
      </c>
      <c r="I13551" s="28">
        <v>3.2638888888888891E-2</v>
      </c>
      <c r="J13551" s="27" t="s">
        <v>55</v>
      </c>
    </row>
    <row r="13552" spans="1:10" x14ac:dyDescent="0.25">
      <c r="A13552" s="27" t="s">
        <v>64</v>
      </c>
      <c r="B13552" s="27">
        <v>1330</v>
      </c>
      <c r="C13552" s="27" t="s">
        <v>60</v>
      </c>
      <c r="D13552" s="27" t="s">
        <v>63</v>
      </c>
      <c r="E13552" s="28">
        <v>0.52083333333333326</v>
      </c>
      <c r="F13552" s="27" t="s">
        <v>27</v>
      </c>
      <c r="G13552" s="27" t="s">
        <v>20</v>
      </c>
      <c r="H13552" s="27">
        <v>32.880000000000003</v>
      </c>
      <c r="I13552" s="28">
        <v>4.9999999999999996E-2</v>
      </c>
      <c r="J13552" s="27" t="s">
        <v>54</v>
      </c>
    </row>
    <row r="13553" spans="1:10" x14ac:dyDescent="0.25">
      <c r="A13553" s="27" t="s">
        <v>64</v>
      </c>
      <c r="B13553" s="27">
        <v>1330</v>
      </c>
      <c r="C13553" s="27" t="s">
        <v>52</v>
      </c>
      <c r="D13553" s="27" t="s">
        <v>63</v>
      </c>
      <c r="E13553" s="28">
        <v>0.58333333333333326</v>
      </c>
      <c r="F13553" s="27" t="s">
        <v>20</v>
      </c>
      <c r="G13553" s="27" t="s">
        <v>14</v>
      </c>
      <c r="H13553" s="27">
        <v>5.8000000000000003E-2</v>
      </c>
      <c r="I13553" s="28">
        <v>7.6388888888888886E-3</v>
      </c>
      <c r="J13553" s="27" t="s">
        <v>56</v>
      </c>
    </row>
    <row r="13554" spans="1:10" x14ac:dyDescent="0.25">
      <c r="A13554" s="27" t="s">
        <v>64</v>
      </c>
      <c r="B13554" s="27">
        <v>1330</v>
      </c>
      <c r="C13554" s="27" t="s">
        <v>52</v>
      </c>
      <c r="D13554" s="27" t="s">
        <v>63</v>
      </c>
      <c r="E13554" s="28">
        <v>0.60416666666666663</v>
      </c>
      <c r="F13554" s="27" t="s">
        <v>14</v>
      </c>
      <c r="G13554" s="27" t="s">
        <v>20</v>
      </c>
      <c r="H13554" s="27">
        <v>5.8000000000000003E-2</v>
      </c>
      <c r="I13554" s="28">
        <v>7.6388888888888886E-3</v>
      </c>
      <c r="J13554" s="27" t="s">
        <v>55</v>
      </c>
    </row>
    <row r="13555" spans="1:10" x14ac:dyDescent="0.25">
      <c r="A13555" s="27" t="s">
        <v>64</v>
      </c>
      <c r="B13555" s="27">
        <v>1330</v>
      </c>
      <c r="C13555" s="27" t="s">
        <v>59</v>
      </c>
      <c r="D13555" s="27" t="s">
        <v>63</v>
      </c>
      <c r="E13555" s="28">
        <v>0.625</v>
      </c>
      <c r="F13555" s="27" t="s">
        <v>20</v>
      </c>
      <c r="G13555" s="27" t="s">
        <v>27</v>
      </c>
      <c r="H13555" s="27">
        <v>33.700000000000003</v>
      </c>
      <c r="I13555" s="28">
        <v>5.8333333333333327E-2</v>
      </c>
      <c r="J13555" s="27" t="s">
        <v>54</v>
      </c>
    </row>
    <row r="13556" spans="1:10" x14ac:dyDescent="0.25">
      <c r="A13556" s="27" t="s">
        <v>64</v>
      </c>
      <c r="B13556" s="27">
        <v>1330</v>
      </c>
      <c r="C13556" s="27" t="s">
        <v>52</v>
      </c>
      <c r="D13556" s="27" t="s">
        <v>63</v>
      </c>
      <c r="E13556" s="28">
        <v>0.6875</v>
      </c>
      <c r="F13556" s="27" t="s">
        <v>27</v>
      </c>
      <c r="G13556" s="27" t="s">
        <v>20</v>
      </c>
      <c r="H13556" s="27">
        <v>38.723999999999997</v>
      </c>
      <c r="I13556" s="28">
        <v>5.2083333333333336E-2</v>
      </c>
      <c r="J13556" s="27" t="s">
        <v>53</v>
      </c>
    </row>
    <row r="13557" spans="1:10" x14ac:dyDescent="0.25">
      <c r="A13557" s="27" t="s">
        <v>64</v>
      </c>
      <c r="B13557" s="27">
        <v>1330</v>
      </c>
      <c r="C13557" s="27" t="s">
        <v>59</v>
      </c>
      <c r="D13557" s="27" t="s">
        <v>63</v>
      </c>
      <c r="E13557" s="28">
        <v>0.75</v>
      </c>
      <c r="F13557" s="27" t="s">
        <v>20</v>
      </c>
      <c r="G13557" s="27" t="s">
        <v>27</v>
      </c>
      <c r="H13557" s="27">
        <v>33.700000000000003</v>
      </c>
      <c r="I13557" s="28">
        <v>5.7638888888888885E-2</v>
      </c>
      <c r="J13557" s="27" t="s">
        <v>54</v>
      </c>
    </row>
    <row r="13558" spans="1:10" x14ac:dyDescent="0.25">
      <c r="A13558" s="27" t="s">
        <v>64</v>
      </c>
      <c r="B13558" s="27">
        <v>1330</v>
      </c>
      <c r="C13558" s="27" t="s">
        <v>52</v>
      </c>
      <c r="D13558" s="27" t="s">
        <v>63</v>
      </c>
      <c r="E13558" s="28">
        <v>0.79166666666666663</v>
      </c>
      <c r="F13558" s="27" t="s">
        <v>27</v>
      </c>
      <c r="G13558" s="27" t="s">
        <v>9</v>
      </c>
      <c r="H13558" s="27">
        <v>19.170999999999999</v>
      </c>
      <c r="I13558" s="28">
        <v>3.4722222222222224E-2</v>
      </c>
      <c r="J13558" s="27" t="s">
        <v>56</v>
      </c>
    </row>
    <row r="13559" spans="1:10" x14ac:dyDescent="0.25">
      <c r="A13559" s="27" t="s">
        <v>64</v>
      </c>
      <c r="B13559" s="27">
        <v>1330</v>
      </c>
      <c r="C13559" s="27" t="s">
        <v>52</v>
      </c>
      <c r="D13559" s="27" t="s">
        <v>63</v>
      </c>
      <c r="E13559" s="28">
        <v>0.85416666666666663</v>
      </c>
      <c r="F13559" s="27" t="s">
        <v>9</v>
      </c>
      <c r="G13559" s="27" t="s">
        <v>27</v>
      </c>
      <c r="H13559" s="27">
        <v>17.413</v>
      </c>
      <c r="I13559" s="28">
        <v>3.2638888888888891E-2</v>
      </c>
      <c r="J13559" s="27" t="s">
        <v>55</v>
      </c>
    </row>
    <row r="13560" spans="1:10" x14ac:dyDescent="0.25">
      <c r="A13560" s="27" t="s">
        <v>64</v>
      </c>
      <c r="B13560" s="27">
        <v>1330</v>
      </c>
      <c r="C13560" s="27" t="s">
        <v>60</v>
      </c>
      <c r="D13560" s="27" t="s">
        <v>63</v>
      </c>
      <c r="E13560" s="28">
        <v>0.89583333333333326</v>
      </c>
      <c r="F13560" s="27" t="s">
        <v>27</v>
      </c>
      <c r="G13560" s="27" t="s">
        <v>20</v>
      </c>
      <c r="H13560" s="27">
        <v>32.880000000000003</v>
      </c>
      <c r="I13560" s="28">
        <v>4.9305555555555554E-2</v>
      </c>
      <c r="J13560" s="27" t="s">
        <v>54</v>
      </c>
    </row>
    <row r="13561" spans="1:10" x14ac:dyDescent="0.25">
      <c r="A13561" s="27" t="s">
        <v>64</v>
      </c>
      <c r="B13561" s="27">
        <v>1330</v>
      </c>
      <c r="C13561" s="27" t="s">
        <v>52</v>
      </c>
      <c r="D13561" s="27" t="s">
        <v>63</v>
      </c>
      <c r="E13561" s="28">
        <v>0.9375</v>
      </c>
      <c r="F13561" s="27" t="s">
        <v>20</v>
      </c>
      <c r="G13561" s="27" t="s">
        <v>14</v>
      </c>
      <c r="H13561" s="27">
        <v>5.8000000000000003E-2</v>
      </c>
      <c r="I13561" s="28">
        <v>7.6388888888888886E-3</v>
      </c>
      <c r="J13561" s="27" t="s">
        <v>56</v>
      </c>
    </row>
    <row r="13562" spans="1:10" x14ac:dyDescent="0.25">
      <c r="A13562" s="27" t="s">
        <v>64</v>
      </c>
      <c r="B13562" s="27">
        <v>1330</v>
      </c>
      <c r="C13562" s="27" t="s">
        <v>52</v>
      </c>
      <c r="D13562" s="27" t="s">
        <v>63</v>
      </c>
      <c r="E13562" s="28">
        <v>0.25</v>
      </c>
      <c r="F13562" s="27" t="s">
        <v>14</v>
      </c>
      <c r="G13562" s="27" t="s">
        <v>27</v>
      </c>
      <c r="H13562" s="27">
        <v>33.555999999999997</v>
      </c>
      <c r="I13562" s="28">
        <v>5.486111111111111E-2</v>
      </c>
      <c r="J13562" s="27" t="s">
        <v>55</v>
      </c>
    </row>
    <row r="13563" spans="1:10" x14ac:dyDescent="0.25">
      <c r="A13563" s="27" t="s">
        <v>64</v>
      </c>
      <c r="B13563" s="27">
        <v>1330</v>
      </c>
      <c r="C13563" s="27" t="s">
        <v>60</v>
      </c>
      <c r="D13563" s="27" t="s">
        <v>63</v>
      </c>
      <c r="E13563" s="28">
        <v>0.3125</v>
      </c>
      <c r="F13563" s="27" t="s">
        <v>27</v>
      </c>
      <c r="G13563" s="27" t="s">
        <v>20</v>
      </c>
      <c r="H13563" s="27">
        <v>32.880000000000003</v>
      </c>
      <c r="I13563" s="28">
        <v>4.5833333333333337E-2</v>
      </c>
      <c r="J13563" s="27" t="s">
        <v>54</v>
      </c>
    </row>
    <row r="13564" spans="1:10" x14ac:dyDescent="0.25">
      <c r="A13564" s="27" t="s">
        <v>64</v>
      </c>
      <c r="B13564" s="27">
        <v>1330</v>
      </c>
      <c r="C13564" s="27" t="s">
        <v>52</v>
      </c>
      <c r="D13564" s="27" t="s">
        <v>63</v>
      </c>
      <c r="E13564" s="28">
        <v>0.35416666666666663</v>
      </c>
      <c r="F13564" s="27" t="s">
        <v>20</v>
      </c>
      <c r="G13564" s="27" t="s">
        <v>14</v>
      </c>
      <c r="H13564" s="27">
        <v>5.8000000000000003E-2</v>
      </c>
      <c r="I13564" s="28">
        <v>7.6388888888888886E-3</v>
      </c>
      <c r="J13564" s="27" t="s">
        <v>56</v>
      </c>
    </row>
    <row r="13565" spans="1:10" x14ac:dyDescent="0.25">
      <c r="A13565" s="27" t="s">
        <v>64</v>
      </c>
      <c r="B13565" s="27">
        <v>1330</v>
      </c>
      <c r="C13565" s="27" t="s">
        <v>52</v>
      </c>
      <c r="D13565" s="27" t="s">
        <v>63</v>
      </c>
      <c r="E13565" s="28">
        <v>0.39583333333333331</v>
      </c>
      <c r="F13565" s="27" t="s">
        <v>14</v>
      </c>
      <c r="G13565" s="27" t="s">
        <v>20</v>
      </c>
      <c r="H13565" s="27">
        <v>5.8000000000000003E-2</v>
      </c>
      <c r="I13565" s="28">
        <v>7.6388888888888886E-3</v>
      </c>
      <c r="J13565" s="27" t="s">
        <v>55</v>
      </c>
    </row>
    <row r="13566" spans="1:10" x14ac:dyDescent="0.25">
      <c r="A13566" s="27" t="s">
        <v>64</v>
      </c>
      <c r="B13566" s="27">
        <v>1330</v>
      </c>
      <c r="C13566" s="27" t="s">
        <v>59</v>
      </c>
      <c r="D13566" s="27" t="s">
        <v>63</v>
      </c>
      <c r="E13566" s="28">
        <v>0.41666666666666663</v>
      </c>
      <c r="F13566" s="27" t="s">
        <v>20</v>
      </c>
      <c r="G13566" s="27" t="s">
        <v>27</v>
      </c>
      <c r="H13566" s="27">
        <v>33.700000000000003</v>
      </c>
      <c r="I13566" s="28">
        <v>5.6944444444444443E-2</v>
      </c>
      <c r="J13566" s="27" t="s">
        <v>54</v>
      </c>
    </row>
    <row r="13567" spans="1:10" x14ac:dyDescent="0.25">
      <c r="A13567" s="27" t="s">
        <v>64</v>
      </c>
      <c r="B13567" s="27">
        <v>1330</v>
      </c>
      <c r="C13567" s="27" t="s">
        <v>52</v>
      </c>
      <c r="D13567" s="27" t="s">
        <v>63</v>
      </c>
      <c r="E13567" s="28">
        <v>0.45833333333333331</v>
      </c>
      <c r="F13567" s="27" t="s">
        <v>27</v>
      </c>
      <c r="G13567" s="27" t="s">
        <v>9</v>
      </c>
      <c r="H13567" s="27">
        <v>19.170999999999999</v>
      </c>
      <c r="I13567" s="28">
        <v>3.4722222222222224E-2</v>
      </c>
      <c r="J13567" s="27" t="s">
        <v>56</v>
      </c>
    </row>
    <row r="13568" spans="1:10" x14ac:dyDescent="0.25">
      <c r="A13568" s="27" t="s">
        <v>64</v>
      </c>
      <c r="B13568" s="27">
        <v>1330</v>
      </c>
      <c r="C13568" s="27" t="s">
        <v>52</v>
      </c>
      <c r="D13568" s="27" t="s">
        <v>63</v>
      </c>
      <c r="E13568" s="28">
        <v>0.5</v>
      </c>
      <c r="F13568" s="27" t="s">
        <v>9</v>
      </c>
      <c r="G13568" s="27" t="s">
        <v>27</v>
      </c>
      <c r="H13568" s="27">
        <v>17.413</v>
      </c>
      <c r="I13568" s="28">
        <v>3.2638888888888891E-2</v>
      </c>
      <c r="J13568" s="27" t="s">
        <v>55</v>
      </c>
    </row>
    <row r="13569" spans="1:10" x14ac:dyDescent="0.25">
      <c r="A13569" s="27" t="s">
        <v>64</v>
      </c>
      <c r="B13569" s="27">
        <v>1330</v>
      </c>
      <c r="C13569" s="27" t="s">
        <v>60</v>
      </c>
      <c r="D13569" s="27" t="s">
        <v>63</v>
      </c>
      <c r="E13569" s="28">
        <v>0.54166666666666663</v>
      </c>
      <c r="F13569" s="27" t="s">
        <v>27</v>
      </c>
      <c r="G13569" s="27" t="s">
        <v>20</v>
      </c>
      <c r="H13569" s="27">
        <v>32.880000000000003</v>
      </c>
      <c r="I13569" s="28">
        <v>4.9999999999999996E-2</v>
      </c>
      <c r="J13569" s="27" t="s">
        <v>54</v>
      </c>
    </row>
    <row r="13570" spans="1:10" x14ac:dyDescent="0.25">
      <c r="A13570" s="27" t="s">
        <v>64</v>
      </c>
      <c r="B13570" s="27">
        <v>1330</v>
      </c>
      <c r="C13570" s="27" t="s">
        <v>52</v>
      </c>
      <c r="D13570" s="27" t="s">
        <v>63</v>
      </c>
      <c r="E13570" s="28">
        <v>0.60416666666666663</v>
      </c>
      <c r="F13570" s="27" t="s">
        <v>20</v>
      </c>
      <c r="G13570" s="27" t="s">
        <v>14</v>
      </c>
      <c r="H13570" s="27">
        <v>5.8000000000000003E-2</v>
      </c>
      <c r="I13570" s="28">
        <v>7.6388888888888886E-3</v>
      </c>
      <c r="J13570" s="27" t="s">
        <v>56</v>
      </c>
    </row>
    <row r="13571" spans="1:10" x14ac:dyDescent="0.25">
      <c r="A13571" s="27" t="s">
        <v>64</v>
      </c>
      <c r="B13571" s="27">
        <v>1330</v>
      </c>
      <c r="C13571" s="27" t="s">
        <v>52</v>
      </c>
      <c r="D13571" s="27" t="s">
        <v>63</v>
      </c>
      <c r="E13571" s="28">
        <v>0.625</v>
      </c>
      <c r="F13571" s="27" t="s">
        <v>14</v>
      </c>
      <c r="G13571" s="27" t="s">
        <v>20</v>
      </c>
      <c r="H13571" s="27">
        <v>5.8000000000000003E-2</v>
      </c>
      <c r="I13571" s="28">
        <v>7.6388888888888886E-3</v>
      </c>
      <c r="J13571" s="27" t="s">
        <v>55</v>
      </c>
    </row>
    <row r="13572" spans="1:10" x14ac:dyDescent="0.25">
      <c r="A13572" s="27" t="s">
        <v>64</v>
      </c>
      <c r="B13572" s="27">
        <v>1330</v>
      </c>
      <c r="C13572" s="27" t="s">
        <v>59</v>
      </c>
      <c r="D13572" s="27" t="s">
        <v>63</v>
      </c>
      <c r="E13572" s="28">
        <v>0.64583333333333326</v>
      </c>
      <c r="F13572" s="27" t="s">
        <v>20</v>
      </c>
      <c r="G13572" s="27" t="s">
        <v>27</v>
      </c>
      <c r="H13572" s="27">
        <v>33.700000000000003</v>
      </c>
      <c r="I13572" s="28">
        <v>5.7638888888888885E-2</v>
      </c>
      <c r="J13572" s="27" t="s">
        <v>54</v>
      </c>
    </row>
    <row r="13573" spans="1:10" x14ac:dyDescent="0.25">
      <c r="A13573" s="27" t="s">
        <v>64</v>
      </c>
      <c r="B13573" s="27">
        <v>1330</v>
      </c>
      <c r="C13573" s="27" t="s">
        <v>52</v>
      </c>
      <c r="D13573" s="27" t="s">
        <v>63</v>
      </c>
      <c r="E13573" s="28">
        <v>0.6875</v>
      </c>
      <c r="F13573" s="27" t="s">
        <v>27</v>
      </c>
      <c r="G13573" s="27" t="s">
        <v>9</v>
      </c>
      <c r="H13573" s="27">
        <v>19.170999999999999</v>
      </c>
      <c r="I13573" s="28">
        <v>3.4722222222222224E-2</v>
      </c>
      <c r="J13573" s="27" t="s">
        <v>56</v>
      </c>
    </row>
    <row r="13574" spans="1:10" x14ac:dyDescent="0.25">
      <c r="A13574" s="27" t="s">
        <v>64</v>
      </c>
      <c r="B13574" s="27">
        <v>1330</v>
      </c>
      <c r="C13574" s="27" t="s">
        <v>52</v>
      </c>
      <c r="D13574" s="27" t="s">
        <v>63</v>
      </c>
      <c r="E13574" s="28">
        <v>0.77083333333333326</v>
      </c>
      <c r="F13574" s="27" t="s">
        <v>9</v>
      </c>
      <c r="G13574" s="27" t="s">
        <v>27</v>
      </c>
      <c r="H13574" s="27">
        <v>17.413</v>
      </c>
      <c r="I13574" s="28">
        <v>3.2638888888888891E-2</v>
      </c>
      <c r="J13574" s="27" t="s">
        <v>55</v>
      </c>
    </row>
    <row r="13575" spans="1:10" x14ac:dyDescent="0.25">
      <c r="A13575" s="27" t="s">
        <v>64</v>
      </c>
      <c r="B13575" s="27">
        <v>1330</v>
      </c>
      <c r="C13575" s="27" t="s">
        <v>60</v>
      </c>
      <c r="D13575" s="27" t="s">
        <v>63</v>
      </c>
      <c r="E13575" s="28">
        <v>0.8125</v>
      </c>
      <c r="F13575" s="27" t="s">
        <v>27</v>
      </c>
      <c r="G13575" s="27" t="s">
        <v>20</v>
      </c>
      <c r="H13575" s="27">
        <v>32.880000000000003</v>
      </c>
      <c r="I13575" s="28">
        <v>5.4166666666666669E-2</v>
      </c>
      <c r="J13575" s="27" t="s">
        <v>54</v>
      </c>
    </row>
    <row r="13576" spans="1:10" x14ac:dyDescent="0.25">
      <c r="A13576" s="27" t="s">
        <v>64</v>
      </c>
      <c r="B13576" s="27">
        <v>1330</v>
      </c>
      <c r="C13576" s="27" t="s">
        <v>52</v>
      </c>
      <c r="D13576" s="27" t="s">
        <v>63</v>
      </c>
      <c r="E13576" s="28">
        <v>0.85416666666666663</v>
      </c>
      <c r="F13576" s="27" t="s">
        <v>20</v>
      </c>
      <c r="G13576" s="27" t="s">
        <v>14</v>
      </c>
      <c r="H13576" s="27">
        <v>5.8000000000000003E-2</v>
      </c>
      <c r="I13576" s="28">
        <v>7.6388888888888886E-3</v>
      </c>
      <c r="J13576" s="27" t="s">
        <v>56</v>
      </c>
    </row>
    <row r="13577" spans="1:10" x14ac:dyDescent="0.25">
      <c r="A13577" s="27" t="s">
        <v>64</v>
      </c>
      <c r="B13577" s="27">
        <v>1330</v>
      </c>
      <c r="C13577" s="27" t="s">
        <v>52</v>
      </c>
      <c r="D13577" s="27" t="s">
        <v>63</v>
      </c>
      <c r="E13577" s="28">
        <v>0.27083333333333331</v>
      </c>
      <c r="F13577" s="27" t="s">
        <v>14</v>
      </c>
      <c r="G13577" s="27" t="s">
        <v>27</v>
      </c>
      <c r="H13577" s="27">
        <v>33.555999999999997</v>
      </c>
      <c r="I13577" s="28">
        <v>5.486111111111111E-2</v>
      </c>
      <c r="J13577" s="27" t="s">
        <v>55</v>
      </c>
    </row>
    <row r="13578" spans="1:10" x14ac:dyDescent="0.25">
      <c r="A13578" s="27" t="s">
        <v>64</v>
      </c>
      <c r="B13578" s="27">
        <v>1330</v>
      </c>
      <c r="C13578" s="27" t="s">
        <v>60</v>
      </c>
      <c r="D13578" s="27" t="s">
        <v>63</v>
      </c>
      <c r="E13578" s="28">
        <v>0.33333333333333331</v>
      </c>
      <c r="F13578" s="27" t="s">
        <v>27</v>
      </c>
      <c r="G13578" s="27" t="s">
        <v>20</v>
      </c>
      <c r="H13578" s="27">
        <v>32.880000000000003</v>
      </c>
      <c r="I13578" s="28">
        <v>4.5833333333333337E-2</v>
      </c>
      <c r="J13578" s="27" t="s">
        <v>54</v>
      </c>
    </row>
    <row r="13579" spans="1:10" x14ac:dyDescent="0.25">
      <c r="A13579" s="27" t="s">
        <v>64</v>
      </c>
      <c r="B13579" s="27">
        <v>1330</v>
      </c>
      <c r="C13579" s="27" t="s">
        <v>52</v>
      </c>
      <c r="D13579" s="27" t="s">
        <v>63</v>
      </c>
      <c r="E13579" s="28">
        <v>0.375</v>
      </c>
      <c r="F13579" s="27" t="s">
        <v>20</v>
      </c>
      <c r="G13579" s="27" t="s">
        <v>14</v>
      </c>
      <c r="H13579" s="27">
        <v>5.8000000000000003E-2</v>
      </c>
      <c r="I13579" s="28">
        <v>7.6388888888888886E-3</v>
      </c>
      <c r="J13579" s="27" t="s">
        <v>56</v>
      </c>
    </row>
    <row r="13580" spans="1:10" x14ac:dyDescent="0.25">
      <c r="A13580" s="27" t="s">
        <v>64</v>
      </c>
      <c r="B13580" s="27">
        <v>1330</v>
      </c>
      <c r="C13580" s="27" t="s">
        <v>52</v>
      </c>
      <c r="D13580" s="27" t="s">
        <v>63</v>
      </c>
      <c r="E13580" s="28">
        <v>0.4375</v>
      </c>
      <c r="F13580" s="27" t="s">
        <v>14</v>
      </c>
      <c r="G13580" s="27" t="s">
        <v>20</v>
      </c>
      <c r="H13580" s="27">
        <v>5.8000000000000003E-2</v>
      </c>
      <c r="I13580" s="28">
        <v>7.6388888888888886E-3</v>
      </c>
      <c r="J13580" s="27" t="s">
        <v>55</v>
      </c>
    </row>
    <row r="13581" spans="1:10" x14ac:dyDescent="0.25">
      <c r="A13581" s="27" t="s">
        <v>64</v>
      </c>
      <c r="B13581" s="27">
        <v>1330</v>
      </c>
      <c r="C13581" s="27" t="s">
        <v>59</v>
      </c>
      <c r="D13581" s="27" t="s">
        <v>63</v>
      </c>
      <c r="E13581" s="28">
        <v>0.45833333333333331</v>
      </c>
      <c r="F13581" s="27" t="s">
        <v>20</v>
      </c>
      <c r="G13581" s="27" t="s">
        <v>27</v>
      </c>
      <c r="H13581" s="27">
        <v>33.700000000000003</v>
      </c>
      <c r="I13581" s="28">
        <v>5.7638888888888885E-2</v>
      </c>
      <c r="J13581" s="27" t="s">
        <v>54</v>
      </c>
    </row>
    <row r="13582" spans="1:10" x14ac:dyDescent="0.25">
      <c r="A13582" s="27" t="s">
        <v>64</v>
      </c>
      <c r="B13582" s="27">
        <v>1330</v>
      </c>
      <c r="C13582" s="27" t="s">
        <v>52</v>
      </c>
      <c r="D13582" s="27" t="s">
        <v>63</v>
      </c>
      <c r="E13582" s="28">
        <v>0.5</v>
      </c>
      <c r="F13582" s="27" t="s">
        <v>27</v>
      </c>
      <c r="G13582" s="27" t="s">
        <v>9</v>
      </c>
      <c r="H13582" s="27">
        <v>19.170999999999999</v>
      </c>
      <c r="I13582" s="28">
        <v>3.4722222222222224E-2</v>
      </c>
      <c r="J13582" s="27" t="s">
        <v>56</v>
      </c>
    </row>
    <row r="13583" spans="1:10" x14ac:dyDescent="0.25">
      <c r="A13583" s="27" t="s">
        <v>64</v>
      </c>
      <c r="B13583" s="27">
        <v>1330</v>
      </c>
      <c r="C13583" s="27" t="s">
        <v>52</v>
      </c>
      <c r="D13583" s="27" t="s">
        <v>63</v>
      </c>
      <c r="E13583" s="28">
        <v>0.54166666666666663</v>
      </c>
      <c r="F13583" s="27" t="s">
        <v>9</v>
      </c>
      <c r="G13583" s="27" t="s">
        <v>27</v>
      </c>
      <c r="H13583" s="27">
        <v>17.413</v>
      </c>
      <c r="I13583" s="28">
        <v>3.2638888888888891E-2</v>
      </c>
      <c r="J13583" s="27" t="s">
        <v>55</v>
      </c>
    </row>
    <row r="13584" spans="1:10" x14ac:dyDescent="0.25">
      <c r="A13584" s="27" t="s">
        <v>64</v>
      </c>
      <c r="B13584" s="27">
        <v>1330</v>
      </c>
      <c r="C13584" s="27" t="s">
        <v>60</v>
      </c>
      <c r="D13584" s="27" t="s">
        <v>63</v>
      </c>
      <c r="E13584" s="28">
        <v>0.58333333333333326</v>
      </c>
      <c r="F13584" s="27" t="s">
        <v>27</v>
      </c>
      <c r="G13584" s="27" t="s">
        <v>20</v>
      </c>
      <c r="H13584" s="27">
        <v>32.880000000000003</v>
      </c>
      <c r="I13584" s="28">
        <v>5.0694444444444452E-2</v>
      </c>
      <c r="J13584" s="27" t="s">
        <v>54</v>
      </c>
    </row>
    <row r="13585" spans="1:10" x14ac:dyDescent="0.25">
      <c r="A13585" s="27" t="s">
        <v>64</v>
      </c>
      <c r="B13585" s="27">
        <v>1330</v>
      </c>
      <c r="C13585" s="27" t="s">
        <v>52</v>
      </c>
      <c r="D13585" s="27" t="s">
        <v>63</v>
      </c>
      <c r="E13585" s="28">
        <v>0.64583333333333326</v>
      </c>
      <c r="F13585" s="27" t="s">
        <v>20</v>
      </c>
      <c r="G13585" s="27" t="s">
        <v>14</v>
      </c>
      <c r="H13585" s="27">
        <v>5.8000000000000003E-2</v>
      </c>
      <c r="I13585" s="28">
        <v>7.6388888888888886E-3</v>
      </c>
      <c r="J13585" s="27" t="s">
        <v>56</v>
      </c>
    </row>
    <row r="13586" spans="1:10" x14ac:dyDescent="0.25">
      <c r="A13586" s="27" t="s">
        <v>64</v>
      </c>
      <c r="B13586" s="27">
        <v>1335</v>
      </c>
      <c r="C13586" s="27" t="s">
        <v>52</v>
      </c>
      <c r="D13586" s="27" t="s">
        <v>63</v>
      </c>
      <c r="E13586" s="28">
        <v>0.20833333333333331</v>
      </c>
      <c r="F13586" s="27" t="s">
        <v>14</v>
      </c>
      <c r="G13586" s="27" t="s">
        <v>20</v>
      </c>
      <c r="H13586" s="27">
        <v>5.8000000000000003E-2</v>
      </c>
      <c r="I13586" s="28">
        <v>7.6388888888888886E-3</v>
      </c>
      <c r="J13586" s="27" t="s">
        <v>55</v>
      </c>
    </row>
    <row r="13587" spans="1:10" x14ac:dyDescent="0.25">
      <c r="A13587" s="27" t="s">
        <v>64</v>
      </c>
      <c r="B13587" s="27">
        <v>1335</v>
      </c>
      <c r="C13587" s="27" t="s">
        <v>59</v>
      </c>
      <c r="D13587" s="27" t="s">
        <v>63</v>
      </c>
      <c r="E13587" s="28">
        <v>0.22916666666666666</v>
      </c>
      <c r="F13587" s="27" t="s">
        <v>20</v>
      </c>
      <c r="G13587" s="27" t="s">
        <v>31</v>
      </c>
      <c r="H13587" s="27">
        <v>25.09</v>
      </c>
      <c r="I13587" s="28">
        <v>4.027777777777778E-2</v>
      </c>
      <c r="J13587" s="27" t="s">
        <v>54</v>
      </c>
    </row>
    <row r="13588" spans="1:10" x14ac:dyDescent="0.25">
      <c r="A13588" s="27" t="s">
        <v>64</v>
      </c>
      <c r="B13588" s="27">
        <v>1335</v>
      </c>
      <c r="C13588" s="27" t="s">
        <v>52</v>
      </c>
      <c r="D13588" s="27" t="s">
        <v>63</v>
      </c>
      <c r="E13588" s="28">
        <v>0.25</v>
      </c>
      <c r="F13588" s="27" t="s">
        <v>31</v>
      </c>
      <c r="G13588" s="27" t="s">
        <v>9</v>
      </c>
      <c r="H13588" s="27">
        <v>11.686999999999999</v>
      </c>
      <c r="I13588" s="28">
        <v>2.4999999999999998E-2</v>
      </c>
      <c r="J13588" s="27" t="s">
        <v>56</v>
      </c>
    </row>
    <row r="13589" spans="1:10" x14ac:dyDescent="0.25">
      <c r="A13589" s="27" t="s">
        <v>64</v>
      </c>
      <c r="B13589" s="27">
        <v>1335</v>
      </c>
      <c r="C13589" s="27" t="s">
        <v>52</v>
      </c>
      <c r="D13589" s="27" t="s">
        <v>63</v>
      </c>
      <c r="E13589" s="28">
        <v>0.29166666666666663</v>
      </c>
      <c r="F13589" s="27" t="s">
        <v>9</v>
      </c>
      <c r="G13589" s="27" t="s">
        <v>31</v>
      </c>
      <c r="H13589" s="27">
        <v>11.901</v>
      </c>
      <c r="I13589" s="28">
        <v>2.5694444444444447E-2</v>
      </c>
      <c r="J13589" s="27" t="s">
        <v>55</v>
      </c>
    </row>
    <row r="13590" spans="1:10" x14ac:dyDescent="0.25">
      <c r="A13590" s="27" t="s">
        <v>64</v>
      </c>
      <c r="B13590" s="27">
        <v>1335</v>
      </c>
      <c r="C13590" s="27" t="s">
        <v>60</v>
      </c>
      <c r="D13590" s="27" t="s">
        <v>63</v>
      </c>
      <c r="E13590" s="28">
        <v>0.33333333333333331</v>
      </c>
      <c r="F13590" s="27" t="s">
        <v>31</v>
      </c>
      <c r="G13590" s="27" t="s">
        <v>20</v>
      </c>
      <c r="H13590" s="27">
        <v>24.76</v>
      </c>
      <c r="I13590" s="28">
        <v>3.4722222222222224E-2</v>
      </c>
      <c r="J13590" s="27" t="s">
        <v>54</v>
      </c>
    </row>
    <row r="13591" spans="1:10" x14ac:dyDescent="0.25">
      <c r="A13591" s="27" t="s">
        <v>64</v>
      </c>
      <c r="B13591" s="27">
        <v>1329</v>
      </c>
      <c r="C13591" s="27" t="s">
        <v>52</v>
      </c>
      <c r="D13591" s="27" t="s">
        <v>63</v>
      </c>
      <c r="E13591" s="28">
        <v>0.375</v>
      </c>
      <c r="F13591" s="27" t="s">
        <v>20</v>
      </c>
      <c r="G13591" s="27" t="s">
        <v>30</v>
      </c>
      <c r="H13591" s="27">
        <v>0.1</v>
      </c>
      <c r="I13591" s="28">
        <v>3.472222222222222E-3</v>
      </c>
      <c r="J13591" s="27" t="s">
        <v>53</v>
      </c>
    </row>
    <row r="13592" spans="1:10" x14ac:dyDescent="0.25">
      <c r="A13592" s="27" t="s">
        <v>64</v>
      </c>
      <c r="B13592" s="27">
        <v>1329</v>
      </c>
      <c r="C13592" s="27" t="s">
        <v>59</v>
      </c>
      <c r="D13592" s="27" t="s">
        <v>63</v>
      </c>
      <c r="E13592" s="28">
        <v>0.375</v>
      </c>
      <c r="F13592" s="27" t="s">
        <v>30</v>
      </c>
      <c r="G13592" s="27" t="s">
        <v>12</v>
      </c>
      <c r="H13592" s="27">
        <v>34.052</v>
      </c>
      <c r="I13592" s="28">
        <v>5.9722222222222225E-2</v>
      </c>
      <c r="J13592" s="27" t="s">
        <v>54</v>
      </c>
    </row>
    <row r="13593" spans="1:10" x14ac:dyDescent="0.25">
      <c r="A13593" s="27" t="s">
        <v>64</v>
      </c>
      <c r="B13593" s="27">
        <v>1329</v>
      </c>
      <c r="C13593" s="27" t="s">
        <v>52</v>
      </c>
      <c r="D13593" s="27" t="s">
        <v>63</v>
      </c>
      <c r="E13593" s="28">
        <v>0.4375</v>
      </c>
      <c r="F13593" s="27" t="s">
        <v>12</v>
      </c>
      <c r="G13593" s="27" t="s">
        <v>17</v>
      </c>
      <c r="H13593" s="27">
        <v>6.851</v>
      </c>
      <c r="I13593" s="28">
        <v>1.7361111111111112E-2</v>
      </c>
      <c r="J13593" s="27" t="s">
        <v>56</v>
      </c>
    </row>
    <row r="13594" spans="1:10" x14ac:dyDescent="0.25">
      <c r="A13594" s="27" t="s">
        <v>64</v>
      </c>
      <c r="B13594" s="27">
        <v>1329</v>
      </c>
      <c r="C13594" s="27" t="s">
        <v>52</v>
      </c>
      <c r="D13594" s="27" t="s">
        <v>63</v>
      </c>
      <c r="E13594" s="28">
        <v>0.5</v>
      </c>
      <c r="F13594" s="27" t="s">
        <v>17</v>
      </c>
      <c r="G13594" s="27" t="s">
        <v>12</v>
      </c>
      <c r="H13594" s="27">
        <v>5.7270000000000003</v>
      </c>
      <c r="I13594" s="28">
        <v>1.5277777777777777E-2</v>
      </c>
      <c r="J13594" s="27" t="s">
        <v>55</v>
      </c>
    </row>
    <row r="13595" spans="1:10" x14ac:dyDescent="0.25">
      <c r="A13595" s="27" t="s">
        <v>64</v>
      </c>
      <c r="B13595" s="27">
        <v>1329</v>
      </c>
      <c r="C13595" s="27" t="s">
        <v>60</v>
      </c>
      <c r="D13595" s="27" t="s">
        <v>63</v>
      </c>
      <c r="E13595" s="28">
        <v>0.52083333333333326</v>
      </c>
      <c r="F13595" s="27" t="s">
        <v>12</v>
      </c>
      <c r="G13595" s="27" t="s">
        <v>30</v>
      </c>
      <c r="H13595" s="27">
        <v>33.881999999999998</v>
      </c>
      <c r="I13595" s="28">
        <v>6.5277777777777782E-2</v>
      </c>
      <c r="J13595" s="27" t="s">
        <v>54</v>
      </c>
    </row>
    <row r="13596" spans="1:10" x14ac:dyDescent="0.25">
      <c r="A13596" s="27" t="s">
        <v>64</v>
      </c>
      <c r="B13596" s="27">
        <v>1335</v>
      </c>
      <c r="C13596" s="27" t="s">
        <v>52</v>
      </c>
      <c r="D13596" s="27" t="s">
        <v>63</v>
      </c>
      <c r="E13596" s="28">
        <v>0.60416666666666663</v>
      </c>
      <c r="F13596" s="27" t="s">
        <v>30</v>
      </c>
      <c r="G13596" s="27" t="s">
        <v>20</v>
      </c>
      <c r="H13596" s="27">
        <v>0.1</v>
      </c>
      <c r="I13596" s="28">
        <v>7.6388888888888886E-3</v>
      </c>
      <c r="J13596" s="27" t="s">
        <v>53</v>
      </c>
    </row>
    <row r="13597" spans="1:10" x14ac:dyDescent="0.25">
      <c r="A13597" s="27" t="s">
        <v>64</v>
      </c>
      <c r="B13597" s="27">
        <v>1335</v>
      </c>
      <c r="C13597" s="27" t="s">
        <v>59</v>
      </c>
      <c r="D13597" s="27" t="s">
        <v>63</v>
      </c>
      <c r="E13597" s="28">
        <v>0.60416666666666663</v>
      </c>
      <c r="F13597" s="27" t="s">
        <v>20</v>
      </c>
      <c r="G13597" s="27" t="s">
        <v>31</v>
      </c>
      <c r="H13597" s="27">
        <v>25.09</v>
      </c>
      <c r="I13597" s="28">
        <v>4.3055555555555562E-2</v>
      </c>
      <c r="J13597" s="27" t="s">
        <v>54</v>
      </c>
    </row>
    <row r="13598" spans="1:10" x14ac:dyDescent="0.25">
      <c r="A13598" s="27" t="s">
        <v>64</v>
      </c>
      <c r="B13598" s="27">
        <v>1335</v>
      </c>
      <c r="C13598" s="27" t="s">
        <v>52</v>
      </c>
      <c r="D13598" s="27" t="s">
        <v>63</v>
      </c>
      <c r="E13598" s="28">
        <v>0.64583333333333326</v>
      </c>
      <c r="F13598" s="27" t="s">
        <v>31</v>
      </c>
      <c r="G13598" s="27" t="s">
        <v>9</v>
      </c>
      <c r="H13598" s="27">
        <v>11.686999999999999</v>
      </c>
      <c r="I13598" s="28">
        <v>2.4999999999999998E-2</v>
      </c>
      <c r="J13598" s="27" t="s">
        <v>56</v>
      </c>
    </row>
    <row r="13599" spans="1:10" x14ac:dyDescent="0.25">
      <c r="A13599" s="27" t="s">
        <v>64</v>
      </c>
      <c r="B13599" s="27">
        <v>1335</v>
      </c>
      <c r="C13599" s="27" t="s">
        <v>52</v>
      </c>
      <c r="D13599" s="27" t="s">
        <v>63</v>
      </c>
      <c r="E13599" s="28">
        <v>0.72916666666666663</v>
      </c>
      <c r="F13599" s="27" t="s">
        <v>9</v>
      </c>
      <c r="G13599" s="27" t="s">
        <v>31</v>
      </c>
      <c r="H13599" s="27">
        <v>11.901</v>
      </c>
      <c r="I13599" s="28">
        <v>2.5694444444444447E-2</v>
      </c>
      <c r="J13599" s="27" t="s">
        <v>55</v>
      </c>
    </row>
    <row r="13600" spans="1:10" x14ac:dyDescent="0.25">
      <c r="A13600" s="27" t="s">
        <v>64</v>
      </c>
      <c r="B13600" s="27">
        <v>1335</v>
      </c>
      <c r="C13600" s="27" t="s">
        <v>60</v>
      </c>
      <c r="D13600" s="27" t="s">
        <v>63</v>
      </c>
      <c r="E13600" s="28">
        <v>0.77083333333333326</v>
      </c>
      <c r="F13600" s="27" t="s">
        <v>31</v>
      </c>
      <c r="G13600" s="27" t="s">
        <v>20</v>
      </c>
      <c r="H13600" s="27">
        <v>24.76</v>
      </c>
      <c r="I13600" s="28">
        <v>4.027777777777778E-2</v>
      </c>
      <c r="J13600" s="27" t="s">
        <v>54</v>
      </c>
    </row>
    <row r="13601" spans="1:10" x14ac:dyDescent="0.25">
      <c r="A13601" s="27" t="s">
        <v>64</v>
      </c>
      <c r="B13601" s="27">
        <v>1329</v>
      </c>
      <c r="C13601" s="27" t="s">
        <v>52</v>
      </c>
      <c r="D13601" s="27" t="s">
        <v>63</v>
      </c>
      <c r="E13601" s="28">
        <v>0.8125</v>
      </c>
      <c r="F13601" s="27" t="s">
        <v>20</v>
      </c>
      <c r="G13601" s="27" t="s">
        <v>30</v>
      </c>
      <c r="H13601" s="27">
        <v>0.1</v>
      </c>
      <c r="I13601" s="28">
        <v>7.6388888888888886E-3</v>
      </c>
      <c r="J13601" s="27" t="s">
        <v>53</v>
      </c>
    </row>
    <row r="13602" spans="1:10" x14ac:dyDescent="0.25">
      <c r="A13602" s="27" t="s">
        <v>64</v>
      </c>
      <c r="B13602" s="27">
        <v>1329</v>
      </c>
      <c r="C13602" s="27" t="s">
        <v>59</v>
      </c>
      <c r="D13602" s="27" t="s">
        <v>63</v>
      </c>
      <c r="E13602" s="28">
        <v>0.83333333333333326</v>
      </c>
      <c r="F13602" s="27" t="s">
        <v>30</v>
      </c>
      <c r="G13602" s="27" t="s">
        <v>12</v>
      </c>
      <c r="H13602" s="27">
        <v>34.052</v>
      </c>
      <c r="I13602" s="28">
        <v>6.0416666666666667E-2</v>
      </c>
      <c r="J13602" s="27" t="s">
        <v>54</v>
      </c>
    </row>
    <row r="13603" spans="1:10" x14ac:dyDescent="0.25">
      <c r="A13603" s="27" t="s">
        <v>64</v>
      </c>
      <c r="B13603" s="27">
        <v>1335</v>
      </c>
      <c r="C13603" s="27" t="s">
        <v>52</v>
      </c>
      <c r="D13603" s="27" t="s">
        <v>63</v>
      </c>
      <c r="E13603" s="28">
        <v>0.875</v>
      </c>
      <c r="F13603" s="27" t="s">
        <v>12</v>
      </c>
      <c r="G13603" s="27" t="s">
        <v>31</v>
      </c>
      <c r="H13603" s="27">
        <v>12.725</v>
      </c>
      <c r="I13603" s="28">
        <v>1.9444444444444445E-2</v>
      </c>
      <c r="J13603" s="27" t="s">
        <v>53</v>
      </c>
    </row>
    <row r="13604" spans="1:10" x14ac:dyDescent="0.25">
      <c r="A13604" s="27" t="s">
        <v>64</v>
      </c>
      <c r="B13604" s="27">
        <v>1335</v>
      </c>
      <c r="C13604" s="27" t="s">
        <v>60</v>
      </c>
      <c r="D13604" s="27" t="s">
        <v>63</v>
      </c>
      <c r="E13604" s="28">
        <v>0.91666666666666663</v>
      </c>
      <c r="F13604" s="27" t="s">
        <v>31</v>
      </c>
      <c r="G13604" s="27" t="s">
        <v>20</v>
      </c>
      <c r="H13604" s="27">
        <v>24.76</v>
      </c>
      <c r="I13604" s="28">
        <v>3.5416666666666666E-2</v>
      </c>
      <c r="J13604" s="27" t="s">
        <v>54</v>
      </c>
    </row>
    <row r="13605" spans="1:10" x14ac:dyDescent="0.25">
      <c r="A13605" s="27" t="s">
        <v>64</v>
      </c>
      <c r="B13605" s="27">
        <v>1329</v>
      </c>
      <c r="C13605" s="27" t="s">
        <v>52</v>
      </c>
      <c r="D13605" s="27" t="s">
        <v>63</v>
      </c>
      <c r="E13605" s="28">
        <v>0.95833333333333326</v>
      </c>
      <c r="F13605" s="27" t="s">
        <v>20</v>
      </c>
      <c r="G13605" s="27" t="s">
        <v>30</v>
      </c>
      <c r="H13605" s="27">
        <v>0.1</v>
      </c>
      <c r="I13605" s="28">
        <v>7.6388888888888886E-3</v>
      </c>
      <c r="J13605" s="27" t="s">
        <v>53</v>
      </c>
    </row>
    <row r="13606" spans="1:10" x14ac:dyDescent="0.25">
      <c r="A13606" s="27" t="s">
        <v>64</v>
      </c>
      <c r="B13606" s="27">
        <v>1329</v>
      </c>
      <c r="C13606" s="27" t="s">
        <v>59</v>
      </c>
      <c r="D13606" s="27" t="s">
        <v>63</v>
      </c>
      <c r="E13606" s="28">
        <v>0.97916666666666663</v>
      </c>
      <c r="F13606" s="27" t="s">
        <v>30</v>
      </c>
      <c r="G13606" s="27" t="s">
        <v>12</v>
      </c>
      <c r="H13606" s="27">
        <v>34.052</v>
      </c>
      <c r="I13606" s="28">
        <v>4.6527777777777779E-2</v>
      </c>
      <c r="J13606" s="27" t="s">
        <v>54</v>
      </c>
    </row>
    <row r="13607" spans="1:10" x14ac:dyDescent="0.25">
      <c r="A13607" s="27" t="s">
        <v>64</v>
      </c>
      <c r="B13607" s="27">
        <v>1329</v>
      </c>
      <c r="C13607" s="27" t="s">
        <v>52</v>
      </c>
      <c r="D13607" s="27" t="s">
        <v>63</v>
      </c>
      <c r="E13607" s="28">
        <v>2.0833333333333332E-2</v>
      </c>
      <c r="F13607" s="27" t="s">
        <v>12</v>
      </c>
      <c r="G13607" s="27" t="s">
        <v>14</v>
      </c>
      <c r="H13607" s="27">
        <v>27.576000000000001</v>
      </c>
      <c r="I13607" s="28">
        <v>4.5138888888888888E-2</v>
      </c>
      <c r="J13607" s="27" t="s">
        <v>56</v>
      </c>
    </row>
    <row r="13608" spans="1:10" x14ac:dyDescent="0.25">
      <c r="A13608" s="27" t="s">
        <v>64</v>
      </c>
      <c r="B13608" s="27">
        <v>1335</v>
      </c>
      <c r="C13608" s="27" t="s">
        <v>52</v>
      </c>
      <c r="D13608" s="27" t="s">
        <v>63</v>
      </c>
      <c r="E13608" s="28">
        <v>0.20833333333333331</v>
      </c>
      <c r="F13608" s="27" t="s">
        <v>14</v>
      </c>
      <c r="G13608" s="27" t="s">
        <v>20</v>
      </c>
      <c r="H13608" s="27">
        <v>5.8000000000000003E-2</v>
      </c>
      <c r="I13608" s="28">
        <v>7.6388888888888886E-3</v>
      </c>
      <c r="J13608" s="27" t="s">
        <v>55</v>
      </c>
    </row>
    <row r="13609" spans="1:10" x14ac:dyDescent="0.25">
      <c r="A13609" s="27" t="s">
        <v>64</v>
      </c>
      <c r="B13609" s="27">
        <v>1335</v>
      </c>
      <c r="C13609" s="27" t="s">
        <v>59</v>
      </c>
      <c r="D13609" s="27" t="s">
        <v>63</v>
      </c>
      <c r="E13609" s="28">
        <v>0.22916666666666666</v>
      </c>
      <c r="F13609" s="27" t="s">
        <v>20</v>
      </c>
      <c r="G13609" s="27" t="s">
        <v>31</v>
      </c>
      <c r="H13609" s="27">
        <v>25.09</v>
      </c>
      <c r="I13609" s="28">
        <v>4.027777777777778E-2</v>
      </c>
      <c r="J13609" s="27" t="s">
        <v>54</v>
      </c>
    </row>
    <row r="13610" spans="1:10" x14ac:dyDescent="0.25">
      <c r="A13610" s="27" t="s">
        <v>64</v>
      </c>
      <c r="B13610" s="27">
        <v>1335</v>
      </c>
      <c r="C13610" s="27" t="s">
        <v>52</v>
      </c>
      <c r="D13610" s="27" t="s">
        <v>63</v>
      </c>
      <c r="E13610" s="28">
        <v>0.27083333333333331</v>
      </c>
      <c r="F13610" s="27" t="s">
        <v>31</v>
      </c>
      <c r="G13610" s="27" t="s">
        <v>9</v>
      </c>
      <c r="H13610" s="27">
        <v>11.686999999999999</v>
      </c>
      <c r="I13610" s="28">
        <v>2.4999999999999998E-2</v>
      </c>
      <c r="J13610" s="27" t="s">
        <v>56</v>
      </c>
    </row>
    <row r="13611" spans="1:10" x14ac:dyDescent="0.25">
      <c r="A13611" s="27" t="s">
        <v>64</v>
      </c>
      <c r="B13611" s="27">
        <v>1329</v>
      </c>
      <c r="C13611" s="27" t="s">
        <v>52</v>
      </c>
      <c r="D13611" s="27" t="s">
        <v>63</v>
      </c>
      <c r="E13611" s="28">
        <v>0.3125</v>
      </c>
      <c r="F13611" s="27" t="s">
        <v>9</v>
      </c>
      <c r="G13611" s="27" t="s">
        <v>12</v>
      </c>
      <c r="H13611" s="27">
        <v>6.78</v>
      </c>
      <c r="I13611" s="28">
        <v>1.7361111111111112E-2</v>
      </c>
      <c r="J13611" s="27" t="s">
        <v>55</v>
      </c>
    </row>
    <row r="13612" spans="1:10" x14ac:dyDescent="0.25">
      <c r="A13612" s="27" t="s">
        <v>64</v>
      </c>
      <c r="B13612" s="27">
        <v>1329</v>
      </c>
      <c r="C13612" s="27" t="s">
        <v>60</v>
      </c>
      <c r="D13612" s="27" t="s">
        <v>63</v>
      </c>
      <c r="E13612" s="28">
        <v>0.33333333333333331</v>
      </c>
      <c r="F13612" s="27" t="s">
        <v>12</v>
      </c>
      <c r="G13612" s="27" t="s">
        <v>30</v>
      </c>
      <c r="H13612" s="27">
        <v>33.881999999999998</v>
      </c>
      <c r="I13612" s="28">
        <v>5.8333333333333327E-2</v>
      </c>
      <c r="J13612" s="27" t="s">
        <v>54</v>
      </c>
    </row>
    <row r="13613" spans="1:10" x14ac:dyDescent="0.25">
      <c r="A13613" s="27" t="s">
        <v>64</v>
      </c>
      <c r="B13613" s="27">
        <v>1335</v>
      </c>
      <c r="C13613" s="27" t="s">
        <v>52</v>
      </c>
      <c r="D13613" s="27" t="s">
        <v>63</v>
      </c>
      <c r="E13613" s="28">
        <v>0.39583333333333331</v>
      </c>
      <c r="F13613" s="27" t="s">
        <v>30</v>
      </c>
      <c r="G13613" s="27" t="s">
        <v>20</v>
      </c>
      <c r="H13613" s="27">
        <v>0.1</v>
      </c>
      <c r="I13613" s="28">
        <v>7.6388888888888886E-3</v>
      </c>
      <c r="J13613" s="27" t="s">
        <v>53</v>
      </c>
    </row>
    <row r="13614" spans="1:10" x14ac:dyDescent="0.25">
      <c r="A13614" s="27" t="s">
        <v>64</v>
      </c>
      <c r="B13614" s="27">
        <v>1335</v>
      </c>
      <c r="C13614" s="27" t="s">
        <v>59</v>
      </c>
      <c r="D13614" s="27" t="s">
        <v>63</v>
      </c>
      <c r="E13614" s="28">
        <v>0.39583333333333331</v>
      </c>
      <c r="F13614" s="27" t="s">
        <v>20</v>
      </c>
      <c r="G13614" s="27" t="s">
        <v>31</v>
      </c>
      <c r="H13614" s="27">
        <v>25.09</v>
      </c>
      <c r="I13614" s="28">
        <v>4.2361111111111106E-2</v>
      </c>
      <c r="J13614" s="27" t="s">
        <v>54</v>
      </c>
    </row>
    <row r="13615" spans="1:10" x14ac:dyDescent="0.25">
      <c r="A13615" s="27" t="s">
        <v>64</v>
      </c>
      <c r="B13615" s="27">
        <v>1335</v>
      </c>
      <c r="C13615" s="27" t="s">
        <v>52</v>
      </c>
      <c r="D13615" s="27" t="s">
        <v>63</v>
      </c>
      <c r="E13615" s="28">
        <v>0.4375</v>
      </c>
      <c r="F13615" s="27" t="s">
        <v>31</v>
      </c>
      <c r="G13615" s="27" t="s">
        <v>9</v>
      </c>
      <c r="H13615" s="27">
        <v>11.686999999999999</v>
      </c>
      <c r="I13615" s="28">
        <v>2.4999999999999998E-2</v>
      </c>
      <c r="J13615" s="27" t="s">
        <v>56</v>
      </c>
    </row>
    <row r="13616" spans="1:10" x14ac:dyDescent="0.25">
      <c r="A13616" s="27" t="s">
        <v>64</v>
      </c>
      <c r="B13616" s="27">
        <v>1329</v>
      </c>
      <c r="C13616" s="27" t="s">
        <v>52</v>
      </c>
      <c r="D13616" s="27" t="s">
        <v>63</v>
      </c>
      <c r="E13616" s="28">
        <v>0.47916666666666663</v>
      </c>
      <c r="F13616" s="27" t="s">
        <v>9</v>
      </c>
      <c r="G13616" s="27" t="s">
        <v>12</v>
      </c>
      <c r="H13616" s="27">
        <v>6.78</v>
      </c>
      <c r="I13616" s="28">
        <v>1.7361111111111112E-2</v>
      </c>
      <c r="J13616" s="27" t="s">
        <v>55</v>
      </c>
    </row>
    <row r="13617" spans="1:10" x14ac:dyDescent="0.25">
      <c r="A13617" s="27" t="s">
        <v>64</v>
      </c>
      <c r="B13617" s="27">
        <v>1329</v>
      </c>
      <c r="C13617" s="27" t="s">
        <v>60</v>
      </c>
      <c r="D13617" s="27" t="s">
        <v>63</v>
      </c>
      <c r="E13617" s="28">
        <v>0.5</v>
      </c>
      <c r="F13617" s="27" t="s">
        <v>12</v>
      </c>
      <c r="G13617" s="27" t="s">
        <v>30</v>
      </c>
      <c r="H13617" s="27">
        <v>33.881999999999998</v>
      </c>
      <c r="I13617" s="28">
        <v>6.458333333333334E-2</v>
      </c>
      <c r="J13617" s="27" t="s">
        <v>54</v>
      </c>
    </row>
    <row r="13618" spans="1:10" x14ac:dyDescent="0.25">
      <c r="A13618" s="27" t="s">
        <v>64</v>
      </c>
      <c r="B13618" s="27">
        <v>1329</v>
      </c>
      <c r="C13618" s="27" t="s">
        <v>52</v>
      </c>
      <c r="D13618" s="27" t="s">
        <v>63</v>
      </c>
      <c r="E13618" s="28">
        <v>0.5625</v>
      </c>
      <c r="F13618" s="27" t="s">
        <v>30</v>
      </c>
      <c r="G13618" s="27" t="s">
        <v>14</v>
      </c>
      <c r="H13618" s="27">
        <v>5.8000000000000003E-2</v>
      </c>
      <c r="I13618" s="28">
        <v>7.6388888888888886E-3</v>
      </c>
      <c r="J13618" s="27" t="s">
        <v>56</v>
      </c>
    </row>
    <row r="13619" spans="1:10" x14ac:dyDescent="0.25">
      <c r="A13619" s="27" t="s">
        <v>64</v>
      </c>
      <c r="B13619" s="27">
        <v>1329</v>
      </c>
      <c r="C13619" s="27" t="s">
        <v>52</v>
      </c>
      <c r="D13619" s="27" t="s">
        <v>63</v>
      </c>
      <c r="E13619" s="28">
        <v>0.60416666666666663</v>
      </c>
      <c r="F13619" s="27" t="s">
        <v>14</v>
      </c>
      <c r="G13619" s="27" t="s">
        <v>30</v>
      </c>
      <c r="H13619" s="27">
        <v>5.8000000000000003E-2</v>
      </c>
      <c r="I13619" s="28">
        <v>7.6388888888888886E-3</v>
      </c>
      <c r="J13619" s="27" t="s">
        <v>55</v>
      </c>
    </row>
    <row r="13620" spans="1:10" x14ac:dyDescent="0.25">
      <c r="A13620" s="27" t="s">
        <v>64</v>
      </c>
      <c r="B13620" s="27">
        <v>1329</v>
      </c>
      <c r="C13620" s="27" t="s">
        <v>59</v>
      </c>
      <c r="D13620" s="27" t="s">
        <v>63</v>
      </c>
      <c r="E13620" s="28">
        <v>0.625</v>
      </c>
      <c r="F13620" s="27" t="s">
        <v>30</v>
      </c>
      <c r="G13620" s="27" t="s">
        <v>12</v>
      </c>
      <c r="H13620" s="27">
        <v>34.052</v>
      </c>
      <c r="I13620" s="28">
        <v>6.3888888888888884E-2</v>
      </c>
      <c r="J13620" s="27" t="s">
        <v>54</v>
      </c>
    </row>
    <row r="13621" spans="1:10" x14ac:dyDescent="0.25">
      <c r="A13621" s="27" t="s">
        <v>64</v>
      </c>
      <c r="B13621" s="27">
        <v>1329</v>
      </c>
      <c r="C13621" s="27" t="s">
        <v>52</v>
      </c>
      <c r="D13621" s="27" t="s">
        <v>63</v>
      </c>
      <c r="E13621" s="28">
        <v>0.6875</v>
      </c>
      <c r="F13621" s="27" t="s">
        <v>12</v>
      </c>
      <c r="G13621" s="27" t="s">
        <v>17</v>
      </c>
      <c r="H13621" s="27">
        <v>6.851</v>
      </c>
      <c r="I13621" s="28">
        <v>1.8749999999999999E-2</v>
      </c>
      <c r="J13621" s="27" t="s">
        <v>56</v>
      </c>
    </row>
    <row r="13622" spans="1:10" x14ac:dyDescent="0.25">
      <c r="A13622" s="27" t="s">
        <v>64</v>
      </c>
      <c r="B13622" s="27">
        <v>1329</v>
      </c>
      <c r="C13622" s="27" t="s">
        <v>52</v>
      </c>
      <c r="D13622" s="27" t="s">
        <v>63</v>
      </c>
      <c r="E13622" s="28">
        <v>0.70833333333333326</v>
      </c>
      <c r="F13622" s="27" t="s">
        <v>17</v>
      </c>
      <c r="G13622" s="27" t="s">
        <v>12</v>
      </c>
      <c r="H13622" s="27">
        <v>5.7270000000000003</v>
      </c>
      <c r="I13622" s="28">
        <v>1.5277777777777777E-2</v>
      </c>
      <c r="J13622" s="27" t="s">
        <v>55</v>
      </c>
    </row>
    <row r="13623" spans="1:10" x14ac:dyDescent="0.25">
      <c r="A13623" s="27" t="s">
        <v>64</v>
      </c>
      <c r="B13623" s="27">
        <v>1329</v>
      </c>
      <c r="C13623" s="27" t="s">
        <v>60</v>
      </c>
      <c r="D13623" s="27" t="s">
        <v>63</v>
      </c>
      <c r="E13623" s="28">
        <v>0.72916666666666663</v>
      </c>
      <c r="F13623" s="27" t="s">
        <v>12</v>
      </c>
      <c r="G13623" s="27" t="s">
        <v>30</v>
      </c>
      <c r="H13623" s="27">
        <v>33.881999999999998</v>
      </c>
      <c r="I13623" s="28">
        <v>6.7361111111111108E-2</v>
      </c>
      <c r="J13623" s="27" t="s">
        <v>54</v>
      </c>
    </row>
    <row r="13624" spans="1:10" x14ac:dyDescent="0.25">
      <c r="A13624" s="27" t="s">
        <v>64</v>
      </c>
      <c r="B13624" s="27">
        <v>1335</v>
      </c>
      <c r="C13624" s="27" t="s">
        <v>52</v>
      </c>
      <c r="D13624" s="27" t="s">
        <v>63</v>
      </c>
      <c r="E13624" s="28">
        <v>0.8125</v>
      </c>
      <c r="F13624" s="27" t="s">
        <v>30</v>
      </c>
      <c r="G13624" s="27" t="s">
        <v>20</v>
      </c>
      <c r="H13624" s="27">
        <v>0.1</v>
      </c>
      <c r="I13624" s="28">
        <v>2.0833333333333333E-3</v>
      </c>
      <c r="J13624" s="27" t="s">
        <v>53</v>
      </c>
    </row>
    <row r="13625" spans="1:10" x14ac:dyDescent="0.25">
      <c r="A13625" s="27" t="s">
        <v>64</v>
      </c>
      <c r="B13625" s="27">
        <v>1335</v>
      </c>
      <c r="C13625" s="27" t="s">
        <v>59</v>
      </c>
      <c r="D13625" s="27" t="s">
        <v>63</v>
      </c>
      <c r="E13625" s="28">
        <v>0.8125</v>
      </c>
      <c r="F13625" s="27" t="s">
        <v>20</v>
      </c>
      <c r="G13625" s="27" t="s">
        <v>31</v>
      </c>
      <c r="H13625" s="27">
        <v>25.09</v>
      </c>
      <c r="I13625" s="28">
        <v>4.1666666666666664E-2</v>
      </c>
      <c r="J13625" s="27" t="s">
        <v>54</v>
      </c>
    </row>
    <row r="13626" spans="1:10" x14ac:dyDescent="0.25">
      <c r="A13626" s="27" t="s">
        <v>64</v>
      </c>
      <c r="B13626" s="27">
        <v>1329</v>
      </c>
      <c r="C13626" s="27" t="s">
        <v>52</v>
      </c>
      <c r="D13626" s="27" t="s">
        <v>63</v>
      </c>
      <c r="E13626" s="28">
        <v>0.85416666666666663</v>
      </c>
      <c r="F13626" s="27" t="s">
        <v>31</v>
      </c>
      <c r="G13626" s="27" t="s">
        <v>30</v>
      </c>
      <c r="H13626" s="27">
        <v>29.283000000000001</v>
      </c>
      <c r="I13626" s="28">
        <v>4.4444444444444446E-2</v>
      </c>
      <c r="J13626" s="27" t="s">
        <v>53</v>
      </c>
    </row>
    <row r="13627" spans="1:10" x14ac:dyDescent="0.25">
      <c r="A13627" s="27" t="s">
        <v>64</v>
      </c>
      <c r="B13627" s="27">
        <v>1329</v>
      </c>
      <c r="C13627" s="27" t="s">
        <v>59</v>
      </c>
      <c r="D13627" s="27" t="s">
        <v>63</v>
      </c>
      <c r="E13627" s="28">
        <v>0.91666666666666663</v>
      </c>
      <c r="F13627" s="27" t="s">
        <v>30</v>
      </c>
      <c r="G13627" s="27" t="s">
        <v>12</v>
      </c>
      <c r="H13627" s="27">
        <v>34.052</v>
      </c>
      <c r="I13627" s="28">
        <v>5.1388888888888894E-2</v>
      </c>
      <c r="J13627" s="27" t="s">
        <v>54</v>
      </c>
    </row>
    <row r="13628" spans="1:10" x14ac:dyDescent="0.25">
      <c r="A13628" s="27" t="s">
        <v>64</v>
      </c>
      <c r="B13628" s="27">
        <v>1329</v>
      </c>
      <c r="C13628" s="27" t="s">
        <v>52</v>
      </c>
      <c r="D13628" s="27" t="s">
        <v>63</v>
      </c>
      <c r="E13628" s="28">
        <v>0.95833333333333326</v>
      </c>
      <c r="F13628" s="27" t="s">
        <v>12</v>
      </c>
      <c r="G13628" s="27" t="s">
        <v>14</v>
      </c>
      <c r="H13628" s="27">
        <v>27.576000000000001</v>
      </c>
      <c r="I13628" s="28">
        <v>4.5138888888888888E-2</v>
      </c>
      <c r="J13628" s="27" t="s">
        <v>56</v>
      </c>
    </row>
    <row r="13629" spans="1:10" x14ac:dyDescent="0.25">
      <c r="A13629" s="27" t="s">
        <v>64</v>
      </c>
      <c r="B13629" s="27">
        <v>1335</v>
      </c>
      <c r="C13629" s="27" t="s">
        <v>52</v>
      </c>
      <c r="D13629" s="27" t="s">
        <v>63</v>
      </c>
      <c r="E13629" s="28">
        <v>0.22916666666666666</v>
      </c>
      <c r="F13629" s="27" t="s">
        <v>14</v>
      </c>
      <c r="G13629" s="27" t="s">
        <v>20</v>
      </c>
      <c r="H13629" s="27">
        <v>5.8000000000000003E-2</v>
      </c>
      <c r="I13629" s="28">
        <v>7.6388888888888886E-3</v>
      </c>
      <c r="J13629" s="27" t="s">
        <v>55</v>
      </c>
    </row>
    <row r="13630" spans="1:10" x14ac:dyDescent="0.25">
      <c r="A13630" s="27" t="s">
        <v>64</v>
      </c>
      <c r="B13630" s="27">
        <v>1335</v>
      </c>
      <c r="C13630" s="27" t="s">
        <v>59</v>
      </c>
      <c r="D13630" s="27" t="s">
        <v>63</v>
      </c>
      <c r="E13630" s="28">
        <v>0.25</v>
      </c>
      <c r="F13630" s="27" t="s">
        <v>20</v>
      </c>
      <c r="G13630" s="27" t="s">
        <v>31</v>
      </c>
      <c r="H13630" s="27">
        <v>25.09</v>
      </c>
      <c r="I13630" s="28">
        <v>4.027777777777778E-2</v>
      </c>
      <c r="J13630" s="27" t="s">
        <v>54</v>
      </c>
    </row>
    <row r="13631" spans="1:10" x14ac:dyDescent="0.25">
      <c r="A13631" s="27" t="s">
        <v>64</v>
      </c>
      <c r="B13631" s="27">
        <v>1335</v>
      </c>
      <c r="C13631" s="27" t="s">
        <v>52</v>
      </c>
      <c r="D13631" s="27" t="s">
        <v>63</v>
      </c>
      <c r="E13631" s="28">
        <v>0.27083333333333331</v>
      </c>
      <c r="F13631" s="27" t="s">
        <v>31</v>
      </c>
      <c r="G13631" s="27" t="s">
        <v>9</v>
      </c>
      <c r="H13631" s="27">
        <v>11.686999999999999</v>
      </c>
      <c r="I13631" s="28">
        <v>2.4999999999999998E-2</v>
      </c>
      <c r="J13631" s="27" t="s">
        <v>56</v>
      </c>
    </row>
    <row r="13632" spans="1:10" x14ac:dyDescent="0.25">
      <c r="A13632" s="27" t="s">
        <v>64</v>
      </c>
      <c r="B13632" s="27">
        <v>1335</v>
      </c>
      <c r="C13632" s="27" t="s">
        <v>52</v>
      </c>
      <c r="D13632" s="27" t="s">
        <v>63</v>
      </c>
      <c r="E13632" s="28">
        <v>0.3125</v>
      </c>
      <c r="F13632" s="27" t="s">
        <v>9</v>
      </c>
      <c r="G13632" s="27" t="s">
        <v>31</v>
      </c>
      <c r="H13632" s="27">
        <v>11.901</v>
      </c>
      <c r="I13632" s="28">
        <v>2.5694444444444447E-2</v>
      </c>
      <c r="J13632" s="27" t="s">
        <v>55</v>
      </c>
    </row>
    <row r="13633" spans="1:10" x14ac:dyDescent="0.25">
      <c r="A13633" s="27" t="s">
        <v>64</v>
      </c>
      <c r="B13633" s="27">
        <v>1335</v>
      </c>
      <c r="C13633" s="27" t="s">
        <v>60</v>
      </c>
      <c r="D13633" s="27" t="s">
        <v>63</v>
      </c>
      <c r="E13633" s="28">
        <v>0.35416666666666663</v>
      </c>
      <c r="F13633" s="27" t="s">
        <v>31</v>
      </c>
      <c r="G13633" s="27" t="s">
        <v>20</v>
      </c>
      <c r="H13633" s="27">
        <v>24.76</v>
      </c>
      <c r="I13633" s="28">
        <v>3.4722222222222224E-2</v>
      </c>
      <c r="J13633" s="27" t="s">
        <v>54</v>
      </c>
    </row>
    <row r="13634" spans="1:10" x14ac:dyDescent="0.25">
      <c r="A13634" s="27" t="s">
        <v>64</v>
      </c>
      <c r="B13634" s="27">
        <v>1329</v>
      </c>
      <c r="C13634" s="27" t="s">
        <v>52</v>
      </c>
      <c r="D13634" s="27" t="s">
        <v>63</v>
      </c>
      <c r="E13634" s="28">
        <v>0.39583333333333331</v>
      </c>
      <c r="F13634" s="27" t="s">
        <v>20</v>
      </c>
      <c r="G13634" s="27" t="s">
        <v>30</v>
      </c>
      <c r="H13634" s="27">
        <v>0.1</v>
      </c>
      <c r="I13634" s="28">
        <v>3.472222222222222E-3</v>
      </c>
      <c r="J13634" s="27" t="s">
        <v>53</v>
      </c>
    </row>
    <row r="13635" spans="1:10" x14ac:dyDescent="0.25">
      <c r="A13635" s="27" t="s">
        <v>64</v>
      </c>
      <c r="B13635" s="27">
        <v>1329</v>
      </c>
      <c r="C13635" s="27" t="s">
        <v>59</v>
      </c>
      <c r="D13635" s="27" t="s">
        <v>63</v>
      </c>
      <c r="E13635" s="28">
        <v>0.39583333333333331</v>
      </c>
      <c r="F13635" s="27" t="s">
        <v>30</v>
      </c>
      <c r="G13635" s="27" t="s">
        <v>12</v>
      </c>
      <c r="H13635" s="27">
        <v>34.052</v>
      </c>
      <c r="I13635" s="28">
        <v>6.0416666666666667E-2</v>
      </c>
      <c r="J13635" s="27" t="s">
        <v>54</v>
      </c>
    </row>
    <row r="13636" spans="1:10" x14ac:dyDescent="0.25">
      <c r="A13636" s="27" t="s">
        <v>64</v>
      </c>
      <c r="B13636" s="27">
        <v>1335</v>
      </c>
      <c r="C13636" s="27" t="s">
        <v>52</v>
      </c>
      <c r="D13636" s="27" t="s">
        <v>63</v>
      </c>
      <c r="E13636" s="28">
        <v>0.45833333333333331</v>
      </c>
      <c r="F13636" s="27" t="s">
        <v>12</v>
      </c>
      <c r="G13636" s="27" t="s">
        <v>31</v>
      </c>
      <c r="H13636" s="27">
        <v>12.725</v>
      </c>
      <c r="I13636" s="28">
        <v>1.9444444444444445E-2</v>
      </c>
      <c r="J13636" s="27" t="s">
        <v>53</v>
      </c>
    </row>
    <row r="13637" spans="1:10" x14ac:dyDescent="0.25">
      <c r="A13637" s="27" t="s">
        <v>64</v>
      </c>
      <c r="B13637" s="27">
        <v>1335</v>
      </c>
      <c r="C13637" s="27" t="s">
        <v>60</v>
      </c>
      <c r="D13637" s="27" t="s">
        <v>63</v>
      </c>
      <c r="E13637" s="28">
        <v>0.47916666666666663</v>
      </c>
      <c r="F13637" s="27" t="s">
        <v>31</v>
      </c>
      <c r="G13637" s="27" t="s">
        <v>20</v>
      </c>
      <c r="H13637" s="27">
        <v>24.76</v>
      </c>
      <c r="I13637" s="28">
        <v>3.6805555555555557E-2</v>
      </c>
      <c r="J13637" s="27" t="s">
        <v>54</v>
      </c>
    </row>
    <row r="13638" spans="1:10" x14ac:dyDescent="0.25">
      <c r="A13638" s="27" t="s">
        <v>64</v>
      </c>
      <c r="B13638" s="27">
        <v>1329</v>
      </c>
      <c r="C13638" s="27" t="s">
        <v>52</v>
      </c>
      <c r="D13638" s="27" t="s">
        <v>63</v>
      </c>
      <c r="E13638" s="28">
        <v>0.52083333333333326</v>
      </c>
      <c r="F13638" s="27" t="s">
        <v>20</v>
      </c>
      <c r="G13638" s="27" t="s">
        <v>30</v>
      </c>
      <c r="H13638" s="27">
        <v>0.1</v>
      </c>
      <c r="I13638" s="28">
        <v>1.3888888888888889E-3</v>
      </c>
      <c r="J13638" s="27" t="s">
        <v>53</v>
      </c>
    </row>
    <row r="13639" spans="1:10" x14ac:dyDescent="0.25">
      <c r="A13639" s="27" t="s">
        <v>64</v>
      </c>
      <c r="B13639" s="27">
        <v>1329</v>
      </c>
      <c r="C13639" s="27" t="s">
        <v>59</v>
      </c>
      <c r="D13639" s="27" t="s">
        <v>63</v>
      </c>
      <c r="E13639" s="28">
        <v>0.54166666666666663</v>
      </c>
      <c r="F13639" s="27" t="s">
        <v>30</v>
      </c>
      <c r="G13639" s="27" t="s">
        <v>12</v>
      </c>
      <c r="H13639" s="27">
        <v>34.052</v>
      </c>
      <c r="I13639" s="28">
        <v>6.458333333333334E-2</v>
      </c>
      <c r="J13639" s="27" t="s">
        <v>54</v>
      </c>
    </row>
    <row r="13640" spans="1:10" x14ac:dyDescent="0.25">
      <c r="A13640" s="27" t="s">
        <v>64</v>
      </c>
      <c r="B13640" s="27">
        <v>1329</v>
      </c>
      <c r="C13640" s="27" t="s">
        <v>52</v>
      </c>
      <c r="D13640" s="27" t="s">
        <v>63</v>
      </c>
      <c r="E13640" s="28">
        <v>0.60416666666666663</v>
      </c>
      <c r="F13640" s="27" t="s">
        <v>12</v>
      </c>
      <c r="G13640" s="27" t="s">
        <v>17</v>
      </c>
      <c r="H13640" s="27">
        <v>6.851</v>
      </c>
      <c r="I13640" s="28">
        <v>1.7361111111111112E-2</v>
      </c>
      <c r="J13640" s="27" t="s">
        <v>56</v>
      </c>
    </row>
    <row r="13641" spans="1:10" x14ac:dyDescent="0.25">
      <c r="A13641" s="27" t="s">
        <v>64</v>
      </c>
      <c r="B13641" s="27">
        <v>1329</v>
      </c>
      <c r="C13641" s="27" t="s">
        <v>52</v>
      </c>
      <c r="D13641" s="27" t="s">
        <v>63</v>
      </c>
      <c r="E13641" s="28">
        <v>0.625</v>
      </c>
      <c r="F13641" s="27" t="s">
        <v>17</v>
      </c>
      <c r="G13641" s="27" t="s">
        <v>12</v>
      </c>
      <c r="H13641" s="27">
        <v>5.7270000000000003</v>
      </c>
      <c r="I13641" s="28">
        <v>1.5277777777777777E-2</v>
      </c>
      <c r="J13641" s="27" t="s">
        <v>55</v>
      </c>
    </row>
    <row r="13642" spans="1:10" x14ac:dyDescent="0.25">
      <c r="A13642" s="27" t="s">
        <v>64</v>
      </c>
      <c r="B13642" s="27">
        <v>1329</v>
      </c>
      <c r="C13642" s="27" t="s">
        <v>60</v>
      </c>
      <c r="D13642" s="27" t="s">
        <v>63</v>
      </c>
      <c r="E13642" s="28">
        <v>0.64583333333333326</v>
      </c>
      <c r="F13642" s="27" t="s">
        <v>12</v>
      </c>
      <c r="G13642" s="27" t="s">
        <v>30</v>
      </c>
      <c r="H13642" s="27">
        <v>33.881999999999998</v>
      </c>
      <c r="I13642" s="28">
        <v>6.458333333333334E-2</v>
      </c>
      <c r="J13642" s="27" t="s">
        <v>54</v>
      </c>
    </row>
    <row r="13643" spans="1:10" x14ac:dyDescent="0.25">
      <c r="A13643" s="27" t="s">
        <v>64</v>
      </c>
      <c r="B13643" s="27">
        <v>1335</v>
      </c>
      <c r="C13643" s="27" t="s">
        <v>52</v>
      </c>
      <c r="D13643" s="27" t="s">
        <v>63</v>
      </c>
      <c r="E13643" s="28">
        <v>0.72916666666666663</v>
      </c>
      <c r="F13643" s="27" t="s">
        <v>30</v>
      </c>
      <c r="G13643" s="27" t="s">
        <v>20</v>
      </c>
      <c r="H13643" s="27">
        <v>0.1</v>
      </c>
      <c r="I13643" s="28">
        <v>1.3888888888888889E-3</v>
      </c>
      <c r="J13643" s="27" t="s">
        <v>53</v>
      </c>
    </row>
    <row r="13644" spans="1:10" x14ac:dyDescent="0.25">
      <c r="A13644" s="27" t="s">
        <v>64</v>
      </c>
      <c r="B13644" s="27">
        <v>1335</v>
      </c>
      <c r="C13644" s="27" t="s">
        <v>59</v>
      </c>
      <c r="D13644" s="27" t="s">
        <v>63</v>
      </c>
      <c r="E13644" s="28">
        <v>0.72916666666666663</v>
      </c>
      <c r="F13644" s="27" t="s">
        <v>20</v>
      </c>
      <c r="G13644" s="27" t="s">
        <v>31</v>
      </c>
      <c r="H13644" s="27">
        <v>25.09</v>
      </c>
      <c r="I13644" s="28">
        <v>4.3055555555555562E-2</v>
      </c>
      <c r="J13644" s="27" t="s">
        <v>54</v>
      </c>
    </row>
    <row r="13645" spans="1:10" x14ac:dyDescent="0.25">
      <c r="A13645" s="27" t="s">
        <v>64</v>
      </c>
      <c r="B13645" s="27">
        <v>1335</v>
      </c>
      <c r="C13645" s="27" t="s">
        <v>52</v>
      </c>
      <c r="D13645" s="27" t="s">
        <v>63</v>
      </c>
      <c r="E13645" s="28">
        <v>0.77083333333333326</v>
      </c>
      <c r="F13645" s="27" t="s">
        <v>31</v>
      </c>
      <c r="G13645" s="27" t="s">
        <v>9</v>
      </c>
      <c r="H13645" s="27">
        <v>11.686999999999999</v>
      </c>
      <c r="I13645" s="28">
        <v>2.4999999999999998E-2</v>
      </c>
      <c r="J13645" s="27" t="s">
        <v>56</v>
      </c>
    </row>
    <row r="13646" spans="1:10" x14ac:dyDescent="0.25">
      <c r="A13646" s="27" t="s">
        <v>64</v>
      </c>
      <c r="B13646" s="27">
        <v>1335</v>
      </c>
      <c r="C13646" s="27" t="s">
        <v>52</v>
      </c>
      <c r="D13646" s="27" t="s">
        <v>63</v>
      </c>
      <c r="E13646" s="28">
        <v>0.8125</v>
      </c>
      <c r="F13646" s="27" t="s">
        <v>9</v>
      </c>
      <c r="G13646" s="27" t="s">
        <v>31</v>
      </c>
      <c r="H13646" s="27">
        <v>11.901</v>
      </c>
      <c r="I13646" s="28">
        <v>2.5694444444444447E-2</v>
      </c>
      <c r="J13646" s="27" t="s">
        <v>55</v>
      </c>
    </row>
    <row r="13647" spans="1:10" x14ac:dyDescent="0.25">
      <c r="A13647" s="27" t="s">
        <v>64</v>
      </c>
      <c r="B13647" s="27">
        <v>1335</v>
      </c>
      <c r="C13647" s="27" t="s">
        <v>60</v>
      </c>
      <c r="D13647" s="27" t="s">
        <v>63</v>
      </c>
      <c r="E13647" s="28">
        <v>0.85416666666666663</v>
      </c>
      <c r="F13647" s="27" t="s">
        <v>31</v>
      </c>
      <c r="G13647" s="27" t="s">
        <v>20</v>
      </c>
      <c r="H13647" s="27">
        <v>24.76</v>
      </c>
      <c r="I13647" s="28">
        <v>3.9583333333333331E-2</v>
      </c>
      <c r="J13647" s="27" t="s">
        <v>54</v>
      </c>
    </row>
    <row r="13648" spans="1:10" x14ac:dyDescent="0.25">
      <c r="A13648" s="27" t="s">
        <v>64</v>
      </c>
      <c r="B13648" s="27">
        <v>1335</v>
      </c>
      <c r="C13648" s="27" t="s">
        <v>52</v>
      </c>
      <c r="D13648" s="27" t="s">
        <v>63</v>
      </c>
      <c r="E13648" s="28">
        <v>0.89583333333333326</v>
      </c>
      <c r="F13648" s="27" t="s">
        <v>20</v>
      </c>
      <c r="G13648" s="27" t="s">
        <v>14</v>
      </c>
      <c r="H13648" s="27">
        <v>5.8000000000000003E-2</v>
      </c>
      <c r="I13648" s="28">
        <v>7.6388888888888886E-3</v>
      </c>
      <c r="J13648" s="27" t="s">
        <v>56</v>
      </c>
    </row>
    <row r="13649" spans="1:10" x14ac:dyDescent="0.25">
      <c r="A13649" s="27" t="s">
        <v>64</v>
      </c>
      <c r="B13649" s="27">
        <v>1335</v>
      </c>
      <c r="C13649" s="27" t="s">
        <v>52</v>
      </c>
      <c r="D13649" s="27" t="s">
        <v>63</v>
      </c>
      <c r="E13649" s="28">
        <v>0.22916666666666666</v>
      </c>
      <c r="F13649" s="27" t="s">
        <v>14</v>
      </c>
      <c r="G13649" s="27" t="s">
        <v>20</v>
      </c>
      <c r="H13649" s="27">
        <v>5.8000000000000003E-2</v>
      </c>
      <c r="I13649" s="28">
        <v>7.6388888888888886E-3</v>
      </c>
      <c r="J13649" s="27" t="s">
        <v>55</v>
      </c>
    </row>
    <row r="13650" spans="1:10" x14ac:dyDescent="0.25">
      <c r="A13650" s="27" t="s">
        <v>64</v>
      </c>
      <c r="B13650" s="27">
        <v>1335</v>
      </c>
      <c r="C13650" s="27" t="s">
        <v>59</v>
      </c>
      <c r="D13650" s="27" t="s">
        <v>63</v>
      </c>
      <c r="E13650" s="28">
        <v>0.25</v>
      </c>
      <c r="F13650" s="27" t="s">
        <v>20</v>
      </c>
      <c r="G13650" s="27" t="s">
        <v>31</v>
      </c>
      <c r="H13650" s="27">
        <v>25.09</v>
      </c>
      <c r="I13650" s="28">
        <v>4.027777777777778E-2</v>
      </c>
      <c r="J13650" s="27" t="s">
        <v>54</v>
      </c>
    </row>
    <row r="13651" spans="1:10" x14ac:dyDescent="0.25">
      <c r="A13651" s="27" t="s">
        <v>64</v>
      </c>
      <c r="B13651" s="27">
        <v>1335</v>
      </c>
      <c r="C13651" s="27" t="s">
        <v>52</v>
      </c>
      <c r="D13651" s="27" t="s">
        <v>63</v>
      </c>
      <c r="E13651" s="28">
        <v>0.29166666666666663</v>
      </c>
      <c r="F13651" s="27" t="s">
        <v>31</v>
      </c>
      <c r="G13651" s="27" t="s">
        <v>9</v>
      </c>
      <c r="H13651" s="27">
        <v>11.686999999999999</v>
      </c>
      <c r="I13651" s="28">
        <v>2.4999999999999998E-2</v>
      </c>
      <c r="J13651" s="27" t="s">
        <v>56</v>
      </c>
    </row>
    <row r="13652" spans="1:10" x14ac:dyDescent="0.25">
      <c r="A13652" s="27" t="s">
        <v>64</v>
      </c>
      <c r="B13652" s="27">
        <v>1335</v>
      </c>
      <c r="C13652" s="27" t="s">
        <v>52</v>
      </c>
      <c r="D13652" s="27" t="s">
        <v>63</v>
      </c>
      <c r="E13652" s="28">
        <v>0.33333333333333331</v>
      </c>
      <c r="F13652" s="27" t="s">
        <v>9</v>
      </c>
      <c r="G13652" s="27" t="s">
        <v>31</v>
      </c>
      <c r="H13652" s="27">
        <v>11.901</v>
      </c>
      <c r="I13652" s="28">
        <v>2.5694444444444447E-2</v>
      </c>
      <c r="J13652" s="27" t="s">
        <v>55</v>
      </c>
    </row>
    <row r="13653" spans="1:10" x14ac:dyDescent="0.25">
      <c r="A13653" s="27" t="s">
        <v>64</v>
      </c>
      <c r="B13653" s="27">
        <v>1335</v>
      </c>
      <c r="C13653" s="27" t="s">
        <v>60</v>
      </c>
      <c r="D13653" s="27" t="s">
        <v>63</v>
      </c>
      <c r="E13653" s="28">
        <v>0.375</v>
      </c>
      <c r="F13653" s="27" t="s">
        <v>31</v>
      </c>
      <c r="G13653" s="27" t="s">
        <v>20</v>
      </c>
      <c r="H13653" s="27">
        <v>24.76</v>
      </c>
      <c r="I13653" s="28">
        <v>3.5416666666666666E-2</v>
      </c>
      <c r="J13653" s="27" t="s">
        <v>54</v>
      </c>
    </row>
    <row r="13654" spans="1:10" x14ac:dyDescent="0.25">
      <c r="A13654" s="27" t="s">
        <v>64</v>
      </c>
      <c r="B13654" s="27">
        <v>1329</v>
      </c>
      <c r="C13654" s="27" t="s">
        <v>52</v>
      </c>
      <c r="D13654" s="27" t="s">
        <v>63</v>
      </c>
      <c r="E13654" s="28">
        <v>0.41666666666666663</v>
      </c>
      <c r="F13654" s="27" t="s">
        <v>20</v>
      </c>
      <c r="G13654" s="27" t="s">
        <v>30</v>
      </c>
      <c r="H13654" s="27">
        <v>0.1</v>
      </c>
      <c r="I13654" s="28">
        <v>2.7777777777777779E-3</v>
      </c>
      <c r="J13654" s="27" t="s">
        <v>53</v>
      </c>
    </row>
    <row r="13655" spans="1:10" x14ac:dyDescent="0.25">
      <c r="A13655" s="27" t="s">
        <v>64</v>
      </c>
      <c r="B13655" s="27">
        <v>1329</v>
      </c>
      <c r="C13655" s="27" t="s">
        <v>59</v>
      </c>
      <c r="D13655" s="27" t="s">
        <v>63</v>
      </c>
      <c r="E13655" s="28">
        <v>0.41666666666666663</v>
      </c>
      <c r="F13655" s="27" t="s">
        <v>30</v>
      </c>
      <c r="G13655" s="27" t="s">
        <v>12</v>
      </c>
      <c r="H13655" s="27">
        <v>34.052</v>
      </c>
      <c r="I13655" s="28">
        <v>6.1111111111111116E-2</v>
      </c>
      <c r="J13655" s="27" t="s">
        <v>54</v>
      </c>
    </row>
    <row r="13656" spans="1:10" x14ac:dyDescent="0.25">
      <c r="A13656" s="27" t="s">
        <v>64</v>
      </c>
      <c r="B13656" s="27">
        <v>1335</v>
      </c>
      <c r="C13656" s="27" t="s">
        <v>52</v>
      </c>
      <c r="D13656" s="27" t="s">
        <v>63</v>
      </c>
      <c r="E13656" s="28">
        <v>0.47916666666666663</v>
      </c>
      <c r="F13656" s="27" t="s">
        <v>12</v>
      </c>
      <c r="G13656" s="27" t="s">
        <v>31</v>
      </c>
      <c r="H13656" s="27">
        <v>12.725</v>
      </c>
      <c r="I13656" s="28">
        <v>1.9444444444444445E-2</v>
      </c>
      <c r="J13656" s="27" t="s">
        <v>53</v>
      </c>
    </row>
    <row r="13657" spans="1:10" x14ac:dyDescent="0.25">
      <c r="A13657" s="27" t="s">
        <v>64</v>
      </c>
      <c r="B13657" s="27">
        <v>1335</v>
      </c>
      <c r="C13657" s="27" t="s">
        <v>60</v>
      </c>
      <c r="D13657" s="27" t="s">
        <v>63</v>
      </c>
      <c r="E13657" s="28">
        <v>0.5</v>
      </c>
      <c r="F13657" s="27" t="s">
        <v>31</v>
      </c>
      <c r="G13657" s="27" t="s">
        <v>20</v>
      </c>
      <c r="H13657" s="27">
        <v>24.76</v>
      </c>
      <c r="I13657" s="28">
        <v>3.7499999999999999E-2</v>
      </c>
      <c r="J13657" s="27" t="s">
        <v>54</v>
      </c>
    </row>
    <row r="13658" spans="1:10" x14ac:dyDescent="0.25">
      <c r="A13658" s="27" t="s">
        <v>64</v>
      </c>
      <c r="B13658" s="27">
        <v>1329</v>
      </c>
      <c r="C13658" s="27" t="s">
        <v>52</v>
      </c>
      <c r="D13658" s="27" t="s">
        <v>63</v>
      </c>
      <c r="E13658" s="28">
        <v>0.54166666666666663</v>
      </c>
      <c r="F13658" s="27" t="s">
        <v>20</v>
      </c>
      <c r="G13658" s="27" t="s">
        <v>30</v>
      </c>
      <c r="H13658" s="27">
        <v>0.1</v>
      </c>
      <c r="I13658" s="28">
        <v>7.6388888888888886E-3</v>
      </c>
      <c r="J13658" s="27" t="s">
        <v>53</v>
      </c>
    </row>
    <row r="13659" spans="1:10" x14ac:dyDescent="0.25">
      <c r="A13659" s="27" t="s">
        <v>64</v>
      </c>
      <c r="B13659" s="27">
        <v>1329</v>
      </c>
      <c r="C13659" s="27" t="s">
        <v>59</v>
      </c>
      <c r="D13659" s="27" t="s">
        <v>63</v>
      </c>
      <c r="E13659" s="28">
        <v>0.5625</v>
      </c>
      <c r="F13659" s="27" t="s">
        <v>30</v>
      </c>
      <c r="G13659" s="27" t="s">
        <v>12</v>
      </c>
      <c r="H13659" s="27">
        <v>34.052</v>
      </c>
      <c r="I13659" s="28">
        <v>6.458333333333334E-2</v>
      </c>
      <c r="J13659" s="27" t="s">
        <v>54</v>
      </c>
    </row>
    <row r="13660" spans="1:10" x14ac:dyDescent="0.25">
      <c r="A13660" s="27" t="s">
        <v>64</v>
      </c>
      <c r="B13660" s="27">
        <v>1329</v>
      </c>
      <c r="C13660" s="27" t="s">
        <v>52</v>
      </c>
      <c r="D13660" s="27" t="s">
        <v>63</v>
      </c>
      <c r="E13660" s="28">
        <v>0.625</v>
      </c>
      <c r="F13660" s="27" t="s">
        <v>12</v>
      </c>
      <c r="G13660" s="27" t="s">
        <v>17</v>
      </c>
      <c r="H13660" s="27">
        <v>6.851</v>
      </c>
      <c r="I13660" s="28">
        <v>1.7361111111111112E-2</v>
      </c>
      <c r="J13660" s="27" t="s">
        <v>56</v>
      </c>
    </row>
    <row r="13661" spans="1:10" x14ac:dyDescent="0.25">
      <c r="A13661" s="27" t="s">
        <v>64</v>
      </c>
      <c r="B13661" s="27">
        <v>1329</v>
      </c>
      <c r="C13661" s="27" t="s">
        <v>52</v>
      </c>
      <c r="D13661" s="27" t="s">
        <v>63</v>
      </c>
      <c r="E13661" s="28">
        <v>0.64583333333333326</v>
      </c>
      <c r="F13661" s="27" t="s">
        <v>17</v>
      </c>
      <c r="G13661" s="27" t="s">
        <v>12</v>
      </c>
      <c r="H13661" s="27">
        <v>5.7270000000000003</v>
      </c>
      <c r="I13661" s="28">
        <v>1.5277777777777777E-2</v>
      </c>
      <c r="J13661" s="27" t="s">
        <v>55</v>
      </c>
    </row>
    <row r="13662" spans="1:10" x14ac:dyDescent="0.25">
      <c r="A13662" s="27" t="s">
        <v>64</v>
      </c>
      <c r="B13662" s="27">
        <v>1329</v>
      </c>
      <c r="C13662" s="27" t="s">
        <v>60</v>
      </c>
      <c r="D13662" s="27" t="s">
        <v>63</v>
      </c>
      <c r="E13662" s="28">
        <v>0.66666666666666663</v>
      </c>
      <c r="F13662" s="27" t="s">
        <v>12</v>
      </c>
      <c r="G13662" s="27" t="s">
        <v>30</v>
      </c>
      <c r="H13662" s="27">
        <v>33.881999999999998</v>
      </c>
      <c r="I13662" s="28">
        <v>6.5277777777777782E-2</v>
      </c>
      <c r="J13662" s="27" t="s">
        <v>54</v>
      </c>
    </row>
    <row r="13663" spans="1:10" x14ac:dyDescent="0.25">
      <c r="A13663" s="27" t="s">
        <v>64</v>
      </c>
      <c r="B13663" s="27">
        <v>1329</v>
      </c>
      <c r="C13663" s="27" t="s">
        <v>52</v>
      </c>
      <c r="D13663" s="27" t="s">
        <v>63</v>
      </c>
      <c r="E13663" s="28">
        <v>0.72916666666666663</v>
      </c>
      <c r="F13663" s="27" t="s">
        <v>30</v>
      </c>
      <c r="G13663" s="27" t="s">
        <v>14</v>
      </c>
      <c r="H13663" s="27">
        <v>5.8000000000000003E-2</v>
      </c>
      <c r="I13663" s="28">
        <v>7.6388888888888886E-3</v>
      </c>
      <c r="J13663" s="27" t="s">
        <v>56</v>
      </c>
    </row>
    <row r="13664" spans="1:10" x14ac:dyDescent="0.25">
      <c r="A13664" s="27" t="s">
        <v>64</v>
      </c>
      <c r="B13664" s="27">
        <v>1335</v>
      </c>
      <c r="C13664" s="27" t="s">
        <v>52</v>
      </c>
      <c r="D13664" s="27" t="s">
        <v>63</v>
      </c>
      <c r="E13664" s="28">
        <v>0.25</v>
      </c>
      <c r="F13664" s="27" t="s">
        <v>14</v>
      </c>
      <c r="G13664" s="27" t="s">
        <v>20</v>
      </c>
      <c r="H13664" s="27">
        <v>5.8000000000000003E-2</v>
      </c>
      <c r="I13664" s="28">
        <v>7.6388888888888886E-3</v>
      </c>
      <c r="J13664" s="27" t="s">
        <v>55</v>
      </c>
    </row>
    <row r="13665" spans="1:10" x14ac:dyDescent="0.25">
      <c r="A13665" s="27" t="s">
        <v>64</v>
      </c>
      <c r="B13665" s="27">
        <v>1335</v>
      </c>
      <c r="C13665" s="27" t="s">
        <v>59</v>
      </c>
      <c r="D13665" s="27" t="s">
        <v>63</v>
      </c>
      <c r="E13665" s="28">
        <v>0.27083333333333331</v>
      </c>
      <c r="F13665" s="27" t="s">
        <v>20</v>
      </c>
      <c r="G13665" s="27" t="s">
        <v>31</v>
      </c>
      <c r="H13665" s="27">
        <v>25.09</v>
      </c>
      <c r="I13665" s="28">
        <v>4.0972222222222222E-2</v>
      </c>
      <c r="J13665" s="27" t="s">
        <v>54</v>
      </c>
    </row>
    <row r="13666" spans="1:10" x14ac:dyDescent="0.25">
      <c r="A13666" s="27" t="s">
        <v>64</v>
      </c>
      <c r="B13666" s="27">
        <v>1335</v>
      </c>
      <c r="C13666" s="27" t="s">
        <v>52</v>
      </c>
      <c r="D13666" s="27" t="s">
        <v>63</v>
      </c>
      <c r="E13666" s="28">
        <v>0.3125</v>
      </c>
      <c r="F13666" s="27" t="s">
        <v>31</v>
      </c>
      <c r="G13666" s="27" t="s">
        <v>9</v>
      </c>
      <c r="H13666" s="27">
        <v>11.686999999999999</v>
      </c>
      <c r="I13666" s="28">
        <v>2.4999999999999998E-2</v>
      </c>
      <c r="J13666" s="27" t="s">
        <v>56</v>
      </c>
    </row>
    <row r="13667" spans="1:10" x14ac:dyDescent="0.25">
      <c r="A13667" s="27" t="s">
        <v>64</v>
      </c>
      <c r="B13667" s="27">
        <v>1335</v>
      </c>
      <c r="C13667" s="27" t="s">
        <v>52</v>
      </c>
      <c r="D13667" s="27" t="s">
        <v>63</v>
      </c>
      <c r="E13667" s="28">
        <v>0.375</v>
      </c>
      <c r="F13667" s="27" t="s">
        <v>9</v>
      </c>
      <c r="G13667" s="27" t="s">
        <v>31</v>
      </c>
      <c r="H13667" s="27">
        <v>11.901</v>
      </c>
      <c r="I13667" s="28">
        <v>2.5694444444444447E-2</v>
      </c>
      <c r="J13667" s="27" t="s">
        <v>55</v>
      </c>
    </row>
    <row r="13668" spans="1:10" x14ac:dyDescent="0.25">
      <c r="A13668" s="27" t="s">
        <v>64</v>
      </c>
      <c r="B13668" s="27">
        <v>1335</v>
      </c>
      <c r="C13668" s="27" t="s">
        <v>60</v>
      </c>
      <c r="D13668" s="27" t="s">
        <v>63</v>
      </c>
      <c r="E13668" s="28">
        <v>0.41666666666666663</v>
      </c>
      <c r="F13668" s="27" t="s">
        <v>31</v>
      </c>
      <c r="G13668" s="27" t="s">
        <v>20</v>
      </c>
      <c r="H13668" s="27">
        <v>24.76</v>
      </c>
      <c r="I13668" s="28">
        <v>3.6111111111111115E-2</v>
      </c>
      <c r="J13668" s="27" t="s">
        <v>54</v>
      </c>
    </row>
    <row r="13669" spans="1:10" x14ac:dyDescent="0.25">
      <c r="A13669" s="27" t="s">
        <v>64</v>
      </c>
      <c r="B13669" s="27">
        <v>1329</v>
      </c>
      <c r="C13669" s="27" t="s">
        <v>52</v>
      </c>
      <c r="D13669" s="27" t="s">
        <v>63</v>
      </c>
      <c r="E13669" s="28">
        <v>0.45833333333333331</v>
      </c>
      <c r="F13669" s="27" t="s">
        <v>20</v>
      </c>
      <c r="G13669" s="27" t="s">
        <v>30</v>
      </c>
      <c r="H13669" s="27">
        <v>0.1</v>
      </c>
      <c r="I13669" s="28">
        <v>2.0833333333333333E-3</v>
      </c>
      <c r="J13669" s="27" t="s">
        <v>53</v>
      </c>
    </row>
    <row r="13670" spans="1:10" x14ac:dyDescent="0.25">
      <c r="A13670" s="27" t="s">
        <v>64</v>
      </c>
      <c r="B13670" s="27">
        <v>1329</v>
      </c>
      <c r="C13670" s="27" t="s">
        <v>59</v>
      </c>
      <c r="D13670" s="27" t="s">
        <v>63</v>
      </c>
      <c r="E13670" s="28">
        <v>0.45833333333333331</v>
      </c>
      <c r="F13670" s="27" t="s">
        <v>30</v>
      </c>
      <c r="G13670" s="27" t="s">
        <v>12</v>
      </c>
      <c r="H13670" s="27">
        <v>34.052</v>
      </c>
      <c r="I13670" s="28">
        <v>6.3194444444444442E-2</v>
      </c>
      <c r="J13670" s="27" t="s">
        <v>54</v>
      </c>
    </row>
    <row r="13671" spans="1:10" x14ac:dyDescent="0.25">
      <c r="A13671" s="27" t="s">
        <v>64</v>
      </c>
      <c r="B13671" s="27">
        <v>1329</v>
      </c>
      <c r="C13671" s="27" t="s">
        <v>52</v>
      </c>
      <c r="D13671" s="27" t="s">
        <v>63</v>
      </c>
      <c r="E13671" s="28">
        <v>0.52083333333333326</v>
      </c>
      <c r="F13671" s="27" t="s">
        <v>12</v>
      </c>
      <c r="G13671" s="27" t="s">
        <v>9</v>
      </c>
      <c r="H13671" s="27">
        <v>6.4180000000000001</v>
      </c>
      <c r="I13671" s="28">
        <v>1.6666666666666666E-2</v>
      </c>
      <c r="J13671" s="27" t="s">
        <v>56</v>
      </c>
    </row>
    <row r="13672" spans="1:10" x14ac:dyDescent="0.25">
      <c r="A13672" s="27" t="s">
        <v>64</v>
      </c>
      <c r="B13672" s="27">
        <v>1335</v>
      </c>
      <c r="C13672" s="27" t="s">
        <v>52</v>
      </c>
      <c r="D13672" s="27" t="s">
        <v>63</v>
      </c>
      <c r="E13672" s="28">
        <v>0.5625</v>
      </c>
      <c r="F13672" s="27" t="s">
        <v>9</v>
      </c>
      <c r="G13672" s="27" t="s">
        <v>31</v>
      </c>
      <c r="H13672" s="27">
        <v>11.901</v>
      </c>
      <c r="I13672" s="28">
        <v>2.5694444444444447E-2</v>
      </c>
      <c r="J13672" s="27" t="s">
        <v>55</v>
      </c>
    </row>
    <row r="13673" spans="1:10" x14ac:dyDescent="0.25">
      <c r="A13673" s="27" t="s">
        <v>64</v>
      </c>
      <c r="B13673" s="27">
        <v>1335</v>
      </c>
      <c r="C13673" s="27" t="s">
        <v>60</v>
      </c>
      <c r="D13673" s="27" t="s">
        <v>63</v>
      </c>
      <c r="E13673" s="28">
        <v>0.60416666666666663</v>
      </c>
      <c r="F13673" s="27" t="s">
        <v>31</v>
      </c>
      <c r="G13673" s="27" t="s">
        <v>20</v>
      </c>
      <c r="H13673" s="27">
        <v>24.76</v>
      </c>
      <c r="I13673" s="28">
        <v>3.8194444444444441E-2</v>
      </c>
      <c r="J13673" s="27" t="s">
        <v>54</v>
      </c>
    </row>
    <row r="13674" spans="1:10" x14ac:dyDescent="0.25">
      <c r="A13674" s="27" t="s">
        <v>64</v>
      </c>
      <c r="B13674" s="27">
        <v>1329</v>
      </c>
      <c r="C13674" s="27" t="s">
        <v>52</v>
      </c>
      <c r="D13674" s="27" t="s">
        <v>63</v>
      </c>
      <c r="E13674" s="28">
        <v>0.64583333333333326</v>
      </c>
      <c r="F13674" s="27" t="s">
        <v>20</v>
      </c>
      <c r="G13674" s="27" t="s">
        <v>30</v>
      </c>
      <c r="H13674" s="27">
        <v>0.1</v>
      </c>
      <c r="I13674" s="28">
        <v>3.472222222222222E-3</v>
      </c>
      <c r="J13674" s="27" t="s">
        <v>53</v>
      </c>
    </row>
    <row r="13675" spans="1:10" x14ac:dyDescent="0.25">
      <c r="A13675" s="27" t="s">
        <v>64</v>
      </c>
      <c r="B13675" s="27">
        <v>1329</v>
      </c>
      <c r="C13675" s="27" t="s">
        <v>59</v>
      </c>
      <c r="D13675" s="27" t="s">
        <v>63</v>
      </c>
      <c r="E13675" s="28">
        <v>0.64583333333333326</v>
      </c>
      <c r="F13675" s="27" t="s">
        <v>30</v>
      </c>
      <c r="G13675" s="27" t="s">
        <v>12</v>
      </c>
      <c r="H13675" s="27">
        <v>34.052</v>
      </c>
      <c r="I13675" s="28">
        <v>6.3888888888888884E-2</v>
      </c>
      <c r="J13675" s="27" t="s">
        <v>54</v>
      </c>
    </row>
    <row r="13676" spans="1:10" x14ac:dyDescent="0.25">
      <c r="A13676" s="27" t="s">
        <v>64</v>
      </c>
      <c r="B13676" s="27">
        <v>1329</v>
      </c>
      <c r="C13676" s="27" t="s">
        <v>52</v>
      </c>
      <c r="D13676" s="27" t="s">
        <v>63</v>
      </c>
      <c r="E13676" s="28">
        <v>0.70833333333333326</v>
      </c>
      <c r="F13676" s="27" t="s">
        <v>12</v>
      </c>
      <c r="G13676" s="27" t="s">
        <v>17</v>
      </c>
      <c r="H13676" s="27">
        <v>6.851</v>
      </c>
      <c r="I13676" s="28">
        <v>1.8749999999999999E-2</v>
      </c>
      <c r="J13676" s="27" t="s">
        <v>56</v>
      </c>
    </row>
    <row r="13677" spans="1:10" x14ac:dyDescent="0.25">
      <c r="A13677" s="27" t="s">
        <v>64</v>
      </c>
      <c r="B13677" s="27">
        <v>1329</v>
      </c>
      <c r="C13677" s="27" t="s">
        <v>52</v>
      </c>
      <c r="D13677" s="27" t="s">
        <v>63</v>
      </c>
      <c r="E13677" s="28">
        <v>0.75</v>
      </c>
      <c r="F13677" s="27" t="s">
        <v>17</v>
      </c>
      <c r="G13677" s="27" t="s">
        <v>12</v>
      </c>
      <c r="H13677" s="27">
        <v>5.7270000000000003</v>
      </c>
      <c r="I13677" s="28">
        <v>1.5277777777777777E-2</v>
      </c>
      <c r="J13677" s="27" t="s">
        <v>55</v>
      </c>
    </row>
    <row r="13678" spans="1:10" x14ac:dyDescent="0.25">
      <c r="A13678" s="27" t="s">
        <v>64</v>
      </c>
      <c r="B13678" s="27">
        <v>1329</v>
      </c>
      <c r="C13678" s="27" t="s">
        <v>60</v>
      </c>
      <c r="D13678" s="27" t="s">
        <v>63</v>
      </c>
      <c r="E13678" s="28">
        <v>0.77083333333333326</v>
      </c>
      <c r="F13678" s="27" t="s">
        <v>12</v>
      </c>
      <c r="G13678" s="27" t="s">
        <v>30</v>
      </c>
      <c r="H13678" s="27">
        <v>33.881999999999998</v>
      </c>
      <c r="I13678" s="28">
        <v>6.8749999999999992E-2</v>
      </c>
      <c r="J13678" s="27" t="s">
        <v>54</v>
      </c>
    </row>
    <row r="13679" spans="1:10" x14ac:dyDescent="0.25">
      <c r="A13679" s="27" t="s">
        <v>64</v>
      </c>
      <c r="B13679" s="27">
        <v>1335</v>
      </c>
      <c r="C13679" s="27" t="s">
        <v>52</v>
      </c>
      <c r="D13679" s="27" t="s">
        <v>63</v>
      </c>
      <c r="E13679" s="28">
        <v>0.83333333333333326</v>
      </c>
      <c r="F13679" s="27" t="s">
        <v>30</v>
      </c>
      <c r="G13679" s="27" t="s">
        <v>20</v>
      </c>
      <c r="H13679" s="27">
        <v>0.1</v>
      </c>
      <c r="I13679" s="28">
        <v>7.6388888888888886E-3</v>
      </c>
      <c r="J13679" s="27" t="s">
        <v>53</v>
      </c>
    </row>
    <row r="13680" spans="1:10" x14ac:dyDescent="0.25">
      <c r="A13680" s="27" t="s">
        <v>64</v>
      </c>
      <c r="B13680" s="27">
        <v>1335</v>
      </c>
      <c r="C13680" s="27" t="s">
        <v>59</v>
      </c>
      <c r="D13680" s="27" t="s">
        <v>63</v>
      </c>
      <c r="E13680" s="28">
        <v>0.85416666666666663</v>
      </c>
      <c r="F13680" s="27" t="s">
        <v>20</v>
      </c>
      <c r="G13680" s="27" t="s">
        <v>31</v>
      </c>
      <c r="H13680" s="27">
        <v>25.09</v>
      </c>
      <c r="I13680" s="28">
        <v>4.027777777777778E-2</v>
      </c>
      <c r="J13680" s="27" t="s">
        <v>54</v>
      </c>
    </row>
    <row r="13681" spans="1:10" x14ac:dyDescent="0.25">
      <c r="A13681" s="27" t="s">
        <v>64</v>
      </c>
      <c r="B13681" s="27">
        <v>1335</v>
      </c>
      <c r="C13681" s="27" t="s">
        <v>52</v>
      </c>
      <c r="D13681" s="27" t="s">
        <v>63</v>
      </c>
      <c r="E13681" s="28">
        <v>0.875</v>
      </c>
      <c r="F13681" s="27" t="s">
        <v>31</v>
      </c>
      <c r="G13681" s="27" t="s">
        <v>9</v>
      </c>
      <c r="H13681" s="27">
        <v>11.686999999999999</v>
      </c>
      <c r="I13681" s="28">
        <v>2.4999999999999998E-2</v>
      </c>
      <c r="J13681" s="27" t="s">
        <v>56</v>
      </c>
    </row>
    <row r="13682" spans="1:10" x14ac:dyDescent="0.25">
      <c r="A13682" s="27" t="s">
        <v>64</v>
      </c>
      <c r="B13682" s="27">
        <v>1335</v>
      </c>
      <c r="C13682" s="27" t="s">
        <v>52</v>
      </c>
      <c r="D13682" s="27" t="s">
        <v>63</v>
      </c>
      <c r="E13682" s="28">
        <v>0.91666666666666663</v>
      </c>
      <c r="F13682" s="27" t="s">
        <v>9</v>
      </c>
      <c r="G13682" s="27" t="s">
        <v>31</v>
      </c>
      <c r="H13682" s="27">
        <v>11.901</v>
      </c>
      <c r="I13682" s="28">
        <v>2.5694444444444447E-2</v>
      </c>
      <c r="J13682" s="27" t="s">
        <v>55</v>
      </c>
    </row>
    <row r="13683" spans="1:10" x14ac:dyDescent="0.25">
      <c r="A13683" s="27" t="s">
        <v>64</v>
      </c>
      <c r="B13683" s="27">
        <v>1335</v>
      </c>
      <c r="C13683" s="27" t="s">
        <v>60</v>
      </c>
      <c r="D13683" s="27" t="s">
        <v>63</v>
      </c>
      <c r="E13683" s="28">
        <v>0.95833333333333326</v>
      </c>
      <c r="F13683" s="27" t="s">
        <v>31</v>
      </c>
      <c r="G13683" s="27" t="s">
        <v>20</v>
      </c>
      <c r="H13683" s="27">
        <v>24.76</v>
      </c>
      <c r="I13683" s="28">
        <v>3.2638888888888891E-2</v>
      </c>
      <c r="J13683" s="27" t="s">
        <v>54</v>
      </c>
    </row>
    <row r="13684" spans="1:10" x14ac:dyDescent="0.25">
      <c r="A13684" s="27" t="s">
        <v>64</v>
      </c>
      <c r="B13684" s="27">
        <v>1335</v>
      </c>
      <c r="C13684" s="27" t="s">
        <v>52</v>
      </c>
      <c r="D13684" s="27" t="s">
        <v>63</v>
      </c>
      <c r="E13684" s="28">
        <v>0.97916666666666663</v>
      </c>
      <c r="F13684" s="27" t="s">
        <v>20</v>
      </c>
      <c r="G13684" s="27" t="s">
        <v>14</v>
      </c>
      <c r="H13684" s="27">
        <v>5.8000000000000003E-2</v>
      </c>
      <c r="I13684" s="28">
        <v>7.6388888888888886E-3</v>
      </c>
      <c r="J13684" s="27" t="s">
        <v>56</v>
      </c>
    </row>
    <row r="13685" spans="1:10" x14ac:dyDescent="0.25">
      <c r="A13685" s="27" t="s">
        <v>64</v>
      </c>
      <c r="B13685" s="27">
        <v>1335</v>
      </c>
      <c r="C13685" s="27" t="s">
        <v>52</v>
      </c>
      <c r="D13685" s="27" t="s">
        <v>63</v>
      </c>
      <c r="E13685" s="28">
        <v>0.25</v>
      </c>
      <c r="F13685" s="27" t="s">
        <v>14</v>
      </c>
      <c r="G13685" s="27" t="s">
        <v>20</v>
      </c>
      <c r="H13685" s="27">
        <v>5.8000000000000003E-2</v>
      </c>
      <c r="I13685" s="28">
        <v>7.6388888888888886E-3</v>
      </c>
      <c r="J13685" s="27" t="s">
        <v>55</v>
      </c>
    </row>
    <row r="13686" spans="1:10" x14ac:dyDescent="0.25">
      <c r="A13686" s="27" t="s">
        <v>64</v>
      </c>
      <c r="B13686" s="27">
        <v>1335</v>
      </c>
      <c r="C13686" s="27" t="s">
        <v>59</v>
      </c>
      <c r="D13686" s="27" t="s">
        <v>63</v>
      </c>
      <c r="E13686" s="28">
        <v>0.27083333333333331</v>
      </c>
      <c r="F13686" s="27" t="s">
        <v>20</v>
      </c>
      <c r="G13686" s="27" t="s">
        <v>31</v>
      </c>
      <c r="H13686" s="27">
        <v>25.09</v>
      </c>
      <c r="I13686" s="28">
        <v>4.0972222222222222E-2</v>
      </c>
      <c r="J13686" s="27" t="s">
        <v>54</v>
      </c>
    </row>
    <row r="13687" spans="1:10" x14ac:dyDescent="0.25">
      <c r="A13687" s="27" t="s">
        <v>64</v>
      </c>
      <c r="B13687" s="27">
        <v>1335</v>
      </c>
      <c r="C13687" s="27" t="s">
        <v>52</v>
      </c>
      <c r="D13687" s="27" t="s">
        <v>63</v>
      </c>
      <c r="E13687" s="28">
        <v>0.3125</v>
      </c>
      <c r="F13687" s="27" t="s">
        <v>31</v>
      </c>
      <c r="G13687" s="27" t="s">
        <v>9</v>
      </c>
      <c r="H13687" s="27">
        <v>11.686999999999999</v>
      </c>
      <c r="I13687" s="28">
        <v>2.4999999999999998E-2</v>
      </c>
      <c r="J13687" s="27" t="s">
        <v>56</v>
      </c>
    </row>
    <row r="13688" spans="1:10" x14ac:dyDescent="0.25">
      <c r="A13688" s="27" t="s">
        <v>64</v>
      </c>
      <c r="B13688" s="27">
        <v>1335</v>
      </c>
      <c r="C13688" s="27" t="s">
        <v>52</v>
      </c>
      <c r="D13688" s="27" t="s">
        <v>63</v>
      </c>
      <c r="E13688" s="28">
        <v>0.375</v>
      </c>
      <c r="F13688" s="27" t="s">
        <v>9</v>
      </c>
      <c r="G13688" s="27" t="s">
        <v>31</v>
      </c>
      <c r="H13688" s="27">
        <v>11.901</v>
      </c>
      <c r="I13688" s="28">
        <v>2.5694444444444447E-2</v>
      </c>
      <c r="J13688" s="27" t="s">
        <v>55</v>
      </c>
    </row>
    <row r="13689" spans="1:10" x14ac:dyDescent="0.25">
      <c r="A13689" s="27" t="s">
        <v>64</v>
      </c>
      <c r="B13689" s="27">
        <v>1335</v>
      </c>
      <c r="C13689" s="27" t="s">
        <v>60</v>
      </c>
      <c r="D13689" s="27" t="s">
        <v>63</v>
      </c>
      <c r="E13689" s="28">
        <v>0.39583333333333331</v>
      </c>
      <c r="F13689" s="27" t="s">
        <v>31</v>
      </c>
      <c r="G13689" s="27" t="s">
        <v>20</v>
      </c>
      <c r="H13689" s="27">
        <v>24.76</v>
      </c>
      <c r="I13689" s="28">
        <v>3.5416666666666666E-2</v>
      </c>
      <c r="J13689" s="27" t="s">
        <v>54</v>
      </c>
    </row>
    <row r="13690" spans="1:10" x14ac:dyDescent="0.25">
      <c r="A13690" s="27" t="s">
        <v>64</v>
      </c>
      <c r="B13690" s="27">
        <v>1329</v>
      </c>
      <c r="C13690" s="27" t="s">
        <v>52</v>
      </c>
      <c r="D13690" s="27" t="s">
        <v>63</v>
      </c>
      <c r="E13690" s="28">
        <v>0.4375</v>
      </c>
      <c r="F13690" s="27" t="s">
        <v>20</v>
      </c>
      <c r="G13690" s="27" t="s">
        <v>30</v>
      </c>
      <c r="H13690" s="27">
        <v>0.1</v>
      </c>
      <c r="I13690" s="28">
        <v>2.7777777777777779E-3</v>
      </c>
      <c r="J13690" s="27" t="s">
        <v>53</v>
      </c>
    </row>
    <row r="13691" spans="1:10" x14ac:dyDescent="0.25">
      <c r="A13691" s="27" t="s">
        <v>64</v>
      </c>
      <c r="B13691" s="27">
        <v>1329</v>
      </c>
      <c r="C13691" s="27" t="s">
        <v>59</v>
      </c>
      <c r="D13691" s="27" t="s">
        <v>63</v>
      </c>
      <c r="E13691" s="28">
        <v>0.45833333333333331</v>
      </c>
      <c r="F13691" s="27" t="s">
        <v>30</v>
      </c>
      <c r="G13691" s="27" t="s">
        <v>12</v>
      </c>
      <c r="H13691" s="27">
        <v>34.052</v>
      </c>
      <c r="I13691" s="28">
        <v>6.3194444444444442E-2</v>
      </c>
      <c r="J13691" s="27" t="s">
        <v>54</v>
      </c>
    </row>
    <row r="13692" spans="1:10" x14ac:dyDescent="0.25">
      <c r="A13692" s="27" t="s">
        <v>64</v>
      </c>
      <c r="B13692" s="27">
        <v>1335</v>
      </c>
      <c r="C13692" s="27" t="s">
        <v>52</v>
      </c>
      <c r="D13692" s="27" t="s">
        <v>63</v>
      </c>
      <c r="E13692" s="28">
        <v>0.52083333333333326</v>
      </c>
      <c r="F13692" s="27" t="s">
        <v>12</v>
      </c>
      <c r="G13692" s="27" t="s">
        <v>31</v>
      </c>
      <c r="H13692" s="27">
        <v>12.725</v>
      </c>
      <c r="I13692" s="28">
        <v>1.9444444444444445E-2</v>
      </c>
      <c r="J13692" s="27" t="s">
        <v>53</v>
      </c>
    </row>
    <row r="13693" spans="1:10" x14ac:dyDescent="0.25">
      <c r="A13693" s="27" t="s">
        <v>64</v>
      </c>
      <c r="B13693" s="27">
        <v>1335</v>
      </c>
      <c r="C13693" s="27" t="s">
        <v>60</v>
      </c>
      <c r="D13693" s="27" t="s">
        <v>63</v>
      </c>
      <c r="E13693" s="28">
        <v>0.54166666666666663</v>
      </c>
      <c r="F13693" s="27" t="s">
        <v>31</v>
      </c>
      <c r="G13693" s="27" t="s">
        <v>20</v>
      </c>
      <c r="H13693" s="27">
        <v>24.76</v>
      </c>
      <c r="I13693" s="28">
        <v>3.8194444444444441E-2</v>
      </c>
      <c r="J13693" s="27" t="s">
        <v>54</v>
      </c>
    </row>
    <row r="13694" spans="1:10" x14ac:dyDescent="0.25">
      <c r="A13694" s="27" t="s">
        <v>64</v>
      </c>
      <c r="B13694" s="27">
        <v>1329</v>
      </c>
      <c r="C13694" s="27" t="s">
        <v>52</v>
      </c>
      <c r="D13694" s="27" t="s">
        <v>63</v>
      </c>
      <c r="E13694" s="28">
        <v>0.58333333333333326</v>
      </c>
      <c r="F13694" s="27" t="s">
        <v>20</v>
      </c>
      <c r="G13694" s="27" t="s">
        <v>30</v>
      </c>
      <c r="H13694" s="27">
        <v>0.1</v>
      </c>
      <c r="I13694" s="28">
        <v>7.6388888888888886E-3</v>
      </c>
      <c r="J13694" s="27" t="s">
        <v>53</v>
      </c>
    </row>
    <row r="13695" spans="1:10" x14ac:dyDescent="0.25">
      <c r="A13695" s="27" t="s">
        <v>64</v>
      </c>
      <c r="B13695" s="27">
        <v>1329</v>
      </c>
      <c r="C13695" s="27" t="s">
        <v>59</v>
      </c>
      <c r="D13695" s="27" t="s">
        <v>63</v>
      </c>
      <c r="E13695" s="28">
        <v>0.60416666666666663</v>
      </c>
      <c r="F13695" s="27" t="s">
        <v>30</v>
      </c>
      <c r="G13695" s="27" t="s">
        <v>12</v>
      </c>
      <c r="H13695" s="27">
        <v>34.052</v>
      </c>
      <c r="I13695" s="28">
        <v>6.3888888888888884E-2</v>
      </c>
      <c r="J13695" s="27" t="s">
        <v>54</v>
      </c>
    </row>
    <row r="13696" spans="1:10" x14ac:dyDescent="0.25">
      <c r="A13696" s="27" t="s">
        <v>64</v>
      </c>
      <c r="B13696" s="27">
        <v>1329</v>
      </c>
      <c r="C13696" s="27" t="s">
        <v>52</v>
      </c>
      <c r="D13696" s="27" t="s">
        <v>63</v>
      </c>
      <c r="E13696" s="28">
        <v>0.66666666666666663</v>
      </c>
      <c r="F13696" s="27" t="s">
        <v>12</v>
      </c>
      <c r="G13696" s="27" t="s">
        <v>17</v>
      </c>
      <c r="H13696" s="27">
        <v>6.851</v>
      </c>
      <c r="I13696" s="28">
        <v>1.7361111111111112E-2</v>
      </c>
      <c r="J13696" s="27" t="s">
        <v>56</v>
      </c>
    </row>
    <row r="13697" spans="1:10" x14ac:dyDescent="0.25">
      <c r="A13697" s="27" t="s">
        <v>64</v>
      </c>
      <c r="B13697" s="27">
        <v>1329</v>
      </c>
      <c r="C13697" s="27" t="s">
        <v>52</v>
      </c>
      <c r="D13697" s="27" t="s">
        <v>63</v>
      </c>
      <c r="E13697" s="28">
        <v>0.6875</v>
      </c>
      <c r="F13697" s="27" t="s">
        <v>17</v>
      </c>
      <c r="G13697" s="27" t="s">
        <v>12</v>
      </c>
      <c r="H13697" s="27">
        <v>5.7270000000000003</v>
      </c>
      <c r="I13697" s="28">
        <v>1.5277777777777777E-2</v>
      </c>
      <c r="J13697" s="27" t="s">
        <v>55</v>
      </c>
    </row>
    <row r="13698" spans="1:10" x14ac:dyDescent="0.25">
      <c r="A13698" s="27" t="s">
        <v>64</v>
      </c>
      <c r="B13698" s="27">
        <v>1329</v>
      </c>
      <c r="C13698" s="27" t="s">
        <v>60</v>
      </c>
      <c r="D13698" s="27" t="s">
        <v>63</v>
      </c>
      <c r="E13698" s="28">
        <v>0.70833333333333326</v>
      </c>
      <c r="F13698" s="27" t="s">
        <v>12</v>
      </c>
      <c r="G13698" s="27" t="s">
        <v>30</v>
      </c>
      <c r="H13698" s="27">
        <v>33.881999999999998</v>
      </c>
      <c r="I13698" s="28">
        <v>6.6666666666666666E-2</v>
      </c>
      <c r="J13698" s="27" t="s">
        <v>54</v>
      </c>
    </row>
    <row r="13699" spans="1:10" x14ac:dyDescent="0.25">
      <c r="A13699" s="27" t="s">
        <v>64</v>
      </c>
      <c r="B13699" s="27">
        <v>1329</v>
      </c>
      <c r="C13699" s="27" t="s">
        <v>52</v>
      </c>
      <c r="D13699" s="27" t="s">
        <v>63</v>
      </c>
      <c r="E13699" s="28">
        <v>0.79166666666666663</v>
      </c>
      <c r="F13699" s="27" t="s">
        <v>30</v>
      </c>
      <c r="G13699" s="27" t="s">
        <v>14</v>
      </c>
      <c r="H13699" s="27">
        <v>5.8000000000000003E-2</v>
      </c>
      <c r="I13699" s="28">
        <v>7.6388888888888886E-3</v>
      </c>
      <c r="J13699" s="27" t="s">
        <v>56</v>
      </c>
    </row>
    <row r="13700" spans="1:10" x14ac:dyDescent="0.25">
      <c r="A13700" s="27" t="s">
        <v>64</v>
      </c>
      <c r="B13700" s="27">
        <v>1335</v>
      </c>
      <c r="C13700" s="27" t="s">
        <v>52</v>
      </c>
      <c r="D13700" s="27" t="s">
        <v>63</v>
      </c>
      <c r="E13700" s="28">
        <v>0.27083333333333331</v>
      </c>
      <c r="F13700" s="27" t="s">
        <v>14</v>
      </c>
      <c r="G13700" s="27" t="s">
        <v>20</v>
      </c>
      <c r="H13700" s="27">
        <v>5.8000000000000003E-2</v>
      </c>
      <c r="I13700" s="28">
        <v>7.6388888888888886E-3</v>
      </c>
      <c r="J13700" s="27" t="s">
        <v>55</v>
      </c>
    </row>
    <row r="13701" spans="1:10" x14ac:dyDescent="0.25">
      <c r="A13701" s="27" t="s">
        <v>64</v>
      </c>
      <c r="B13701" s="27">
        <v>1335</v>
      </c>
      <c r="C13701" s="27" t="s">
        <v>59</v>
      </c>
      <c r="D13701" s="27" t="s">
        <v>63</v>
      </c>
      <c r="E13701" s="28">
        <v>0.29166666666666663</v>
      </c>
      <c r="F13701" s="27" t="s">
        <v>20</v>
      </c>
      <c r="G13701" s="27" t="s">
        <v>31</v>
      </c>
      <c r="H13701" s="27">
        <v>25.09</v>
      </c>
      <c r="I13701" s="28">
        <v>4.1666666666666664E-2</v>
      </c>
      <c r="J13701" s="27" t="s">
        <v>54</v>
      </c>
    </row>
    <row r="13702" spans="1:10" x14ac:dyDescent="0.25">
      <c r="A13702" s="27" t="s">
        <v>64</v>
      </c>
      <c r="B13702" s="27">
        <v>1335</v>
      </c>
      <c r="C13702" s="27" t="s">
        <v>52</v>
      </c>
      <c r="D13702" s="27" t="s">
        <v>63</v>
      </c>
      <c r="E13702" s="28">
        <v>0.33333333333333331</v>
      </c>
      <c r="F13702" s="27" t="s">
        <v>31</v>
      </c>
      <c r="G13702" s="27" t="s">
        <v>9</v>
      </c>
      <c r="H13702" s="27">
        <v>11.686999999999999</v>
      </c>
      <c r="I13702" s="28">
        <v>2.4999999999999998E-2</v>
      </c>
      <c r="J13702" s="27" t="s">
        <v>56</v>
      </c>
    </row>
    <row r="13703" spans="1:10" x14ac:dyDescent="0.25">
      <c r="A13703" s="27" t="s">
        <v>64</v>
      </c>
      <c r="B13703" s="27">
        <v>1335</v>
      </c>
      <c r="C13703" s="27" t="s">
        <v>52</v>
      </c>
      <c r="D13703" s="27" t="s">
        <v>63</v>
      </c>
      <c r="E13703" s="28">
        <v>0.35416666666666663</v>
      </c>
      <c r="F13703" s="27" t="s">
        <v>9</v>
      </c>
      <c r="G13703" s="27" t="s">
        <v>31</v>
      </c>
      <c r="H13703" s="27">
        <v>11.901</v>
      </c>
      <c r="I13703" s="28">
        <v>2.5694444444444447E-2</v>
      </c>
      <c r="J13703" s="27" t="s">
        <v>55</v>
      </c>
    </row>
    <row r="13704" spans="1:10" x14ac:dyDescent="0.25">
      <c r="A13704" s="27" t="s">
        <v>64</v>
      </c>
      <c r="B13704" s="27">
        <v>1335</v>
      </c>
      <c r="C13704" s="27" t="s">
        <v>60</v>
      </c>
      <c r="D13704" s="27" t="s">
        <v>63</v>
      </c>
      <c r="E13704" s="28">
        <v>0.39583333333333331</v>
      </c>
      <c r="F13704" s="27" t="s">
        <v>31</v>
      </c>
      <c r="G13704" s="27" t="s">
        <v>20</v>
      </c>
      <c r="H13704" s="27">
        <v>24.76</v>
      </c>
      <c r="I13704" s="28">
        <v>3.5416666666666666E-2</v>
      </c>
      <c r="J13704" s="27" t="s">
        <v>54</v>
      </c>
    </row>
    <row r="13705" spans="1:10" x14ac:dyDescent="0.25">
      <c r="A13705" s="27" t="s">
        <v>64</v>
      </c>
      <c r="B13705" s="27">
        <v>1329</v>
      </c>
      <c r="C13705" s="27" t="s">
        <v>52</v>
      </c>
      <c r="D13705" s="27" t="s">
        <v>63</v>
      </c>
      <c r="E13705" s="28">
        <v>0.4375</v>
      </c>
      <c r="F13705" s="27" t="s">
        <v>20</v>
      </c>
      <c r="G13705" s="27" t="s">
        <v>30</v>
      </c>
      <c r="H13705" s="27">
        <v>0.1</v>
      </c>
      <c r="I13705" s="28">
        <v>6.2499999999999995E-3</v>
      </c>
      <c r="J13705" s="27" t="s">
        <v>53</v>
      </c>
    </row>
    <row r="13706" spans="1:10" x14ac:dyDescent="0.25">
      <c r="A13706" s="27" t="s">
        <v>64</v>
      </c>
      <c r="B13706" s="27">
        <v>1329</v>
      </c>
      <c r="C13706" s="27" t="s">
        <v>59</v>
      </c>
      <c r="D13706" s="27" t="s">
        <v>63</v>
      </c>
      <c r="E13706" s="28">
        <v>0.4375</v>
      </c>
      <c r="F13706" s="27" t="s">
        <v>30</v>
      </c>
      <c r="G13706" s="27" t="s">
        <v>12</v>
      </c>
      <c r="H13706" s="27">
        <v>34.052</v>
      </c>
      <c r="I13706" s="28">
        <v>6.1805555555555558E-2</v>
      </c>
      <c r="J13706" s="27" t="s">
        <v>54</v>
      </c>
    </row>
    <row r="13707" spans="1:10" x14ac:dyDescent="0.25">
      <c r="A13707" s="27" t="s">
        <v>64</v>
      </c>
      <c r="B13707" s="27">
        <v>1329</v>
      </c>
      <c r="C13707" s="27" t="s">
        <v>52</v>
      </c>
      <c r="D13707" s="27" t="s">
        <v>63</v>
      </c>
      <c r="E13707" s="28">
        <v>0.5</v>
      </c>
      <c r="F13707" s="27" t="s">
        <v>12</v>
      </c>
      <c r="G13707" s="27" t="s">
        <v>17</v>
      </c>
      <c r="H13707" s="27">
        <v>6.851</v>
      </c>
      <c r="I13707" s="28">
        <v>1.7361111111111112E-2</v>
      </c>
      <c r="J13707" s="27" t="s">
        <v>56</v>
      </c>
    </row>
    <row r="13708" spans="1:10" x14ac:dyDescent="0.25">
      <c r="A13708" s="27" t="s">
        <v>64</v>
      </c>
      <c r="B13708" s="27">
        <v>1329</v>
      </c>
      <c r="C13708" s="27" t="s">
        <v>52</v>
      </c>
      <c r="D13708" s="27" t="s">
        <v>63</v>
      </c>
      <c r="E13708" s="28">
        <v>0.54166666666666663</v>
      </c>
      <c r="F13708" s="27" t="s">
        <v>17</v>
      </c>
      <c r="G13708" s="27" t="s">
        <v>12</v>
      </c>
      <c r="H13708" s="27">
        <v>5.7270000000000003</v>
      </c>
      <c r="I13708" s="28">
        <v>1.5277777777777777E-2</v>
      </c>
      <c r="J13708" s="27" t="s">
        <v>55</v>
      </c>
    </row>
    <row r="13709" spans="1:10" x14ac:dyDescent="0.25">
      <c r="A13709" s="27" t="s">
        <v>64</v>
      </c>
      <c r="B13709" s="27">
        <v>1329</v>
      </c>
      <c r="C13709" s="27" t="s">
        <v>60</v>
      </c>
      <c r="D13709" s="27" t="s">
        <v>63</v>
      </c>
      <c r="E13709" s="28">
        <v>0.5625</v>
      </c>
      <c r="F13709" s="27" t="s">
        <v>12</v>
      </c>
      <c r="G13709" s="27" t="s">
        <v>30</v>
      </c>
      <c r="H13709" s="27">
        <v>33.881999999999998</v>
      </c>
      <c r="I13709" s="28">
        <v>6.5277777777777782E-2</v>
      </c>
      <c r="J13709" s="27" t="s">
        <v>54</v>
      </c>
    </row>
    <row r="13710" spans="1:10" x14ac:dyDescent="0.25">
      <c r="A13710" s="27" t="s">
        <v>64</v>
      </c>
      <c r="B13710" s="27">
        <v>1335</v>
      </c>
      <c r="C13710" s="27" t="s">
        <v>52</v>
      </c>
      <c r="D13710" s="27" t="s">
        <v>63</v>
      </c>
      <c r="E13710" s="28">
        <v>0.64583333333333326</v>
      </c>
      <c r="F13710" s="27" t="s">
        <v>30</v>
      </c>
      <c r="G13710" s="27" t="s">
        <v>20</v>
      </c>
      <c r="H13710" s="27">
        <v>0.1</v>
      </c>
      <c r="I13710" s="28">
        <v>7.6388888888888886E-3</v>
      </c>
      <c r="J13710" s="27" t="s">
        <v>53</v>
      </c>
    </row>
    <row r="13711" spans="1:10" x14ac:dyDescent="0.25">
      <c r="A13711" s="27" t="s">
        <v>64</v>
      </c>
      <c r="B13711" s="27">
        <v>1335</v>
      </c>
      <c r="C13711" s="27" t="s">
        <v>59</v>
      </c>
      <c r="D13711" s="27" t="s">
        <v>63</v>
      </c>
      <c r="E13711" s="28">
        <v>0.64583333333333326</v>
      </c>
      <c r="F13711" s="27" t="s">
        <v>20</v>
      </c>
      <c r="G13711" s="27" t="s">
        <v>31</v>
      </c>
      <c r="H13711" s="27">
        <v>25.09</v>
      </c>
      <c r="I13711" s="28">
        <v>4.3055555555555562E-2</v>
      </c>
      <c r="J13711" s="27" t="s">
        <v>54</v>
      </c>
    </row>
    <row r="13712" spans="1:10" x14ac:dyDescent="0.25">
      <c r="A13712" s="27" t="s">
        <v>64</v>
      </c>
      <c r="B13712" s="27">
        <v>1335</v>
      </c>
      <c r="C13712" s="27" t="s">
        <v>52</v>
      </c>
      <c r="D13712" s="27" t="s">
        <v>63</v>
      </c>
      <c r="E13712" s="28">
        <v>0.6875</v>
      </c>
      <c r="F13712" s="27" t="s">
        <v>31</v>
      </c>
      <c r="G13712" s="27" t="s">
        <v>9</v>
      </c>
      <c r="H13712" s="27">
        <v>11.686999999999999</v>
      </c>
      <c r="I13712" s="28">
        <v>2.4999999999999998E-2</v>
      </c>
      <c r="J13712" s="27" t="s">
        <v>56</v>
      </c>
    </row>
    <row r="13713" spans="1:10" x14ac:dyDescent="0.25">
      <c r="A13713" s="27" t="s">
        <v>64</v>
      </c>
      <c r="B13713" s="27">
        <v>1335</v>
      </c>
      <c r="C13713" s="27" t="s">
        <v>52</v>
      </c>
      <c r="D13713" s="27" t="s">
        <v>63</v>
      </c>
      <c r="E13713" s="28">
        <v>0.75</v>
      </c>
      <c r="F13713" s="27" t="s">
        <v>9</v>
      </c>
      <c r="G13713" s="27" t="s">
        <v>31</v>
      </c>
      <c r="H13713" s="27">
        <v>11.901</v>
      </c>
      <c r="I13713" s="28">
        <v>2.5694444444444447E-2</v>
      </c>
      <c r="J13713" s="27" t="s">
        <v>55</v>
      </c>
    </row>
    <row r="13714" spans="1:10" x14ac:dyDescent="0.25">
      <c r="A13714" s="27" t="s">
        <v>64</v>
      </c>
      <c r="B13714" s="27">
        <v>1335</v>
      </c>
      <c r="C13714" s="27" t="s">
        <v>60</v>
      </c>
      <c r="D13714" s="27" t="s">
        <v>63</v>
      </c>
      <c r="E13714" s="28">
        <v>0.79166666666666663</v>
      </c>
      <c r="F13714" s="27" t="s">
        <v>31</v>
      </c>
      <c r="G13714" s="27" t="s">
        <v>20</v>
      </c>
      <c r="H13714" s="27">
        <v>24.76</v>
      </c>
      <c r="I13714" s="28">
        <v>4.0972222222222222E-2</v>
      </c>
      <c r="J13714" s="27" t="s">
        <v>54</v>
      </c>
    </row>
    <row r="13715" spans="1:10" x14ac:dyDescent="0.25">
      <c r="A13715" s="27" t="s">
        <v>64</v>
      </c>
      <c r="B13715" s="27">
        <v>1329</v>
      </c>
      <c r="C13715" s="27" t="s">
        <v>52</v>
      </c>
      <c r="D13715" s="27" t="s">
        <v>63</v>
      </c>
      <c r="E13715" s="28">
        <v>0.83333333333333326</v>
      </c>
      <c r="F13715" s="27" t="s">
        <v>20</v>
      </c>
      <c r="G13715" s="27" t="s">
        <v>30</v>
      </c>
      <c r="H13715" s="27">
        <v>0.1</v>
      </c>
      <c r="I13715" s="28">
        <v>7.6388888888888886E-3</v>
      </c>
      <c r="J13715" s="27" t="s">
        <v>53</v>
      </c>
    </row>
    <row r="13716" spans="1:10" x14ac:dyDescent="0.25">
      <c r="A13716" s="27" t="s">
        <v>64</v>
      </c>
      <c r="B13716" s="27">
        <v>1329</v>
      </c>
      <c r="C13716" s="27" t="s">
        <v>59</v>
      </c>
      <c r="D13716" s="27" t="s">
        <v>63</v>
      </c>
      <c r="E13716" s="28">
        <v>0.85416666666666663</v>
      </c>
      <c r="F13716" s="27" t="s">
        <v>30</v>
      </c>
      <c r="G13716" s="27" t="s">
        <v>12</v>
      </c>
      <c r="H13716" s="27">
        <v>34.052</v>
      </c>
      <c r="I13716" s="28">
        <v>5.8333333333333327E-2</v>
      </c>
      <c r="J13716" s="27" t="s">
        <v>54</v>
      </c>
    </row>
    <row r="13717" spans="1:10" x14ac:dyDescent="0.25">
      <c r="A13717" s="27" t="s">
        <v>64</v>
      </c>
      <c r="B13717" s="27">
        <v>1329</v>
      </c>
      <c r="C13717" s="27" t="s">
        <v>52</v>
      </c>
      <c r="D13717" s="27" t="s">
        <v>63</v>
      </c>
      <c r="E13717" s="28">
        <v>0.89583333333333326</v>
      </c>
      <c r="F13717" s="27" t="s">
        <v>12</v>
      </c>
      <c r="G13717" s="27" t="s">
        <v>17</v>
      </c>
      <c r="H13717" s="27">
        <v>6.851</v>
      </c>
      <c r="I13717" s="28">
        <v>1.8055555555555557E-2</v>
      </c>
      <c r="J13717" s="27" t="s">
        <v>56</v>
      </c>
    </row>
    <row r="13718" spans="1:10" x14ac:dyDescent="0.25">
      <c r="A13718" s="27" t="s">
        <v>64</v>
      </c>
      <c r="B13718" s="27">
        <v>1329</v>
      </c>
      <c r="C13718" s="27" t="s">
        <v>52</v>
      </c>
      <c r="D13718" s="27" t="s">
        <v>63</v>
      </c>
      <c r="E13718" s="28">
        <v>0.9375</v>
      </c>
      <c r="F13718" s="27" t="s">
        <v>17</v>
      </c>
      <c r="G13718" s="27" t="s">
        <v>12</v>
      </c>
      <c r="H13718" s="27">
        <v>5.7270000000000003</v>
      </c>
      <c r="I13718" s="28">
        <v>1.5277777777777777E-2</v>
      </c>
      <c r="J13718" s="27" t="s">
        <v>55</v>
      </c>
    </row>
    <row r="13719" spans="1:10" x14ac:dyDescent="0.25">
      <c r="A13719" s="27" t="s">
        <v>64</v>
      </c>
      <c r="B13719" s="27">
        <v>1329</v>
      </c>
      <c r="C13719" s="27" t="s">
        <v>60</v>
      </c>
      <c r="D13719" s="27" t="s">
        <v>63</v>
      </c>
      <c r="E13719" s="28">
        <v>0.95833333333333326</v>
      </c>
      <c r="F13719" s="27" t="s">
        <v>12</v>
      </c>
      <c r="G13719" s="27" t="s">
        <v>30</v>
      </c>
      <c r="H13719" s="27">
        <v>33.881999999999998</v>
      </c>
      <c r="I13719" s="28">
        <v>4.9305555555555554E-2</v>
      </c>
      <c r="J13719" s="27" t="s">
        <v>54</v>
      </c>
    </row>
    <row r="13720" spans="1:10" x14ac:dyDescent="0.25">
      <c r="A13720" s="27" t="s">
        <v>64</v>
      </c>
      <c r="B13720" s="27">
        <v>1329</v>
      </c>
      <c r="C13720" s="27" t="s">
        <v>52</v>
      </c>
      <c r="D13720" s="27" t="s">
        <v>63</v>
      </c>
      <c r="E13720" s="28">
        <v>0</v>
      </c>
      <c r="F13720" s="27" t="s">
        <v>30</v>
      </c>
      <c r="G13720" s="27" t="s">
        <v>14</v>
      </c>
      <c r="H13720" s="27">
        <v>5.8000000000000003E-2</v>
      </c>
      <c r="I13720" s="28">
        <v>7.6388888888888886E-3</v>
      </c>
      <c r="J13720" s="27" t="s">
        <v>56</v>
      </c>
    </row>
    <row r="13721" spans="1:10" x14ac:dyDescent="0.25">
      <c r="A13721" s="27" t="s">
        <v>64</v>
      </c>
      <c r="B13721" s="27">
        <v>1335</v>
      </c>
      <c r="C13721" s="27" t="s">
        <v>52</v>
      </c>
      <c r="D13721" s="27" t="s">
        <v>63</v>
      </c>
      <c r="E13721" s="28">
        <v>0.3125</v>
      </c>
      <c r="F13721" s="27" t="s">
        <v>14</v>
      </c>
      <c r="G13721" s="27" t="s">
        <v>20</v>
      </c>
      <c r="H13721" s="27">
        <v>5.8000000000000003E-2</v>
      </c>
      <c r="I13721" s="28">
        <v>7.6388888888888886E-3</v>
      </c>
      <c r="J13721" s="27" t="s">
        <v>55</v>
      </c>
    </row>
    <row r="13722" spans="1:10" x14ac:dyDescent="0.25">
      <c r="A13722" s="27" t="s">
        <v>64</v>
      </c>
      <c r="B13722" s="27">
        <v>1335</v>
      </c>
      <c r="C13722" s="27" t="s">
        <v>59</v>
      </c>
      <c r="D13722" s="27" t="s">
        <v>63</v>
      </c>
      <c r="E13722" s="28">
        <v>0.33333333333333331</v>
      </c>
      <c r="F13722" s="27" t="s">
        <v>20</v>
      </c>
      <c r="G13722" s="27" t="s">
        <v>31</v>
      </c>
      <c r="H13722" s="27">
        <v>25.09</v>
      </c>
      <c r="I13722" s="28">
        <v>4.2361111111111106E-2</v>
      </c>
      <c r="J13722" s="27" t="s">
        <v>54</v>
      </c>
    </row>
    <row r="13723" spans="1:10" x14ac:dyDescent="0.25">
      <c r="A13723" s="27" t="s">
        <v>64</v>
      </c>
      <c r="B13723" s="27">
        <v>1335</v>
      </c>
      <c r="C13723" s="27" t="s">
        <v>52</v>
      </c>
      <c r="D13723" s="27" t="s">
        <v>63</v>
      </c>
      <c r="E13723" s="28">
        <v>0.375</v>
      </c>
      <c r="F13723" s="27" t="s">
        <v>31</v>
      </c>
      <c r="G13723" s="27" t="s">
        <v>9</v>
      </c>
      <c r="H13723" s="27">
        <v>11.686999999999999</v>
      </c>
      <c r="I13723" s="28">
        <v>2.4999999999999998E-2</v>
      </c>
      <c r="J13723" s="27" t="s">
        <v>56</v>
      </c>
    </row>
    <row r="13724" spans="1:10" x14ac:dyDescent="0.25">
      <c r="A13724" s="27" t="s">
        <v>64</v>
      </c>
      <c r="B13724" s="27">
        <v>1335</v>
      </c>
      <c r="C13724" s="27" t="s">
        <v>52</v>
      </c>
      <c r="D13724" s="27" t="s">
        <v>63</v>
      </c>
      <c r="E13724" s="28">
        <v>0.39583333333333331</v>
      </c>
      <c r="F13724" s="27" t="s">
        <v>9</v>
      </c>
      <c r="G13724" s="27" t="s">
        <v>31</v>
      </c>
      <c r="H13724" s="27">
        <v>11.901</v>
      </c>
      <c r="I13724" s="28">
        <v>2.5694444444444447E-2</v>
      </c>
      <c r="J13724" s="27" t="s">
        <v>55</v>
      </c>
    </row>
    <row r="13725" spans="1:10" x14ac:dyDescent="0.25">
      <c r="A13725" s="27" t="s">
        <v>64</v>
      </c>
      <c r="B13725" s="27">
        <v>1335</v>
      </c>
      <c r="C13725" s="27" t="s">
        <v>60</v>
      </c>
      <c r="D13725" s="27" t="s">
        <v>63</v>
      </c>
      <c r="E13725" s="28">
        <v>0.4375</v>
      </c>
      <c r="F13725" s="27" t="s">
        <v>31</v>
      </c>
      <c r="G13725" s="27" t="s">
        <v>20</v>
      </c>
      <c r="H13725" s="27">
        <v>24.76</v>
      </c>
      <c r="I13725" s="28">
        <v>3.6111111111111115E-2</v>
      </c>
      <c r="J13725" s="27" t="s">
        <v>54</v>
      </c>
    </row>
    <row r="13726" spans="1:10" x14ac:dyDescent="0.25">
      <c r="A13726" s="27" t="s">
        <v>64</v>
      </c>
      <c r="B13726" s="27">
        <v>1329</v>
      </c>
      <c r="C13726" s="27" t="s">
        <v>52</v>
      </c>
      <c r="D13726" s="27" t="s">
        <v>63</v>
      </c>
      <c r="E13726" s="28">
        <v>0.47916666666666663</v>
      </c>
      <c r="F13726" s="27" t="s">
        <v>20</v>
      </c>
      <c r="G13726" s="27" t="s">
        <v>30</v>
      </c>
      <c r="H13726" s="27">
        <v>0.1</v>
      </c>
      <c r="I13726" s="28">
        <v>5.5555555555555558E-3</v>
      </c>
      <c r="J13726" s="27" t="s">
        <v>53</v>
      </c>
    </row>
    <row r="13727" spans="1:10" x14ac:dyDescent="0.25">
      <c r="A13727" s="27" t="s">
        <v>64</v>
      </c>
      <c r="B13727" s="27">
        <v>1329</v>
      </c>
      <c r="C13727" s="27" t="s">
        <v>59</v>
      </c>
      <c r="D13727" s="27" t="s">
        <v>63</v>
      </c>
      <c r="E13727" s="28">
        <v>0.47916666666666663</v>
      </c>
      <c r="F13727" s="27" t="s">
        <v>30</v>
      </c>
      <c r="G13727" s="27" t="s">
        <v>12</v>
      </c>
      <c r="H13727" s="27">
        <v>34.052</v>
      </c>
      <c r="I13727" s="28">
        <v>6.3888888888888884E-2</v>
      </c>
      <c r="J13727" s="27" t="s">
        <v>54</v>
      </c>
    </row>
    <row r="13728" spans="1:10" x14ac:dyDescent="0.25">
      <c r="A13728" s="27" t="s">
        <v>64</v>
      </c>
      <c r="B13728" s="27">
        <v>1329</v>
      </c>
      <c r="C13728" s="27" t="s">
        <v>52</v>
      </c>
      <c r="D13728" s="27" t="s">
        <v>63</v>
      </c>
      <c r="E13728" s="28">
        <v>0.54166666666666663</v>
      </c>
      <c r="F13728" s="27" t="s">
        <v>12</v>
      </c>
      <c r="G13728" s="27" t="s">
        <v>9</v>
      </c>
      <c r="H13728" s="27">
        <v>6.4180000000000001</v>
      </c>
      <c r="I13728" s="28">
        <v>1.6666666666666666E-2</v>
      </c>
      <c r="J13728" s="27" t="s">
        <v>56</v>
      </c>
    </row>
    <row r="13729" spans="1:10" x14ac:dyDescent="0.25">
      <c r="A13729" s="27" t="s">
        <v>64</v>
      </c>
      <c r="B13729" s="27">
        <v>1335</v>
      </c>
      <c r="C13729" s="27" t="s">
        <v>52</v>
      </c>
      <c r="D13729" s="27" t="s">
        <v>63</v>
      </c>
      <c r="E13729" s="28">
        <v>0.60416666666666663</v>
      </c>
      <c r="F13729" s="27" t="s">
        <v>9</v>
      </c>
      <c r="G13729" s="27" t="s">
        <v>31</v>
      </c>
      <c r="H13729" s="27">
        <v>11.901</v>
      </c>
      <c r="I13729" s="28">
        <v>2.5694444444444447E-2</v>
      </c>
      <c r="J13729" s="27" t="s">
        <v>55</v>
      </c>
    </row>
    <row r="13730" spans="1:10" x14ac:dyDescent="0.25">
      <c r="A13730" s="27" t="s">
        <v>64</v>
      </c>
      <c r="B13730" s="27">
        <v>1335</v>
      </c>
      <c r="C13730" s="27" t="s">
        <v>60</v>
      </c>
      <c r="D13730" s="27" t="s">
        <v>63</v>
      </c>
      <c r="E13730" s="28">
        <v>0.64583333333333326</v>
      </c>
      <c r="F13730" s="27" t="s">
        <v>31</v>
      </c>
      <c r="G13730" s="27" t="s">
        <v>20</v>
      </c>
      <c r="H13730" s="27">
        <v>24.76</v>
      </c>
      <c r="I13730" s="28">
        <v>3.8194444444444441E-2</v>
      </c>
      <c r="J13730" s="27" t="s">
        <v>54</v>
      </c>
    </row>
    <row r="13731" spans="1:10" x14ac:dyDescent="0.25">
      <c r="A13731" s="27" t="s">
        <v>64</v>
      </c>
      <c r="B13731" s="27">
        <v>1329</v>
      </c>
      <c r="C13731" s="27" t="s">
        <v>52</v>
      </c>
      <c r="D13731" s="27" t="s">
        <v>63</v>
      </c>
      <c r="E13731" s="28">
        <v>0.6875</v>
      </c>
      <c r="F13731" s="27" t="s">
        <v>20</v>
      </c>
      <c r="G13731" s="27" t="s">
        <v>30</v>
      </c>
      <c r="H13731" s="27">
        <v>0.1</v>
      </c>
      <c r="I13731" s="28">
        <v>7.6388888888888886E-3</v>
      </c>
      <c r="J13731" s="27" t="s">
        <v>53</v>
      </c>
    </row>
    <row r="13732" spans="1:10" x14ac:dyDescent="0.25">
      <c r="A13732" s="27" t="s">
        <v>64</v>
      </c>
      <c r="B13732" s="27">
        <v>1329</v>
      </c>
      <c r="C13732" s="27" t="s">
        <v>59</v>
      </c>
      <c r="D13732" s="27" t="s">
        <v>63</v>
      </c>
      <c r="E13732" s="28">
        <v>0.70833333333333326</v>
      </c>
      <c r="F13732" s="27" t="s">
        <v>30</v>
      </c>
      <c r="G13732" s="27" t="s">
        <v>12</v>
      </c>
      <c r="H13732" s="27">
        <v>34.052</v>
      </c>
      <c r="I13732" s="28">
        <v>6.458333333333334E-2</v>
      </c>
      <c r="J13732" s="27" t="s">
        <v>54</v>
      </c>
    </row>
    <row r="13733" spans="1:10" x14ac:dyDescent="0.25">
      <c r="A13733" s="27" t="s">
        <v>64</v>
      </c>
      <c r="B13733" s="27">
        <v>1329</v>
      </c>
      <c r="C13733" s="27" t="s">
        <v>52</v>
      </c>
      <c r="D13733" s="27" t="s">
        <v>63</v>
      </c>
      <c r="E13733" s="28">
        <v>0.77083333333333326</v>
      </c>
      <c r="F13733" s="27" t="s">
        <v>12</v>
      </c>
      <c r="G13733" s="27" t="s">
        <v>17</v>
      </c>
      <c r="H13733" s="27">
        <v>6.851</v>
      </c>
      <c r="I13733" s="28">
        <v>1.8749999999999999E-2</v>
      </c>
      <c r="J13733" s="27" t="s">
        <v>56</v>
      </c>
    </row>
    <row r="13734" spans="1:10" x14ac:dyDescent="0.25">
      <c r="A13734" s="27" t="s">
        <v>64</v>
      </c>
      <c r="B13734" s="27">
        <v>1329</v>
      </c>
      <c r="C13734" s="27" t="s">
        <v>52</v>
      </c>
      <c r="D13734" s="27" t="s">
        <v>63</v>
      </c>
      <c r="E13734" s="28">
        <v>0.8125</v>
      </c>
      <c r="F13734" s="27" t="s">
        <v>17</v>
      </c>
      <c r="G13734" s="27" t="s">
        <v>12</v>
      </c>
      <c r="H13734" s="27">
        <v>5.7270000000000003</v>
      </c>
      <c r="I13734" s="28">
        <v>1.5277777777777777E-2</v>
      </c>
      <c r="J13734" s="27" t="s">
        <v>55</v>
      </c>
    </row>
    <row r="13735" spans="1:10" x14ac:dyDescent="0.25">
      <c r="A13735" s="27" t="s">
        <v>64</v>
      </c>
      <c r="B13735" s="27">
        <v>1329</v>
      </c>
      <c r="C13735" s="27" t="s">
        <v>60</v>
      </c>
      <c r="D13735" s="27" t="s">
        <v>63</v>
      </c>
      <c r="E13735" s="28">
        <v>0.83333333333333326</v>
      </c>
      <c r="F13735" s="27" t="s">
        <v>12</v>
      </c>
      <c r="G13735" s="27" t="s">
        <v>30</v>
      </c>
      <c r="H13735" s="27">
        <v>33.881999999999998</v>
      </c>
      <c r="I13735" s="28">
        <v>6.5277777777777782E-2</v>
      </c>
      <c r="J13735" s="27" t="s">
        <v>54</v>
      </c>
    </row>
    <row r="13736" spans="1:10" x14ac:dyDescent="0.25">
      <c r="A13736" s="27" t="s">
        <v>64</v>
      </c>
      <c r="B13736" s="27">
        <v>1335</v>
      </c>
      <c r="C13736" s="27" t="s">
        <v>52</v>
      </c>
      <c r="D13736" s="27" t="s">
        <v>63</v>
      </c>
      <c r="E13736" s="28">
        <v>0.89583333333333326</v>
      </c>
      <c r="F13736" s="27" t="s">
        <v>30</v>
      </c>
      <c r="G13736" s="27" t="s">
        <v>20</v>
      </c>
      <c r="H13736" s="27">
        <v>0.1</v>
      </c>
      <c r="I13736" s="28">
        <v>4.1666666666666666E-3</v>
      </c>
      <c r="J13736" s="27" t="s">
        <v>53</v>
      </c>
    </row>
    <row r="13737" spans="1:10" x14ac:dyDescent="0.25">
      <c r="A13737" s="27" t="s">
        <v>64</v>
      </c>
      <c r="B13737" s="27">
        <v>1335</v>
      </c>
      <c r="C13737" s="27" t="s">
        <v>59</v>
      </c>
      <c r="D13737" s="27" t="s">
        <v>63</v>
      </c>
      <c r="E13737" s="28">
        <v>0.91666666666666663</v>
      </c>
      <c r="F13737" s="27" t="s">
        <v>20</v>
      </c>
      <c r="G13737" s="27" t="s">
        <v>31</v>
      </c>
      <c r="H13737" s="27">
        <v>25.09</v>
      </c>
      <c r="I13737" s="28">
        <v>3.8194444444444441E-2</v>
      </c>
      <c r="J13737" s="27" t="s">
        <v>54</v>
      </c>
    </row>
    <row r="13738" spans="1:10" x14ac:dyDescent="0.25">
      <c r="A13738" s="27" t="s">
        <v>64</v>
      </c>
      <c r="B13738" s="27">
        <v>1335</v>
      </c>
      <c r="C13738" s="27" t="s">
        <v>52</v>
      </c>
      <c r="D13738" s="27" t="s">
        <v>63</v>
      </c>
      <c r="E13738" s="28">
        <v>0.9375</v>
      </c>
      <c r="F13738" s="27" t="s">
        <v>31</v>
      </c>
      <c r="G13738" s="27" t="s">
        <v>14</v>
      </c>
      <c r="H13738" s="27">
        <v>29.251000000000001</v>
      </c>
      <c r="I13738" s="28">
        <v>4.7916666666666663E-2</v>
      </c>
      <c r="J13738" s="27" t="s">
        <v>56</v>
      </c>
    </row>
    <row r="13739" spans="1:10" x14ac:dyDescent="0.25">
      <c r="A13739" s="27" t="s">
        <v>64</v>
      </c>
      <c r="B13739" s="27">
        <v>1335</v>
      </c>
      <c r="C13739" s="27" t="s">
        <v>52</v>
      </c>
      <c r="D13739" s="27" t="s">
        <v>63</v>
      </c>
      <c r="E13739" s="28">
        <v>0.35416666666666663</v>
      </c>
      <c r="F13739" s="27" t="s">
        <v>14</v>
      </c>
      <c r="G13739" s="27" t="s">
        <v>20</v>
      </c>
      <c r="H13739" s="27">
        <v>5.8000000000000003E-2</v>
      </c>
      <c r="I13739" s="28">
        <v>7.6388888888888886E-3</v>
      </c>
      <c r="J13739" s="27" t="s">
        <v>55</v>
      </c>
    </row>
    <row r="13740" spans="1:10" x14ac:dyDescent="0.25">
      <c r="A13740" s="27" t="s">
        <v>64</v>
      </c>
      <c r="B13740" s="27">
        <v>1335</v>
      </c>
      <c r="C13740" s="27" t="s">
        <v>59</v>
      </c>
      <c r="D13740" s="27" t="s">
        <v>63</v>
      </c>
      <c r="E13740" s="28">
        <v>0.375</v>
      </c>
      <c r="F13740" s="27" t="s">
        <v>20</v>
      </c>
      <c r="G13740" s="27" t="s">
        <v>31</v>
      </c>
      <c r="H13740" s="27">
        <v>25.09</v>
      </c>
      <c r="I13740" s="28">
        <v>4.2361111111111106E-2</v>
      </c>
      <c r="J13740" s="27" t="s">
        <v>54</v>
      </c>
    </row>
    <row r="13741" spans="1:10" x14ac:dyDescent="0.25">
      <c r="A13741" s="27" t="s">
        <v>64</v>
      </c>
      <c r="B13741" s="27">
        <v>1329</v>
      </c>
      <c r="C13741" s="27" t="s">
        <v>52</v>
      </c>
      <c r="D13741" s="27" t="s">
        <v>63</v>
      </c>
      <c r="E13741" s="28">
        <v>0.41666666666666663</v>
      </c>
      <c r="F13741" s="27" t="s">
        <v>31</v>
      </c>
      <c r="G13741" s="27" t="s">
        <v>12</v>
      </c>
      <c r="H13741" s="27">
        <v>14.164999999999999</v>
      </c>
      <c r="I13741" s="28">
        <v>2.4999999999999998E-2</v>
      </c>
      <c r="J13741" s="27" t="s">
        <v>53</v>
      </c>
    </row>
    <row r="13742" spans="1:10" x14ac:dyDescent="0.25">
      <c r="A13742" s="27" t="s">
        <v>64</v>
      </c>
      <c r="B13742" s="27">
        <v>1329</v>
      </c>
      <c r="C13742" s="27" t="s">
        <v>60</v>
      </c>
      <c r="D13742" s="27" t="s">
        <v>63</v>
      </c>
      <c r="E13742" s="28">
        <v>0.4375</v>
      </c>
      <c r="F13742" s="27" t="s">
        <v>12</v>
      </c>
      <c r="G13742" s="27" t="s">
        <v>30</v>
      </c>
      <c r="H13742" s="27">
        <v>33.881999999999998</v>
      </c>
      <c r="I13742" s="28">
        <v>6.1805555555555558E-2</v>
      </c>
      <c r="J13742" s="27" t="s">
        <v>54</v>
      </c>
    </row>
    <row r="13743" spans="1:10" x14ac:dyDescent="0.25">
      <c r="A13743" s="27" t="s">
        <v>64</v>
      </c>
      <c r="B13743" s="27">
        <v>1335</v>
      </c>
      <c r="C13743" s="27" t="s">
        <v>52</v>
      </c>
      <c r="D13743" s="27" t="s">
        <v>63</v>
      </c>
      <c r="E13743" s="28">
        <v>0.5</v>
      </c>
      <c r="F13743" s="27" t="s">
        <v>30</v>
      </c>
      <c r="G13743" s="27" t="s">
        <v>20</v>
      </c>
      <c r="H13743" s="27">
        <v>0.1</v>
      </c>
      <c r="I13743" s="28">
        <v>7.6388888888888886E-3</v>
      </c>
      <c r="J13743" s="27" t="s">
        <v>53</v>
      </c>
    </row>
    <row r="13744" spans="1:10" x14ac:dyDescent="0.25">
      <c r="A13744" s="27" t="s">
        <v>64</v>
      </c>
      <c r="B13744" s="27">
        <v>1335</v>
      </c>
      <c r="C13744" s="27" t="s">
        <v>59</v>
      </c>
      <c r="D13744" s="27" t="s">
        <v>63</v>
      </c>
      <c r="E13744" s="28">
        <v>0.52083333333333326</v>
      </c>
      <c r="F13744" s="27" t="s">
        <v>20</v>
      </c>
      <c r="G13744" s="27" t="s">
        <v>31</v>
      </c>
      <c r="H13744" s="27">
        <v>25.09</v>
      </c>
      <c r="I13744" s="28">
        <v>4.4444444444444446E-2</v>
      </c>
      <c r="J13744" s="27" t="s">
        <v>54</v>
      </c>
    </row>
    <row r="13745" spans="1:10" x14ac:dyDescent="0.25">
      <c r="A13745" s="27" t="s">
        <v>64</v>
      </c>
      <c r="B13745" s="27">
        <v>1329</v>
      </c>
      <c r="C13745" s="27" t="s">
        <v>52</v>
      </c>
      <c r="D13745" s="27" t="s">
        <v>63</v>
      </c>
      <c r="E13745" s="28">
        <v>0.5625</v>
      </c>
      <c r="F13745" s="27" t="s">
        <v>31</v>
      </c>
      <c r="G13745" s="27" t="s">
        <v>12</v>
      </c>
      <c r="H13745" s="27">
        <v>14.164999999999999</v>
      </c>
      <c r="I13745" s="28">
        <v>2.4999999999999998E-2</v>
      </c>
      <c r="J13745" s="27" t="s">
        <v>53</v>
      </c>
    </row>
    <row r="13746" spans="1:10" x14ac:dyDescent="0.25">
      <c r="A13746" s="27" t="s">
        <v>64</v>
      </c>
      <c r="B13746" s="27">
        <v>1329</v>
      </c>
      <c r="C13746" s="27" t="s">
        <v>60</v>
      </c>
      <c r="D13746" s="27" t="s">
        <v>63</v>
      </c>
      <c r="E13746" s="28">
        <v>0.58333333333333326</v>
      </c>
      <c r="F13746" s="27" t="s">
        <v>12</v>
      </c>
      <c r="G13746" s="27" t="s">
        <v>30</v>
      </c>
      <c r="H13746" s="27">
        <v>33.881999999999998</v>
      </c>
      <c r="I13746" s="28">
        <v>6.458333333333334E-2</v>
      </c>
      <c r="J13746" s="27" t="s">
        <v>54</v>
      </c>
    </row>
    <row r="13747" spans="1:10" x14ac:dyDescent="0.25">
      <c r="A13747" s="27" t="s">
        <v>64</v>
      </c>
      <c r="B13747" s="27">
        <v>1329</v>
      </c>
      <c r="C13747" s="27" t="s">
        <v>52</v>
      </c>
      <c r="D13747" s="27" t="s">
        <v>63</v>
      </c>
      <c r="E13747" s="28">
        <v>0.64583333333333326</v>
      </c>
      <c r="F13747" s="27" t="s">
        <v>30</v>
      </c>
      <c r="G13747" s="27" t="s">
        <v>14</v>
      </c>
      <c r="H13747" s="27">
        <v>5.8000000000000003E-2</v>
      </c>
      <c r="I13747" s="28">
        <v>7.6388888888888886E-3</v>
      </c>
      <c r="J13747" s="27" t="s">
        <v>56</v>
      </c>
    </row>
    <row r="13748" spans="1:10" x14ac:dyDescent="0.25">
      <c r="A13748" s="27" t="s">
        <v>64</v>
      </c>
      <c r="B13748" s="27">
        <v>1329</v>
      </c>
      <c r="C13748" s="27" t="s">
        <v>52</v>
      </c>
      <c r="D13748" s="27" t="s">
        <v>63</v>
      </c>
      <c r="E13748" s="28">
        <v>0.66666666666666663</v>
      </c>
      <c r="F13748" s="27" t="s">
        <v>14</v>
      </c>
      <c r="G13748" s="27" t="s">
        <v>30</v>
      </c>
      <c r="H13748" s="27">
        <v>5.8000000000000003E-2</v>
      </c>
      <c r="I13748" s="28">
        <v>7.6388888888888886E-3</v>
      </c>
      <c r="J13748" s="27" t="s">
        <v>55</v>
      </c>
    </row>
    <row r="13749" spans="1:10" x14ac:dyDescent="0.25">
      <c r="A13749" s="27" t="s">
        <v>64</v>
      </c>
      <c r="B13749" s="27">
        <v>1329</v>
      </c>
      <c r="C13749" s="27" t="s">
        <v>59</v>
      </c>
      <c r="D13749" s="27" t="s">
        <v>63</v>
      </c>
      <c r="E13749" s="28">
        <v>0.6875</v>
      </c>
      <c r="F13749" s="27" t="s">
        <v>30</v>
      </c>
      <c r="G13749" s="27" t="s">
        <v>12</v>
      </c>
      <c r="H13749" s="27">
        <v>34.052</v>
      </c>
      <c r="I13749" s="28">
        <v>6.458333333333334E-2</v>
      </c>
      <c r="J13749" s="27" t="s">
        <v>54</v>
      </c>
    </row>
    <row r="13750" spans="1:10" x14ac:dyDescent="0.25">
      <c r="A13750" s="27" t="s">
        <v>64</v>
      </c>
      <c r="B13750" s="27">
        <v>1329</v>
      </c>
      <c r="C13750" s="27" t="s">
        <v>52</v>
      </c>
      <c r="D13750" s="27" t="s">
        <v>63</v>
      </c>
      <c r="E13750" s="28">
        <v>0.75</v>
      </c>
      <c r="F13750" s="27" t="s">
        <v>12</v>
      </c>
      <c r="G13750" s="27" t="s">
        <v>17</v>
      </c>
      <c r="H13750" s="27">
        <v>6.851</v>
      </c>
      <c r="I13750" s="28">
        <v>1.8749999999999999E-2</v>
      </c>
      <c r="J13750" s="27" t="s">
        <v>56</v>
      </c>
    </row>
    <row r="13751" spans="1:10" x14ac:dyDescent="0.25">
      <c r="A13751" s="27" t="s">
        <v>64</v>
      </c>
      <c r="B13751" s="27">
        <v>1329</v>
      </c>
      <c r="C13751" s="27" t="s">
        <v>52</v>
      </c>
      <c r="D13751" s="27" t="s">
        <v>63</v>
      </c>
      <c r="E13751" s="28">
        <v>0.79166666666666663</v>
      </c>
      <c r="F13751" s="27" t="s">
        <v>17</v>
      </c>
      <c r="G13751" s="27" t="s">
        <v>12</v>
      </c>
      <c r="H13751" s="27">
        <v>5.7270000000000003</v>
      </c>
      <c r="I13751" s="28">
        <v>1.5277777777777777E-2</v>
      </c>
      <c r="J13751" s="27" t="s">
        <v>55</v>
      </c>
    </row>
    <row r="13752" spans="1:10" x14ac:dyDescent="0.25">
      <c r="A13752" s="27" t="s">
        <v>64</v>
      </c>
      <c r="B13752" s="27">
        <v>1329</v>
      </c>
      <c r="C13752" s="27" t="s">
        <v>60</v>
      </c>
      <c r="D13752" s="27" t="s">
        <v>63</v>
      </c>
      <c r="E13752" s="28">
        <v>0.8125</v>
      </c>
      <c r="F13752" s="27" t="s">
        <v>12</v>
      </c>
      <c r="G13752" s="27" t="s">
        <v>30</v>
      </c>
      <c r="H13752" s="27">
        <v>33.881999999999998</v>
      </c>
      <c r="I13752" s="28">
        <v>6.7361111111111108E-2</v>
      </c>
      <c r="J13752" s="27" t="s">
        <v>54</v>
      </c>
    </row>
    <row r="13753" spans="1:10" x14ac:dyDescent="0.25">
      <c r="A13753" s="27" t="s">
        <v>64</v>
      </c>
      <c r="B13753" s="27">
        <v>1335</v>
      </c>
      <c r="C13753" s="27" t="s">
        <v>52</v>
      </c>
      <c r="D13753" s="27" t="s">
        <v>63</v>
      </c>
      <c r="E13753" s="28">
        <v>0.875</v>
      </c>
      <c r="F13753" s="27" t="s">
        <v>30</v>
      </c>
      <c r="G13753" s="27" t="s">
        <v>20</v>
      </c>
      <c r="H13753" s="27">
        <v>0.1</v>
      </c>
      <c r="I13753" s="28">
        <v>2.0833333333333333E-3</v>
      </c>
      <c r="J13753" s="27" t="s">
        <v>53</v>
      </c>
    </row>
    <row r="13754" spans="1:10" x14ac:dyDescent="0.25">
      <c r="A13754" s="27" t="s">
        <v>64</v>
      </c>
      <c r="B13754" s="27">
        <v>1335</v>
      </c>
      <c r="C13754" s="27" t="s">
        <v>59</v>
      </c>
      <c r="D13754" s="27" t="s">
        <v>63</v>
      </c>
      <c r="E13754" s="28">
        <v>0.89583333333333326</v>
      </c>
      <c r="F13754" s="27" t="s">
        <v>20</v>
      </c>
      <c r="G13754" s="27" t="s">
        <v>31</v>
      </c>
      <c r="H13754" s="27">
        <v>25.09</v>
      </c>
      <c r="I13754" s="28">
        <v>3.8194444444444441E-2</v>
      </c>
      <c r="J13754" s="27" t="s">
        <v>54</v>
      </c>
    </row>
    <row r="13755" spans="1:10" x14ac:dyDescent="0.25">
      <c r="A13755" s="27" t="s">
        <v>64</v>
      </c>
      <c r="B13755" s="27">
        <v>1335</v>
      </c>
      <c r="C13755" s="27" t="s">
        <v>52</v>
      </c>
      <c r="D13755" s="27" t="s">
        <v>63</v>
      </c>
      <c r="E13755" s="28">
        <v>0.91666666666666663</v>
      </c>
      <c r="F13755" s="27" t="s">
        <v>31</v>
      </c>
      <c r="G13755" s="27" t="s">
        <v>14</v>
      </c>
      <c r="H13755" s="27">
        <v>29.251000000000001</v>
      </c>
      <c r="I13755" s="28">
        <v>4.7916666666666663E-2</v>
      </c>
      <c r="J13755" s="27" t="s">
        <v>56</v>
      </c>
    </row>
    <row r="13756" spans="1:10" x14ac:dyDescent="0.25">
      <c r="A13756" s="27" t="s">
        <v>64</v>
      </c>
      <c r="B13756" s="27">
        <v>1335</v>
      </c>
      <c r="C13756" s="27" t="s">
        <v>52</v>
      </c>
      <c r="D13756" s="27" t="s">
        <v>63</v>
      </c>
      <c r="E13756" s="28">
        <v>0.41666666666666663</v>
      </c>
      <c r="F13756" s="27" t="s">
        <v>14</v>
      </c>
      <c r="G13756" s="27" t="s">
        <v>20</v>
      </c>
      <c r="H13756" s="27">
        <v>5.8000000000000003E-2</v>
      </c>
      <c r="I13756" s="28">
        <v>7.6388888888888886E-3</v>
      </c>
      <c r="J13756" s="27" t="s">
        <v>55</v>
      </c>
    </row>
    <row r="13757" spans="1:10" x14ac:dyDescent="0.25">
      <c r="A13757" s="27" t="s">
        <v>64</v>
      </c>
      <c r="B13757" s="27">
        <v>1335</v>
      </c>
      <c r="C13757" s="27" t="s">
        <v>59</v>
      </c>
      <c r="D13757" s="27" t="s">
        <v>63</v>
      </c>
      <c r="E13757" s="28">
        <v>0.4375</v>
      </c>
      <c r="F13757" s="27" t="s">
        <v>20</v>
      </c>
      <c r="G13757" s="27" t="s">
        <v>31</v>
      </c>
      <c r="H13757" s="27">
        <v>25.09</v>
      </c>
      <c r="I13757" s="28">
        <v>4.3055555555555562E-2</v>
      </c>
      <c r="J13757" s="27" t="s">
        <v>54</v>
      </c>
    </row>
    <row r="13758" spans="1:10" x14ac:dyDescent="0.25">
      <c r="A13758" s="27" t="s">
        <v>64</v>
      </c>
      <c r="B13758" s="27">
        <v>1335</v>
      </c>
      <c r="C13758" s="27" t="s">
        <v>52</v>
      </c>
      <c r="D13758" s="27" t="s">
        <v>63</v>
      </c>
      <c r="E13758" s="28">
        <v>0.47916666666666663</v>
      </c>
      <c r="F13758" s="27" t="s">
        <v>31</v>
      </c>
      <c r="G13758" s="27" t="s">
        <v>9</v>
      </c>
      <c r="H13758" s="27">
        <v>11.686999999999999</v>
      </c>
      <c r="I13758" s="28">
        <v>2.4999999999999998E-2</v>
      </c>
      <c r="J13758" s="27" t="s">
        <v>56</v>
      </c>
    </row>
    <row r="13759" spans="1:10" x14ac:dyDescent="0.25">
      <c r="A13759" s="27" t="s">
        <v>64</v>
      </c>
      <c r="B13759" s="27">
        <v>1329</v>
      </c>
      <c r="C13759" s="27" t="s">
        <v>52</v>
      </c>
      <c r="D13759" s="27" t="s">
        <v>63</v>
      </c>
      <c r="E13759" s="28">
        <v>0.52083333333333326</v>
      </c>
      <c r="F13759" s="27" t="s">
        <v>9</v>
      </c>
      <c r="G13759" s="27" t="s">
        <v>12</v>
      </c>
      <c r="H13759" s="27">
        <v>6.78</v>
      </c>
      <c r="I13759" s="28">
        <v>1.7361111111111112E-2</v>
      </c>
      <c r="J13759" s="27" t="s">
        <v>55</v>
      </c>
    </row>
    <row r="13760" spans="1:10" x14ac:dyDescent="0.25">
      <c r="A13760" s="27" t="s">
        <v>64</v>
      </c>
      <c r="B13760" s="27">
        <v>1329</v>
      </c>
      <c r="C13760" s="27" t="s">
        <v>60</v>
      </c>
      <c r="D13760" s="27" t="s">
        <v>63</v>
      </c>
      <c r="E13760" s="28">
        <v>0.54166666666666663</v>
      </c>
      <c r="F13760" s="27" t="s">
        <v>12</v>
      </c>
      <c r="G13760" s="27" t="s">
        <v>30</v>
      </c>
      <c r="H13760" s="27">
        <v>33.881999999999998</v>
      </c>
      <c r="I13760" s="28">
        <v>6.5277777777777782E-2</v>
      </c>
      <c r="J13760" s="27" t="s">
        <v>54</v>
      </c>
    </row>
    <row r="13761" spans="1:10" x14ac:dyDescent="0.25">
      <c r="A13761" s="27" t="s">
        <v>64</v>
      </c>
      <c r="B13761" s="27">
        <v>1335</v>
      </c>
      <c r="C13761" s="27" t="s">
        <v>52</v>
      </c>
      <c r="D13761" s="27" t="s">
        <v>63</v>
      </c>
      <c r="E13761" s="28">
        <v>0.60416666666666663</v>
      </c>
      <c r="F13761" s="27" t="s">
        <v>30</v>
      </c>
      <c r="G13761" s="27" t="s">
        <v>20</v>
      </c>
      <c r="H13761" s="27">
        <v>0.1</v>
      </c>
      <c r="I13761" s="28">
        <v>4.1666666666666666E-3</v>
      </c>
      <c r="J13761" s="27" t="s">
        <v>53</v>
      </c>
    </row>
    <row r="13762" spans="1:10" x14ac:dyDescent="0.25">
      <c r="A13762" s="27" t="s">
        <v>64</v>
      </c>
      <c r="B13762" s="27">
        <v>1335</v>
      </c>
      <c r="C13762" s="27" t="s">
        <v>59</v>
      </c>
      <c r="D13762" s="27" t="s">
        <v>63</v>
      </c>
      <c r="E13762" s="28">
        <v>0.625</v>
      </c>
      <c r="F13762" s="27" t="s">
        <v>20</v>
      </c>
      <c r="G13762" s="27" t="s">
        <v>31</v>
      </c>
      <c r="H13762" s="27">
        <v>25.09</v>
      </c>
      <c r="I13762" s="28">
        <v>4.3055555555555562E-2</v>
      </c>
      <c r="J13762" s="27" t="s">
        <v>54</v>
      </c>
    </row>
    <row r="13763" spans="1:10" x14ac:dyDescent="0.25">
      <c r="A13763" s="27" t="s">
        <v>64</v>
      </c>
      <c r="B13763" s="27">
        <v>1335</v>
      </c>
      <c r="C13763" s="27" t="s">
        <v>52</v>
      </c>
      <c r="D13763" s="27" t="s">
        <v>63</v>
      </c>
      <c r="E13763" s="28">
        <v>0.66666666666666663</v>
      </c>
      <c r="F13763" s="27" t="s">
        <v>31</v>
      </c>
      <c r="G13763" s="27" t="s">
        <v>9</v>
      </c>
      <c r="H13763" s="27">
        <v>11.686999999999999</v>
      </c>
      <c r="I13763" s="28">
        <v>2.4999999999999998E-2</v>
      </c>
      <c r="J13763" s="27" t="s">
        <v>56</v>
      </c>
    </row>
    <row r="13764" spans="1:10" x14ac:dyDescent="0.25">
      <c r="A13764" s="27" t="s">
        <v>64</v>
      </c>
      <c r="B13764" s="27">
        <v>1335</v>
      </c>
      <c r="C13764" s="27" t="s">
        <v>52</v>
      </c>
      <c r="D13764" s="27" t="s">
        <v>63</v>
      </c>
      <c r="E13764" s="28">
        <v>0.6875</v>
      </c>
      <c r="F13764" s="27" t="s">
        <v>9</v>
      </c>
      <c r="G13764" s="27" t="s">
        <v>31</v>
      </c>
      <c r="H13764" s="27">
        <v>11.901</v>
      </c>
      <c r="I13764" s="28">
        <v>2.5694444444444447E-2</v>
      </c>
      <c r="J13764" s="27" t="s">
        <v>55</v>
      </c>
    </row>
    <row r="13765" spans="1:10" x14ac:dyDescent="0.25">
      <c r="A13765" s="27" t="s">
        <v>64</v>
      </c>
      <c r="B13765" s="27">
        <v>1335</v>
      </c>
      <c r="C13765" s="27" t="s">
        <v>60</v>
      </c>
      <c r="D13765" s="27" t="s">
        <v>63</v>
      </c>
      <c r="E13765" s="28">
        <v>0.72916666666666663</v>
      </c>
      <c r="F13765" s="27" t="s">
        <v>31</v>
      </c>
      <c r="G13765" s="27" t="s">
        <v>20</v>
      </c>
      <c r="H13765" s="27">
        <v>24.76</v>
      </c>
      <c r="I13765" s="28">
        <v>3.9583333333333331E-2</v>
      </c>
      <c r="J13765" s="27" t="s">
        <v>54</v>
      </c>
    </row>
    <row r="13766" spans="1:10" x14ac:dyDescent="0.25">
      <c r="A13766" s="27" t="s">
        <v>64</v>
      </c>
      <c r="B13766" s="27">
        <v>1329</v>
      </c>
      <c r="C13766" s="27" t="s">
        <v>52</v>
      </c>
      <c r="D13766" s="27" t="s">
        <v>63</v>
      </c>
      <c r="E13766" s="28">
        <v>0.77083333333333326</v>
      </c>
      <c r="F13766" s="27" t="s">
        <v>20</v>
      </c>
      <c r="G13766" s="27" t="s">
        <v>30</v>
      </c>
      <c r="H13766" s="27">
        <v>0.1</v>
      </c>
      <c r="I13766" s="28">
        <v>7.6388888888888886E-3</v>
      </c>
      <c r="J13766" s="27" t="s">
        <v>53</v>
      </c>
    </row>
    <row r="13767" spans="1:10" x14ac:dyDescent="0.25">
      <c r="A13767" s="27" t="s">
        <v>64</v>
      </c>
      <c r="B13767" s="27">
        <v>1329</v>
      </c>
      <c r="C13767" s="27" t="s">
        <v>59</v>
      </c>
      <c r="D13767" s="27" t="s">
        <v>63</v>
      </c>
      <c r="E13767" s="28">
        <v>0.79166666666666663</v>
      </c>
      <c r="F13767" s="27" t="s">
        <v>30</v>
      </c>
      <c r="G13767" s="27" t="s">
        <v>12</v>
      </c>
      <c r="H13767" s="27">
        <v>34.052</v>
      </c>
      <c r="I13767" s="28">
        <v>6.3194444444444442E-2</v>
      </c>
      <c r="J13767" s="27" t="s">
        <v>54</v>
      </c>
    </row>
    <row r="13768" spans="1:10" x14ac:dyDescent="0.25">
      <c r="A13768" s="27" t="s">
        <v>64</v>
      </c>
      <c r="B13768" s="27">
        <v>1335</v>
      </c>
      <c r="C13768" s="27" t="s">
        <v>52</v>
      </c>
      <c r="D13768" s="27" t="s">
        <v>63</v>
      </c>
      <c r="E13768" s="28">
        <v>0.85416666666666663</v>
      </c>
      <c r="F13768" s="27" t="s">
        <v>12</v>
      </c>
      <c r="G13768" s="27" t="s">
        <v>31</v>
      </c>
      <c r="H13768" s="27">
        <v>12.725</v>
      </c>
      <c r="I13768" s="28">
        <v>1.9444444444444445E-2</v>
      </c>
      <c r="J13768" s="27" t="s">
        <v>53</v>
      </c>
    </row>
    <row r="13769" spans="1:10" x14ac:dyDescent="0.25">
      <c r="A13769" s="27" t="s">
        <v>64</v>
      </c>
      <c r="B13769" s="27">
        <v>1335</v>
      </c>
      <c r="C13769" s="27" t="s">
        <v>60</v>
      </c>
      <c r="D13769" s="27" t="s">
        <v>63</v>
      </c>
      <c r="E13769" s="28">
        <v>0.875</v>
      </c>
      <c r="F13769" s="27" t="s">
        <v>31</v>
      </c>
      <c r="G13769" s="27" t="s">
        <v>20</v>
      </c>
      <c r="H13769" s="27">
        <v>24.76</v>
      </c>
      <c r="I13769" s="28">
        <v>3.8194444444444441E-2</v>
      </c>
      <c r="J13769" s="27" t="s">
        <v>54</v>
      </c>
    </row>
    <row r="13770" spans="1:10" x14ac:dyDescent="0.25">
      <c r="A13770" s="27" t="s">
        <v>64</v>
      </c>
      <c r="B13770" s="27">
        <v>1329</v>
      </c>
      <c r="C13770" s="27" t="s">
        <v>52</v>
      </c>
      <c r="D13770" s="27" t="s">
        <v>63</v>
      </c>
      <c r="E13770" s="28">
        <v>0.91666666666666663</v>
      </c>
      <c r="F13770" s="27" t="s">
        <v>20</v>
      </c>
      <c r="G13770" s="27" t="s">
        <v>30</v>
      </c>
      <c r="H13770" s="27">
        <v>0.1</v>
      </c>
      <c r="I13770" s="28">
        <v>7.6388888888888886E-3</v>
      </c>
      <c r="J13770" s="27" t="s">
        <v>53</v>
      </c>
    </row>
    <row r="13771" spans="1:10" x14ac:dyDescent="0.25">
      <c r="A13771" s="27" t="s">
        <v>64</v>
      </c>
      <c r="B13771" s="27">
        <v>1329</v>
      </c>
      <c r="C13771" s="27" t="s">
        <v>59</v>
      </c>
      <c r="D13771" s="27" t="s">
        <v>63</v>
      </c>
      <c r="E13771" s="28">
        <v>0.9375</v>
      </c>
      <c r="F13771" s="27" t="s">
        <v>30</v>
      </c>
      <c r="G13771" s="27" t="s">
        <v>12</v>
      </c>
      <c r="H13771" s="27">
        <v>34.052</v>
      </c>
      <c r="I13771" s="28">
        <v>4.9305555555555554E-2</v>
      </c>
      <c r="J13771" s="27" t="s">
        <v>54</v>
      </c>
    </row>
    <row r="13772" spans="1:10" x14ac:dyDescent="0.25">
      <c r="A13772" s="27" t="s">
        <v>64</v>
      </c>
      <c r="B13772" s="27">
        <v>1329</v>
      </c>
      <c r="C13772" s="27" t="s">
        <v>52</v>
      </c>
      <c r="D13772" s="27" t="s">
        <v>63</v>
      </c>
      <c r="E13772" s="28">
        <v>0.97916666666666663</v>
      </c>
      <c r="F13772" s="27" t="s">
        <v>12</v>
      </c>
      <c r="G13772" s="27" t="s">
        <v>14</v>
      </c>
      <c r="H13772" s="27">
        <v>27.576000000000001</v>
      </c>
      <c r="I13772" s="28">
        <v>4.5138888888888888E-2</v>
      </c>
      <c r="J13772" s="27" t="s">
        <v>56</v>
      </c>
    </row>
    <row r="13773" spans="1:10" x14ac:dyDescent="0.25">
      <c r="A13773" s="27" t="s">
        <v>64</v>
      </c>
      <c r="B13773" s="27">
        <v>1335</v>
      </c>
      <c r="C13773" s="27" t="s">
        <v>52</v>
      </c>
      <c r="D13773" s="27" t="s">
        <v>63</v>
      </c>
      <c r="E13773" s="28">
        <v>0.41666666666666663</v>
      </c>
      <c r="F13773" s="27" t="s">
        <v>14</v>
      </c>
      <c r="G13773" s="27" t="s">
        <v>20</v>
      </c>
      <c r="H13773" s="27">
        <v>5.8000000000000003E-2</v>
      </c>
      <c r="I13773" s="28">
        <v>7.6388888888888886E-3</v>
      </c>
      <c r="J13773" s="27" t="s">
        <v>55</v>
      </c>
    </row>
    <row r="13774" spans="1:10" x14ac:dyDescent="0.25">
      <c r="A13774" s="27" t="s">
        <v>64</v>
      </c>
      <c r="B13774" s="27">
        <v>1335</v>
      </c>
      <c r="C13774" s="27" t="s">
        <v>59</v>
      </c>
      <c r="D13774" s="27" t="s">
        <v>63</v>
      </c>
      <c r="E13774" s="28">
        <v>0.4375</v>
      </c>
      <c r="F13774" s="27" t="s">
        <v>20</v>
      </c>
      <c r="G13774" s="27" t="s">
        <v>31</v>
      </c>
      <c r="H13774" s="27">
        <v>25.09</v>
      </c>
      <c r="I13774" s="28">
        <v>4.3055555555555562E-2</v>
      </c>
      <c r="J13774" s="27" t="s">
        <v>54</v>
      </c>
    </row>
    <row r="13775" spans="1:10" x14ac:dyDescent="0.25">
      <c r="A13775" s="27" t="s">
        <v>64</v>
      </c>
      <c r="B13775" s="27">
        <v>1335</v>
      </c>
      <c r="C13775" s="27" t="s">
        <v>52</v>
      </c>
      <c r="D13775" s="27" t="s">
        <v>63</v>
      </c>
      <c r="E13775" s="28">
        <v>0.47916666666666663</v>
      </c>
      <c r="F13775" s="27" t="s">
        <v>31</v>
      </c>
      <c r="G13775" s="27" t="s">
        <v>9</v>
      </c>
      <c r="H13775" s="27">
        <v>11.686999999999999</v>
      </c>
      <c r="I13775" s="28">
        <v>2.4999999999999998E-2</v>
      </c>
      <c r="J13775" s="27" t="s">
        <v>56</v>
      </c>
    </row>
    <row r="13776" spans="1:10" x14ac:dyDescent="0.25">
      <c r="A13776" s="27" t="s">
        <v>64</v>
      </c>
      <c r="B13776" s="27">
        <v>1335</v>
      </c>
      <c r="C13776" s="27" t="s">
        <v>52</v>
      </c>
      <c r="D13776" s="27" t="s">
        <v>63</v>
      </c>
      <c r="E13776" s="28">
        <v>0.52083333333333326</v>
      </c>
      <c r="F13776" s="27" t="s">
        <v>9</v>
      </c>
      <c r="G13776" s="27" t="s">
        <v>31</v>
      </c>
      <c r="H13776" s="27">
        <v>11.901</v>
      </c>
      <c r="I13776" s="28">
        <v>2.5694444444444447E-2</v>
      </c>
      <c r="J13776" s="27" t="s">
        <v>55</v>
      </c>
    </row>
    <row r="13777" spans="1:10" x14ac:dyDescent="0.25">
      <c r="A13777" s="27" t="s">
        <v>64</v>
      </c>
      <c r="B13777" s="27">
        <v>1335</v>
      </c>
      <c r="C13777" s="27" t="s">
        <v>60</v>
      </c>
      <c r="D13777" s="27" t="s">
        <v>63</v>
      </c>
      <c r="E13777" s="28">
        <v>0.5625</v>
      </c>
      <c r="F13777" s="27" t="s">
        <v>31</v>
      </c>
      <c r="G13777" s="27" t="s">
        <v>20</v>
      </c>
      <c r="H13777" s="27">
        <v>24.76</v>
      </c>
      <c r="I13777" s="28">
        <v>3.8194444444444441E-2</v>
      </c>
      <c r="J13777" s="27" t="s">
        <v>54</v>
      </c>
    </row>
    <row r="13778" spans="1:10" x14ac:dyDescent="0.25">
      <c r="A13778" s="27" t="s">
        <v>64</v>
      </c>
      <c r="B13778" s="27">
        <v>1329</v>
      </c>
      <c r="C13778" s="27" t="s">
        <v>52</v>
      </c>
      <c r="D13778" s="27" t="s">
        <v>63</v>
      </c>
      <c r="E13778" s="28">
        <v>0.60416666666666663</v>
      </c>
      <c r="F13778" s="27" t="s">
        <v>20</v>
      </c>
      <c r="G13778" s="27" t="s">
        <v>30</v>
      </c>
      <c r="H13778" s="27">
        <v>0.1</v>
      </c>
      <c r="I13778" s="28">
        <v>3.472222222222222E-3</v>
      </c>
      <c r="J13778" s="27" t="s">
        <v>53</v>
      </c>
    </row>
    <row r="13779" spans="1:10" x14ac:dyDescent="0.25">
      <c r="A13779" s="27" t="s">
        <v>64</v>
      </c>
      <c r="B13779" s="27">
        <v>1329</v>
      </c>
      <c r="C13779" s="27" t="s">
        <v>59</v>
      </c>
      <c r="D13779" s="27" t="s">
        <v>63</v>
      </c>
      <c r="E13779" s="28">
        <v>0.60416666666666663</v>
      </c>
      <c r="F13779" s="27" t="s">
        <v>30</v>
      </c>
      <c r="G13779" s="27" t="s">
        <v>12</v>
      </c>
      <c r="H13779" s="27">
        <v>34.052</v>
      </c>
      <c r="I13779" s="28">
        <v>6.3888888888888884E-2</v>
      </c>
      <c r="J13779" s="27" t="s">
        <v>54</v>
      </c>
    </row>
    <row r="13780" spans="1:10" x14ac:dyDescent="0.25">
      <c r="A13780" s="27" t="s">
        <v>64</v>
      </c>
      <c r="B13780" s="27">
        <v>1329</v>
      </c>
      <c r="C13780" s="27" t="s">
        <v>52</v>
      </c>
      <c r="D13780" s="27" t="s">
        <v>63</v>
      </c>
      <c r="E13780" s="28">
        <v>0.66666666666666663</v>
      </c>
      <c r="F13780" s="27" t="s">
        <v>12</v>
      </c>
      <c r="G13780" s="27" t="s">
        <v>17</v>
      </c>
      <c r="H13780" s="27">
        <v>6.851</v>
      </c>
      <c r="I13780" s="28">
        <v>1.7361111111111112E-2</v>
      </c>
      <c r="J13780" s="27" t="s">
        <v>56</v>
      </c>
    </row>
    <row r="13781" spans="1:10" x14ac:dyDescent="0.25">
      <c r="A13781" s="27" t="s">
        <v>64</v>
      </c>
      <c r="B13781" s="27">
        <v>1329</v>
      </c>
      <c r="C13781" s="27" t="s">
        <v>52</v>
      </c>
      <c r="D13781" s="27" t="s">
        <v>63</v>
      </c>
      <c r="E13781" s="28">
        <v>0.70833333333333326</v>
      </c>
      <c r="F13781" s="27" t="s">
        <v>17</v>
      </c>
      <c r="G13781" s="27" t="s">
        <v>12</v>
      </c>
      <c r="H13781" s="27">
        <v>5.7270000000000003</v>
      </c>
      <c r="I13781" s="28">
        <v>1.5277777777777777E-2</v>
      </c>
      <c r="J13781" s="27" t="s">
        <v>55</v>
      </c>
    </row>
    <row r="13782" spans="1:10" x14ac:dyDescent="0.25">
      <c r="A13782" s="27" t="s">
        <v>64</v>
      </c>
      <c r="B13782" s="27">
        <v>1329</v>
      </c>
      <c r="C13782" s="27" t="s">
        <v>60</v>
      </c>
      <c r="D13782" s="27" t="s">
        <v>63</v>
      </c>
      <c r="E13782" s="28">
        <v>0.72916666666666663</v>
      </c>
      <c r="F13782" s="27" t="s">
        <v>12</v>
      </c>
      <c r="G13782" s="27" t="s">
        <v>30</v>
      </c>
      <c r="H13782" s="27">
        <v>33.881999999999998</v>
      </c>
      <c r="I13782" s="28">
        <v>6.7361111111111108E-2</v>
      </c>
      <c r="J13782" s="27" t="s">
        <v>54</v>
      </c>
    </row>
    <row r="13783" spans="1:10" x14ac:dyDescent="0.25">
      <c r="A13783" s="27" t="s">
        <v>64</v>
      </c>
      <c r="B13783" s="27">
        <v>1335</v>
      </c>
      <c r="C13783" s="27" t="s">
        <v>52</v>
      </c>
      <c r="D13783" s="27" t="s">
        <v>63</v>
      </c>
      <c r="E13783" s="28">
        <v>0.79166666666666663</v>
      </c>
      <c r="F13783" s="27" t="s">
        <v>30</v>
      </c>
      <c r="G13783" s="27" t="s">
        <v>20</v>
      </c>
      <c r="H13783" s="27">
        <v>0.1</v>
      </c>
      <c r="I13783" s="28">
        <v>2.0833333333333333E-3</v>
      </c>
      <c r="J13783" s="27" t="s">
        <v>53</v>
      </c>
    </row>
    <row r="13784" spans="1:10" x14ac:dyDescent="0.25">
      <c r="A13784" s="27" t="s">
        <v>64</v>
      </c>
      <c r="B13784" s="27">
        <v>1335</v>
      </c>
      <c r="C13784" s="27" t="s">
        <v>59</v>
      </c>
      <c r="D13784" s="27" t="s">
        <v>63</v>
      </c>
      <c r="E13784" s="28">
        <v>0.8125</v>
      </c>
      <c r="F13784" s="27" t="s">
        <v>20</v>
      </c>
      <c r="G13784" s="27" t="s">
        <v>31</v>
      </c>
      <c r="H13784" s="27">
        <v>25.09</v>
      </c>
      <c r="I13784" s="28">
        <v>4.1666666666666664E-2</v>
      </c>
      <c r="J13784" s="27" t="s">
        <v>54</v>
      </c>
    </row>
    <row r="13785" spans="1:10" x14ac:dyDescent="0.25">
      <c r="A13785" s="27" t="s">
        <v>64</v>
      </c>
      <c r="B13785" s="27">
        <v>1335</v>
      </c>
      <c r="C13785" s="27" t="s">
        <v>52</v>
      </c>
      <c r="D13785" s="27" t="s">
        <v>63</v>
      </c>
      <c r="E13785" s="28">
        <v>0.85416666666666663</v>
      </c>
      <c r="F13785" s="27" t="s">
        <v>31</v>
      </c>
      <c r="G13785" s="27" t="s">
        <v>9</v>
      </c>
      <c r="H13785" s="27">
        <v>11.686999999999999</v>
      </c>
      <c r="I13785" s="28">
        <v>2.4999999999999998E-2</v>
      </c>
      <c r="J13785" s="27" t="s">
        <v>56</v>
      </c>
    </row>
    <row r="13786" spans="1:10" x14ac:dyDescent="0.25">
      <c r="A13786" s="27" t="s">
        <v>64</v>
      </c>
      <c r="B13786" s="27">
        <v>1329</v>
      </c>
      <c r="C13786" s="27" t="s">
        <v>52</v>
      </c>
      <c r="D13786" s="27" t="s">
        <v>63</v>
      </c>
      <c r="E13786" s="28">
        <v>0.91666666666666663</v>
      </c>
      <c r="F13786" s="27" t="s">
        <v>9</v>
      </c>
      <c r="G13786" s="27" t="s">
        <v>12</v>
      </c>
      <c r="H13786" s="27">
        <v>6.78</v>
      </c>
      <c r="I13786" s="28">
        <v>1.7361111111111112E-2</v>
      </c>
      <c r="J13786" s="27" t="s">
        <v>55</v>
      </c>
    </row>
    <row r="13787" spans="1:10" x14ac:dyDescent="0.25">
      <c r="A13787" s="27" t="s">
        <v>64</v>
      </c>
      <c r="B13787" s="27">
        <v>1329</v>
      </c>
      <c r="C13787" s="27" t="s">
        <v>60</v>
      </c>
      <c r="D13787" s="27" t="s">
        <v>63</v>
      </c>
      <c r="E13787" s="28">
        <v>0.9375</v>
      </c>
      <c r="F13787" s="27" t="s">
        <v>12</v>
      </c>
      <c r="G13787" s="27" t="s">
        <v>30</v>
      </c>
      <c r="H13787" s="27">
        <v>33.881999999999998</v>
      </c>
      <c r="I13787" s="28">
        <v>5.1388888888888894E-2</v>
      </c>
      <c r="J13787" s="27" t="s">
        <v>54</v>
      </c>
    </row>
    <row r="13788" spans="1:10" x14ac:dyDescent="0.25">
      <c r="A13788" s="27" t="s">
        <v>64</v>
      </c>
      <c r="B13788" s="27">
        <v>1329</v>
      </c>
      <c r="C13788" s="27" t="s">
        <v>52</v>
      </c>
      <c r="D13788" s="27" t="s">
        <v>63</v>
      </c>
      <c r="E13788" s="28">
        <v>0.97916666666666663</v>
      </c>
      <c r="F13788" s="27" t="s">
        <v>30</v>
      </c>
      <c r="G13788" s="27" t="s">
        <v>14</v>
      </c>
      <c r="H13788" s="27">
        <v>5.8000000000000003E-2</v>
      </c>
      <c r="I13788" s="28">
        <v>7.6388888888888886E-3</v>
      </c>
      <c r="J13788" s="27" t="s">
        <v>56</v>
      </c>
    </row>
    <row r="13789" spans="1:10" x14ac:dyDescent="0.25">
      <c r="A13789" s="27" t="s">
        <v>64</v>
      </c>
      <c r="B13789" s="27">
        <v>1335</v>
      </c>
      <c r="C13789" s="27" t="s">
        <v>52</v>
      </c>
      <c r="D13789" s="27" t="s">
        <v>63</v>
      </c>
      <c r="E13789" s="28">
        <v>0.4375</v>
      </c>
      <c r="F13789" s="27" t="s">
        <v>14</v>
      </c>
      <c r="G13789" s="27" t="s">
        <v>20</v>
      </c>
      <c r="H13789" s="27">
        <v>5.8000000000000003E-2</v>
      </c>
      <c r="I13789" s="28">
        <v>7.6388888888888886E-3</v>
      </c>
      <c r="J13789" s="27" t="s">
        <v>55</v>
      </c>
    </row>
    <row r="13790" spans="1:10" x14ac:dyDescent="0.25">
      <c r="A13790" s="27" t="s">
        <v>64</v>
      </c>
      <c r="B13790" s="27">
        <v>1335</v>
      </c>
      <c r="C13790" s="27" t="s">
        <v>59</v>
      </c>
      <c r="D13790" s="27" t="s">
        <v>63</v>
      </c>
      <c r="E13790" s="28">
        <v>0.45833333333333331</v>
      </c>
      <c r="F13790" s="27" t="s">
        <v>20</v>
      </c>
      <c r="G13790" s="27" t="s">
        <v>31</v>
      </c>
      <c r="H13790" s="27">
        <v>25.09</v>
      </c>
      <c r="I13790" s="28">
        <v>4.3750000000000004E-2</v>
      </c>
      <c r="J13790" s="27" t="s">
        <v>54</v>
      </c>
    </row>
    <row r="13791" spans="1:10" x14ac:dyDescent="0.25">
      <c r="A13791" s="27" t="s">
        <v>64</v>
      </c>
      <c r="B13791" s="27">
        <v>1335</v>
      </c>
      <c r="C13791" s="27" t="s">
        <v>52</v>
      </c>
      <c r="D13791" s="27" t="s">
        <v>63</v>
      </c>
      <c r="E13791" s="28">
        <v>0.5</v>
      </c>
      <c r="F13791" s="27" t="s">
        <v>31</v>
      </c>
      <c r="G13791" s="27" t="s">
        <v>9</v>
      </c>
      <c r="H13791" s="27">
        <v>11.686999999999999</v>
      </c>
      <c r="I13791" s="28">
        <v>2.4999999999999998E-2</v>
      </c>
      <c r="J13791" s="27" t="s">
        <v>56</v>
      </c>
    </row>
    <row r="13792" spans="1:10" x14ac:dyDescent="0.25">
      <c r="A13792" s="27" t="s">
        <v>64</v>
      </c>
      <c r="B13792" s="27">
        <v>1335</v>
      </c>
      <c r="C13792" s="27" t="s">
        <v>52</v>
      </c>
      <c r="D13792" s="27" t="s">
        <v>63</v>
      </c>
      <c r="E13792" s="28">
        <v>0.54166666666666663</v>
      </c>
      <c r="F13792" s="27" t="s">
        <v>9</v>
      </c>
      <c r="G13792" s="27" t="s">
        <v>31</v>
      </c>
      <c r="H13792" s="27">
        <v>11.901</v>
      </c>
      <c r="I13792" s="28">
        <v>2.5694444444444447E-2</v>
      </c>
      <c r="J13792" s="27" t="s">
        <v>55</v>
      </c>
    </row>
    <row r="13793" spans="1:10" x14ac:dyDescent="0.25">
      <c r="A13793" s="27" t="s">
        <v>64</v>
      </c>
      <c r="B13793" s="27">
        <v>1335</v>
      </c>
      <c r="C13793" s="27" t="s">
        <v>60</v>
      </c>
      <c r="D13793" s="27" t="s">
        <v>63</v>
      </c>
      <c r="E13793" s="28">
        <v>0.58333333333333326</v>
      </c>
      <c r="F13793" s="27" t="s">
        <v>31</v>
      </c>
      <c r="G13793" s="27" t="s">
        <v>20</v>
      </c>
      <c r="H13793" s="27">
        <v>24.76</v>
      </c>
      <c r="I13793" s="28">
        <v>3.8194444444444441E-2</v>
      </c>
      <c r="J13793" s="27" t="s">
        <v>54</v>
      </c>
    </row>
    <row r="13794" spans="1:10" x14ac:dyDescent="0.25">
      <c r="A13794" s="27" t="s">
        <v>64</v>
      </c>
      <c r="B13794" s="27">
        <v>1329</v>
      </c>
      <c r="C13794" s="27" t="s">
        <v>52</v>
      </c>
      <c r="D13794" s="27" t="s">
        <v>63</v>
      </c>
      <c r="E13794" s="28">
        <v>0.625</v>
      </c>
      <c r="F13794" s="27" t="s">
        <v>20</v>
      </c>
      <c r="G13794" s="27" t="s">
        <v>30</v>
      </c>
      <c r="H13794" s="27">
        <v>0.1</v>
      </c>
      <c r="I13794" s="28">
        <v>7.6388888888888886E-3</v>
      </c>
      <c r="J13794" s="27" t="s">
        <v>53</v>
      </c>
    </row>
    <row r="13795" spans="1:10" x14ac:dyDescent="0.25">
      <c r="A13795" s="27" t="s">
        <v>64</v>
      </c>
      <c r="B13795" s="27">
        <v>1329</v>
      </c>
      <c r="C13795" s="27" t="s">
        <v>59</v>
      </c>
      <c r="D13795" s="27" t="s">
        <v>63</v>
      </c>
      <c r="E13795" s="28">
        <v>0.64583333333333326</v>
      </c>
      <c r="F13795" s="27" t="s">
        <v>30</v>
      </c>
      <c r="G13795" s="27" t="s">
        <v>12</v>
      </c>
      <c r="H13795" s="27">
        <v>34.052</v>
      </c>
      <c r="I13795" s="28">
        <v>6.3888888888888884E-2</v>
      </c>
      <c r="J13795" s="27" t="s">
        <v>54</v>
      </c>
    </row>
    <row r="13796" spans="1:10" x14ac:dyDescent="0.25">
      <c r="A13796" s="27" t="s">
        <v>64</v>
      </c>
      <c r="B13796" s="27">
        <v>1329</v>
      </c>
      <c r="C13796" s="27" t="s">
        <v>52</v>
      </c>
      <c r="D13796" s="27" t="s">
        <v>63</v>
      </c>
      <c r="E13796" s="28">
        <v>0.70833333333333326</v>
      </c>
      <c r="F13796" s="27" t="s">
        <v>12</v>
      </c>
      <c r="G13796" s="27" t="s">
        <v>17</v>
      </c>
      <c r="H13796" s="27">
        <v>6.851</v>
      </c>
      <c r="I13796" s="28">
        <v>1.8749999999999999E-2</v>
      </c>
      <c r="J13796" s="27" t="s">
        <v>56</v>
      </c>
    </row>
    <row r="13797" spans="1:10" x14ac:dyDescent="0.25">
      <c r="A13797" s="27" t="s">
        <v>64</v>
      </c>
      <c r="B13797" s="27">
        <v>1329</v>
      </c>
      <c r="C13797" s="27" t="s">
        <v>52</v>
      </c>
      <c r="D13797" s="27" t="s">
        <v>63</v>
      </c>
      <c r="E13797" s="28">
        <v>0.72916666666666663</v>
      </c>
      <c r="F13797" s="27" t="s">
        <v>17</v>
      </c>
      <c r="G13797" s="27" t="s">
        <v>12</v>
      </c>
      <c r="H13797" s="27">
        <v>5.7270000000000003</v>
      </c>
      <c r="I13797" s="28">
        <v>1.5277777777777777E-2</v>
      </c>
      <c r="J13797" s="27" t="s">
        <v>55</v>
      </c>
    </row>
    <row r="13798" spans="1:10" x14ac:dyDescent="0.25">
      <c r="A13798" s="27" t="s">
        <v>64</v>
      </c>
      <c r="B13798" s="27">
        <v>1329</v>
      </c>
      <c r="C13798" s="27" t="s">
        <v>60</v>
      </c>
      <c r="D13798" s="27" t="s">
        <v>63</v>
      </c>
      <c r="E13798" s="28">
        <v>0.75</v>
      </c>
      <c r="F13798" s="27" t="s">
        <v>12</v>
      </c>
      <c r="G13798" s="27" t="s">
        <v>30</v>
      </c>
      <c r="H13798" s="27">
        <v>33.881999999999998</v>
      </c>
      <c r="I13798" s="28">
        <v>6.8749999999999992E-2</v>
      </c>
      <c r="J13798" s="27" t="s">
        <v>54</v>
      </c>
    </row>
    <row r="13799" spans="1:10" x14ac:dyDescent="0.25">
      <c r="A13799" s="27" t="s">
        <v>64</v>
      </c>
      <c r="B13799" s="27">
        <v>1329</v>
      </c>
      <c r="C13799" s="27" t="s">
        <v>52</v>
      </c>
      <c r="D13799" s="27" t="s">
        <v>63</v>
      </c>
      <c r="E13799" s="28">
        <v>0.83333333333333326</v>
      </c>
      <c r="F13799" s="27" t="s">
        <v>30</v>
      </c>
      <c r="G13799" s="27" t="s">
        <v>14</v>
      </c>
      <c r="H13799" s="27">
        <v>5.8000000000000003E-2</v>
      </c>
      <c r="I13799" s="28">
        <v>7.6388888888888886E-3</v>
      </c>
      <c r="J13799" s="27" t="s">
        <v>56</v>
      </c>
    </row>
    <row r="13800" spans="1:10" x14ac:dyDescent="0.25">
      <c r="A13800" s="27" t="s">
        <v>64</v>
      </c>
      <c r="B13800" s="27">
        <v>1335</v>
      </c>
      <c r="C13800" s="27" t="s">
        <v>52</v>
      </c>
      <c r="D13800" s="27" t="s">
        <v>63</v>
      </c>
      <c r="E13800" s="28">
        <v>0.20833333333333331</v>
      </c>
      <c r="F13800" s="27" t="s">
        <v>14</v>
      </c>
      <c r="G13800" s="27" t="s">
        <v>31</v>
      </c>
      <c r="H13800" s="27">
        <v>28.044</v>
      </c>
      <c r="I13800" s="28">
        <v>4.7916666666666663E-2</v>
      </c>
      <c r="J13800" s="27" t="s">
        <v>55</v>
      </c>
    </row>
    <row r="13801" spans="1:10" x14ac:dyDescent="0.25">
      <c r="A13801" s="27" t="s">
        <v>64</v>
      </c>
      <c r="B13801" s="27">
        <v>1335</v>
      </c>
      <c r="C13801" s="27" t="s">
        <v>60</v>
      </c>
      <c r="D13801" s="27" t="s">
        <v>63</v>
      </c>
      <c r="E13801" s="28">
        <v>0.27083333333333331</v>
      </c>
      <c r="F13801" s="27" t="s">
        <v>31</v>
      </c>
      <c r="G13801" s="27" t="s">
        <v>20</v>
      </c>
      <c r="H13801" s="27">
        <v>24.76</v>
      </c>
      <c r="I13801" s="28">
        <v>3.4027777777777775E-2</v>
      </c>
      <c r="J13801" s="27" t="s">
        <v>54</v>
      </c>
    </row>
    <row r="13802" spans="1:10" x14ac:dyDescent="0.25">
      <c r="A13802" s="27" t="s">
        <v>64</v>
      </c>
      <c r="B13802" s="27">
        <v>1329</v>
      </c>
      <c r="C13802" s="27" t="s">
        <v>52</v>
      </c>
      <c r="D13802" s="27" t="s">
        <v>63</v>
      </c>
      <c r="E13802" s="28">
        <v>0.29166666666666663</v>
      </c>
      <c r="F13802" s="27" t="s">
        <v>20</v>
      </c>
      <c r="G13802" s="27" t="s">
        <v>30</v>
      </c>
      <c r="H13802" s="27">
        <v>0.1</v>
      </c>
      <c r="I13802" s="28">
        <v>4.1666666666666666E-3</v>
      </c>
      <c r="J13802" s="27" t="s">
        <v>53</v>
      </c>
    </row>
    <row r="13803" spans="1:10" x14ac:dyDescent="0.25">
      <c r="A13803" s="27" t="s">
        <v>64</v>
      </c>
      <c r="B13803" s="27">
        <v>1329</v>
      </c>
      <c r="C13803" s="27" t="s">
        <v>59</v>
      </c>
      <c r="D13803" s="27" t="s">
        <v>63</v>
      </c>
      <c r="E13803" s="28">
        <v>0.3125</v>
      </c>
      <c r="F13803" s="27" t="s">
        <v>30</v>
      </c>
      <c r="G13803" s="27" t="s">
        <v>12</v>
      </c>
      <c r="H13803" s="27">
        <v>34.052</v>
      </c>
      <c r="I13803" s="28">
        <v>5.8333333333333327E-2</v>
      </c>
      <c r="J13803" s="27" t="s">
        <v>54</v>
      </c>
    </row>
    <row r="13804" spans="1:10" x14ac:dyDescent="0.25">
      <c r="A13804" s="27" t="s">
        <v>64</v>
      </c>
      <c r="B13804" s="27">
        <v>1329</v>
      </c>
      <c r="C13804" s="27" t="s">
        <v>52</v>
      </c>
      <c r="D13804" s="27" t="s">
        <v>63</v>
      </c>
      <c r="E13804" s="28">
        <v>0.375</v>
      </c>
      <c r="F13804" s="27" t="s">
        <v>12</v>
      </c>
      <c r="G13804" s="27" t="s">
        <v>17</v>
      </c>
      <c r="H13804" s="27">
        <v>6.851</v>
      </c>
      <c r="I13804" s="28">
        <v>1.7361111111111112E-2</v>
      </c>
      <c r="J13804" s="27" t="s">
        <v>56</v>
      </c>
    </row>
    <row r="13805" spans="1:10" x14ac:dyDescent="0.25">
      <c r="A13805" s="27" t="s">
        <v>64</v>
      </c>
      <c r="B13805" s="27">
        <v>1329</v>
      </c>
      <c r="C13805" s="27" t="s">
        <v>52</v>
      </c>
      <c r="D13805" s="27" t="s">
        <v>63</v>
      </c>
      <c r="E13805" s="28">
        <v>0.41666666666666663</v>
      </c>
      <c r="F13805" s="27" t="s">
        <v>17</v>
      </c>
      <c r="G13805" s="27" t="s">
        <v>12</v>
      </c>
      <c r="H13805" s="27">
        <v>5.7270000000000003</v>
      </c>
      <c r="I13805" s="28">
        <v>1.5277777777777777E-2</v>
      </c>
      <c r="J13805" s="27" t="s">
        <v>55</v>
      </c>
    </row>
    <row r="13806" spans="1:10" x14ac:dyDescent="0.25">
      <c r="A13806" s="27" t="s">
        <v>64</v>
      </c>
      <c r="B13806" s="27">
        <v>1329</v>
      </c>
      <c r="C13806" s="27" t="s">
        <v>60</v>
      </c>
      <c r="D13806" s="27" t="s">
        <v>63</v>
      </c>
      <c r="E13806" s="28">
        <v>0.4375</v>
      </c>
      <c r="F13806" s="27" t="s">
        <v>12</v>
      </c>
      <c r="G13806" s="27" t="s">
        <v>30</v>
      </c>
      <c r="H13806" s="27">
        <v>33.881999999999998</v>
      </c>
      <c r="I13806" s="28">
        <v>6.1805555555555558E-2</v>
      </c>
      <c r="J13806" s="27" t="s">
        <v>54</v>
      </c>
    </row>
    <row r="13807" spans="1:10" x14ac:dyDescent="0.25">
      <c r="A13807" s="27" t="s">
        <v>64</v>
      </c>
      <c r="B13807" s="27">
        <v>1335</v>
      </c>
      <c r="C13807" s="27" t="s">
        <v>52</v>
      </c>
      <c r="D13807" s="27" t="s">
        <v>63</v>
      </c>
      <c r="E13807" s="28">
        <v>0.5</v>
      </c>
      <c r="F13807" s="27" t="s">
        <v>30</v>
      </c>
      <c r="G13807" s="27" t="s">
        <v>20</v>
      </c>
      <c r="H13807" s="27">
        <v>0.1</v>
      </c>
      <c r="I13807" s="28">
        <v>4.1666666666666666E-3</v>
      </c>
      <c r="J13807" s="27" t="s">
        <v>53</v>
      </c>
    </row>
    <row r="13808" spans="1:10" x14ac:dyDescent="0.25">
      <c r="A13808" s="27" t="s">
        <v>64</v>
      </c>
      <c r="B13808" s="27">
        <v>1335</v>
      </c>
      <c r="C13808" s="27" t="s">
        <v>59</v>
      </c>
      <c r="D13808" s="27" t="s">
        <v>63</v>
      </c>
      <c r="E13808" s="28">
        <v>0.52083333333333326</v>
      </c>
      <c r="F13808" s="27" t="s">
        <v>20</v>
      </c>
      <c r="G13808" s="27" t="s">
        <v>31</v>
      </c>
      <c r="H13808" s="27">
        <v>25.09</v>
      </c>
      <c r="I13808" s="28">
        <v>4.4444444444444446E-2</v>
      </c>
      <c r="J13808" s="27" t="s">
        <v>54</v>
      </c>
    </row>
    <row r="13809" spans="1:10" x14ac:dyDescent="0.25">
      <c r="A13809" s="27" t="s">
        <v>64</v>
      </c>
      <c r="B13809" s="27">
        <v>1329</v>
      </c>
      <c r="C13809" s="27" t="s">
        <v>52</v>
      </c>
      <c r="D13809" s="27" t="s">
        <v>63</v>
      </c>
      <c r="E13809" s="28">
        <v>0.5625</v>
      </c>
      <c r="F13809" s="27" t="s">
        <v>31</v>
      </c>
      <c r="G13809" s="27" t="s">
        <v>12</v>
      </c>
      <c r="H13809" s="27">
        <v>14.164999999999999</v>
      </c>
      <c r="I13809" s="28">
        <v>2.4999999999999998E-2</v>
      </c>
      <c r="J13809" s="27" t="s">
        <v>53</v>
      </c>
    </row>
    <row r="13810" spans="1:10" x14ac:dyDescent="0.25">
      <c r="A13810" s="27" t="s">
        <v>64</v>
      </c>
      <c r="B13810" s="27">
        <v>1329</v>
      </c>
      <c r="C13810" s="27" t="s">
        <v>60</v>
      </c>
      <c r="D13810" s="27" t="s">
        <v>63</v>
      </c>
      <c r="E13810" s="28">
        <v>0.60416666666666663</v>
      </c>
      <c r="F13810" s="27" t="s">
        <v>12</v>
      </c>
      <c r="G13810" s="27" t="s">
        <v>30</v>
      </c>
      <c r="H13810" s="27">
        <v>33.881999999999998</v>
      </c>
      <c r="I13810" s="28">
        <v>6.458333333333334E-2</v>
      </c>
      <c r="J13810" s="27" t="s">
        <v>54</v>
      </c>
    </row>
    <row r="13811" spans="1:10" x14ac:dyDescent="0.25">
      <c r="A13811" s="27" t="s">
        <v>64</v>
      </c>
      <c r="B13811" s="27">
        <v>1335</v>
      </c>
      <c r="C13811" s="27" t="s">
        <v>52</v>
      </c>
      <c r="D13811" s="27" t="s">
        <v>63</v>
      </c>
      <c r="E13811" s="28">
        <v>0.66666666666666663</v>
      </c>
      <c r="F13811" s="27" t="s">
        <v>30</v>
      </c>
      <c r="G13811" s="27" t="s">
        <v>20</v>
      </c>
      <c r="H13811" s="27">
        <v>0.1</v>
      </c>
      <c r="I13811" s="28">
        <v>4.8611111111111112E-3</v>
      </c>
      <c r="J13811" s="27" t="s">
        <v>53</v>
      </c>
    </row>
    <row r="13812" spans="1:10" x14ac:dyDescent="0.25">
      <c r="A13812" s="27" t="s">
        <v>64</v>
      </c>
      <c r="B13812" s="27">
        <v>1335</v>
      </c>
      <c r="C13812" s="27" t="s">
        <v>59</v>
      </c>
      <c r="D13812" s="27" t="s">
        <v>63</v>
      </c>
      <c r="E13812" s="28">
        <v>0.6875</v>
      </c>
      <c r="F13812" s="27" t="s">
        <v>20</v>
      </c>
      <c r="G13812" s="27" t="s">
        <v>31</v>
      </c>
      <c r="H13812" s="27">
        <v>25.09</v>
      </c>
      <c r="I13812" s="28">
        <v>4.3055555555555562E-2</v>
      </c>
      <c r="J13812" s="27" t="s">
        <v>54</v>
      </c>
    </row>
    <row r="13813" spans="1:10" x14ac:dyDescent="0.25">
      <c r="A13813" s="27" t="s">
        <v>64</v>
      </c>
      <c r="B13813" s="27">
        <v>1329</v>
      </c>
      <c r="C13813" s="27" t="s">
        <v>52</v>
      </c>
      <c r="D13813" s="27" t="s">
        <v>63</v>
      </c>
      <c r="E13813" s="28">
        <v>0.72916666666666663</v>
      </c>
      <c r="F13813" s="27" t="s">
        <v>31</v>
      </c>
      <c r="G13813" s="27" t="s">
        <v>30</v>
      </c>
      <c r="H13813" s="27">
        <v>29.283000000000001</v>
      </c>
      <c r="I13813" s="28">
        <v>4.3055555555555562E-2</v>
      </c>
      <c r="J13813" s="27" t="s">
        <v>53</v>
      </c>
    </row>
    <row r="13814" spans="1:10" x14ac:dyDescent="0.25">
      <c r="A13814" s="27" t="s">
        <v>64</v>
      </c>
      <c r="B13814" s="27">
        <v>1329</v>
      </c>
      <c r="C13814" s="27" t="s">
        <v>59</v>
      </c>
      <c r="D13814" s="27" t="s">
        <v>63</v>
      </c>
      <c r="E13814" s="28">
        <v>0.77083333333333326</v>
      </c>
      <c r="F13814" s="27" t="s">
        <v>30</v>
      </c>
      <c r="G13814" s="27" t="s">
        <v>12</v>
      </c>
      <c r="H13814" s="27">
        <v>34.052</v>
      </c>
      <c r="I13814" s="28">
        <v>6.458333333333334E-2</v>
      </c>
      <c r="J13814" s="27" t="s">
        <v>54</v>
      </c>
    </row>
    <row r="13815" spans="1:10" x14ac:dyDescent="0.25">
      <c r="A13815" s="27" t="s">
        <v>64</v>
      </c>
      <c r="B13815" s="27">
        <v>1329</v>
      </c>
      <c r="C13815" s="27" t="s">
        <v>52</v>
      </c>
      <c r="D13815" s="27" t="s">
        <v>63</v>
      </c>
      <c r="E13815" s="28">
        <v>0.83333333333333326</v>
      </c>
      <c r="F13815" s="27" t="s">
        <v>12</v>
      </c>
      <c r="G13815" s="27" t="s">
        <v>17</v>
      </c>
      <c r="H13815" s="27">
        <v>6.851</v>
      </c>
      <c r="I13815" s="28">
        <v>1.8749999999999999E-2</v>
      </c>
      <c r="J13815" s="27" t="s">
        <v>56</v>
      </c>
    </row>
    <row r="13816" spans="1:10" x14ac:dyDescent="0.25">
      <c r="A13816" s="27" t="s">
        <v>64</v>
      </c>
      <c r="B13816" s="27">
        <v>1329</v>
      </c>
      <c r="C13816" s="27" t="s">
        <v>52</v>
      </c>
      <c r="D13816" s="27" t="s">
        <v>63</v>
      </c>
      <c r="E13816" s="28">
        <v>0.89583333333333326</v>
      </c>
      <c r="F13816" s="27" t="s">
        <v>17</v>
      </c>
      <c r="G13816" s="27" t="s">
        <v>12</v>
      </c>
      <c r="H13816" s="27">
        <v>5.7270000000000003</v>
      </c>
      <c r="I13816" s="28">
        <v>1.5277777777777777E-2</v>
      </c>
      <c r="J13816" s="27" t="s">
        <v>55</v>
      </c>
    </row>
    <row r="13817" spans="1:10" x14ac:dyDescent="0.25">
      <c r="A13817" s="27" t="s">
        <v>64</v>
      </c>
      <c r="B13817" s="27">
        <v>1329</v>
      </c>
      <c r="C13817" s="27" t="s">
        <v>60</v>
      </c>
      <c r="D13817" s="27" t="s">
        <v>63</v>
      </c>
      <c r="E13817" s="28">
        <v>0.91666666666666663</v>
      </c>
      <c r="F13817" s="27" t="s">
        <v>12</v>
      </c>
      <c r="G13817" s="27" t="s">
        <v>30</v>
      </c>
      <c r="H13817" s="27">
        <v>33.881999999999998</v>
      </c>
      <c r="I13817" s="28">
        <v>5.347222222222222E-2</v>
      </c>
      <c r="J13817" s="27" t="s">
        <v>54</v>
      </c>
    </row>
    <row r="13818" spans="1:10" x14ac:dyDescent="0.25">
      <c r="A13818" s="27" t="s">
        <v>64</v>
      </c>
      <c r="B13818" s="27">
        <v>1329</v>
      </c>
      <c r="C13818" s="27" t="s">
        <v>52</v>
      </c>
      <c r="D13818" s="27" t="s">
        <v>63</v>
      </c>
      <c r="E13818" s="28">
        <v>0.97916666666666663</v>
      </c>
      <c r="F13818" s="27" t="s">
        <v>30</v>
      </c>
      <c r="G13818" s="27" t="s">
        <v>14</v>
      </c>
      <c r="H13818" s="27">
        <v>5.8000000000000003E-2</v>
      </c>
      <c r="I13818" s="28">
        <v>7.6388888888888886E-3</v>
      </c>
      <c r="J13818" s="27" t="s">
        <v>56</v>
      </c>
    </row>
    <row r="13819" spans="1:10" x14ac:dyDescent="0.25">
      <c r="A13819" s="27" t="s">
        <v>64</v>
      </c>
      <c r="B13819" s="27">
        <v>1335</v>
      </c>
      <c r="C13819" s="27" t="s">
        <v>52</v>
      </c>
      <c r="D13819" s="27" t="s">
        <v>63</v>
      </c>
      <c r="E13819" s="28">
        <v>0.22916666666666666</v>
      </c>
      <c r="F13819" s="27" t="s">
        <v>14</v>
      </c>
      <c r="G13819" s="27" t="s">
        <v>31</v>
      </c>
      <c r="H13819" s="27">
        <v>28.044</v>
      </c>
      <c r="I13819" s="28">
        <v>4.7916666666666663E-2</v>
      </c>
      <c r="J13819" s="27" t="s">
        <v>55</v>
      </c>
    </row>
    <row r="13820" spans="1:10" x14ac:dyDescent="0.25">
      <c r="A13820" s="27" t="s">
        <v>64</v>
      </c>
      <c r="B13820" s="27">
        <v>1335</v>
      </c>
      <c r="C13820" s="27" t="s">
        <v>60</v>
      </c>
      <c r="D13820" s="27" t="s">
        <v>63</v>
      </c>
      <c r="E13820" s="28">
        <v>0.29166666666666663</v>
      </c>
      <c r="F13820" s="27" t="s">
        <v>31</v>
      </c>
      <c r="G13820" s="27" t="s">
        <v>20</v>
      </c>
      <c r="H13820" s="27">
        <v>24.76</v>
      </c>
      <c r="I13820" s="28">
        <v>3.4027777777777775E-2</v>
      </c>
      <c r="J13820" s="27" t="s">
        <v>54</v>
      </c>
    </row>
    <row r="13821" spans="1:10" x14ac:dyDescent="0.25">
      <c r="A13821" s="27" t="s">
        <v>64</v>
      </c>
      <c r="B13821" s="27">
        <v>1329</v>
      </c>
      <c r="C13821" s="27" t="s">
        <v>52</v>
      </c>
      <c r="D13821" s="27" t="s">
        <v>63</v>
      </c>
      <c r="E13821" s="28">
        <v>0.3125</v>
      </c>
      <c r="F13821" s="27" t="s">
        <v>20</v>
      </c>
      <c r="G13821" s="27" t="s">
        <v>30</v>
      </c>
      <c r="H13821" s="27">
        <v>0.1</v>
      </c>
      <c r="I13821" s="28">
        <v>4.1666666666666666E-3</v>
      </c>
      <c r="J13821" s="27" t="s">
        <v>53</v>
      </c>
    </row>
    <row r="13822" spans="1:10" x14ac:dyDescent="0.25">
      <c r="A13822" s="27" t="s">
        <v>64</v>
      </c>
      <c r="B13822" s="27">
        <v>1329</v>
      </c>
      <c r="C13822" s="27" t="s">
        <v>59</v>
      </c>
      <c r="D13822" s="27" t="s">
        <v>63</v>
      </c>
      <c r="E13822" s="28">
        <v>0.33333333333333331</v>
      </c>
      <c r="F13822" s="27" t="s">
        <v>30</v>
      </c>
      <c r="G13822" s="27" t="s">
        <v>12</v>
      </c>
      <c r="H13822" s="27">
        <v>34.052</v>
      </c>
      <c r="I13822" s="28">
        <v>5.9027777777777783E-2</v>
      </c>
      <c r="J13822" s="27" t="s">
        <v>54</v>
      </c>
    </row>
    <row r="13823" spans="1:10" x14ac:dyDescent="0.25">
      <c r="A13823" s="27" t="s">
        <v>64</v>
      </c>
      <c r="B13823" s="27">
        <v>1329</v>
      </c>
      <c r="C13823" s="27" t="s">
        <v>52</v>
      </c>
      <c r="D13823" s="27" t="s">
        <v>63</v>
      </c>
      <c r="E13823" s="28">
        <v>0.39583333333333331</v>
      </c>
      <c r="F13823" s="27" t="s">
        <v>12</v>
      </c>
      <c r="G13823" s="27" t="s">
        <v>17</v>
      </c>
      <c r="H13823" s="27">
        <v>6.851</v>
      </c>
      <c r="I13823" s="28">
        <v>1.7361111111111112E-2</v>
      </c>
      <c r="J13823" s="27" t="s">
        <v>56</v>
      </c>
    </row>
    <row r="13824" spans="1:10" x14ac:dyDescent="0.25">
      <c r="A13824" s="27" t="s">
        <v>64</v>
      </c>
      <c r="B13824" s="27">
        <v>1329</v>
      </c>
      <c r="C13824" s="27" t="s">
        <v>52</v>
      </c>
      <c r="D13824" s="27" t="s">
        <v>63</v>
      </c>
      <c r="E13824" s="28">
        <v>0.4375</v>
      </c>
      <c r="F13824" s="27" t="s">
        <v>17</v>
      </c>
      <c r="G13824" s="27" t="s">
        <v>12</v>
      </c>
      <c r="H13824" s="27">
        <v>5.7270000000000003</v>
      </c>
      <c r="I13824" s="28">
        <v>1.5277777777777777E-2</v>
      </c>
      <c r="J13824" s="27" t="s">
        <v>55</v>
      </c>
    </row>
    <row r="13825" spans="1:10" x14ac:dyDescent="0.25">
      <c r="A13825" s="27" t="s">
        <v>64</v>
      </c>
      <c r="B13825" s="27">
        <v>1329</v>
      </c>
      <c r="C13825" s="27" t="s">
        <v>60</v>
      </c>
      <c r="D13825" s="27" t="s">
        <v>63</v>
      </c>
      <c r="E13825" s="28">
        <v>0.45833333333333331</v>
      </c>
      <c r="F13825" s="27" t="s">
        <v>12</v>
      </c>
      <c r="G13825" s="27" t="s">
        <v>30</v>
      </c>
      <c r="H13825" s="27">
        <v>33.881999999999998</v>
      </c>
      <c r="I13825" s="28">
        <v>6.25E-2</v>
      </c>
      <c r="J13825" s="27" t="s">
        <v>54</v>
      </c>
    </row>
    <row r="13826" spans="1:10" x14ac:dyDescent="0.25">
      <c r="A13826" s="27" t="s">
        <v>64</v>
      </c>
      <c r="B13826" s="27">
        <v>1329</v>
      </c>
      <c r="C13826" s="27" t="s">
        <v>52</v>
      </c>
      <c r="D13826" s="27" t="s">
        <v>63</v>
      </c>
      <c r="E13826" s="28">
        <v>0.52083333333333326</v>
      </c>
      <c r="F13826" s="27" t="s">
        <v>30</v>
      </c>
      <c r="G13826" s="27" t="s">
        <v>14</v>
      </c>
      <c r="H13826" s="27">
        <v>5.8000000000000003E-2</v>
      </c>
      <c r="I13826" s="28">
        <v>7.6388888888888886E-3</v>
      </c>
      <c r="J13826" s="27" t="s">
        <v>56</v>
      </c>
    </row>
    <row r="13827" spans="1:10" x14ac:dyDescent="0.25">
      <c r="A13827" s="27" t="s">
        <v>64</v>
      </c>
      <c r="B13827" s="27">
        <v>1329</v>
      </c>
      <c r="C13827" s="27" t="s">
        <v>52</v>
      </c>
      <c r="D13827" s="27" t="s">
        <v>63</v>
      </c>
      <c r="E13827" s="28">
        <v>0.58333333333333326</v>
      </c>
      <c r="F13827" s="27" t="s">
        <v>14</v>
      </c>
      <c r="G13827" s="27" t="s">
        <v>30</v>
      </c>
      <c r="H13827" s="27">
        <v>5.8000000000000003E-2</v>
      </c>
      <c r="I13827" s="28">
        <v>7.6388888888888886E-3</v>
      </c>
      <c r="J13827" s="27" t="s">
        <v>55</v>
      </c>
    </row>
    <row r="13828" spans="1:10" x14ac:dyDescent="0.25">
      <c r="A13828" s="27" t="s">
        <v>64</v>
      </c>
      <c r="B13828" s="27">
        <v>1329</v>
      </c>
      <c r="C13828" s="27" t="s">
        <v>59</v>
      </c>
      <c r="D13828" s="27" t="s">
        <v>63</v>
      </c>
      <c r="E13828" s="28">
        <v>0.60416666666666663</v>
      </c>
      <c r="F13828" s="27" t="s">
        <v>30</v>
      </c>
      <c r="G13828" s="27" t="s">
        <v>12</v>
      </c>
      <c r="H13828" s="27">
        <v>34.052</v>
      </c>
      <c r="I13828" s="28">
        <v>6.3888888888888884E-2</v>
      </c>
      <c r="J13828" s="27" t="s">
        <v>54</v>
      </c>
    </row>
    <row r="13829" spans="1:10" x14ac:dyDescent="0.25">
      <c r="A13829" s="27" t="s">
        <v>64</v>
      </c>
      <c r="B13829" s="27">
        <v>1335</v>
      </c>
      <c r="C13829" s="27" t="s">
        <v>52</v>
      </c>
      <c r="D13829" s="27" t="s">
        <v>63</v>
      </c>
      <c r="E13829" s="28">
        <v>0.66666666666666663</v>
      </c>
      <c r="F13829" s="27" t="s">
        <v>12</v>
      </c>
      <c r="G13829" s="27" t="s">
        <v>31</v>
      </c>
      <c r="H13829" s="27">
        <v>12.725</v>
      </c>
      <c r="I13829" s="28">
        <v>1.9444444444444445E-2</v>
      </c>
      <c r="J13829" s="27" t="s">
        <v>53</v>
      </c>
    </row>
    <row r="13830" spans="1:10" x14ac:dyDescent="0.25">
      <c r="A13830" s="27" t="s">
        <v>64</v>
      </c>
      <c r="B13830" s="27">
        <v>1335</v>
      </c>
      <c r="C13830" s="27" t="s">
        <v>60</v>
      </c>
      <c r="D13830" s="27" t="s">
        <v>63</v>
      </c>
      <c r="E13830" s="28">
        <v>0.6875</v>
      </c>
      <c r="F13830" s="27" t="s">
        <v>31</v>
      </c>
      <c r="G13830" s="27" t="s">
        <v>20</v>
      </c>
      <c r="H13830" s="27">
        <v>24.76</v>
      </c>
      <c r="I13830" s="28">
        <v>3.888888888888889E-2</v>
      </c>
      <c r="J13830" s="27" t="s">
        <v>54</v>
      </c>
    </row>
    <row r="13831" spans="1:10" x14ac:dyDescent="0.25">
      <c r="A13831" s="27" t="s">
        <v>64</v>
      </c>
      <c r="B13831" s="27">
        <v>1329</v>
      </c>
      <c r="C13831" s="27" t="s">
        <v>52</v>
      </c>
      <c r="D13831" s="27" t="s">
        <v>63</v>
      </c>
      <c r="E13831" s="28">
        <v>0.72916666666666663</v>
      </c>
      <c r="F13831" s="27" t="s">
        <v>20</v>
      </c>
      <c r="G13831" s="27" t="s">
        <v>30</v>
      </c>
      <c r="H13831" s="27">
        <v>0.1</v>
      </c>
      <c r="I13831" s="28">
        <v>7.6388888888888886E-3</v>
      </c>
      <c r="J13831" s="27" t="s">
        <v>53</v>
      </c>
    </row>
    <row r="13832" spans="1:10" x14ac:dyDescent="0.25">
      <c r="A13832" s="27" t="s">
        <v>64</v>
      </c>
      <c r="B13832" s="27">
        <v>1329</v>
      </c>
      <c r="C13832" s="27" t="s">
        <v>59</v>
      </c>
      <c r="D13832" s="27" t="s">
        <v>63</v>
      </c>
      <c r="E13832" s="28">
        <v>0.75</v>
      </c>
      <c r="F13832" s="27" t="s">
        <v>30</v>
      </c>
      <c r="G13832" s="27" t="s">
        <v>12</v>
      </c>
      <c r="H13832" s="27">
        <v>34.052</v>
      </c>
      <c r="I13832" s="28">
        <v>6.458333333333334E-2</v>
      </c>
      <c r="J13832" s="27" t="s">
        <v>54</v>
      </c>
    </row>
    <row r="13833" spans="1:10" x14ac:dyDescent="0.25">
      <c r="A13833" s="27" t="s">
        <v>64</v>
      </c>
      <c r="B13833" s="27">
        <v>1329</v>
      </c>
      <c r="C13833" s="27" t="s">
        <v>52</v>
      </c>
      <c r="D13833" s="27" t="s">
        <v>63</v>
      </c>
      <c r="E13833" s="28">
        <v>0.8125</v>
      </c>
      <c r="F13833" s="27" t="s">
        <v>12</v>
      </c>
      <c r="G13833" s="27" t="s">
        <v>17</v>
      </c>
      <c r="H13833" s="27">
        <v>6.851</v>
      </c>
      <c r="I13833" s="28">
        <v>1.8749999999999999E-2</v>
      </c>
      <c r="J13833" s="27" t="s">
        <v>56</v>
      </c>
    </row>
    <row r="13834" spans="1:10" x14ac:dyDescent="0.25">
      <c r="A13834" s="27" t="s">
        <v>64</v>
      </c>
      <c r="B13834" s="27">
        <v>1329</v>
      </c>
      <c r="C13834" s="27" t="s">
        <v>52</v>
      </c>
      <c r="D13834" s="27" t="s">
        <v>63</v>
      </c>
      <c r="E13834" s="28">
        <v>0.875</v>
      </c>
      <c r="F13834" s="27" t="s">
        <v>17</v>
      </c>
      <c r="G13834" s="27" t="s">
        <v>12</v>
      </c>
      <c r="H13834" s="27">
        <v>5.7270000000000003</v>
      </c>
      <c r="I13834" s="28">
        <v>1.5277777777777777E-2</v>
      </c>
      <c r="J13834" s="27" t="s">
        <v>55</v>
      </c>
    </row>
    <row r="13835" spans="1:10" x14ac:dyDescent="0.25">
      <c r="A13835" s="27" t="s">
        <v>64</v>
      </c>
      <c r="B13835" s="27">
        <v>1329</v>
      </c>
      <c r="C13835" s="27" t="s">
        <v>60</v>
      </c>
      <c r="D13835" s="27" t="s">
        <v>63</v>
      </c>
      <c r="E13835" s="28">
        <v>0.89583333333333326</v>
      </c>
      <c r="F13835" s="27" t="s">
        <v>12</v>
      </c>
      <c r="G13835" s="27" t="s">
        <v>30</v>
      </c>
      <c r="H13835" s="27">
        <v>33.881999999999998</v>
      </c>
      <c r="I13835" s="28">
        <v>5.6250000000000001E-2</v>
      </c>
      <c r="J13835" s="27" t="s">
        <v>54</v>
      </c>
    </row>
    <row r="13836" spans="1:10" x14ac:dyDescent="0.25">
      <c r="A13836" s="27" t="s">
        <v>64</v>
      </c>
      <c r="B13836" s="27">
        <v>1329</v>
      </c>
      <c r="C13836" s="27" t="s">
        <v>52</v>
      </c>
      <c r="D13836" s="27" t="s">
        <v>63</v>
      </c>
      <c r="E13836" s="28">
        <v>0.95833333333333326</v>
      </c>
      <c r="F13836" s="27" t="s">
        <v>30</v>
      </c>
      <c r="G13836" s="27" t="s">
        <v>14</v>
      </c>
      <c r="H13836" s="27">
        <v>5.8000000000000003E-2</v>
      </c>
      <c r="I13836" s="28">
        <v>7.6388888888888886E-3</v>
      </c>
      <c r="J13836" s="27" t="s">
        <v>56</v>
      </c>
    </row>
    <row r="13837" spans="1:10" x14ac:dyDescent="0.25">
      <c r="A13837" s="27" t="s">
        <v>64</v>
      </c>
      <c r="B13837" s="27">
        <v>1335</v>
      </c>
      <c r="C13837" s="27" t="s">
        <v>52</v>
      </c>
      <c r="D13837" s="27" t="s">
        <v>63</v>
      </c>
      <c r="E13837" s="28">
        <v>0.25</v>
      </c>
      <c r="F13837" s="27" t="s">
        <v>14</v>
      </c>
      <c r="G13837" s="27" t="s">
        <v>31</v>
      </c>
      <c r="H13837" s="27">
        <v>28.044</v>
      </c>
      <c r="I13837" s="28">
        <v>4.7916666666666663E-2</v>
      </c>
      <c r="J13837" s="27" t="s">
        <v>55</v>
      </c>
    </row>
    <row r="13838" spans="1:10" x14ac:dyDescent="0.25">
      <c r="A13838" s="27" t="s">
        <v>64</v>
      </c>
      <c r="B13838" s="27">
        <v>1335</v>
      </c>
      <c r="C13838" s="27" t="s">
        <v>60</v>
      </c>
      <c r="D13838" s="27" t="s">
        <v>63</v>
      </c>
      <c r="E13838" s="28">
        <v>0.3125</v>
      </c>
      <c r="F13838" s="27" t="s">
        <v>31</v>
      </c>
      <c r="G13838" s="27" t="s">
        <v>20</v>
      </c>
      <c r="H13838" s="27">
        <v>24.76</v>
      </c>
      <c r="I13838" s="28">
        <v>3.4722222222222224E-2</v>
      </c>
      <c r="J13838" s="27" t="s">
        <v>54</v>
      </c>
    </row>
    <row r="13839" spans="1:10" x14ac:dyDescent="0.25">
      <c r="A13839" s="27" t="s">
        <v>64</v>
      </c>
      <c r="B13839" s="27">
        <v>1329</v>
      </c>
      <c r="C13839" s="27" t="s">
        <v>52</v>
      </c>
      <c r="D13839" s="27" t="s">
        <v>63</v>
      </c>
      <c r="E13839" s="28">
        <v>0.35416666666666663</v>
      </c>
      <c r="F13839" s="27" t="s">
        <v>20</v>
      </c>
      <c r="G13839" s="27" t="s">
        <v>30</v>
      </c>
      <c r="H13839" s="27">
        <v>0.1</v>
      </c>
      <c r="I13839" s="28">
        <v>3.472222222222222E-3</v>
      </c>
      <c r="J13839" s="27" t="s">
        <v>53</v>
      </c>
    </row>
    <row r="13840" spans="1:10" x14ac:dyDescent="0.25">
      <c r="A13840" s="27" t="s">
        <v>64</v>
      </c>
      <c r="B13840" s="27">
        <v>1329</v>
      </c>
      <c r="C13840" s="27" t="s">
        <v>59</v>
      </c>
      <c r="D13840" s="27" t="s">
        <v>63</v>
      </c>
      <c r="E13840" s="28">
        <v>0.35416666666666663</v>
      </c>
      <c r="F13840" s="27" t="s">
        <v>30</v>
      </c>
      <c r="G13840" s="27" t="s">
        <v>12</v>
      </c>
      <c r="H13840" s="27">
        <v>34.052</v>
      </c>
      <c r="I13840" s="28">
        <v>5.9027777777777783E-2</v>
      </c>
      <c r="J13840" s="27" t="s">
        <v>54</v>
      </c>
    </row>
    <row r="13841" spans="1:10" x14ac:dyDescent="0.25">
      <c r="A13841" s="27" t="s">
        <v>64</v>
      </c>
      <c r="B13841" s="27">
        <v>1329</v>
      </c>
      <c r="C13841" s="27" t="s">
        <v>52</v>
      </c>
      <c r="D13841" s="27" t="s">
        <v>63</v>
      </c>
      <c r="E13841" s="28">
        <v>0.41666666666666663</v>
      </c>
      <c r="F13841" s="27" t="s">
        <v>12</v>
      </c>
      <c r="G13841" s="27" t="s">
        <v>17</v>
      </c>
      <c r="H13841" s="27">
        <v>6.851</v>
      </c>
      <c r="I13841" s="28">
        <v>1.7361111111111112E-2</v>
      </c>
      <c r="J13841" s="27" t="s">
        <v>56</v>
      </c>
    </row>
    <row r="13842" spans="1:10" x14ac:dyDescent="0.25">
      <c r="A13842" s="27" t="s">
        <v>64</v>
      </c>
      <c r="B13842" s="27">
        <v>1329</v>
      </c>
      <c r="C13842" s="27" t="s">
        <v>52</v>
      </c>
      <c r="D13842" s="27" t="s">
        <v>63</v>
      </c>
      <c r="E13842" s="28">
        <v>0.45833333333333331</v>
      </c>
      <c r="F13842" s="27" t="s">
        <v>17</v>
      </c>
      <c r="G13842" s="27" t="s">
        <v>12</v>
      </c>
      <c r="H13842" s="27">
        <v>5.7270000000000003</v>
      </c>
      <c r="I13842" s="28">
        <v>1.5277777777777777E-2</v>
      </c>
      <c r="J13842" s="27" t="s">
        <v>55</v>
      </c>
    </row>
    <row r="13843" spans="1:10" x14ac:dyDescent="0.25">
      <c r="A13843" s="27" t="s">
        <v>64</v>
      </c>
      <c r="B13843" s="27">
        <v>1329</v>
      </c>
      <c r="C13843" s="27" t="s">
        <v>60</v>
      </c>
      <c r="D13843" s="27" t="s">
        <v>63</v>
      </c>
      <c r="E13843" s="28">
        <v>0.47916666666666663</v>
      </c>
      <c r="F13843" s="27" t="s">
        <v>12</v>
      </c>
      <c r="G13843" s="27" t="s">
        <v>30</v>
      </c>
      <c r="H13843" s="27">
        <v>33.881999999999998</v>
      </c>
      <c r="I13843" s="28">
        <v>6.3888888888888884E-2</v>
      </c>
      <c r="J13843" s="27" t="s">
        <v>54</v>
      </c>
    </row>
    <row r="13844" spans="1:10" x14ac:dyDescent="0.25">
      <c r="A13844" s="27" t="s">
        <v>64</v>
      </c>
      <c r="B13844" s="27">
        <v>1335</v>
      </c>
      <c r="C13844" s="27" t="s">
        <v>52</v>
      </c>
      <c r="D13844" s="27" t="s">
        <v>63</v>
      </c>
      <c r="E13844" s="28">
        <v>0.5625</v>
      </c>
      <c r="F13844" s="27" t="s">
        <v>30</v>
      </c>
      <c r="G13844" s="27" t="s">
        <v>20</v>
      </c>
      <c r="H13844" s="27">
        <v>0.1</v>
      </c>
      <c r="I13844" s="28">
        <v>2.0833333333333333E-3</v>
      </c>
      <c r="J13844" s="27" t="s">
        <v>53</v>
      </c>
    </row>
    <row r="13845" spans="1:10" x14ac:dyDescent="0.25">
      <c r="A13845" s="27" t="s">
        <v>64</v>
      </c>
      <c r="B13845" s="27">
        <v>1335</v>
      </c>
      <c r="C13845" s="27" t="s">
        <v>59</v>
      </c>
      <c r="D13845" s="27" t="s">
        <v>63</v>
      </c>
      <c r="E13845" s="28">
        <v>0.5625</v>
      </c>
      <c r="F13845" s="27" t="s">
        <v>20</v>
      </c>
      <c r="G13845" s="27" t="s">
        <v>31</v>
      </c>
      <c r="H13845" s="27">
        <v>25.09</v>
      </c>
      <c r="I13845" s="28">
        <v>4.3750000000000004E-2</v>
      </c>
      <c r="J13845" s="27" t="s">
        <v>54</v>
      </c>
    </row>
    <row r="13846" spans="1:10" x14ac:dyDescent="0.25">
      <c r="A13846" s="27" t="s">
        <v>64</v>
      </c>
      <c r="B13846" s="27">
        <v>1329</v>
      </c>
      <c r="C13846" s="27" t="s">
        <v>52</v>
      </c>
      <c r="D13846" s="27" t="s">
        <v>63</v>
      </c>
      <c r="E13846" s="28">
        <v>0.60416666666666663</v>
      </c>
      <c r="F13846" s="27" t="s">
        <v>31</v>
      </c>
      <c r="G13846" s="27" t="s">
        <v>30</v>
      </c>
      <c r="H13846" s="27">
        <v>29.283000000000001</v>
      </c>
      <c r="I13846" s="28">
        <v>4.2361111111111106E-2</v>
      </c>
      <c r="J13846" s="27" t="s">
        <v>53</v>
      </c>
    </row>
    <row r="13847" spans="1:10" x14ac:dyDescent="0.25">
      <c r="A13847" s="27" t="s">
        <v>64</v>
      </c>
      <c r="B13847" s="27">
        <v>1329</v>
      </c>
      <c r="C13847" s="27" t="s">
        <v>59</v>
      </c>
      <c r="D13847" s="27" t="s">
        <v>63</v>
      </c>
      <c r="E13847" s="28">
        <v>0.66666666666666663</v>
      </c>
      <c r="F13847" s="27" t="s">
        <v>30</v>
      </c>
      <c r="G13847" s="27" t="s">
        <v>12</v>
      </c>
      <c r="H13847" s="27">
        <v>34.052</v>
      </c>
      <c r="I13847" s="28">
        <v>6.3888888888888884E-2</v>
      </c>
      <c r="J13847" s="27" t="s">
        <v>54</v>
      </c>
    </row>
    <row r="13848" spans="1:10" x14ac:dyDescent="0.25">
      <c r="A13848" s="27" t="s">
        <v>64</v>
      </c>
      <c r="B13848" s="27">
        <v>1329</v>
      </c>
      <c r="C13848" s="27" t="s">
        <v>52</v>
      </c>
      <c r="D13848" s="27" t="s">
        <v>63</v>
      </c>
      <c r="E13848" s="28">
        <v>0.72916666666666663</v>
      </c>
      <c r="F13848" s="27" t="s">
        <v>12</v>
      </c>
      <c r="G13848" s="27" t="s">
        <v>17</v>
      </c>
      <c r="H13848" s="27">
        <v>6.851</v>
      </c>
      <c r="I13848" s="28">
        <v>1.8749999999999999E-2</v>
      </c>
      <c r="J13848" s="27" t="s">
        <v>56</v>
      </c>
    </row>
    <row r="13849" spans="1:10" x14ac:dyDescent="0.25">
      <c r="A13849" s="27" t="s">
        <v>64</v>
      </c>
      <c r="B13849" s="27">
        <v>1329</v>
      </c>
      <c r="C13849" s="27" t="s">
        <v>52</v>
      </c>
      <c r="D13849" s="27" t="s">
        <v>63</v>
      </c>
      <c r="E13849" s="28">
        <v>0.75</v>
      </c>
      <c r="F13849" s="27" t="s">
        <v>17</v>
      </c>
      <c r="G13849" s="27" t="s">
        <v>12</v>
      </c>
      <c r="H13849" s="27">
        <v>5.7270000000000003</v>
      </c>
      <c r="I13849" s="28">
        <v>1.5277777777777777E-2</v>
      </c>
      <c r="J13849" s="27" t="s">
        <v>55</v>
      </c>
    </row>
    <row r="13850" spans="1:10" x14ac:dyDescent="0.25">
      <c r="A13850" s="27" t="s">
        <v>64</v>
      </c>
      <c r="B13850" s="27">
        <v>1329</v>
      </c>
      <c r="C13850" s="27" t="s">
        <v>60</v>
      </c>
      <c r="D13850" s="27" t="s">
        <v>63</v>
      </c>
      <c r="E13850" s="28">
        <v>0.77083333333333326</v>
      </c>
      <c r="F13850" s="27" t="s">
        <v>12</v>
      </c>
      <c r="G13850" s="27" t="s">
        <v>30</v>
      </c>
      <c r="H13850" s="27">
        <v>33.881999999999998</v>
      </c>
      <c r="I13850" s="28">
        <v>6.8749999999999992E-2</v>
      </c>
      <c r="J13850" s="27" t="s">
        <v>54</v>
      </c>
    </row>
    <row r="13851" spans="1:10" x14ac:dyDescent="0.25">
      <c r="A13851" s="27" t="s">
        <v>64</v>
      </c>
      <c r="B13851" s="27">
        <v>1335</v>
      </c>
      <c r="C13851" s="27" t="s">
        <v>52</v>
      </c>
      <c r="D13851" s="27" t="s">
        <v>63</v>
      </c>
      <c r="E13851" s="28">
        <v>0.85416666666666663</v>
      </c>
      <c r="F13851" s="27" t="s">
        <v>30</v>
      </c>
      <c r="G13851" s="27" t="s">
        <v>20</v>
      </c>
      <c r="H13851" s="27">
        <v>0.1</v>
      </c>
      <c r="I13851" s="28">
        <v>7.6388888888888886E-3</v>
      </c>
      <c r="J13851" s="27" t="s">
        <v>53</v>
      </c>
    </row>
    <row r="13852" spans="1:10" x14ac:dyDescent="0.25">
      <c r="A13852" s="27" t="s">
        <v>64</v>
      </c>
      <c r="B13852" s="27">
        <v>1335</v>
      </c>
      <c r="C13852" s="27" t="s">
        <v>59</v>
      </c>
      <c r="D13852" s="27" t="s">
        <v>63</v>
      </c>
      <c r="E13852" s="28">
        <v>0.85416666666666663</v>
      </c>
      <c r="F13852" s="27" t="s">
        <v>20</v>
      </c>
      <c r="G13852" s="27" t="s">
        <v>31</v>
      </c>
      <c r="H13852" s="27">
        <v>25.09</v>
      </c>
      <c r="I13852" s="28">
        <v>4.027777777777778E-2</v>
      </c>
      <c r="J13852" s="27" t="s">
        <v>54</v>
      </c>
    </row>
    <row r="13853" spans="1:10" x14ac:dyDescent="0.25">
      <c r="A13853" s="27" t="s">
        <v>64</v>
      </c>
      <c r="B13853" s="27">
        <v>1329</v>
      </c>
      <c r="C13853" s="27" t="s">
        <v>52</v>
      </c>
      <c r="D13853" s="27" t="s">
        <v>63</v>
      </c>
      <c r="E13853" s="28">
        <v>0.89583333333333326</v>
      </c>
      <c r="F13853" s="27" t="s">
        <v>31</v>
      </c>
      <c r="G13853" s="27" t="s">
        <v>30</v>
      </c>
      <c r="H13853" s="27">
        <v>29.283000000000001</v>
      </c>
      <c r="I13853" s="28">
        <v>4.5833333333333337E-2</v>
      </c>
      <c r="J13853" s="27" t="s">
        <v>53</v>
      </c>
    </row>
    <row r="13854" spans="1:10" x14ac:dyDescent="0.25">
      <c r="A13854" s="27" t="s">
        <v>64</v>
      </c>
      <c r="B13854" s="27">
        <v>1329</v>
      </c>
      <c r="C13854" s="27" t="s">
        <v>59</v>
      </c>
      <c r="D13854" s="27" t="s">
        <v>63</v>
      </c>
      <c r="E13854" s="28">
        <v>0.95833333333333326</v>
      </c>
      <c r="F13854" s="27" t="s">
        <v>30</v>
      </c>
      <c r="G13854" s="27" t="s">
        <v>12</v>
      </c>
      <c r="H13854" s="27">
        <v>34.052</v>
      </c>
      <c r="I13854" s="28">
        <v>4.7916666666666663E-2</v>
      </c>
      <c r="J13854" s="27" t="s">
        <v>54</v>
      </c>
    </row>
    <row r="13855" spans="1:10" x14ac:dyDescent="0.25">
      <c r="A13855" s="27" t="s">
        <v>64</v>
      </c>
      <c r="B13855" s="27">
        <v>1329</v>
      </c>
      <c r="C13855" s="27" t="s">
        <v>52</v>
      </c>
      <c r="D13855" s="27" t="s">
        <v>63</v>
      </c>
      <c r="E13855" s="28">
        <v>0</v>
      </c>
      <c r="F13855" s="27" t="s">
        <v>12</v>
      </c>
      <c r="G13855" s="27" t="s">
        <v>14</v>
      </c>
      <c r="H13855" s="27">
        <v>27.576000000000001</v>
      </c>
      <c r="I13855" s="28">
        <v>4.5138888888888888E-2</v>
      </c>
      <c r="J13855" s="27" t="s">
        <v>56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49a2378-73c7-4e4c-bff8-b85a2f404b86"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o" ma:contentTypeID="0x010100635AF2D8BD5E7641AA371453D8F6ABA2" ma:contentTypeVersion="17" ma:contentTypeDescription="Crear nuevo documento." ma:contentTypeScope="" ma:versionID="6ce6c324ae8b2f6b2f2b00cac12c9dcb">
  <xsd:schema xmlns:xsd="http://www.w3.org/2001/XMLSchema" xmlns:xs="http://www.w3.org/2001/XMLSchema" xmlns:p="http://schemas.microsoft.com/office/2006/metadata/properties" xmlns:ns2="e7fd270f-d60d-4d57-8169-f3492d7de2b3" xmlns:ns3="f8b286ec-f7c8-4fa9-8495-0d93cc4f208d" targetNamespace="http://schemas.microsoft.com/office/2006/metadata/properties" ma:root="true" ma:fieldsID="0c20fea1e6b981600ab8d33d1828a766" ns2:_="" ns3:_="">
    <xsd:import namespace="e7fd270f-d60d-4d57-8169-f3492d7de2b3"/>
    <xsd:import namespace="f8b286ec-f7c8-4fa9-8495-0d93cc4f208d"/>
    <xsd:element name="properties">
      <xsd:complexType>
        <xsd:sequence>
          <xsd:element name="documentManagement">
            <xsd:complexType>
              <xsd:all>
                <xsd:element ref="ns2:SharedWithUsers" minOccurs="0"/>
                <xsd:element ref="ns2:SharedWithDetails" minOccurs="0"/>
                <xsd:element ref="ns3:MediaServiceObjectDetectorVersions" minOccurs="0"/>
                <xsd:element ref="ns3:MediaServiceOCR" minOccurs="0"/>
                <xsd:element ref="ns3:MediaServiceLocation" minOccurs="0"/>
                <xsd:element ref="ns3:MediaServiceSearchProperties" minOccurs="0"/>
                <xsd:element ref="ns3:MediaServiceMetadata" minOccurs="0"/>
                <xsd:element ref="ns3:MediaServiceFastMetadata"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fd270f-d60d-4d57-8169-f3492d7de2b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8e9a3c6-c3e7-4d6e-a169-659c497a05ba}" ma:internalName="TaxCatchAll" ma:showField="CatchAllData" ma:web="e7fd270f-d60d-4d57-8169-f3492d7de2b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8b286ec-f7c8-4fa9-8495-0d93cc4f208d" elementFormDefault="qualified">
    <xsd:import namespace="http://schemas.microsoft.com/office/2006/documentManagement/types"/>
    <xsd:import namespace="http://schemas.microsoft.com/office/infopath/2007/PartnerControls"/>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Location" ma:index="12" nillable="true" ma:displayName="Location" ma:indexed="true" ma:internalName="MediaServiceLocation"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b49a2378-73c7-4e4c-bff8-b85a2f404b86" ma:termSetId="09814cd3-568e-fe90-9814-8d621ff8fb84" ma:anchorId="fba54fb3-c3e1-fe81-a776-ca4b69148c4d" ma:open="true" ma:isKeyword="false">
      <xsd:complexType>
        <xsd:sequence>
          <xsd:element ref="pc:Terms" minOccurs="0" maxOccurs="1"/>
        </xsd:sequence>
      </xsd:complex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b286ec-f7c8-4fa9-8495-0d93cc4f208d">
      <Terms xmlns="http://schemas.microsoft.com/office/infopath/2007/PartnerControls"/>
    </lcf76f155ced4ddcb4097134ff3c332f>
    <TaxCatchAll xmlns="e7fd270f-d60d-4d57-8169-f3492d7de2b3"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360D1D-88B9-4D3A-AFAD-06FA01B2456B}">
  <ds:schemaRefs>
    <ds:schemaRef ds:uri="Microsoft.SharePoint.Taxonomy.ContentTypeSync"/>
  </ds:schemaRefs>
</ds:datastoreItem>
</file>

<file path=customXml/itemProps2.xml><?xml version="1.0" encoding="utf-8"?>
<ds:datastoreItem xmlns:ds="http://schemas.openxmlformats.org/officeDocument/2006/customXml" ds:itemID="{3E969DAC-0A46-4394-8E01-66BF736E6C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fd270f-d60d-4d57-8169-f3492d7de2b3"/>
    <ds:schemaRef ds:uri="f8b286ec-f7c8-4fa9-8495-0d93cc4f20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308C625-0622-4EFA-9125-8D758C65948D}">
  <ds:schemaRefs>
    <ds:schemaRef ds:uri="http://schemas.microsoft.com/office/2006/metadata/properties"/>
    <ds:schemaRef ds:uri="http://schemas.microsoft.com/office/infopath/2007/PartnerControls"/>
    <ds:schemaRef ds:uri="f8b286ec-f7c8-4fa9-8495-0d93cc4f208d"/>
    <ds:schemaRef ds:uri="e7fd270f-d60d-4d57-8169-f3492d7de2b3"/>
  </ds:schemaRefs>
</ds:datastoreItem>
</file>

<file path=customXml/itemProps4.xml><?xml version="1.0" encoding="utf-8"?>
<ds:datastoreItem xmlns:ds="http://schemas.openxmlformats.org/officeDocument/2006/customXml" ds:itemID="{2707A3AA-019F-4B26-B3C8-18ACBA16F17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Tabla Horaria</vt:lpstr>
      <vt:lpstr>Descripción</vt:lpstr>
      <vt:lpstr>Diccionario</vt:lpstr>
      <vt:lpstr>Nodos</vt:lpstr>
      <vt:lpstr>Arcos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Martinez Beltran</dc:creator>
  <cp:lastModifiedBy>Mónica Muñoz Bruna</cp:lastModifiedBy>
  <dcterms:created xsi:type="dcterms:W3CDTF">2022-11-22T15:19:30Z</dcterms:created>
  <dcterms:modified xsi:type="dcterms:W3CDTF">2026-08-28T15:48:02Z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f8d12f-a66e-45b3-af3e-9fa042f283c8_Enabled">
    <vt:lpwstr>true</vt:lpwstr>
  </property>
  <property fmtid="{D5CDD505-2E9C-101B-9397-08002B2CF9AE}" pid="3" name="MSIP_Label_48f8d12f-a66e-45b3-af3e-9fa042f283c8_SetDate">
    <vt:lpwstr>2024-12-04T17:32:27Z</vt:lpwstr>
  </property>
  <property fmtid="{D5CDD505-2E9C-101B-9397-08002B2CF9AE}" pid="4" name="MSIP_Label_48f8d12f-a66e-45b3-af3e-9fa042f283c8_Method">
    <vt:lpwstr>Standard</vt:lpwstr>
  </property>
  <property fmtid="{D5CDD505-2E9C-101B-9397-08002B2CF9AE}" pid="5" name="MSIP_Label_48f8d12f-a66e-45b3-af3e-9fa042f283c8_Name">
    <vt:lpwstr>Etiqueta de Prueba Soporte IT - Interno</vt:lpwstr>
  </property>
  <property fmtid="{D5CDD505-2E9C-101B-9397-08002B2CF9AE}" pid="6" name="MSIP_Label_48f8d12f-a66e-45b3-af3e-9fa042f283c8_SiteId">
    <vt:lpwstr>00820344-db71-4340-8e88-dc8f38a94f57</vt:lpwstr>
  </property>
  <property fmtid="{D5CDD505-2E9C-101B-9397-08002B2CF9AE}" pid="7" name="MSIP_Label_48f8d12f-a66e-45b3-af3e-9fa042f283c8_ActionId">
    <vt:lpwstr>42803887-7964-4c5e-91c9-5c422affa561</vt:lpwstr>
  </property>
  <property fmtid="{D5CDD505-2E9C-101B-9397-08002B2CF9AE}" pid="8" name="MSIP_Label_48f8d12f-a66e-45b3-af3e-9fa042f283c8_ContentBits">
    <vt:lpwstr>0</vt:lpwstr>
  </property>
  <property fmtid="{D5CDD505-2E9C-101B-9397-08002B2CF9AE}" pid="9" name="ContentTypeId">
    <vt:lpwstr>0x010100635AF2D8BD5E7641AA371453D8F6ABA2</vt:lpwstr>
  </property>
</Properties>
</file>